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 hidePivotFieldList="1"/>
  <mc:AlternateContent xmlns:mc="http://schemas.openxmlformats.org/markup-compatibility/2006">
    <mc:Choice Requires="x15">
      <x15ac:absPath xmlns:x15ac="http://schemas.microsoft.com/office/spreadsheetml/2010/11/ac" url="/Users/chaz/Documents/Work/Research/Active/Adversarial Images/Experiments/5. number/data/master data/"/>
    </mc:Choice>
  </mc:AlternateContent>
  <bookViews>
    <workbookView xWindow="0" yWindow="460" windowWidth="27840" windowHeight="17540" tabRatio="500"/>
  </bookViews>
  <sheets>
    <sheet name="Info" sheetId="7" r:id="rId1"/>
    <sheet name="Analyses" sheetId="6" r:id="rId2"/>
    <sheet name="Data" sheetId="2" r:id="rId3"/>
  </sheets>
  <definedNames>
    <definedName name="Data">Data!$A$1:$I$20901</definedName>
  </definedNames>
  <calcPr calcId="150001" concurrentCalc="0"/>
  <pivotCaches>
    <pivotCache cacheId="36" r:id="rId4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0" i="6" l="1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H2" i="6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I18682" i="2"/>
  <c r="I18683" i="2"/>
  <c r="I18684" i="2"/>
  <c r="I18685" i="2"/>
  <c r="I18686" i="2"/>
  <c r="I18687" i="2"/>
  <c r="I18688" i="2"/>
  <c r="I18689" i="2"/>
  <c r="I18690" i="2"/>
  <c r="I18691" i="2"/>
  <c r="I18692" i="2"/>
  <c r="I18693" i="2"/>
  <c r="I18694" i="2"/>
  <c r="I18695" i="2"/>
  <c r="I18696" i="2"/>
  <c r="I18697" i="2"/>
  <c r="I18698" i="2"/>
  <c r="I18699" i="2"/>
  <c r="I18700" i="2"/>
  <c r="I18701" i="2"/>
  <c r="I18702" i="2"/>
  <c r="I18703" i="2"/>
  <c r="I18704" i="2"/>
  <c r="I18705" i="2"/>
  <c r="I18706" i="2"/>
  <c r="I18707" i="2"/>
  <c r="I18708" i="2"/>
  <c r="I18709" i="2"/>
  <c r="I18710" i="2"/>
  <c r="I18711" i="2"/>
  <c r="I18712" i="2"/>
  <c r="I18713" i="2"/>
  <c r="I18714" i="2"/>
  <c r="I18715" i="2"/>
  <c r="I18716" i="2"/>
  <c r="I18717" i="2"/>
  <c r="I18718" i="2"/>
  <c r="I18719" i="2"/>
  <c r="I18720" i="2"/>
  <c r="I18721" i="2"/>
  <c r="I18722" i="2"/>
  <c r="I18723" i="2"/>
  <c r="I18724" i="2"/>
  <c r="I18725" i="2"/>
  <c r="I18726" i="2"/>
  <c r="I18727" i="2"/>
  <c r="I18728" i="2"/>
  <c r="I18729" i="2"/>
  <c r="I18730" i="2"/>
  <c r="I18731" i="2"/>
  <c r="I18732" i="2"/>
  <c r="I18733" i="2"/>
  <c r="I18734" i="2"/>
  <c r="I18735" i="2"/>
  <c r="I18736" i="2"/>
  <c r="I18737" i="2"/>
  <c r="I18738" i="2"/>
  <c r="I18739" i="2"/>
  <c r="I18740" i="2"/>
  <c r="I18741" i="2"/>
  <c r="I18742" i="2"/>
  <c r="I18743" i="2"/>
  <c r="I18744" i="2"/>
  <c r="I18745" i="2"/>
  <c r="I18746" i="2"/>
  <c r="I18747" i="2"/>
  <c r="I18748" i="2"/>
  <c r="I18749" i="2"/>
  <c r="I18750" i="2"/>
  <c r="I18751" i="2"/>
  <c r="I18752" i="2"/>
  <c r="I18753" i="2"/>
  <c r="I18754" i="2"/>
  <c r="I18755" i="2"/>
  <c r="I18756" i="2"/>
  <c r="I18757" i="2"/>
  <c r="I18758" i="2"/>
  <c r="I18759" i="2"/>
  <c r="I18760" i="2"/>
  <c r="I18761" i="2"/>
  <c r="I18762" i="2"/>
  <c r="I18763" i="2"/>
  <c r="I18764" i="2"/>
  <c r="I18765" i="2"/>
  <c r="I18766" i="2"/>
  <c r="I18767" i="2"/>
  <c r="I18768" i="2"/>
  <c r="I18769" i="2"/>
  <c r="I18770" i="2"/>
  <c r="I18771" i="2"/>
  <c r="I18772" i="2"/>
  <c r="I18773" i="2"/>
  <c r="I18774" i="2"/>
  <c r="I18775" i="2"/>
  <c r="I18776" i="2"/>
  <c r="I18777" i="2"/>
  <c r="I18778" i="2"/>
  <c r="I18779" i="2"/>
  <c r="I18780" i="2"/>
  <c r="I18781" i="2"/>
  <c r="I18782" i="2"/>
  <c r="I18783" i="2"/>
  <c r="I18784" i="2"/>
  <c r="I18785" i="2"/>
  <c r="I18786" i="2"/>
  <c r="I18787" i="2"/>
  <c r="I18788" i="2"/>
  <c r="I18789" i="2"/>
  <c r="I18790" i="2"/>
  <c r="I18791" i="2"/>
  <c r="I18792" i="2"/>
  <c r="I18793" i="2"/>
  <c r="I18794" i="2"/>
  <c r="I18795" i="2"/>
  <c r="I18796" i="2"/>
  <c r="I18797" i="2"/>
  <c r="I18798" i="2"/>
  <c r="I18799" i="2"/>
  <c r="I18800" i="2"/>
  <c r="I18801" i="2"/>
  <c r="I18802" i="2"/>
  <c r="I18803" i="2"/>
  <c r="I18804" i="2"/>
  <c r="I18805" i="2"/>
  <c r="I18806" i="2"/>
  <c r="I18807" i="2"/>
  <c r="I18808" i="2"/>
  <c r="I18809" i="2"/>
  <c r="I18810" i="2"/>
  <c r="I18811" i="2"/>
  <c r="I18812" i="2"/>
  <c r="I18813" i="2"/>
  <c r="I18814" i="2"/>
  <c r="I18815" i="2"/>
  <c r="I18816" i="2"/>
  <c r="I18817" i="2"/>
  <c r="I18818" i="2"/>
  <c r="I18819" i="2"/>
  <c r="I18820" i="2"/>
  <c r="I18821" i="2"/>
  <c r="I18822" i="2"/>
  <c r="I18823" i="2"/>
  <c r="I18824" i="2"/>
  <c r="I18825" i="2"/>
  <c r="I18826" i="2"/>
  <c r="I18827" i="2"/>
  <c r="I18828" i="2"/>
  <c r="I18829" i="2"/>
  <c r="I18830" i="2"/>
  <c r="I18831" i="2"/>
  <c r="I18832" i="2"/>
  <c r="I18833" i="2"/>
  <c r="I18834" i="2"/>
  <c r="I18835" i="2"/>
  <c r="I18836" i="2"/>
  <c r="I18837" i="2"/>
  <c r="I18838" i="2"/>
  <c r="I18839" i="2"/>
  <c r="I18840" i="2"/>
  <c r="I18841" i="2"/>
  <c r="I18842" i="2"/>
  <c r="I18843" i="2"/>
  <c r="I18844" i="2"/>
  <c r="I18845" i="2"/>
  <c r="I18846" i="2"/>
  <c r="I18847" i="2"/>
  <c r="I18848" i="2"/>
  <c r="I18849" i="2"/>
  <c r="I18850" i="2"/>
  <c r="I18851" i="2"/>
  <c r="I18852" i="2"/>
  <c r="I18853" i="2"/>
  <c r="I18854" i="2"/>
  <c r="I18855" i="2"/>
  <c r="I18856" i="2"/>
  <c r="I18857" i="2"/>
  <c r="I18858" i="2"/>
  <c r="I18859" i="2"/>
  <c r="I18860" i="2"/>
  <c r="I18861" i="2"/>
  <c r="I18862" i="2"/>
  <c r="I18863" i="2"/>
  <c r="I18864" i="2"/>
  <c r="I18865" i="2"/>
  <c r="I18866" i="2"/>
  <c r="I18867" i="2"/>
  <c r="I18868" i="2"/>
  <c r="I18869" i="2"/>
  <c r="I18870" i="2"/>
  <c r="I18871" i="2"/>
  <c r="I18872" i="2"/>
  <c r="I18873" i="2"/>
  <c r="I18874" i="2"/>
  <c r="I18875" i="2"/>
  <c r="I18876" i="2"/>
  <c r="I18877" i="2"/>
  <c r="I18878" i="2"/>
  <c r="I18879" i="2"/>
  <c r="I18880" i="2"/>
  <c r="I18881" i="2"/>
  <c r="I18882" i="2"/>
  <c r="I18883" i="2"/>
  <c r="I18884" i="2"/>
  <c r="I18885" i="2"/>
  <c r="I18886" i="2"/>
  <c r="I18887" i="2"/>
  <c r="I18888" i="2"/>
  <c r="I18889" i="2"/>
  <c r="I18890" i="2"/>
  <c r="I18891" i="2"/>
  <c r="I18892" i="2"/>
  <c r="I18893" i="2"/>
  <c r="I18894" i="2"/>
  <c r="I18895" i="2"/>
  <c r="I18896" i="2"/>
  <c r="I18897" i="2"/>
  <c r="I18898" i="2"/>
  <c r="I18899" i="2"/>
  <c r="I18900" i="2"/>
  <c r="I18901" i="2"/>
  <c r="I18902" i="2"/>
  <c r="I18903" i="2"/>
  <c r="I18904" i="2"/>
  <c r="I18905" i="2"/>
  <c r="I18906" i="2"/>
  <c r="I18907" i="2"/>
  <c r="I18908" i="2"/>
  <c r="I18909" i="2"/>
  <c r="I18910" i="2"/>
  <c r="I18911" i="2"/>
  <c r="I18912" i="2"/>
  <c r="I18913" i="2"/>
  <c r="I18914" i="2"/>
  <c r="I18915" i="2"/>
  <c r="I18916" i="2"/>
  <c r="I18917" i="2"/>
  <c r="I18918" i="2"/>
  <c r="I18919" i="2"/>
  <c r="I18920" i="2"/>
  <c r="I18921" i="2"/>
  <c r="I18922" i="2"/>
  <c r="I18923" i="2"/>
  <c r="I18924" i="2"/>
  <c r="I18925" i="2"/>
  <c r="I18926" i="2"/>
  <c r="I18927" i="2"/>
  <c r="I18928" i="2"/>
  <c r="I18929" i="2"/>
  <c r="I18930" i="2"/>
  <c r="I18931" i="2"/>
  <c r="I18932" i="2"/>
  <c r="I18933" i="2"/>
  <c r="I18934" i="2"/>
  <c r="I18935" i="2"/>
  <c r="I18936" i="2"/>
  <c r="I18937" i="2"/>
  <c r="I18938" i="2"/>
  <c r="I18939" i="2"/>
  <c r="I18940" i="2"/>
  <c r="I18941" i="2"/>
  <c r="I18942" i="2"/>
  <c r="I18943" i="2"/>
  <c r="I18944" i="2"/>
  <c r="I18945" i="2"/>
  <c r="I18946" i="2"/>
  <c r="I18947" i="2"/>
  <c r="I18948" i="2"/>
  <c r="I18949" i="2"/>
  <c r="I18950" i="2"/>
  <c r="I18951" i="2"/>
  <c r="I18952" i="2"/>
  <c r="I18953" i="2"/>
  <c r="I18954" i="2"/>
  <c r="I18955" i="2"/>
  <c r="I18956" i="2"/>
  <c r="I18957" i="2"/>
  <c r="I18958" i="2"/>
  <c r="I18959" i="2"/>
  <c r="I18960" i="2"/>
  <c r="I18961" i="2"/>
  <c r="I18962" i="2"/>
  <c r="I18963" i="2"/>
  <c r="I18964" i="2"/>
  <c r="I18965" i="2"/>
  <c r="I18966" i="2"/>
  <c r="I18967" i="2"/>
  <c r="I18968" i="2"/>
  <c r="I18969" i="2"/>
  <c r="I18970" i="2"/>
  <c r="I18971" i="2"/>
  <c r="I18972" i="2"/>
  <c r="I18973" i="2"/>
  <c r="I18974" i="2"/>
  <c r="I18975" i="2"/>
  <c r="I18976" i="2"/>
  <c r="I18977" i="2"/>
  <c r="I18978" i="2"/>
  <c r="I18979" i="2"/>
  <c r="I18980" i="2"/>
  <c r="I18981" i="2"/>
  <c r="I18982" i="2"/>
  <c r="I18983" i="2"/>
  <c r="I18984" i="2"/>
  <c r="I18985" i="2"/>
  <c r="I18986" i="2"/>
  <c r="I18987" i="2"/>
  <c r="I18988" i="2"/>
  <c r="I18989" i="2"/>
  <c r="I18990" i="2"/>
  <c r="I18991" i="2"/>
  <c r="I18992" i="2"/>
  <c r="I18993" i="2"/>
  <c r="I18994" i="2"/>
  <c r="I18995" i="2"/>
  <c r="I18996" i="2"/>
  <c r="I18997" i="2"/>
  <c r="I18998" i="2"/>
  <c r="I18999" i="2"/>
  <c r="I19000" i="2"/>
  <c r="I19001" i="2"/>
  <c r="I19002" i="2"/>
  <c r="I19003" i="2"/>
  <c r="I19004" i="2"/>
  <c r="I19005" i="2"/>
  <c r="I19006" i="2"/>
  <c r="I19007" i="2"/>
  <c r="I19008" i="2"/>
  <c r="I19009" i="2"/>
  <c r="I19010" i="2"/>
  <c r="I19011" i="2"/>
  <c r="I19012" i="2"/>
  <c r="I19013" i="2"/>
  <c r="I19014" i="2"/>
  <c r="I19015" i="2"/>
  <c r="I19016" i="2"/>
  <c r="I19017" i="2"/>
  <c r="I19018" i="2"/>
  <c r="I19019" i="2"/>
  <c r="I19020" i="2"/>
  <c r="I19021" i="2"/>
  <c r="I19022" i="2"/>
  <c r="I19023" i="2"/>
  <c r="I19024" i="2"/>
  <c r="I19025" i="2"/>
  <c r="I19026" i="2"/>
  <c r="I19027" i="2"/>
  <c r="I19028" i="2"/>
  <c r="I19029" i="2"/>
  <c r="I19030" i="2"/>
  <c r="I19031" i="2"/>
  <c r="I19032" i="2"/>
  <c r="I19033" i="2"/>
  <c r="I19034" i="2"/>
  <c r="I19035" i="2"/>
  <c r="I19036" i="2"/>
  <c r="I19037" i="2"/>
  <c r="I19038" i="2"/>
  <c r="I19039" i="2"/>
  <c r="I19040" i="2"/>
  <c r="I19041" i="2"/>
  <c r="I19042" i="2"/>
  <c r="I19043" i="2"/>
  <c r="I19044" i="2"/>
  <c r="I19045" i="2"/>
  <c r="I19046" i="2"/>
  <c r="I19047" i="2"/>
  <c r="I19048" i="2"/>
  <c r="I19049" i="2"/>
  <c r="I19050" i="2"/>
  <c r="I19051" i="2"/>
  <c r="I19052" i="2"/>
  <c r="I19053" i="2"/>
  <c r="I19054" i="2"/>
  <c r="I19055" i="2"/>
  <c r="I19056" i="2"/>
  <c r="I19057" i="2"/>
  <c r="I19058" i="2"/>
  <c r="I19059" i="2"/>
  <c r="I19060" i="2"/>
  <c r="I19061" i="2"/>
  <c r="I19062" i="2"/>
  <c r="I19063" i="2"/>
  <c r="I19064" i="2"/>
  <c r="I19065" i="2"/>
  <c r="I19066" i="2"/>
  <c r="I19067" i="2"/>
  <c r="I19068" i="2"/>
  <c r="I19069" i="2"/>
  <c r="I19070" i="2"/>
  <c r="I19071" i="2"/>
  <c r="I19072" i="2"/>
  <c r="I19073" i="2"/>
  <c r="I19074" i="2"/>
  <c r="I19075" i="2"/>
  <c r="I19076" i="2"/>
  <c r="I19077" i="2"/>
  <c r="I19078" i="2"/>
  <c r="I19079" i="2"/>
  <c r="I19080" i="2"/>
  <c r="I19081" i="2"/>
  <c r="I19082" i="2"/>
  <c r="I19083" i="2"/>
  <c r="I19084" i="2"/>
  <c r="I19085" i="2"/>
  <c r="I19086" i="2"/>
  <c r="I19087" i="2"/>
  <c r="I19088" i="2"/>
  <c r="I19089" i="2"/>
  <c r="I19090" i="2"/>
  <c r="I19091" i="2"/>
  <c r="I19092" i="2"/>
  <c r="I19093" i="2"/>
  <c r="I19094" i="2"/>
  <c r="I19095" i="2"/>
  <c r="I19096" i="2"/>
  <c r="I19097" i="2"/>
  <c r="I19098" i="2"/>
  <c r="I19099" i="2"/>
  <c r="I19100" i="2"/>
  <c r="I19101" i="2"/>
  <c r="I19102" i="2"/>
  <c r="I19103" i="2"/>
  <c r="I19104" i="2"/>
  <c r="I19105" i="2"/>
  <c r="I19106" i="2"/>
  <c r="I19107" i="2"/>
  <c r="I19108" i="2"/>
  <c r="I19109" i="2"/>
  <c r="I19110" i="2"/>
  <c r="I19111" i="2"/>
  <c r="I19112" i="2"/>
  <c r="I19113" i="2"/>
  <c r="I19114" i="2"/>
  <c r="I19115" i="2"/>
  <c r="I19116" i="2"/>
  <c r="I19117" i="2"/>
  <c r="I19118" i="2"/>
  <c r="I19119" i="2"/>
  <c r="I19120" i="2"/>
  <c r="I19121" i="2"/>
  <c r="I19122" i="2"/>
  <c r="I19123" i="2"/>
  <c r="I19124" i="2"/>
  <c r="I19125" i="2"/>
  <c r="I19126" i="2"/>
  <c r="I19127" i="2"/>
  <c r="I19128" i="2"/>
  <c r="I19129" i="2"/>
  <c r="I19130" i="2"/>
  <c r="I19131" i="2"/>
  <c r="I19132" i="2"/>
  <c r="I19133" i="2"/>
  <c r="I19134" i="2"/>
  <c r="I19135" i="2"/>
  <c r="I19136" i="2"/>
  <c r="I19137" i="2"/>
  <c r="I19138" i="2"/>
  <c r="I19139" i="2"/>
  <c r="I19140" i="2"/>
  <c r="I19141" i="2"/>
  <c r="I19142" i="2"/>
  <c r="I19143" i="2"/>
  <c r="I19144" i="2"/>
  <c r="I19145" i="2"/>
  <c r="I19146" i="2"/>
  <c r="I19147" i="2"/>
  <c r="I19148" i="2"/>
  <c r="I19149" i="2"/>
  <c r="I19150" i="2"/>
  <c r="I19151" i="2"/>
  <c r="I19152" i="2"/>
  <c r="I19153" i="2"/>
  <c r="I19154" i="2"/>
  <c r="I19155" i="2"/>
  <c r="I19156" i="2"/>
  <c r="I19157" i="2"/>
  <c r="I19158" i="2"/>
  <c r="I19159" i="2"/>
  <c r="I19160" i="2"/>
  <c r="I19161" i="2"/>
  <c r="I19162" i="2"/>
  <c r="I19163" i="2"/>
  <c r="I19164" i="2"/>
  <c r="I19165" i="2"/>
  <c r="I19166" i="2"/>
  <c r="I19167" i="2"/>
  <c r="I19168" i="2"/>
  <c r="I19169" i="2"/>
  <c r="I19170" i="2"/>
  <c r="I19171" i="2"/>
  <c r="I19172" i="2"/>
  <c r="I19173" i="2"/>
  <c r="I19174" i="2"/>
  <c r="I19175" i="2"/>
  <c r="I19176" i="2"/>
  <c r="I19177" i="2"/>
  <c r="I19178" i="2"/>
  <c r="I19179" i="2"/>
  <c r="I19180" i="2"/>
  <c r="I19181" i="2"/>
  <c r="I19182" i="2"/>
  <c r="I19183" i="2"/>
  <c r="I19184" i="2"/>
  <c r="I19185" i="2"/>
  <c r="I19186" i="2"/>
  <c r="I19187" i="2"/>
  <c r="I19188" i="2"/>
  <c r="I19189" i="2"/>
  <c r="I19190" i="2"/>
  <c r="I19191" i="2"/>
  <c r="I19192" i="2"/>
  <c r="I19193" i="2"/>
  <c r="I19194" i="2"/>
  <c r="I19195" i="2"/>
  <c r="I19196" i="2"/>
  <c r="I19197" i="2"/>
  <c r="I19198" i="2"/>
  <c r="I19199" i="2"/>
  <c r="I19200" i="2"/>
  <c r="I19201" i="2"/>
  <c r="I19202" i="2"/>
  <c r="I19203" i="2"/>
  <c r="I19204" i="2"/>
  <c r="I19205" i="2"/>
  <c r="I19206" i="2"/>
  <c r="I19207" i="2"/>
  <c r="I19208" i="2"/>
  <c r="I19209" i="2"/>
  <c r="I19210" i="2"/>
  <c r="I19211" i="2"/>
  <c r="I19212" i="2"/>
  <c r="I19213" i="2"/>
  <c r="I19214" i="2"/>
  <c r="I19215" i="2"/>
  <c r="I19216" i="2"/>
  <c r="I19217" i="2"/>
  <c r="I19218" i="2"/>
  <c r="I19219" i="2"/>
  <c r="I19220" i="2"/>
  <c r="I19221" i="2"/>
  <c r="I19222" i="2"/>
  <c r="I19223" i="2"/>
  <c r="I19224" i="2"/>
  <c r="I19225" i="2"/>
  <c r="I19226" i="2"/>
  <c r="I19227" i="2"/>
  <c r="I19228" i="2"/>
  <c r="I19229" i="2"/>
  <c r="I19230" i="2"/>
  <c r="I19231" i="2"/>
  <c r="I19232" i="2"/>
  <c r="I19233" i="2"/>
  <c r="I19234" i="2"/>
  <c r="I19235" i="2"/>
  <c r="I19236" i="2"/>
  <c r="I19237" i="2"/>
  <c r="I19238" i="2"/>
  <c r="I19239" i="2"/>
  <c r="I19240" i="2"/>
  <c r="I19241" i="2"/>
  <c r="I19242" i="2"/>
  <c r="I19243" i="2"/>
  <c r="I19244" i="2"/>
  <c r="I19245" i="2"/>
  <c r="I19246" i="2"/>
  <c r="I19247" i="2"/>
  <c r="I19248" i="2"/>
  <c r="I19249" i="2"/>
  <c r="I19250" i="2"/>
  <c r="I19251" i="2"/>
  <c r="I19252" i="2"/>
  <c r="I19253" i="2"/>
  <c r="I19254" i="2"/>
  <c r="I19255" i="2"/>
  <c r="I19256" i="2"/>
  <c r="I19257" i="2"/>
  <c r="I19258" i="2"/>
  <c r="I19259" i="2"/>
  <c r="I19260" i="2"/>
  <c r="I19261" i="2"/>
  <c r="I19262" i="2"/>
  <c r="I19263" i="2"/>
  <c r="I19264" i="2"/>
  <c r="I19265" i="2"/>
  <c r="I19266" i="2"/>
  <c r="I19267" i="2"/>
  <c r="I19268" i="2"/>
  <c r="I19269" i="2"/>
  <c r="I19270" i="2"/>
  <c r="I19271" i="2"/>
  <c r="I19272" i="2"/>
  <c r="I19273" i="2"/>
  <c r="I19274" i="2"/>
  <c r="I19275" i="2"/>
  <c r="I19276" i="2"/>
  <c r="I19277" i="2"/>
  <c r="I19278" i="2"/>
  <c r="I19279" i="2"/>
  <c r="I19280" i="2"/>
  <c r="I19281" i="2"/>
  <c r="I19282" i="2"/>
  <c r="I19283" i="2"/>
  <c r="I19284" i="2"/>
  <c r="I19285" i="2"/>
  <c r="I19286" i="2"/>
  <c r="I19287" i="2"/>
  <c r="I19288" i="2"/>
  <c r="I19289" i="2"/>
  <c r="I19290" i="2"/>
  <c r="I19291" i="2"/>
  <c r="I19292" i="2"/>
  <c r="I19293" i="2"/>
  <c r="I19294" i="2"/>
  <c r="I19295" i="2"/>
  <c r="I19296" i="2"/>
  <c r="I19297" i="2"/>
  <c r="I19298" i="2"/>
  <c r="I19299" i="2"/>
  <c r="I19300" i="2"/>
  <c r="I19301" i="2"/>
  <c r="I19302" i="2"/>
  <c r="I19303" i="2"/>
  <c r="I19304" i="2"/>
  <c r="I19305" i="2"/>
  <c r="I19306" i="2"/>
  <c r="I19307" i="2"/>
  <c r="I19308" i="2"/>
  <c r="I19309" i="2"/>
  <c r="I19310" i="2"/>
  <c r="I19311" i="2"/>
  <c r="I19312" i="2"/>
  <c r="I19313" i="2"/>
  <c r="I19314" i="2"/>
  <c r="I19315" i="2"/>
  <c r="I19316" i="2"/>
  <c r="I19317" i="2"/>
  <c r="I19318" i="2"/>
  <c r="I19319" i="2"/>
  <c r="I19320" i="2"/>
  <c r="I19321" i="2"/>
  <c r="I19322" i="2"/>
  <c r="I19323" i="2"/>
  <c r="I19324" i="2"/>
  <c r="I19325" i="2"/>
  <c r="I19326" i="2"/>
  <c r="I19327" i="2"/>
  <c r="I19328" i="2"/>
  <c r="I19329" i="2"/>
  <c r="I19330" i="2"/>
  <c r="I19331" i="2"/>
  <c r="I19332" i="2"/>
  <c r="I19333" i="2"/>
  <c r="I19334" i="2"/>
  <c r="I19335" i="2"/>
  <c r="I19336" i="2"/>
  <c r="I19337" i="2"/>
  <c r="I19338" i="2"/>
  <c r="I19339" i="2"/>
  <c r="I19340" i="2"/>
  <c r="I19341" i="2"/>
  <c r="I19342" i="2"/>
  <c r="I19343" i="2"/>
  <c r="I19344" i="2"/>
  <c r="I19345" i="2"/>
  <c r="I19346" i="2"/>
  <c r="I19347" i="2"/>
  <c r="I19348" i="2"/>
  <c r="I19349" i="2"/>
  <c r="I19350" i="2"/>
  <c r="I19351" i="2"/>
  <c r="I19352" i="2"/>
  <c r="I19353" i="2"/>
  <c r="I19354" i="2"/>
  <c r="I19355" i="2"/>
  <c r="I19356" i="2"/>
  <c r="I19357" i="2"/>
  <c r="I19358" i="2"/>
  <c r="I19359" i="2"/>
  <c r="I19360" i="2"/>
  <c r="I19361" i="2"/>
  <c r="I19362" i="2"/>
  <c r="I19363" i="2"/>
  <c r="I19364" i="2"/>
  <c r="I19365" i="2"/>
  <c r="I19366" i="2"/>
  <c r="I19367" i="2"/>
  <c r="I19368" i="2"/>
  <c r="I19369" i="2"/>
  <c r="I19370" i="2"/>
  <c r="I19371" i="2"/>
  <c r="I19372" i="2"/>
  <c r="I19373" i="2"/>
  <c r="I19374" i="2"/>
  <c r="I19375" i="2"/>
  <c r="I19376" i="2"/>
  <c r="I19377" i="2"/>
  <c r="I19378" i="2"/>
  <c r="I19379" i="2"/>
  <c r="I19380" i="2"/>
  <c r="I19381" i="2"/>
  <c r="I19382" i="2"/>
  <c r="I19383" i="2"/>
  <c r="I19384" i="2"/>
  <c r="I19385" i="2"/>
  <c r="I19386" i="2"/>
  <c r="I19387" i="2"/>
  <c r="I19388" i="2"/>
  <c r="I19389" i="2"/>
  <c r="I19390" i="2"/>
  <c r="I19391" i="2"/>
  <c r="I19392" i="2"/>
  <c r="I19393" i="2"/>
  <c r="I19394" i="2"/>
  <c r="I19395" i="2"/>
  <c r="I19396" i="2"/>
  <c r="I19397" i="2"/>
  <c r="I19398" i="2"/>
  <c r="I19399" i="2"/>
  <c r="I19400" i="2"/>
  <c r="I19401" i="2"/>
  <c r="I19402" i="2"/>
  <c r="I19403" i="2"/>
  <c r="I19404" i="2"/>
  <c r="I19405" i="2"/>
  <c r="I19406" i="2"/>
  <c r="I19407" i="2"/>
  <c r="I19408" i="2"/>
  <c r="I19409" i="2"/>
  <c r="I19410" i="2"/>
  <c r="I19411" i="2"/>
  <c r="I19412" i="2"/>
  <c r="I19413" i="2"/>
  <c r="I19414" i="2"/>
  <c r="I19415" i="2"/>
  <c r="I19416" i="2"/>
  <c r="I19417" i="2"/>
  <c r="I19418" i="2"/>
  <c r="I19419" i="2"/>
  <c r="I19420" i="2"/>
  <c r="I19421" i="2"/>
  <c r="I19422" i="2"/>
  <c r="I19423" i="2"/>
  <c r="I19424" i="2"/>
  <c r="I19425" i="2"/>
  <c r="I19426" i="2"/>
  <c r="I19427" i="2"/>
  <c r="I19428" i="2"/>
  <c r="I19429" i="2"/>
  <c r="I19430" i="2"/>
  <c r="I19431" i="2"/>
  <c r="I19432" i="2"/>
  <c r="I19433" i="2"/>
  <c r="I19434" i="2"/>
  <c r="I19435" i="2"/>
  <c r="I19436" i="2"/>
  <c r="I19437" i="2"/>
  <c r="I19438" i="2"/>
  <c r="I19439" i="2"/>
  <c r="I19440" i="2"/>
  <c r="I19441" i="2"/>
  <c r="I19442" i="2"/>
  <c r="I19443" i="2"/>
  <c r="I19444" i="2"/>
  <c r="I19445" i="2"/>
  <c r="I19446" i="2"/>
  <c r="I19447" i="2"/>
  <c r="I19448" i="2"/>
  <c r="I19449" i="2"/>
  <c r="I19450" i="2"/>
  <c r="I19451" i="2"/>
  <c r="I19452" i="2"/>
  <c r="I19453" i="2"/>
  <c r="I19454" i="2"/>
  <c r="I19455" i="2"/>
  <c r="I19456" i="2"/>
  <c r="I19457" i="2"/>
  <c r="I19458" i="2"/>
  <c r="I19459" i="2"/>
  <c r="I19460" i="2"/>
  <c r="I19461" i="2"/>
  <c r="I19462" i="2"/>
  <c r="I19463" i="2"/>
  <c r="I19464" i="2"/>
  <c r="I19465" i="2"/>
  <c r="I19466" i="2"/>
  <c r="I19467" i="2"/>
  <c r="I19468" i="2"/>
  <c r="I19469" i="2"/>
  <c r="I19470" i="2"/>
  <c r="I19471" i="2"/>
  <c r="I19472" i="2"/>
  <c r="I19473" i="2"/>
  <c r="I19474" i="2"/>
  <c r="I19475" i="2"/>
  <c r="I19476" i="2"/>
  <c r="I19477" i="2"/>
  <c r="I19478" i="2"/>
  <c r="I19479" i="2"/>
  <c r="I19480" i="2"/>
  <c r="I19481" i="2"/>
  <c r="I19482" i="2"/>
  <c r="I19483" i="2"/>
  <c r="I19484" i="2"/>
  <c r="I19485" i="2"/>
  <c r="I19486" i="2"/>
  <c r="I19487" i="2"/>
  <c r="I19488" i="2"/>
  <c r="I19489" i="2"/>
  <c r="I19490" i="2"/>
  <c r="I19491" i="2"/>
  <c r="I19492" i="2"/>
  <c r="I19493" i="2"/>
  <c r="I19494" i="2"/>
  <c r="I19495" i="2"/>
  <c r="I19496" i="2"/>
  <c r="I19497" i="2"/>
  <c r="I19498" i="2"/>
  <c r="I19499" i="2"/>
  <c r="I19500" i="2"/>
  <c r="I19501" i="2"/>
  <c r="I19502" i="2"/>
  <c r="I19503" i="2"/>
  <c r="I19504" i="2"/>
  <c r="I19505" i="2"/>
  <c r="I19506" i="2"/>
  <c r="I19507" i="2"/>
  <c r="I19508" i="2"/>
  <c r="I19509" i="2"/>
  <c r="I19510" i="2"/>
  <c r="I19511" i="2"/>
  <c r="I19512" i="2"/>
  <c r="I19513" i="2"/>
  <c r="I19514" i="2"/>
  <c r="I19515" i="2"/>
  <c r="I19516" i="2"/>
  <c r="I19517" i="2"/>
  <c r="I19518" i="2"/>
  <c r="I19519" i="2"/>
  <c r="I19520" i="2"/>
  <c r="I19521" i="2"/>
  <c r="I19522" i="2"/>
  <c r="I19523" i="2"/>
  <c r="I19524" i="2"/>
  <c r="I19525" i="2"/>
  <c r="I19526" i="2"/>
  <c r="I19527" i="2"/>
  <c r="I19528" i="2"/>
  <c r="I19529" i="2"/>
  <c r="I19530" i="2"/>
  <c r="I19531" i="2"/>
  <c r="I19532" i="2"/>
  <c r="I19533" i="2"/>
  <c r="I19534" i="2"/>
  <c r="I19535" i="2"/>
  <c r="I19536" i="2"/>
  <c r="I19537" i="2"/>
  <c r="I19538" i="2"/>
  <c r="I19539" i="2"/>
  <c r="I19540" i="2"/>
  <c r="I19541" i="2"/>
  <c r="I19542" i="2"/>
  <c r="I19543" i="2"/>
  <c r="I19544" i="2"/>
  <c r="I19545" i="2"/>
  <c r="I19546" i="2"/>
  <c r="I19547" i="2"/>
  <c r="I19548" i="2"/>
  <c r="I19549" i="2"/>
  <c r="I19550" i="2"/>
  <c r="I19551" i="2"/>
  <c r="I19552" i="2"/>
  <c r="I19553" i="2"/>
  <c r="I19554" i="2"/>
  <c r="I19555" i="2"/>
  <c r="I19556" i="2"/>
  <c r="I19557" i="2"/>
  <c r="I19558" i="2"/>
  <c r="I19559" i="2"/>
  <c r="I19560" i="2"/>
  <c r="I19561" i="2"/>
  <c r="I19562" i="2"/>
  <c r="I19563" i="2"/>
  <c r="I19564" i="2"/>
  <c r="I19565" i="2"/>
  <c r="I19566" i="2"/>
  <c r="I19567" i="2"/>
  <c r="I19568" i="2"/>
  <c r="I19569" i="2"/>
  <c r="I19570" i="2"/>
  <c r="I19571" i="2"/>
  <c r="I19572" i="2"/>
  <c r="I19573" i="2"/>
  <c r="I19574" i="2"/>
  <c r="I19575" i="2"/>
  <c r="I19576" i="2"/>
  <c r="I19577" i="2"/>
  <c r="I19578" i="2"/>
  <c r="I19579" i="2"/>
  <c r="I19580" i="2"/>
  <c r="I19581" i="2"/>
  <c r="I19582" i="2"/>
  <c r="I19583" i="2"/>
  <c r="I19584" i="2"/>
  <c r="I19585" i="2"/>
  <c r="I19586" i="2"/>
  <c r="I19587" i="2"/>
  <c r="I19588" i="2"/>
  <c r="I19589" i="2"/>
  <c r="I19590" i="2"/>
  <c r="I19591" i="2"/>
  <c r="I19592" i="2"/>
  <c r="I19593" i="2"/>
  <c r="I19594" i="2"/>
  <c r="I19595" i="2"/>
  <c r="I19596" i="2"/>
  <c r="I19597" i="2"/>
  <c r="I19598" i="2"/>
  <c r="I19599" i="2"/>
  <c r="I19600" i="2"/>
  <c r="I19601" i="2"/>
  <c r="I19602" i="2"/>
  <c r="I19603" i="2"/>
  <c r="I19604" i="2"/>
  <c r="I19605" i="2"/>
  <c r="I19606" i="2"/>
  <c r="I19607" i="2"/>
  <c r="I19608" i="2"/>
  <c r="I19609" i="2"/>
  <c r="I19610" i="2"/>
  <c r="I19611" i="2"/>
  <c r="I19612" i="2"/>
  <c r="I19613" i="2"/>
  <c r="I19614" i="2"/>
  <c r="I19615" i="2"/>
  <c r="I19616" i="2"/>
  <c r="I19617" i="2"/>
  <c r="I19618" i="2"/>
  <c r="I19619" i="2"/>
  <c r="I19620" i="2"/>
  <c r="I19621" i="2"/>
  <c r="I19622" i="2"/>
  <c r="I19623" i="2"/>
  <c r="I19624" i="2"/>
  <c r="I19625" i="2"/>
  <c r="I19626" i="2"/>
  <c r="I19627" i="2"/>
  <c r="I19628" i="2"/>
  <c r="I19629" i="2"/>
  <c r="I19630" i="2"/>
  <c r="I19631" i="2"/>
  <c r="I19632" i="2"/>
  <c r="I19633" i="2"/>
  <c r="I19634" i="2"/>
  <c r="I19635" i="2"/>
  <c r="I19636" i="2"/>
  <c r="I19637" i="2"/>
  <c r="I19638" i="2"/>
  <c r="I19639" i="2"/>
  <c r="I19640" i="2"/>
  <c r="I19641" i="2"/>
  <c r="I19642" i="2"/>
  <c r="I19643" i="2"/>
  <c r="I19644" i="2"/>
  <c r="I19645" i="2"/>
  <c r="I19646" i="2"/>
  <c r="I19647" i="2"/>
  <c r="I19648" i="2"/>
  <c r="I19649" i="2"/>
  <c r="I19650" i="2"/>
  <c r="I19651" i="2"/>
  <c r="I19652" i="2"/>
  <c r="I19653" i="2"/>
  <c r="I19654" i="2"/>
  <c r="I19655" i="2"/>
  <c r="I19656" i="2"/>
  <c r="I19657" i="2"/>
  <c r="I19658" i="2"/>
  <c r="I19659" i="2"/>
  <c r="I19660" i="2"/>
  <c r="I19661" i="2"/>
  <c r="I19662" i="2"/>
  <c r="I19663" i="2"/>
  <c r="I19664" i="2"/>
  <c r="I19665" i="2"/>
  <c r="I19666" i="2"/>
  <c r="I19667" i="2"/>
  <c r="I19668" i="2"/>
  <c r="I19669" i="2"/>
  <c r="I19670" i="2"/>
  <c r="I19671" i="2"/>
  <c r="I19672" i="2"/>
  <c r="I19673" i="2"/>
  <c r="I19674" i="2"/>
  <c r="I19675" i="2"/>
  <c r="I19676" i="2"/>
  <c r="I19677" i="2"/>
  <c r="I19678" i="2"/>
  <c r="I19679" i="2"/>
  <c r="I19680" i="2"/>
  <c r="I19681" i="2"/>
  <c r="I19682" i="2"/>
  <c r="I19683" i="2"/>
  <c r="I19684" i="2"/>
  <c r="I19685" i="2"/>
  <c r="I19686" i="2"/>
  <c r="I19687" i="2"/>
  <c r="I19688" i="2"/>
  <c r="I19689" i="2"/>
  <c r="I19690" i="2"/>
  <c r="I19691" i="2"/>
  <c r="I19692" i="2"/>
  <c r="I19693" i="2"/>
  <c r="I19694" i="2"/>
  <c r="I19695" i="2"/>
  <c r="I19696" i="2"/>
  <c r="I19697" i="2"/>
  <c r="I19698" i="2"/>
  <c r="I19699" i="2"/>
  <c r="I19700" i="2"/>
  <c r="I19701" i="2"/>
  <c r="I19702" i="2"/>
  <c r="I19703" i="2"/>
  <c r="I19704" i="2"/>
  <c r="I19705" i="2"/>
  <c r="I19706" i="2"/>
  <c r="I19707" i="2"/>
  <c r="I19708" i="2"/>
  <c r="I19709" i="2"/>
  <c r="I19710" i="2"/>
  <c r="I19711" i="2"/>
  <c r="I19712" i="2"/>
  <c r="I19713" i="2"/>
  <c r="I19714" i="2"/>
  <c r="I19715" i="2"/>
  <c r="I19716" i="2"/>
  <c r="I19717" i="2"/>
  <c r="I19718" i="2"/>
  <c r="I19719" i="2"/>
  <c r="I19720" i="2"/>
  <c r="I19721" i="2"/>
  <c r="I19722" i="2"/>
  <c r="I19723" i="2"/>
  <c r="I19724" i="2"/>
  <c r="I19725" i="2"/>
  <c r="I19726" i="2"/>
  <c r="I19727" i="2"/>
  <c r="I19728" i="2"/>
  <c r="I19729" i="2"/>
  <c r="I19730" i="2"/>
  <c r="I19731" i="2"/>
  <c r="I19732" i="2"/>
  <c r="I19733" i="2"/>
  <c r="I19734" i="2"/>
  <c r="I19735" i="2"/>
  <c r="I19736" i="2"/>
  <c r="I19737" i="2"/>
  <c r="I19738" i="2"/>
  <c r="I19739" i="2"/>
  <c r="I19740" i="2"/>
  <c r="I19741" i="2"/>
  <c r="I19742" i="2"/>
  <c r="I19743" i="2"/>
  <c r="I19744" i="2"/>
  <c r="I19745" i="2"/>
  <c r="I19746" i="2"/>
  <c r="I19747" i="2"/>
  <c r="I19748" i="2"/>
  <c r="I19749" i="2"/>
  <c r="I19750" i="2"/>
  <c r="I19751" i="2"/>
  <c r="I19752" i="2"/>
  <c r="I19753" i="2"/>
  <c r="I19754" i="2"/>
  <c r="I19755" i="2"/>
  <c r="I19756" i="2"/>
  <c r="I19757" i="2"/>
  <c r="I19758" i="2"/>
  <c r="I19759" i="2"/>
  <c r="I19760" i="2"/>
  <c r="I19761" i="2"/>
  <c r="I19762" i="2"/>
  <c r="I19763" i="2"/>
  <c r="I19764" i="2"/>
  <c r="I19765" i="2"/>
  <c r="I19766" i="2"/>
  <c r="I19767" i="2"/>
  <c r="I19768" i="2"/>
  <c r="I19769" i="2"/>
  <c r="I19770" i="2"/>
  <c r="I19771" i="2"/>
  <c r="I19772" i="2"/>
  <c r="I19773" i="2"/>
  <c r="I19774" i="2"/>
  <c r="I19775" i="2"/>
  <c r="I19776" i="2"/>
  <c r="I19777" i="2"/>
  <c r="I19778" i="2"/>
  <c r="I19779" i="2"/>
  <c r="I19780" i="2"/>
  <c r="I19781" i="2"/>
  <c r="I19782" i="2"/>
  <c r="I19783" i="2"/>
  <c r="I19784" i="2"/>
  <c r="I19785" i="2"/>
  <c r="I19786" i="2"/>
  <c r="I19787" i="2"/>
  <c r="I19788" i="2"/>
  <c r="I19789" i="2"/>
  <c r="I19790" i="2"/>
  <c r="I19791" i="2"/>
  <c r="I19792" i="2"/>
  <c r="I19793" i="2"/>
  <c r="I19794" i="2"/>
  <c r="I19795" i="2"/>
  <c r="I19796" i="2"/>
  <c r="I19797" i="2"/>
  <c r="I19798" i="2"/>
  <c r="I19799" i="2"/>
  <c r="I19800" i="2"/>
  <c r="I19801" i="2"/>
  <c r="I19802" i="2"/>
  <c r="I19803" i="2"/>
  <c r="I19804" i="2"/>
  <c r="I19805" i="2"/>
  <c r="I19806" i="2"/>
  <c r="I19807" i="2"/>
  <c r="I19808" i="2"/>
  <c r="I19809" i="2"/>
  <c r="I19810" i="2"/>
  <c r="I19811" i="2"/>
  <c r="I19812" i="2"/>
  <c r="I19813" i="2"/>
  <c r="I19814" i="2"/>
  <c r="I19815" i="2"/>
  <c r="I19816" i="2"/>
  <c r="I19817" i="2"/>
  <c r="I19818" i="2"/>
  <c r="I19819" i="2"/>
  <c r="I19820" i="2"/>
  <c r="I19821" i="2"/>
  <c r="I19822" i="2"/>
  <c r="I19823" i="2"/>
  <c r="I19824" i="2"/>
  <c r="I19825" i="2"/>
  <c r="I19826" i="2"/>
  <c r="I19827" i="2"/>
  <c r="I19828" i="2"/>
  <c r="I19829" i="2"/>
  <c r="I19830" i="2"/>
  <c r="I19831" i="2"/>
  <c r="I19832" i="2"/>
  <c r="I19833" i="2"/>
  <c r="I19834" i="2"/>
  <c r="I19835" i="2"/>
  <c r="I19836" i="2"/>
  <c r="I19837" i="2"/>
  <c r="I19838" i="2"/>
  <c r="I19839" i="2"/>
  <c r="I19840" i="2"/>
  <c r="I19841" i="2"/>
  <c r="I19842" i="2"/>
  <c r="I19843" i="2"/>
  <c r="I19844" i="2"/>
  <c r="I19845" i="2"/>
  <c r="I19846" i="2"/>
  <c r="I19847" i="2"/>
  <c r="I19848" i="2"/>
  <c r="I19849" i="2"/>
  <c r="I19850" i="2"/>
  <c r="I19851" i="2"/>
  <c r="I19852" i="2"/>
  <c r="I19853" i="2"/>
  <c r="I19854" i="2"/>
  <c r="I19855" i="2"/>
  <c r="I19856" i="2"/>
  <c r="I19857" i="2"/>
  <c r="I19858" i="2"/>
  <c r="I19859" i="2"/>
  <c r="I19860" i="2"/>
  <c r="I19861" i="2"/>
  <c r="I19862" i="2"/>
  <c r="I19863" i="2"/>
  <c r="I19864" i="2"/>
  <c r="I19865" i="2"/>
  <c r="I19866" i="2"/>
  <c r="I19867" i="2"/>
  <c r="I19868" i="2"/>
  <c r="I19869" i="2"/>
  <c r="I19870" i="2"/>
  <c r="I19871" i="2"/>
  <c r="I19872" i="2"/>
  <c r="I19873" i="2"/>
  <c r="I19874" i="2"/>
  <c r="I19875" i="2"/>
  <c r="I19876" i="2"/>
  <c r="I19877" i="2"/>
  <c r="I19878" i="2"/>
  <c r="I19879" i="2"/>
  <c r="I19880" i="2"/>
  <c r="I19881" i="2"/>
  <c r="I19882" i="2"/>
  <c r="I19883" i="2"/>
  <c r="I19884" i="2"/>
  <c r="I19885" i="2"/>
  <c r="I19886" i="2"/>
  <c r="I19887" i="2"/>
  <c r="I19888" i="2"/>
  <c r="I19889" i="2"/>
  <c r="I19890" i="2"/>
  <c r="I19891" i="2"/>
  <c r="I19892" i="2"/>
  <c r="I19893" i="2"/>
  <c r="I19894" i="2"/>
  <c r="I19895" i="2"/>
  <c r="I19896" i="2"/>
  <c r="I19897" i="2"/>
  <c r="I19898" i="2"/>
  <c r="I19899" i="2"/>
  <c r="I19900" i="2"/>
  <c r="I19901" i="2"/>
  <c r="I19902" i="2"/>
  <c r="I19903" i="2"/>
  <c r="I19904" i="2"/>
  <c r="I19905" i="2"/>
  <c r="I19906" i="2"/>
  <c r="I19907" i="2"/>
  <c r="I19908" i="2"/>
  <c r="I19909" i="2"/>
  <c r="I19910" i="2"/>
  <c r="I19911" i="2"/>
  <c r="I19912" i="2"/>
  <c r="I19913" i="2"/>
  <c r="I19914" i="2"/>
  <c r="I19915" i="2"/>
  <c r="I19916" i="2"/>
  <c r="I19917" i="2"/>
  <c r="I19918" i="2"/>
  <c r="I19919" i="2"/>
  <c r="I19920" i="2"/>
  <c r="I19921" i="2"/>
  <c r="I19922" i="2"/>
  <c r="I19923" i="2"/>
  <c r="I19924" i="2"/>
  <c r="I19925" i="2"/>
  <c r="I19926" i="2"/>
  <c r="I19927" i="2"/>
  <c r="I19928" i="2"/>
  <c r="I19929" i="2"/>
  <c r="I19930" i="2"/>
  <c r="I19931" i="2"/>
  <c r="I19932" i="2"/>
  <c r="I19933" i="2"/>
  <c r="I19934" i="2"/>
  <c r="I19935" i="2"/>
  <c r="I19936" i="2"/>
  <c r="I19937" i="2"/>
  <c r="I19938" i="2"/>
  <c r="I19939" i="2"/>
  <c r="I19940" i="2"/>
  <c r="I19941" i="2"/>
  <c r="I19942" i="2"/>
  <c r="I19943" i="2"/>
  <c r="I19944" i="2"/>
  <c r="I19945" i="2"/>
  <c r="I19946" i="2"/>
  <c r="I19947" i="2"/>
  <c r="I19948" i="2"/>
  <c r="I19949" i="2"/>
  <c r="I19950" i="2"/>
  <c r="I19951" i="2"/>
  <c r="I19952" i="2"/>
  <c r="I19953" i="2"/>
  <c r="I19954" i="2"/>
  <c r="I19955" i="2"/>
  <c r="I19956" i="2"/>
  <c r="I19957" i="2"/>
  <c r="I19958" i="2"/>
  <c r="I19959" i="2"/>
  <c r="I19960" i="2"/>
  <c r="I19961" i="2"/>
  <c r="I19962" i="2"/>
  <c r="I19963" i="2"/>
  <c r="I19964" i="2"/>
  <c r="I19965" i="2"/>
  <c r="I19966" i="2"/>
  <c r="I19967" i="2"/>
  <c r="I19968" i="2"/>
  <c r="I19969" i="2"/>
  <c r="I19970" i="2"/>
  <c r="I19971" i="2"/>
  <c r="I19972" i="2"/>
  <c r="I19973" i="2"/>
  <c r="I19974" i="2"/>
  <c r="I19975" i="2"/>
  <c r="I19976" i="2"/>
  <c r="I19977" i="2"/>
  <c r="I19978" i="2"/>
  <c r="I19979" i="2"/>
  <c r="I19980" i="2"/>
  <c r="I19981" i="2"/>
  <c r="I19982" i="2"/>
  <c r="I19983" i="2"/>
  <c r="I19984" i="2"/>
  <c r="I19985" i="2"/>
  <c r="I19986" i="2"/>
  <c r="I19987" i="2"/>
  <c r="I19988" i="2"/>
  <c r="I19989" i="2"/>
  <c r="I19990" i="2"/>
  <c r="I19991" i="2"/>
  <c r="I19992" i="2"/>
  <c r="I19993" i="2"/>
  <c r="I19994" i="2"/>
  <c r="I19995" i="2"/>
  <c r="I19996" i="2"/>
  <c r="I19997" i="2"/>
  <c r="I19998" i="2"/>
  <c r="I19999" i="2"/>
  <c r="I20000" i="2"/>
  <c r="I20001" i="2"/>
  <c r="I20002" i="2"/>
  <c r="I20003" i="2"/>
  <c r="I20004" i="2"/>
  <c r="I20005" i="2"/>
  <c r="I20006" i="2"/>
  <c r="I20007" i="2"/>
  <c r="I20008" i="2"/>
  <c r="I20009" i="2"/>
  <c r="I20010" i="2"/>
  <c r="I20011" i="2"/>
  <c r="I20012" i="2"/>
  <c r="I20013" i="2"/>
  <c r="I20014" i="2"/>
  <c r="I20015" i="2"/>
  <c r="I20016" i="2"/>
  <c r="I20017" i="2"/>
  <c r="I20018" i="2"/>
  <c r="I20019" i="2"/>
  <c r="I20020" i="2"/>
  <c r="I20021" i="2"/>
  <c r="I20022" i="2"/>
  <c r="I20023" i="2"/>
  <c r="I20024" i="2"/>
  <c r="I20025" i="2"/>
  <c r="I20026" i="2"/>
  <c r="I20027" i="2"/>
  <c r="I20028" i="2"/>
  <c r="I20029" i="2"/>
  <c r="I20030" i="2"/>
  <c r="I20031" i="2"/>
  <c r="I20032" i="2"/>
  <c r="I20033" i="2"/>
  <c r="I20034" i="2"/>
  <c r="I20035" i="2"/>
  <c r="I20036" i="2"/>
  <c r="I20037" i="2"/>
  <c r="I20038" i="2"/>
  <c r="I20039" i="2"/>
  <c r="I20040" i="2"/>
  <c r="I20041" i="2"/>
  <c r="I20042" i="2"/>
  <c r="I20043" i="2"/>
  <c r="I20044" i="2"/>
  <c r="I20045" i="2"/>
  <c r="I20046" i="2"/>
  <c r="I20047" i="2"/>
  <c r="I20048" i="2"/>
  <c r="I20049" i="2"/>
  <c r="I20050" i="2"/>
  <c r="I20051" i="2"/>
  <c r="I20052" i="2"/>
  <c r="I20053" i="2"/>
  <c r="I20054" i="2"/>
  <c r="I20055" i="2"/>
  <c r="I20056" i="2"/>
  <c r="I20057" i="2"/>
  <c r="I20058" i="2"/>
  <c r="I20059" i="2"/>
  <c r="I20060" i="2"/>
  <c r="I20061" i="2"/>
  <c r="I20062" i="2"/>
  <c r="I20063" i="2"/>
  <c r="I20064" i="2"/>
  <c r="I20065" i="2"/>
  <c r="I20066" i="2"/>
  <c r="I20067" i="2"/>
  <c r="I20068" i="2"/>
  <c r="I20069" i="2"/>
  <c r="I20070" i="2"/>
  <c r="I20071" i="2"/>
  <c r="I20072" i="2"/>
  <c r="I20073" i="2"/>
  <c r="I20074" i="2"/>
  <c r="I20075" i="2"/>
  <c r="I20076" i="2"/>
  <c r="I20077" i="2"/>
  <c r="I20078" i="2"/>
  <c r="I20079" i="2"/>
  <c r="I20080" i="2"/>
  <c r="I20081" i="2"/>
  <c r="I20082" i="2"/>
  <c r="I20083" i="2"/>
  <c r="I20084" i="2"/>
  <c r="I20085" i="2"/>
  <c r="I20086" i="2"/>
  <c r="I20087" i="2"/>
  <c r="I20088" i="2"/>
  <c r="I20089" i="2"/>
  <c r="I20090" i="2"/>
  <c r="I20091" i="2"/>
  <c r="I20092" i="2"/>
  <c r="I20093" i="2"/>
  <c r="I20094" i="2"/>
  <c r="I20095" i="2"/>
  <c r="I20096" i="2"/>
  <c r="I20097" i="2"/>
  <c r="I20098" i="2"/>
  <c r="I20099" i="2"/>
  <c r="I20100" i="2"/>
  <c r="I20101" i="2"/>
  <c r="I20102" i="2"/>
  <c r="I20103" i="2"/>
  <c r="I20104" i="2"/>
  <c r="I20105" i="2"/>
  <c r="I20106" i="2"/>
  <c r="I20107" i="2"/>
  <c r="I20108" i="2"/>
  <c r="I20109" i="2"/>
  <c r="I20110" i="2"/>
  <c r="I20111" i="2"/>
  <c r="I20112" i="2"/>
  <c r="I20113" i="2"/>
  <c r="I20114" i="2"/>
  <c r="I20115" i="2"/>
  <c r="I20116" i="2"/>
  <c r="I20117" i="2"/>
  <c r="I20118" i="2"/>
  <c r="I20119" i="2"/>
  <c r="I20120" i="2"/>
  <c r="I20121" i="2"/>
  <c r="I20122" i="2"/>
  <c r="I20123" i="2"/>
  <c r="I20124" i="2"/>
  <c r="I20125" i="2"/>
  <c r="I20126" i="2"/>
  <c r="I20127" i="2"/>
  <c r="I20128" i="2"/>
  <c r="I20129" i="2"/>
  <c r="I20130" i="2"/>
  <c r="I20131" i="2"/>
  <c r="I20132" i="2"/>
  <c r="I20133" i="2"/>
  <c r="I20134" i="2"/>
  <c r="I20135" i="2"/>
  <c r="I20136" i="2"/>
  <c r="I20137" i="2"/>
  <c r="I20138" i="2"/>
  <c r="I20139" i="2"/>
  <c r="I20140" i="2"/>
  <c r="I20141" i="2"/>
  <c r="I20142" i="2"/>
  <c r="I20143" i="2"/>
  <c r="I20144" i="2"/>
  <c r="I20145" i="2"/>
  <c r="I20146" i="2"/>
  <c r="I20147" i="2"/>
  <c r="I20148" i="2"/>
  <c r="I20149" i="2"/>
  <c r="I20150" i="2"/>
  <c r="I20151" i="2"/>
  <c r="I20152" i="2"/>
  <c r="I20153" i="2"/>
  <c r="I20154" i="2"/>
  <c r="I20155" i="2"/>
  <c r="I20156" i="2"/>
  <c r="I20157" i="2"/>
  <c r="I20158" i="2"/>
  <c r="I20159" i="2"/>
  <c r="I20160" i="2"/>
  <c r="I20161" i="2"/>
  <c r="I20162" i="2"/>
  <c r="I20163" i="2"/>
  <c r="I20164" i="2"/>
  <c r="I20165" i="2"/>
  <c r="I20166" i="2"/>
  <c r="I20167" i="2"/>
  <c r="I20168" i="2"/>
  <c r="I20169" i="2"/>
  <c r="I20170" i="2"/>
  <c r="I20171" i="2"/>
  <c r="I20172" i="2"/>
  <c r="I20173" i="2"/>
  <c r="I20174" i="2"/>
  <c r="I20175" i="2"/>
  <c r="I20176" i="2"/>
  <c r="I20177" i="2"/>
  <c r="I20178" i="2"/>
  <c r="I20179" i="2"/>
  <c r="I20180" i="2"/>
  <c r="I20181" i="2"/>
  <c r="I20182" i="2"/>
  <c r="I20183" i="2"/>
  <c r="I20184" i="2"/>
  <c r="I20185" i="2"/>
  <c r="I20186" i="2"/>
  <c r="I20187" i="2"/>
  <c r="I20188" i="2"/>
  <c r="I20189" i="2"/>
  <c r="I20190" i="2"/>
  <c r="I20191" i="2"/>
  <c r="I20192" i="2"/>
  <c r="I20193" i="2"/>
  <c r="I20194" i="2"/>
  <c r="I20195" i="2"/>
  <c r="I20196" i="2"/>
  <c r="I20197" i="2"/>
  <c r="I20198" i="2"/>
  <c r="I20199" i="2"/>
  <c r="I20200" i="2"/>
  <c r="I20201" i="2"/>
  <c r="I20202" i="2"/>
  <c r="I20203" i="2"/>
  <c r="I20204" i="2"/>
  <c r="I20205" i="2"/>
  <c r="I20206" i="2"/>
  <c r="I20207" i="2"/>
  <c r="I20208" i="2"/>
  <c r="I20209" i="2"/>
  <c r="I20210" i="2"/>
  <c r="I20211" i="2"/>
  <c r="I20212" i="2"/>
  <c r="I20213" i="2"/>
  <c r="I20214" i="2"/>
  <c r="I20215" i="2"/>
  <c r="I20216" i="2"/>
  <c r="I20217" i="2"/>
  <c r="I20218" i="2"/>
  <c r="I20219" i="2"/>
  <c r="I20220" i="2"/>
  <c r="I20221" i="2"/>
  <c r="I20222" i="2"/>
  <c r="I20223" i="2"/>
  <c r="I20224" i="2"/>
  <c r="I20225" i="2"/>
  <c r="I20226" i="2"/>
  <c r="I20227" i="2"/>
  <c r="I20228" i="2"/>
  <c r="I20229" i="2"/>
  <c r="I20230" i="2"/>
  <c r="I20231" i="2"/>
  <c r="I20232" i="2"/>
  <c r="I20233" i="2"/>
  <c r="I20234" i="2"/>
  <c r="I20235" i="2"/>
  <c r="I20236" i="2"/>
  <c r="I20237" i="2"/>
  <c r="I20238" i="2"/>
  <c r="I20239" i="2"/>
  <c r="I20240" i="2"/>
  <c r="I20241" i="2"/>
  <c r="I20242" i="2"/>
  <c r="I20243" i="2"/>
  <c r="I20244" i="2"/>
  <c r="I20245" i="2"/>
  <c r="I20246" i="2"/>
  <c r="I20247" i="2"/>
  <c r="I20248" i="2"/>
  <c r="I20249" i="2"/>
  <c r="I20250" i="2"/>
  <c r="I20251" i="2"/>
  <c r="I20252" i="2"/>
  <c r="I20253" i="2"/>
  <c r="I20254" i="2"/>
  <c r="I20255" i="2"/>
  <c r="I20256" i="2"/>
  <c r="I20257" i="2"/>
  <c r="I20258" i="2"/>
  <c r="I20259" i="2"/>
  <c r="I20260" i="2"/>
  <c r="I20261" i="2"/>
  <c r="I20262" i="2"/>
  <c r="I20263" i="2"/>
  <c r="I20264" i="2"/>
  <c r="I20265" i="2"/>
  <c r="I20266" i="2"/>
  <c r="I20267" i="2"/>
  <c r="I20268" i="2"/>
  <c r="I20269" i="2"/>
  <c r="I20270" i="2"/>
  <c r="I20271" i="2"/>
  <c r="I20272" i="2"/>
  <c r="I20273" i="2"/>
  <c r="I20274" i="2"/>
  <c r="I20275" i="2"/>
  <c r="I20276" i="2"/>
  <c r="I20277" i="2"/>
  <c r="I20278" i="2"/>
  <c r="I20279" i="2"/>
  <c r="I20280" i="2"/>
  <c r="I20281" i="2"/>
  <c r="I20282" i="2"/>
  <c r="I20283" i="2"/>
  <c r="I20284" i="2"/>
  <c r="I20285" i="2"/>
  <c r="I20286" i="2"/>
  <c r="I20287" i="2"/>
  <c r="I20288" i="2"/>
  <c r="I20289" i="2"/>
  <c r="I20290" i="2"/>
  <c r="I20291" i="2"/>
  <c r="I20292" i="2"/>
  <c r="I20293" i="2"/>
  <c r="I20294" i="2"/>
  <c r="I20295" i="2"/>
  <c r="I20296" i="2"/>
  <c r="I20297" i="2"/>
  <c r="I20298" i="2"/>
  <c r="I20299" i="2"/>
  <c r="I20300" i="2"/>
  <c r="I20301" i="2"/>
  <c r="I20302" i="2"/>
  <c r="I20303" i="2"/>
  <c r="I20304" i="2"/>
  <c r="I20305" i="2"/>
  <c r="I20306" i="2"/>
  <c r="I20307" i="2"/>
  <c r="I20308" i="2"/>
  <c r="I20309" i="2"/>
  <c r="I20310" i="2"/>
  <c r="I20311" i="2"/>
  <c r="I20312" i="2"/>
  <c r="I20313" i="2"/>
  <c r="I20314" i="2"/>
  <c r="I20315" i="2"/>
  <c r="I20316" i="2"/>
  <c r="I20317" i="2"/>
  <c r="I20318" i="2"/>
  <c r="I20319" i="2"/>
  <c r="I20320" i="2"/>
  <c r="I20321" i="2"/>
  <c r="I20322" i="2"/>
  <c r="I20323" i="2"/>
  <c r="I20324" i="2"/>
  <c r="I20325" i="2"/>
  <c r="I20326" i="2"/>
  <c r="I20327" i="2"/>
  <c r="I20328" i="2"/>
  <c r="I20329" i="2"/>
  <c r="I20330" i="2"/>
  <c r="I20331" i="2"/>
  <c r="I20332" i="2"/>
  <c r="I20333" i="2"/>
  <c r="I20334" i="2"/>
  <c r="I20335" i="2"/>
  <c r="I20336" i="2"/>
  <c r="I20337" i="2"/>
  <c r="I20338" i="2"/>
  <c r="I20339" i="2"/>
  <c r="I20340" i="2"/>
  <c r="I20341" i="2"/>
  <c r="I20342" i="2"/>
  <c r="I20343" i="2"/>
  <c r="I20344" i="2"/>
  <c r="I20345" i="2"/>
  <c r="I20346" i="2"/>
  <c r="I20347" i="2"/>
  <c r="I20348" i="2"/>
  <c r="I20349" i="2"/>
  <c r="I20350" i="2"/>
  <c r="I20351" i="2"/>
  <c r="I20352" i="2"/>
  <c r="I20353" i="2"/>
  <c r="I20354" i="2"/>
  <c r="I20355" i="2"/>
  <c r="I20356" i="2"/>
  <c r="I20357" i="2"/>
  <c r="I20358" i="2"/>
  <c r="I20359" i="2"/>
  <c r="I20360" i="2"/>
  <c r="I20361" i="2"/>
  <c r="I20362" i="2"/>
  <c r="I20363" i="2"/>
  <c r="I20364" i="2"/>
  <c r="I20365" i="2"/>
  <c r="I20366" i="2"/>
  <c r="I20367" i="2"/>
  <c r="I20368" i="2"/>
  <c r="I20369" i="2"/>
  <c r="I20370" i="2"/>
  <c r="I20371" i="2"/>
  <c r="I20372" i="2"/>
  <c r="I20373" i="2"/>
  <c r="I20374" i="2"/>
  <c r="I20375" i="2"/>
  <c r="I20376" i="2"/>
  <c r="I20377" i="2"/>
  <c r="I20378" i="2"/>
  <c r="I20379" i="2"/>
  <c r="I20380" i="2"/>
  <c r="I20381" i="2"/>
  <c r="I20382" i="2"/>
  <c r="I20383" i="2"/>
  <c r="I20384" i="2"/>
  <c r="I20385" i="2"/>
  <c r="I20386" i="2"/>
  <c r="I20387" i="2"/>
  <c r="I20388" i="2"/>
  <c r="I20389" i="2"/>
  <c r="I20390" i="2"/>
  <c r="I20391" i="2"/>
  <c r="I20392" i="2"/>
  <c r="I20393" i="2"/>
  <c r="I20394" i="2"/>
  <c r="I20395" i="2"/>
  <c r="I20396" i="2"/>
  <c r="I20397" i="2"/>
  <c r="I20398" i="2"/>
  <c r="I20399" i="2"/>
  <c r="I20400" i="2"/>
  <c r="I20401" i="2"/>
  <c r="I20402" i="2"/>
  <c r="I20403" i="2"/>
  <c r="I20404" i="2"/>
  <c r="I20405" i="2"/>
  <c r="I20406" i="2"/>
  <c r="I20407" i="2"/>
  <c r="I20408" i="2"/>
  <c r="I20409" i="2"/>
  <c r="I20410" i="2"/>
  <c r="I20411" i="2"/>
  <c r="I20412" i="2"/>
  <c r="I20413" i="2"/>
  <c r="I20414" i="2"/>
  <c r="I20415" i="2"/>
  <c r="I20416" i="2"/>
  <c r="I20417" i="2"/>
  <c r="I20418" i="2"/>
  <c r="I20419" i="2"/>
  <c r="I20420" i="2"/>
  <c r="I20421" i="2"/>
  <c r="I20422" i="2"/>
  <c r="I20423" i="2"/>
  <c r="I20424" i="2"/>
  <c r="I20425" i="2"/>
  <c r="I20426" i="2"/>
  <c r="I20427" i="2"/>
  <c r="I20428" i="2"/>
  <c r="I20429" i="2"/>
  <c r="I20430" i="2"/>
  <c r="I20431" i="2"/>
  <c r="I20432" i="2"/>
  <c r="I20433" i="2"/>
  <c r="I20434" i="2"/>
  <c r="I20435" i="2"/>
  <c r="I20436" i="2"/>
  <c r="I20437" i="2"/>
  <c r="I20438" i="2"/>
  <c r="I20439" i="2"/>
  <c r="I20440" i="2"/>
  <c r="I20441" i="2"/>
  <c r="I20442" i="2"/>
  <c r="I20443" i="2"/>
  <c r="I20444" i="2"/>
  <c r="I20445" i="2"/>
  <c r="I20446" i="2"/>
  <c r="I20447" i="2"/>
  <c r="I20448" i="2"/>
  <c r="I20449" i="2"/>
  <c r="I20450" i="2"/>
  <c r="I20451" i="2"/>
  <c r="I20452" i="2"/>
  <c r="I20453" i="2"/>
  <c r="I20454" i="2"/>
  <c r="I20455" i="2"/>
  <c r="I20456" i="2"/>
  <c r="I20457" i="2"/>
  <c r="I20458" i="2"/>
  <c r="I20459" i="2"/>
  <c r="I20460" i="2"/>
  <c r="I20461" i="2"/>
  <c r="I20462" i="2"/>
  <c r="I20463" i="2"/>
  <c r="I20464" i="2"/>
  <c r="I20465" i="2"/>
  <c r="I20466" i="2"/>
  <c r="I20467" i="2"/>
  <c r="I20468" i="2"/>
  <c r="I20469" i="2"/>
  <c r="I20470" i="2"/>
  <c r="I20471" i="2"/>
  <c r="I20472" i="2"/>
  <c r="I20473" i="2"/>
  <c r="I20474" i="2"/>
  <c r="I20475" i="2"/>
  <c r="I20476" i="2"/>
  <c r="I20477" i="2"/>
  <c r="I20478" i="2"/>
  <c r="I20479" i="2"/>
  <c r="I20480" i="2"/>
  <c r="I20481" i="2"/>
  <c r="I20482" i="2"/>
  <c r="I20483" i="2"/>
  <c r="I20484" i="2"/>
  <c r="I20485" i="2"/>
  <c r="I20486" i="2"/>
  <c r="I20487" i="2"/>
  <c r="I20488" i="2"/>
  <c r="I20489" i="2"/>
  <c r="I20490" i="2"/>
  <c r="I20491" i="2"/>
  <c r="I20492" i="2"/>
  <c r="I20493" i="2"/>
  <c r="I20494" i="2"/>
  <c r="I20495" i="2"/>
  <c r="I20496" i="2"/>
  <c r="I20497" i="2"/>
  <c r="I20498" i="2"/>
  <c r="I20499" i="2"/>
  <c r="I20500" i="2"/>
  <c r="I20501" i="2"/>
  <c r="I20502" i="2"/>
  <c r="I20503" i="2"/>
  <c r="I20504" i="2"/>
  <c r="I20505" i="2"/>
  <c r="I20506" i="2"/>
  <c r="I20507" i="2"/>
  <c r="I20508" i="2"/>
  <c r="I20509" i="2"/>
  <c r="I20510" i="2"/>
  <c r="I20511" i="2"/>
  <c r="I20512" i="2"/>
  <c r="I20513" i="2"/>
  <c r="I20514" i="2"/>
  <c r="I20515" i="2"/>
  <c r="I20516" i="2"/>
  <c r="I20517" i="2"/>
  <c r="I20518" i="2"/>
  <c r="I20519" i="2"/>
  <c r="I20520" i="2"/>
  <c r="I20521" i="2"/>
  <c r="I20522" i="2"/>
  <c r="I20523" i="2"/>
  <c r="I20524" i="2"/>
  <c r="I20525" i="2"/>
  <c r="I20526" i="2"/>
  <c r="I20527" i="2"/>
  <c r="I20528" i="2"/>
  <c r="I20529" i="2"/>
  <c r="I20530" i="2"/>
  <c r="I20531" i="2"/>
  <c r="I20532" i="2"/>
  <c r="I20533" i="2"/>
  <c r="I20534" i="2"/>
  <c r="I20535" i="2"/>
  <c r="I20536" i="2"/>
  <c r="I20537" i="2"/>
  <c r="I20538" i="2"/>
  <c r="I20539" i="2"/>
  <c r="I20540" i="2"/>
  <c r="I20541" i="2"/>
  <c r="I20542" i="2"/>
  <c r="I20543" i="2"/>
  <c r="I20544" i="2"/>
  <c r="I20545" i="2"/>
  <c r="I20546" i="2"/>
  <c r="I20547" i="2"/>
  <c r="I20548" i="2"/>
  <c r="I20549" i="2"/>
  <c r="I20550" i="2"/>
  <c r="I20551" i="2"/>
  <c r="I20552" i="2"/>
  <c r="I20553" i="2"/>
  <c r="I20554" i="2"/>
  <c r="I20555" i="2"/>
  <c r="I20556" i="2"/>
  <c r="I20557" i="2"/>
  <c r="I20558" i="2"/>
  <c r="I20559" i="2"/>
  <c r="I20560" i="2"/>
  <c r="I20561" i="2"/>
  <c r="I20562" i="2"/>
  <c r="I20563" i="2"/>
  <c r="I20564" i="2"/>
  <c r="I20565" i="2"/>
  <c r="I20566" i="2"/>
  <c r="I20567" i="2"/>
  <c r="I20568" i="2"/>
  <c r="I20569" i="2"/>
  <c r="I20570" i="2"/>
  <c r="I20571" i="2"/>
  <c r="I20572" i="2"/>
  <c r="I20573" i="2"/>
  <c r="I20574" i="2"/>
  <c r="I20575" i="2"/>
  <c r="I20576" i="2"/>
  <c r="I20577" i="2"/>
  <c r="I20578" i="2"/>
  <c r="I20579" i="2"/>
  <c r="I20580" i="2"/>
  <c r="I20581" i="2"/>
  <c r="I20582" i="2"/>
  <c r="I20583" i="2"/>
  <c r="I20584" i="2"/>
  <c r="I20585" i="2"/>
  <c r="I20586" i="2"/>
  <c r="I20587" i="2"/>
  <c r="I20588" i="2"/>
  <c r="I20589" i="2"/>
  <c r="I20590" i="2"/>
  <c r="I20591" i="2"/>
  <c r="I20592" i="2"/>
  <c r="I20593" i="2"/>
  <c r="I20594" i="2"/>
  <c r="I20595" i="2"/>
  <c r="I20596" i="2"/>
  <c r="I20597" i="2"/>
  <c r="I20598" i="2"/>
  <c r="I20599" i="2"/>
  <c r="I20600" i="2"/>
  <c r="I20601" i="2"/>
  <c r="I20602" i="2"/>
  <c r="I20603" i="2"/>
  <c r="I20604" i="2"/>
  <c r="I20605" i="2"/>
  <c r="I20606" i="2"/>
  <c r="I20607" i="2"/>
  <c r="I20608" i="2"/>
  <c r="I20609" i="2"/>
  <c r="I20610" i="2"/>
  <c r="I20611" i="2"/>
  <c r="I20612" i="2"/>
  <c r="I20613" i="2"/>
  <c r="I20614" i="2"/>
  <c r="I20615" i="2"/>
  <c r="I20616" i="2"/>
  <c r="I20617" i="2"/>
  <c r="I20618" i="2"/>
  <c r="I20619" i="2"/>
  <c r="I20620" i="2"/>
  <c r="I20621" i="2"/>
  <c r="I20622" i="2"/>
  <c r="I20623" i="2"/>
  <c r="I20624" i="2"/>
  <c r="I20625" i="2"/>
  <c r="I20626" i="2"/>
  <c r="I20627" i="2"/>
  <c r="I20628" i="2"/>
  <c r="I20629" i="2"/>
  <c r="I20630" i="2"/>
  <c r="I20631" i="2"/>
  <c r="I20632" i="2"/>
  <c r="I20633" i="2"/>
  <c r="I20634" i="2"/>
  <c r="I20635" i="2"/>
  <c r="I20636" i="2"/>
  <c r="I20637" i="2"/>
  <c r="I20638" i="2"/>
  <c r="I20639" i="2"/>
  <c r="I20640" i="2"/>
  <c r="I20641" i="2"/>
  <c r="I20642" i="2"/>
  <c r="I20643" i="2"/>
  <c r="I20644" i="2"/>
  <c r="I20645" i="2"/>
  <c r="I20646" i="2"/>
  <c r="I20647" i="2"/>
  <c r="I20648" i="2"/>
  <c r="I20649" i="2"/>
  <c r="I20650" i="2"/>
  <c r="I20651" i="2"/>
  <c r="I20652" i="2"/>
  <c r="I20653" i="2"/>
  <c r="I20654" i="2"/>
  <c r="I20655" i="2"/>
  <c r="I20656" i="2"/>
  <c r="I20657" i="2"/>
  <c r="I20658" i="2"/>
  <c r="I20659" i="2"/>
  <c r="I20660" i="2"/>
  <c r="I20661" i="2"/>
  <c r="I20662" i="2"/>
  <c r="I20663" i="2"/>
  <c r="I20664" i="2"/>
  <c r="I20665" i="2"/>
  <c r="I20666" i="2"/>
  <c r="I20667" i="2"/>
  <c r="I20668" i="2"/>
  <c r="I20669" i="2"/>
  <c r="I20670" i="2"/>
  <c r="I20671" i="2"/>
  <c r="I20672" i="2"/>
  <c r="I20673" i="2"/>
  <c r="I20674" i="2"/>
  <c r="I20675" i="2"/>
  <c r="I20676" i="2"/>
  <c r="I20677" i="2"/>
  <c r="I20678" i="2"/>
  <c r="I20679" i="2"/>
  <c r="I20680" i="2"/>
  <c r="I20681" i="2"/>
  <c r="I20682" i="2"/>
  <c r="I20683" i="2"/>
  <c r="I20684" i="2"/>
  <c r="I20685" i="2"/>
  <c r="I20686" i="2"/>
  <c r="I20687" i="2"/>
  <c r="I20688" i="2"/>
  <c r="I20689" i="2"/>
  <c r="I20690" i="2"/>
  <c r="I20691" i="2"/>
  <c r="I20692" i="2"/>
  <c r="I20693" i="2"/>
  <c r="I20694" i="2"/>
  <c r="I20695" i="2"/>
  <c r="I20696" i="2"/>
  <c r="I20697" i="2"/>
  <c r="I20698" i="2"/>
  <c r="I20699" i="2"/>
  <c r="I20700" i="2"/>
  <c r="I20701" i="2"/>
  <c r="I20702" i="2"/>
  <c r="I20703" i="2"/>
  <c r="I20704" i="2"/>
  <c r="I20705" i="2"/>
  <c r="I20706" i="2"/>
  <c r="I20707" i="2"/>
  <c r="I20708" i="2"/>
  <c r="I20709" i="2"/>
  <c r="I20710" i="2"/>
  <c r="I20711" i="2"/>
  <c r="I20712" i="2"/>
  <c r="I20713" i="2"/>
  <c r="I20714" i="2"/>
  <c r="I20715" i="2"/>
  <c r="I20716" i="2"/>
  <c r="I20717" i="2"/>
  <c r="I20718" i="2"/>
  <c r="I20719" i="2"/>
  <c r="I20720" i="2"/>
  <c r="I20721" i="2"/>
  <c r="I20722" i="2"/>
  <c r="I20723" i="2"/>
  <c r="I20724" i="2"/>
  <c r="I20725" i="2"/>
  <c r="I20726" i="2"/>
  <c r="I20727" i="2"/>
  <c r="I20728" i="2"/>
  <c r="I20729" i="2"/>
  <c r="I20730" i="2"/>
  <c r="I20731" i="2"/>
  <c r="I20732" i="2"/>
  <c r="I20733" i="2"/>
  <c r="I20734" i="2"/>
  <c r="I20735" i="2"/>
  <c r="I20736" i="2"/>
  <c r="I20737" i="2"/>
  <c r="I20738" i="2"/>
  <c r="I20739" i="2"/>
  <c r="I20740" i="2"/>
  <c r="I20741" i="2"/>
  <c r="I20742" i="2"/>
  <c r="I20743" i="2"/>
  <c r="I20744" i="2"/>
  <c r="I20745" i="2"/>
  <c r="I20746" i="2"/>
  <c r="I20747" i="2"/>
  <c r="I20748" i="2"/>
  <c r="I20749" i="2"/>
  <c r="I20750" i="2"/>
  <c r="I20751" i="2"/>
  <c r="I20752" i="2"/>
  <c r="I20753" i="2"/>
  <c r="I20754" i="2"/>
  <c r="I20755" i="2"/>
  <c r="I20756" i="2"/>
  <c r="I20757" i="2"/>
  <c r="I20758" i="2"/>
  <c r="I20759" i="2"/>
  <c r="I20760" i="2"/>
  <c r="I20761" i="2"/>
  <c r="I20762" i="2"/>
  <c r="I20763" i="2"/>
  <c r="I20764" i="2"/>
  <c r="I20765" i="2"/>
  <c r="I20766" i="2"/>
  <c r="I20767" i="2"/>
  <c r="I20768" i="2"/>
  <c r="I20769" i="2"/>
  <c r="I20770" i="2"/>
  <c r="I20771" i="2"/>
  <c r="I20772" i="2"/>
  <c r="I20773" i="2"/>
  <c r="I20774" i="2"/>
  <c r="I20775" i="2"/>
  <c r="I20776" i="2"/>
  <c r="I20777" i="2"/>
  <c r="I20778" i="2"/>
  <c r="I20779" i="2"/>
  <c r="I20780" i="2"/>
  <c r="I20781" i="2"/>
  <c r="I20782" i="2"/>
  <c r="I20783" i="2"/>
  <c r="I20784" i="2"/>
  <c r="I20785" i="2"/>
  <c r="I20786" i="2"/>
  <c r="I20787" i="2"/>
  <c r="I20788" i="2"/>
  <c r="I20789" i="2"/>
  <c r="I20790" i="2"/>
  <c r="I20791" i="2"/>
  <c r="I20792" i="2"/>
  <c r="I20793" i="2"/>
  <c r="I20794" i="2"/>
  <c r="I20795" i="2"/>
  <c r="I20796" i="2"/>
  <c r="I20797" i="2"/>
  <c r="I20798" i="2"/>
  <c r="I20799" i="2"/>
  <c r="I20800" i="2"/>
  <c r="I20801" i="2"/>
  <c r="I20802" i="2"/>
  <c r="I20803" i="2"/>
  <c r="I20804" i="2"/>
  <c r="I20805" i="2"/>
  <c r="I20806" i="2"/>
  <c r="I20807" i="2"/>
  <c r="I20808" i="2"/>
  <c r="I20809" i="2"/>
  <c r="I20810" i="2"/>
  <c r="I20811" i="2"/>
  <c r="I20812" i="2"/>
  <c r="I20813" i="2"/>
  <c r="I20814" i="2"/>
  <c r="I20815" i="2"/>
  <c r="I20816" i="2"/>
  <c r="I20817" i="2"/>
  <c r="I20818" i="2"/>
  <c r="I20819" i="2"/>
  <c r="I20820" i="2"/>
  <c r="I20821" i="2"/>
  <c r="I20822" i="2"/>
  <c r="I20823" i="2"/>
  <c r="I20824" i="2"/>
  <c r="I20825" i="2"/>
  <c r="I20826" i="2"/>
  <c r="I20827" i="2"/>
  <c r="I20828" i="2"/>
  <c r="I20829" i="2"/>
  <c r="I20830" i="2"/>
  <c r="I20831" i="2"/>
  <c r="I20832" i="2"/>
  <c r="I20833" i="2"/>
  <c r="I20834" i="2"/>
  <c r="I20835" i="2"/>
  <c r="I20836" i="2"/>
  <c r="I20837" i="2"/>
  <c r="I20838" i="2"/>
  <c r="I20839" i="2"/>
  <c r="I20840" i="2"/>
  <c r="I20841" i="2"/>
  <c r="I20842" i="2"/>
  <c r="I20843" i="2"/>
  <c r="I20844" i="2"/>
  <c r="I20845" i="2"/>
  <c r="I20846" i="2"/>
  <c r="I20847" i="2"/>
  <c r="I20848" i="2"/>
  <c r="I20849" i="2"/>
  <c r="I20850" i="2"/>
  <c r="I20851" i="2"/>
  <c r="I20852" i="2"/>
  <c r="I20853" i="2"/>
  <c r="I20854" i="2"/>
  <c r="I20855" i="2"/>
  <c r="I20856" i="2"/>
  <c r="I20857" i="2"/>
  <c r="I20858" i="2"/>
  <c r="I20859" i="2"/>
  <c r="I20860" i="2"/>
  <c r="I20861" i="2"/>
  <c r="I20862" i="2"/>
  <c r="I20863" i="2"/>
  <c r="I20864" i="2"/>
  <c r="I20865" i="2"/>
  <c r="I20866" i="2"/>
  <c r="I20867" i="2"/>
  <c r="I20868" i="2"/>
  <c r="I20869" i="2"/>
  <c r="I20870" i="2"/>
  <c r="I20871" i="2"/>
  <c r="I20872" i="2"/>
  <c r="I20873" i="2"/>
  <c r="I20874" i="2"/>
  <c r="I20875" i="2"/>
  <c r="I20876" i="2"/>
  <c r="I20877" i="2"/>
  <c r="I20878" i="2"/>
  <c r="I20879" i="2"/>
  <c r="I20880" i="2"/>
  <c r="I20881" i="2"/>
  <c r="I20882" i="2"/>
  <c r="I20883" i="2"/>
  <c r="I20884" i="2"/>
  <c r="I20885" i="2"/>
  <c r="I20886" i="2"/>
  <c r="I20887" i="2"/>
  <c r="I20888" i="2"/>
  <c r="I20889" i="2"/>
  <c r="I20890" i="2"/>
  <c r="I20891" i="2"/>
  <c r="I20892" i="2"/>
  <c r="I20893" i="2"/>
  <c r="I20894" i="2"/>
  <c r="I20895" i="2"/>
  <c r="I20896" i="2"/>
  <c r="I20897" i="2"/>
  <c r="I20898" i="2"/>
  <c r="I20899" i="2"/>
  <c r="I20900" i="2"/>
  <c r="I20901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M32" i="6"/>
  <c r="M68" i="6"/>
  <c r="N32" i="6"/>
  <c r="N68" i="6"/>
  <c r="O32" i="6"/>
  <c r="O68" i="6"/>
  <c r="P32" i="6"/>
  <c r="P68" i="6"/>
  <c r="Q32" i="6"/>
  <c r="Q68" i="6"/>
  <c r="R32" i="6"/>
  <c r="R68" i="6"/>
  <c r="S32" i="6"/>
  <c r="S68" i="6"/>
  <c r="T32" i="6"/>
  <c r="T68" i="6"/>
  <c r="U32" i="6"/>
  <c r="U68" i="6"/>
  <c r="L33" i="6"/>
  <c r="L69" i="6"/>
  <c r="N33" i="6"/>
  <c r="N69" i="6"/>
  <c r="O33" i="6"/>
  <c r="O69" i="6"/>
  <c r="P33" i="6"/>
  <c r="P69" i="6"/>
  <c r="Q33" i="6"/>
  <c r="Q69" i="6"/>
  <c r="R33" i="6"/>
  <c r="R69" i="6"/>
  <c r="S33" i="6"/>
  <c r="S69" i="6"/>
  <c r="T33" i="6"/>
  <c r="T69" i="6"/>
  <c r="U33" i="6"/>
  <c r="U69" i="6"/>
  <c r="L34" i="6"/>
  <c r="L70" i="6"/>
  <c r="M34" i="6"/>
  <c r="M70" i="6"/>
  <c r="O34" i="6"/>
  <c r="O70" i="6"/>
  <c r="P34" i="6"/>
  <c r="P70" i="6"/>
  <c r="Q34" i="6"/>
  <c r="Q70" i="6"/>
  <c r="R34" i="6"/>
  <c r="R70" i="6"/>
  <c r="S34" i="6"/>
  <c r="S70" i="6"/>
  <c r="T34" i="6"/>
  <c r="T70" i="6"/>
  <c r="U34" i="6"/>
  <c r="U70" i="6"/>
  <c r="L35" i="6"/>
  <c r="L71" i="6"/>
  <c r="M35" i="6"/>
  <c r="M71" i="6"/>
  <c r="N35" i="6"/>
  <c r="N71" i="6"/>
  <c r="P35" i="6"/>
  <c r="P71" i="6"/>
  <c r="Q35" i="6"/>
  <c r="Q71" i="6"/>
  <c r="R35" i="6"/>
  <c r="R71" i="6"/>
  <c r="S35" i="6"/>
  <c r="S71" i="6"/>
  <c r="T35" i="6"/>
  <c r="T71" i="6"/>
  <c r="U35" i="6"/>
  <c r="U71" i="6"/>
  <c r="L36" i="6"/>
  <c r="L72" i="6"/>
  <c r="M36" i="6"/>
  <c r="M72" i="6"/>
  <c r="N36" i="6"/>
  <c r="N72" i="6"/>
  <c r="O36" i="6"/>
  <c r="O72" i="6"/>
  <c r="Q36" i="6"/>
  <c r="Q72" i="6"/>
  <c r="R36" i="6"/>
  <c r="R72" i="6"/>
  <c r="S36" i="6"/>
  <c r="S72" i="6"/>
  <c r="T36" i="6"/>
  <c r="T72" i="6"/>
  <c r="U36" i="6"/>
  <c r="U72" i="6"/>
  <c r="L37" i="6"/>
  <c r="L73" i="6"/>
  <c r="M37" i="6"/>
  <c r="M73" i="6"/>
  <c r="N37" i="6"/>
  <c r="N73" i="6"/>
  <c r="O37" i="6"/>
  <c r="O73" i="6"/>
  <c r="P37" i="6"/>
  <c r="P73" i="6"/>
  <c r="R37" i="6"/>
  <c r="R73" i="6"/>
  <c r="S37" i="6"/>
  <c r="S73" i="6"/>
  <c r="T37" i="6"/>
  <c r="T73" i="6"/>
  <c r="U37" i="6"/>
  <c r="U73" i="6"/>
  <c r="L38" i="6"/>
  <c r="L74" i="6"/>
  <c r="M38" i="6"/>
  <c r="M74" i="6"/>
  <c r="N38" i="6"/>
  <c r="N74" i="6"/>
  <c r="O38" i="6"/>
  <c r="O74" i="6"/>
  <c r="P38" i="6"/>
  <c r="P74" i="6"/>
  <c r="Q38" i="6"/>
  <c r="Q74" i="6"/>
  <c r="S38" i="6"/>
  <c r="S74" i="6"/>
  <c r="T38" i="6"/>
  <c r="T74" i="6"/>
  <c r="U38" i="6"/>
  <c r="U74" i="6"/>
  <c r="L39" i="6"/>
  <c r="L75" i="6"/>
  <c r="M39" i="6"/>
  <c r="M75" i="6"/>
  <c r="N39" i="6"/>
  <c r="N75" i="6"/>
  <c r="O39" i="6"/>
  <c r="O75" i="6"/>
  <c r="P39" i="6"/>
  <c r="P75" i="6"/>
  <c r="Q39" i="6"/>
  <c r="Q75" i="6"/>
  <c r="R39" i="6"/>
  <c r="R75" i="6"/>
  <c r="T39" i="6"/>
  <c r="T75" i="6"/>
  <c r="U39" i="6"/>
  <c r="U75" i="6"/>
  <c r="L40" i="6"/>
  <c r="L76" i="6"/>
  <c r="M40" i="6"/>
  <c r="M76" i="6"/>
  <c r="N40" i="6"/>
  <c r="N76" i="6"/>
  <c r="O40" i="6"/>
  <c r="O76" i="6"/>
  <c r="P40" i="6"/>
  <c r="P76" i="6"/>
  <c r="Q40" i="6"/>
  <c r="Q76" i="6"/>
  <c r="R40" i="6"/>
  <c r="R76" i="6"/>
  <c r="S40" i="6"/>
  <c r="S76" i="6"/>
  <c r="U40" i="6"/>
  <c r="U76" i="6"/>
  <c r="L41" i="6"/>
  <c r="L77" i="6"/>
  <c r="M41" i="6"/>
  <c r="M77" i="6"/>
  <c r="N41" i="6"/>
  <c r="N77" i="6"/>
  <c r="O41" i="6"/>
  <c r="O77" i="6"/>
  <c r="P41" i="6"/>
  <c r="P77" i="6"/>
  <c r="Q41" i="6"/>
  <c r="Q77" i="6"/>
  <c r="R41" i="6"/>
  <c r="R77" i="6"/>
  <c r="S41" i="6"/>
  <c r="S77" i="6"/>
  <c r="T41" i="6"/>
  <c r="T77" i="6"/>
  <c r="L42" i="6"/>
  <c r="L78" i="6"/>
  <c r="M42" i="6"/>
  <c r="M78" i="6"/>
  <c r="N42" i="6"/>
  <c r="N78" i="6"/>
  <c r="O42" i="6"/>
  <c r="O78" i="6"/>
  <c r="P42" i="6"/>
  <c r="P78" i="6"/>
  <c r="Q42" i="6"/>
  <c r="Q78" i="6"/>
  <c r="R42" i="6"/>
  <c r="R78" i="6"/>
  <c r="S42" i="6"/>
  <c r="S78" i="6"/>
  <c r="T42" i="6"/>
  <c r="T78" i="6"/>
  <c r="U42" i="6"/>
  <c r="U78" i="6"/>
  <c r="W2" i="6"/>
  <c r="G2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G12" i="2"/>
  <c r="G13" i="2"/>
  <c r="G14" i="2"/>
  <c r="G15" i="2"/>
  <c r="G16" i="2"/>
  <c r="G17" i="2"/>
  <c r="G18" i="2"/>
  <c r="G19" i="2"/>
  <c r="G20" i="2"/>
  <c r="G21" i="2"/>
  <c r="G3" i="2"/>
  <c r="G22" i="2"/>
  <c r="G23" i="2"/>
  <c r="G24" i="2"/>
  <c r="G25" i="2"/>
  <c r="G26" i="2"/>
  <c r="G27" i="2"/>
  <c r="G28" i="2"/>
  <c r="G29" i="2"/>
  <c r="G30" i="2"/>
  <c r="G31" i="2"/>
  <c r="G4" i="2"/>
  <c r="G32" i="2"/>
  <c r="G33" i="2"/>
  <c r="G34" i="2"/>
  <c r="G35" i="2"/>
  <c r="G36" i="2"/>
  <c r="G37" i="2"/>
  <c r="G38" i="2"/>
  <c r="G39" i="2"/>
  <c r="G40" i="2"/>
  <c r="G41" i="2"/>
  <c r="G5" i="2"/>
  <c r="G42" i="2"/>
  <c r="G43" i="2"/>
  <c r="G44" i="2"/>
  <c r="G45" i="2"/>
  <c r="G46" i="2"/>
  <c r="G47" i="2"/>
  <c r="G48" i="2"/>
  <c r="G49" i="2"/>
  <c r="G50" i="2"/>
  <c r="G51" i="2"/>
  <c r="G6" i="2"/>
  <c r="G52" i="2"/>
  <c r="G53" i="2"/>
  <c r="G54" i="2"/>
  <c r="G55" i="2"/>
  <c r="G56" i="2"/>
  <c r="G57" i="2"/>
  <c r="G58" i="2"/>
  <c r="G59" i="2"/>
  <c r="G60" i="2"/>
  <c r="G61" i="2"/>
  <c r="G7" i="2"/>
  <c r="G62" i="2"/>
  <c r="G63" i="2"/>
  <c r="G64" i="2"/>
  <c r="G65" i="2"/>
  <c r="G66" i="2"/>
  <c r="G67" i="2"/>
  <c r="G68" i="2"/>
  <c r="G69" i="2"/>
  <c r="G70" i="2"/>
  <c r="G71" i="2"/>
  <c r="G8" i="2"/>
  <c r="G72" i="2"/>
  <c r="G73" i="2"/>
  <c r="G74" i="2"/>
  <c r="G75" i="2"/>
  <c r="G76" i="2"/>
  <c r="G77" i="2"/>
  <c r="G78" i="2"/>
  <c r="G79" i="2"/>
  <c r="G80" i="2"/>
  <c r="G81" i="2"/>
  <c r="G9" i="2"/>
  <c r="G82" i="2"/>
  <c r="G83" i="2"/>
  <c r="G84" i="2"/>
  <c r="G85" i="2"/>
  <c r="G86" i="2"/>
  <c r="G87" i="2"/>
  <c r="G88" i="2"/>
  <c r="G89" i="2"/>
  <c r="G90" i="2"/>
  <c r="G91" i="2"/>
  <c r="G10" i="2"/>
  <c r="G92" i="2"/>
  <c r="G93" i="2"/>
  <c r="G94" i="2"/>
  <c r="G95" i="2"/>
  <c r="G96" i="2"/>
  <c r="G97" i="2"/>
  <c r="G98" i="2"/>
  <c r="G99" i="2"/>
  <c r="G100" i="2"/>
  <c r="G101" i="2"/>
  <c r="G11" i="2"/>
  <c r="G102" i="2"/>
  <c r="G112" i="2"/>
  <c r="G113" i="2"/>
  <c r="G114" i="2"/>
  <c r="G115" i="2"/>
  <c r="G116" i="2"/>
  <c r="G117" i="2"/>
  <c r="G118" i="2"/>
  <c r="G119" i="2"/>
  <c r="G120" i="2"/>
  <c r="G121" i="2"/>
  <c r="G103" i="2"/>
  <c r="G122" i="2"/>
  <c r="G123" i="2"/>
  <c r="G124" i="2"/>
  <c r="G125" i="2"/>
  <c r="G126" i="2"/>
  <c r="G127" i="2"/>
  <c r="G128" i="2"/>
  <c r="G129" i="2"/>
  <c r="G130" i="2"/>
  <c r="G131" i="2"/>
  <c r="G104" i="2"/>
  <c r="G132" i="2"/>
  <c r="G133" i="2"/>
  <c r="G134" i="2"/>
  <c r="G135" i="2"/>
  <c r="G136" i="2"/>
  <c r="G137" i="2"/>
  <c r="G138" i="2"/>
  <c r="G139" i="2"/>
  <c r="G140" i="2"/>
  <c r="G141" i="2"/>
  <c r="G105" i="2"/>
  <c r="G142" i="2"/>
  <c r="G143" i="2"/>
  <c r="G144" i="2"/>
  <c r="G145" i="2"/>
  <c r="G146" i="2"/>
  <c r="G147" i="2"/>
  <c r="G148" i="2"/>
  <c r="G149" i="2"/>
  <c r="G150" i="2"/>
  <c r="G151" i="2"/>
  <c r="G106" i="2"/>
  <c r="G152" i="2"/>
  <c r="G153" i="2"/>
  <c r="G154" i="2"/>
  <c r="G155" i="2"/>
  <c r="G156" i="2"/>
  <c r="G157" i="2"/>
  <c r="G158" i="2"/>
  <c r="G159" i="2"/>
  <c r="G160" i="2"/>
  <c r="G161" i="2"/>
  <c r="G107" i="2"/>
  <c r="G162" i="2"/>
  <c r="G163" i="2"/>
  <c r="G164" i="2"/>
  <c r="G165" i="2"/>
  <c r="G166" i="2"/>
  <c r="G167" i="2"/>
  <c r="G168" i="2"/>
  <c r="G169" i="2"/>
  <c r="G170" i="2"/>
  <c r="G171" i="2"/>
  <c r="G108" i="2"/>
  <c r="G172" i="2"/>
  <c r="G173" i="2"/>
  <c r="G174" i="2"/>
  <c r="G175" i="2"/>
  <c r="G176" i="2"/>
  <c r="G177" i="2"/>
  <c r="G178" i="2"/>
  <c r="G179" i="2"/>
  <c r="G180" i="2"/>
  <c r="G181" i="2"/>
  <c r="G109" i="2"/>
  <c r="G182" i="2"/>
  <c r="G183" i="2"/>
  <c r="G184" i="2"/>
  <c r="G185" i="2"/>
  <c r="G186" i="2"/>
  <c r="G187" i="2"/>
  <c r="G188" i="2"/>
  <c r="G189" i="2"/>
  <c r="G190" i="2"/>
  <c r="G191" i="2"/>
  <c r="G110" i="2"/>
  <c r="G192" i="2"/>
  <c r="G193" i="2"/>
  <c r="G194" i="2"/>
  <c r="G195" i="2"/>
  <c r="G196" i="2"/>
  <c r="G197" i="2"/>
  <c r="G198" i="2"/>
  <c r="G199" i="2"/>
  <c r="G200" i="2"/>
  <c r="G201" i="2"/>
  <c r="G111" i="2"/>
  <c r="G202" i="2"/>
  <c r="G212" i="2"/>
  <c r="G213" i="2"/>
  <c r="G214" i="2"/>
  <c r="G215" i="2"/>
  <c r="G216" i="2"/>
  <c r="G217" i="2"/>
  <c r="G218" i="2"/>
  <c r="G219" i="2"/>
  <c r="G220" i="2"/>
  <c r="G221" i="2"/>
  <c r="G203" i="2"/>
  <c r="G222" i="2"/>
  <c r="G223" i="2"/>
  <c r="G224" i="2"/>
  <c r="G225" i="2"/>
  <c r="G226" i="2"/>
  <c r="G227" i="2"/>
  <c r="G228" i="2"/>
  <c r="G229" i="2"/>
  <c r="G230" i="2"/>
  <c r="G231" i="2"/>
  <c r="G204" i="2"/>
  <c r="G232" i="2"/>
  <c r="G233" i="2"/>
  <c r="G234" i="2"/>
  <c r="G235" i="2"/>
  <c r="G236" i="2"/>
  <c r="G237" i="2"/>
  <c r="G238" i="2"/>
  <c r="G239" i="2"/>
  <c r="G240" i="2"/>
  <c r="G241" i="2"/>
  <c r="G205" i="2"/>
  <c r="G242" i="2"/>
  <c r="G243" i="2"/>
  <c r="G244" i="2"/>
  <c r="G245" i="2"/>
  <c r="G246" i="2"/>
  <c r="G247" i="2"/>
  <c r="G248" i="2"/>
  <c r="G249" i="2"/>
  <c r="G250" i="2"/>
  <c r="G251" i="2"/>
  <c r="G206" i="2"/>
  <c r="G252" i="2"/>
  <c r="G253" i="2"/>
  <c r="G254" i="2"/>
  <c r="G255" i="2"/>
  <c r="G256" i="2"/>
  <c r="G257" i="2"/>
  <c r="G258" i="2"/>
  <c r="G259" i="2"/>
  <c r="G260" i="2"/>
  <c r="G261" i="2"/>
  <c r="G207" i="2"/>
  <c r="G262" i="2"/>
  <c r="G263" i="2"/>
  <c r="G264" i="2"/>
  <c r="G265" i="2"/>
  <c r="G266" i="2"/>
  <c r="G267" i="2"/>
  <c r="G268" i="2"/>
  <c r="G269" i="2"/>
  <c r="G270" i="2"/>
  <c r="G271" i="2"/>
  <c r="G208" i="2"/>
  <c r="G272" i="2"/>
  <c r="G273" i="2"/>
  <c r="G274" i="2"/>
  <c r="G275" i="2"/>
  <c r="G276" i="2"/>
  <c r="G277" i="2"/>
  <c r="G278" i="2"/>
  <c r="G279" i="2"/>
  <c r="G280" i="2"/>
  <c r="G281" i="2"/>
  <c r="G209" i="2"/>
  <c r="G282" i="2"/>
  <c r="G283" i="2"/>
  <c r="G284" i="2"/>
  <c r="G285" i="2"/>
  <c r="G286" i="2"/>
  <c r="G287" i="2"/>
  <c r="G288" i="2"/>
  <c r="G289" i="2"/>
  <c r="G290" i="2"/>
  <c r="G291" i="2"/>
  <c r="G210" i="2"/>
  <c r="G292" i="2"/>
  <c r="G293" i="2"/>
  <c r="G294" i="2"/>
  <c r="G295" i="2"/>
  <c r="G296" i="2"/>
  <c r="G297" i="2"/>
  <c r="G298" i="2"/>
  <c r="G299" i="2"/>
  <c r="G300" i="2"/>
  <c r="G301" i="2"/>
  <c r="G211" i="2"/>
  <c r="G302" i="2"/>
  <c r="G312" i="2"/>
  <c r="G313" i="2"/>
  <c r="G314" i="2"/>
  <c r="G315" i="2"/>
  <c r="G316" i="2"/>
  <c r="G317" i="2"/>
  <c r="G318" i="2"/>
  <c r="G319" i="2"/>
  <c r="G320" i="2"/>
  <c r="G321" i="2"/>
  <c r="G303" i="2"/>
  <c r="G322" i="2"/>
  <c r="G323" i="2"/>
  <c r="G324" i="2"/>
  <c r="G325" i="2"/>
  <c r="G326" i="2"/>
  <c r="G327" i="2"/>
  <c r="G328" i="2"/>
  <c r="G329" i="2"/>
  <c r="G330" i="2"/>
  <c r="G331" i="2"/>
  <c r="G304" i="2"/>
  <c r="G332" i="2"/>
  <c r="G333" i="2"/>
  <c r="G334" i="2"/>
  <c r="G335" i="2"/>
  <c r="G336" i="2"/>
  <c r="G337" i="2"/>
  <c r="G338" i="2"/>
  <c r="G339" i="2"/>
  <c r="G340" i="2"/>
  <c r="G341" i="2"/>
  <c r="G305" i="2"/>
  <c r="G342" i="2"/>
  <c r="G343" i="2"/>
  <c r="G344" i="2"/>
  <c r="G345" i="2"/>
  <c r="G346" i="2"/>
  <c r="G347" i="2"/>
  <c r="G348" i="2"/>
  <c r="G349" i="2"/>
  <c r="G350" i="2"/>
  <c r="G351" i="2"/>
  <c r="G306" i="2"/>
  <c r="G352" i="2"/>
  <c r="G353" i="2"/>
  <c r="G354" i="2"/>
  <c r="G355" i="2"/>
  <c r="G356" i="2"/>
  <c r="G357" i="2"/>
  <c r="G358" i="2"/>
  <c r="G359" i="2"/>
  <c r="G360" i="2"/>
  <c r="G361" i="2"/>
  <c r="G307" i="2"/>
  <c r="G362" i="2"/>
  <c r="G363" i="2"/>
  <c r="G364" i="2"/>
  <c r="G365" i="2"/>
  <c r="G366" i="2"/>
  <c r="G367" i="2"/>
  <c r="G368" i="2"/>
  <c r="G369" i="2"/>
  <c r="G370" i="2"/>
  <c r="G371" i="2"/>
  <c r="G308" i="2"/>
  <c r="G372" i="2"/>
  <c r="G373" i="2"/>
  <c r="G374" i="2"/>
  <c r="G375" i="2"/>
  <c r="G376" i="2"/>
  <c r="G377" i="2"/>
  <c r="G378" i="2"/>
  <c r="G379" i="2"/>
  <c r="G380" i="2"/>
  <c r="G381" i="2"/>
  <c r="G309" i="2"/>
  <c r="G382" i="2"/>
  <c r="G383" i="2"/>
  <c r="G384" i="2"/>
  <c r="G385" i="2"/>
  <c r="G386" i="2"/>
  <c r="G387" i="2"/>
  <c r="G388" i="2"/>
  <c r="G389" i="2"/>
  <c r="G390" i="2"/>
  <c r="G391" i="2"/>
  <c r="G310" i="2"/>
  <c r="G392" i="2"/>
  <c r="G393" i="2"/>
  <c r="G394" i="2"/>
  <c r="G395" i="2"/>
  <c r="G396" i="2"/>
  <c r="G397" i="2"/>
  <c r="G398" i="2"/>
  <c r="G399" i="2"/>
  <c r="G400" i="2"/>
  <c r="G401" i="2"/>
  <c r="G311" i="2"/>
  <c r="G402" i="2"/>
  <c r="G412" i="2"/>
  <c r="G413" i="2"/>
  <c r="G414" i="2"/>
  <c r="G415" i="2"/>
  <c r="G416" i="2"/>
  <c r="G417" i="2"/>
  <c r="G418" i="2"/>
  <c r="G419" i="2"/>
  <c r="G420" i="2"/>
  <c r="G421" i="2"/>
  <c r="G403" i="2"/>
  <c r="G422" i="2"/>
  <c r="G423" i="2"/>
  <c r="G424" i="2"/>
  <c r="G425" i="2"/>
  <c r="G426" i="2"/>
  <c r="G427" i="2"/>
  <c r="G428" i="2"/>
  <c r="G429" i="2"/>
  <c r="G430" i="2"/>
  <c r="G431" i="2"/>
  <c r="G404" i="2"/>
  <c r="G432" i="2"/>
  <c r="G433" i="2"/>
  <c r="G434" i="2"/>
  <c r="G435" i="2"/>
  <c r="G436" i="2"/>
  <c r="G437" i="2"/>
  <c r="G438" i="2"/>
  <c r="G439" i="2"/>
  <c r="G440" i="2"/>
  <c r="G441" i="2"/>
  <c r="G405" i="2"/>
  <c r="G442" i="2"/>
  <c r="G443" i="2"/>
  <c r="G444" i="2"/>
  <c r="G445" i="2"/>
  <c r="G446" i="2"/>
  <c r="G447" i="2"/>
  <c r="G448" i="2"/>
  <c r="G449" i="2"/>
  <c r="G450" i="2"/>
  <c r="G451" i="2"/>
  <c r="G406" i="2"/>
  <c r="G452" i="2"/>
  <c r="G453" i="2"/>
  <c r="G454" i="2"/>
  <c r="G455" i="2"/>
  <c r="G456" i="2"/>
  <c r="G457" i="2"/>
  <c r="G458" i="2"/>
  <c r="G459" i="2"/>
  <c r="G460" i="2"/>
  <c r="G461" i="2"/>
  <c r="G407" i="2"/>
  <c r="G462" i="2"/>
  <c r="G463" i="2"/>
  <c r="G464" i="2"/>
  <c r="G465" i="2"/>
  <c r="G466" i="2"/>
  <c r="G467" i="2"/>
  <c r="G468" i="2"/>
  <c r="G469" i="2"/>
  <c r="G470" i="2"/>
  <c r="G471" i="2"/>
  <c r="G408" i="2"/>
  <c r="G472" i="2"/>
  <c r="G473" i="2"/>
  <c r="G474" i="2"/>
  <c r="G475" i="2"/>
  <c r="G476" i="2"/>
  <c r="G477" i="2"/>
  <c r="G478" i="2"/>
  <c r="G479" i="2"/>
  <c r="G480" i="2"/>
  <c r="G481" i="2"/>
  <c r="G409" i="2"/>
  <c r="G482" i="2"/>
  <c r="G483" i="2"/>
  <c r="G484" i="2"/>
  <c r="G485" i="2"/>
  <c r="G486" i="2"/>
  <c r="G487" i="2"/>
  <c r="G488" i="2"/>
  <c r="G489" i="2"/>
  <c r="G490" i="2"/>
  <c r="G491" i="2"/>
  <c r="G410" i="2"/>
  <c r="G492" i="2"/>
  <c r="G493" i="2"/>
  <c r="G494" i="2"/>
  <c r="G495" i="2"/>
  <c r="G496" i="2"/>
  <c r="G497" i="2"/>
  <c r="G498" i="2"/>
  <c r="G499" i="2"/>
  <c r="G500" i="2"/>
  <c r="G501" i="2"/>
  <c r="G411" i="2"/>
  <c r="G502" i="2"/>
  <c r="G512" i="2"/>
  <c r="G513" i="2"/>
  <c r="G514" i="2"/>
  <c r="G515" i="2"/>
  <c r="G516" i="2"/>
  <c r="G517" i="2"/>
  <c r="G518" i="2"/>
  <c r="G519" i="2"/>
  <c r="G520" i="2"/>
  <c r="G521" i="2"/>
  <c r="G503" i="2"/>
  <c r="G522" i="2"/>
  <c r="G523" i="2"/>
  <c r="G524" i="2"/>
  <c r="G525" i="2"/>
  <c r="G526" i="2"/>
  <c r="G527" i="2"/>
  <c r="G528" i="2"/>
  <c r="G529" i="2"/>
  <c r="G530" i="2"/>
  <c r="G531" i="2"/>
  <c r="G504" i="2"/>
  <c r="G532" i="2"/>
  <c r="G533" i="2"/>
  <c r="G534" i="2"/>
  <c r="G535" i="2"/>
  <c r="G536" i="2"/>
  <c r="G537" i="2"/>
  <c r="G538" i="2"/>
  <c r="G539" i="2"/>
  <c r="G540" i="2"/>
  <c r="G541" i="2"/>
  <c r="G505" i="2"/>
  <c r="G542" i="2"/>
  <c r="G543" i="2"/>
  <c r="G544" i="2"/>
  <c r="G545" i="2"/>
  <c r="G546" i="2"/>
  <c r="G547" i="2"/>
  <c r="G548" i="2"/>
  <c r="G549" i="2"/>
  <c r="G550" i="2"/>
  <c r="G551" i="2"/>
  <c r="G506" i="2"/>
  <c r="G552" i="2"/>
  <c r="G553" i="2"/>
  <c r="G554" i="2"/>
  <c r="G555" i="2"/>
  <c r="G556" i="2"/>
  <c r="G557" i="2"/>
  <c r="G558" i="2"/>
  <c r="G559" i="2"/>
  <c r="G560" i="2"/>
  <c r="G561" i="2"/>
  <c r="G507" i="2"/>
  <c r="G562" i="2"/>
  <c r="G563" i="2"/>
  <c r="G564" i="2"/>
  <c r="G565" i="2"/>
  <c r="G566" i="2"/>
  <c r="G567" i="2"/>
  <c r="G568" i="2"/>
  <c r="G569" i="2"/>
  <c r="G570" i="2"/>
  <c r="G571" i="2"/>
  <c r="G508" i="2"/>
  <c r="G572" i="2"/>
  <c r="G573" i="2"/>
  <c r="G574" i="2"/>
  <c r="G575" i="2"/>
  <c r="G576" i="2"/>
  <c r="G577" i="2"/>
  <c r="G578" i="2"/>
  <c r="G579" i="2"/>
  <c r="G580" i="2"/>
  <c r="G581" i="2"/>
  <c r="G509" i="2"/>
  <c r="G582" i="2"/>
  <c r="G583" i="2"/>
  <c r="G584" i="2"/>
  <c r="G585" i="2"/>
  <c r="G586" i="2"/>
  <c r="G587" i="2"/>
  <c r="G588" i="2"/>
  <c r="G589" i="2"/>
  <c r="G590" i="2"/>
  <c r="G591" i="2"/>
  <c r="G510" i="2"/>
  <c r="G592" i="2"/>
  <c r="G593" i="2"/>
  <c r="G594" i="2"/>
  <c r="G595" i="2"/>
  <c r="G596" i="2"/>
  <c r="G597" i="2"/>
  <c r="G598" i="2"/>
  <c r="G599" i="2"/>
  <c r="G600" i="2"/>
  <c r="G601" i="2"/>
  <c r="G511" i="2"/>
  <c r="G602" i="2"/>
  <c r="G612" i="2"/>
  <c r="G613" i="2"/>
  <c r="G614" i="2"/>
  <c r="G615" i="2"/>
  <c r="G616" i="2"/>
  <c r="G617" i="2"/>
  <c r="G618" i="2"/>
  <c r="G619" i="2"/>
  <c r="G620" i="2"/>
  <c r="G621" i="2"/>
  <c r="G603" i="2"/>
  <c r="G622" i="2"/>
  <c r="G623" i="2"/>
  <c r="G624" i="2"/>
  <c r="G625" i="2"/>
  <c r="G626" i="2"/>
  <c r="G627" i="2"/>
  <c r="G628" i="2"/>
  <c r="G629" i="2"/>
  <c r="G630" i="2"/>
  <c r="G631" i="2"/>
  <c r="G604" i="2"/>
  <c r="G632" i="2"/>
  <c r="G633" i="2"/>
  <c r="G634" i="2"/>
  <c r="G635" i="2"/>
  <c r="G636" i="2"/>
  <c r="G637" i="2"/>
  <c r="G638" i="2"/>
  <c r="G639" i="2"/>
  <c r="G640" i="2"/>
  <c r="G641" i="2"/>
  <c r="G605" i="2"/>
  <c r="G642" i="2"/>
  <c r="G643" i="2"/>
  <c r="G644" i="2"/>
  <c r="G645" i="2"/>
  <c r="G646" i="2"/>
  <c r="G647" i="2"/>
  <c r="G648" i="2"/>
  <c r="G649" i="2"/>
  <c r="G650" i="2"/>
  <c r="G651" i="2"/>
  <c r="G606" i="2"/>
  <c r="G652" i="2"/>
  <c r="G653" i="2"/>
  <c r="G654" i="2"/>
  <c r="G655" i="2"/>
  <c r="G656" i="2"/>
  <c r="G657" i="2"/>
  <c r="G658" i="2"/>
  <c r="G659" i="2"/>
  <c r="G660" i="2"/>
  <c r="G661" i="2"/>
  <c r="G607" i="2"/>
  <c r="G662" i="2"/>
  <c r="G663" i="2"/>
  <c r="G664" i="2"/>
  <c r="G665" i="2"/>
  <c r="G666" i="2"/>
  <c r="G667" i="2"/>
  <c r="G668" i="2"/>
  <c r="G669" i="2"/>
  <c r="G670" i="2"/>
  <c r="G671" i="2"/>
  <c r="G608" i="2"/>
  <c r="G672" i="2"/>
  <c r="G673" i="2"/>
  <c r="G674" i="2"/>
  <c r="G675" i="2"/>
  <c r="G676" i="2"/>
  <c r="G677" i="2"/>
  <c r="G678" i="2"/>
  <c r="G679" i="2"/>
  <c r="G680" i="2"/>
  <c r="G681" i="2"/>
  <c r="G609" i="2"/>
  <c r="G682" i="2"/>
  <c r="G683" i="2"/>
  <c r="G684" i="2"/>
  <c r="G685" i="2"/>
  <c r="G686" i="2"/>
  <c r="G687" i="2"/>
  <c r="G688" i="2"/>
  <c r="G689" i="2"/>
  <c r="G690" i="2"/>
  <c r="G691" i="2"/>
  <c r="G610" i="2"/>
  <c r="G692" i="2"/>
  <c r="G693" i="2"/>
  <c r="G694" i="2"/>
  <c r="G695" i="2"/>
  <c r="G696" i="2"/>
  <c r="G697" i="2"/>
  <c r="G698" i="2"/>
  <c r="G699" i="2"/>
  <c r="G700" i="2"/>
  <c r="G701" i="2"/>
  <c r="G611" i="2"/>
  <c r="G702" i="2"/>
  <c r="G712" i="2"/>
  <c r="G713" i="2"/>
  <c r="G714" i="2"/>
  <c r="G715" i="2"/>
  <c r="G716" i="2"/>
  <c r="G717" i="2"/>
  <c r="G718" i="2"/>
  <c r="G719" i="2"/>
  <c r="G720" i="2"/>
  <c r="G721" i="2"/>
  <c r="G703" i="2"/>
  <c r="G722" i="2"/>
  <c r="G723" i="2"/>
  <c r="G724" i="2"/>
  <c r="G725" i="2"/>
  <c r="G726" i="2"/>
  <c r="G727" i="2"/>
  <c r="G728" i="2"/>
  <c r="G729" i="2"/>
  <c r="G730" i="2"/>
  <c r="G731" i="2"/>
  <c r="G704" i="2"/>
  <c r="G732" i="2"/>
  <c r="G733" i="2"/>
  <c r="G734" i="2"/>
  <c r="G735" i="2"/>
  <c r="G736" i="2"/>
  <c r="G737" i="2"/>
  <c r="G738" i="2"/>
  <c r="G739" i="2"/>
  <c r="G740" i="2"/>
  <c r="G741" i="2"/>
  <c r="G705" i="2"/>
  <c r="G742" i="2"/>
  <c r="G743" i="2"/>
  <c r="G744" i="2"/>
  <c r="G745" i="2"/>
  <c r="G746" i="2"/>
  <c r="G747" i="2"/>
  <c r="G748" i="2"/>
  <c r="G749" i="2"/>
  <c r="G750" i="2"/>
  <c r="G751" i="2"/>
  <c r="G706" i="2"/>
  <c r="G752" i="2"/>
  <c r="G753" i="2"/>
  <c r="G754" i="2"/>
  <c r="G755" i="2"/>
  <c r="G756" i="2"/>
  <c r="G757" i="2"/>
  <c r="G758" i="2"/>
  <c r="G759" i="2"/>
  <c r="G760" i="2"/>
  <c r="G761" i="2"/>
  <c r="G707" i="2"/>
  <c r="G762" i="2"/>
  <c r="G763" i="2"/>
  <c r="G764" i="2"/>
  <c r="G765" i="2"/>
  <c r="G766" i="2"/>
  <c r="G767" i="2"/>
  <c r="G768" i="2"/>
  <c r="G769" i="2"/>
  <c r="G770" i="2"/>
  <c r="G771" i="2"/>
  <c r="G708" i="2"/>
  <c r="G772" i="2"/>
  <c r="G773" i="2"/>
  <c r="G774" i="2"/>
  <c r="G775" i="2"/>
  <c r="G776" i="2"/>
  <c r="G777" i="2"/>
  <c r="G778" i="2"/>
  <c r="G779" i="2"/>
  <c r="G780" i="2"/>
  <c r="G781" i="2"/>
  <c r="G709" i="2"/>
  <c r="G782" i="2"/>
  <c r="G783" i="2"/>
  <c r="G784" i="2"/>
  <c r="G785" i="2"/>
  <c r="G786" i="2"/>
  <c r="G787" i="2"/>
  <c r="G788" i="2"/>
  <c r="G789" i="2"/>
  <c r="G790" i="2"/>
  <c r="G791" i="2"/>
  <c r="G710" i="2"/>
  <c r="G792" i="2"/>
  <c r="G793" i="2"/>
  <c r="G794" i="2"/>
  <c r="G795" i="2"/>
  <c r="G796" i="2"/>
  <c r="G797" i="2"/>
  <c r="G798" i="2"/>
  <c r="G799" i="2"/>
  <c r="G800" i="2"/>
  <c r="G801" i="2"/>
  <c r="G711" i="2"/>
  <c r="G802" i="2"/>
  <c r="G812" i="2"/>
  <c r="G813" i="2"/>
  <c r="G814" i="2"/>
  <c r="G815" i="2"/>
  <c r="G816" i="2"/>
  <c r="G817" i="2"/>
  <c r="G818" i="2"/>
  <c r="G819" i="2"/>
  <c r="G820" i="2"/>
  <c r="G821" i="2"/>
  <c r="G803" i="2"/>
  <c r="G822" i="2"/>
  <c r="G823" i="2"/>
  <c r="G824" i="2"/>
  <c r="G825" i="2"/>
  <c r="G826" i="2"/>
  <c r="G827" i="2"/>
  <c r="G828" i="2"/>
  <c r="G829" i="2"/>
  <c r="G830" i="2"/>
  <c r="G831" i="2"/>
  <c r="G804" i="2"/>
  <c r="G832" i="2"/>
  <c r="G833" i="2"/>
  <c r="G834" i="2"/>
  <c r="G835" i="2"/>
  <c r="G836" i="2"/>
  <c r="G837" i="2"/>
  <c r="G838" i="2"/>
  <c r="G839" i="2"/>
  <c r="G840" i="2"/>
  <c r="G841" i="2"/>
  <c r="G805" i="2"/>
  <c r="G842" i="2"/>
  <c r="G843" i="2"/>
  <c r="G844" i="2"/>
  <c r="G845" i="2"/>
  <c r="G846" i="2"/>
  <c r="G847" i="2"/>
  <c r="G848" i="2"/>
  <c r="G849" i="2"/>
  <c r="G850" i="2"/>
  <c r="G851" i="2"/>
  <c r="G806" i="2"/>
  <c r="G852" i="2"/>
  <c r="G853" i="2"/>
  <c r="G854" i="2"/>
  <c r="G855" i="2"/>
  <c r="G856" i="2"/>
  <c r="G857" i="2"/>
  <c r="G858" i="2"/>
  <c r="G859" i="2"/>
  <c r="G860" i="2"/>
  <c r="G861" i="2"/>
  <c r="G807" i="2"/>
  <c r="G862" i="2"/>
  <c r="G863" i="2"/>
  <c r="G864" i="2"/>
  <c r="G865" i="2"/>
  <c r="G866" i="2"/>
  <c r="G867" i="2"/>
  <c r="G868" i="2"/>
  <c r="G869" i="2"/>
  <c r="G870" i="2"/>
  <c r="G871" i="2"/>
  <c r="G808" i="2"/>
  <c r="G872" i="2"/>
  <c r="G873" i="2"/>
  <c r="G874" i="2"/>
  <c r="G875" i="2"/>
  <c r="G876" i="2"/>
  <c r="G877" i="2"/>
  <c r="G878" i="2"/>
  <c r="G879" i="2"/>
  <c r="G880" i="2"/>
  <c r="G881" i="2"/>
  <c r="G809" i="2"/>
  <c r="G882" i="2"/>
  <c r="G883" i="2"/>
  <c r="G884" i="2"/>
  <c r="G885" i="2"/>
  <c r="G886" i="2"/>
  <c r="G887" i="2"/>
  <c r="G888" i="2"/>
  <c r="G889" i="2"/>
  <c r="G890" i="2"/>
  <c r="G891" i="2"/>
  <c r="G810" i="2"/>
  <c r="G892" i="2"/>
  <c r="G893" i="2"/>
  <c r="G894" i="2"/>
  <c r="G895" i="2"/>
  <c r="G896" i="2"/>
  <c r="G897" i="2"/>
  <c r="G898" i="2"/>
  <c r="G899" i="2"/>
  <c r="G900" i="2"/>
  <c r="G901" i="2"/>
  <c r="G811" i="2"/>
  <c r="G902" i="2"/>
  <c r="G912" i="2"/>
  <c r="G913" i="2"/>
  <c r="G914" i="2"/>
  <c r="G915" i="2"/>
  <c r="G916" i="2"/>
  <c r="G917" i="2"/>
  <c r="G918" i="2"/>
  <c r="G919" i="2"/>
  <c r="G920" i="2"/>
  <c r="G921" i="2"/>
  <c r="G903" i="2"/>
  <c r="G922" i="2"/>
  <c r="G923" i="2"/>
  <c r="G924" i="2"/>
  <c r="G925" i="2"/>
  <c r="G926" i="2"/>
  <c r="G927" i="2"/>
  <c r="G928" i="2"/>
  <c r="G929" i="2"/>
  <c r="G930" i="2"/>
  <c r="G931" i="2"/>
  <c r="G904" i="2"/>
  <c r="G932" i="2"/>
  <c r="G933" i="2"/>
  <c r="G934" i="2"/>
  <c r="G935" i="2"/>
  <c r="G936" i="2"/>
  <c r="G937" i="2"/>
  <c r="G938" i="2"/>
  <c r="G939" i="2"/>
  <c r="G940" i="2"/>
  <c r="G941" i="2"/>
  <c r="G905" i="2"/>
  <c r="G942" i="2"/>
  <c r="G943" i="2"/>
  <c r="G944" i="2"/>
  <c r="G945" i="2"/>
  <c r="G946" i="2"/>
  <c r="G947" i="2"/>
  <c r="G948" i="2"/>
  <c r="G949" i="2"/>
  <c r="G950" i="2"/>
  <c r="G951" i="2"/>
  <c r="G906" i="2"/>
  <c r="G952" i="2"/>
  <c r="G953" i="2"/>
  <c r="G954" i="2"/>
  <c r="G955" i="2"/>
  <c r="G956" i="2"/>
  <c r="G957" i="2"/>
  <c r="G958" i="2"/>
  <c r="G959" i="2"/>
  <c r="G960" i="2"/>
  <c r="G961" i="2"/>
  <c r="G907" i="2"/>
  <c r="G962" i="2"/>
  <c r="G963" i="2"/>
  <c r="G964" i="2"/>
  <c r="G965" i="2"/>
  <c r="G966" i="2"/>
  <c r="G967" i="2"/>
  <c r="G968" i="2"/>
  <c r="G969" i="2"/>
  <c r="G970" i="2"/>
  <c r="G971" i="2"/>
  <c r="G908" i="2"/>
  <c r="G972" i="2"/>
  <c r="G973" i="2"/>
  <c r="G974" i="2"/>
  <c r="G975" i="2"/>
  <c r="G976" i="2"/>
  <c r="G977" i="2"/>
  <c r="G978" i="2"/>
  <c r="G979" i="2"/>
  <c r="G980" i="2"/>
  <c r="G981" i="2"/>
  <c r="G909" i="2"/>
  <c r="G982" i="2"/>
  <c r="G983" i="2"/>
  <c r="G984" i="2"/>
  <c r="G985" i="2"/>
  <c r="G986" i="2"/>
  <c r="G987" i="2"/>
  <c r="G988" i="2"/>
  <c r="G989" i="2"/>
  <c r="G990" i="2"/>
  <c r="G991" i="2"/>
  <c r="G910" i="2"/>
  <c r="G992" i="2"/>
  <c r="G993" i="2"/>
  <c r="G994" i="2"/>
  <c r="G995" i="2"/>
  <c r="G996" i="2"/>
  <c r="G997" i="2"/>
  <c r="G998" i="2"/>
  <c r="G999" i="2"/>
  <c r="G1000" i="2"/>
  <c r="G1001" i="2"/>
  <c r="G911" i="2"/>
  <c r="G1002" i="2"/>
  <c r="G1012" i="2"/>
  <c r="G1013" i="2"/>
  <c r="G1014" i="2"/>
  <c r="G1015" i="2"/>
  <c r="G1016" i="2"/>
  <c r="G1017" i="2"/>
  <c r="G1018" i="2"/>
  <c r="G1019" i="2"/>
  <c r="G1020" i="2"/>
  <c r="G1021" i="2"/>
  <c r="G1003" i="2"/>
  <c r="G1022" i="2"/>
  <c r="G1023" i="2"/>
  <c r="G1024" i="2"/>
  <c r="G1025" i="2"/>
  <c r="G1026" i="2"/>
  <c r="G1027" i="2"/>
  <c r="G1028" i="2"/>
  <c r="G1029" i="2"/>
  <c r="G1030" i="2"/>
  <c r="G1031" i="2"/>
  <c r="G1004" i="2"/>
  <c r="G1032" i="2"/>
  <c r="G1033" i="2"/>
  <c r="G1034" i="2"/>
  <c r="G1035" i="2"/>
  <c r="G1036" i="2"/>
  <c r="G1037" i="2"/>
  <c r="G1038" i="2"/>
  <c r="G1039" i="2"/>
  <c r="G1040" i="2"/>
  <c r="G1041" i="2"/>
  <c r="G1005" i="2"/>
  <c r="G1042" i="2"/>
  <c r="G1043" i="2"/>
  <c r="G1044" i="2"/>
  <c r="G1045" i="2"/>
  <c r="G1046" i="2"/>
  <c r="G1047" i="2"/>
  <c r="G1048" i="2"/>
  <c r="G1049" i="2"/>
  <c r="G1050" i="2"/>
  <c r="G1051" i="2"/>
  <c r="G1006" i="2"/>
  <c r="G1052" i="2"/>
  <c r="G1053" i="2"/>
  <c r="G1054" i="2"/>
  <c r="G1055" i="2"/>
  <c r="G1056" i="2"/>
  <c r="G1057" i="2"/>
  <c r="G1058" i="2"/>
  <c r="G1059" i="2"/>
  <c r="G1060" i="2"/>
  <c r="G1061" i="2"/>
  <c r="G1007" i="2"/>
  <c r="G1062" i="2"/>
  <c r="G1063" i="2"/>
  <c r="G1064" i="2"/>
  <c r="G1065" i="2"/>
  <c r="G1066" i="2"/>
  <c r="G1067" i="2"/>
  <c r="G1068" i="2"/>
  <c r="G1069" i="2"/>
  <c r="G1070" i="2"/>
  <c r="G1071" i="2"/>
  <c r="G1008" i="2"/>
  <c r="G1072" i="2"/>
  <c r="G1073" i="2"/>
  <c r="G1074" i="2"/>
  <c r="G1075" i="2"/>
  <c r="G1076" i="2"/>
  <c r="G1077" i="2"/>
  <c r="G1078" i="2"/>
  <c r="G1079" i="2"/>
  <c r="G1080" i="2"/>
  <c r="G1081" i="2"/>
  <c r="G1009" i="2"/>
  <c r="G1082" i="2"/>
  <c r="G1083" i="2"/>
  <c r="G1084" i="2"/>
  <c r="G1085" i="2"/>
  <c r="G1086" i="2"/>
  <c r="G1087" i="2"/>
  <c r="G1088" i="2"/>
  <c r="G1089" i="2"/>
  <c r="G1090" i="2"/>
  <c r="G1091" i="2"/>
  <c r="G1010" i="2"/>
  <c r="G1092" i="2"/>
  <c r="G1093" i="2"/>
  <c r="G1094" i="2"/>
  <c r="G1095" i="2"/>
  <c r="G1096" i="2"/>
  <c r="G1097" i="2"/>
  <c r="G1098" i="2"/>
  <c r="G1099" i="2"/>
  <c r="G1100" i="2"/>
  <c r="G1101" i="2"/>
  <c r="G1011" i="2"/>
  <c r="G1102" i="2"/>
  <c r="G1112" i="2"/>
  <c r="G1113" i="2"/>
  <c r="G1114" i="2"/>
  <c r="G1115" i="2"/>
  <c r="G1116" i="2"/>
  <c r="G1117" i="2"/>
  <c r="G1118" i="2"/>
  <c r="G1119" i="2"/>
  <c r="G1120" i="2"/>
  <c r="G1121" i="2"/>
  <c r="G1103" i="2"/>
  <c r="G1122" i="2"/>
  <c r="G1123" i="2"/>
  <c r="G1124" i="2"/>
  <c r="G1125" i="2"/>
  <c r="G1126" i="2"/>
  <c r="G1127" i="2"/>
  <c r="G1128" i="2"/>
  <c r="G1129" i="2"/>
  <c r="G1130" i="2"/>
  <c r="G1131" i="2"/>
  <c r="G1104" i="2"/>
  <c r="G1132" i="2"/>
  <c r="G1133" i="2"/>
  <c r="G1134" i="2"/>
  <c r="G1135" i="2"/>
  <c r="G1136" i="2"/>
  <c r="G1137" i="2"/>
  <c r="G1138" i="2"/>
  <c r="G1139" i="2"/>
  <c r="G1140" i="2"/>
  <c r="G1141" i="2"/>
  <c r="G1105" i="2"/>
  <c r="G1142" i="2"/>
  <c r="G1143" i="2"/>
  <c r="G1144" i="2"/>
  <c r="G1145" i="2"/>
  <c r="G1146" i="2"/>
  <c r="G1147" i="2"/>
  <c r="G1148" i="2"/>
  <c r="G1149" i="2"/>
  <c r="G1150" i="2"/>
  <c r="G1151" i="2"/>
  <c r="G1106" i="2"/>
  <c r="G1152" i="2"/>
  <c r="G1153" i="2"/>
  <c r="G1154" i="2"/>
  <c r="G1155" i="2"/>
  <c r="G1156" i="2"/>
  <c r="G1157" i="2"/>
  <c r="G1158" i="2"/>
  <c r="G1159" i="2"/>
  <c r="G1160" i="2"/>
  <c r="G1161" i="2"/>
  <c r="G1107" i="2"/>
  <c r="G1162" i="2"/>
  <c r="G1163" i="2"/>
  <c r="G1164" i="2"/>
  <c r="G1165" i="2"/>
  <c r="G1166" i="2"/>
  <c r="G1167" i="2"/>
  <c r="G1168" i="2"/>
  <c r="G1169" i="2"/>
  <c r="G1170" i="2"/>
  <c r="G1171" i="2"/>
  <c r="G1108" i="2"/>
  <c r="G1172" i="2"/>
  <c r="G1173" i="2"/>
  <c r="G1174" i="2"/>
  <c r="G1175" i="2"/>
  <c r="G1176" i="2"/>
  <c r="G1177" i="2"/>
  <c r="G1178" i="2"/>
  <c r="G1179" i="2"/>
  <c r="G1180" i="2"/>
  <c r="G1181" i="2"/>
  <c r="G1109" i="2"/>
  <c r="G1182" i="2"/>
  <c r="G1183" i="2"/>
  <c r="G1184" i="2"/>
  <c r="G1185" i="2"/>
  <c r="G1186" i="2"/>
  <c r="G1187" i="2"/>
  <c r="G1188" i="2"/>
  <c r="G1189" i="2"/>
  <c r="G1190" i="2"/>
  <c r="G1191" i="2"/>
  <c r="G1110" i="2"/>
  <c r="G1192" i="2"/>
  <c r="G1193" i="2"/>
  <c r="G1194" i="2"/>
  <c r="G1195" i="2"/>
  <c r="G1196" i="2"/>
  <c r="G1197" i="2"/>
  <c r="G1198" i="2"/>
  <c r="G1199" i="2"/>
  <c r="G1200" i="2"/>
  <c r="G1201" i="2"/>
  <c r="G1111" i="2"/>
  <c r="G1202" i="2"/>
  <c r="G1212" i="2"/>
  <c r="G1213" i="2"/>
  <c r="G1214" i="2"/>
  <c r="G1215" i="2"/>
  <c r="G1216" i="2"/>
  <c r="G1217" i="2"/>
  <c r="G1218" i="2"/>
  <c r="G1219" i="2"/>
  <c r="G1220" i="2"/>
  <c r="G1221" i="2"/>
  <c r="G1203" i="2"/>
  <c r="G1222" i="2"/>
  <c r="G1223" i="2"/>
  <c r="G1224" i="2"/>
  <c r="G1225" i="2"/>
  <c r="G1226" i="2"/>
  <c r="G1227" i="2"/>
  <c r="G1228" i="2"/>
  <c r="G1229" i="2"/>
  <c r="G1230" i="2"/>
  <c r="G1231" i="2"/>
  <c r="G1204" i="2"/>
  <c r="G1232" i="2"/>
  <c r="G1233" i="2"/>
  <c r="G1234" i="2"/>
  <c r="G1235" i="2"/>
  <c r="G1236" i="2"/>
  <c r="G1237" i="2"/>
  <c r="G1238" i="2"/>
  <c r="G1239" i="2"/>
  <c r="G1240" i="2"/>
  <c r="G1241" i="2"/>
  <c r="G1205" i="2"/>
  <c r="G1242" i="2"/>
  <c r="G1243" i="2"/>
  <c r="G1244" i="2"/>
  <c r="G1245" i="2"/>
  <c r="G1246" i="2"/>
  <c r="G1247" i="2"/>
  <c r="G1248" i="2"/>
  <c r="G1249" i="2"/>
  <c r="G1250" i="2"/>
  <c r="G1251" i="2"/>
  <c r="G1206" i="2"/>
  <c r="G1252" i="2"/>
  <c r="G1253" i="2"/>
  <c r="G1254" i="2"/>
  <c r="G1255" i="2"/>
  <c r="G1256" i="2"/>
  <c r="G1257" i="2"/>
  <c r="G1258" i="2"/>
  <c r="G1259" i="2"/>
  <c r="G1260" i="2"/>
  <c r="G1261" i="2"/>
  <c r="G1207" i="2"/>
  <c r="G1262" i="2"/>
  <c r="G1263" i="2"/>
  <c r="G1264" i="2"/>
  <c r="G1265" i="2"/>
  <c r="G1266" i="2"/>
  <c r="G1267" i="2"/>
  <c r="G1268" i="2"/>
  <c r="G1269" i="2"/>
  <c r="G1270" i="2"/>
  <c r="G1271" i="2"/>
  <c r="G1208" i="2"/>
  <c r="G1272" i="2"/>
  <c r="G1273" i="2"/>
  <c r="G1274" i="2"/>
  <c r="G1275" i="2"/>
  <c r="G1276" i="2"/>
  <c r="G1277" i="2"/>
  <c r="G1278" i="2"/>
  <c r="G1279" i="2"/>
  <c r="G1280" i="2"/>
  <c r="G1281" i="2"/>
  <c r="G1209" i="2"/>
  <c r="G1282" i="2"/>
  <c r="G1283" i="2"/>
  <c r="G1284" i="2"/>
  <c r="G1285" i="2"/>
  <c r="G1286" i="2"/>
  <c r="G1287" i="2"/>
  <c r="G1288" i="2"/>
  <c r="G1289" i="2"/>
  <c r="G1290" i="2"/>
  <c r="G1291" i="2"/>
  <c r="G1210" i="2"/>
  <c r="G1292" i="2"/>
  <c r="G1293" i="2"/>
  <c r="G1294" i="2"/>
  <c r="G1295" i="2"/>
  <c r="G1296" i="2"/>
  <c r="G1297" i="2"/>
  <c r="G1298" i="2"/>
  <c r="G1299" i="2"/>
  <c r="G1300" i="2"/>
  <c r="G1301" i="2"/>
  <c r="G1211" i="2"/>
  <c r="G1302" i="2"/>
  <c r="G1312" i="2"/>
  <c r="G1313" i="2"/>
  <c r="G1314" i="2"/>
  <c r="G1315" i="2"/>
  <c r="G1316" i="2"/>
  <c r="G1317" i="2"/>
  <c r="G1318" i="2"/>
  <c r="G1319" i="2"/>
  <c r="G1320" i="2"/>
  <c r="G1321" i="2"/>
  <c r="G1303" i="2"/>
  <c r="G1322" i="2"/>
  <c r="G1323" i="2"/>
  <c r="G1324" i="2"/>
  <c r="G1325" i="2"/>
  <c r="G1326" i="2"/>
  <c r="G1327" i="2"/>
  <c r="G1328" i="2"/>
  <c r="G1329" i="2"/>
  <c r="G1330" i="2"/>
  <c r="G1331" i="2"/>
  <c r="G1304" i="2"/>
  <c r="G1332" i="2"/>
  <c r="G1333" i="2"/>
  <c r="G1334" i="2"/>
  <c r="G1335" i="2"/>
  <c r="G1336" i="2"/>
  <c r="G1337" i="2"/>
  <c r="G1338" i="2"/>
  <c r="G1339" i="2"/>
  <c r="G1340" i="2"/>
  <c r="G1341" i="2"/>
  <c r="G1305" i="2"/>
  <c r="G1342" i="2"/>
  <c r="G1343" i="2"/>
  <c r="G1344" i="2"/>
  <c r="G1345" i="2"/>
  <c r="G1346" i="2"/>
  <c r="G1347" i="2"/>
  <c r="G1348" i="2"/>
  <c r="G1349" i="2"/>
  <c r="G1350" i="2"/>
  <c r="G1351" i="2"/>
  <c r="G1306" i="2"/>
  <c r="G1352" i="2"/>
  <c r="G1353" i="2"/>
  <c r="G1354" i="2"/>
  <c r="G1355" i="2"/>
  <c r="G1356" i="2"/>
  <c r="G1357" i="2"/>
  <c r="G1358" i="2"/>
  <c r="G1359" i="2"/>
  <c r="G1360" i="2"/>
  <c r="G1361" i="2"/>
  <c r="G1307" i="2"/>
  <c r="G1362" i="2"/>
  <c r="G1363" i="2"/>
  <c r="G1364" i="2"/>
  <c r="G1365" i="2"/>
  <c r="G1366" i="2"/>
  <c r="G1367" i="2"/>
  <c r="G1368" i="2"/>
  <c r="G1369" i="2"/>
  <c r="G1370" i="2"/>
  <c r="G1371" i="2"/>
  <c r="G1308" i="2"/>
  <c r="G1372" i="2"/>
  <c r="G1373" i="2"/>
  <c r="G1374" i="2"/>
  <c r="G1375" i="2"/>
  <c r="G1376" i="2"/>
  <c r="G1377" i="2"/>
  <c r="G1378" i="2"/>
  <c r="G1379" i="2"/>
  <c r="G1380" i="2"/>
  <c r="G1381" i="2"/>
  <c r="G1309" i="2"/>
  <c r="G1382" i="2"/>
  <c r="G1383" i="2"/>
  <c r="G1384" i="2"/>
  <c r="G1385" i="2"/>
  <c r="G1386" i="2"/>
  <c r="G1387" i="2"/>
  <c r="G1388" i="2"/>
  <c r="G1389" i="2"/>
  <c r="G1390" i="2"/>
  <c r="G1391" i="2"/>
  <c r="G1310" i="2"/>
  <c r="G1392" i="2"/>
  <c r="G1393" i="2"/>
  <c r="G1394" i="2"/>
  <c r="G1395" i="2"/>
  <c r="G1396" i="2"/>
  <c r="G1397" i="2"/>
  <c r="G1398" i="2"/>
  <c r="G1399" i="2"/>
  <c r="G1400" i="2"/>
  <c r="G1401" i="2"/>
  <c r="G1311" i="2"/>
  <c r="G1402" i="2"/>
  <c r="G1412" i="2"/>
  <c r="G1413" i="2"/>
  <c r="G1414" i="2"/>
  <c r="G1415" i="2"/>
  <c r="G1416" i="2"/>
  <c r="G1417" i="2"/>
  <c r="G1418" i="2"/>
  <c r="G1419" i="2"/>
  <c r="G1420" i="2"/>
  <c r="G1421" i="2"/>
  <c r="G1403" i="2"/>
  <c r="G1422" i="2"/>
  <c r="G1423" i="2"/>
  <c r="G1424" i="2"/>
  <c r="G1425" i="2"/>
  <c r="G1426" i="2"/>
  <c r="G1427" i="2"/>
  <c r="G1428" i="2"/>
  <c r="G1429" i="2"/>
  <c r="G1430" i="2"/>
  <c r="G1431" i="2"/>
  <c r="G1404" i="2"/>
  <c r="G1432" i="2"/>
  <c r="G1433" i="2"/>
  <c r="G1434" i="2"/>
  <c r="G1435" i="2"/>
  <c r="G1436" i="2"/>
  <c r="G1437" i="2"/>
  <c r="G1438" i="2"/>
  <c r="G1439" i="2"/>
  <c r="G1440" i="2"/>
  <c r="G1441" i="2"/>
  <c r="G1405" i="2"/>
  <c r="G1442" i="2"/>
  <c r="G1443" i="2"/>
  <c r="G1444" i="2"/>
  <c r="G1445" i="2"/>
  <c r="G1446" i="2"/>
  <c r="G1447" i="2"/>
  <c r="G1448" i="2"/>
  <c r="G1449" i="2"/>
  <c r="G1450" i="2"/>
  <c r="G1451" i="2"/>
  <c r="G1406" i="2"/>
  <c r="G1452" i="2"/>
  <c r="G1453" i="2"/>
  <c r="G1454" i="2"/>
  <c r="G1455" i="2"/>
  <c r="G1456" i="2"/>
  <c r="G1457" i="2"/>
  <c r="G1458" i="2"/>
  <c r="G1459" i="2"/>
  <c r="G1460" i="2"/>
  <c r="G1461" i="2"/>
  <c r="G1407" i="2"/>
  <c r="G1462" i="2"/>
  <c r="G1463" i="2"/>
  <c r="G1464" i="2"/>
  <c r="G1465" i="2"/>
  <c r="G1466" i="2"/>
  <c r="G1467" i="2"/>
  <c r="G1468" i="2"/>
  <c r="G1469" i="2"/>
  <c r="G1470" i="2"/>
  <c r="G1471" i="2"/>
  <c r="G1408" i="2"/>
  <c r="G1472" i="2"/>
  <c r="G1473" i="2"/>
  <c r="G1474" i="2"/>
  <c r="G1475" i="2"/>
  <c r="G1476" i="2"/>
  <c r="G1477" i="2"/>
  <c r="G1478" i="2"/>
  <c r="G1479" i="2"/>
  <c r="G1480" i="2"/>
  <c r="G1481" i="2"/>
  <c r="G1409" i="2"/>
  <c r="G1482" i="2"/>
  <c r="G1483" i="2"/>
  <c r="G1484" i="2"/>
  <c r="G1485" i="2"/>
  <c r="G1486" i="2"/>
  <c r="G1487" i="2"/>
  <c r="G1488" i="2"/>
  <c r="G1489" i="2"/>
  <c r="G1490" i="2"/>
  <c r="G1491" i="2"/>
  <c r="G1410" i="2"/>
  <c r="G1492" i="2"/>
  <c r="G1493" i="2"/>
  <c r="G1494" i="2"/>
  <c r="G1495" i="2"/>
  <c r="G1496" i="2"/>
  <c r="G1497" i="2"/>
  <c r="G1498" i="2"/>
  <c r="G1499" i="2"/>
  <c r="G1500" i="2"/>
  <c r="G1501" i="2"/>
  <c r="G1411" i="2"/>
  <c r="G1502" i="2"/>
  <c r="G1512" i="2"/>
  <c r="G1513" i="2"/>
  <c r="G1514" i="2"/>
  <c r="G1515" i="2"/>
  <c r="G1516" i="2"/>
  <c r="G1517" i="2"/>
  <c r="G1518" i="2"/>
  <c r="G1519" i="2"/>
  <c r="G1520" i="2"/>
  <c r="G1521" i="2"/>
  <c r="G1503" i="2"/>
  <c r="G1522" i="2"/>
  <c r="G1523" i="2"/>
  <c r="G1524" i="2"/>
  <c r="G1525" i="2"/>
  <c r="G1526" i="2"/>
  <c r="G1527" i="2"/>
  <c r="G1528" i="2"/>
  <c r="G1529" i="2"/>
  <c r="G1530" i="2"/>
  <c r="G1531" i="2"/>
  <c r="G1504" i="2"/>
  <c r="G1532" i="2"/>
  <c r="G1533" i="2"/>
  <c r="G1534" i="2"/>
  <c r="G1535" i="2"/>
  <c r="G1536" i="2"/>
  <c r="G1537" i="2"/>
  <c r="G1538" i="2"/>
  <c r="G1539" i="2"/>
  <c r="G1540" i="2"/>
  <c r="G1541" i="2"/>
  <c r="G1505" i="2"/>
  <c r="G1542" i="2"/>
  <c r="G1543" i="2"/>
  <c r="G1544" i="2"/>
  <c r="G1545" i="2"/>
  <c r="G1546" i="2"/>
  <c r="G1547" i="2"/>
  <c r="G1548" i="2"/>
  <c r="G1549" i="2"/>
  <c r="G1550" i="2"/>
  <c r="G1551" i="2"/>
  <c r="G1506" i="2"/>
  <c r="G1552" i="2"/>
  <c r="G1553" i="2"/>
  <c r="G1554" i="2"/>
  <c r="G1555" i="2"/>
  <c r="G1556" i="2"/>
  <c r="G1557" i="2"/>
  <c r="G1558" i="2"/>
  <c r="G1559" i="2"/>
  <c r="G1560" i="2"/>
  <c r="G1561" i="2"/>
  <c r="G1507" i="2"/>
  <c r="G1562" i="2"/>
  <c r="G1563" i="2"/>
  <c r="G1564" i="2"/>
  <c r="G1565" i="2"/>
  <c r="G1566" i="2"/>
  <c r="G1567" i="2"/>
  <c r="G1568" i="2"/>
  <c r="G1569" i="2"/>
  <c r="G1570" i="2"/>
  <c r="G1571" i="2"/>
  <c r="G1508" i="2"/>
  <c r="G1572" i="2"/>
  <c r="G1573" i="2"/>
  <c r="G1574" i="2"/>
  <c r="G1575" i="2"/>
  <c r="G1576" i="2"/>
  <c r="G1577" i="2"/>
  <c r="G1578" i="2"/>
  <c r="G1579" i="2"/>
  <c r="G1580" i="2"/>
  <c r="G1581" i="2"/>
  <c r="G1509" i="2"/>
  <c r="G1582" i="2"/>
  <c r="G1583" i="2"/>
  <c r="G1584" i="2"/>
  <c r="G1585" i="2"/>
  <c r="G1586" i="2"/>
  <c r="G1587" i="2"/>
  <c r="G1588" i="2"/>
  <c r="G1589" i="2"/>
  <c r="G1590" i="2"/>
  <c r="G1591" i="2"/>
  <c r="G1510" i="2"/>
  <c r="G1592" i="2"/>
  <c r="G1593" i="2"/>
  <c r="G1594" i="2"/>
  <c r="G1595" i="2"/>
  <c r="G1596" i="2"/>
  <c r="G1597" i="2"/>
  <c r="G1598" i="2"/>
  <c r="G1599" i="2"/>
  <c r="G1600" i="2"/>
  <c r="G1601" i="2"/>
  <c r="G1511" i="2"/>
  <c r="G1602" i="2"/>
  <c r="G1612" i="2"/>
  <c r="G1613" i="2"/>
  <c r="G1614" i="2"/>
  <c r="G1615" i="2"/>
  <c r="G1616" i="2"/>
  <c r="G1617" i="2"/>
  <c r="G1618" i="2"/>
  <c r="G1619" i="2"/>
  <c r="G1620" i="2"/>
  <c r="G1621" i="2"/>
  <c r="G1603" i="2"/>
  <c r="G1622" i="2"/>
  <c r="G1623" i="2"/>
  <c r="G1624" i="2"/>
  <c r="G1625" i="2"/>
  <c r="G1626" i="2"/>
  <c r="G1627" i="2"/>
  <c r="G1628" i="2"/>
  <c r="G1629" i="2"/>
  <c r="G1630" i="2"/>
  <c r="G1631" i="2"/>
  <c r="G1604" i="2"/>
  <c r="G1632" i="2"/>
  <c r="G1633" i="2"/>
  <c r="G1634" i="2"/>
  <c r="G1635" i="2"/>
  <c r="G1636" i="2"/>
  <c r="G1637" i="2"/>
  <c r="G1638" i="2"/>
  <c r="G1639" i="2"/>
  <c r="G1640" i="2"/>
  <c r="G1641" i="2"/>
  <c r="G1605" i="2"/>
  <c r="G1642" i="2"/>
  <c r="G1643" i="2"/>
  <c r="G1644" i="2"/>
  <c r="G1645" i="2"/>
  <c r="G1646" i="2"/>
  <c r="G1647" i="2"/>
  <c r="G1648" i="2"/>
  <c r="G1649" i="2"/>
  <c r="G1650" i="2"/>
  <c r="G1651" i="2"/>
  <c r="G1606" i="2"/>
  <c r="G1652" i="2"/>
  <c r="G1653" i="2"/>
  <c r="G1654" i="2"/>
  <c r="G1655" i="2"/>
  <c r="G1656" i="2"/>
  <c r="G1657" i="2"/>
  <c r="G1658" i="2"/>
  <c r="G1659" i="2"/>
  <c r="G1660" i="2"/>
  <c r="G1661" i="2"/>
  <c r="G1607" i="2"/>
  <c r="G1662" i="2"/>
  <c r="G1663" i="2"/>
  <c r="G1664" i="2"/>
  <c r="G1665" i="2"/>
  <c r="G1666" i="2"/>
  <c r="G1667" i="2"/>
  <c r="G1668" i="2"/>
  <c r="G1669" i="2"/>
  <c r="G1670" i="2"/>
  <c r="G1671" i="2"/>
  <c r="G1608" i="2"/>
  <c r="G1672" i="2"/>
  <c r="G1673" i="2"/>
  <c r="G1674" i="2"/>
  <c r="G1675" i="2"/>
  <c r="G1676" i="2"/>
  <c r="G1677" i="2"/>
  <c r="G1678" i="2"/>
  <c r="G1679" i="2"/>
  <c r="G1680" i="2"/>
  <c r="G1681" i="2"/>
  <c r="G1609" i="2"/>
  <c r="G1682" i="2"/>
  <c r="G1683" i="2"/>
  <c r="G1684" i="2"/>
  <c r="G1685" i="2"/>
  <c r="G1686" i="2"/>
  <c r="G1687" i="2"/>
  <c r="G1688" i="2"/>
  <c r="G1689" i="2"/>
  <c r="G1690" i="2"/>
  <c r="G1691" i="2"/>
  <c r="G1610" i="2"/>
  <c r="G1692" i="2"/>
  <c r="G1693" i="2"/>
  <c r="G1694" i="2"/>
  <c r="G1695" i="2"/>
  <c r="G1696" i="2"/>
  <c r="G1697" i="2"/>
  <c r="G1698" i="2"/>
  <c r="G1699" i="2"/>
  <c r="G1700" i="2"/>
  <c r="G1701" i="2"/>
  <c r="G1611" i="2"/>
  <c r="G1702" i="2"/>
  <c r="G1712" i="2"/>
  <c r="G1713" i="2"/>
  <c r="G1714" i="2"/>
  <c r="G1715" i="2"/>
  <c r="G1716" i="2"/>
  <c r="G1717" i="2"/>
  <c r="G1718" i="2"/>
  <c r="G1719" i="2"/>
  <c r="G1720" i="2"/>
  <c r="G1721" i="2"/>
  <c r="G1703" i="2"/>
  <c r="G1722" i="2"/>
  <c r="G1723" i="2"/>
  <c r="G1724" i="2"/>
  <c r="G1725" i="2"/>
  <c r="G1726" i="2"/>
  <c r="G1727" i="2"/>
  <c r="G1728" i="2"/>
  <c r="G1729" i="2"/>
  <c r="G1730" i="2"/>
  <c r="G1731" i="2"/>
  <c r="G1704" i="2"/>
  <c r="G1732" i="2"/>
  <c r="G1733" i="2"/>
  <c r="G1734" i="2"/>
  <c r="G1735" i="2"/>
  <c r="G1736" i="2"/>
  <c r="G1737" i="2"/>
  <c r="G1738" i="2"/>
  <c r="G1739" i="2"/>
  <c r="G1740" i="2"/>
  <c r="G1741" i="2"/>
  <c r="G1705" i="2"/>
  <c r="G1742" i="2"/>
  <c r="G1743" i="2"/>
  <c r="G1744" i="2"/>
  <c r="G1745" i="2"/>
  <c r="G1746" i="2"/>
  <c r="G1747" i="2"/>
  <c r="G1748" i="2"/>
  <c r="G1749" i="2"/>
  <c r="G1750" i="2"/>
  <c r="G1751" i="2"/>
  <c r="G1706" i="2"/>
  <c r="G1752" i="2"/>
  <c r="G1753" i="2"/>
  <c r="G1754" i="2"/>
  <c r="G1755" i="2"/>
  <c r="G1756" i="2"/>
  <c r="G1757" i="2"/>
  <c r="G1758" i="2"/>
  <c r="G1759" i="2"/>
  <c r="G1760" i="2"/>
  <c r="G1761" i="2"/>
  <c r="G1707" i="2"/>
  <c r="G1762" i="2"/>
  <c r="G1763" i="2"/>
  <c r="G1764" i="2"/>
  <c r="G1765" i="2"/>
  <c r="G1766" i="2"/>
  <c r="G1767" i="2"/>
  <c r="G1768" i="2"/>
  <c r="G1769" i="2"/>
  <c r="G1770" i="2"/>
  <c r="G1771" i="2"/>
  <c r="G1708" i="2"/>
  <c r="G1772" i="2"/>
  <c r="G1773" i="2"/>
  <c r="G1774" i="2"/>
  <c r="G1775" i="2"/>
  <c r="G1776" i="2"/>
  <c r="G1777" i="2"/>
  <c r="G1778" i="2"/>
  <c r="G1779" i="2"/>
  <c r="G1780" i="2"/>
  <c r="G1781" i="2"/>
  <c r="G1709" i="2"/>
  <c r="G1782" i="2"/>
  <c r="G1783" i="2"/>
  <c r="G1784" i="2"/>
  <c r="G1785" i="2"/>
  <c r="G1786" i="2"/>
  <c r="G1787" i="2"/>
  <c r="G1788" i="2"/>
  <c r="G1789" i="2"/>
  <c r="G1790" i="2"/>
  <c r="G1791" i="2"/>
  <c r="G1710" i="2"/>
  <c r="G1792" i="2"/>
  <c r="G1793" i="2"/>
  <c r="G1794" i="2"/>
  <c r="G1795" i="2"/>
  <c r="G1796" i="2"/>
  <c r="G1797" i="2"/>
  <c r="G1798" i="2"/>
  <c r="G1799" i="2"/>
  <c r="G1800" i="2"/>
  <c r="G1801" i="2"/>
  <c r="G1711" i="2"/>
  <c r="G1802" i="2"/>
  <c r="G1812" i="2"/>
  <c r="G1813" i="2"/>
  <c r="G1814" i="2"/>
  <c r="G1815" i="2"/>
  <c r="G1816" i="2"/>
  <c r="G1817" i="2"/>
  <c r="G1818" i="2"/>
  <c r="G1819" i="2"/>
  <c r="G1820" i="2"/>
  <c r="G1821" i="2"/>
  <c r="G1803" i="2"/>
  <c r="G1822" i="2"/>
  <c r="G1823" i="2"/>
  <c r="G1824" i="2"/>
  <c r="G1825" i="2"/>
  <c r="G1826" i="2"/>
  <c r="G1827" i="2"/>
  <c r="G1828" i="2"/>
  <c r="G1829" i="2"/>
  <c r="G1830" i="2"/>
  <c r="G1831" i="2"/>
  <c r="G1804" i="2"/>
  <c r="G1832" i="2"/>
  <c r="G1833" i="2"/>
  <c r="G1834" i="2"/>
  <c r="G1835" i="2"/>
  <c r="G1836" i="2"/>
  <c r="G1837" i="2"/>
  <c r="G1838" i="2"/>
  <c r="G1839" i="2"/>
  <c r="G1840" i="2"/>
  <c r="G1841" i="2"/>
  <c r="G1805" i="2"/>
  <c r="G1842" i="2"/>
  <c r="G1843" i="2"/>
  <c r="G1844" i="2"/>
  <c r="G1845" i="2"/>
  <c r="G1846" i="2"/>
  <c r="G1847" i="2"/>
  <c r="G1848" i="2"/>
  <c r="G1849" i="2"/>
  <c r="G1850" i="2"/>
  <c r="G1851" i="2"/>
  <c r="G1806" i="2"/>
  <c r="G1852" i="2"/>
  <c r="G1853" i="2"/>
  <c r="G1854" i="2"/>
  <c r="G1855" i="2"/>
  <c r="G1856" i="2"/>
  <c r="G1857" i="2"/>
  <c r="G1858" i="2"/>
  <c r="G1859" i="2"/>
  <c r="G1860" i="2"/>
  <c r="G1861" i="2"/>
  <c r="G1807" i="2"/>
  <c r="G1862" i="2"/>
  <c r="G1863" i="2"/>
  <c r="G1864" i="2"/>
  <c r="G1865" i="2"/>
  <c r="G1866" i="2"/>
  <c r="G1867" i="2"/>
  <c r="G1868" i="2"/>
  <c r="G1869" i="2"/>
  <c r="G1870" i="2"/>
  <c r="G1871" i="2"/>
  <c r="G1808" i="2"/>
  <c r="G1872" i="2"/>
  <c r="G1873" i="2"/>
  <c r="G1874" i="2"/>
  <c r="G1875" i="2"/>
  <c r="G1876" i="2"/>
  <c r="G1877" i="2"/>
  <c r="G1878" i="2"/>
  <c r="G1879" i="2"/>
  <c r="G1880" i="2"/>
  <c r="G1881" i="2"/>
  <c r="G1809" i="2"/>
  <c r="G1882" i="2"/>
  <c r="G1883" i="2"/>
  <c r="G1884" i="2"/>
  <c r="G1885" i="2"/>
  <c r="G1886" i="2"/>
  <c r="G1887" i="2"/>
  <c r="G1888" i="2"/>
  <c r="G1889" i="2"/>
  <c r="G1890" i="2"/>
  <c r="G1891" i="2"/>
  <c r="G1810" i="2"/>
  <c r="G1892" i="2"/>
  <c r="G1893" i="2"/>
  <c r="G1894" i="2"/>
  <c r="G1895" i="2"/>
  <c r="G1896" i="2"/>
  <c r="G1897" i="2"/>
  <c r="G1898" i="2"/>
  <c r="G1899" i="2"/>
  <c r="G1900" i="2"/>
  <c r="G1901" i="2"/>
  <c r="G1811" i="2"/>
  <c r="G1902" i="2"/>
  <c r="G1912" i="2"/>
  <c r="G1913" i="2"/>
  <c r="G1914" i="2"/>
  <c r="G1915" i="2"/>
  <c r="G1916" i="2"/>
  <c r="G1917" i="2"/>
  <c r="G1918" i="2"/>
  <c r="G1919" i="2"/>
  <c r="G1920" i="2"/>
  <c r="G1921" i="2"/>
  <c r="G1903" i="2"/>
  <c r="G1922" i="2"/>
  <c r="G1923" i="2"/>
  <c r="G1924" i="2"/>
  <c r="G1925" i="2"/>
  <c r="G1926" i="2"/>
  <c r="G1927" i="2"/>
  <c r="G1928" i="2"/>
  <c r="G1929" i="2"/>
  <c r="G1930" i="2"/>
  <c r="G1931" i="2"/>
  <c r="G1904" i="2"/>
  <c r="G1932" i="2"/>
  <c r="G1933" i="2"/>
  <c r="G1934" i="2"/>
  <c r="G1935" i="2"/>
  <c r="G1936" i="2"/>
  <c r="G1937" i="2"/>
  <c r="G1938" i="2"/>
  <c r="G1939" i="2"/>
  <c r="G1940" i="2"/>
  <c r="G1941" i="2"/>
  <c r="G1905" i="2"/>
  <c r="G1942" i="2"/>
  <c r="G1943" i="2"/>
  <c r="G1944" i="2"/>
  <c r="G1945" i="2"/>
  <c r="G1946" i="2"/>
  <c r="G1947" i="2"/>
  <c r="G1948" i="2"/>
  <c r="G1949" i="2"/>
  <c r="G1950" i="2"/>
  <c r="G1951" i="2"/>
  <c r="G1906" i="2"/>
  <c r="G1952" i="2"/>
  <c r="G1953" i="2"/>
  <c r="G1954" i="2"/>
  <c r="G1955" i="2"/>
  <c r="G1956" i="2"/>
  <c r="G1957" i="2"/>
  <c r="G1958" i="2"/>
  <c r="G1959" i="2"/>
  <c r="G1960" i="2"/>
  <c r="G1961" i="2"/>
  <c r="G1907" i="2"/>
  <c r="G1962" i="2"/>
  <c r="G1963" i="2"/>
  <c r="G1964" i="2"/>
  <c r="G1965" i="2"/>
  <c r="G1966" i="2"/>
  <c r="G1967" i="2"/>
  <c r="G1968" i="2"/>
  <c r="G1969" i="2"/>
  <c r="G1970" i="2"/>
  <c r="G1971" i="2"/>
  <c r="G1908" i="2"/>
  <c r="G1972" i="2"/>
  <c r="G1973" i="2"/>
  <c r="G1974" i="2"/>
  <c r="G1975" i="2"/>
  <c r="G1976" i="2"/>
  <c r="G1977" i="2"/>
  <c r="G1978" i="2"/>
  <c r="G1979" i="2"/>
  <c r="G1980" i="2"/>
  <c r="G1981" i="2"/>
  <c r="G1909" i="2"/>
  <c r="G1982" i="2"/>
  <c r="G1983" i="2"/>
  <c r="G1984" i="2"/>
  <c r="G1985" i="2"/>
  <c r="G1986" i="2"/>
  <c r="G1987" i="2"/>
  <c r="G1988" i="2"/>
  <c r="G1989" i="2"/>
  <c r="G1990" i="2"/>
  <c r="G1991" i="2"/>
  <c r="G1910" i="2"/>
  <c r="G1992" i="2"/>
  <c r="G1993" i="2"/>
  <c r="G1994" i="2"/>
  <c r="G1995" i="2"/>
  <c r="G1996" i="2"/>
  <c r="G1997" i="2"/>
  <c r="G1998" i="2"/>
  <c r="G1999" i="2"/>
  <c r="G2000" i="2"/>
  <c r="G2001" i="2"/>
  <c r="G1911" i="2"/>
  <c r="G2002" i="2"/>
  <c r="G2012" i="2"/>
  <c r="G2013" i="2"/>
  <c r="G2014" i="2"/>
  <c r="G2015" i="2"/>
  <c r="G2016" i="2"/>
  <c r="G2017" i="2"/>
  <c r="G2018" i="2"/>
  <c r="G2019" i="2"/>
  <c r="G2020" i="2"/>
  <c r="G2021" i="2"/>
  <c r="G2003" i="2"/>
  <c r="G2022" i="2"/>
  <c r="G2023" i="2"/>
  <c r="G2024" i="2"/>
  <c r="G2025" i="2"/>
  <c r="G2026" i="2"/>
  <c r="G2027" i="2"/>
  <c r="G2028" i="2"/>
  <c r="G2029" i="2"/>
  <c r="G2030" i="2"/>
  <c r="G2031" i="2"/>
  <c r="G2004" i="2"/>
  <c r="G2032" i="2"/>
  <c r="G2033" i="2"/>
  <c r="G2034" i="2"/>
  <c r="G2035" i="2"/>
  <c r="G2036" i="2"/>
  <c r="G2037" i="2"/>
  <c r="G2038" i="2"/>
  <c r="G2039" i="2"/>
  <c r="G2040" i="2"/>
  <c r="G2041" i="2"/>
  <c r="G2005" i="2"/>
  <c r="G2042" i="2"/>
  <c r="G2043" i="2"/>
  <c r="G2044" i="2"/>
  <c r="G2045" i="2"/>
  <c r="G2046" i="2"/>
  <c r="G2047" i="2"/>
  <c r="G2048" i="2"/>
  <c r="G2049" i="2"/>
  <c r="G2050" i="2"/>
  <c r="G2051" i="2"/>
  <c r="G2006" i="2"/>
  <c r="G2052" i="2"/>
  <c r="G2053" i="2"/>
  <c r="G2054" i="2"/>
  <c r="G2055" i="2"/>
  <c r="G2056" i="2"/>
  <c r="G2057" i="2"/>
  <c r="G2058" i="2"/>
  <c r="G2059" i="2"/>
  <c r="G2060" i="2"/>
  <c r="G2061" i="2"/>
  <c r="G2007" i="2"/>
  <c r="G2062" i="2"/>
  <c r="G2063" i="2"/>
  <c r="G2064" i="2"/>
  <c r="G2065" i="2"/>
  <c r="G2066" i="2"/>
  <c r="G2067" i="2"/>
  <c r="G2068" i="2"/>
  <c r="G2069" i="2"/>
  <c r="G2070" i="2"/>
  <c r="G2071" i="2"/>
  <c r="G2008" i="2"/>
  <c r="G2072" i="2"/>
  <c r="G2073" i="2"/>
  <c r="G2074" i="2"/>
  <c r="G2075" i="2"/>
  <c r="G2076" i="2"/>
  <c r="G2077" i="2"/>
  <c r="G2078" i="2"/>
  <c r="G2079" i="2"/>
  <c r="G2080" i="2"/>
  <c r="G2081" i="2"/>
  <c r="G2009" i="2"/>
  <c r="G2082" i="2"/>
  <c r="G2083" i="2"/>
  <c r="G2084" i="2"/>
  <c r="G2085" i="2"/>
  <c r="G2086" i="2"/>
  <c r="G2087" i="2"/>
  <c r="G2088" i="2"/>
  <c r="G2089" i="2"/>
  <c r="G2090" i="2"/>
  <c r="G2091" i="2"/>
  <c r="G2010" i="2"/>
  <c r="G2092" i="2"/>
  <c r="G2093" i="2"/>
  <c r="G2094" i="2"/>
  <c r="G2095" i="2"/>
  <c r="G2096" i="2"/>
  <c r="G2097" i="2"/>
  <c r="G2098" i="2"/>
  <c r="G2099" i="2"/>
  <c r="G2100" i="2"/>
  <c r="G2101" i="2"/>
  <c r="G2011" i="2"/>
  <c r="G2102" i="2"/>
  <c r="G2112" i="2"/>
  <c r="G2113" i="2"/>
  <c r="G2114" i="2"/>
  <c r="G2115" i="2"/>
  <c r="G2116" i="2"/>
  <c r="G2117" i="2"/>
  <c r="G2118" i="2"/>
  <c r="G2119" i="2"/>
  <c r="G2120" i="2"/>
  <c r="G2121" i="2"/>
  <c r="G2103" i="2"/>
  <c r="G2122" i="2"/>
  <c r="G2123" i="2"/>
  <c r="G2124" i="2"/>
  <c r="G2125" i="2"/>
  <c r="G2126" i="2"/>
  <c r="G2127" i="2"/>
  <c r="G2128" i="2"/>
  <c r="G2129" i="2"/>
  <c r="G2130" i="2"/>
  <c r="G2131" i="2"/>
  <c r="G2104" i="2"/>
  <c r="G2132" i="2"/>
  <c r="G2133" i="2"/>
  <c r="G2134" i="2"/>
  <c r="G2135" i="2"/>
  <c r="G2136" i="2"/>
  <c r="G2137" i="2"/>
  <c r="G2138" i="2"/>
  <c r="G2139" i="2"/>
  <c r="G2140" i="2"/>
  <c r="G2141" i="2"/>
  <c r="G2105" i="2"/>
  <c r="G2142" i="2"/>
  <c r="G2143" i="2"/>
  <c r="G2144" i="2"/>
  <c r="G2145" i="2"/>
  <c r="G2146" i="2"/>
  <c r="G2147" i="2"/>
  <c r="G2148" i="2"/>
  <c r="G2149" i="2"/>
  <c r="G2150" i="2"/>
  <c r="G2151" i="2"/>
  <c r="G2106" i="2"/>
  <c r="G2152" i="2"/>
  <c r="G2153" i="2"/>
  <c r="G2154" i="2"/>
  <c r="G2155" i="2"/>
  <c r="G2156" i="2"/>
  <c r="G2157" i="2"/>
  <c r="G2158" i="2"/>
  <c r="G2159" i="2"/>
  <c r="G2160" i="2"/>
  <c r="G2161" i="2"/>
  <c r="G2107" i="2"/>
  <c r="G2162" i="2"/>
  <c r="G2163" i="2"/>
  <c r="G2164" i="2"/>
  <c r="G2165" i="2"/>
  <c r="G2166" i="2"/>
  <c r="G2167" i="2"/>
  <c r="G2168" i="2"/>
  <c r="G2169" i="2"/>
  <c r="G2170" i="2"/>
  <c r="G2171" i="2"/>
  <c r="G2108" i="2"/>
  <c r="G2172" i="2"/>
  <c r="G2173" i="2"/>
  <c r="G2174" i="2"/>
  <c r="G2175" i="2"/>
  <c r="G2176" i="2"/>
  <c r="G2177" i="2"/>
  <c r="G2178" i="2"/>
  <c r="G2179" i="2"/>
  <c r="G2180" i="2"/>
  <c r="G2181" i="2"/>
  <c r="G2109" i="2"/>
  <c r="G2182" i="2"/>
  <c r="G2183" i="2"/>
  <c r="G2184" i="2"/>
  <c r="G2185" i="2"/>
  <c r="G2186" i="2"/>
  <c r="G2187" i="2"/>
  <c r="G2188" i="2"/>
  <c r="G2189" i="2"/>
  <c r="G2190" i="2"/>
  <c r="G2191" i="2"/>
  <c r="G2110" i="2"/>
  <c r="G2192" i="2"/>
  <c r="G2193" i="2"/>
  <c r="G2194" i="2"/>
  <c r="G2195" i="2"/>
  <c r="G2196" i="2"/>
  <c r="G2197" i="2"/>
  <c r="G2198" i="2"/>
  <c r="G2199" i="2"/>
  <c r="G2200" i="2"/>
  <c r="G2201" i="2"/>
  <c r="G2111" i="2"/>
  <c r="G2202" i="2"/>
  <c r="G2212" i="2"/>
  <c r="G2213" i="2"/>
  <c r="G2214" i="2"/>
  <c r="G2215" i="2"/>
  <c r="G2216" i="2"/>
  <c r="G2217" i="2"/>
  <c r="G2218" i="2"/>
  <c r="G2219" i="2"/>
  <c r="G2220" i="2"/>
  <c r="G2221" i="2"/>
  <c r="G2203" i="2"/>
  <c r="G2222" i="2"/>
  <c r="G2223" i="2"/>
  <c r="G2224" i="2"/>
  <c r="G2225" i="2"/>
  <c r="G2226" i="2"/>
  <c r="G2227" i="2"/>
  <c r="G2228" i="2"/>
  <c r="G2229" i="2"/>
  <c r="G2230" i="2"/>
  <c r="G2231" i="2"/>
  <c r="G2204" i="2"/>
  <c r="G2232" i="2"/>
  <c r="G2233" i="2"/>
  <c r="G2234" i="2"/>
  <c r="G2235" i="2"/>
  <c r="G2236" i="2"/>
  <c r="G2237" i="2"/>
  <c r="G2238" i="2"/>
  <c r="G2239" i="2"/>
  <c r="G2240" i="2"/>
  <c r="G2241" i="2"/>
  <c r="G2205" i="2"/>
  <c r="G2242" i="2"/>
  <c r="G2243" i="2"/>
  <c r="G2244" i="2"/>
  <c r="G2245" i="2"/>
  <c r="G2246" i="2"/>
  <c r="G2247" i="2"/>
  <c r="G2248" i="2"/>
  <c r="G2249" i="2"/>
  <c r="G2250" i="2"/>
  <c r="G2251" i="2"/>
  <c r="G2206" i="2"/>
  <c r="G2252" i="2"/>
  <c r="G2253" i="2"/>
  <c r="G2254" i="2"/>
  <c r="G2255" i="2"/>
  <c r="G2256" i="2"/>
  <c r="G2257" i="2"/>
  <c r="G2258" i="2"/>
  <c r="G2259" i="2"/>
  <c r="G2260" i="2"/>
  <c r="G2261" i="2"/>
  <c r="G2207" i="2"/>
  <c r="G2262" i="2"/>
  <c r="G2263" i="2"/>
  <c r="G2264" i="2"/>
  <c r="G2265" i="2"/>
  <c r="G2266" i="2"/>
  <c r="G2267" i="2"/>
  <c r="G2268" i="2"/>
  <c r="G2269" i="2"/>
  <c r="G2270" i="2"/>
  <c r="G2271" i="2"/>
  <c r="G2208" i="2"/>
  <c r="G2272" i="2"/>
  <c r="G2273" i="2"/>
  <c r="G2274" i="2"/>
  <c r="G2275" i="2"/>
  <c r="G2276" i="2"/>
  <c r="G2277" i="2"/>
  <c r="G2278" i="2"/>
  <c r="G2279" i="2"/>
  <c r="G2280" i="2"/>
  <c r="G2281" i="2"/>
  <c r="G2209" i="2"/>
  <c r="G2282" i="2"/>
  <c r="G2283" i="2"/>
  <c r="G2284" i="2"/>
  <c r="G2285" i="2"/>
  <c r="G2286" i="2"/>
  <c r="G2287" i="2"/>
  <c r="G2288" i="2"/>
  <c r="G2289" i="2"/>
  <c r="G2290" i="2"/>
  <c r="G2291" i="2"/>
  <c r="G2210" i="2"/>
  <c r="G2292" i="2"/>
  <c r="G2293" i="2"/>
  <c r="G2294" i="2"/>
  <c r="G2295" i="2"/>
  <c r="G2296" i="2"/>
  <c r="G2297" i="2"/>
  <c r="G2298" i="2"/>
  <c r="G2299" i="2"/>
  <c r="G2300" i="2"/>
  <c r="G2301" i="2"/>
  <c r="G2211" i="2"/>
  <c r="G2302" i="2"/>
  <c r="G2312" i="2"/>
  <c r="G2313" i="2"/>
  <c r="G2314" i="2"/>
  <c r="G2315" i="2"/>
  <c r="G2316" i="2"/>
  <c r="G2317" i="2"/>
  <c r="G2318" i="2"/>
  <c r="G2319" i="2"/>
  <c r="G2320" i="2"/>
  <c r="G2321" i="2"/>
  <c r="G2303" i="2"/>
  <c r="G2322" i="2"/>
  <c r="G2323" i="2"/>
  <c r="G2324" i="2"/>
  <c r="G2325" i="2"/>
  <c r="G2326" i="2"/>
  <c r="G2327" i="2"/>
  <c r="G2328" i="2"/>
  <c r="G2329" i="2"/>
  <c r="G2330" i="2"/>
  <c r="G2331" i="2"/>
  <c r="G2304" i="2"/>
  <c r="G2332" i="2"/>
  <c r="G2333" i="2"/>
  <c r="G2334" i="2"/>
  <c r="G2335" i="2"/>
  <c r="G2336" i="2"/>
  <c r="G2337" i="2"/>
  <c r="G2338" i="2"/>
  <c r="G2339" i="2"/>
  <c r="G2340" i="2"/>
  <c r="G2341" i="2"/>
  <c r="G2305" i="2"/>
  <c r="G2342" i="2"/>
  <c r="G2343" i="2"/>
  <c r="G2344" i="2"/>
  <c r="G2345" i="2"/>
  <c r="G2346" i="2"/>
  <c r="G2347" i="2"/>
  <c r="G2348" i="2"/>
  <c r="G2349" i="2"/>
  <c r="G2350" i="2"/>
  <c r="G2351" i="2"/>
  <c r="G2306" i="2"/>
  <c r="G2352" i="2"/>
  <c r="G2353" i="2"/>
  <c r="G2354" i="2"/>
  <c r="G2355" i="2"/>
  <c r="G2356" i="2"/>
  <c r="G2357" i="2"/>
  <c r="G2358" i="2"/>
  <c r="G2359" i="2"/>
  <c r="G2360" i="2"/>
  <c r="G2361" i="2"/>
  <c r="G2307" i="2"/>
  <c r="G2362" i="2"/>
  <c r="G2363" i="2"/>
  <c r="G2364" i="2"/>
  <c r="G2365" i="2"/>
  <c r="G2366" i="2"/>
  <c r="G2367" i="2"/>
  <c r="G2368" i="2"/>
  <c r="G2369" i="2"/>
  <c r="G2370" i="2"/>
  <c r="G2371" i="2"/>
  <c r="G2308" i="2"/>
  <c r="G2372" i="2"/>
  <c r="G2373" i="2"/>
  <c r="G2374" i="2"/>
  <c r="G2375" i="2"/>
  <c r="G2376" i="2"/>
  <c r="G2377" i="2"/>
  <c r="G2378" i="2"/>
  <c r="G2379" i="2"/>
  <c r="G2380" i="2"/>
  <c r="G2381" i="2"/>
  <c r="G2309" i="2"/>
  <c r="G2382" i="2"/>
  <c r="G2383" i="2"/>
  <c r="G2384" i="2"/>
  <c r="G2385" i="2"/>
  <c r="G2386" i="2"/>
  <c r="G2387" i="2"/>
  <c r="G2388" i="2"/>
  <c r="G2389" i="2"/>
  <c r="G2390" i="2"/>
  <c r="G2391" i="2"/>
  <c r="G2310" i="2"/>
  <c r="G2392" i="2"/>
  <c r="G2393" i="2"/>
  <c r="G2394" i="2"/>
  <c r="G2395" i="2"/>
  <c r="G2396" i="2"/>
  <c r="G2397" i="2"/>
  <c r="G2398" i="2"/>
  <c r="G2399" i="2"/>
  <c r="G2400" i="2"/>
  <c r="G2401" i="2"/>
  <c r="G231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12" i="2"/>
  <c r="G2513" i="2"/>
  <c r="G2514" i="2"/>
  <c r="G2515" i="2"/>
  <c r="G2516" i="2"/>
  <c r="G2517" i="2"/>
  <c r="G2518" i="2"/>
  <c r="G2519" i="2"/>
  <c r="G2520" i="2"/>
  <c r="G2521" i="2"/>
  <c r="G2503" i="2"/>
  <c r="G2522" i="2"/>
  <c r="G2523" i="2"/>
  <c r="G2524" i="2"/>
  <c r="G2525" i="2"/>
  <c r="G2526" i="2"/>
  <c r="G2527" i="2"/>
  <c r="G2528" i="2"/>
  <c r="G2529" i="2"/>
  <c r="G2530" i="2"/>
  <c r="G2531" i="2"/>
  <c r="G2504" i="2"/>
  <c r="G2532" i="2"/>
  <c r="G2533" i="2"/>
  <c r="G2534" i="2"/>
  <c r="G2535" i="2"/>
  <c r="G2536" i="2"/>
  <c r="G2537" i="2"/>
  <c r="G2538" i="2"/>
  <c r="G2539" i="2"/>
  <c r="G2540" i="2"/>
  <c r="G2541" i="2"/>
  <c r="G2505" i="2"/>
  <c r="G2542" i="2"/>
  <c r="G2543" i="2"/>
  <c r="G2544" i="2"/>
  <c r="G2545" i="2"/>
  <c r="G2546" i="2"/>
  <c r="G2547" i="2"/>
  <c r="G2548" i="2"/>
  <c r="G2549" i="2"/>
  <c r="G2550" i="2"/>
  <c r="G2551" i="2"/>
  <c r="G2506" i="2"/>
  <c r="G2552" i="2"/>
  <c r="G2553" i="2"/>
  <c r="G2554" i="2"/>
  <c r="G2555" i="2"/>
  <c r="G2556" i="2"/>
  <c r="G2557" i="2"/>
  <c r="G2558" i="2"/>
  <c r="G2559" i="2"/>
  <c r="G2560" i="2"/>
  <c r="G2561" i="2"/>
  <c r="G2507" i="2"/>
  <c r="G2562" i="2"/>
  <c r="G2563" i="2"/>
  <c r="G2564" i="2"/>
  <c r="G2565" i="2"/>
  <c r="G2566" i="2"/>
  <c r="G2567" i="2"/>
  <c r="G2568" i="2"/>
  <c r="G2569" i="2"/>
  <c r="G2570" i="2"/>
  <c r="G2571" i="2"/>
  <c r="G2508" i="2"/>
  <c r="G2572" i="2"/>
  <c r="G2573" i="2"/>
  <c r="G2574" i="2"/>
  <c r="G2575" i="2"/>
  <c r="G2576" i="2"/>
  <c r="G2577" i="2"/>
  <c r="G2578" i="2"/>
  <c r="G2579" i="2"/>
  <c r="G2580" i="2"/>
  <c r="G2581" i="2"/>
  <c r="G2509" i="2"/>
  <c r="G2582" i="2"/>
  <c r="G2583" i="2"/>
  <c r="G2584" i="2"/>
  <c r="G2585" i="2"/>
  <c r="G2586" i="2"/>
  <c r="G2587" i="2"/>
  <c r="G2588" i="2"/>
  <c r="G2589" i="2"/>
  <c r="G2590" i="2"/>
  <c r="G2591" i="2"/>
  <c r="G2510" i="2"/>
  <c r="G2592" i="2"/>
  <c r="G2593" i="2"/>
  <c r="G2594" i="2"/>
  <c r="G2595" i="2"/>
  <c r="G2596" i="2"/>
  <c r="G2597" i="2"/>
  <c r="G2598" i="2"/>
  <c r="G2599" i="2"/>
  <c r="G2600" i="2"/>
  <c r="G2601" i="2"/>
  <c r="G2511" i="2"/>
  <c r="G2602" i="2"/>
  <c r="G2612" i="2"/>
  <c r="G2613" i="2"/>
  <c r="G2614" i="2"/>
  <c r="G2615" i="2"/>
  <c r="G2616" i="2"/>
  <c r="G2617" i="2"/>
  <c r="G2618" i="2"/>
  <c r="G2619" i="2"/>
  <c r="G2620" i="2"/>
  <c r="G2621" i="2"/>
  <c r="G2603" i="2"/>
  <c r="G2622" i="2"/>
  <c r="G2623" i="2"/>
  <c r="G2624" i="2"/>
  <c r="G2625" i="2"/>
  <c r="G2626" i="2"/>
  <c r="G2627" i="2"/>
  <c r="G2628" i="2"/>
  <c r="G2629" i="2"/>
  <c r="G2630" i="2"/>
  <c r="G2631" i="2"/>
  <c r="G2604" i="2"/>
  <c r="G2632" i="2"/>
  <c r="G2633" i="2"/>
  <c r="G2634" i="2"/>
  <c r="G2635" i="2"/>
  <c r="G2636" i="2"/>
  <c r="G2637" i="2"/>
  <c r="G2638" i="2"/>
  <c r="G2639" i="2"/>
  <c r="G2640" i="2"/>
  <c r="G2641" i="2"/>
  <c r="G2605" i="2"/>
  <c r="G2642" i="2"/>
  <c r="G2643" i="2"/>
  <c r="G2644" i="2"/>
  <c r="G2645" i="2"/>
  <c r="G2646" i="2"/>
  <c r="G2647" i="2"/>
  <c r="G2648" i="2"/>
  <c r="G2649" i="2"/>
  <c r="G2650" i="2"/>
  <c r="G2651" i="2"/>
  <c r="G2606" i="2"/>
  <c r="G2652" i="2"/>
  <c r="G2653" i="2"/>
  <c r="G2654" i="2"/>
  <c r="G2655" i="2"/>
  <c r="G2656" i="2"/>
  <c r="G2657" i="2"/>
  <c r="G2658" i="2"/>
  <c r="G2659" i="2"/>
  <c r="G2660" i="2"/>
  <c r="G2661" i="2"/>
  <c r="G2607" i="2"/>
  <c r="G2662" i="2"/>
  <c r="G2663" i="2"/>
  <c r="G2664" i="2"/>
  <c r="G2665" i="2"/>
  <c r="G2666" i="2"/>
  <c r="G2667" i="2"/>
  <c r="G2668" i="2"/>
  <c r="G2669" i="2"/>
  <c r="G2670" i="2"/>
  <c r="G2671" i="2"/>
  <c r="G2608" i="2"/>
  <c r="G2672" i="2"/>
  <c r="G2673" i="2"/>
  <c r="G2674" i="2"/>
  <c r="G2675" i="2"/>
  <c r="G2676" i="2"/>
  <c r="G2677" i="2"/>
  <c r="G2678" i="2"/>
  <c r="G2679" i="2"/>
  <c r="G2680" i="2"/>
  <c r="G2681" i="2"/>
  <c r="G2609" i="2"/>
  <c r="G2682" i="2"/>
  <c r="G2683" i="2"/>
  <c r="G2684" i="2"/>
  <c r="G2685" i="2"/>
  <c r="G2686" i="2"/>
  <c r="G2687" i="2"/>
  <c r="G2688" i="2"/>
  <c r="G2689" i="2"/>
  <c r="G2690" i="2"/>
  <c r="G2691" i="2"/>
  <c r="G2610" i="2"/>
  <c r="G2692" i="2"/>
  <c r="G2693" i="2"/>
  <c r="G2694" i="2"/>
  <c r="G2695" i="2"/>
  <c r="G2696" i="2"/>
  <c r="G2697" i="2"/>
  <c r="G2698" i="2"/>
  <c r="G2699" i="2"/>
  <c r="G2700" i="2"/>
  <c r="G2701" i="2"/>
  <c r="G2611" i="2"/>
  <c r="G2702" i="2"/>
  <c r="G2712" i="2"/>
  <c r="G2713" i="2"/>
  <c r="G2714" i="2"/>
  <c r="G2715" i="2"/>
  <c r="G2716" i="2"/>
  <c r="G2717" i="2"/>
  <c r="G2718" i="2"/>
  <c r="G2719" i="2"/>
  <c r="G2720" i="2"/>
  <c r="G2721" i="2"/>
  <c r="G2703" i="2"/>
  <c r="G2722" i="2"/>
  <c r="G2723" i="2"/>
  <c r="G2724" i="2"/>
  <c r="G2725" i="2"/>
  <c r="G2726" i="2"/>
  <c r="G2727" i="2"/>
  <c r="G2728" i="2"/>
  <c r="G2729" i="2"/>
  <c r="G2730" i="2"/>
  <c r="G2731" i="2"/>
  <c r="G2704" i="2"/>
  <c r="G2732" i="2"/>
  <c r="G2733" i="2"/>
  <c r="G2734" i="2"/>
  <c r="G2735" i="2"/>
  <c r="G2736" i="2"/>
  <c r="G2737" i="2"/>
  <c r="G2738" i="2"/>
  <c r="G2739" i="2"/>
  <c r="G2740" i="2"/>
  <c r="G2741" i="2"/>
  <c r="G2705" i="2"/>
  <c r="G2742" i="2"/>
  <c r="G2743" i="2"/>
  <c r="G2744" i="2"/>
  <c r="G2745" i="2"/>
  <c r="G2746" i="2"/>
  <c r="G2747" i="2"/>
  <c r="G2748" i="2"/>
  <c r="G2749" i="2"/>
  <c r="G2750" i="2"/>
  <c r="G2751" i="2"/>
  <c r="G2706" i="2"/>
  <c r="G2752" i="2"/>
  <c r="G2753" i="2"/>
  <c r="G2754" i="2"/>
  <c r="G2755" i="2"/>
  <c r="G2756" i="2"/>
  <c r="G2757" i="2"/>
  <c r="G2758" i="2"/>
  <c r="G2759" i="2"/>
  <c r="G2760" i="2"/>
  <c r="G2761" i="2"/>
  <c r="G2707" i="2"/>
  <c r="G2762" i="2"/>
  <c r="G2763" i="2"/>
  <c r="G2764" i="2"/>
  <c r="G2765" i="2"/>
  <c r="G2766" i="2"/>
  <c r="G2767" i="2"/>
  <c r="G2768" i="2"/>
  <c r="G2769" i="2"/>
  <c r="G2770" i="2"/>
  <c r="G2771" i="2"/>
  <c r="G2708" i="2"/>
  <c r="G2772" i="2"/>
  <c r="G2773" i="2"/>
  <c r="G2774" i="2"/>
  <c r="G2775" i="2"/>
  <c r="G2776" i="2"/>
  <c r="G2777" i="2"/>
  <c r="G2778" i="2"/>
  <c r="G2779" i="2"/>
  <c r="G2780" i="2"/>
  <c r="G2781" i="2"/>
  <c r="G2709" i="2"/>
  <c r="G2782" i="2"/>
  <c r="G2783" i="2"/>
  <c r="G2784" i="2"/>
  <c r="G2785" i="2"/>
  <c r="G2786" i="2"/>
  <c r="G2787" i="2"/>
  <c r="G2788" i="2"/>
  <c r="G2789" i="2"/>
  <c r="G2790" i="2"/>
  <c r="G2791" i="2"/>
  <c r="G2710" i="2"/>
  <c r="G2792" i="2"/>
  <c r="G2793" i="2"/>
  <c r="G2794" i="2"/>
  <c r="G2795" i="2"/>
  <c r="G2796" i="2"/>
  <c r="G2797" i="2"/>
  <c r="G2798" i="2"/>
  <c r="G2799" i="2"/>
  <c r="G2800" i="2"/>
  <c r="G2801" i="2"/>
  <c r="G2711" i="2"/>
  <c r="G2802" i="2"/>
  <c r="G2812" i="2"/>
  <c r="G2813" i="2"/>
  <c r="G2814" i="2"/>
  <c r="G2815" i="2"/>
  <c r="G2816" i="2"/>
  <c r="G2817" i="2"/>
  <c r="G2818" i="2"/>
  <c r="G2819" i="2"/>
  <c r="G2820" i="2"/>
  <c r="G2821" i="2"/>
  <c r="G2803" i="2"/>
  <c r="G2822" i="2"/>
  <c r="G2823" i="2"/>
  <c r="G2824" i="2"/>
  <c r="G2825" i="2"/>
  <c r="G2826" i="2"/>
  <c r="G2827" i="2"/>
  <c r="G2828" i="2"/>
  <c r="G2829" i="2"/>
  <c r="G2830" i="2"/>
  <c r="G2831" i="2"/>
  <c r="G2804" i="2"/>
  <c r="G2832" i="2"/>
  <c r="G2833" i="2"/>
  <c r="G2834" i="2"/>
  <c r="G2835" i="2"/>
  <c r="G2836" i="2"/>
  <c r="G2837" i="2"/>
  <c r="G2838" i="2"/>
  <c r="G2839" i="2"/>
  <c r="G2840" i="2"/>
  <c r="G2841" i="2"/>
  <c r="G2805" i="2"/>
  <c r="G2842" i="2"/>
  <c r="G2843" i="2"/>
  <c r="G2844" i="2"/>
  <c r="G2845" i="2"/>
  <c r="G2846" i="2"/>
  <c r="G2847" i="2"/>
  <c r="G2848" i="2"/>
  <c r="G2849" i="2"/>
  <c r="G2850" i="2"/>
  <c r="G2851" i="2"/>
  <c r="G2806" i="2"/>
  <c r="G2852" i="2"/>
  <c r="G2853" i="2"/>
  <c r="G2854" i="2"/>
  <c r="G2855" i="2"/>
  <c r="G2856" i="2"/>
  <c r="G2857" i="2"/>
  <c r="G2858" i="2"/>
  <c r="G2859" i="2"/>
  <c r="G2860" i="2"/>
  <c r="G2861" i="2"/>
  <c r="G2807" i="2"/>
  <c r="G2862" i="2"/>
  <c r="G2863" i="2"/>
  <c r="G2864" i="2"/>
  <c r="G2865" i="2"/>
  <c r="G2866" i="2"/>
  <c r="G2867" i="2"/>
  <c r="G2868" i="2"/>
  <c r="G2869" i="2"/>
  <c r="G2870" i="2"/>
  <c r="G2871" i="2"/>
  <c r="G2808" i="2"/>
  <c r="G2872" i="2"/>
  <c r="G2873" i="2"/>
  <c r="G2874" i="2"/>
  <c r="G2875" i="2"/>
  <c r="G2876" i="2"/>
  <c r="G2877" i="2"/>
  <c r="G2878" i="2"/>
  <c r="G2879" i="2"/>
  <c r="G2880" i="2"/>
  <c r="G2881" i="2"/>
  <c r="G2809" i="2"/>
  <c r="G2882" i="2"/>
  <c r="G2883" i="2"/>
  <c r="G2884" i="2"/>
  <c r="G2885" i="2"/>
  <c r="G2886" i="2"/>
  <c r="G2887" i="2"/>
  <c r="G2888" i="2"/>
  <c r="G2889" i="2"/>
  <c r="G2890" i="2"/>
  <c r="G2891" i="2"/>
  <c r="G2810" i="2"/>
  <c r="G2892" i="2"/>
  <c r="G2893" i="2"/>
  <c r="G2894" i="2"/>
  <c r="G2895" i="2"/>
  <c r="G2896" i="2"/>
  <c r="G2897" i="2"/>
  <c r="G2898" i="2"/>
  <c r="G2899" i="2"/>
  <c r="G2900" i="2"/>
  <c r="G2901" i="2"/>
  <c r="G2811" i="2"/>
  <c r="G2902" i="2"/>
  <c r="G2912" i="2"/>
  <c r="G2913" i="2"/>
  <c r="G2914" i="2"/>
  <c r="G2915" i="2"/>
  <c r="G2916" i="2"/>
  <c r="G2917" i="2"/>
  <c r="G2918" i="2"/>
  <c r="G2919" i="2"/>
  <c r="G2920" i="2"/>
  <c r="G2921" i="2"/>
  <c r="G2903" i="2"/>
  <c r="G2922" i="2"/>
  <c r="G2923" i="2"/>
  <c r="G2924" i="2"/>
  <c r="G2925" i="2"/>
  <c r="G2926" i="2"/>
  <c r="G2927" i="2"/>
  <c r="G2928" i="2"/>
  <c r="G2929" i="2"/>
  <c r="G2930" i="2"/>
  <c r="G2931" i="2"/>
  <c r="G2904" i="2"/>
  <c r="G2932" i="2"/>
  <c r="G2933" i="2"/>
  <c r="G2934" i="2"/>
  <c r="G2935" i="2"/>
  <c r="G2936" i="2"/>
  <c r="G2937" i="2"/>
  <c r="G2938" i="2"/>
  <c r="G2939" i="2"/>
  <c r="G2940" i="2"/>
  <c r="G2941" i="2"/>
  <c r="G2905" i="2"/>
  <c r="G2942" i="2"/>
  <c r="G2943" i="2"/>
  <c r="G2944" i="2"/>
  <c r="G2945" i="2"/>
  <c r="G2946" i="2"/>
  <c r="G2947" i="2"/>
  <c r="G2948" i="2"/>
  <c r="G2949" i="2"/>
  <c r="G2950" i="2"/>
  <c r="G2951" i="2"/>
  <c r="G2906" i="2"/>
  <c r="G2952" i="2"/>
  <c r="G2953" i="2"/>
  <c r="G2954" i="2"/>
  <c r="G2955" i="2"/>
  <c r="G2956" i="2"/>
  <c r="G2957" i="2"/>
  <c r="G2958" i="2"/>
  <c r="G2959" i="2"/>
  <c r="G2960" i="2"/>
  <c r="G2961" i="2"/>
  <c r="G2907" i="2"/>
  <c r="G2962" i="2"/>
  <c r="G2963" i="2"/>
  <c r="G2964" i="2"/>
  <c r="G2965" i="2"/>
  <c r="G2966" i="2"/>
  <c r="G2967" i="2"/>
  <c r="G2968" i="2"/>
  <c r="G2969" i="2"/>
  <c r="G2970" i="2"/>
  <c r="G2971" i="2"/>
  <c r="G2908" i="2"/>
  <c r="G2972" i="2"/>
  <c r="G2973" i="2"/>
  <c r="G2974" i="2"/>
  <c r="G2975" i="2"/>
  <c r="G2976" i="2"/>
  <c r="G2977" i="2"/>
  <c r="G2978" i="2"/>
  <c r="G2979" i="2"/>
  <c r="G2980" i="2"/>
  <c r="G2981" i="2"/>
  <c r="G2909" i="2"/>
  <c r="G2982" i="2"/>
  <c r="G2983" i="2"/>
  <c r="G2984" i="2"/>
  <c r="G2985" i="2"/>
  <c r="G2986" i="2"/>
  <c r="G2987" i="2"/>
  <c r="G2988" i="2"/>
  <c r="G2989" i="2"/>
  <c r="G2990" i="2"/>
  <c r="G2991" i="2"/>
  <c r="G2910" i="2"/>
  <c r="G2992" i="2"/>
  <c r="G2993" i="2"/>
  <c r="G2994" i="2"/>
  <c r="G2995" i="2"/>
  <c r="G2996" i="2"/>
  <c r="G2997" i="2"/>
  <c r="G2998" i="2"/>
  <c r="G2999" i="2"/>
  <c r="G3000" i="2"/>
  <c r="G3001" i="2"/>
  <c r="G2911" i="2"/>
  <c r="G3002" i="2"/>
  <c r="G3012" i="2"/>
  <c r="G3013" i="2"/>
  <c r="G3014" i="2"/>
  <c r="G3015" i="2"/>
  <c r="G3016" i="2"/>
  <c r="G3017" i="2"/>
  <c r="G3018" i="2"/>
  <c r="G3019" i="2"/>
  <c r="G3020" i="2"/>
  <c r="G3021" i="2"/>
  <c r="G3003" i="2"/>
  <c r="G3022" i="2"/>
  <c r="G3023" i="2"/>
  <c r="G3024" i="2"/>
  <c r="G3025" i="2"/>
  <c r="G3026" i="2"/>
  <c r="G3027" i="2"/>
  <c r="G3028" i="2"/>
  <c r="G3029" i="2"/>
  <c r="G3030" i="2"/>
  <c r="G3031" i="2"/>
  <c r="G3004" i="2"/>
  <c r="G3032" i="2"/>
  <c r="G3033" i="2"/>
  <c r="G3034" i="2"/>
  <c r="G3035" i="2"/>
  <c r="G3036" i="2"/>
  <c r="G3037" i="2"/>
  <c r="G3038" i="2"/>
  <c r="G3039" i="2"/>
  <c r="G3040" i="2"/>
  <c r="G3041" i="2"/>
  <c r="G3005" i="2"/>
  <c r="G3042" i="2"/>
  <c r="G3043" i="2"/>
  <c r="G3044" i="2"/>
  <c r="G3045" i="2"/>
  <c r="G3046" i="2"/>
  <c r="G3047" i="2"/>
  <c r="G3048" i="2"/>
  <c r="G3049" i="2"/>
  <c r="G3050" i="2"/>
  <c r="G3051" i="2"/>
  <c r="G3006" i="2"/>
  <c r="G3052" i="2"/>
  <c r="G3053" i="2"/>
  <c r="G3054" i="2"/>
  <c r="G3055" i="2"/>
  <c r="G3056" i="2"/>
  <c r="G3057" i="2"/>
  <c r="G3058" i="2"/>
  <c r="G3059" i="2"/>
  <c r="G3060" i="2"/>
  <c r="G3061" i="2"/>
  <c r="G3007" i="2"/>
  <c r="G3062" i="2"/>
  <c r="G3063" i="2"/>
  <c r="G3064" i="2"/>
  <c r="G3065" i="2"/>
  <c r="G3066" i="2"/>
  <c r="G3067" i="2"/>
  <c r="G3068" i="2"/>
  <c r="G3069" i="2"/>
  <c r="G3070" i="2"/>
  <c r="G3071" i="2"/>
  <c r="G3008" i="2"/>
  <c r="G3072" i="2"/>
  <c r="G3073" i="2"/>
  <c r="G3074" i="2"/>
  <c r="G3075" i="2"/>
  <c r="G3076" i="2"/>
  <c r="G3077" i="2"/>
  <c r="G3078" i="2"/>
  <c r="G3079" i="2"/>
  <c r="G3080" i="2"/>
  <c r="G3081" i="2"/>
  <c r="G3009" i="2"/>
  <c r="G3082" i="2"/>
  <c r="G3083" i="2"/>
  <c r="G3084" i="2"/>
  <c r="G3085" i="2"/>
  <c r="G3086" i="2"/>
  <c r="G3087" i="2"/>
  <c r="G3088" i="2"/>
  <c r="G3089" i="2"/>
  <c r="G3090" i="2"/>
  <c r="G3091" i="2"/>
  <c r="G3010" i="2"/>
  <c r="G3092" i="2"/>
  <c r="G3093" i="2"/>
  <c r="G3094" i="2"/>
  <c r="G3095" i="2"/>
  <c r="G3096" i="2"/>
  <c r="G3097" i="2"/>
  <c r="G3098" i="2"/>
  <c r="G3099" i="2"/>
  <c r="G3100" i="2"/>
  <c r="G3101" i="2"/>
  <c r="G3011" i="2"/>
  <c r="G3102" i="2"/>
  <c r="G3112" i="2"/>
  <c r="G3113" i="2"/>
  <c r="G3114" i="2"/>
  <c r="G3115" i="2"/>
  <c r="G3116" i="2"/>
  <c r="G3117" i="2"/>
  <c r="G3118" i="2"/>
  <c r="G3119" i="2"/>
  <c r="G3120" i="2"/>
  <c r="G3121" i="2"/>
  <c r="G3103" i="2"/>
  <c r="G3122" i="2"/>
  <c r="G3123" i="2"/>
  <c r="G3124" i="2"/>
  <c r="G3125" i="2"/>
  <c r="G3126" i="2"/>
  <c r="G3127" i="2"/>
  <c r="G3128" i="2"/>
  <c r="G3129" i="2"/>
  <c r="G3130" i="2"/>
  <c r="G3131" i="2"/>
  <c r="G3104" i="2"/>
  <c r="G3132" i="2"/>
  <c r="G3133" i="2"/>
  <c r="G3134" i="2"/>
  <c r="G3135" i="2"/>
  <c r="G3136" i="2"/>
  <c r="G3137" i="2"/>
  <c r="G3138" i="2"/>
  <c r="G3139" i="2"/>
  <c r="G3140" i="2"/>
  <c r="G3141" i="2"/>
  <c r="G3105" i="2"/>
  <c r="G3142" i="2"/>
  <c r="G3143" i="2"/>
  <c r="G3144" i="2"/>
  <c r="G3145" i="2"/>
  <c r="G3146" i="2"/>
  <c r="G3147" i="2"/>
  <c r="G3148" i="2"/>
  <c r="G3149" i="2"/>
  <c r="G3150" i="2"/>
  <c r="G3151" i="2"/>
  <c r="G3106" i="2"/>
  <c r="G3152" i="2"/>
  <c r="G3153" i="2"/>
  <c r="G3154" i="2"/>
  <c r="G3155" i="2"/>
  <c r="G3156" i="2"/>
  <c r="G3157" i="2"/>
  <c r="G3158" i="2"/>
  <c r="G3159" i="2"/>
  <c r="G3160" i="2"/>
  <c r="G3161" i="2"/>
  <c r="G3107" i="2"/>
  <c r="G3162" i="2"/>
  <c r="G3163" i="2"/>
  <c r="G3164" i="2"/>
  <c r="G3165" i="2"/>
  <c r="G3166" i="2"/>
  <c r="G3167" i="2"/>
  <c r="G3168" i="2"/>
  <c r="G3169" i="2"/>
  <c r="G3170" i="2"/>
  <c r="G3171" i="2"/>
  <c r="G3108" i="2"/>
  <c r="G3172" i="2"/>
  <c r="G3173" i="2"/>
  <c r="G3174" i="2"/>
  <c r="G3175" i="2"/>
  <c r="G3176" i="2"/>
  <c r="G3177" i="2"/>
  <c r="G3178" i="2"/>
  <c r="G3179" i="2"/>
  <c r="G3180" i="2"/>
  <c r="G3181" i="2"/>
  <c r="G3109" i="2"/>
  <c r="G3182" i="2"/>
  <c r="G3183" i="2"/>
  <c r="G3184" i="2"/>
  <c r="G3185" i="2"/>
  <c r="G3186" i="2"/>
  <c r="G3187" i="2"/>
  <c r="G3188" i="2"/>
  <c r="G3189" i="2"/>
  <c r="G3190" i="2"/>
  <c r="G3191" i="2"/>
  <c r="G3110" i="2"/>
  <c r="G3192" i="2"/>
  <c r="G3193" i="2"/>
  <c r="G3194" i="2"/>
  <c r="G3195" i="2"/>
  <c r="G3196" i="2"/>
  <c r="G3197" i="2"/>
  <c r="G3198" i="2"/>
  <c r="G3199" i="2"/>
  <c r="G3200" i="2"/>
  <c r="G3201" i="2"/>
  <c r="G3111" i="2"/>
  <c r="G3202" i="2"/>
  <c r="G3212" i="2"/>
  <c r="G3213" i="2"/>
  <c r="G3214" i="2"/>
  <c r="G3215" i="2"/>
  <c r="G3216" i="2"/>
  <c r="G3217" i="2"/>
  <c r="G3218" i="2"/>
  <c r="G3219" i="2"/>
  <c r="G3220" i="2"/>
  <c r="G3221" i="2"/>
  <c r="G3203" i="2"/>
  <c r="G3222" i="2"/>
  <c r="G3223" i="2"/>
  <c r="G3224" i="2"/>
  <c r="G3225" i="2"/>
  <c r="G3226" i="2"/>
  <c r="G3227" i="2"/>
  <c r="G3228" i="2"/>
  <c r="G3229" i="2"/>
  <c r="G3230" i="2"/>
  <c r="G3231" i="2"/>
  <c r="G3204" i="2"/>
  <c r="G3232" i="2"/>
  <c r="G3233" i="2"/>
  <c r="G3234" i="2"/>
  <c r="G3235" i="2"/>
  <c r="G3236" i="2"/>
  <c r="G3237" i="2"/>
  <c r="G3238" i="2"/>
  <c r="G3239" i="2"/>
  <c r="G3240" i="2"/>
  <c r="G3241" i="2"/>
  <c r="G3205" i="2"/>
  <c r="G3242" i="2"/>
  <c r="G3243" i="2"/>
  <c r="G3244" i="2"/>
  <c r="G3245" i="2"/>
  <c r="G3246" i="2"/>
  <c r="G3247" i="2"/>
  <c r="G3248" i="2"/>
  <c r="G3249" i="2"/>
  <c r="G3250" i="2"/>
  <c r="G3251" i="2"/>
  <c r="G3206" i="2"/>
  <c r="G3252" i="2"/>
  <c r="G3253" i="2"/>
  <c r="G3254" i="2"/>
  <c r="G3255" i="2"/>
  <c r="G3256" i="2"/>
  <c r="G3257" i="2"/>
  <c r="G3258" i="2"/>
  <c r="G3259" i="2"/>
  <c r="G3260" i="2"/>
  <c r="G3261" i="2"/>
  <c r="G3207" i="2"/>
  <c r="G3262" i="2"/>
  <c r="G3263" i="2"/>
  <c r="G3264" i="2"/>
  <c r="G3265" i="2"/>
  <c r="G3266" i="2"/>
  <c r="G3267" i="2"/>
  <c r="G3268" i="2"/>
  <c r="G3269" i="2"/>
  <c r="G3270" i="2"/>
  <c r="G3271" i="2"/>
  <c r="G3208" i="2"/>
  <c r="G3272" i="2"/>
  <c r="G3273" i="2"/>
  <c r="G3274" i="2"/>
  <c r="G3275" i="2"/>
  <c r="G3276" i="2"/>
  <c r="G3277" i="2"/>
  <c r="G3278" i="2"/>
  <c r="G3279" i="2"/>
  <c r="G3280" i="2"/>
  <c r="G3281" i="2"/>
  <c r="G3209" i="2"/>
  <c r="G3282" i="2"/>
  <c r="G3283" i="2"/>
  <c r="G3284" i="2"/>
  <c r="G3285" i="2"/>
  <c r="G3286" i="2"/>
  <c r="G3287" i="2"/>
  <c r="G3288" i="2"/>
  <c r="G3289" i="2"/>
  <c r="G3290" i="2"/>
  <c r="G3291" i="2"/>
  <c r="G3210" i="2"/>
  <c r="G3292" i="2"/>
  <c r="G3293" i="2"/>
  <c r="G3294" i="2"/>
  <c r="G3295" i="2"/>
  <c r="G3296" i="2"/>
  <c r="G3297" i="2"/>
  <c r="G3298" i="2"/>
  <c r="G3299" i="2"/>
  <c r="G3300" i="2"/>
  <c r="G3301" i="2"/>
  <c r="G3211" i="2"/>
  <c r="G3302" i="2"/>
  <c r="G3312" i="2"/>
  <c r="G3313" i="2"/>
  <c r="G3314" i="2"/>
  <c r="G3315" i="2"/>
  <c r="G3316" i="2"/>
  <c r="G3317" i="2"/>
  <c r="G3318" i="2"/>
  <c r="G3319" i="2"/>
  <c r="G3320" i="2"/>
  <c r="G3321" i="2"/>
  <c r="G3303" i="2"/>
  <c r="G3322" i="2"/>
  <c r="G3323" i="2"/>
  <c r="G3324" i="2"/>
  <c r="G3325" i="2"/>
  <c r="G3326" i="2"/>
  <c r="G3327" i="2"/>
  <c r="G3328" i="2"/>
  <c r="G3329" i="2"/>
  <c r="G3330" i="2"/>
  <c r="G3331" i="2"/>
  <c r="G3304" i="2"/>
  <c r="G3332" i="2"/>
  <c r="G3333" i="2"/>
  <c r="G3334" i="2"/>
  <c r="G3335" i="2"/>
  <c r="G3336" i="2"/>
  <c r="G3337" i="2"/>
  <c r="G3338" i="2"/>
  <c r="G3339" i="2"/>
  <c r="G3340" i="2"/>
  <c r="G3341" i="2"/>
  <c r="G3305" i="2"/>
  <c r="G3342" i="2"/>
  <c r="G3343" i="2"/>
  <c r="G3344" i="2"/>
  <c r="G3345" i="2"/>
  <c r="G3346" i="2"/>
  <c r="G3347" i="2"/>
  <c r="G3348" i="2"/>
  <c r="G3349" i="2"/>
  <c r="G3350" i="2"/>
  <c r="G3351" i="2"/>
  <c r="G3306" i="2"/>
  <c r="G3352" i="2"/>
  <c r="G3353" i="2"/>
  <c r="G3354" i="2"/>
  <c r="G3355" i="2"/>
  <c r="G3356" i="2"/>
  <c r="G3357" i="2"/>
  <c r="G3358" i="2"/>
  <c r="G3359" i="2"/>
  <c r="G3360" i="2"/>
  <c r="G3361" i="2"/>
  <c r="G3307" i="2"/>
  <c r="G3362" i="2"/>
  <c r="G3363" i="2"/>
  <c r="G3364" i="2"/>
  <c r="G3365" i="2"/>
  <c r="G3366" i="2"/>
  <c r="G3367" i="2"/>
  <c r="G3368" i="2"/>
  <c r="G3369" i="2"/>
  <c r="G3370" i="2"/>
  <c r="G3371" i="2"/>
  <c r="G3308" i="2"/>
  <c r="G3372" i="2"/>
  <c r="G3373" i="2"/>
  <c r="G3374" i="2"/>
  <c r="G3375" i="2"/>
  <c r="G3376" i="2"/>
  <c r="G3377" i="2"/>
  <c r="G3378" i="2"/>
  <c r="G3379" i="2"/>
  <c r="G3380" i="2"/>
  <c r="G3381" i="2"/>
  <c r="G3309" i="2"/>
  <c r="G3382" i="2"/>
  <c r="G3383" i="2"/>
  <c r="G3384" i="2"/>
  <c r="G3385" i="2"/>
  <c r="G3386" i="2"/>
  <c r="G3387" i="2"/>
  <c r="G3388" i="2"/>
  <c r="G3389" i="2"/>
  <c r="G3390" i="2"/>
  <c r="G3391" i="2"/>
  <c r="G3310" i="2"/>
  <c r="G3392" i="2"/>
  <c r="G3393" i="2"/>
  <c r="G3394" i="2"/>
  <c r="G3395" i="2"/>
  <c r="G3396" i="2"/>
  <c r="G3397" i="2"/>
  <c r="G3398" i="2"/>
  <c r="G3399" i="2"/>
  <c r="G3400" i="2"/>
  <c r="G3401" i="2"/>
  <c r="G3311" i="2"/>
  <c r="G3402" i="2"/>
  <c r="G3412" i="2"/>
  <c r="G3413" i="2"/>
  <c r="G3414" i="2"/>
  <c r="G3415" i="2"/>
  <c r="G3416" i="2"/>
  <c r="G3417" i="2"/>
  <c r="G3418" i="2"/>
  <c r="G3419" i="2"/>
  <c r="G3420" i="2"/>
  <c r="G3421" i="2"/>
  <c r="G3403" i="2"/>
  <c r="G3422" i="2"/>
  <c r="G3423" i="2"/>
  <c r="G3424" i="2"/>
  <c r="G3425" i="2"/>
  <c r="G3426" i="2"/>
  <c r="G3427" i="2"/>
  <c r="G3428" i="2"/>
  <c r="G3429" i="2"/>
  <c r="G3430" i="2"/>
  <c r="G3431" i="2"/>
  <c r="G3404" i="2"/>
  <c r="G3432" i="2"/>
  <c r="G3433" i="2"/>
  <c r="G3434" i="2"/>
  <c r="G3435" i="2"/>
  <c r="G3436" i="2"/>
  <c r="G3437" i="2"/>
  <c r="G3438" i="2"/>
  <c r="G3439" i="2"/>
  <c r="G3440" i="2"/>
  <c r="G3441" i="2"/>
  <c r="G3405" i="2"/>
  <c r="G3442" i="2"/>
  <c r="G3443" i="2"/>
  <c r="G3444" i="2"/>
  <c r="G3445" i="2"/>
  <c r="G3446" i="2"/>
  <c r="G3447" i="2"/>
  <c r="G3448" i="2"/>
  <c r="G3449" i="2"/>
  <c r="G3450" i="2"/>
  <c r="G3451" i="2"/>
  <c r="G3406" i="2"/>
  <c r="G3452" i="2"/>
  <c r="G3453" i="2"/>
  <c r="G3454" i="2"/>
  <c r="G3455" i="2"/>
  <c r="G3456" i="2"/>
  <c r="G3457" i="2"/>
  <c r="G3458" i="2"/>
  <c r="G3459" i="2"/>
  <c r="G3460" i="2"/>
  <c r="G3461" i="2"/>
  <c r="G3407" i="2"/>
  <c r="G3462" i="2"/>
  <c r="G3463" i="2"/>
  <c r="G3464" i="2"/>
  <c r="G3465" i="2"/>
  <c r="G3466" i="2"/>
  <c r="G3467" i="2"/>
  <c r="G3468" i="2"/>
  <c r="G3469" i="2"/>
  <c r="G3470" i="2"/>
  <c r="G3471" i="2"/>
  <c r="G3408" i="2"/>
  <c r="G3472" i="2"/>
  <c r="G3473" i="2"/>
  <c r="G3474" i="2"/>
  <c r="G3475" i="2"/>
  <c r="G3476" i="2"/>
  <c r="G3477" i="2"/>
  <c r="G3478" i="2"/>
  <c r="G3479" i="2"/>
  <c r="G3480" i="2"/>
  <c r="G3481" i="2"/>
  <c r="G3409" i="2"/>
  <c r="G3482" i="2"/>
  <c r="G3483" i="2"/>
  <c r="G3484" i="2"/>
  <c r="G3485" i="2"/>
  <c r="G3486" i="2"/>
  <c r="G3487" i="2"/>
  <c r="G3488" i="2"/>
  <c r="G3489" i="2"/>
  <c r="G3490" i="2"/>
  <c r="G3491" i="2"/>
  <c r="G3410" i="2"/>
  <c r="G3492" i="2"/>
  <c r="G3493" i="2"/>
  <c r="G3494" i="2"/>
  <c r="G3495" i="2"/>
  <c r="G3496" i="2"/>
  <c r="G3497" i="2"/>
  <c r="G3498" i="2"/>
  <c r="G3499" i="2"/>
  <c r="G3500" i="2"/>
  <c r="G3501" i="2"/>
  <c r="G3411" i="2"/>
  <c r="G3502" i="2"/>
  <c r="G3512" i="2"/>
  <c r="G3513" i="2"/>
  <c r="G3514" i="2"/>
  <c r="G3515" i="2"/>
  <c r="G3516" i="2"/>
  <c r="G3517" i="2"/>
  <c r="G3518" i="2"/>
  <c r="G3519" i="2"/>
  <c r="G3520" i="2"/>
  <c r="G3521" i="2"/>
  <c r="G3503" i="2"/>
  <c r="G3522" i="2"/>
  <c r="G3523" i="2"/>
  <c r="G3524" i="2"/>
  <c r="G3525" i="2"/>
  <c r="G3526" i="2"/>
  <c r="G3527" i="2"/>
  <c r="G3528" i="2"/>
  <c r="G3529" i="2"/>
  <c r="G3530" i="2"/>
  <c r="G3531" i="2"/>
  <c r="G3504" i="2"/>
  <c r="G3532" i="2"/>
  <c r="G3533" i="2"/>
  <c r="G3534" i="2"/>
  <c r="G3535" i="2"/>
  <c r="G3536" i="2"/>
  <c r="G3537" i="2"/>
  <c r="G3538" i="2"/>
  <c r="G3539" i="2"/>
  <c r="G3540" i="2"/>
  <c r="G3541" i="2"/>
  <c r="G3505" i="2"/>
  <c r="G3542" i="2"/>
  <c r="G3543" i="2"/>
  <c r="G3544" i="2"/>
  <c r="G3545" i="2"/>
  <c r="G3546" i="2"/>
  <c r="G3547" i="2"/>
  <c r="G3548" i="2"/>
  <c r="G3549" i="2"/>
  <c r="G3550" i="2"/>
  <c r="G3551" i="2"/>
  <c r="G3506" i="2"/>
  <c r="G3552" i="2"/>
  <c r="G3553" i="2"/>
  <c r="G3554" i="2"/>
  <c r="G3555" i="2"/>
  <c r="G3556" i="2"/>
  <c r="G3557" i="2"/>
  <c r="G3558" i="2"/>
  <c r="G3559" i="2"/>
  <c r="G3560" i="2"/>
  <c r="G3561" i="2"/>
  <c r="G3507" i="2"/>
  <c r="G3562" i="2"/>
  <c r="G3563" i="2"/>
  <c r="G3564" i="2"/>
  <c r="G3565" i="2"/>
  <c r="G3566" i="2"/>
  <c r="G3567" i="2"/>
  <c r="G3568" i="2"/>
  <c r="G3569" i="2"/>
  <c r="G3570" i="2"/>
  <c r="G3571" i="2"/>
  <c r="G3508" i="2"/>
  <c r="G3572" i="2"/>
  <c r="G3573" i="2"/>
  <c r="G3574" i="2"/>
  <c r="G3575" i="2"/>
  <c r="G3576" i="2"/>
  <c r="G3577" i="2"/>
  <c r="G3578" i="2"/>
  <c r="G3579" i="2"/>
  <c r="G3580" i="2"/>
  <c r="G3581" i="2"/>
  <c r="G3509" i="2"/>
  <c r="G3582" i="2"/>
  <c r="G3583" i="2"/>
  <c r="G3584" i="2"/>
  <c r="G3585" i="2"/>
  <c r="G3586" i="2"/>
  <c r="G3587" i="2"/>
  <c r="G3588" i="2"/>
  <c r="G3589" i="2"/>
  <c r="G3590" i="2"/>
  <c r="G3591" i="2"/>
  <c r="G3510" i="2"/>
  <c r="G3592" i="2"/>
  <c r="G3593" i="2"/>
  <c r="G3594" i="2"/>
  <c r="G3595" i="2"/>
  <c r="G3596" i="2"/>
  <c r="G3597" i="2"/>
  <c r="G3598" i="2"/>
  <c r="G3599" i="2"/>
  <c r="G3600" i="2"/>
  <c r="G3601" i="2"/>
  <c r="G3511" i="2"/>
  <c r="G3602" i="2"/>
  <c r="G3612" i="2"/>
  <c r="G3613" i="2"/>
  <c r="G3614" i="2"/>
  <c r="G3615" i="2"/>
  <c r="G3616" i="2"/>
  <c r="G3617" i="2"/>
  <c r="G3618" i="2"/>
  <c r="G3619" i="2"/>
  <c r="G3620" i="2"/>
  <c r="G3621" i="2"/>
  <c r="G3603" i="2"/>
  <c r="G3622" i="2"/>
  <c r="G3623" i="2"/>
  <c r="G3624" i="2"/>
  <c r="G3625" i="2"/>
  <c r="G3626" i="2"/>
  <c r="G3627" i="2"/>
  <c r="G3628" i="2"/>
  <c r="G3629" i="2"/>
  <c r="G3630" i="2"/>
  <c r="G3631" i="2"/>
  <c r="G3604" i="2"/>
  <c r="G3632" i="2"/>
  <c r="G3633" i="2"/>
  <c r="G3634" i="2"/>
  <c r="G3635" i="2"/>
  <c r="G3636" i="2"/>
  <c r="G3637" i="2"/>
  <c r="G3638" i="2"/>
  <c r="G3639" i="2"/>
  <c r="G3640" i="2"/>
  <c r="G3641" i="2"/>
  <c r="G3605" i="2"/>
  <c r="G3642" i="2"/>
  <c r="G3643" i="2"/>
  <c r="G3644" i="2"/>
  <c r="G3645" i="2"/>
  <c r="G3646" i="2"/>
  <c r="G3647" i="2"/>
  <c r="G3648" i="2"/>
  <c r="G3649" i="2"/>
  <c r="G3650" i="2"/>
  <c r="G3651" i="2"/>
  <c r="G3606" i="2"/>
  <c r="G3652" i="2"/>
  <c r="G3653" i="2"/>
  <c r="G3654" i="2"/>
  <c r="G3655" i="2"/>
  <c r="G3656" i="2"/>
  <c r="G3657" i="2"/>
  <c r="G3658" i="2"/>
  <c r="G3659" i="2"/>
  <c r="G3660" i="2"/>
  <c r="G3661" i="2"/>
  <c r="G3607" i="2"/>
  <c r="G3662" i="2"/>
  <c r="G3663" i="2"/>
  <c r="G3664" i="2"/>
  <c r="G3665" i="2"/>
  <c r="G3666" i="2"/>
  <c r="G3667" i="2"/>
  <c r="G3668" i="2"/>
  <c r="G3669" i="2"/>
  <c r="G3670" i="2"/>
  <c r="G3671" i="2"/>
  <c r="G3608" i="2"/>
  <c r="G3672" i="2"/>
  <c r="G3673" i="2"/>
  <c r="G3674" i="2"/>
  <c r="G3675" i="2"/>
  <c r="G3676" i="2"/>
  <c r="G3677" i="2"/>
  <c r="G3678" i="2"/>
  <c r="G3679" i="2"/>
  <c r="G3680" i="2"/>
  <c r="G3681" i="2"/>
  <c r="G3609" i="2"/>
  <c r="G3682" i="2"/>
  <c r="G3683" i="2"/>
  <c r="G3684" i="2"/>
  <c r="G3685" i="2"/>
  <c r="G3686" i="2"/>
  <c r="G3687" i="2"/>
  <c r="G3688" i="2"/>
  <c r="G3689" i="2"/>
  <c r="G3690" i="2"/>
  <c r="G3691" i="2"/>
  <c r="G3610" i="2"/>
  <c r="G3692" i="2"/>
  <c r="G3693" i="2"/>
  <c r="G3694" i="2"/>
  <c r="G3695" i="2"/>
  <c r="G3696" i="2"/>
  <c r="G3697" i="2"/>
  <c r="G3698" i="2"/>
  <c r="G3699" i="2"/>
  <c r="G3700" i="2"/>
  <c r="G3701" i="2"/>
  <c r="G3611" i="2"/>
  <c r="G3702" i="2"/>
  <c r="G3712" i="2"/>
  <c r="G3713" i="2"/>
  <c r="G3714" i="2"/>
  <c r="G3715" i="2"/>
  <c r="G3716" i="2"/>
  <c r="G3717" i="2"/>
  <c r="G3718" i="2"/>
  <c r="G3719" i="2"/>
  <c r="G3720" i="2"/>
  <c r="G3721" i="2"/>
  <c r="G3703" i="2"/>
  <c r="G3722" i="2"/>
  <c r="G3723" i="2"/>
  <c r="G3724" i="2"/>
  <c r="G3725" i="2"/>
  <c r="G3726" i="2"/>
  <c r="G3727" i="2"/>
  <c r="G3728" i="2"/>
  <c r="G3729" i="2"/>
  <c r="G3730" i="2"/>
  <c r="G3731" i="2"/>
  <c r="G3704" i="2"/>
  <c r="G3732" i="2"/>
  <c r="G3733" i="2"/>
  <c r="G3734" i="2"/>
  <c r="G3735" i="2"/>
  <c r="G3736" i="2"/>
  <c r="G3737" i="2"/>
  <c r="G3738" i="2"/>
  <c r="G3739" i="2"/>
  <c r="G3740" i="2"/>
  <c r="G3741" i="2"/>
  <c r="G3705" i="2"/>
  <c r="G3742" i="2"/>
  <c r="G3743" i="2"/>
  <c r="G3744" i="2"/>
  <c r="G3745" i="2"/>
  <c r="G3746" i="2"/>
  <c r="G3747" i="2"/>
  <c r="G3748" i="2"/>
  <c r="G3749" i="2"/>
  <c r="G3750" i="2"/>
  <c r="G3751" i="2"/>
  <c r="G3706" i="2"/>
  <c r="G3752" i="2"/>
  <c r="G3753" i="2"/>
  <c r="G3754" i="2"/>
  <c r="G3755" i="2"/>
  <c r="G3756" i="2"/>
  <c r="G3757" i="2"/>
  <c r="G3758" i="2"/>
  <c r="G3759" i="2"/>
  <c r="G3760" i="2"/>
  <c r="G3761" i="2"/>
  <c r="G3707" i="2"/>
  <c r="G3762" i="2"/>
  <c r="G3763" i="2"/>
  <c r="G3764" i="2"/>
  <c r="G3765" i="2"/>
  <c r="G3766" i="2"/>
  <c r="G3767" i="2"/>
  <c r="G3768" i="2"/>
  <c r="G3769" i="2"/>
  <c r="G3770" i="2"/>
  <c r="G3771" i="2"/>
  <c r="G3708" i="2"/>
  <c r="G3772" i="2"/>
  <c r="G3773" i="2"/>
  <c r="G3774" i="2"/>
  <c r="G3775" i="2"/>
  <c r="G3776" i="2"/>
  <c r="G3777" i="2"/>
  <c r="G3778" i="2"/>
  <c r="G3779" i="2"/>
  <c r="G3780" i="2"/>
  <c r="G3781" i="2"/>
  <c r="G3709" i="2"/>
  <c r="G3782" i="2"/>
  <c r="G3783" i="2"/>
  <c r="G3784" i="2"/>
  <c r="G3785" i="2"/>
  <c r="G3786" i="2"/>
  <c r="G3787" i="2"/>
  <c r="G3788" i="2"/>
  <c r="G3789" i="2"/>
  <c r="G3790" i="2"/>
  <c r="G3791" i="2"/>
  <c r="G3710" i="2"/>
  <c r="G3792" i="2"/>
  <c r="G3793" i="2"/>
  <c r="G3794" i="2"/>
  <c r="G3795" i="2"/>
  <c r="G3796" i="2"/>
  <c r="G3797" i="2"/>
  <c r="G3798" i="2"/>
  <c r="G3799" i="2"/>
  <c r="G3800" i="2"/>
  <c r="G3801" i="2"/>
  <c r="G3711" i="2"/>
  <c r="G3802" i="2"/>
  <c r="G3812" i="2"/>
  <c r="G3813" i="2"/>
  <c r="G3814" i="2"/>
  <c r="G3815" i="2"/>
  <c r="G3816" i="2"/>
  <c r="G3817" i="2"/>
  <c r="G3818" i="2"/>
  <c r="G3819" i="2"/>
  <c r="G3820" i="2"/>
  <c r="G3821" i="2"/>
  <c r="G3803" i="2"/>
  <c r="G3822" i="2"/>
  <c r="G3823" i="2"/>
  <c r="G3824" i="2"/>
  <c r="G3825" i="2"/>
  <c r="G3826" i="2"/>
  <c r="G3827" i="2"/>
  <c r="G3828" i="2"/>
  <c r="G3829" i="2"/>
  <c r="G3830" i="2"/>
  <c r="G3831" i="2"/>
  <c r="G3804" i="2"/>
  <c r="G3832" i="2"/>
  <c r="G3833" i="2"/>
  <c r="G3834" i="2"/>
  <c r="G3835" i="2"/>
  <c r="G3836" i="2"/>
  <c r="G3837" i="2"/>
  <c r="G3838" i="2"/>
  <c r="G3839" i="2"/>
  <c r="G3840" i="2"/>
  <c r="G3841" i="2"/>
  <c r="G3805" i="2"/>
  <c r="G3842" i="2"/>
  <c r="G3843" i="2"/>
  <c r="G3844" i="2"/>
  <c r="G3845" i="2"/>
  <c r="G3846" i="2"/>
  <c r="G3847" i="2"/>
  <c r="G3848" i="2"/>
  <c r="G3849" i="2"/>
  <c r="G3850" i="2"/>
  <c r="G3851" i="2"/>
  <c r="G3806" i="2"/>
  <c r="G3852" i="2"/>
  <c r="G3853" i="2"/>
  <c r="G3854" i="2"/>
  <c r="G3855" i="2"/>
  <c r="G3856" i="2"/>
  <c r="G3857" i="2"/>
  <c r="G3858" i="2"/>
  <c r="G3859" i="2"/>
  <c r="G3860" i="2"/>
  <c r="G3861" i="2"/>
  <c r="G3807" i="2"/>
  <c r="G3862" i="2"/>
  <c r="G3863" i="2"/>
  <c r="G3864" i="2"/>
  <c r="G3865" i="2"/>
  <c r="G3866" i="2"/>
  <c r="G3867" i="2"/>
  <c r="G3868" i="2"/>
  <c r="G3869" i="2"/>
  <c r="G3870" i="2"/>
  <c r="G3871" i="2"/>
  <c r="G3808" i="2"/>
  <c r="G3872" i="2"/>
  <c r="G3873" i="2"/>
  <c r="G3874" i="2"/>
  <c r="G3875" i="2"/>
  <c r="G3876" i="2"/>
  <c r="G3877" i="2"/>
  <c r="G3878" i="2"/>
  <c r="G3879" i="2"/>
  <c r="G3880" i="2"/>
  <c r="G3881" i="2"/>
  <c r="G3809" i="2"/>
  <c r="G3882" i="2"/>
  <c r="G3883" i="2"/>
  <c r="G3884" i="2"/>
  <c r="G3885" i="2"/>
  <c r="G3886" i="2"/>
  <c r="G3887" i="2"/>
  <c r="G3888" i="2"/>
  <c r="G3889" i="2"/>
  <c r="G3890" i="2"/>
  <c r="G3891" i="2"/>
  <c r="G3810" i="2"/>
  <c r="G3892" i="2"/>
  <c r="G3893" i="2"/>
  <c r="G3894" i="2"/>
  <c r="G3895" i="2"/>
  <c r="G3896" i="2"/>
  <c r="G3897" i="2"/>
  <c r="G3898" i="2"/>
  <c r="G3899" i="2"/>
  <c r="G3900" i="2"/>
  <c r="G3901" i="2"/>
  <c r="G3811" i="2"/>
  <c r="G3902" i="2"/>
  <c r="G3912" i="2"/>
  <c r="G3913" i="2"/>
  <c r="G3914" i="2"/>
  <c r="G3915" i="2"/>
  <c r="G3916" i="2"/>
  <c r="G3917" i="2"/>
  <c r="G3918" i="2"/>
  <c r="G3919" i="2"/>
  <c r="G3920" i="2"/>
  <c r="G3921" i="2"/>
  <c r="G3903" i="2"/>
  <c r="G3922" i="2"/>
  <c r="G3923" i="2"/>
  <c r="G3924" i="2"/>
  <c r="G3925" i="2"/>
  <c r="G3926" i="2"/>
  <c r="G3927" i="2"/>
  <c r="G3928" i="2"/>
  <c r="G3929" i="2"/>
  <c r="G3930" i="2"/>
  <c r="G3931" i="2"/>
  <c r="G3904" i="2"/>
  <c r="G3932" i="2"/>
  <c r="G3933" i="2"/>
  <c r="G3934" i="2"/>
  <c r="G3935" i="2"/>
  <c r="G3936" i="2"/>
  <c r="G3937" i="2"/>
  <c r="G3938" i="2"/>
  <c r="G3939" i="2"/>
  <c r="G3940" i="2"/>
  <c r="G3941" i="2"/>
  <c r="G3905" i="2"/>
  <c r="G3942" i="2"/>
  <c r="G3943" i="2"/>
  <c r="G3944" i="2"/>
  <c r="G3945" i="2"/>
  <c r="G3946" i="2"/>
  <c r="G3947" i="2"/>
  <c r="G3948" i="2"/>
  <c r="G3949" i="2"/>
  <c r="G3950" i="2"/>
  <c r="G3951" i="2"/>
  <c r="G3906" i="2"/>
  <c r="G3952" i="2"/>
  <c r="G3953" i="2"/>
  <c r="G3954" i="2"/>
  <c r="G3955" i="2"/>
  <c r="G3956" i="2"/>
  <c r="G3957" i="2"/>
  <c r="G3958" i="2"/>
  <c r="G3959" i="2"/>
  <c r="G3960" i="2"/>
  <c r="G3961" i="2"/>
  <c r="G3907" i="2"/>
  <c r="G3962" i="2"/>
  <c r="G3963" i="2"/>
  <c r="G3964" i="2"/>
  <c r="G3965" i="2"/>
  <c r="G3966" i="2"/>
  <c r="G3967" i="2"/>
  <c r="G3968" i="2"/>
  <c r="G3969" i="2"/>
  <c r="G3970" i="2"/>
  <c r="G3971" i="2"/>
  <c r="G3908" i="2"/>
  <c r="G3972" i="2"/>
  <c r="G3973" i="2"/>
  <c r="G3974" i="2"/>
  <c r="G3975" i="2"/>
  <c r="G3976" i="2"/>
  <c r="G3977" i="2"/>
  <c r="G3978" i="2"/>
  <c r="G3979" i="2"/>
  <c r="G3980" i="2"/>
  <c r="G3981" i="2"/>
  <c r="G3909" i="2"/>
  <c r="G3982" i="2"/>
  <c r="G3983" i="2"/>
  <c r="G3984" i="2"/>
  <c r="G3985" i="2"/>
  <c r="G3986" i="2"/>
  <c r="G3987" i="2"/>
  <c r="G3988" i="2"/>
  <c r="G3989" i="2"/>
  <c r="G3990" i="2"/>
  <c r="G3991" i="2"/>
  <c r="G3910" i="2"/>
  <c r="G3992" i="2"/>
  <c r="G3993" i="2"/>
  <c r="G3994" i="2"/>
  <c r="G3995" i="2"/>
  <c r="G3996" i="2"/>
  <c r="G3997" i="2"/>
  <c r="G3998" i="2"/>
  <c r="G3999" i="2"/>
  <c r="G4000" i="2"/>
  <c r="G4001" i="2"/>
  <c r="G3911" i="2"/>
  <c r="G4002" i="2"/>
  <c r="G4012" i="2"/>
  <c r="G4013" i="2"/>
  <c r="G4014" i="2"/>
  <c r="G4015" i="2"/>
  <c r="G4016" i="2"/>
  <c r="G4017" i="2"/>
  <c r="G4018" i="2"/>
  <c r="G4019" i="2"/>
  <c r="G4020" i="2"/>
  <c r="G4021" i="2"/>
  <c r="G4003" i="2"/>
  <c r="G4022" i="2"/>
  <c r="G4023" i="2"/>
  <c r="G4024" i="2"/>
  <c r="G4025" i="2"/>
  <c r="G4026" i="2"/>
  <c r="G4027" i="2"/>
  <c r="G4028" i="2"/>
  <c r="G4029" i="2"/>
  <c r="G4030" i="2"/>
  <c r="G4031" i="2"/>
  <c r="G4004" i="2"/>
  <c r="G4032" i="2"/>
  <c r="G4033" i="2"/>
  <c r="G4034" i="2"/>
  <c r="G4035" i="2"/>
  <c r="G4036" i="2"/>
  <c r="G4037" i="2"/>
  <c r="G4038" i="2"/>
  <c r="G4039" i="2"/>
  <c r="G4040" i="2"/>
  <c r="G4041" i="2"/>
  <c r="G4005" i="2"/>
  <c r="G4042" i="2"/>
  <c r="G4043" i="2"/>
  <c r="G4044" i="2"/>
  <c r="G4045" i="2"/>
  <c r="G4046" i="2"/>
  <c r="G4047" i="2"/>
  <c r="G4048" i="2"/>
  <c r="G4049" i="2"/>
  <c r="G4050" i="2"/>
  <c r="G4051" i="2"/>
  <c r="G4006" i="2"/>
  <c r="G4052" i="2"/>
  <c r="G4053" i="2"/>
  <c r="G4054" i="2"/>
  <c r="G4055" i="2"/>
  <c r="G4056" i="2"/>
  <c r="G4057" i="2"/>
  <c r="G4058" i="2"/>
  <c r="G4059" i="2"/>
  <c r="G4060" i="2"/>
  <c r="G4061" i="2"/>
  <c r="G4007" i="2"/>
  <c r="G4062" i="2"/>
  <c r="G4063" i="2"/>
  <c r="G4064" i="2"/>
  <c r="G4065" i="2"/>
  <c r="G4066" i="2"/>
  <c r="G4067" i="2"/>
  <c r="G4068" i="2"/>
  <c r="G4069" i="2"/>
  <c r="G4070" i="2"/>
  <c r="G4071" i="2"/>
  <c r="G4008" i="2"/>
  <c r="G4072" i="2"/>
  <c r="G4073" i="2"/>
  <c r="G4074" i="2"/>
  <c r="G4075" i="2"/>
  <c r="G4076" i="2"/>
  <c r="G4077" i="2"/>
  <c r="G4078" i="2"/>
  <c r="G4079" i="2"/>
  <c r="G4080" i="2"/>
  <c r="G4081" i="2"/>
  <c r="G4009" i="2"/>
  <c r="G4082" i="2"/>
  <c r="G4083" i="2"/>
  <c r="G4084" i="2"/>
  <c r="G4085" i="2"/>
  <c r="G4086" i="2"/>
  <c r="G4087" i="2"/>
  <c r="G4088" i="2"/>
  <c r="G4089" i="2"/>
  <c r="G4090" i="2"/>
  <c r="G4091" i="2"/>
  <c r="G4010" i="2"/>
  <c r="G4092" i="2"/>
  <c r="G4093" i="2"/>
  <c r="G4094" i="2"/>
  <c r="G4095" i="2"/>
  <c r="G4096" i="2"/>
  <c r="G4097" i="2"/>
  <c r="G4098" i="2"/>
  <c r="G4099" i="2"/>
  <c r="G4100" i="2"/>
  <c r="G4101" i="2"/>
  <c r="G4011" i="2"/>
  <c r="G4102" i="2"/>
  <c r="G4112" i="2"/>
  <c r="G4113" i="2"/>
  <c r="G4114" i="2"/>
  <c r="G4115" i="2"/>
  <c r="G4116" i="2"/>
  <c r="G4117" i="2"/>
  <c r="G4118" i="2"/>
  <c r="G4119" i="2"/>
  <c r="G4120" i="2"/>
  <c r="G4121" i="2"/>
  <c r="G4103" i="2"/>
  <c r="G4122" i="2"/>
  <c r="G4123" i="2"/>
  <c r="G4124" i="2"/>
  <c r="G4125" i="2"/>
  <c r="G4126" i="2"/>
  <c r="G4127" i="2"/>
  <c r="G4128" i="2"/>
  <c r="G4129" i="2"/>
  <c r="G4130" i="2"/>
  <c r="G4131" i="2"/>
  <c r="G4104" i="2"/>
  <c r="G4132" i="2"/>
  <c r="G4133" i="2"/>
  <c r="G4134" i="2"/>
  <c r="G4135" i="2"/>
  <c r="G4136" i="2"/>
  <c r="G4137" i="2"/>
  <c r="G4138" i="2"/>
  <c r="G4139" i="2"/>
  <c r="G4140" i="2"/>
  <c r="G4141" i="2"/>
  <c r="G4105" i="2"/>
  <c r="G4142" i="2"/>
  <c r="G4143" i="2"/>
  <c r="G4144" i="2"/>
  <c r="G4145" i="2"/>
  <c r="G4146" i="2"/>
  <c r="G4147" i="2"/>
  <c r="G4148" i="2"/>
  <c r="G4149" i="2"/>
  <c r="G4150" i="2"/>
  <c r="G4151" i="2"/>
  <c r="G4106" i="2"/>
  <c r="G4152" i="2"/>
  <c r="G4153" i="2"/>
  <c r="G4154" i="2"/>
  <c r="G4155" i="2"/>
  <c r="G4156" i="2"/>
  <c r="G4157" i="2"/>
  <c r="G4158" i="2"/>
  <c r="G4159" i="2"/>
  <c r="G4160" i="2"/>
  <c r="G4161" i="2"/>
  <c r="G4107" i="2"/>
  <c r="G4162" i="2"/>
  <c r="G4163" i="2"/>
  <c r="G4164" i="2"/>
  <c r="G4165" i="2"/>
  <c r="G4166" i="2"/>
  <c r="G4167" i="2"/>
  <c r="G4168" i="2"/>
  <c r="G4169" i="2"/>
  <c r="G4170" i="2"/>
  <c r="G4171" i="2"/>
  <c r="G4108" i="2"/>
  <c r="G4172" i="2"/>
  <c r="G4173" i="2"/>
  <c r="G4174" i="2"/>
  <c r="G4175" i="2"/>
  <c r="G4176" i="2"/>
  <c r="G4177" i="2"/>
  <c r="G4178" i="2"/>
  <c r="G4179" i="2"/>
  <c r="G4180" i="2"/>
  <c r="G4181" i="2"/>
  <c r="G4109" i="2"/>
  <c r="G4182" i="2"/>
  <c r="G4183" i="2"/>
  <c r="G4184" i="2"/>
  <c r="G4185" i="2"/>
  <c r="G4186" i="2"/>
  <c r="G4187" i="2"/>
  <c r="G4188" i="2"/>
  <c r="G4189" i="2"/>
  <c r="G4190" i="2"/>
  <c r="G4191" i="2"/>
  <c r="G4110" i="2"/>
  <c r="G4192" i="2"/>
  <c r="G4193" i="2"/>
  <c r="G4194" i="2"/>
  <c r="G4195" i="2"/>
  <c r="G4196" i="2"/>
  <c r="G4197" i="2"/>
  <c r="G4198" i="2"/>
  <c r="G4199" i="2"/>
  <c r="G4200" i="2"/>
  <c r="G4201" i="2"/>
  <c r="G4111" i="2"/>
  <c r="G4202" i="2"/>
  <c r="G4212" i="2"/>
  <c r="G4213" i="2"/>
  <c r="G4214" i="2"/>
  <c r="G4215" i="2"/>
  <c r="G4216" i="2"/>
  <c r="G4217" i="2"/>
  <c r="G4218" i="2"/>
  <c r="G4219" i="2"/>
  <c r="G4220" i="2"/>
  <c r="G4221" i="2"/>
  <c r="G4203" i="2"/>
  <c r="G4222" i="2"/>
  <c r="G4223" i="2"/>
  <c r="G4224" i="2"/>
  <c r="G4225" i="2"/>
  <c r="G4226" i="2"/>
  <c r="G4227" i="2"/>
  <c r="G4228" i="2"/>
  <c r="G4229" i="2"/>
  <c r="G4230" i="2"/>
  <c r="G4231" i="2"/>
  <c r="G4204" i="2"/>
  <c r="G4232" i="2"/>
  <c r="G4233" i="2"/>
  <c r="G4234" i="2"/>
  <c r="G4235" i="2"/>
  <c r="G4236" i="2"/>
  <c r="G4237" i="2"/>
  <c r="G4238" i="2"/>
  <c r="G4239" i="2"/>
  <c r="G4240" i="2"/>
  <c r="G4241" i="2"/>
  <c r="G4205" i="2"/>
  <c r="G4242" i="2"/>
  <c r="G4243" i="2"/>
  <c r="G4244" i="2"/>
  <c r="G4245" i="2"/>
  <c r="G4246" i="2"/>
  <c r="G4247" i="2"/>
  <c r="G4248" i="2"/>
  <c r="G4249" i="2"/>
  <c r="G4250" i="2"/>
  <c r="G4251" i="2"/>
  <c r="G4206" i="2"/>
  <c r="G4252" i="2"/>
  <c r="G4253" i="2"/>
  <c r="G4254" i="2"/>
  <c r="G4255" i="2"/>
  <c r="G4256" i="2"/>
  <c r="G4257" i="2"/>
  <c r="G4258" i="2"/>
  <c r="G4259" i="2"/>
  <c r="G4260" i="2"/>
  <c r="G4261" i="2"/>
  <c r="G4207" i="2"/>
  <c r="G4262" i="2"/>
  <c r="G4263" i="2"/>
  <c r="G4264" i="2"/>
  <c r="G4265" i="2"/>
  <c r="G4266" i="2"/>
  <c r="G4267" i="2"/>
  <c r="G4268" i="2"/>
  <c r="G4269" i="2"/>
  <c r="G4270" i="2"/>
  <c r="G4271" i="2"/>
  <c r="G4208" i="2"/>
  <c r="G4272" i="2"/>
  <c r="G4273" i="2"/>
  <c r="G4274" i="2"/>
  <c r="G4275" i="2"/>
  <c r="G4276" i="2"/>
  <c r="G4277" i="2"/>
  <c r="G4278" i="2"/>
  <c r="G4279" i="2"/>
  <c r="G4280" i="2"/>
  <c r="G4281" i="2"/>
  <c r="G4209" i="2"/>
  <c r="G4282" i="2"/>
  <c r="G4283" i="2"/>
  <c r="G4284" i="2"/>
  <c r="G4285" i="2"/>
  <c r="G4286" i="2"/>
  <c r="G4287" i="2"/>
  <c r="G4288" i="2"/>
  <c r="G4289" i="2"/>
  <c r="G4290" i="2"/>
  <c r="G4291" i="2"/>
  <c r="G4210" i="2"/>
  <c r="G4292" i="2"/>
  <c r="G4293" i="2"/>
  <c r="G4294" i="2"/>
  <c r="G4295" i="2"/>
  <c r="G4296" i="2"/>
  <c r="G4297" i="2"/>
  <c r="G4298" i="2"/>
  <c r="G4299" i="2"/>
  <c r="G4300" i="2"/>
  <c r="G4301" i="2"/>
  <c r="G4211" i="2"/>
  <c r="G4302" i="2"/>
  <c r="G4312" i="2"/>
  <c r="G4313" i="2"/>
  <c r="G4314" i="2"/>
  <c r="G4315" i="2"/>
  <c r="G4316" i="2"/>
  <c r="G4317" i="2"/>
  <c r="G4318" i="2"/>
  <c r="G4319" i="2"/>
  <c r="G4320" i="2"/>
  <c r="G4321" i="2"/>
  <c r="G4303" i="2"/>
  <c r="G4322" i="2"/>
  <c r="G4323" i="2"/>
  <c r="G4324" i="2"/>
  <c r="G4325" i="2"/>
  <c r="G4326" i="2"/>
  <c r="G4327" i="2"/>
  <c r="G4328" i="2"/>
  <c r="G4329" i="2"/>
  <c r="G4330" i="2"/>
  <c r="G4331" i="2"/>
  <c r="G4304" i="2"/>
  <c r="G4332" i="2"/>
  <c r="G4333" i="2"/>
  <c r="G4334" i="2"/>
  <c r="G4335" i="2"/>
  <c r="G4336" i="2"/>
  <c r="G4337" i="2"/>
  <c r="G4338" i="2"/>
  <c r="G4339" i="2"/>
  <c r="G4340" i="2"/>
  <c r="G4341" i="2"/>
  <c r="G4305" i="2"/>
  <c r="G4342" i="2"/>
  <c r="G4343" i="2"/>
  <c r="G4344" i="2"/>
  <c r="G4345" i="2"/>
  <c r="G4346" i="2"/>
  <c r="G4347" i="2"/>
  <c r="G4348" i="2"/>
  <c r="G4349" i="2"/>
  <c r="G4350" i="2"/>
  <c r="G4351" i="2"/>
  <c r="G4306" i="2"/>
  <c r="G4352" i="2"/>
  <c r="G4353" i="2"/>
  <c r="G4354" i="2"/>
  <c r="G4355" i="2"/>
  <c r="G4356" i="2"/>
  <c r="G4357" i="2"/>
  <c r="G4358" i="2"/>
  <c r="G4359" i="2"/>
  <c r="G4360" i="2"/>
  <c r="G4361" i="2"/>
  <c r="G4307" i="2"/>
  <c r="G4362" i="2"/>
  <c r="G4363" i="2"/>
  <c r="G4364" i="2"/>
  <c r="G4365" i="2"/>
  <c r="G4366" i="2"/>
  <c r="G4367" i="2"/>
  <c r="G4368" i="2"/>
  <c r="G4369" i="2"/>
  <c r="G4370" i="2"/>
  <c r="G4371" i="2"/>
  <c r="G4308" i="2"/>
  <c r="G4372" i="2"/>
  <c r="G4373" i="2"/>
  <c r="G4374" i="2"/>
  <c r="G4375" i="2"/>
  <c r="G4376" i="2"/>
  <c r="G4377" i="2"/>
  <c r="G4378" i="2"/>
  <c r="G4379" i="2"/>
  <c r="G4380" i="2"/>
  <c r="G4381" i="2"/>
  <c r="G4309" i="2"/>
  <c r="G4382" i="2"/>
  <c r="G4383" i="2"/>
  <c r="G4384" i="2"/>
  <c r="G4385" i="2"/>
  <c r="G4386" i="2"/>
  <c r="G4387" i="2"/>
  <c r="G4388" i="2"/>
  <c r="G4389" i="2"/>
  <c r="G4390" i="2"/>
  <c r="G4391" i="2"/>
  <c r="G4310" i="2"/>
  <c r="G4392" i="2"/>
  <c r="G4393" i="2"/>
  <c r="G4394" i="2"/>
  <c r="G4395" i="2"/>
  <c r="G4396" i="2"/>
  <c r="G4397" i="2"/>
  <c r="G4398" i="2"/>
  <c r="G4399" i="2"/>
  <c r="G4400" i="2"/>
  <c r="G4401" i="2"/>
  <c r="G4311" i="2"/>
  <c r="G4402" i="2"/>
  <c r="G4412" i="2"/>
  <c r="G4413" i="2"/>
  <c r="G4414" i="2"/>
  <c r="G4415" i="2"/>
  <c r="G4416" i="2"/>
  <c r="G4417" i="2"/>
  <c r="G4418" i="2"/>
  <c r="G4419" i="2"/>
  <c r="G4420" i="2"/>
  <c r="G4421" i="2"/>
  <c r="G4403" i="2"/>
  <c r="G4422" i="2"/>
  <c r="G4423" i="2"/>
  <c r="G4424" i="2"/>
  <c r="G4425" i="2"/>
  <c r="G4426" i="2"/>
  <c r="G4427" i="2"/>
  <c r="G4428" i="2"/>
  <c r="G4429" i="2"/>
  <c r="G4430" i="2"/>
  <c r="G4431" i="2"/>
  <c r="G4404" i="2"/>
  <c r="G4432" i="2"/>
  <c r="G4433" i="2"/>
  <c r="G4434" i="2"/>
  <c r="G4435" i="2"/>
  <c r="G4436" i="2"/>
  <c r="G4437" i="2"/>
  <c r="G4438" i="2"/>
  <c r="G4439" i="2"/>
  <c r="G4440" i="2"/>
  <c r="G4441" i="2"/>
  <c r="G4405" i="2"/>
  <c r="G4442" i="2"/>
  <c r="G4443" i="2"/>
  <c r="G4444" i="2"/>
  <c r="G4445" i="2"/>
  <c r="G4446" i="2"/>
  <c r="G4447" i="2"/>
  <c r="G4448" i="2"/>
  <c r="G4449" i="2"/>
  <c r="G4450" i="2"/>
  <c r="G4451" i="2"/>
  <c r="G4406" i="2"/>
  <c r="G4452" i="2"/>
  <c r="G4453" i="2"/>
  <c r="G4454" i="2"/>
  <c r="G4455" i="2"/>
  <c r="G4456" i="2"/>
  <c r="G4457" i="2"/>
  <c r="G4458" i="2"/>
  <c r="G4459" i="2"/>
  <c r="G4460" i="2"/>
  <c r="G4461" i="2"/>
  <c r="G4407" i="2"/>
  <c r="G4462" i="2"/>
  <c r="G4463" i="2"/>
  <c r="G4464" i="2"/>
  <c r="G4465" i="2"/>
  <c r="G4466" i="2"/>
  <c r="G4467" i="2"/>
  <c r="G4468" i="2"/>
  <c r="G4469" i="2"/>
  <c r="G4470" i="2"/>
  <c r="G4471" i="2"/>
  <c r="G4408" i="2"/>
  <c r="G4472" i="2"/>
  <c r="G4473" i="2"/>
  <c r="G4474" i="2"/>
  <c r="G4475" i="2"/>
  <c r="G4476" i="2"/>
  <c r="G4477" i="2"/>
  <c r="G4478" i="2"/>
  <c r="G4479" i="2"/>
  <c r="G4480" i="2"/>
  <c r="G4481" i="2"/>
  <c r="G4409" i="2"/>
  <c r="G4482" i="2"/>
  <c r="G4483" i="2"/>
  <c r="G4484" i="2"/>
  <c r="G4485" i="2"/>
  <c r="G4486" i="2"/>
  <c r="G4487" i="2"/>
  <c r="G4488" i="2"/>
  <c r="G4489" i="2"/>
  <c r="G4490" i="2"/>
  <c r="G4491" i="2"/>
  <c r="G4410" i="2"/>
  <c r="G4492" i="2"/>
  <c r="G4493" i="2"/>
  <c r="G4494" i="2"/>
  <c r="G4495" i="2"/>
  <c r="G4496" i="2"/>
  <c r="G4497" i="2"/>
  <c r="G4498" i="2"/>
  <c r="G4499" i="2"/>
  <c r="G4500" i="2"/>
  <c r="G4501" i="2"/>
  <c r="G4411" i="2"/>
  <c r="G4502" i="2"/>
  <c r="G4512" i="2"/>
  <c r="G4513" i="2"/>
  <c r="G4514" i="2"/>
  <c r="G4515" i="2"/>
  <c r="G4516" i="2"/>
  <c r="G4517" i="2"/>
  <c r="G4518" i="2"/>
  <c r="G4519" i="2"/>
  <c r="G4520" i="2"/>
  <c r="G4521" i="2"/>
  <c r="G4503" i="2"/>
  <c r="G4522" i="2"/>
  <c r="G4523" i="2"/>
  <c r="G4524" i="2"/>
  <c r="G4525" i="2"/>
  <c r="G4526" i="2"/>
  <c r="G4527" i="2"/>
  <c r="G4528" i="2"/>
  <c r="G4529" i="2"/>
  <c r="G4530" i="2"/>
  <c r="G4531" i="2"/>
  <c r="G4504" i="2"/>
  <c r="G4532" i="2"/>
  <c r="G4533" i="2"/>
  <c r="G4534" i="2"/>
  <c r="G4535" i="2"/>
  <c r="G4536" i="2"/>
  <c r="G4537" i="2"/>
  <c r="G4538" i="2"/>
  <c r="G4539" i="2"/>
  <c r="G4540" i="2"/>
  <c r="G4541" i="2"/>
  <c r="G4505" i="2"/>
  <c r="G4542" i="2"/>
  <c r="G4543" i="2"/>
  <c r="G4544" i="2"/>
  <c r="G4545" i="2"/>
  <c r="G4546" i="2"/>
  <c r="G4547" i="2"/>
  <c r="G4548" i="2"/>
  <c r="G4549" i="2"/>
  <c r="G4550" i="2"/>
  <c r="G4551" i="2"/>
  <c r="G4506" i="2"/>
  <c r="G4552" i="2"/>
  <c r="G4553" i="2"/>
  <c r="G4554" i="2"/>
  <c r="G4555" i="2"/>
  <c r="G4556" i="2"/>
  <c r="G4557" i="2"/>
  <c r="G4558" i="2"/>
  <c r="G4559" i="2"/>
  <c r="G4560" i="2"/>
  <c r="G4561" i="2"/>
  <c r="G4507" i="2"/>
  <c r="G4562" i="2"/>
  <c r="G4563" i="2"/>
  <c r="G4564" i="2"/>
  <c r="G4565" i="2"/>
  <c r="G4566" i="2"/>
  <c r="G4567" i="2"/>
  <c r="G4568" i="2"/>
  <c r="G4569" i="2"/>
  <c r="G4570" i="2"/>
  <c r="G4571" i="2"/>
  <c r="G4508" i="2"/>
  <c r="G4572" i="2"/>
  <c r="G4573" i="2"/>
  <c r="G4574" i="2"/>
  <c r="G4575" i="2"/>
  <c r="G4576" i="2"/>
  <c r="G4577" i="2"/>
  <c r="G4578" i="2"/>
  <c r="G4579" i="2"/>
  <c r="G4580" i="2"/>
  <c r="G4581" i="2"/>
  <c r="G4509" i="2"/>
  <c r="G4582" i="2"/>
  <c r="G4583" i="2"/>
  <c r="G4584" i="2"/>
  <c r="G4585" i="2"/>
  <c r="G4586" i="2"/>
  <c r="G4587" i="2"/>
  <c r="G4588" i="2"/>
  <c r="G4589" i="2"/>
  <c r="G4590" i="2"/>
  <c r="G4591" i="2"/>
  <c r="G4510" i="2"/>
  <c r="G4592" i="2"/>
  <c r="G4593" i="2"/>
  <c r="G4594" i="2"/>
  <c r="G4595" i="2"/>
  <c r="G4596" i="2"/>
  <c r="G4597" i="2"/>
  <c r="G4598" i="2"/>
  <c r="G4599" i="2"/>
  <c r="G4600" i="2"/>
  <c r="G4601" i="2"/>
  <c r="G4511" i="2"/>
  <c r="G4602" i="2"/>
  <c r="G4612" i="2"/>
  <c r="G4613" i="2"/>
  <c r="G4614" i="2"/>
  <c r="G4615" i="2"/>
  <c r="G4616" i="2"/>
  <c r="G4617" i="2"/>
  <c r="G4618" i="2"/>
  <c r="G4619" i="2"/>
  <c r="G4620" i="2"/>
  <c r="G4621" i="2"/>
  <c r="G4603" i="2"/>
  <c r="G4622" i="2"/>
  <c r="G4623" i="2"/>
  <c r="G4624" i="2"/>
  <c r="G4625" i="2"/>
  <c r="G4626" i="2"/>
  <c r="G4627" i="2"/>
  <c r="G4628" i="2"/>
  <c r="G4629" i="2"/>
  <c r="G4630" i="2"/>
  <c r="G4631" i="2"/>
  <c r="G4604" i="2"/>
  <c r="G4632" i="2"/>
  <c r="G4633" i="2"/>
  <c r="G4634" i="2"/>
  <c r="G4635" i="2"/>
  <c r="G4636" i="2"/>
  <c r="G4637" i="2"/>
  <c r="G4638" i="2"/>
  <c r="G4639" i="2"/>
  <c r="G4640" i="2"/>
  <c r="G4641" i="2"/>
  <c r="G4605" i="2"/>
  <c r="G4642" i="2"/>
  <c r="G4643" i="2"/>
  <c r="G4644" i="2"/>
  <c r="G4645" i="2"/>
  <c r="G4646" i="2"/>
  <c r="G4647" i="2"/>
  <c r="G4648" i="2"/>
  <c r="G4649" i="2"/>
  <c r="G4650" i="2"/>
  <c r="G4651" i="2"/>
  <c r="G4606" i="2"/>
  <c r="G4652" i="2"/>
  <c r="G4653" i="2"/>
  <c r="G4654" i="2"/>
  <c r="G4655" i="2"/>
  <c r="G4656" i="2"/>
  <c r="G4657" i="2"/>
  <c r="G4658" i="2"/>
  <c r="G4659" i="2"/>
  <c r="G4660" i="2"/>
  <c r="G4661" i="2"/>
  <c r="G4607" i="2"/>
  <c r="G4662" i="2"/>
  <c r="G4663" i="2"/>
  <c r="G4664" i="2"/>
  <c r="G4665" i="2"/>
  <c r="G4666" i="2"/>
  <c r="G4667" i="2"/>
  <c r="G4668" i="2"/>
  <c r="G4669" i="2"/>
  <c r="G4670" i="2"/>
  <c r="G4671" i="2"/>
  <c r="G4608" i="2"/>
  <c r="G4672" i="2"/>
  <c r="G4673" i="2"/>
  <c r="G4674" i="2"/>
  <c r="G4675" i="2"/>
  <c r="G4676" i="2"/>
  <c r="G4677" i="2"/>
  <c r="G4678" i="2"/>
  <c r="G4679" i="2"/>
  <c r="G4680" i="2"/>
  <c r="G4681" i="2"/>
  <c r="G4609" i="2"/>
  <c r="G4682" i="2"/>
  <c r="G4683" i="2"/>
  <c r="G4684" i="2"/>
  <c r="G4685" i="2"/>
  <c r="G4686" i="2"/>
  <c r="G4687" i="2"/>
  <c r="G4688" i="2"/>
  <c r="G4689" i="2"/>
  <c r="G4690" i="2"/>
  <c r="G4691" i="2"/>
  <c r="G4610" i="2"/>
  <c r="G4692" i="2"/>
  <c r="G4693" i="2"/>
  <c r="G4694" i="2"/>
  <c r="G4695" i="2"/>
  <c r="G4696" i="2"/>
  <c r="G4697" i="2"/>
  <c r="G4698" i="2"/>
  <c r="G4699" i="2"/>
  <c r="G4700" i="2"/>
  <c r="G4701" i="2"/>
  <c r="G4611" i="2"/>
  <c r="G4702" i="2"/>
  <c r="G4712" i="2"/>
  <c r="G4713" i="2"/>
  <c r="G4714" i="2"/>
  <c r="G4715" i="2"/>
  <c r="G4716" i="2"/>
  <c r="G4717" i="2"/>
  <c r="G4718" i="2"/>
  <c r="G4719" i="2"/>
  <c r="G4720" i="2"/>
  <c r="G4721" i="2"/>
  <c r="G4703" i="2"/>
  <c r="G4722" i="2"/>
  <c r="G4723" i="2"/>
  <c r="G4724" i="2"/>
  <c r="G4725" i="2"/>
  <c r="G4726" i="2"/>
  <c r="G4727" i="2"/>
  <c r="G4728" i="2"/>
  <c r="G4729" i="2"/>
  <c r="G4730" i="2"/>
  <c r="G4731" i="2"/>
  <c r="G4704" i="2"/>
  <c r="G4732" i="2"/>
  <c r="G4733" i="2"/>
  <c r="G4734" i="2"/>
  <c r="G4735" i="2"/>
  <c r="G4736" i="2"/>
  <c r="G4737" i="2"/>
  <c r="G4738" i="2"/>
  <c r="G4739" i="2"/>
  <c r="G4740" i="2"/>
  <c r="G4741" i="2"/>
  <c r="G4705" i="2"/>
  <c r="G4742" i="2"/>
  <c r="G4743" i="2"/>
  <c r="G4744" i="2"/>
  <c r="G4745" i="2"/>
  <c r="G4746" i="2"/>
  <c r="G4747" i="2"/>
  <c r="G4748" i="2"/>
  <c r="G4749" i="2"/>
  <c r="G4750" i="2"/>
  <c r="G4751" i="2"/>
  <c r="G4706" i="2"/>
  <c r="G4752" i="2"/>
  <c r="G4753" i="2"/>
  <c r="G4754" i="2"/>
  <c r="G4755" i="2"/>
  <c r="G4756" i="2"/>
  <c r="G4757" i="2"/>
  <c r="G4758" i="2"/>
  <c r="G4759" i="2"/>
  <c r="G4760" i="2"/>
  <c r="G4761" i="2"/>
  <c r="G4707" i="2"/>
  <c r="G4762" i="2"/>
  <c r="G4763" i="2"/>
  <c r="G4764" i="2"/>
  <c r="G4765" i="2"/>
  <c r="G4766" i="2"/>
  <c r="G4767" i="2"/>
  <c r="G4768" i="2"/>
  <c r="G4769" i="2"/>
  <c r="G4770" i="2"/>
  <c r="G4771" i="2"/>
  <c r="G4708" i="2"/>
  <c r="G4772" i="2"/>
  <c r="G4773" i="2"/>
  <c r="G4774" i="2"/>
  <c r="G4775" i="2"/>
  <c r="G4776" i="2"/>
  <c r="G4777" i="2"/>
  <c r="G4778" i="2"/>
  <c r="G4779" i="2"/>
  <c r="G4780" i="2"/>
  <c r="G4781" i="2"/>
  <c r="G4709" i="2"/>
  <c r="G4782" i="2"/>
  <c r="G4783" i="2"/>
  <c r="G4784" i="2"/>
  <c r="G4785" i="2"/>
  <c r="G4786" i="2"/>
  <c r="G4787" i="2"/>
  <c r="G4788" i="2"/>
  <c r="G4789" i="2"/>
  <c r="G4790" i="2"/>
  <c r="G4791" i="2"/>
  <c r="G4710" i="2"/>
  <c r="G4792" i="2"/>
  <c r="G4793" i="2"/>
  <c r="G4794" i="2"/>
  <c r="G4795" i="2"/>
  <c r="G4796" i="2"/>
  <c r="G4797" i="2"/>
  <c r="G4798" i="2"/>
  <c r="G4799" i="2"/>
  <c r="G4800" i="2"/>
  <c r="G4801" i="2"/>
  <c r="G4711" i="2"/>
  <c r="G4802" i="2"/>
  <c r="G4812" i="2"/>
  <c r="G4813" i="2"/>
  <c r="G4814" i="2"/>
  <c r="G4815" i="2"/>
  <c r="G4816" i="2"/>
  <c r="G4817" i="2"/>
  <c r="G4818" i="2"/>
  <c r="G4819" i="2"/>
  <c r="G4820" i="2"/>
  <c r="G4821" i="2"/>
  <c r="G4803" i="2"/>
  <c r="G4822" i="2"/>
  <c r="G4823" i="2"/>
  <c r="G4824" i="2"/>
  <c r="G4825" i="2"/>
  <c r="G4826" i="2"/>
  <c r="G4827" i="2"/>
  <c r="G4828" i="2"/>
  <c r="G4829" i="2"/>
  <c r="G4830" i="2"/>
  <c r="G4831" i="2"/>
  <c r="G4804" i="2"/>
  <c r="G4832" i="2"/>
  <c r="G4833" i="2"/>
  <c r="G4834" i="2"/>
  <c r="G4835" i="2"/>
  <c r="G4836" i="2"/>
  <c r="G4837" i="2"/>
  <c r="G4838" i="2"/>
  <c r="G4839" i="2"/>
  <c r="G4840" i="2"/>
  <c r="G4841" i="2"/>
  <c r="G4805" i="2"/>
  <c r="G4842" i="2"/>
  <c r="G4843" i="2"/>
  <c r="G4844" i="2"/>
  <c r="G4845" i="2"/>
  <c r="G4846" i="2"/>
  <c r="G4847" i="2"/>
  <c r="G4848" i="2"/>
  <c r="G4849" i="2"/>
  <c r="G4850" i="2"/>
  <c r="G4851" i="2"/>
  <c r="G4806" i="2"/>
  <c r="G4852" i="2"/>
  <c r="G4853" i="2"/>
  <c r="G4854" i="2"/>
  <c r="G4855" i="2"/>
  <c r="G4856" i="2"/>
  <c r="G4857" i="2"/>
  <c r="G4858" i="2"/>
  <c r="G4859" i="2"/>
  <c r="G4860" i="2"/>
  <c r="G4861" i="2"/>
  <c r="G4807" i="2"/>
  <c r="G4862" i="2"/>
  <c r="G4863" i="2"/>
  <c r="G4864" i="2"/>
  <c r="G4865" i="2"/>
  <c r="G4866" i="2"/>
  <c r="G4867" i="2"/>
  <c r="G4868" i="2"/>
  <c r="G4869" i="2"/>
  <c r="G4870" i="2"/>
  <c r="G4871" i="2"/>
  <c r="G4808" i="2"/>
  <c r="G4872" i="2"/>
  <c r="G4873" i="2"/>
  <c r="G4874" i="2"/>
  <c r="G4875" i="2"/>
  <c r="G4876" i="2"/>
  <c r="G4877" i="2"/>
  <c r="G4878" i="2"/>
  <c r="G4879" i="2"/>
  <c r="G4880" i="2"/>
  <c r="G4881" i="2"/>
  <c r="G4809" i="2"/>
  <c r="G4882" i="2"/>
  <c r="G4883" i="2"/>
  <c r="G4884" i="2"/>
  <c r="G4885" i="2"/>
  <c r="G4886" i="2"/>
  <c r="G4887" i="2"/>
  <c r="G4888" i="2"/>
  <c r="G4889" i="2"/>
  <c r="G4890" i="2"/>
  <c r="G4891" i="2"/>
  <c r="G4810" i="2"/>
  <c r="G4892" i="2"/>
  <c r="G4893" i="2"/>
  <c r="G4894" i="2"/>
  <c r="G4895" i="2"/>
  <c r="G4896" i="2"/>
  <c r="G4897" i="2"/>
  <c r="G4898" i="2"/>
  <c r="G4899" i="2"/>
  <c r="G4900" i="2"/>
  <c r="G4901" i="2"/>
  <c r="G4811" i="2"/>
  <c r="G4902" i="2"/>
  <c r="G4912" i="2"/>
  <c r="G4913" i="2"/>
  <c r="G4914" i="2"/>
  <c r="G4915" i="2"/>
  <c r="G4916" i="2"/>
  <c r="G4917" i="2"/>
  <c r="G4918" i="2"/>
  <c r="G4919" i="2"/>
  <c r="G4920" i="2"/>
  <c r="G4921" i="2"/>
  <c r="G4903" i="2"/>
  <c r="G4922" i="2"/>
  <c r="G4923" i="2"/>
  <c r="G4924" i="2"/>
  <c r="G4925" i="2"/>
  <c r="G4926" i="2"/>
  <c r="G4927" i="2"/>
  <c r="G4928" i="2"/>
  <c r="G4929" i="2"/>
  <c r="G4930" i="2"/>
  <c r="G4931" i="2"/>
  <c r="G4904" i="2"/>
  <c r="G4932" i="2"/>
  <c r="G4933" i="2"/>
  <c r="G4934" i="2"/>
  <c r="G4935" i="2"/>
  <c r="G4936" i="2"/>
  <c r="G4937" i="2"/>
  <c r="G4938" i="2"/>
  <c r="G4939" i="2"/>
  <c r="G4940" i="2"/>
  <c r="G4941" i="2"/>
  <c r="G4905" i="2"/>
  <c r="G4942" i="2"/>
  <c r="G4943" i="2"/>
  <c r="G4944" i="2"/>
  <c r="G4945" i="2"/>
  <c r="G4946" i="2"/>
  <c r="G4947" i="2"/>
  <c r="G4948" i="2"/>
  <c r="G4949" i="2"/>
  <c r="G4950" i="2"/>
  <c r="G4951" i="2"/>
  <c r="G4906" i="2"/>
  <c r="G4952" i="2"/>
  <c r="G4953" i="2"/>
  <c r="G4954" i="2"/>
  <c r="G4955" i="2"/>
  <c r="G4956" i="2"/>
  <c r="G4957" i="2"/>
  <c r="G4958" i="2"/>
  <c r="G4959" i="2"/>
  <c r="G4960" i="2"/>
  <c r="G4961" i="2"/>
  <c r="G4907" i="2"/>
  <c r="G4962" i="2"/>
  <c r="G4963" i="2"/>
  <c r="G4964" i="2"/>
  <c r="G4965" i="2"/>
  <c r="G4966" i="2"/>
  <c r="G4967" i="2"/>
  <c r="G4968" i="2"/>
  <c r="G4969" i="2"/>
  <c r="G4970" i="2"/>
  <c r="G4971" i="2"/>
  <c r="G4908" i="2"/>
  <c r="G4972" i="2"/>
  <c r="G4973" i="2"/>
  <c r="G4974" i="2"/>
  <c r="G4975" i="2"/>
  <c r="G4976" i="2"/>
  <c r="G4977" i="2"/>
  <c r="G4978" i="2"/>
  <c r="G4979" i="2"/>
  <c r="G4980" i="2"/>
  <c r="G4981" i="2"/>
  <c r="G4909" i="2"/>
  <c r="G4982" i="2"/>
  <c r="G4983" i="2"/>
  <c r="G4984" i="2"/>
  <c r="G4985" i="2"/>
  <c r="G4986" i="2"/>
  <c r="G4987" i="2"/>
  <c r="G4988" i="2"/>
  <c r="G4989" i="2"/>
  <c r="G4990" i="2"/>
  <c r="G4991" i="2"/>
  <c r="G4910" i="2"/>
  <c r="G4992" i="2"/>
  <c r="G4993" i="2"/>
  <c r="G4994" i="2"/>
  <c r="G4995" i="2"/>
  <c r="G4996" i="2"/>
  <c r="G4997" i="2"/>
  <c r="G4998" i="2"/>
  <c r="G4999" i="2"/>
  <c r="G5000" i="2"/>
  <c r="G5001" i="2"/>
  <c r="G4911" i="2"/>
  <c r="G5002" i="2"/>
  <c r="G5012" i="2"/>
  <c r="G5013" i="2"/>
  <c r="G5014" i="2"/>
  <c r="G5015" i="2"/>
  <c r="G5016" i="2"/>
  <c r="G5017" i="2"/>
  <c r="G5018" i="2"/>
  <c r="G5019" i="2"/>
  <c r="G5020" i="2"/>
  <c r="G5021" i="2"/>
  <c r="G5003" i="2"/>
  <c r="G5022" i="2"/>
  <c r="G5023" i="2"/>
  <c r="G5024" i="2"/>
  <c r="G5025" i="2"/>
  <c r="G5026" i="2"/>
  <c r="G5027" i="2"/>
  <c r="G5028" i="2"/>
  <c r="G5029" i="2"/>
  <c r="G5030" i="2"/>
  <c r="G5031" i="2"/>
  <c r="G5004" i="2"/>
  <c r="G5032" i="2"/>
  <c r="G5033" i="2"/>
  <c r="G5034" i="2"/>
  <c r="G5035" i="2"/>
  <c r="G5036" i="2"/>
  <c r="G5037" i="2"/>
  <c r="G5038" i="2"/>
  <c r="G5039" i="2"/>
  <c r="G5040" i="2"/>
  <c r="G5041" i="2"/>
  <c r="G5005" i="2"/>
  <c r="G5042" i="2"/>
  <c r="G5043" i="2"/>
  <c r="G5044" i="2"/>
  <c r="G5045" i="2"/>
  <c r="G5046" i="2"/>
  <c r="G5047" i="2"/>
  <c r="G5048" i="2"/>
  <c r="G5049" i="2"/>
  <c r="G5050" i="2"/>
  <c r="G5051" i="2"/>
  <c r="G5006" i="2"/>
  <c r="G5052" i="2"/>
  <c r="G5053" i="2"/>
  <c r="G5054" i="2"/>
  <c r="G5055" i="2"/>
  <c r="G5056" i="2"/>
  <c r="G5057" i="2"/>
  <c r="G5058" i="2"/>
  <c r="G5059" i="2"/>
  <c r="G5060" i="2"/>
  <c r="G5061" i="2"/>
  <c r="G5007" i="2"/>
  <c r="G5062" i="2"/>
  <c r="G5063" i="2"/>
  <c r="G5064" i="2"/>
  <c r="G5065" i="2"/>
  <c r="G5066" i="2"/>
  <c r="G5067" i="2"/>
  <c r="G5068" i="2"/>
  <c r="G5069" i="2"/>
  <c r="G5070" i="2"/>
  <c r="G5071" i="2"/>
  <c r="G5008" i="2"/>
  <c r="G5072" i="2"/>
  <c r="G5073" i="2"/>
  <c r="G5074" i="2"/>
  <c r="G5075" i="2"/>
  <c r="G5076" i="2"/>
  <c r="G5077" i="2"/>
  <c r="G5078" i="2"/>
  <c r="G5079" i="2"/>
  <c r="G5080" i="2"/>
  <c r="G5081" i="2"/>
  <c r="G5009" i="2"/>
  <c r="G5082" i="2"/>
  <c r="G5083" i="2"/>
  <c r="G5084" i="2"/>
  <c r="G5085" i="2"/>
  <c r="G5086" i="2"/>
  <c r="G5087" i="2"/>
  <c r="G5088" i="2"/>
  <c r="G5089" i="2"/>
  <c r="G5090" i="2"/>
  <c r="G5091" i="2"/>
  <c r="G5010" i="2"/>
  <c r="G5092" i="2"/>
  <c r="G5093" i="2"/>
  <c r="G5094" i="2"/>
  <c r="G5095" i="2"/>
  <c r="G5096" i="2"/>
  <c r="G5097" i="2"/>
  <c r="G5098" i="2"/>
  <c r="G5099" i="2"/>
  <c r="G5100" i="2"/>
  <c r="G5101" i="2"/>
  <c r="G5011" i="2"/>
  <c r="G5102" i="2"/>
  <c r="G5112" i="2"/>
  <c r="G5113" i="2"/>
  <c r="G5114" i="2"/>
  <c r="G5115" i="2"/>
  <c r="G5116" i="2"/>
  <c r="G5117" i="2"/>
  <c r="G5118" i="2"/>
  <c r="G5119" i="2"/>
  <c r="G5120" i="2"/>
  <c r="G5121" i="2"/>
  <c r="G5103" i="2"/>
  <c r="G5122" i="2"/>
  <c r="G5123" i="2"/>
  <c r="G5124" i="2"/>
  <c r="G5125" i="2"/>
  <c r="G5126" i="2"/>
  <c r="G5127" i="2"/>
  <c r="G5128" i="2"/>
  <c r="G5129" i="2"/>
  <c r="G5130" i="2"/>
  <c r="G5131" i="2"/>
  <c r="G5104" i="2"/>
  <c r="G5132" i="2"/>
  <c r="G5133" i="2"/>
  <c r="G5134" i="2"/>
  <c r="G5135" i="2"/>
  <c r="G5136" i="2"/>
  <c r="G5137" i="2"/>
  <c r="G5138" i="2"/>
  <c r="G5139" i="2"/>
  <c r="G5140" i="2"/>
  <c r="G5141" i="2"/>
  <c r="G5105" i="2"/>
  <c r="G5142" i="2"/>
  <c r="G5143" i="2"/>
  <c r="G5144" i="2"/>
  <c r="G5145" i="2"/>
  <c r="G5146" i="2"/>
  <c r="G5147" i="2"/>
  <c r="G5148" i="2"/>
  <c r="G5149" i="2"/>
  <c r="G5150" i="2"/>
  <c r="G5151" i="2"/>
  <c r="G5106" i="2"/>
  <c r="G5152" i="2"/>
  <c r="G5153" i="2"/>
  <c r="G5154" i="2"/>
  <c r="G5155" i="2"/>
  <c r="G5156" i="2"/>
  <c r="G5157" i="2"/>
  <c r="G5158" i="2"/>
  <c r="G5159" i="2"/>
  <c r="G5160" i="2"/>
  <c r="G5161" i="2"/>
  <c r="G5107" i="2"/>
  <c r="G5162" i="2"/>
  <c r="G5163" i="2"/>
  <c r="G5164" i="2"/>
  <c r="G5165" i="2"/>
  <c r="G5166" i="2"/>
  <c r="G5167" i="2"/>
  <c r="G5168" i="2"/>
  <c r="G5169" i="2"/>
  <c r="G5170" i="2"/>
  <c r="G5171" i="2"/>
  <c r="G5108" i="2"/>
  <c r="G5172" i="2"/>
  <c r="G5173" i="2"/>
  <c r="G5174" i="2"/>
  <c r="G5175" i="2"/>
  <c r="G5176" i="2"/>
  <c r="G5177" i="2"/>
  <c r="G5178" i="2"/>
  <c r="G5179" i="2"/>
  <c r="G5180" i="2"/>
  <c r="G5181" i="2"/>
  <c r="G5109" i="2"/>
  <c r="G5182" i="2"/>
  <c r="G5183" i="2"/>
  <c r="G5184" i="2"/>
  <c r="G5185" i="2"/>
  <c r="G5186" i="2"/>
  <c r="G5187" i="2"/>
  <c r="G5188" i="2"/>
  <c r="G5189" i="2"/>
  <c r="G5190" i="2"/>
  <c r="G5191" i="2"/>
  <c r="G5110" i="2"/>
  <c r="G5192" i="2"/>
  <c r="G5193" i="2"/>
  <c r="G5194" i="2"/>
  <c r="G5195" i="2"/>
  <c r="G5196" i="2"/>
  <c r="G5197" i="2"/>
  <c r="G5198" i="2"/>
  <c r="G5199" i="2"/>
  <c r="G5200" i="2"/>
  <c r="G5201" i="2"/>
  <c r="G5111" i="2"/>
  <c r="G5202" i="2"/>
  <c r="G5212" i="2"/>
  <c r="G5213" i="2"/>
  <c r="G5214" i="2"/>
  <c r="G5215" i="2"/>
  <c r="G5216" i="2"/>
  <c r="G5217" i="2"/>
  <c r="G5218" i="2"/>
  <c r="G5219" i="2"/>
  <c r="G5220" i="2"/>
  <c r="G5221" i="2"/>
  <c r="G5203" i="2"/>
  <c r="G5222" i="2"/>
  <c r="G5223" i="2"/>
  <c r="G5224" i="2"/>
  <c r="G5225" i="2"/>
  <c r="G5226" i="2"/>
  <c r="G5227" i="2"/>
  <c r="G5228" i="2"/>
  <c r="G5229" i="2"/>
  <c r="G5230" i="2"/>
  <c r="G5231" i="2"/>
  <c r="G5204" i="2"/>
  <c r="G5232" i="2"/>
  <c r="G5233" i="2"/>
  <c r="G5234" i="2"/>
  <c r="G5235" i="2"/>
  <c r="G5236" i="2"/>
  <c r="G5237" i="2"/>
  <c r="G5238" i="2"/>
  <c r="G5239" i="2"/>
  <c r="G5240" i="2"/>
  <c r="G5241" i="2"/>
  <c r="G5205" i="2"/>
  <c r="G5242" i="2"/>
  <c r="G5243" i="2"/>
  <c r="G5244" i="2"/>
  <c r="G5245" i="2"/>
  <c r="G5246" i="2"/>
  <c r="G5247" i="2"/>
  <c r="G5248" i="2"/>
  <c r="G5249" i="2"/>
  <c r="G5250" i="2"/>
  <c r="G5251" i="2"/>
  <c r="G5206" i="2"/>
  <c r="G5252" i="2"/>
  <c r="G5253" i="2"/>
  <c r="G5254" i="2"/>
  <c r="G5255" i="2"/>
  <c r="G5256" i="2"/>
  <c r="G5257" i="2"/>
  <c r="G5258" i="2"/>
  <c r="G5259" i="2"/>
  <c r="G5260" i="2"/>
  <c r="G5261" i="2"/>
  <c r="G5207" i="2"/>
  <c r="G5262" i="2"/>
  <c r="G5263" i="2"/>
  <c r="G5264" i="2"/>
  <c r="G5265" i="2"/>
  <c r="G5266" i="2"/>
  <c r="G5267" i="2"/>
  <c r="G5268" i="2"/>
  <c r="G5269" i="2"/>
  <c r="G5270" i="2"/>
  <c r="G5271" i="2"/>
  <c r="G5208" i="2"/>
  <c r="G5272" i="2"/>
  <c r="G5273" i="2"/>
  <c r="G5274" i="2"/>
  <c r="G5275" i="2"/>
  <c r="G5276" i="2"/>
  <c r="G5277" i="2"/>
  <c r="G5278" i="2"/>
  <c r="G5279" i="2"/>
  <c r="G5280" i="2"/>
  <c r="G5281" i="2"/>
  <c r="G5209" i="2"/>
  <c r="G5282" i="2"/>
  <c r="G5283" i="2"/>
  <c r="G5284" i="2"/>
  <c r="G5285" i="2"/>
  <c r="G5286" i="2"/>
  <c r="G5287" i="2"/>
  <c r="G5288" i="2"/>
  <c r="G5289" i="2"/>
  <c r="G5290" i="2"/>
  <c r="G5291" i="2"/>
  <c r="G5210" i="2"/>
  <c r="G5292" i="2"/>
  <c r="G5293" i="2"/>
  <c r="G5294" i="2"/>
  <c r="G5295" i="2"/>
  <c r="G5296" i="2"/>
  <c r="G5297" i="2"/>
  <c r="G5298" i="2"/>
  <c r="G5299" i="2"/>
  <c r="G5300" i="2"/>
  <c r="G5301" i="2"/>
  <c r="G5211" i="2"/>
  <c r="G5302" i="2"/>
  <c r="G5312" i="2"/>
  <c r="G5313" i="2"/>
  <c r="G5314" i="2"/>
  <c r="G5315" i="2"/>
  <c r="G5316" i="2"/>
  <c r="G5317" i="2"/>
  <c r="G5318" i="2"/>
  <c r="G5319" i="2"/>
  <c r="G5320" i="2"/>
  <c r="G5321" i="2"/>
  <c r="G5303" i="2"/>
  <c r="G5322" i="2"/>
  <c r="G5323" i="2"/>
  <c r="G5324" i="2"/>
  <c r="G5325" i="2"/>
  <c r="G5326" i="2"/>
  <c r="G5327" i="2"/>
  <c r="G5328" i="2"/>
  <c r="G5329" i="2"/>
  <c r="G5330" i="2"/>
  <c r="G5331" i="2"/>
  <c r="G5304" i="2"/>
  <c r="G5332" i="2"/>
  <c r="G5333" i="2"/>
  <c r="G5334" i="2"/>
  <c r="G5335" i="2"/>
  <c r="G5336" i="2"/>
  <c r="G5337" i="2"/>
  <c r="G5338" i="2"/>
  <c r="G5339" i="2"/>
  <c r="G5340" i="2"/>
  <c r="G5341" i="2"/>
  <c r="G5305" i="2"/>
  <c r="G5342" i="2"/>
  <c r="G5343" i="2"/>
  <c r="G5344" i="2"/>
  <c r="G5345" i="2"/>
  <c r="G5346" i="2"/>
  <c r="G5347" i="2"/>
  <c r="G5348" i="2"/>
  <c r="G5349" i="2"/>
  <c r="G5350" i="2"/>
  <c r="G5351" i="2"/>
  <c r="G5306" i="2"/>
  <c r="G5352" i="2"/>
  <c r="G5353" i="2"/>
  <c r="G5354" i="2"/>
  <c r="G5355" i="2"/>
  <c r="G5356" i="2"/>
  <c r="G5357" i="2"/>
  <c r="G5358" i="2"/>
  <c r="G5359" i="2"/>
  <c r="G5360" i="2"/>
  <c r="G5361" i="2"/>
  <c r="G5307" i="2"/>
  <c r="G5362" i="2"/>
  <c r="G5363" i="2"/>
  <c r="G5364" i="2"/>
  <c r="G5365" i="2"/>
  <c r="G5366" i="2"/>
  <c r="G5367" i="2"/>
  <c r="G5368" i="2"/>
  <c r="G5369" i="2"/>
  <c r="G5370" i="2"/>
  <c r="G5371" i="2"/>
  <c r="G5308" i="2"/>
  <c r="G5372" i="2"/>
  <c r="G5373" i="2"/>
  <c r="G5374" i="2"/>
  <c r="G5375" i="2"/>
  <c r="G5376" i="2"/>
  <c r="G5377" i="2"/>
  <c r="G5378" i="2"/>
  <c r="G5379" i="2"/>
  <c r="G5380" i="2"/>
  <c r="G5381" i="2"/>
  <c r="G5309" i="2"/>
  <c r="G5382" i="2"/>
  <c r="G5383" i="2"/>
  <c r="G5384" i="2"/>
  <c r="G5385" i="2"/>
  <c r="G5386" i="2"/>
  <c r="G5387" i="2"/>
  <c r="G5388" i="2"/>
  <c r="G5389" i="2"/>
  <c r="G5390" i="2"/>
  <c r="G5391" i="2"/>
  <c r="G5310" i="2"/>
  <c r="G5392" i="2"/>
  <c r="G5393" i="2"/>
  <c r="G5394" i="2"/>
  <c r="G5395" i="2"/>
  <c r="G5396" i="2"/>
  <c r="G5397" i="2"/>
  <c r="G5398" i="2"/>
  <c r="G5399" i="2"/>
  <c r="G5400" i="2"/>
  <c r="G5401" i="2"/>
  <c r="G5311" i="2"/>
  <c r="G5402" i="2"/>
  <c r="G5412" i="2"/>
  <c r="G5413" i="2"/>
  <c r="G5414" i="2"/>
  <c r="G5415" i="2"/>
  <c r="G5416" i="2"/>
  <c r="G5417" i="2"/>
  <c r="G5418" i="2"/>
  <c r="G5419" i="2"/>
  <c r="G5420" i="2"/>
  <c r="G5421" i="2"/>
  <c r="G5403" i="2"/>
  <c r="G5422" i="2"/>
  <c r="G5423" i="2"/>
  <c r="G5424" i="2"/>
  <c r="G5425" i="2"/>
  <c r="G5426" i="2"/>
  <c r="G5427" i="2"/>
  <c r="G5428" i="2"/>
  <c r="G5429" i="2"/>
  <c r="G5430" i="2"/>
  <c r="G5431" i="2"/>
  <c r="G5404" i="2"/>
  <c r="G5432" i="2"/>
  <c r="G5433" i="2"/>
  <c r="G5434" i="2"/>
  <c r="G5435" i="2"/>
  <c r="G5436" i="2"/>
  <c r="G5437" i="2"/>
  <c r="G5438" i="2"/>
  <c r="G5439" i="2"/>
  <c r="G5440" i="2"/>
  <c r="G5441" i="2"/>
  <c r="G5405" i="2"/>
  <c r="G5442" i="2"/>
  <c r="G5443" i="2"/>
  <c r="G5444" i="2"/>
  <c r="G5445" i="2"/>
  <c r="G5446" i="2"/>
  <c r="G5447" i="2"/>
  <c r="G5448" i="2"/>
  <c r="G5449" i="2"/>
  <c r="G5450" i="2"/>
  <c r="G5451" i="2"/>
  <c r="G5406" i="2"/>
  <c r="G5452" i="2"/>
  <c r="G5453" i="2"/>
  <c r="G5454" i="2"/>
  <c r="G5455" i="2"/>
  <c r="G5456" i="2"/>
  <c r="G5457" i="2"/>
  <c r="G5458" i="2"/>
  <c r="G5459" i="2"/>
  <c r="G5460" i="2"/>
  <c r="G5461" i="2"/>
  <c r="G5407" i="2"/>
  <c r="G5462" i="2"/>
  <c r="G5463" i="2"/>
  <c r="G5464" i="2"/>
  <c r="G5465" i="2"/>
  <c r="G5466" i="2"/>
  <c r="G5467" i="2"/>
  <c r="G5468" i="2"/>
  <c r="G5469" i="2"/>
  <c r="G5470" i="2"/>
  <c r="G5471" i="2"/>
  <c r="G5408" i="2"/>
  <c r="G5472" i="2"/>
  <c r="G5473" i="2"/>
  <c r="G5474" i="2"/>
  <c r="G5475" i="2"/>
  <c r="G5476" i="2"/>
  <c r="G5477" i="2"/>
  <c r="G5478" i="2"/>
  <c r="G5479" i="2"/>
  <c r="G5480" i="2"/>
  <c r="G5481" i="2"/>
  <c r="G5409" i="2"/>
  <c r="G5482" i="2"/>
  <c r="G5483" i="2"/>
  <c r="G5484" i="2"/>
  <c r="G5485" i="2"/>
  <c r="G5486" i="2"/>
  <c r="G5487" i="2"/>
  <c r="G5488" i="2"/>
  <c r="G5489" i="2"/>
  <c r="G5490" i="2"/>
  <c r="G5491" i="2"/>
  <c r="G5410" i="2"/>
  <c r="G5492" i="2"/>
  <c r="G5493" i="2"/>
  <c r="G5494" i="2"/>
  <c r="G5495" i="2"/>
  <c r="G5496" i="2"/>
  <c r="G5497" i="2"/>
  <c r="G5498" i="2"/>
  <c r="G5499" i="2"/>
  <c r="G5500" i="2"/>
  <c r="G5501" i="2"/>
  <c r="G5411" i="2"/>
  <c r="G5502" i="2"/>
  <c r="G5512" i="2"/>
  <c r="G5513" i="2"/>
  <c r="G5514" i="2"/>
  <c r="G5515" i="2"/>
  <c r="G5516" i="2"/>
  <c r="G5517" i="2"/>
  <c r="G5518" i="2"/>
  <c r="G5519" i="2"/>
  <c r="G5520" i="2"/>
  <c r="G5521" i="2"/>
  <c r="G5503" i="2"/>
  <c r="G5522" i="2"/>
  <c r="G5523" i="2"/>
  <c r="G5524" i="2"/>
  <c r="G5525" i="2"/>
  <c r="G5526" i="2"/>
  <c r="G5527" i="2"/>
  <c r="G5528" i="2"/>
  <c r="G5529" i="2"/>
  <c r="G5530" i="2"/>
  <c r="G5531" i="2"/>
  <c r="G5504" i="2"/>
  <c r="G5532" i="2"/>
  <c r="G5533" i="2"/>
  <c r="G5534" i="2"/>
  <c r="G5535" i="2"/>
  <c r="G5536" i="2"/>
  <c r="G5537" i="2"/>
  <c r="G5538" i="2"/>
  <c r="G5539" i="2"/>
  <c r="G5540" i="2"/>
  <c r="G5541" i="2"/>
  <c r="G5505" i="2"/>
  <c r="G5542" i="2"/>
  <c r="G5543" i="2"/>
  <c r="G5544" i="2"/>
  <c r="G5545" i="2"/>
  <c r="G5546" i="2"/>
  <c r="G5547" i="2"/>
  <c r="G5548" i="2"/>
  <c r="G5549" i="2"/>
  <c r="G5550" i="2"/>
  <c r="G5551" i="2"/>
  <c r="G5506" i="2"/>
  <c r="G5552" i="2"/>
  <c r="G5553" i="2"/>
  <c r="G5554" i="2"/>
  <c r="G5555" i="2"/>
  <c r="G5556" i="2"/>
  <c r="G5557" i="2"/>
  <c r="G5558" i="2"/>
  <c r="G5559" i="2"/>
  <c r="G5560" i="2"/>
  <c r="G5561" i="2"/>
  <c r="G5507" i="2"/>
  <c r="G5562" i="2"/>
  <c r="G5563" i="2"/>
  <c r="G5564" i="2"/>
  <c r="G5565" i="2"/>
  <c r="G5566" i="2"/>
  <c r="G5567" i="2"/>
  <c r="G5568" i="2"/>
  <c r="G5569" i="2"/>
  <c r="G5570" i="2"/>
  <c r="G5571" i="2"/>
  <c r="G5508" i="2"/>
  <c r="G5572" i="2"/>
  <c r="G5573" i="2"/>
  <c r="G5574" i="2"/>
  <c r="G5575" i="2"/>
  <c r="G5576" i="2"/>
  <c r="G5577" i="2"/>
  <c r="G5578" i="2"/>
  <c r="G5579" i="2"/>
  <c r="G5580" i="2"/>
  <c r="G5581" i="2"/>
  <c r="G5509" i="2"/>
  <c r="G5582" i="2"/>
  <c r="G5583" i="2"/>
  <c r="G5584" i="2"/>
  <c r="G5585" i="2"/>
  <c r="G5586" i="2"/>
  <c r="G5587" i="2"/>
  <c r="G5588" i="2"/>
  <c r="G5589" i="2"/>
  <c r="G5590" i="2"/>
  <c r="G5591" i="2"/>
  <c r="G5510" i="2"/>
  <c r="G5592" i="2"/>
  <c r="G5593" i="2"/>
  <c r="G5594" i="2"/>
  <c r="G5595" i="2"/>
  <c r="G5596" i="2"/>
  <c r="G5597" i="2"/>
  <c r="G5598" i="2"/>
  <c r="G5599" i="2"/>
  <c r="G5600" i="2"/>
  <c r="G5601" i="2"/>
  <c r="G5511" i="2"/>
  <c r="G5602" i="2"/>
  <c r="G5612" i="2"/>
  <c r="G5613" i="2"/>
  <c r="G5614" i="2"/>
  <c r="G5615" i="2"/>
  <c r="G5616" i="2"/>
  <c r="G5617" i="2"/>
  <c r="G5618" i="2"/>
  <c r="G5619" i="2"/>
  <c r="G5620" i="2"/>
  <c r="G5621" i="2"/>
  <c r="G5603" i="2"/>
  <c r="G5622" i="2"/>
  <c r="G5623" i="2"/>
  <c r="G5624" i="2"/>
  <c r="G5625" i="2"/>
  <c r="G5626" i="2"/>
  <c r="G5627" i="2"/>
  <c r="G5628" i="2"/>
  <c r="G5629" i="2"/>
  <c r="G5630" i="2"/>
  <c r="G5631" i="2"/>
  <c r="G5604" i="2"/>
  <c r="G5632" i="2"/>
  <c r="G5633" i="2"/>
  <c r="G5634" i="2"/>
  <c r="G5635" i="2"/>
  <c r="G5636" i="2"/>
  <c r="G5637" i="2"/>
  <c r="G5638" i="2"/>
  <c r="G5639" i="2"/>
  <c r="G5640" i="2"/>
  <c r="G5641" i="2"/>
  <c r="G5605" i="2"/>
  <c r="G5642" i="2"/>
  <c r="G5643" i="2"/>
  <c r="G5644" i="2"/>
  <c r="G5645" i="2"/>
  <c r="G5646" i="2"/>
  <c r="G5647" i="2"/>
  <c r="G5648" i="2"/>
  <c r="G5649" i="2"/>
  <c r="G5650" i="2"/>
  <c r="G5651" i="2"/>
  <c r="G5606" i="2"/>
  <c r="G5652" i="2"/>
  <c r="G5653" i="2"/>
  <c r="G5654" i="2"/>
  <c r="G5655" i="2"/>
  <c r="G5656" i="2"/>
  <c r="G5657" i="2"/>
  <c r="G5658" i="2"/>
  <c r="G5659" i="2"/>
  <c r="G5660" i="2"/>
  <c r="G5661" i="2"/>
  <c r="G5607" i="2"/>
  <c r="G5662" i="2"/>
  <c r="G5663" i="2"/>
  <c r="G5664" i="2"/>
  <c r="G5665" i="2"/>
  <c r="G5666" i="2"/>
  <c r="G5667" i="2"/>
  <c r="G5668" i="2"/>
  <c r="G5669" i="2"/>
  <c r="G5670" i="2"/>
  <c r="G5671" i="2"/>
  <c r="G5608" i="2"/>
  <c r="G5672" i="2"/>
  <c r="G5673" i="2"/>
  <c r="G5674" i="2"/>
  <c r="G5675" i="2"/>
  <c r="G5676" i="2"/>
  <c r="G5677" i="2"/>
  <c r="G5678" i="2"/>
  <c r="G5679" i="2"/>
  <c r="G5680" i="2"/>
  <c r="G5681" i="2"/>
  <c r="G5609" i="2"/>
  <c r="G5682" i="2"/>
  <c r="G5683" i="2"/>
  <c r="G5684" i="2"/>
  <c r="G5685" i="2"/>
  <c r="G5686" i="2"/>
  <c r="G5687" i="2"/>
  <c r="G5688" i="2"/>
  <c r="G5689" i="2"/>
  <c r="G5690" i="2"/>
  <c r="G5691" i="2"/>
  <c r="G5610" i="2"/>
  <c r="G5692" i="2"/>
  <c r="G5693" i="2"/>
  <c r="G5694" i="2"/>
  <c r="G5695" i="2"/>
  <c r="G5696" i="2"/>
  <c r="G5697" i="2"/>
  <c r="G5698" i="2"/>
  <c r="G5699" i="2"/>
  <c r="G5700" i="2"/>
  <c r="G5701" i="2"/>
  <c r="G5611" i="2"/>
  <c r="G5702" i="2"/>
  <c r="G5712" i="2"/>
  <c r="G5713" i="2"/>
  <c r="G5714" i="2"/>
  <c r="G5715" i="2"/>
  <c r="G5716" i="2"/>
  <c r="G5717" i="2"/>
  <c r="G5718" i="2"/>
  <c r="G5719" i="2"/>
  <c r="G5720" i="2"/>
  <c r="G5721" i="2"/>
  <c r="G5703" i="2"/>
  <c r="G5722" i="2"/>
  <c r="G5723" i="2"/>
  <c r="G5724" i="2"/>
  <c r="G5725" i="2"/>
  <c r="G5726" i="2"/>
  <c r="G5727" i="2"/>
  <c r="G5728" i="2"/>
  <c r="G5729" i="2"/>
  <c r="G5730" i="2"/>
  <c r="G5731" i="2"/>
  <c r="G5704" i="2"/>
  <c r="G5732" i="2"/>
  <c r="G5733" i="2"/>
  <c r="G5734" i="2"/>
  <c r="G5735" i="2"/>
  <c r="G5736" i="2"/>
  <c r="G5737" i="2"/>
  <c r="G5738" i="2"/>
  <c r="G5739" i="2"/>
  <c r="G5740" i="2"/>
  <c r="G5741" i="2"/>
  <c r="G5705" i="2"/>
  <c r="G5742" i="2"/>
  <c r="G5743" i="2"/>
  <c r="G5744" i="2"/>
  <c r="G5745" i="2"/>
  <c r="G5746" i="2"/>
  <c r="G5747" i="2"/>
  <c r="G5748" i="2"/>
  <c r="G5749" i="2"/>
  <c r="G5750" i="2"/>
  <c r="G5751" i="2"/>
  <c r="G5706" i="2"/>
  <c r="G5752" i="2"/>
  <c r="G5753" i="2"/>
  <c r="G5754" i="2"/>
  <c r="G5755" i="2"/>
  <c r="G5756" i="2"/>
  <c r="G5757" i="2"/>
  <c r="G5758" i="2"/>
  <c r="G5759" i="2"/>
  <c r="G5760" i="2"/>
  <c r="G5761" i="2"/>
  <c r="G5707" i="2"/>
  <c r="G5762" i="2"/>
  <c r="G5763" i="2"/>
  <c r="G5764" i="2"/>
  <c r="G5765" i="2"/>
  <c r="G5766" i="2"/>
  <c r="G5767" i="2"/>
  <c r="G5768" i="2"/>
  <c r="G5769" i="2"/>
  <c r="G5770" i="2"/>
  <c r="G5771" i="2"/>
  <c r="G5708" i="2"/>
  <c r="G5772" i="2"/>
  <c r="G5773" i="2"/>
  <c r="G5774" i="2"/>
  <c r="G5775" i="2"/>
  <c r="G5776" i="2"/>
  <c r="G5777" i="2"/>
  <c r="G5778" i="2"/>
  <c r="G5779" i="2"/>
  <c r="G5780" i="2"/>
  <c r="G5781" i="2"/>
  <c r="G5709" i="2"/>
  <c r="G5782" i="2"/>
  <c r="G5783" i="2"/>
  <c r="G5784" i="2"/>
  <c r="G5785" i="2"/>
  <c r="G5786" i="2"/>
  <c r="G5787" i="2"/>
  <c r="G5788" i="2"/>
  <c r="G5789" i="2"/>
  <c r="G5790" i="2"/>
  <c r="G5791" i="2"/>
  <c r="G5710" i="2"/>
  <c r="G5792" i="2"/>
  <c r="G5793" i="2"/>
  <c r="G5794" i="2"/>
  <c r="G5795" i="2"/>
  <c r="G5796" i="2"/>
  <c r="G5797" i="2"/>
  <c r="G5798" i="2"/>
  <c r="G5799" i="2"/>
  <c r="G5800" i="2"/>
  <c r="G5801" i="2"/>
  <c r="G5711" i="2"/>
  <c r="G5802" i="2"/>
  <c r="G5812" i="2"/>
  <c r="G5813" i="2"/>
  <c r="G5814" i="2"/>
  <c r="G5815" i="2"/>
  <c r="G5816" i="2"/>
  <c r="G5817" i="2"/>
  <c r="G5818" i="2"/>
  <c r="G5819" i="2"/>
  <c r="G5820" i="2"/>
  <c r="G5821" i="2"/>
  <c r="G5803" i="2"/>
  <c r="G5822" i="2"/>
  <c r="G5823" i="2"/>
  <c r="G5824" i="2"/>
  <c r="G5825" i="2"/>
  <c r="G5826" i="2"/>
  <c r="G5827" i="2"/>
  <c r="G5828" i="2"/>
  <c r="G5829" i="2"/>
  <c r="G5830" i="2"/>
  <c r="G5831" i="2"/>
  <c r="G5804" i="2"/>
  <c r="G5832" i="2"/>
  <c r="G5833" i="2"/>
  <c r="G5834" i="2"/>
  <c r="G5835" i="2"/>
  <c r="G5836" i="2"/>
  <c r="G5837" i="2"/>
  <c r="G5838" i="2"/>
  <c r="G5839" i="2"/>
  <c r="G5840" i="2"/>
  <c r="G5841" i="2"/>
  <c r="G5805" i="2"/>
  <c r="G5842" i="2"/>
  <c r="G5843" i="2"/>
  <c r="G5844" i="2"/>
  <c r="G5845" i="2"/>
  <c r="G5846" i="2"/>
  <c r="G5847" i="2"/>
  <c r="G5848" i="2"/>
  <c r="G5849" i="2"/>
  <c r="G5850" i="2"/>
  <c r="G5851" i="2"/>
  <c r="G5806" i="2"/>
  <c r="G5852" i="2"/>
  <c r="G5853" i="2"/>
  <c r="G5854" i="2"/>
  <c r="G5855" i="2"/>
  <c r="G5856" i="2"/>
  <c r="G5857" i="2"/>
  <c r="G5858" i="2"/>
  <c r="G5859" i="2"/>
  <c r="G5860" i="2"/>
  <c r="G5861" i="2"/>
  <c r="G5807" i="2"/>
  <c r="G5862" i="2"/>
  <c r="G5863" i="2"/>
  <c r="G5864" i="2"/>
  <c r="G5865" i="2"/>
  <c r="G5866" i="2"/>
  <c r="G5867" i="2"/>
  <c r="G5868" i="2"/>
  <c r="G5869" i="2"/>
  <c r="G5870" i="2"/>
  <c r="G5871" i="2"/>
  <c r="G5808" i="2"/>
  <c r="G5872" i="2"/>
  <c r="G5873" i="2"/>
  <c r="G5874" i="2"/>
  <c r="G5875" i="2"/>
  <c r="G5876" i="2"/>
  <c r="G5877" i="2"/>
  <c r="G5878" i="2"/>
  <c r="G5879" i="2"/>
  <c r="G5880" i="2"/>
  <c r="G5881" i="2"/>
  <c r="G5809" i="2"/>
  <c r="G5882" i="2"/>
  <c r="G5883" i="2"/>
  <c r="G5884" i="2"/>
  <c r="G5885" i="2"/>
  <c r="G5886" i="2"/>
  <c r="G5887" i="2"/>
  <c r="G5888" i="2"/>
  <c r="G5889" i="2"/>
  <c r="G5890" i="2"/>
  <c r="G5891" i="2"/>
  <c r="G5810" i="2"/>
  <c r="G5892" i="2"/>
  <c r="G5893" i="2"/>
  <c r="G5894" i="2"/>
  <c r="G5895" i="2"/>
  <c r="G5896" i="2"/>
  <c r="G5897" i="2"/>
  <c r="G5898" i="2"/>
  <c r="G5899" i="2"/>
  <c r="G5900" i="2"/>
  <c r="G5901" i="2"/>
  <c r="G5811" i="2"/>
  <c r="G5902" i="2"/>
  <c r="G5912" i="2"/>
  <c r="G5913" i="2"/>
  <c r="G5914" i="2"/>
  <c r="G5915" i="2"/>
  <c r="G5916" i="2"/>
  <c r="G5917" i="2"/>
  <c r="G5918" i="2"/>
  <c r="G5919" i="2"/>
  <c r="G5920" i="2"/>
  <c r="G5921" i="2"/>
  <c r="G5903" i="2"/>
  <c r="G5922" i="2"/>
  <c r="G5923" i="2"/>
  <c r="G5924" i="2"/>
  <c r="G5925" i="2"/>
  <c r="G5926" i="2"/>
  <c r="G5927" i="2"/>
  <c r="G5928" i="2"/>
  <c r="G5929" i="2"/>
  <c r="G5930" i="2"/>
  <c r="G5931" i="2"/>
  <c r="G5904" i="2"/>
  <c r="G5932" i="2"/>
  <c r="G5933" i="2"/>
  <c r="G5934" i="2"/>
  <c r="G5935" i="2"/>
  <c r="G5936" i="2"/>
  <c r="G5937" i="2"/>
  <c r="G5938" i="2"/>
  <c r="G5939" i="2"/>
  <c r="G5940" i="2"/>
  <c r="G5941" i="2"/>
  <c r="G5905" i="2"/>
  <c r="G5942" i="2"/>
  <c r="G5943" i="2"/>
  <c r="G5944" i="2"/>
  <c r="G5945" i="2"/>
  <c r="G5946" i="2"/>
  <c r="G5947" i="2"/>
  <c r="G5948" i="2"/>
  <c r="G5949" i="2"/>
  <c r="G5950" i="2"/>
  <c r="G5951" i="2"/>
  <c r="G5906" i="2"/>
  <c r="G5952" i="2"/>
  <c r="G5953" i="2"/>
  <c r="G5954" i="2"/>
  <c r="G5955" i="2"/>
  <c r="G5956" i="2"/>
  <c r="G5957" i="2"/>
  <c r="G5958" i="2"/>
  <c r="G5959" i="2"/>
  <c r="G5960" i="2"/>
  <c r="G5961" i="2"/>
  <c r="G5907" i="2"/>
  <c r="G5962" i="2"/>
  <c r="G5963" i="2"/>
  <c r="G5964" i="2"/>
  <c r="G5965" i="2"/>
  <c r="G5966" i="2"/>
  <c r="G5967" i="2"/>
  <c r="G5968" i="2"/>
  <c r="G5969" i="2"/>
  <c r="G5970" i="2"/>
  <c r="G5971" i="2"/>
  <c r="G5908" i="2"/>
  <c r="G5972" i="2"/>
  <c r="G5973" i="2"/>
  <c r="G5974" i="2"/>
  <c r="G5975" i="2"/>
  <c r="G5976" i="2"/>
  <c r="G5977" i="2"/>
  <c r="G5978" i="2"/>
  <c r="G5979" i="2"/>
  <c r="G5980" i="2"/>
  <c r="G5981" i="2"/>
  <c r="G5909" i="2"/>
  <c r="G5982" i="2"/>
  <c r="G5983" i="2"/>
  <c r="G5984" i="2"/>
  <c r="G5985" i="2"/>
  <c r="G5986" i="2"/>
  <c r="G5987" i="2"/>
  <c r="G5988" i="2"/>
  <c r="G5989" i="2"/>
  <c r="G5990" i="2"/>
  <c r="G5991" i="2"/>
  <c r="G5910" i="2"/>
  <c r="G5992" i="2"/>
  <c r="G5993" i="2"/>
  <c r="G5994" i="2"/>
  <c r="G5995" i="2"/>
  <c r="G5996" i="2"/>
  <c r="G5997" i="2"/>
  <c r="G5998" i="2"/>
  <c r="G5999" i="2"/>
  <c r="G6000" i="2"/>
  <c r="G6001" i="2"/>
  <c r="G5911" i="2"/>
  <c r="G6002" i="2"/>
  <c r="G6012" i="2"/>
  <c r="G6013" i="2"/>
  <c r="G6014" i="2"/>
  <c r="G6015" i="2"/>
  <c r="G6016" i="2"/>
  <c r="G6017" i="2"/>
  <c r="G6018" i="2"/>
  <c r="G6019" i="2"/>
  <c r="G6020" i="2"/>
  <c r="G6021" i="2"/>
  <c r="G6003" i="2"/>
  <c r="G6022" i="2"/>
  <c r="G6023" i="2"/>
  <c r="G6024" i="2"/>
  <c r="G6025" i="2"/>
  <c r="G6026" i="2"/>
  <c r="G6027" i="2"/>
  <c r="G6028" i="2"/>
  <c r="G6029" i="2"/>
  <c r="G6030" i="2"/>
  <c r="G6031" i="2"/>
  <c r="G6004" i="2"/>
  <c r="G6032" i="2"/>
  <c r="G6033" i="2"/>
  <c r="G6034" i="2"/>
  <c r="G6035" i="2"/>
  <c r="G6036" i="2"/>
  <c r="G6037" i="2"/>
  <c r="G6038" i="2"/>
  <c r="G6039" i="2"/>
  <c r="G6040" i="2"/>
  <c r="G6041" i="2"/>
  <c r="G6005" i="2"/>
  <c r="G6042" i="2"/>
  <c r="G6043" i="2"/>
  <c r="G6044" i="2"/>
  <c r="G6045" i="2"/>
  <c r="G6046" i="2"/>
  <c r="G6047" i="2"/>
  <c r="G6048" i="2"/>
  <c r="G6049" i="2"/>
  <c r="G6050" i="2"/>
  <c r="G6051" i="2"/>
  <c r="G6006" i="2"/>
  <c r="G6052" i="2"/>
  <c r="G6053" i="2"/>
  <c r="G6054" i="2"/>
  <c r="G6055" i="2"/>
  <c r="G6056" i="2"/>
  <c r="G6057" i="2"/>
  <c r="G6058" i="2"/>
  <c r="G6059" i="2"/>
  <c r="G6060" i="2"/>
  <c r="G6061" i="2"/>
  <c r="G6007" i="2"/>
  <c r="G6062" i="2"/>
  <c r="G6063" i="2"/>
  <c r="G6064" i="2"/>
  <c r="G6065" i="2"/>
  <c r="G6066" i="2"/>
  <c r="G6067" i="2"/>
  <c r="G6068" i="2"/>
  <c r="G6069" i="2"/>
  <c r="G6070" i="2"/>
  <c r="G6071" i="2"/>
  <c r="G6008" i="2"/>
  <c r="G6072" i="2"/>
  <c r="G6073" i="2"/>
  <c r="G6074" i="2"/>
  <c r="G6075" i="2"/>
  <c r="G6076" i="2"/>
  <c r="G6077" i="2"/>
  <c r="G6078" i="2"/>
  <c r="G6079" i="2"/>
  <c r="G6080" i="2"/>
  <c r="G6081" i="2"/>
  <c r="G6009" i="2"/>
  <c r="G6082" i="2"/>
  <c r="G6083" i="2"/>
  <c r="G6084" i="2"/>
  <c r="G6085" i="2"/>
  <c r="G6086" i="2"/>
  <c r="G6087" i="2"/>
  <c r="G6088" i="2"/>
  <c r="G6089" i="2"/>
  <c r="G6090" i="2"/>
  <c r="G6091" i="2"/>
  <c r="G6010" i="2"/>
  <c r="G6092" i="2"/>
  <c r="G6093" i="2"/>
  <c r="G6094" i="2"/>
  <c r="G6095" i="2"/>
  <c r="G6096" i="2"/>
  <c r="G6097" i="2"/>
  <c r="G6098" i="2"/>
  <c r="G6099" i="2"/>
  <c r="G6100" i="2"/>
  <c r="G6101" i="2"/>
  <c r="G6011" i="2"/>
  <c r="G6102" i="2"/>
  <c r="G6112" i="2"/>
  <c r="G6113" i="2"/>
  <c r="G6114" i="2"/>
  <c r="G6115" i="2"/>
  <c r="G6116" i="2"/>
  <c r="G6117" i="2"/>
  <c r="G6118" i="2"/>
  <c r="G6119" i="2"/>
  <c r="G6120" i="2"/>
  <c r="G6121" i="2"/>
  <c r="G6103" i="2"/>
  <c r="G6122" i="2"/>
  <c r="G6123" i="2"/>
  <c r="G6124" i="2"/>
  <c r="G6125" i="2"/>
  <c r="G6126" i="2"/>
  <c r="G6127" i="2"/>
  <c r="G6128" i="2"/>
  <c r="G6129" i="2"/>
  <c r="G6130" i="2"/>
  <c r="G6131" i="2"/>
  <c r="G6104" i="2"/>
  <c r="G6132" i="2"/>
  <c r="G6133" i="2"/>
  <c r="G6134" i="2"/>
  <c r="G6135" i="2"/>
  <c r="G6136" i="2"/>
  <c r="G6137" i="2"/>
  <c r="G6138" i="2"/>
  <c r="G6139" i="2"/>
  <c r="G6140" i="2"/>
  <c r="G6141" i="2"/>
  <c r="G6105" i="2"/>
  <c r="G6142" i="2"/>
  <c r="G6143" i="2"/>
  <c r="G6144" i="2"/>
  <c r="G6145" i="2"/>
  <c r="G6146" i="2"/>
  <c r="G6147" i="2"/>
  <c r="G6148" i="2"/>
  <c r="G6149" i="2"/>
  <c r="G6150" i="2"/>
  <c r="G6151" i="2"/>
  <c r="G6106" i="2"/>
  <c r="G6152" i="2"/>
  <c r="G6153" i="2"/>
  <c r="G6154" i="2"/>
  <c r="G6155" i="2"/>
  <c r="G6156" i="2"/>
  <c r="G6157" i="2"/>
  <c r="G6158" i="2"/>
  <c r="G6159" i="2"/>
  <c r="G6160" i="2"/>
  <c r="G6161" i="2"/>
  <c r="G6107" i="2"/>
  <c r="G6162" i="2"/>
  <c r="G6163" i="2"/>
  <c r="G6164" i="2"/>
  <c r="G6165" i="2"/>
  <c r="G6166" i="2"/>
  <c r="G6167" i="2"/>
  <c r="G6168" i="2"/>
  <c r="G6169" i="2"/>
  <c r="G6170" i="2"/>
  <c r="G6171" i="2"/>
  <c r="G6108" i="2"/>
  <c r="G6172" i="2"/>
  <c r="G6173" i="2"/>
  <c r="G6174" i="2"/>
  <c r="G6175" i="2"/>
  <c r="G6176" i="2"/>
  <c r="G6177" i="2"/>
  <c r="G6178" i="2"/>
  <c r="G6179" i="2"/>
  <c r="G6180" i="2"/>
  <c r="G6181" i="2"/>
  <c r="G6109" i="2"/>
  <c r="G6182" i="2"/>
  <c r="G6183" i="2"/>
  <c r="G6184" i="2"/>
  <c r="G6185" i="2"/>
  <c r="G6186" i="2"/>
  <c r="G6187" i="2"/>
  <c r="G6188" i="2"/>
  <c r="G6189" i="2"/>
  <c r="G6190" i="2"/>
  <c r="G6191" i="2"/>
  <c r="G6110" i="2"/>
  <c r="G6192" i="2"/>
  <c r="G6193" i="2"/>
  <c r="G6194" i="2"/>
  <c r="G6195" i="2"/>
  <c r="G6196" i="2"/>
  <c r="G6197" i="2"/>
  <c r="G6198" i="2"/>
  <c r="G6199" i="2"/>
  <c r="G6200" i="2"/>
  <c r="G6201" i="2"/>
  <c r="G6111" i="2"/>
  <c r="G6202" i="2"/>
  <c r="G6212" i="2"/>
  <c r="G6213" i="2"/>
  <c r="G6214" i="2"/>
  <c r="G6215" i="2"/>
  <c r="G6216" i="2"/>
  <c r="G6217" i="2"/>
  <c r="G6218" i="2"/>
  <c r="G6219" i="2"/>
  <c r="G6220" i="2"/>
  <c r="G6221" i="2"/>
  <c r="G6203" i="2"/>
  <c r="G6222" i="2"/>
  <c r="G6223" i="2"/>
  <c r="G6224" i="2"/>
  <c r="G6225" i="2"/>
  <c r="G6226" i="2"/>
  <c r="G6227" i="2"/>
  <c r="G6228" i="2"/>
  <c r="G6229" i="2"/>
  <c r="G6230" i="2"/>
  <c r="G6231" i="2"/>
  <c r="G6204" i="2"/>
  <c r="G6232" i="2"/>
  <c r="G6233" i="2"/>
  <c r="G6234" i="2"/>
  <c r="G6235" i="2"/>
  <c r="G6236" i="2"/>
  <c r="G6237" i="2"/>
  <c r="G6238" i="2"/>
  <c r="G6239" i="2"/>
  <c r="G6240" i="2"/>
  <c r="G6241" i="2"/>
  <c r="G6205" i="2"/>
  <c r="G6242" i="2"/>
  <c r="G6243" i="2"/>
  <c r="G6244" i="2"/>
  <c r="G6245" i="2"/>
  <c r="G6246" i="2"/>
  <c r="G6247" i="2"/>
  <c r="G6248" i="2"/>
  <c r="G6249" i="2"/>
  <c r="G6250" i="2"/>
  <c r="G6251" i="2"/>
  <c r="G6206" i="2"/>
  <c r="G6252" i="2"/>
  <c r="G6253" i="2"/>
  <c r="G6254" i="2"/>
  <c r="G6255" i="2"/>
  <c r="G6256" i="2"/>
  <c r="G6257" i="2"/>
  <c r="G6258" i="2"/>
  <c r="G6259" i="2"/>
  <c r="G6260" i="2"/>
  <c r="G6261" i="2"/>
  <c r="G6207" i="2"/>
  <c r="G6262" i="2"/>
  <c r="G6263" i="2"/>
  <c r="G6264" i="2"/>
  <c r="G6265" i="2"/>
  <c r="G6266" i="2"/>
  <c r="G6267" i="2"/>
  <c r="G6268" i="2"/>
  <c r="G6269" i="2"/>
  <c r="G6270" i="2"/>
  <c r="G6271" i="2"/>
  <c r="G6208" i="2"/>
  <c r="G6272" i="2"/>
  <c r="G6273" i="2"/>
  <c r="G6274" i="2"/>
  <c r="G6275" i="2"/>
  <c r="G6276" i="2"/>
  <c r="G6277" i="2"/>
  <c r="G6278" i="2"/>
  <c r="G6279" i="2"/>
  <c r="G6280" i="2"/>
  <c r="G6281" i="2"/>
  <c r="G6209" i="2"/>
  <c r="G6282" i="2"/>
  <c r="G6283" i="2"/>
  <c r="G6284" i="2"/>
  <c r="G6285" i="2"/>
  <c r="G6286" i="2"/>
  <c r="G6287" i="2"/>
  <c r="G6288" i="2"/>
  <c r="G6289" i="2"/>
  <c r="G6290" i="2"/>
  <c r="G6291" i="2"/>
  <c r="G6210" i="2"/>
  <c r="G6292" i="2"/>
  <c r="G6293" i="2"/>
  <c r="G6294" i="2"/>
  <c r="G6295" i="2"/>
  <c r="G6296" i="2"/>
  <c r="G6297" i="2"/>
  <c r="G6298" i="2"/>
  <c r="G6299" i="2"/>
  <c r="G6300" i="2"/>
  <c r="G6301" i="2"/>
  <c r="G6211" i="2"/>
  <c r="G6302" i="2"/>
  <c r="G6312" i="2"/>
  <c r="G6313" i="2"/>
  <c r="G6314" i="2"/>
  <c r="G6315" i="2"/>
  <c r="G6316" i="2"/>
  <c r="G6317" i="2"/>
  <c r="G6318" i="2"/>
  <c r="G6319" i="2"/>
  <c r="G6320" i="2"/>
  <c r="G6321" i="2"/>
  <c r="G6303" i="2"/>
  <c r="G6322" i="2"/>
  <c r="G6323" i="2"/>
  <c r="G6324" i="2"/>
  <c r="G6325" i="2"/>
  <c r="G6326" i="2"/>
  <c r="G6327" i="2"/>
  <c r="G6328" i="2"/>
  <c r="G6329" i="2"/>
  <c r="G6330" i="2"/>
  <c r="G6331" i="2"/>
  <c r="G6304" i="2"/>
  <c r="G6332" i="2"/>
  <c r="G6333" i="2"/>
  <c r="G6334" i="2"/>
  <c r="G6335" i="2"/>
  <c r="G6336" i="2"/>
  <c r="G6337" i="2"/>
  <c r="G6338" i="2"/>
  <c r="G6339" i="2"/>
  <c r="G6340" i="2"/>
  <c r="G6341" i="2"/>
  <c r="G6305" i="2"/>
  <c r="G6342" i="2"/>
  <c r="G6343" i="2"/>
  <c r="G6344" i="2"/>
  <c r="G6345" i="2"/>
  <c r="G6346" i="2"/>
  <c r="G6347" i="2"/>
  <c r="G6348" i="2"/>
  <c r="G6349" i="2"/>
  <c r="G6350" i="2"/>
  <c r="G6351" i="2"/>
  <c r="G6306" i="2"/>
  <c r="G6352" i="2"/>
  <c r="G6353" i="2"/>
  <c r="G6354" i="2"/>
  <c r="G6355" i="2"/>
  <c r="G6356" i="2"/>
  <c r="G6357" i="2"/>
  <c r="G6358" i="2"/>
  <c r="G6359" i="2"/>
  <c r="G6360" i="2"/>
  <c r="G6361" i="2"/>
  <c r="G6307" i="2"/>
  <c r="G6362" i="2"/>
  <c r="G6363" i="2"/>
  <c r="G6364" i="2"/>
  <c r="G6365" i="2"/>
  <c r="G6366" i="2"/>
  <c r="G6367" i="2"/>
  <c r="G6368" i="2"/>
  <c r="G6369" i="2"/>
  <c r="G6370" i="2"/>
  <c r="G6371" i="2"/>
  <c r="G6308" i="2"/>
  <c r="G6372" i="2"/>
  <c r="G6373" i="2"/>
  <c r="G6374" i="2"/>
  <c r="G6375" i="2"/>
  <c r="G6376" i="2"/>
  <c r="G6377" i="2"/>
  <c r="G6378" i="2"/>
  <c r="G6379" i="2"/>
  <c r="G6380" i="2"/>
  <c r="G6381" i="2"/>
  <c r="G6309" i="2"/>
  <c r="G6382" i="2"/>
  <c r="G6383" i="2"/>
  <c r="G6384" i="2"/>
  <c r="G6385" i="2"/>
  <c r="G6386" i="2"/>
  <c r="G6387" i="2"/>
  <c r="G6388" i="2"/>
  <c r="G6389" i="2"/>
  <c r="G6390" i="2"/>
  <c r="G6391" i="2"/>
  <c r="G6310" i="2"/>
  <c r="G6392" i="2"/>
  <c r="G6393" i="2"/>
  <c r="G6394" i="2"/>
  <c r="G6395" i="2"/>
  <c r="G6396" i="2"/>
  <c r="G6397" i="2"/>
  <c r="G6398" i="2"/>
  <c r="G6399" i="2"/>
  <c r="G6400" i="2"/>
  <c r="G6401" i="2"/>
  <c r="G6311" i="2"/>
  <c r="G6402" i="2"/>
  <c r="G6412" i="2"/>
  <c r="G6413" i="2"/>
  <c r="G6414" i="2"/>
  <c r="G6415" i="2"/>
  <c r="G6416" i="2"/>
  <c r="G6417" i="2"/>
  <c r="G6418" i="2"/>
  <c r="G6419" i="2"/>
  <c r="G6420" i="2"/>
  <c r="G6421" i="2"/>
  <c r="G6403" i="2"/>
  <c r="G6422" i="2"/>
  <c r="G6423" i="2"/>
  <c r="G6424" i="2"/>
  <c r="G6425" i="2"/>
  <c r="G6426" i="2"/>
  <c r="G6427" i="2"/>
  <c r="G6428" i="2"/>
  <c r="G6429" i="2"/>
  <c r="G6430" i="2"/>
  <c r="G6431" i="2"/>
  <c r="G6404" i="2"/>
  <c r="G6432" i="2"/>
  <c r="G6433" i="2"/>
  <c r="G6434" i="2"/>
  <c r="G6435" i="2"/>
  <c r="G6436" i="2"/>
  <c r="G6437" i="2"/>
  <c r="G6438" i="2"/>
  <c r="G6439" i="2"/>
  <c r="G6440" i="2"/>
  <c r="G6441" i="2"/>
  <c r="G6405" i="2"/>
  <c r="G6442" i="2"/>
  <c r="G6443" i="2"/>
  <c r="G6444" i="2"/>
  <c r="G6445" i="2"/>
  <c r="G6446" i="2"/>
  <c r="G6447" i="2"/>
  <c r="G6448" i="2"/>
  <c r="G6449" i="2"/>
  <c r="G6450" i="2"/>
  <c r="G6451" i="2"/>
  <c r="G6406" i="2"/>
  <c r="G6452" i="2"/>
  <c r="G6453" i="2"/>
  <c r="G6454" i="2"/>
  <c r="G6455" i="2"/>
  <c r="G6456" i="2"/>
  <c r="G6457" i="2"/>
  <c r="G6458" i="2"/>
  <c r="G6459" i="2"/>
  <c r="G6460" i="2"/>
  <c r="G6461" i="2"/>
  <c r="G6407" i="2"/>
  <c r="G6462" i="2"/>
  <c r="G6463" i="2"/>
  <c r="G6464" i="2"/>
  <c r="G6465" i="2"/>
  <c r="G6466" i="2"/>
  <c r="G6467" i="2"/>
  <c r="G6468" i="2"/>
  <c r="G6469" i="2"/>
  <c r="G6470" i="2"/>
  <c r="G6471" i="2"/>
  <c r="G6408" i="2"/>
  <c r="G6472" i="2"/>
  <c r="G6473" i="2"/>
  <c r="G6474" i="2"/>
  <c r="G6475" i="2"/>
  <c r="G6476" i="2"/>
  <c r="G6477" i="2"/>
  <c r="G6478" i="2"/>
  <c r="G6479" i="2"/>
  <c r="G6480" i="2"/>
  <c r="G6481" i="2"/>
  <c r="G6409" i="2"/>
  <c r="G6482" i="2"/>
  <c r="G6483" i="2"/>
  <c r="G6484" i="2"/>
  <c r="G6485" i="2"/>
  <c r="G6486" i="2"/>
  <c r="G6487" i="2"/>
  <c r="G6488" i="2"/>
  <c r="G6489" i="2"/>
  <c r="G6490" i="2"/>
  <c r="G6491" i="2"/>
  <c r="G6410" i="2"/>
  <c r="G6492" i="2"/>
  <c r="G6493" i="2"/>
  <c r="G6494" i="2"/>
  <c r="G6495" i="2"/>
  <c r="G6496" i="2"/>
  <c r="G6497" i="2"/>
  <c r="G6498" i="2"/>
  <c r="G6499" i="2"/>
  <c r="G6500" i="2"/>
  <c r="G6501" i="2"/>
  <c r="G6411" i="2"/>
  <c r="G6502" i="2"/>
  <c r="G6512" i="2"/>
  <c r="G6513" i="2"/>
  <c r="G6514" i="2"/>
  <c r="G6515" i="2"/>
  <c r="G6516" i="2"/>
  <c r="G6517" i="2"/>
  <c r="G6518" i="2"/>
  <c r="G6519" i="2"/>
  <c r="G6520" i="2"/>
  <c r="G6521" i="2"/>
  <c r="G6503" i="2"/>
  <c r="G6522" i="2"/>
  <c r="G6523" i="2"/>
  <c r="G6524" i="2"/>
  <c r="G6525" i="2"/>
  <c r="G6526" i="2"/>
  <c r="G6527" i="2"/>
  <c r="G6528" i="2"/>
  <c r="G6529" i="2"/>
  <c r="G6530" i="2"/>
  <c r="G6531" i="2"/>
  <c r="G6504" i="2"/>
  <c r="G6532" i="2"/>
  <c r="G6533" i="2"/>
  <c r="G6534" i="2"/>
  <c r="G6535" i="2"/>
  <c r="G6536" i="2"/>
  <c r="G6537" i="2"/>
  <c r="G6538" i="2"/>
  <c r="G6539" i="2"/>
  <c r="G6540" i="2"/>
  <c r="G6541" i="2"/>
  <c r="G6505" i="2"/>
  <c r="G6542" i="2"/>
  <c r="G6543" i="2"/>
  <c r="G6544" i="2"/>
  <c r="G6545" i="2"/>
  <c r="G6546" i="2"/>
  <c r="G6547" i="2"/>
  <c r="G6548" i="2"/>
  <c r="G6549" i="2"/>
  <c r="G6550" i="2"/>
  <c r="G6551" i="2"/>
  <c r="G6506" i="2"/>
  <c r="G6552" i="2"/>
  <c r="G6553" i="2"/>
  <c r="G6554" i="2"/>
  <c r="G6555" i="2"/>
  <c r="G6556" i="2"/>
  <c r="G6557" i="2"/>
  <c r="G6558" i="2"/>
  <c r="G6559" i="2"/>
  <c r="G6560" i="2"/>
  <c r="G6561" i="2"/>
  <c r="G6507" i="2"/>
  <c r="G6562" i="2"/>
  <c r="G6563" i="2"/>
  <c r="G6564" i="2"/>
  <c r="G6565" i="2"/>
  <c r="G6566" i="2"/>
  <c r="G6567" i="2"/>
  <c r="G6568" i="2"/>
  <c r="G6569" i="2"/>
  <c r="G6570" i="2"/>
  <c r="G6571" i="2"/>
  <c r="G6508" i="2"/>
  <c r="G6572" i="2"/>
  <c r="G6573" i="2"/>
  <c r="G6574" i="2"/>
  <c r="G6575" i="2"/>
  <c r="G6576" i="2"/>
  <c r="G6577" i="2"/>
  <c r="G6578" i="2"/>
  <c r="G6579" i="2"/>
  <c r="G6580" i="2"/>
  <c r="G6581" i="2"/>
  <c r="G6509" i="2"/>
  <c r="G6582" i="2"/>
  <c r="G6583" i="2"/>
  <c r="G6584" i="2"/>
  <c r="G6585" i="2"/>
  <c r="G6586" i="2"/>
  <c r="G6587" i="2"/>
  <c r="G6588" i="2"/>
  <c r="G6589" i="2"/>
  <c r="G6590" i="2"/>
  <c r="G6591" i="2"/>
  <c r="G6510" i="2"/>
  <c r="G6592" i="2"/>
  <c r="G6593" i="2"/>
  <c r="G6594" i="2"/>
  <c r="G6595" i="2"/>
  <c r="G6596" i="2"/>
  <c r="G6597" i="2"/>
  <c r="G6598" i="2"/>
  <c r="G6599" i="2"/>
  <c r="G6600" i="2"/>
  <c r="G6601" i="2"/>
  <c r="G6511" i="2"/>
  <c r="G6602" i="2"/>
  <c r="G6612" i="2"/>
  <c r="G6613" i="2"/>
  <c r="G6614" i="2"/>
  <c r="G6615" i="2"/>
  <c r="G6616" i="2"/>
  <c r="G6617" i="2"/>
  <c r="G6618" i="2"/>
  <c r="G6619" i="2"/>
  <c r="G6620" i="2"/>
  <c r="G6621" i="2"/>
  <c r="G6603" i="2"/>
  <c r="G6622" i="2"/>
  <c r="G6623" i="2"/>
  <c r="G6624" i="2"/>
  <c r="G6625" i="2"/>
  <c r="G6626" i="2"/>
  <c r="G6627" i="2"/>
  <c r="G6628" i="2"/>
  <c r="G6629" i="2"/>
  <c r="G6630" i="2"/>
  <c r="G6631" i="2"/>
  <c r="G6604" i="2"/>
  <c r="G6632" i="2"/>
  <c r="G6633" i="2"/>
  <c r="G6634" i="2"/>
  <c r="G6635" i="2"/>
  <c r="G6636" i="2"/>
  <c r="G6637" i="2"/>
  <c r="G6638" i="2"/>
  <c r="G6639" i="2"/>
  <c r="G6640" i="2"/>
  <c r="G6641" i="2"/>
  <c r="G6605" i="2"/>
  <c r="G6642" i="2"/>
  <c r="G6643" i="2"/>
  <c r="G6644" i="2"/>
  <c r="G6645" i="2"/>
  <c r="G6646" i="2"/>
  <c r="G6647" i="2"/>
  <c r="G6648" i="2"/>
  <c r="G6649" i="2"/>
  <c r="G6650" i="2"/>
  <c r="G6651" i="2"/>
  <c r="G6606" i="2"/>
  <c r="G6652" i="2"/>
  <c r="G6653" i="2"/>
  <c r="G6654" i="2"/>
  <c r="G6655" i="2"/>
  <c r="G6656" i="2"/>
  <c r="G6657" i="2"/>
  <c r="G6658" i="2"/>
  <c r="G6659" i="2"/>
  <c r="G6660" i="2"/>
  <c r="G6661" i="2"/>
  <c r="G6607" i="2"/>
  <c r="G6662" i="2"/>
  <c r="G6663" i="2"/>
  <c r="G6664" i="2"/>
  <c r="G6665" i="2"/>
  <c r="G6666" i="2"/>
  <c r="G6667" i="2"/>
  <c r="G6668" i="2"/>
  <c r="G6669" i="2"/>
  <c r="G6670" i="2"/>
  <c r="G6671" i="2"/>
  <c r="G6608" i="2"/>
  <c r="G6672" i="2"/>
  <c r="G6673" i="2"/>
  <c r="G6674" i="2"/>
  <c r="G6675" i="2"/>
  <c r="G6676" i="2"/>
  <c r="G6677" i="2"/>
  <c r="G6678" i="2"/>
  <c r="G6679" i="2"/>
  <c r="G6680" i="2"/>
  <c r="G6681" i="2"/>
  <c r="G6609" i="2"/>
  <c r="G6682" i="2"/>
  <c r="G6683" i="2"/>
  <c r="G6684" i="2"/>
  <c r="G6685" i="2"/>
  <c r="G6686" i="2"/>
  <c r="G6687" i="2"/>
  <c r="G6688" i="2"/>
  <c r="G6689" i="2"/>
  <c r="G6690" i="2"/>
  <c r="G6691" i="2"/>
  <c r="G6610" i="2"/>
  <c r="G6692" i="2"/>
  <c r="G6693" i="2"/>
  <c r="G6694" i="2"/>
  <c r="G6695" i="2"/>
  <c r="G6696" i="2"/>
  <c r="G6697" i="2"/>
  <c r="G6698" i="2"/>
  <c r="G6699" i="2"/>
  <c r="G6700" i="2"/>
  <c r="G6701" i="2"/>
  <c r="G6611" i="2"/>
  <c r="G6702" i="2"/>
  <c r="G6712" i="2"/>
  <c r="G6713" i="2"/>
  <c r="G6714" i="2"/>
  <c r="G6715" i="2"/>
  <c r="G6716" i="2"/>
  <c r="G6717" i="2"/>
  <c r="G6718" i="2"/>
  <c r="G6719" i="2"/>
  <c r="G6720" i="2"/>
  <c r="G6721" i="2"/>
  <c r="G6703" i="2"/>
  <c r="G6722" i="2"/>
  <c r="G6723" i="2"/>
  <c r="G6724" i="2"/>
  <c r="G6725" i="2"/>
  <c r="G6726" i="2"/>
  <c r="G6727" i="2"/>
  <c r="G6728" i="2"/>
  <c r="G6729" i="2"/>
  <c r="G6730" i="2"/>
  <c r="G6731" i="2"/>
  <c r="G6704" i="2"/>
  <c r="G6732" i="2"/>
  <c r="G6733" i="2"/>
  <c r="G6734" i="2"/>
  <c r="G6735" i="2"/>
  <c r="G6736" i="2"/>
  <c r="G6737" i="2"/>
  <c r="G6738" i="2"/>
  <c r="G6739" i="2"/>
  <c r="G6740" i="2"/>
  <c r="G6741" i="2"/>
  <c r="G6705" i="2"/>
  <c r="G6742" i="2"/>
  <c r="G6743" i="2"/>
  <c r="G6744" i="2"/>
  <c r="G6745" i="2"/>
  <c r="G6746" i="2"/>
  <c r="G6747" i="2"/>
  <c r="G6748" i="2"/>
  <c r="G6749" i="2"/>
  <c r="G6750" i="2"/>
  <c r="G6751" i="2"/>
  <c r="G6706" i="2"/>
  <c r="G6752" i="2"/>
  <c r="G6753" i="2"/>
  <c r="G6754" i="2"/>
  <c r="G6755" i="2"/>
  <c r="G6756" i="2"/>
  <c r="G6757" i="2"/>
  <c r="G6758" i="2"/>
  <c r="G6759" i="2"/>
  <c r="G6760" i="2"/>
  <c r="G6761" i="2"/>
  <c r="G6707" i="2"/>
  <c r="G6762" i="2"/>
  <c r="G6763" i="2"/>
  <c r="G6764" i="2"/>
  <c r="G6765" i="2"/>
  <c r="G6766" i="2"/>
  <c r="G6767" i="2"/>
  <c r="G6768" i="2"/>
  <c r="G6769" i="2"/>
  <c r="G6770" i="2"/>
  <c r="G6771" i="2"/>
  <c r="G6708" i="2"/>
  <c r="G6772" i="2"/>
  <c r="G6773" i="2"/>
  <c r="G6774" i="2"/>
  <c r="G6775" i="2"/>
  <c r="G6776" i="2"/>
  <c r="G6777" i="2"/>
  <c r="G6778" i="2"/>
  <c r="G6779" i="2"/>
  <c r="G6780" i="2"/>
  <c r="G6781" i="2"/>
  <c r="G6709" i="2"/>
  <c r="G6782" i="2"/>
  <c r="G6783" i="2"/>
  <c r="G6784" i="2"/>
  <c r="G6785" i="2"/>
  <c r="G6786" i="2"/>
  <c r="G6787" i="2"/>
  <c r="G6788" i="2"/>
  <c r="G6789" i="2"/>
  <c r="G6790" i="2"/>
  <c r="G6791" i="2"/>
  <c r="G6710" i="2"/>
  <c r="G6792" i="2"/>
  <c r="G6793" i="2"/>
  <c r="G6794" i="2"/>
  <c r="G6795" i="2"/>
  <c r="G6796" i="2"/>
  <c r="G6797" i="2"/>
  <c r="G6798" i="2"/>
  <c r="G6799" i="2"/>
  <c r="G6800" i="2"/>
  <c r="G6801" i="2"/>
  <c r="G6711" i="2"/>
  <c r="G6802" i="2"/>
  <c r="G6812" i="2"/>
  <c r="G6813" i="2"/>
  <c r="G6814" i="2"/>
  <c r="G6815" i="2"/>
  <c r="G6816" i="2"/>
  <c r="G6817" i="2"/>
  <c r="G6818" i="2"/>
  <c r="G6819" i="2"/>
  <c r="G6820" i="2"/>
  <c r="G6821" i="2"/>
  <c r="G6803" i="2"/>
  <c r="G6822" i="2"/>
  <c r="G6823" i="2"/>
  <c r="G6824" i="2"/>
  <c r="G6825" i="2"/>
  <c r="G6826" i="2"/>
  <c r="G6827" i="2"/>
  <c r="G6828" i="2"/>
  <c r="G6829" i="2"/>
  <c r="G6830" i="2"/>
  <c r="G6831" i="2"/>
  <c r="G6804" i="2"/>
  <c r="G6832" i="2"/>
  <c r="G6833" i="2"/>
  <c r="G6834" i="2"/>
  <c r="G6835" i="2"/>
  <c r="G6836" i="2"/>
  <c r="G6837" i="2"/>
  <c r="G6838" i="2"/>
  <c r="G6839" i="2"/>
  <c r="G6840" i="2"/>
  <c r="G6841" i="2"/>
  <c r="G6805" i="2"/>
  <c r="G6842" i="2"/>
  <c r="G6843" i="2"/>
  <c r="G6844" i="2"/>
  <c r="G6845" i="2"/>
  <c r="G6846" i="2"/>
  <c r="G6847" i="2"/>
  <c r="G6848" i="2"/>
  <c r="G6849" i="2"/>
  <c r="G6850" i="2"/>
  <c r="G6851" i="2"/>
  <c r="G6806" i="2"/>
  <c r="G6852" i="2"/>
  <c r="G6853" i="2"/>
  <c r="G6854" i="2"/>
  <c r="G6855" i="2"/>
  <c r="G6856" i="2"/>
  <c r="G6857" i="2"/>
  <c r="G6858" i="2"/>
  <c r="G6859" i="2"/>
  <c r="G6860" i="2"/>
  <c r="G6861" i="2"/>
  <c r="G6807" i="2"/>
  <c r="G6862" i="2"/>
  <c r="G6863" i="2"/>
  <c r="G6864" i="2"/>
  <c r="G6865" i="2"/>
  <c r="G6866" i="2"/>
  <c r="G6867" i="2"/>
  <c r="G6868" i="2"/>
  <c r="G6869" i="2"/>
  <c r="G6870" i="2"/>
  <c r="G6871" i="2"/>
  <c r="G6808" i="2"/>
  <c r="G6872" i="2"/>
  <c r="G6873" i="2"/>
  <c r="G6874" i="2"/>
  <c r="G6875" i="2"/>
  <c r="G6876" i="2"/>
  <c r="G6877" i="2"/>
  <c r="G6878" i="2"/>
  <c r="G6879" i="2"/>
  <c r="G6880" i="2"/>
  <c r="G6881" i="2"/>
  <c r="G6809" i="2"/>
  <c r="G6882" i="2"/>
  <c r="G6883" i="2"/>
  <c r="G6884" i="2"/>
  <c r="G6885" i="2"/>
  <c r="G6886" i="2"/>
  <c r="G6887" i="2"/>
  <c r="G6888" i="2"/>
  <c r="G6889" i="2"/>
  <c r="G6890" i="2"/>
  <c r="G6891" i="2"/>
  <c r="G6810" i="2"/>
  <c r="G6892" i="2"/>
  <c r="G6893" i="2"/>
  <c r="G6894" i="2"/>
  <c r="G6895" i="2"/>
  <c r="G6896" i="2"/>
  <c r="G6897" i="2"/>
  <c r="G6898" i="2"/>
  <c r="G6899" i="2"/>
  <c r="G6900" i="2"/>
  <c r="G6901" i="2"/>
  <c r="G6811" i="2"/>
  <c r="G6902" i="2"/>
  <c r="G6912" i="2"/>
  <c r="G6913" i="2"/>
  <c r="G6914" i="2"/>
  <c r="G6915" i="2"/>
  <c r="G6916" i="2"/>
  <c r="G6917" i="2"/>
  <c r="G6918" i="2"/>
  <c r="G6919" i="2"/>
  <c r="G6920" i="2"/>
  <c r="G6921" i="2"/>
  <c r="G6903" i="2"/>
  <c r="G6922" i="2"/>
  <c r="G6923" i="2"/>
  <c r="G6924" i="2"/>
  <c r="G6925" i="2"/>
  <c r="G6926" i="2"/>
  <c r="G6927" i="2"/>
  <c r="G6928" i="2"/>
  <c r="G6929" i="2"/>
  <c r="G6930" i="2"/>
  <c r="G6931" i="2"/>
  <c r="G6904" i="2"/>
  <c r="G6932" i="2"/>
  <c r="G6933" i="2"/>
  <c r="G6934" i="2"/>
  <c r="G6935" i="2"/>
  <c r="G6936" i="2"/>
  <c r="G6937" i="2"/>
  <c r="G6938" i="2"/>
  <c r="G6939" i="2"/>
  <c r="G6940" i="2"/>
  <c r="G6941" i="2"/>
  <c r="G6905" i="2"/>
  <c r="G6942" i="2"/>
  <c r="G6943" i="2"/>
  <c r="G6944" i="2"/>
  <c r="G6945" i="2"/>
  <c r="G6946" i="2"/>
  <c r="G6947" i="2"/>
  <c r="G6948" i="2"/>
  <c r="G6949" i="2"/>
  <c r="G6950" i="2"/>
  <c r="G6951" i="2"/>
  <c r="G6906" i="2"/>
  <c r="G6952" i="2"/>
  <c r="G6953" i="2"/>
  <c r="G6954" i="2"/>
  <c r="G6955" i="2"/>
  <c r="G6956" i="2"/>
  <c r="G6957" i="2"/>
  <c r="G6958" i="2"/>
  <c r="G6959" i="2"/>
  <c r="G6960" i="2"/>
  <c r="G6961" i="2"/>
  <c r="G6907" i="2"/>
  <c r="G6962" i="2"/>
  <c r="G6963" i="2"/>
  <c r="G6964" i="2"/>
  <c r="G6965" i="2"/>
  <c r="G6966" i="2"/>
  <c r="G6967" i="2"/>
  <c r="G6968" i="2"/>
  <c r="G6969" i="2"/>
  <c r="G6970" i="2"/>
  <c r="G6971" i="2"/>
  <c r="G6908" i="2"/>
  <c r="G6972" i="2"/>
  <c r="G6973" i="2"/>
  <c r="G6974" i="2"/>
  <c r="G6975" i="2"/>
  <c r="G6976" i="2"/>
  <c r="G6977" i="2"/>
  <c r="G6978" i="2"/>
  <c r="G6979" i="2"/>
  <c r="G6980" i="2"/>
  <c r="G6981" i="2"/>
  <c r="G6909" i="2"/>
  <c r="G6982" i="2"/>
  <c r="G6983" i="2"/>
  <c r="G6984" i="2"/>
  <c r="G6985" i="2"/>
  <c r="G6986" i="2"/>
  <c r="G6987" i="2"/>
  <c r="G6988" i="2"/>
  <c r="G6989" i="2"/>
  <c r="G6990" i="2"/>
  <c r="G6991" i="2"/>
  <c r="G6910" i="2"/>
  <c r="G6992" i="2"/>
  <c r="G6993" i="2"/>
  <c r="G6994" i="2"/>
  <c r="G6995" i="2"/>
  <c r="G6996" i="2"/>
  <c r="G6997" i="2"/>
  <c r="G6998" i="2"/>
  <c r="G6999" i="2"/>
  <c r="G7000" i="2"/>
  <c r="G7001" i="2"/>
  <c r="G6911" i="2"/>
  <c r="G7002" i="2"/>
  <c r="G7012" i="2"/>
  <c r="G7013" i="2"/>
  <c r="G7014" i="2"/>
  <c r="G7015" i="2"/>
  <c r="G7016" i="2"/>
  <c r="G7017" i="2"/>
  <c r="G7018" i="2"/>
  <c r="G7019" i="2"/>
  <c r="G7020" i="2"/>
  <c r="G7021" i="2"/>
  <c r="G7003" i="2"/>
  <c r="G7022" i="2"/>
  <c r="G7023" i="2"/>
  <c r="G7024" i="2"/>
  <c r="G7025" i="2"/>
  <c r="G7026" i="2"/>
  <c r="G7027" i="2"/>
  <c r="G7028" i="2"/>
  <c r="G7029" i="2"/>
  <c r="G7030" i="2"/>
  <c r="G7031" i="2"/>
  <c r="G7004" i="2"/>
  <c r="G7032" i="2"/>
  <c r="G7033" i="2"/>
  <c r="G7034" i="2"/>
  <c r="G7035" i="2"/>
  <c r="G7036" i="2"/>
  <c r="G7037" i="2"/>
  <c r="G7038" i="2"/>
  <c r="G7039" i="2"/>
  <c r="G7040" i="2"/>
  <c r="G7041" i="2"/>
  <c r="G7005" i="2"/>
  <c r="G7042" i="2"/>
  <c r="G7043" i="2"/>
  <c r="G7044" i="2"/>
  <c r="G7045" i="2"/>
  <c r="G7046" i="2"/>
  <c r="G7047" i="2"/>
  <c r="G7048" i="2"/>
  <c r="G7049" i="2"/>
  <c r="G7050" i="2"/>
  <c r="G7051" i="2"/>
  <c r="G7006" i="2"/>
  <c r="G7052" i="2"/>
  <c r="G7053" i="2"/>
  <c r="G7054" i="2"/>
  <c r="G7055" i="2"/>
  <c r="G7056" i="2"/>
  <c r="G7057" i="2"/>
  <c r="G7058" i="2"/>
  <c r="G7059" i="2"/>
  <c r="G7060" i="2"/>
  <c r="G7061" i="2"/>
  <c r="G7007" i="2"/>
  <c r="G7062" i="2"/>
  <c r="G7063" i="2"/>
  <c r="G7064" i="2"/>
  <c r="G7065" i="2"/>
  <c r="G7066" i="2"/>
  <c r="G7067" i="2"/>
  <c r="G7068" i="2"/>
  <c r="G7069" i="2"/>
  <c r="G7070" i="2"/>
  <c r="G7071" i="2"/>
  <c r="G7008" i="2"/>
  <c r="G7072" i="2"/>
  <c r="G7073" i="2"/>
  <c r="G7074" i="2"/>
  <c r="G7075" i="2"/>
  <c r="G7076" i="2"/>
  <c r="G7077" i="2"/>
  <c r="G7078" i="2"/>
  <c r="G7079" i="2"/>
  <c r="G7080" i="2"/>
  <c r="G7081" i="2"/>
  <c r="G7009" i="2"/>
  <c r="G7082" i="2"/>
  <c r="G7083" i="2"/>
  <c r="G7084" i="2"/>
  <c r="G7085" i="2"/>
  <c r="G7086" i="2"/>
  <c r="G7087" i="2"/>
  <c r="G7088" i="2"/>
  <c r="G7089" i="2"/>
  <c r="G7090" i="2"/>
  <c r="G7091" i="2"/>
  <c r="G7010" i="2"/>
  <c r="G7092" i="2"/>
  <c r="G7093" i="2"/>
  <c r="G7094" i="2"/>
  <c r="G7095" i="2"/>
  <c r="G7096" i="2"/>
  <c r="G7097" i="2"/>
  <c r="G7098" i="2"/>
  <c r="G7099" i="2"/>
  <c r="G7100" i="2"/>
  <c r="G7101" i="2"/>
  <c r="G7011" i="2"/>
  <c r="G7102" i="2"/>
  <c r="G7112" i="2"/>
  <c r="G7113" i="2"/>
  <c r="G7114" i="2"/>
  <c r="G7115" i="2"/>
  <c r="G7116" i="2"/>
  <c r="G7117" i="2"/>
  <c r="G7118" i="2"/>
  <c r="G7119" i="2"/>
  <c r="G7120" i="2"/>
  <c r="G7121" i="2"/>
  <c r="G7103" i="2"/>
  <c r="G7122" i="2"/>
  <c r="G7123" i="2"/>
  <c r="G7124" i="2"/>
  <c r="G7125" i="2"/>
  <c r="G7126" i="2"/>
  <c r="G7127" i="2"/>
  <c r="G7128" i="2"/>
  <c r="G7129" i="2"/>
  <c r="G7130" i="2"/>
  <c r="G7131" i="2"/>
  <c r="G7104" i="2"/>
  <c r="G7132" i="2"/>
  <c r="G7133" i="2"/>
  <c r="G7134" i="2"/>
  <c r="G7135" i="2"/>
  <c r="G7136" i="2"/>
  <c r="G7137" i="2"/>
  <c r="G7138" i="2"/>
  <c r="G7139" i="2"/>
  <c r="G7140" i="2"/>
  <c r="G7141" i="2"/>
  <c r="G7105" i="2"/>
  <c r="G7142" i="2"/>
  <c r="G7143" i="2"/>
  <c r="G7144" i="2"/>
  <c r="G7145" i="2"/>
  <c r="G7146" i="2"/>
  <c r="G7147" i="2"/>
  <c r="G7148" i="2"/>
  <c r="G7149" i="2"/>
  <c r="G7150" i="2"/>
  <c r="G7151" i="2"/>
  <c r="G7106" i="2"/>
  <c r="G7152" i="2"/>
  <c r="G7153" i="2"/>
  <c r="G7154" i="2"/>
  <c r="G7155" i="2"/>
  <c r="G7156" i="2"/>
  <c r="G7157" i="2"/>
  <c r="G7158" i="2"/>
  <c r="G7159" i="2"/>
  <c r="G7160" i="2"/>
  <c r="G7161" i="2"/>
  <c r="G7107" i="2"/>
  <c r="G7162" i="2"/>
  <c r="G7163" i="2"/>
  <c r="G7164" i="2"/>
  <c r="G7165" i="2"/>
  <c r="G7166" i="2"/>
  <c r="G7167" i="2"/>
  <c r="G7168" i="2"/>
  <c r="G7169" i="2"/>
  <c r="G7170" i="2"/>
  <c r="G7171" i="2"/>
  <c r="G7108" i="2"/>
  <c r="G7172" i="2"/>
  <c r="G7173" i="2"/>
  <c r="G7174" i="2"/>
  <c r="G7175" i="2"/>
  <c r="G7176" i="2"/>
  <c r="G7177" i="2"/>
  <c r="G7178" i="2"/>
  <c r="G7179" i="2"/>
  <c r="G7180" i="2"/>
  <c r="G7181" i="2"/>
  <c r="G7109" i="2"/>
  <c r="G7182" i="2"/>
  <c r="G7183" i="2"/>
  <c r="G7184" i="2"/>
  <c r="G7185" i="2"/>
  <c r="G7186" i="2"/>
  <c r="G7187" i="2"/>
  <c r="G7188" i="2"/>
  <c r="G7189" i="2"/>
  <c r="G7190" i="2"/>
  <c r="G7191" i="2"/>
  <c r="G7110" i="2"/>
  <c r="G7192" i="2"/>
  <c r="G7193" i="2"/>
  <c r="G7194" i="2"/>
  <c r="G7195" i="2"/>
  <c r="G7196" i="2"/>
  <c r="G7197" i="2"/>
  <c r="G7198" i="2"/>
  <c r="G7199" i="2"/>
  <c r="G7200" i="2"/>
  <c r="G7201" i="2"/>
  <c r="G7111" i="2"/>
  <c r="G7202" i="2"/>
  <c r="G7212" i="2"/>
  <c r="G7213" i="2"/>
  <c r="G7214" i="2"/>
  <c r="G7215" i="2"/>
  <c r="G7216" i="2"/>
  <c r="G7217" i="2"/>
  <c r="G7218" i="2"/>
  <c r="G7219" i="2"/>
  <c r="G7220" i="2"/>
  <c r="G7221" i="2"/>
  <c r="G7203" i="2"/>
  <c r="G7222" i="2"/>
  <c r="G7223" i="2"/>
  <c r="G7224" i="2"/>
  <c r="G7225" i="2"/>
  <c r="G7226" i="2"/>
  <c r="G7227" i="2"/>
  <c r="G7228" i="2"/>
  <c r="G7229" i="2"/>
  <c r="G7230" i="2"/>
  <c r="G7231" i="2"/>
  <c r="G7204" i="2"/>
  <c r="G7232" i="2"/>
  <c r="G7233" i="2"/>
  <c r="G7234" i="2"/>
  <c r="G7235" i="2"/>
  <c r="G7236" i="2"/>
  <c r="G7237" i="2"/>
  <c r="G7238" i="2"/>
  <c r="G7239" i="2"/>
  <c r="G7240" i="2"/>
  <c r="G7241" i="2"/>
  <c r="G7205" i="2"/>
  <c r="G7242" i="2"/>
  <c r="G7243" i="2"/>
  <c r="G7244" i="2"/>
  <c r="G7245" i="2"/>
  <c r="G7246" i="2"/>
  <c r="G7247" i="2"/>
  <c r="G7248" i="2"/>
  <c r="G7249" i="2"/>
  <c r="G7250" i="2"/>
  <c r="G7251" i="2"/>
  <c r="G7206" i="2"/>
  <c r="G7252" i="2"/>
  <c r="G7253" i="2"/>
  <c r="G7254" i="2"/>
  <c r="G7255" i="2"/>
  <c r="G7256" i="2"/>
  <c r="G7257" i="2"/>
  <c r="G7258" i="2"/>
  <c r="G7259" i="2"/>
  <c r="G7260" i="2"/>
  <c r="G7261" i="2"/>
  <c r="G7207" i="2"/>
  <c r="G7262" i="2"/>
  <c r="G7263" i="2"/>
  <c r="G7264" i="2"/>
  <c r="G7265" i="2"/>
  <c r="G7266" i="2"/>
  <c r="G7267" i="2"/>
  <c r="G7268" i="2"/>
  <c r="G7269" i="2"/>
  <c r="G7270" i="2"/>
  <c r="G7271" i="2"/>
  <c r="G7208" i="2"/>
  <c r="G7272" i="2"/>
  <c r="G7273" i="2"/>
  <c r="G7274" i="2"/>
  <c r="G7275" i="2"/>
  <c r="G7276" i="2"/>
  <c r="G7277" i="2"/>
  <c r="G7278" i="2"/>
  <c r="G7279" i="2"/>
  <c r="G7280" i="2"/>
  <c r="G7281" i="2"/>
  <c r="G7209" i="2"/>
  <c r="G7282" i="2"/>
  <c r="G7283" i="2"/>
  <c r="G7284" i="2"/>
  <c r="G7285" i="2"/>
  <c r="G7286" i="2"/>
  <c r="G7287" i="2"/>
  <c r="G7288" i="2"/>
  <c r="G7289" i="2"/>
  <c r="G7290" i="2"/>
  <c r="G7291" i="2"/>
  <c r="G7210" i="2"/>
  <c r="G7292" i="2"/>
  <c r="G7293" i="2"/>
  <c r="G7294" i="2"/>
  <c r="G7295" i="2"/>
  <c r="G7296" i="2"/>
  <c r="G7297" i="2"/>
  <c r="G7298" i="2"/>
  <c r="G7299" i="2"/>
  <c r="G7300" i="2"/>
  <c r="G7301" i="2"/>
  <c r="G7211" i="2"/>
  <c r="G7302" i="2"/>
  <c r="G7312" i="2"/>
  <c r="G7313" i="2"/>
  <c r="G7314" i="2"/>
  <c r="G7315" i="2"/>
  <c r="G7316" i="2"/>
  <c r="G7317" i="2"/>
  <c r="G7318" i="2"/>
  <c r="G7319" i="2"/>
  <c r="G7320" i="2"/>
  <c r="G7321" i="2"/>
  <c r="G7303" i="2"/>
  <c r="G7322" i="2"/>
  <c r="G7323" i="2"/>
  <c r="G7324" i="2"/>
  <c r="G7325" i="2"/>
  <c r="G7326" i="2"/>
  <c r="G7327" i="2"/>
  <c r="G7328" i="2"/>
  <c r="G7329" i="2"/>
  <c r="G7330" i="2"/>
  <c r="G7331" i="2"/>
  <c r="G7304" i="2"/>
  <c r="G7332" i="2"/>
  <c r="G7333" i="2"/>
  <c r="G7334" i="2"/>
  <c r="G7335" i="2"/>
  <c r="G7336" i="2"/>
  <c r="G7337" i="2"/>
  <c r="G7338" i="2"/>
  <c r="G7339" i="2"/>
  <c r="G7340" i="2"/>
  <c r="G7341" i="2"/>
  <c r="G7305" i="2"/>
  <c r="G7342" i="2"/>
  <c r="G7343" i="2"/>
  <c r="G7344" i="2"/>
  <c r="G7345" i="2"/>
  <c r="G7346" i="2"/>
  <c r="G7347" i="2"/>
  <c r="G7348" i="2"/>
  <c r="G7349" i="2"/>
  <c r="G7350" i="2"/>
  <c r="G7351" i="2"/>
  <c r="G7306" i="2"/>
  <c r="G7352" i="2"/>
  <c r="G7353" i="2"/>
  <c r="G7354" i="2"/>
  <c r="G7355" i="2"/>
  <c r="G7356" i="2"/>
  <c r="G7357" i="2"/>
  <c r="G7358" i="2"/>
  <c r="G7359" i="2"/>
  <c r="G7360" i="2"/>
  <c r="G7361" i="2"/>
  <c r="G7307" i="2"/>
  <c r="G7362" i="2"/>
  <c r="G7363" i="2"/>
  <c r="G7364" i="2"/>
  <c r="G7365" i="2"/>
  <c r="G7366" i="2"/>
  <c r="G7367" i="2"/>
  <c r="G7368" i="2"/>
  <c r="G7369" i="2"/>
  <c r="G7370" i="2"/>
  <c r="G7371" i="2"/>
  <c r="G7308" i="2"/>
  <c r="G7372" i="2"/>
  <c r="G7373" i="2"/>
  <c r="G7374" i="2"/>
  <c r="G7375" i="2"/>
  <c r="G7376" i="2"/>
  <c r="G7377" i="2"/>
  <c r="G7378" i="2"/>
  <c r="G7379" i="2"/>
  <c r="G7380" i="2"/>
  <c r="G7381" i="2"/>
  <c r="G7309" i="2"/>
  <c r="G7382" i="2"/>
  <c r="G7383" i="2"/>
  <c r="G7384" i="2"/>
  <c r="G7385" i="2"/>
  <c r="G7386" i="2"/>
  <c r="G7387" i="2"/>
  <c r="G7388" i="2"/>
  <c r="G7389" i="2"/>
  <c r="G7390" i="2"/>
  <c r="G7391" i="2"/>
  <c r="G7310" i="2"/>
  <c r="G7392" i="2"/>
  <c r="G7393" i="2"/>
  <c r="G7394" i="2"/>
  <c r="G7395" i="2"/>
  <c r="G7396" i="2"/>
  <c r="G7397" i="2"/>
  <c r="G7398" i="2"/>
  <c r="G7399" i="2"/>
  <c r="G7400" i="2"/>
  <c r="G7401" i="2"/>
  <c r="G7311" i="2"/>
  <c r="G7402" i="2"/>
  <c r="G7412" i="2"/>
  <c r="G7413" i="2"/>
  <c r="G7414" i="2"/>
  <c r="G7415" i="2"/>
  <c r="G7416" i="2"/>
  <c r="G7417" i="2"/>
  <c r="G7418" i="2"/>
  <c r="G7419" i="2"/>
  <c r="G7420" i="2"/>
  <c r="G7421" i="2"/>
  <c r="G7403" i="2"/>
  <c r="G7422" i="2"/>
  <c r="G7423" i="2"/>
  <c r="G7424" i="2"/>
  <c r="G7425" i="2"/>
  <c r="G7426" i="2"/>
  <c r="G7427" i="2"/>
  <c r="G7428" i="2"/>
  <c r="G7429" i="2"/>
  <c r="G7430" i="2"/>
  <c r="G7431" i="2"/>
  <c r="G7404" i="2"/>
  <c r="G7432" i="2"/>
  <c r="G7433" i="2"/>
  <c r="G7434" i="2"/>
  <c r="G7435" i="2"/>
  <c r="G7436" i="2"/>
  <c r="G7437" i="2"/>
  <c r="G7438" i="2"/>
  <c r="G7439" i="2"/>
  <c r="G7440" i="2"/>
  <c r="G7441" i="2"/>
  <c r="G7405" i="2"/>
  <c r="G7442" i="2"/>
  <c r="G7443" i="2"/>
  <c r="G7444" i="2"/>
  <c r="G7445" i="2"/>
  <c r="G7446" i="2"/>
  <c r="G7447" i="2"/>
  <c r="G7448" i="2"/>
  <c r="G7449" i="2"/>
  <c r="G7450" i="2"/>
  <c r="G7451" i="2"/>
  <c r="G7406" i="2"/>
  <c r="G7452" i="2"/>
  <c r="G7453" i="2"/>
  <c r="G7454" i="2"/>
  <c r="G7455" i="2"/>
  <c r="G7456" i="2"/>
  <c r="G7457" i="2"/>
  <c r="G7458" i="2"/>
  <c r="G7459" i="2"/>
  <c r="G7460" i="2"/>
  <c r="G7461" i="2"/>
  <c r="G7407" i="2"/>
  <c r="G7462" i="2"/>
  <c r="G7463" i="2"/>
  <c r="G7464" i="2"/>
  <c r="G7465" i="2"/>
  <c r="G7466" i="2"/>
  <c r="G7467" i="2"/>
  <c r="G7468" i="2"/>
  <c r="G7469" i="2"/>
  <c r="G7470" i="2"/>
  <c r="G7471" i="2"/>
  <c r="G7408" i="2"/>
  <c r="G7472" i="2"/>
  <c r="G7473" i="2"/>
  <c r="G7474" i="2"/>
  <c r="G7475" i="2"/>
  <c r="G7476" i="2"/>
  <c r="G7477" i="2"/>
  <c r="G7478" i="2"/>
  <c r="G7479" i="2"/>
  <c r="G7480" i="2"/>
  <c r="G7481" i="2"/>
  <c r="G7409" i="2"/>
  <c r="G7482" i="2"/>
  <c r="G7483" i="2"/>
  <c r="G7484" i="2"/>
  <c r="G7485" i="2"/>
  <c r="G7486" i="2"/>
  <c r="G7487" i="2"/>
  <c r="G7488" i="2"/>
  <c r="G7489" i="2"/>
  <c r="G7490" i="2"/>
  <c r="G7491" i="2"/>
  <c r="G7410" i="2"/>
  <c r="G7492" i="2"/>
  <c r="G7493" i="2"/>
  <c r="G7494" i="2"/>
  <c r="G7495" i="2"/>
  <c r="G7496" i="2"/>
  <c r="G7497" i="2"/>
  <c r="G7498" i="2"/>
  <c r="G7499" i="2"/>
  <c r="G7500" i="2"/>
  <c r="G7501" i="2"/>
  <c r="G7411" i="2"/>
  <c r="G7502" i="2"/>
  <c r="G7512" i="2"/>
  <c r="G7513" i="2"/>
  <c r="G7514" i="2"/>
  <c r="G7515" i="2"/>
  <c r="G7516" i="2"/>
  <c r="G7517" i="2"/>
  <c r="G7518" i="2"/>
  <c r="G7519" i="2"/>
  <c r="G7520" i="2"/>
  <c r="G7521" i="2"/>
  <c r="G7503" i="2"/>
  <c r="G7522" i="2"/>
  <c r="G7523" i="2"/>
  <c r="G7524" i="2"/>
  <c r="G7525" i="2"/>
  <c r="G7526" i="2"/>
  <c r="G7527" i="2"/>
  <c r="G7528" i="2"/>
  <c r="G7529" i="2"/>
  <c r="G7530" i="2"/>
  <c r="G7531" i="2"/>
  <c r="G7504" i="2"/>
  <c r="G7532" i="2"/>
  <c r="G7533" i="2"/>
  <c r="G7534" i="2"/>
  <c r="G7535" i="2"/>
  <c r="G7536" i="2"/>
  <c r="G7537" i="2"/>
  <c r="G7538" i="2"/>
  <c r="G7539" i="2"/>
  <c r="G7540" i="2"/>
  <c r="G7541" i="2"/>
  <c r="G7505" i="2"/>
  <c r="G7542" i="2"/>
  <c r="G7543" i="2"/>
  <c r="G7544" i="2"/>
  <c r="G7545" i="2"/>
  <c r="G7546" i="2"/>
  <c r="G7547" i="2"/>
  <c r="G7548" i="2"/>
  <c r="G7549" i="2"/>
  <c r="G7550" i="2"/>
  <c r="G7551" i="2"/>
  <c r="G7506" i="2"/>
  <c r="G7552" i="2"/>
  <c r="G7553" i="2"/>
  <c r="G7554" i="2"/>
  <c r="G7555" i="2"/>
  <c r="G7556" i="2"/>
  <c r="G7557" i="2"/>
  <c r="G7558" i="2"/>
  <c r="G7559" i="2"/>
  <c r="G7560" i="2"/>
  <c r="G7561" i="2"/>
  <c r="G7507" i="2"/>
  <c r="G7562" i="2"/>
  <c r="G7563" i="2"/>
  <c r="G7564" i="2"/>
  <c r="G7565" i="2"/>
  <c r="G7566" i="2"/>
  <c r="G7567" i="2"/>
  <c r="G7568" i="2"/>
  <c r="G7569" i="2"/>
  <c r="G7570" i="2"/>
  <c r="G7571" i="2"/>
  <c r="G7508" i="2"/>
  <c r="G7572" i="2"/>
  <c r="G7573" i="2"/>
  <c r="G7574" i="2"/>
  <c r="G7575" i="2"/>
  <c r="G7576" i="2"/>
  <c r="G7577" i="2"/>
  <c r="G7578" i="2"/>
  <c r="G7579" i="2"/>
  <c r="G7580" i="2"/>
  <c r="G7581" i="2"/>
  <c r="G7509" i="2"/>
  <c r="G7582" i="2"/>
  <c r="G7583" i="2"/>
  <c r="G7584" i="2"/>
  <c r="G7585" i="2"/>
  <c r="G7586" i="2"/>
  <c r="G7587" i="2"/>
  <c r="G7588" i="2"/>
  <c r="G7589" i="2"/>
  <c r="G7590" i="2"/>
  <c r="G7591" i="2"/>
  <c r="G7510" i="2"/>
  <c r="G7592" i="2"/>
  <c r="G7593" i="2"/>
  <c r="G7594" i="2"/>
  <c r="G7595" i="2"/>
  <c r="G7596" i="2"/>
  <c r="G7597" i="2"/>
  <c r="G7598" i="2"/>
  <c r="G7599" i="2"/>
  <c r="G7600" i="2"/>
  <c r="G7601" i="2"/>
  <c r="G7511" i="2"/>
  <c r="G7602" i="2"/>
  <c r="G7612" i="2"/>
  <c r="G7613" i="2"/>
  <c r="G7614" i="2"/>
  <c r="G7615" i="2"/>
  <c r="G7616" i="2"/>
  <c r="G7617" i="2"/>
  <c r="G7618" i="2"/>
  <c r="G7619" i="2"/>
  <c r="G7620" i="2"/>
  <c r="G7621" i="2"/>
  <c r="G7603" i="2"/>
  <c r="G7622" i="2"/>
  <c r="G7623" i="2"/>
  <c r="G7624" i="2"/>
  <c r="G7625" i="2"/>
  <c r="G7626" i="2"/>
  <c r="G7627" i="2"/>
  <c r="G7628" i="2"/>
  <c r="G7629" i="2"/>
  <c r="G7630" i="2"/>
  <c r="G7631" i="2"/>
  <c r="G7604" i="2"/>
  <c r="G7632" i="2"/>
  <c r="G7633" i="2"/>
  <c r="G7634" i="2"/>
  <c r="G7635" i="2"/>
  <c r="G7636" i="2"/>
  <c r="G7637" i="2"/>
  <c r="G7638" i="2"/>
  <c r="G7639" i="2"/>
  <c r="G7640" i="2"/>
  <c r="G7641" i="2"/>
  <c r="G7605" i="2"/>
  <c r="G7642" i="2"/>
  <c r="G7643" i="2"/>
  <c r="G7644" i="2"/>
  <c r="G7645" i="2"/>
  <c r="G7646" i="2"/>
  <c r="G7647" i="2"/>
  <c r="G7648" i="2"/>
  <c r="G7649" i="2"/>
  <c r="G7650" i="2"/>
  <c r="G7651" i="2"/>
  <c r="G7606" i="2"/>
  <c r="G7652" i="2"/>
  <c r="G7653" i="2"/>
  <c r="G7654" i="2"/>
  <c r="G7655" i="2"/>
  <c r="G7656" i="2"/>
  <c r="G7657" i="2"/>
  <c r="G7658" i="2"/>
  <c r="G7659" i="2"/>
  <c r="G7660" i="2"/>
  <c r="G7661" i="2"/>
  <c r="G7607" i="2"/>
  <c r="G7662" i="2"/>
  <c r="G7663" i="2"/>
  <c r="G7664" i="2"/>
  <c r="G7665" i="2"/>
  <c r="G7666" i="2"/>
  <c r="G7667" i="2"/>
  <c r="G7668" i="2"/>
  <c r="G7669" i="2"/>
  <c r="G7670" i="2"/>
  <c r="G7671" i="2"/>
  <c r="G7608" i="2"/>
  <c r="G7672" i="2"/>
  <c r="G7673" i="2"/>
  <c r="G7674" i="2"/>
  <c r="G7675" i="2"/>
  <c r="G7676" i="2"/>
  <c r="G7677" i="2"/>
  <c r="G7678" i="2"/>
  <c r="G7679" i="2"/>
  <c r="G7680" i="2"/>
  <c r="G7681" i="2"/>
  <c r="G7609" i="2"/>
  <c r="G7682" i="2"/>
  <c r="G7683" i="2"/>
  <c r="G7684" i="2"/>
  <c r="G7685" i="2"/>
  <c r="G7686" i="2"/>
  <c r="G7687" i="2"/>
  <c r="G7688" i="2"/>
  <c r="G7689" i="2"/>
  <c r="G7690" i="2"/>
  <c r="G7691" i="2"/>
  <c r="G7610" i="2"/>
  <c r="G7692" i="2"/>
  <c r="G7693" i="2"/>
  <c r="G7694" i="2"/>
  <c r="G7695" i="2"/>
  <c r="G7696" i="2"/>
  <c r="G7697" i="2"/>
  <c r="G7698" i="2"/>
  <c r="G7699" i="2"/>
  <c r="G7700" i="2"/>
  <c r="G7701" i="2"/>
  <c r="G7611" i="2"/>
  <c r="G7702" i="2"/>
  <c r="G7712" i="2"/>
  <c r="G7713" i="2"/>
  <c r="G7714" i="2"/>
  <c r="G7715" i="2"/>
  <c r="G7716" i="2"/>
  <c r="G7717" i="2"/>
  <c r="G7718" i="2"/>
  <c r="G7719" i="2"/>
  <c r="G7720" i="2"/>
  <c r="G7721" i="2"/>
  <c r="G7703" i="2"/>
  <c r="G7722" i="2"/>
  <c r="G7723" i="2"/>
  <c r="G7724" i="2"/>
  <c r="G7725" i="2"/>
  <c r="G7726" i="2"/>
  <c r="G7727" i="2"/>
  <c r="G7728" i="2"/>
  <c r="G7729" i="2"/>
  <c r="G7730" i="2"/>
  <c r="G7731" i="2"/>
  <c r="G7704" i="2"/>
  <c r="G7732" i="2"/>
  <c r="G7733" i="2"/>
  <c r="G7734" i="2"/>
  <c r="G7735" i="2"/>
  <c r="G7736" i="2"/>
  <c r="G7737" i="2"/>
  <c r="G7738" i="2"/>
  <c r="G7739" i="2"/>
  <c r="G7740" i="2"/>
  <c r="G7741" i="2"/>
  <c r="G7705" i="2"/>
  <c r="G7742" i="2"/>
  <c r="G7743" i="2"/>
  <c r="G7744" i="2"/>
  <c r="G7745" i="2"/>
  <c r="G7746" i="2"/>
  <c r="G7747" i="2"/>
  <c r="G7748" i="2"/>
  <c r="G7749" i="2"/>
  <c r="G7750" i="2"/>
  <c r="G7751" i="2"/>
  <c r="G7706" i="2"/>
  <c r="G7752" i="2"/>
  <c r="G7753" i="2"/>
  <c r="G7754" i="2"/>
  <c r="G7755" i="2"/>
  <c r="G7756" i="2"/>
  <c r="G7757" i="2"/>
  <c r="G7758" i="2"/>
  <c r="G7759" i="2"/>
  <c r="G7760" i="2"/>
  <c r="G7761" i="2"/>
  <c r="G7707" i="2"/>
  <c r="G7762" i="2"/>
  <c r="G7763" i="2"/>
  <c r="G7764" i="2"/>
  <c r="G7765" i="2"/>
  <c r="G7766" i="2"/>
  <c r="G7767" i="2"/>
  <c r="G7768" i="2"/>
  <c r="G7769" i="2"/>
  <c r="G7770" i="2"/>
  <c r="G7771" i="2"/>
  <c r="G7708" i="2"/>
  <c r="G7772" i="2"/>
  <c r="G7773" i="2"/>
  <c r="G7774" i="2"/>
  <c r="G7775" i="2"/>
  <c r="G7776" i="2"/>
  <c r="G7777" i="2"/>
  <c r="G7778" i="2"/>
  <c r="G7779" i="2"/>
  <c r="G7780" i="2"/>
  <c r="G7781" i="2"/>
  <c r="G7709" i="2"/>
  <c r="G7782" i="2"/>
  <c r="G7783" i="2"/>
  <c r="G7784" i="2"/>
  <c r="G7785" i="2"/>
  <c r="G7786" i="2"/>
  <c r="G7787" i="2"/>
  <c r="G7788" i="2"/>
  <c r="G7789" i="2"/>
  <c r="G7790" i="2"/>
  <c r="G7791" i="2"/>
  <c r="G7710" i="2"/>
  <c r="G7792" i="2"/>
  <c r="G7793" i="2"/>
  <c r="G7794" i="2"/>
  <c r="G7795" i="2"/>
  <c r="G7796" i="2"/>
  <c r="G7797" i="2"/>
  <c r="G7798" i="2"/>
  <c r="G7799" i="2"/>
  <c r="G7800" i="2"/>
  <c r="G7801" i="2"/>
  <c r="G771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12" i="2"/>
  <c r="G7913" i="2"/>
  <c r="G7914" i="2"/>
  <c r="G7915" i="2"/>
  <c r="G7916" i="2"/>
  <c r="G7917" i="2"/>
  <c r="G7918" i="2"/>
  <c r="G7919" i="2"/>
  <c r="G7920" i="2"/>
  <c r="G7921" i="2"/>
  <c r="G7903" i="2"/>
  <c r="G7922" i="2"/>
  <c r="G7923" i="2"/>
  <c r="G7924" i="2"/>
  <c r="G7925" i="2"/>
  <c r="G7926" i="2"/>
  <c r="G7927" i="2"/>
  <c r="G7928" i="2"/>
  <c r="G7929" i="2"/>
  <c r="G7930" i="2"/>
  <c r="G7931" i="2"/>
  <c r="G7904" i="2"/>
  <c r="G7932" i="2"/>
  <c r="G7933" i="2"/>
  <c r="G7934" i="2"/>
  <c r="G7935" i="2"/>
  <c r="G7936" i="2"/>
  <c r="G7937" i="2"/>
  <c r="G7938" i="2"/>
  <c r="G7939" i="2"/>
  <c r="G7940" i="2"/>
  <c r="G7941" i="2"/>
  <c r="G7905" i="2"/>
  <c r="G7942" i="2"/>
  <c r="G7943" i="2"/>
  <c r="G7944" i="2"/>
  <c r="G7945" i="2"/>
  <c r="G7946" i="2"/>
  <c r="G7947" i="2"/>
  <c r="G7948" i="2"/>
  <c r="G7949" i="2"/>
  <c r="G7950" i="2"/>
  <c r="G7951" i="2"/>
  <c r="G7906" i="2"/>
  <c r="G7952" i="2"/>
  <c r="G7953" i="2"/>
  <c r="G7954" i="2"/>
  <c r="G7955" i="2"/>
  <c r="G7956" i="2"/>
  <c r="G7957" i="2"/>
  <c r="G7958" i="2"/>
  <c r="G7959" i="2"/>
  <c r="G7960" i="2"/>
  <c r="G7961" i="2"/>
  <c r="G7907" i="2"/>
  <c r="G7962" i="2"/>
  <c r="G7963" i="2"/>
  <c r="G7964" i="2"/>
  <c r="G7965" i="2"/>
  <c r="G7966" i="2"/>
  <c r="G7967" i="2"/>
  <c r="G7968" i="2"/>
  <c r="G7969" i="2"/>
  <c r="G7970" i="2"/>
  <c r="G7971" i="2"/>
  <c r="G7908" i="2"/>
  <c r="G7972" i="2"/>
  <c r="G7973" i="2"/>
  <c r="G7974" i="2"/>
  <c r="G7975" i="2"/>
  <c r="G7976" i="2"/>
  <c r="G7977" i="2"/>
  <c r="G7978" i="2"/>
  <c r="G7979" i="2"/>
  <c r="G7980" i="2"/>
  <c r="G7981" i="2"/>
  <c r="G7909" i="2"/>
  <c r="G7982" i="2"/>
  <c r="G7983" i="2"/>
  <c r="G7984" i="2"/>
  <c r="G7985" i="2"/>
  <c r="G7986" i="2"/>
  <c r="G7987" i="2"/>
  <c r="G7988" i="2"/>
  <c r="G7989" i="2"/>
  <c r="G7990" i="2"/>
  <c r="G7991" i="2"/>
  <c r="G7910" i="2"/>
  <c r="G7992" i="2"/>
  <c r="G7993" i="2"/>
  <c r="G7994" i="2"/>
  <c r="G7995" i="2"/>
  <c r="G7996" i="2"/>
  <c r="G7997" i="2"/>
  <c r="G7998" i="2"/>
  <c r="G7999" i="2"/>
  <c r="G8000" i="2"/>
  <c r="G8001" i="2"/>
  <c r="G7911" i="2"/>
  <c r="G8002" i="2"/>
  <c r="G8012" i="2"/>
  <c r="G8013" i="2"/>
  <c r="G8014" i="2"/>
  <c r="G8015" i="2"/>
  <c r="G8016" i="2"/>
  <c r="G8017" i="2"/>
  <c r="G8018" i="2"/>
  <c r="G8019" i="2"/>
  <c r="G8020" i="2"/>
  <c r="G8021" i="2"/>
  <c r="G8003" i="2"/>
  <c r="G8022" i="2"/>
  <c r="G8023" i="2"/>
  <c r="G8024" i="2"/>
  <c r="G8025" i="2"/>
  <c r="G8026" i="2"/>
  <c r="G8027" i="2"/>
  <c r="G8028" i="2"/>
  <c r="G8029" i="2"/>
  <c r="G8030" i="2"/>
  <c r="G8031" i="2"/>
  <c r="G8004" i="2"/>
  <c r="G8032" i="2"/>
  <c r="G8033" i="2"/>
  <c r="G8034" i="2"/>
  <c r="G8035" i="2"/>
  <c r="G8036" i="2"/>
  <c r="G8037" i="2"/>
  <c r="G8038" i="2"/>
  <c r="G8039" i="2"/>
  <c r="G8040" i="2"/>
  <c r="G8041" i="2"/>
  <c r="G8005" i="2"/>
  <c r="G8042" i="2"/>
  <c r="G8043" i="2"/>
  <c r="G8044" i="2"/>
  <c r="G8045" i="2"/>
  <c r="G8046" i="2"/>
  <c r="G8047" i="2"/>
  <c r="G8048" i="2"/>
  <c r="G8049" i="2"/>
  <c r="G8050" i="2"/>
  <c r="G8051" i="2"/>
  <c r="G8006" i="2"/>
  <c r="G8052" i="2"/>
  <c r="G8053" i="2"/>
  <c r="G8054" i="2"/>
  <c r="G8055" i="2"/>
  <c r="G8056" i="2"/>
  <c r="G8057" i="2"/>
  <c r="G8058" i="2"/>
  <c r="G8059" i="2"/>
  <c r="G8060" i="2"/>
  <c r="G8061" i="2"/>
  <c r="G8007" i="2"/>
  <c r="G8062" i="2"/>
  <c r="G8063" i="2"/>
  <c r="G8064" i="2"/>
  <c r="G8065" i="2"/>
  <c r="G8066" i="2"/>
  <c r="G8067" i="2"/>
  <c r="G8068" i="2"/>
  <c r="G8069" i="2"/>
  <c r="G8070" i="2"/>
  <c r="G8071" i="2"/>
  <c r="G8008" i="2"/>
  <c r="G8072" i="2"/>
  <c r="G8073" i="2"/>
  <c r="G8074" i="2"/>
  <c r="G8075" i="2"/>
  <c r="G8076" i="2"/>
  <c r="G8077" i="2"/>
  <c r="G8078" i="2"/>
  <c r="G8079" i="2"/>
  <c r="G8080" i="2"/>
  <c r="G8081" i="2"/>
  <c r="G8009" i="2"/>
  <c r="G8082" i="2"/>
  <c r="G8083" i="2"/>
  <c r="G8084" i="2"/>
  <c r="G8085" i="2"/>
  <c r="G8086" i="2"/>
  <c r="G8087" i="2"/>
  <c r="G8088" i="2"/>
  <c r="G8089" i="2"/>
  <c r="G8090" i="2"/>
  <c r="G8091" i="2"/>
  <c r="G8010" i="2"/>
  <c r="G8092" i="2"/>
  <c r="G8093" i="2"/>
  <c r="G8094" i="2"/>
  <c r="G8095" i="2"/>
  <c r="G8096" i="2"/>
  <c r="G8097" i="2"/>
  <c r="G8098" i="2"/>
  <c r="G8099" i="2"/>
  <c r="G8100" i="2"/>
  <c r="G8101" i="2"/>
  <c r="G801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12" i="2"/>
  <c r="G8213" i="2"/>
  <c r="G8214" i="2"/>
  <c r="G8215" i="2"/>
  <c r="G8216" i="2"/>
  <c r="G8217" i="2"/>
  <c r="G8218" i="2"/>
  <c r="G8219" i="2"/>
  <c r="G8220" i="2"/>
  <c r="G8221" i="2"/>
  <c r="G8203" i="2"/>
  <c r="G8222" i="2"/>
  <c r="G8223" i="2"/>
  <c r="G8224" i="2"/>
  <c r="G8225" i="2"/>
  <c r="G8226" i="2"/>
  <c r="G8227" i="2"/>
  <c r="G8228" i="2"/>
  <c r="G8229" i="2"/>
  <c r="G8230" i="2"/>
  <c r="G8231" i="2"/>
  <c r="G8204" i="2"/>
  <c r="G8232" i="2"/>
  <c r="G8233" i="2"/>
  <c r="G8234" i="2"/>
  <c r="G8235" i="2"/>
  <c r="G8236" i="2"/>
  <c r="G8237" i="2"/>
  <c r="G8238" i="2"/>
  <c r="G8239" i="2"/>
  <c r="G8240" i="2"/>
  <c r="G8241" i="2"/>
  <c r="G8205" i="2"/>
  <c r="G8242" i="2"/>
  <c r="G8243" i="2"/>
  <c r="G8244" i="2"/>
  <c r="G8245" i="2"/>
  <c r="G8246" i="2"/>
  <c r="G8247" i="2"/>
  <c r="G8248" i="2"/>
  <c r="G8249" i="2"/>
  <c r="G8250" i="2"/>
  <c r="G8251" i="2"/>
  <c r="G8206" i="2"/>
  <c r="G8252" i="2"/>
  <c r="G8253" i="2"/>
  <c r="G8254" i="2"/>
  <c r="G8255" i="2"/>
  <c r="G8256" i="2"/>
  <c r="G8257" i="2"/>
  <c r="G8258" i="2"/>
  <c r="G8259" i="2"/>
  <c r="G8260" i="2"/>
  <c r="G8261" i="2"/>
  <c r="G8207" i="2"/>
  <c r="G8262" i="2"/>
  <c r="G8263" i="2"/>
  <c r="G8264" i="2"/>
  <c r="G8265" i="2"/>
  <c r="G8266" i="2"/>
  <c r="G8267" i="2"/>
  <c r="G8268" i="2"/>
  <c r="G8269" i="2"/>
  <c r="G8270" i="2"/>
  <c r="G8271" i="2"/>
  <c r="G8208" i="2"/>
  <c r="G8272" i="2"/>
  <c r="G8273" i="2"/>
  <c r="G8274" i="2"/>
  <c r="G8275" i="2"/>
  <c r="G8276" i="2"/>
  <c r="G8277" i="2"/>
  <c r="G8278" i="2"/>
  <c r="G8279" i="2"/>
  <c r="G8280" i="2"/>
  <c r="G8281" i="2"/>
  <c r="G8209" i="2"/>
  <c r="G8282" i="2"/>
  <c r="G8283" i="2"/>
  <c r="G8284" i="2"/>
  <c r="G8285" i="2"/>
  <c r="G8286" i="2"/>
  <c r="G8287" i="2"/>
  <c r="G8288" i="2"/>
  <c r="G8289" i="2"/>
  <c r="G8290" i="2"/>
  <c r="G8291" i="2"/>
  <c r="G8210" i="2"/>
  <c r="G8292" i="2"/>
  <c r="G8293" i="2"/>
  <c r="G8294" i="2"/>
  <c r="G8295" i="2"/>
  <c r="G8296" i="2"/>
  <c r="G8297" i="2"/>
  <c r="G8298" i="2"/>
  <c r="G8299" i="2"/>
  <c r="G8300" i="2"/>
  <c r="G8301" i="2"/>
  <c r="G8211" i="2"/>
  <c r="G8302" i="2"/>
  <c r="G8312" i="2"/>
  <c r="G8313" i="2"/>
  <c r="G8314" i="2"/>
  <c r="G8315" i="2"/>
  <c r="G8316" i="2"/>
  <c r="G8317" i="2"/>
  <c r="G8318" i="2"/>
  <c r="G8319" i="2"/>
  <c r="G8320" i="2"/>
  <c r="G8321" i="2"/>
  <c r="G8303" i="2"/>
  <c r="G8322" i="2"/>
  <c r="G8323" i="2"/>
  <c r="G8324" i="2"/>
  <c r="G8325" i="2"/>
  <c r="G8326" i="2"/>
  <c r="G8327" i="2"/>
  <c r="G8328" i="2"/>
  <c r="G8329" i="2"/>
  <c r="G8330" i="2"/>
  <c r="G8331" i="2"/>
  <c r="G8304" i="2"/>
  <c r="G8332" i="2"/>
  <c r="G8333" i="2"/>
  <c r="G8334" i="2"/>
  <c r="G8335" i="2"/>
  <c r="G8336" i="2"/>
  <c r="G8337" i="2"/>
  <c r="G8338" i="2"/>
  <c r="G8339" i="2"/>
  <c r="G8340" i="2"/>
  <c r="G8341" i="2"/>
  <c r="G8305" i="2"/>
  <c r="G8342" i="2"/>
  <c r="G8343" i="2"/>
  <c r="G8344" i="2"/>
  <c r="G8345" i="2"/>
  <c r="G8346" i="2"/>
  <c r="G8347" i="2"/>
  <c r="G8348" i="2"/>
  <c r="G8349" i="2"/>
  <c r="G8350" i="2"/>
  <c r="G8351" i="2"/>
  <c r="G8306" i="2"/>
  <c r="G8352" i="2"/>
  <c r="G8353" i="2"/>
  <c r="G8354" i="2"/>
  <c r="G8355" i="2"/>
  <c r="G8356" i="2"/>
  <c r="G8357" i="2"/>
  <c r="G8358" i="2"/>
  <c r="G8359" i="2"/>
  <c r="G8360" i="2"/>
  <c r="G8361" i="2"/>
  <c r="G8307" i="2"/>
  <c r="G8362" i="2"/>
  <c r="G8363" i="2"/>
  <c r="G8364" i="2"/>
  <c r="G8365" i="2"/>
  <c r="G8366" i="2"/>
  <c r="G8367" i="2"/>
  <c r="G8368" i="2"/>
  <c r="G8369" i="2"/>
  <c r="G8370" i="2"/>
  <c r="G8371" i="2"/>
  <c r="G8308" i="2"/>
  <c r="G8372" i="2"/>
  <c r="G8373" i="2"/>
  <c r="G8374" i="2"/>
  <c r="G8375" i="2"/>
  <c r="G8376" i="2"/>
  <c r="G8377" i="2"/>
  <c r="G8378" i="2"/>
  <c r="G8379" i="2"/>
  <c r="G8380" i="2"/>
  <c r="G8381" i="2"/>
  <c r="G8309" i="2"/>
  <c r="G8382" i="2"/>
  <c r="G8383" i="2"/>
  <c r="G8384" i="2"/>
  <c r="G8385" i="2"/>
  <c r="G8386" i="2"/>
  <c r="G8387" i="2"/>
  <c r="G8388" i="2"/>
  <c r="G8389" i="2"/>
  <c r="G8390" i="2"/>
  <c r="G8391" i="2"/>
  <c r="G8310" i="2"/>
  <c r="G8392" i="2"/>
  <c r="G8393" i="2"/>
  <c r="G8394" i="2"/>
  <c r="G8395" i="2"/>
  <c r="G8396" i="2"/>
  <c r="G8397" i="2"/>
  <c r="G8398" i="2"/>
  <c r="G8399" i="2"/>
  <c r="G8400" i="2"/>
  <c r="G8401" i="2"/>
  <c r="G8311" i="2"/>
  <c r="G8402" i="2"/>
  <c r="G8412" i="2"/>
  <c r="G8413" i="2"/>
  <c r="G8414" i="2"/>
  <c r="G8415" i="2"/>
  <c r="G8416" i="2"/>
  <c r="G8417" i="2"/>
  <c r="G8418" i="2"/>
  <c r="G8419" i="2"/>
  <c r="G8420" i="2"/>
  <c r="G8421" i="2"/>
  <c r="G8403" i="2"/>
  <c r="G8422" i="2"/>
  <c r="G8423" i="2"/>
  <c r="G8424" i="2"/>
  <c r="G8425" i="2"/>
  <c r="G8426" i="2"/>
  <c r="G8427" i="2"/>
  <c r="G8428" i="2"/>
  <c r="G8429" i="2"/>
  <c r="G8430" i="2"/>
  <c r="G8431" i="2"/>
  <c r="G8404" i="2"/>
  <c r="G8432" i="2"/>
  <c r="G8433" i="2"/>
  <c r="G8434" i="2"/>
  <c r="G8435" i="2"/>
  <c r="G8436" i="2"/>
  <c r="G8437" i="2"/>
  <c r="G8438" i="2"/>
  <c r="G8439" i="2"/>
  <c r="G8440" i="2"/>
  <c r="G8441" i="2"/>
  <c r="G8405" i="2"/>
  <c r="G8442" i="2"/>
  <c r="G8443" i="2"/>
  <c r="G8444" i="2"/>
  <c r="G8445" i="2"/>
  <c r="G8446" i="2"/>
  <c r="G8447" i="2"/>
  <c r="G8448" i="2"/>
  <c r="G8449" i="2"/>
  <c r="G8450" i="2"/>
  <c r="G8451" i="2"/>
  <c r="G8406" i="2"/>
  <c r="G8452" i="2"/>
  <c r="G8453" i="2"/>
  <c r="G8454" i="2"/>
  <c r="G8455" i="2"/>
  <c r="G8456" i="2"/>
  <c r="G8457" i="2"/>
  <c r="G8458" i="2"/>
  <c r="G8459" i="2"/>
  <c r="G8460" i="2"/>
  <c r="G8461" i="2"/>
  <c r="G8407" i="2"/>
  <c r="G8462" i="2"/>
  <c r="G8463" i="2"/>
  <c r="G8464" i="2"/>
  <c r="G8465" i="2"/>
  <c r="G8466" i="2"/>
  <c r="G8467" i="2"/>
  <c r="G8468" i="2"/>
  <c r="G8469" i="2"/>
  <c r="G8470" i="2"/>
  <c r="G8471" i="2"/>
  <c r="G8408" i="2"/>
  <c r="G8472" i="2"/>
  <c r="G8473" i="2"/>
  <c r="G8474" i="2"/>
  <c r="G8475" i="2"/>
  <c r="G8476" i="2"/>
  <c r="G8477" i="2"/>
  <c r="G8478" i="2"/>
  <c r="G8479" i="2"/>
  <c r="G8480" i="2"/>
  <c r="G8481" i="2"/>
  <c r="G8409" i="2"/>
  <c r="G8482" i="2"/>
  <c r="G8483" i="2"/>
  <c r="G8484" i="2"/>
  <c r="G8485" i="2"/>
  <c r="G8486" i="2"/>
  <c r="G8487" i="2"/>
  <c r="G8488" i="2"/>
  <c r="G8489" i="2"/>
  <c r="G8490" i="2"/>
  <c r="G8491" i="2"/>
  <c r="G8410" i="2"/>
  <c r="G8492" i="2"/>
  <c r="G8493" i="2"/>
  <c r="G8494" i="2"/>
  <c r="G8495" i="2"/>
  <c r="G8496" i="2"/>
  <c r="G8497" i="2"/>
  <c r="G8498" i="2"/>
  <c r="G8499" i="2"/>
  <c r="G8500" i="2"/>
  <c r="G8501" i="2"/>
  <c r="G8411" i="2"/>
  <c r="G8502" i="2"/>
  <c r="G8512" i="2"/>
  <c r="G8513" i="2"/>
  <c r="G8514" i="2"/>
  <c r="G8515" i="2"/>
  <c r="G8516" i="2"/>
  <c r="G8517" i="2"/>
  <c r="G8518" i="2"/>
  <c r="G8519" i="2"/>
  <c r="G8520" i="2"/>
  <c r="G8521" i="2"/>
  <c r="G8503" i="2"/>
  <c r="G8522" i="2"/>
  <c r="G8523" i="2"/>
  <c r="G8524" i="2"/>
  <c r="G8525" i="2"/>
  <c r="G8526" i="2"/>
  <c r="G8527" i="2"/>
  <c r="G8528" i="2"/>
  <c r="G8529" i="2"/>
  <c r="G8530" i="2"/>
  <c r="G8531" i="2"/>
  <c r="G8504" i="2"/>
  <c r="G8532" i="2"/>
  <c r="G8533" i="2"/>
  <c r="G8534" i="2"/>
  <c r="G8535" i="2"/>
  <c r="G8536" i="2"/>
  <c r="G8537" i="2"/>
  <c r="G8538" i="2"/>
  <c r="G8539" i="2"/>
  <c r="G8540" i="2"/>
  <c r="G8541" i="2"/>
  <c r="G8505" i="2"/>
  <c r="G8542" i="2"/>
  <c r="G8543" i="2"/>
  <c r="G8544" i="2"/>
  <c r="G8545" i="2"/>
  <c r="G8546" i="2"/>
  <c r="G8547" i="2"/>
  <c r="G8548" i="2"/>
  <c r="G8549" i="2"/>
  <c r="G8550" i="2"/>
  <c r="G8551" i="2"/>
  <c r="G8506" i="2"/>
  <c r="G8552" i="2"/>
  <c r="G8553" i="2"/>
  <c r="G8554" i="2"/>
  <c r="G8555" i="2"/>
  <c r="G8556" i="2"/>
  <c r="G8557" i="2"/>
  <c r="G8558" i="2"/>
  <c r="G8559" i="2"/>
  <c r="G8560" i="2"/>
  <c r="G8561" i="2"/>
  <c r="G8507" i="2"/>
  <c r="G8562" i="2"/>
  <c r="G8563" i="2"/>
  <c r="G8564" i="2"/>
  <c r="G8565" i="2"/>
  <c r="G8566" i="2"/>
  <c r="G8567" i="2"/>
  <c r="G8568" i="2"/>
  <c r="G8569" i="2"/>
  <c r="G8570" i="2"/>
  <c r="G8571" i="2"/>
  <c r="G8508" i="2"/>
  <c r="G8572" i="2"/>
  <c r="G8573" i="2"/>
  <c r="G8574" i="2"/>
  <c r="G8575" i="2"/>
  <c r="G8576" i="2"/>
  <c r="G8577" i="2"/>
  <c r="G8578" i="2"/>
  <c r="G8579" i="2"/>
  <c r="G8580" i="2"/>
  <c r="G8581" i="2"/>
  <c r="G8509" i="2"/>
  <c r="G8582" i="2"/>
  <c r="G8583" i="2"/>
  <c r="G8584" i="2"/>
  <c r="G8585" i="2"/>
  <c r="G8586" i="2"/>
  <c r="G8587" i="2"/>
  <c r="G8588" i="2"/>
  <c r="G8589" i="2"/>
  <c r="G8590" i="2"/>
  <c r="G8591" i="2"/>
  <c r="G8510" i="2"/>
  <c r="G8592" i="2"/>
  <c r="G8593" i="2"/>
  <c r="G8594" i="2"/>
  <c r="G8595" i="2"/>
  <c r="G8596" i="2"/>
  <c r="G8597" i="2"/>
  <c r="G8598" i="2"/>
  <c r="G8599" i="2"/>
  <c r="G8600" i="2"/>
  <c r="G8601" i="2"/>
  <c r="G8511" i="2"/>
  <c r="G8602" i="2"/>
  <c r="G8612" i="2"/>
  <c r="G8613" i="2"/>
  <c r="G8614" i="2"/>
  <c r="G8615" i="2"/>
  <c r="G8616" i="2"/>
  <c r="G8617" i="2"/>
  <c r="G8618" i="2"/>
  <c r="G8619" i="2"/>
  <c r="G8620" i="2"/>
  <c r="G8621" i="2"/>
  <c r="G8603" i="2"/>
  <c r="G8622" i="2"/>
  <c r="G8623" i="2"/>
  <c r="G8624" i="2"/>
  <c r="G8625" i="2"/>
  <c r="G8626" i="2"/>
  <c r="G8627" i="2"/>
  <c r="G8628" i="2"/>
  <c r="G8629" i="2"/>
  <c r="G8630" i="2"/>
  <c r="G8631" i="2"/>
  <c r="G8604" i="2"/>
  <c r="G8632" i="2"/>
  <c r="G8633" i="2"/>
  <c r="G8634" i="2"/>
  <c r="G8635" i="2"/>
  <c r="G8636" i="2"/>
  <c r="G8637" i="2"/>
  <c r="G8638" i="2"/>
  <c r="G8639" i="2"/>
  <c r="G8640" i="2"/>
  <c r="G8641" i="2"/>
  <c r="G8605" i="2"/>
  <c r="G8642" i="2"/>
  <c r="G8643" i="2"/>
  <c r="G8644" i="2"/>
  <c r="G8645" i="2"/>
  <c r="G8646" i="2"/>
  <c r="G8647" i="2"/>
  <c r="G8648" i="2"/>
  <c r="G8649" i="2"/>
  <c r="G8650" i="2"/>
  <c r="G8651" i="2"/>
  <c r="G8606" i="2"/>
  <c r="G8652" i="2"/>
  <c r="G8653" i="2"/>
  <c r="G8654" i="2"/>
  <c r="G8655" i="2"/>
  <c r="G8656" i="2"/>
  <c r="G8657" i="2"/>
  <c r="G8658" i="2"/>
  <c r="G8659" i="2"/>
  <c r="G8660" i="2"/>
  <c r="G8661" i="2"/>
  <c r="G8607" i="2"/>
  <c r="G8662" i="2"/>
  <c r="G8663" i="2"/>
  <c r="G8664" i="2"/>
  <c r="G8665" i="2"/>
  <c r="G8666" i="2"/>
  <c r="G8667" i="2"/>
  <c r="G8668" i="2"/>
  <c r="G8669" i="2"/>
  <c r="G8670" i="2"/>
  <c r="G8671" i="2"/>
  <c r="G8608" i="2"/>
  <c r="G8672" i="2"/>
  <c r="G8673" i="2"/>
  <c r="G8674" i="2"/>
  <c r="G8675" i="2"/>
  <c r="G8676" i="2"/>
  <c r="G8677" i="2"/>
  <c r="G8678" i="2"/>
  <c r="G8679" i="2"/>
  <c r="G8680" i="2"/>
  <c r="G8681" i="2"/>
  <c r="G8609" i="2"/>
  <c r="G8682" i="2"/>
  <c r="G8683" i="2"/>
  <c r="G8684" i="2"/>
  <c r="G8685" i="2"/>
  <c r="G8686" i="2"/>
  <c r="G8687" i="2"/>
  <c r="G8688" i="2"/>
  <c r="G8689" i="2"/>
  <c r="G8690" i="2"/>
  <c r="G8691" i="2"/>
  <c r="G8610" i="2"/>
  <c r="G8692" i="2"/>
  <c r="G8693" i="2"/>
  <c r="G8694" i="2"/>
  <c r="G8695" i="2"/>
  <c r="G8696" i="2"/>
  <c r="G8697" i="2"/>
  <c r="G8698" i="2"/>
  <c r="G8699" i="2"/>
  <c r="G8700" i="2"/>
  <c r="G8701" i="2"/>
  <c r="G8611" i="2"/>
  <c r="G8702" i="2"/>
  <c r="G8712" i="2"/>
  <c r="G8713" i="2"/>
  <c r="G8714" i="2"/>
  <c r="G8715" i="2"/>
  <c r="G8716" i="2"/>
  <c r="G8717" i="2"/>
  <c r="G8718" i="2"/>
  <c r="G8719" i="2"/>
  <c r="G8720" i="2"/>
  <c r="G8721" i="2"/>
  <c r="G8703" i="2"/>
  <c r="G8722" i="2"/>
  <c r="G8723" i="2"/>
  <c r="G8724" i="2"/>
  <c r="G8725" i="2"/>
  <c r="G8726" i="2"/>
  <c r="G8727" i="2"/>
  <c r="G8728" i="2"/>
  <c r="G8729" i="2"/>
  <c r="G8730" i="2"/>
  <c r="G8731" i="2"/>
  <c r="G8704" i="2"/>
  <c r="G8732" i="2"/>
  <c r="G8733" i="2"/>
  <c r="G8734" i="2"/>
  <c r="G8735" i="2"/>
  <c r="G8736" i="2"/>
  <c r="G8737" i="2"/>
  <c r="G8738" i="2"/>
  <c r="G8739" i="2"/>
  <c r="G8740" i="2"/>
  <c r="G8741" i="2"/>
  <c r="G8705" i="2"/>
  <c r="G8742" i="2"/>
  <c r="G8743" i="2"/>
  <c r="G8744" i="2"/>
  <c r="G8745" i="2"/>
  <c r="G8746" i="2"/>
  <c r="G8747" i="2"/>
  <c r="G8748" i="2"/>
  <c r="G8749" i="2"/>
  <c r="G8750" i="2"/>
  <c r="G8751" i="2"/>
  <c r="G8706" i="2"/>
  <c r="G8752" i="2"/>
  <c r="G8753" i="2"/>
  <c r="G8754" i="2"/>
  <c r="G8755" i="2"/>
  <c r="G8756" i="2"/>
  <c r="G8757" i="2"/>
  <c r="G8758" i="2"/>
  <c r="G8759" i="2"/>
  <c r="G8760" i="2"/>
  <c r="G8761" i="2"/>
  <c r="G8707" i="2"/>
  <c r="G8762" i="2"/>
  <c r="G8763" i="2"/>
  <c r="G8764" i="2"/>
  <c r="G8765" i="2"/>
  <c r="G8766" i="2"/>
  <c r="G8767" i="2"/>
  <c r="G8768" i="2"/>
  <c r="G8769" i="2"/>
  <c r="G8770" i="2"/>
  <c r="G8771" i="2"/>
  <c r="G8708" i="2"/>
  <c r="G8772" i="2"/>
  <c r="G8773" i="2"/>
  <c r="G8774" i="2"/>
  <c r="G8775" i="2"/>
  <c r="G8776" i="2"/>
  <c r="G8777" i="2"/>
  <c r="G8778" i="2"/>
  <c r="G8779" i="2"/>
  <c r="G8780" i="2"/>
  <c r="G8781" i="2"/>
  <c r="G8709" i="2"/>
  <c r="G8782" i="2"/>
  <c r="G8783" i="2"/>
  <c r="G8784" i="2"/>
  <c r="G8785" i="2"/>
  <c r="G8786" i="2"/>
  <c r="G8787" i="2"/>
  <c r="G8788" i="2"/>
  <c r="G8789" i="2"/>
  <c r="G8790" i="2"/>
  <c r="G8791" i="2"/>
  <c r="G8710" i="2"/>
  <c r="G8792" i="2"/>
  <c r="G8793" i="2"/>
  <c r="G8794" i="2"/>
  <c r="G8795" i="2"/>
  <c r="G8796" i="2"/>
  <c r="G8797" i="2"/>
  <c r="G8798" i="2"/>
  <c r="G8799" i="2"/>
  <c r="G8800" i="2"/>
  <c r="G8801" i="2"/>
  <c r="G8711" i="2"/>
  <c r="G8802" i="2"/>
  <c r="G8812" i="2"/>
  <c r="G8813" i="2"/>
  <c r="G8814" i="2"/>
  <c r="G8815" i="2"/>
  <c r="G8816" i="2"/>
  <c r="G8817" i="2"/>
  <c r="G8818" i="2"/>
  <c r="G8819" i="2"/>
  <c r="G8820" i="2"/>
  <c r="G8821" i="2"/>
  <c r="G8803" i="2"/>
  <c r="G8822" i="2"/>
  <c r="G8823" i="2"/>
  <c r="G8824" i="2"/>
  <c r="G8825" i="2"/>
  <c r="G8826" i="2"/>
  <c r="G8827" i="2"/>
  <c r="G8828" i="2"/>
  <c r="G8829" i="2"/>
  <c r="G8830" i="2"/>
  <c r="G8831" i="2"/>
  <c r="G8804" i="2"/>
  <c r="G8832" i="2"/>
  <c r="G8833" i="2"/>
  <c r="G8834" i="2"/>
  <c r="G8835" i="2"/>
  <c r="G8836" i="2"/>
  <c r="G8837" i="2"/>
  <c r="G8838" i="2"/>
  <c r="G8839" i="2"/>
  <c r="G8840" i="2"/>
  <c r="G8841" i="2"/>
  <c r="G8805" i="2"/>
  <c r="G8842" i="2"/>
  <c r="G8843" i="2"/>
  <c r="G8844" i="2"/>
  <c r="G8845" i="2"/>
  <c r="G8846" i="2"/>
  <c r="G8847" i="2"/>
  <c r="G8848" i="2"/>
  <c r="G8849" i="2"/>
  <c r="G8850" i="2"/>
  <c r="G8851" i="2"/>
  <c r="G8806" i="2"/>
  <c r="G8852" i="2"/>
  <c r="G8853" i="2"/>
  <c r="G8854" i="2"/>
  <c r="G8855" i="2"/>
  <c r="G8856" i="2"/>
  <c r="G8857" i="2"/>
  <c r="G8858" i="2"/>
  <c r="G8859" i="2"/>
  <c r="G8860" i="2"/>
  <c r="G8861" i="2"/>
  <c r="G8807" i="2"/>
  <c r="G8862" i="2"/>
  <c r="G8863" i="2"/>
  <c r="G8864" i="2"/>
  <c r="G8865" i="2"/>
  <c r="G8866" i="2"/>
  <c r="G8867" i="2"/>
  <c r="G8868" i="2"/>
  <c r="G8869" i="2"/>
  <c r="G8870" i="2"/>
  <c r="G8871" i="2"/>
  <c r="G8808" i="2"/>
  <c r="G8872" i="2"/>
  <c r="G8873" i="2"/>
  <c r="G8874" i="2"/>
  <c r="G8875" i="2"/>
  <c r="G8876" i="2"/>
  <c r="G8877" i="2"/>
  <c r="G8878" i="2"/>
  <c r="G8879" i="2"/>
  <c r="G8880" i="2"/>
  <c r="G8881" i="2"/>
  <c r="G8809" i="2"/>
  <c r="G8882" i="2"/>
  <c r="G8883" i="2"/>
  <c r="G8884" i="2"/>
  <c r="G8885" i="2"/>
  <c r="G8886" i="2"/>
  <c r="G8887" i="2"/>
  <c r="G8888" i="2"/>
  <c r="G8889" i="2"/>
  <c r="G8890" i="2"/>
  <c r="G8891" i="2"/>
  <c r="G8810" i="2"/>
  <c r="G8892" i="2"/>
  <c r="G8893" i="2"/>
  <c r="G8894" i="2"/>
  <c r="G8895" i="2"/>
  <c r="G8896" i="2"/>
  <c r="G8897" i="2"/>
  <c r="G8898" i="2"/>
  <c r="G8899" i="2"/>
  <c r="G8900" i="2"/>
  <c r="G8901" i="2"/>
  <c r="G8811" i="2"/>
  <c r="G8902" i="2"/>
  <c r="G8912" i="2"/>
  <c r="G8913" i="2"/>
  <c r="G8914" i="2"/>
  <c r="G8915" i="2"/>
  <c r="G8916" i="2"/>
  <c r="G8917" i="2"/>
  <c r="G8918" i="2"/>
  <c r="G8919" i="2"/>
  <c r="G8920" i="2"/>
  <c r="G8921" i="2"/>
  <c r="G8903" i="2"/>
  <c r="G8922" i="2"/>
  <c r="G8923" i="2"/>
  <c r="G8924" i="2"/>
  <c r="G8925" i="2"/>
  <c r="G8926" i="2"/>
  <c r="G8927" i="2"/>
  <c r="G8928" i="2"/>
  <c r="G8929" i="2"/>
  <c r="G8930" i="2"/>
  <c r="G8931" i="2"/>
  <c r="G8904" i="2"/>
  <c r="G8932" i="2"/>
  <c r="G8933" i="2"/>
  <c r="G8934" i="2"/>
  <c r="G8935" i="2"/>
  <c r="G8936" i="2"/>
  <c r="G8937" i="2"/>
  <c r="G8938" i="2"/>
  <c r="G8939" i="2"/>
  <c r="G8940" i="2"/>
  <c r="G8941" i="2"/>
  <c r="G8905" i="2"/>
  <c r="G8942" i="2"/>
  <c r="G8943" i="2"/>
  <c r="G8944" i="2"/>
  <c r="G8945" i="2"/>
  <c r="G8946" i="2"/>
  <c r="G8947" i="2"/>
  <c r="G8948" i="2"/>
  <c r="G8949" i="2"/>
  <c r="G8950" i="2"/>
  <c r="G8951" i="2"/>
  <c r="G8906" i="2"/>
  <c r="G8952" i="2"/>
  <c r="G8953" i="2"/>
  <c r="G8954" i="2"/>
  <c r="G8955" i="2"/>
  <c r="G8956" i="2"/>
  <c r="G8957" i="2"/>
  <c r="G8958" i="2"/>
  <c r="G8959" i="2"/>
  <c r="G8960" i="2"/>
  <c r="G8961" i="2"/>
  <c r="G8907" i="2"/>
  <c r="G8962" i="2"/>
  <c r="G8963" i="2"/>
  <c r="G8964" i="2"/>
  <c r="G8965" i="2"/>
  <c r="G8966" i="2"/>
  <c r="G8967" i="2"/>
  <c r="G8968" i="2"/>
  <c r="G8969" i="2"/>
  <c r="G8970" i="2"/>
  <c r="G8971" i="2"/>
  <c r="G8908" i="2"/>
  <c r="G8972" i="2"/>
  <c r="G8973" i="2"/>
  <c r="G8974" i="2"/>
  <c r="G8975" i="2"/>
  <c r="G8976" i="2"/>
  <c r="G8977" i="2"/>
  <c r="G8978" i="2"/>
  <c r="G8979" i="2"/>
  <c r="G8980" i="2"/>
  <c r="G8981" i="2"/>
  <c r="G8909" i="2"/>
  <c r="G8982" i="2"/>
  <c r="G8983" i="2"/>
  <c r="G8984" i="2"/>
  <c r="G8985" i="2"/>
  <c r="G8986" i="2"/>
  <c r="G8987" i="2"/>
  <c r="G8988" i="2"/>
  <c r="G8989" i="2"/>
  <c r="G8990" i="2"/>
  <c r="G8991" i="2"/>
  <c r="G8910" i="2"/>
  <c r="G8992" i="2"/>
  <c r="G8993" i="2"/>
  <c r="G8994" i="2"/>
  <c r="G8995" i="2"/>
  <c r="G8996" i="2"/>
  <c r="G8997" i="2"/>
  <c r="G8998" i="2"/>
  <c r="G8999" i="2"/>
  <c r="G9000" i="2"/>
  <c r="G9001" i="2"/>
  <c r="G8911" i="2"/>
  <c r="G9002" i="2"/>
  <c r="G9012" i="2"/>
  <c r="G9013" i="2"/>
  <c r="G9014" i="2"/>
  <c r="G9015" i="2"/>
  <c r="G9016" i="2"/>
  <c r="G9017" i="2"/>
  <c r="G9018" i="2"/>
  <c r="G9019" i="2"/>
  <c r="G9020" i="2"/>
  <c r="G9021" i="2"/>
  <c r="G9003" i="2"/>
  <c r="G9022" i="2"/>
  <c r="G9023" i="2"/>
  <c r="G9024" i="2"/>
  <c r="G9025" i="2"/>
  <c r="G9026" i="2"/>
  <c r="G9027" i="2"/>
  <c r="G9028" i="2"/>
  <c r="G9029" i="2"/>
  <c r="G9030" i="2"/>
  <c r="G9031" i="2"/>
  <c r="G9004" i="2"/>
  <c r="G9032" i="2"/>
  <c r="G9033" i="2"/>
  <c r="G9034" i="2"/>
  <c r="G9035" i="2"/>
  <c r="G9036" i="2"/>
  <c r="G9037" i="2"/>
  <c r="G9038" i="2"/>
  <c r="G9039" i="2"/>
  <c r="G9040" i="2"/>
  <c r="G9041" i="2"/>
  <c r="G9005" i="2"/>
  <c r="G9042" i="2"/>
  <c r="G9043" i="2"/>
  <c r="G9044" i="2"/>
  <c r="G9045" i="2"/>
  <c r="G9046" i="2"/>
  <c r="G9047" i="2"/>
  <c r="G9048" i="2"/>
  <c r="G9049" i="2"/>
  <c r="G9050" i="2"/>
  <c r="G9051" i="2"/>
  <c r="G9006" i="2"/>
  <c r="G9052" i="2"/>
  <c r="G9053" i="2"/>
  <c r="G9054" i="2"/>
  <c r="G9055" i="2"/>
  <c r="G9056" i="2"/>
  <c r="G9057" i="2"/>
  <c r="G9058" i="2"/>
  <c r="G9059" i="2"/>
  <c r="G9060" i="2"/>
  <c r="G9061" i="2"/>
  <c r="G9007" i="2"/>
  <c r="G9062" i="2"/>
  <c r="G9063" i="2"/>
  <c r="G9064" i="2"/>
  <c r="G9065" i="2"/>
  <c r="G9066" i="2"/>
  <c r="G9067" i="2"/>
  <c r="G9068" i="2"/>
  <c r="G9069" i="2"/>
  <c r="G9070" i="2"/>
  <c r="G9071" i="2"/>
  <c r="G9008" i="2"/>
  <c r="G9072" i="2"/>
  <c r="G9073" i="2"/>
  <c r="G9074" i="2"/>
  <c r="G9075" i="2"/>
  <c r="G9076" i="2"/>
  <c r="G9077" i="2"/>
  <c r="G9078" i="2"/>
  <c r="G9079" i="2"/>
  <c r="G9080" i="2"/>
  <c r="G9081" i="2"/>
  <c r="G9009" i="2"/>
  <c r="G9082" i="2"/>
  <c r="G9083" i="2"/>
  <c r="G9084" i="2"/>
  <c r="G9085" i="2"/>
  <c r="G9086" i="2"/>
  <c r="G9087" i="2"/>
  <c r="G9088" i="2"/>
  <c r="G9089" i="2"/>
  <c r="G9090" i="2"/>
  <c r="G9091" i="2"/>
  <c r="G9010" i="2"/>
  <c r="G9092" i="2"/>
  <c r="G9093" i="2"/>
  <c r="G9094" i="2"/>
  <c r="G9095" i="2"/>
  <c r="G9096" i="2"/>
  <c r="G9097" i="2"/>
  <c r="G9098" i="2"/>
  <c r="G9099" i="2"/>
  <c r="G9100" i="2"/>
  <c r="G9101" i="2"/>
  <c r="G9011" i="2"/>
  <c r="G9102" i="2"/>
  <c r="G9112" i="2"/>
  <c r="G9113" i="2"/>
  <c r="G9114" i="2"/>
  <c r="G9115" i="2"/>
  <c r="G9116" i="2"/>
  <c r="G9117" i="2"/>
  <c r="G9118" i="2"/>
  <c r="G9119" i="2"/>
  <c r="G9120" i="2"/>
  <c r="G9121" i="2"/>
  <c r="G9103" i="2"/>
  <c r="G9122" i="2"/>
  <c r="G9123" i="2"/>
  <c r="G9124" i="2"/>
  <c r="G9125" i="2"/>
  <c r="G9126" i="2"/>
  <c r="G9127" i="2"/>
  <c r="G9128" i="2"/>
  <c r="G9129" i="2"/>
  <c r="G9130" i="2"/>
  <c r="G9131" i="2"/>
  <c r="G9104" i="2"/>
  <c r="G9132" i="2"/>
  <c r="G9133" i="2"/>
  <c r="G9134" i="2"/>
  <c r="G9135" i="2"/>
  <c r="G9136" i="2"/>
  <c r="G9137" i="2"/>
  <c r="G9138" i="2"/>
  <c r="G9139" i="2"/>
  <c r="G9140" i="2"/>
  <c r="G9141" i="2"/>
  <c r="G9105" i="2"/>
  <c r="G9142" i="2"/>
  <c r="G9143" i="2"/>
  <c r="G9144" i="2"/>
  <c r="G9145" i="2"/>
  <c r="G9146" i="2"/>
  <c r="G9147" i="2"/>
  <c r="G9148" i="2"/>
  <c r="G9149" i="2"/>
  <c r="G9150" i="2"/>
  <c r="G9151" i="2"/>
  <c r="G9106" i="2"/>
  <c r="G9152" i="2"/>
  <c r="G9153" i="2"/>
  <c r="G9154" i="2"/>
  <c r="G9155" i="2"/>
  <c r="G9156" i="2"/>
  <c r="G9157" i="2"/>
  <c r="G9158" i="2"/>
  <c r="G9159" i="2"/>
  <c r="G9160" i="2"/>
  <c r="G9161" i="2"/>
  <c r="G9107" i="2"/>
  <c r="G9162" i="2"/>
  <c r="G9163" i="2"/>
  <c r="G9164" i="2"/>
  <c r="G9165" i="2"/>
  <c r="G9166" i="2"/>
  <c r="G9167" i="2"/>
  <c r="G9168" i="2"/>
  <c r="G9169" i="2"/>
  <c r="G9170" i="2"/>
  <c r="G9171" i="2"/>
  <c r="G9108" i="2"/>
  <c r="G9172" i="2"/>
  <c r="G9173" i="2"/>
  <c r="G9174" i="2"/>
  <c r="G9175" i="2"/>
  <c r="G9176" i="2"/>
  <c r="G9177" i="2"/>
  <c r="G9178" i="2"/>
  <c r="G9179" i="2"/>
  <c r="G9180" i="2"/>
  <c r="G9181" i="2"/>
  <c r="G9109" i="2"/>
  <c r="G9182" i="2"/>
  <c r="G9183" i="2"/>
  <c r="G9184" i="2"/>
  <c r="G9185" i="2"/>
  <c r="G9186" i="2"/>
  <c r="G9187" i="2"/>
  <c r="G9188" i="2"/>
  <c r="G9189" i="2"/>
  <c r="G9190" i="2"/>
  <c r="G9191" i="2"/>
  <c r="G9110" i="2"/>
  <c r="G9192" i="2"/>
  <c r="G9193" i="2"/>
  <c r="G9194" i="2"/>
  <c r="G9195" i="2"/>
  <c r="G9196" i="2"/>
  <c r="G9197" i="2"/>
  <c r="G9198" i="2"/>
  <c r="G9199" i="2"/>
  <c r="G9200" i="2"/>
  <c r="G9201" i="2"/>
  <c r="G9111" i="2"/>
  <c r="G9202" i="2"/>
  <c r="G9212" i="2"/>
  <c r="G9213" i="2"/>
  <c r="G9214" i="2"/>
  <c r="G9215" i="2"/>
  <c r="G9216" i="2"/>
  <c r="G9217" i="2"/>
  <c r="G9218" i="2"/>
  <c r="G9219" i="2"/>
  <c r="G9220" i="2"/>
  <c r="G9221" i="2"/>
  <c r="G9203" i="2"/>
  <c r="G9222" i="2"/>
  <c r="G9223" i="2"/>
  <c r="G9224" i="2"/>
  <c r="G9225" i="2"/>
  <c r="G9226" i="2"/>
  <c r="G9227" i="2"/>
  <c r="G9228" i="2"/>
  <c r="G9229" i="2"/>
  <c r="G9230" i="2"/>
  <c r="G9231" i="2"/>
  <c r="G9204" i="2"/>
  <c r="G9232" i="2"/>
  <c r="G9233" i="2"/>
  <c r="G9234" i="2"/>
  <c r="G9235" i="2"/>
  <c r="G9236" i="2"/>
  <c r="G9237" i="2"/>
  <c r="G9238" i="2"/>
  <c r="G9239" i="2"/>
  <c r="G9240" i="2"/>
  <c r="G9241" i="2"/>
  <c r="G9205" i="2"/>
  <c r="G9242" i="2"/>
  <c r="G9243" i="2"/>
  <c r="G9244" i="2"/>
  <c r="G9245" i="2"/>
  <c r="G9246" i="2"/>
  <c r="G9247" i="2"/>
  <c r="G9248" i="2"/>
  <c r="G9249" i="2"/>
  <c r="G9250" i="2"/>
  <c r="G9251" i="2"/>
  <c r="G9206" i="2"/>
  <c r="G9252" i="2"/>
  <c r="G9253" i="2"/>
  <c r="G9254" i="2"/>
  <c r="G9255" i="2"/>
  <c r="G9256" i="2"/>
  <c r="G9257" i="2"/>
  <c r="G9258" i="2"/>
  <c r="G9259" i="2"/>
  <c r="G9260" i="2"/>
  <c r="G9261" i="2"/>
  <c r="G9207" i="2"/>
  <c r="G9262" i="2"/>
  <c r="G9263" i="2"/>
  <c r="G9264" i="2"/>
  <c r="G9265" i="2"/>
  <c r="G9266" i="2"/>
  <c r="G9267" i="2"/>
  <c r="G9268" i="2"/>
  <c r="G9269" i="2"/>
  <c r="G9270" i="2"/>
  <c r="G9271" i="2"/>
  <c r="G9208" i="2"/>
  <c r="G9272" i="2"/>
  <c r="G9273" i="2"/>
  <c r="G9274" i="2"/>
  <c r="G9275" i="2"/>
  <c r="G9276" i="2"/>
  <c r="G9277" i="2"/>
  <c r="G9278" i="2"/>
  <c r="G9279" i="2"/>
  <c r="G9280" i="2"/>
  <c r="G9281" i="2"/>
  <c r="G9209" i="2"/>
  <c r="G9282" i="2"/>
  <c r="G9283" i="2"/>
  <c r="G9284" i="2"/>
  <c r="G9285" i="2"/>
  <c r="G9286" i="2"/>
  <c r="G9287" i="2"/>
  <c r="G9288" i="2"/>
  <c r="G9289" i="2"/>
  <c r="G9290" i="2"/>
  <c r="G9291" i="2"/>
  <c r="G9210" i="2"/>
  <c r="G9292" i="2"/>
  <c r="G9293" i="2"/>
  <c r="G9294" i="2"/>
  <c r="G9295" i="2"/>
  <c r="G9296" i="2"/>
  <c r="G9297" i="2"/>
  <c r="G9298" i="2"/>
  <c r="G9299" i="2"/>
  <c r="G9300" i="2"/>
  <c r="G9301" i="2"/>
  <c r="G9211" i="2"/>
  <c r="G9302" i="2"/>
  <c r="G9312" i="2"/>
  <c r="G9313" i="2"/>
  <c r="G9314" i="2"/>
  <c r="G9315" i="2"/>
  <c r="G9316" i="2"/>
  <c r="G9317" i="2"/>
  <c r="G9318" i="2"/>
  <c r="G9319" i="2"/>
  <c r="G9320" i="2"/>
  <c r="G9321" i="2"/>
  <c r="G9303" i="2"/>
  <c r="G9322" i="2"/>
  <c r="G9323" i="2"/>
  <c r="G9324" i="2"/>
  <c r="G9325" i="2"/>
  <c r="G9326" i="2"/>
  <c r="G9327" i="2"/>
  <c r="G9328" i="2"/>
  <c r="G9329" i="2"/>
  <c r="G9330" i="2"/>
  <c r="G9331" i="2"/>
  <c r="G9304" i="2"/>
  <c r="G9332" i="2"/>
  <c r="G9333" i="2"/>
  <c r="G9334" i="2"/>
  <c r="G9335" i="2"/>
  <c r="G9336" i="2"/>
  <c r="G9337" i="2"/>
  <c r="G9338" i="2"/>
  <c r="G9339" i="2"/>
  <c r="G9340" i="2"/>
  <c r="G9341" i="2"/>
  <c r="G9305" i="2"/>
  <c r="G9342" i="2"/>
  <c r="G9343" i="2"/>
  <c r="G9344" i="2"/>
  <c r="G9345" i="2"/>
  <c r="G9346" i="2"/>
  <c r="G9347" i="2"/>
  <c r="G9348" i="2"/>
  <c r="G9349" i="2"/>
  <c r="G9350" i="2"/>
  <c r="G9351" i="2"/>
  <c r="G9306" i="2"/>
  <c r="G9352" i="2"/>
  <c r="G9353" i="2"/>
  <c r="G9354" i="2"/>
  <c r="G9355" i="2"/>
  <c r="G9356" i="2"/>
  <c r="G9357" i="2"/>
  <c r="G9358" i="2"/>
  <c r="G9359" i="2"/>
  <c r="G9360" i="2"/>
  <c r="G9361" i="2"/>
  <c r="G9307" i="2"/>
  <c r="G9362" i="2"/>
  <c r="G9363" i="2"/>
  <c r="G9364" i="2"/>
  <c r="G9365" i="2"/>
  <c r="G9366" i="2"/>
  <c r="G9367" i="2"/>
  <c r="G9368" i="2"/>
  <c r="G9369" i="2"/>
  <c r="G9370" i="2"/>
  <c r="G9371" i="2"/>
  <c r="G9308" i="2"/>
  <c r="G9372" i="2"/>
  <c r="G9373" i="2"/>
  <c r="G9374" i="2"/>
  <c r="G9375" i="2"/>
  <c r="G9376" i="2"/>
  <c r="G9377" i="2"/>
  <c r="G9378" i="2"/>
  <c r="G9379" i="2"/>
  <c r="G9380" i="2"/>
  <c r="G9381" i="2"/>
  <c r="G9309" i="2"/>
  <c r="G9382" i="2"/>
  <c r="G9383" i="2"/>
  <c r="G9384" i="2"/>
  <c r="G9385" i="2"/>
  <c r="G9386" i="2"/>
  <c r="G9387" i="2"/>
  <c r="G9388" i="2"/>
  <c r="G9389" i="2"/>
  <c r="G9390" i="2"/>
  <c r="G9391" i="2"/>
  <c r="G9310" i="2"/>
  <c r="G9392" i="2"/>
  <c r="G9393" i="2"/>
  <c r="G9394" i="2"/>
  <c r="G9395" i="2"/>
  <c r="G9396" i="2"/>
  <c r="G9397" i="2"/>
  <c r="G9398" i="2"/>
  <c r="G9399" i="2"/>
  <c r="G9400" i="2"/>
  <c r="G9401" i="2"/>
  <c r="G9311" i="2"/>
  <c r="G9402" i="2"/>
  <c r="G9412" i="2"/>
  <c r="G9413" i="2"/>
  <c r="G9414" i="2"/>
  <c r="G9415" i="2"/>
  <c r="G9416" i="2"/>
  <c r="G9417" i="2"/>
  <c r="G9418" i="2"/>
  <c r="G9419" i="2"/>
  <c r="G9420" i="2"/>
  <c r="G9421" i="2"/>
  <c r="G9403" i="2"/>
  <c r="G9422" i="2"/>
  <c r="G9423" i="2"/>
  <c r="G9424" i="2"/>
  <c r="G9425" i="2"/>
  <c r="G9426" i="2"/>
  <c r="G9427" i="2"/>
  <c r="G9428" i="2"/>
  <c r="G9429" i="2"/>
  <c r="G9430" i="2"/>
  <c r="G9431" i="2"/>
  <c r="G9404" i="2"/>
  <c r="G9432" i="2"/>
  <c r="G9433" i="2"/>
  <c r="G9434" i="2"/>
  <c r="G9435" i="2"/>
  <c r="G9436" i="2"/>
  <c r="G9437" i="2"/>
  <c r="G9438" i="2"/>
  <c r="G9439" i="2"/>
  <c r="G9440" i="2"/>
  <c r="G9441" i="2"/>
  <c r="G9405" i="2"/>
  <c r="G9442" i="2"/>
  <c r="G9443" i="2"/>
  <c r="G9444" i="2"/>
  <c r="G9445" i="2"/>
  <c r="G9446" i="2"/>
  <c r="G9447" i="2"/>
  <c r="G9448" i="2"/>
  <c r="G9449" i="2"/>
  <c r="G9450" i="2"/>
  <c r="G9451" i="2"/>
  <c r="G9406" i="2"/>
  <c r="G9452" i="2"/>
  <c r="G9453" i="2"/>
  <c r="G9454" i="2"/>
  <c r="G9455" i="2"/>
  <c r="G9456" i="2"/>
  <c r="G9457" i="2"/>
  <c r="G9458" i="2"/>
  <c r="G9459" i="2"/>
  <c r="G9460" i="2"/>
  <c r="G9461" i="2"/>
  <c r="G9407" i="2"/>
  <c r="G9462" i="2"/>
  <c r="G9463" i="2"/>
  <c r="G9464" i="2"/>
  <c r="G9465" i="2"/>
  <c r="G9466" i="2"/>
  <c r="G9467" i="2"/>
  <c r="G9468" i="2"/>
  <c r="G9469" i="2"/>
  <c r="G9470" i="2"/>
  <c r="G9471" i="2"/>
  <c r="G9408" i="2"/>
  <c r="G9472" i="2"/>
  <c r="G9473" i="2"/>
  <c r="G9474" i="2"/>
  <c r="G9475" i="2"/>
  <c r="G9476" i="2"/>
  <c r="G9477" i="2"/>
  <c r="G9478" i="2"/>
  <c r="G9479" i="2"/>
  <c r="G9480" i="2"/>
  <c r="G9481" i="2"/>
  <c r="G9409" i="2"/>
  <c r="G9482" i="2"/>
  <c r="G9483" i="2"/>
  <c r="G9484" i="2"/>
  <c r="G9485" i="2"/>
  <c r="G9486" i="2"/>
  <c r="G9487" i="2"/>
  <c r="G9488" i="2"/>
  <c r="G9489" i="2"/>
  <c r="G9490" i="2"/>
  <c r="G9491" i="2"/>
  <c r="G9410" i="2"/>
  <c r="G9492" i="2"/>
  <c r="G9493" i="2"/>
  <c r="G9494" i="2"/>
  <c r="G9495" i="2"/>
  <c r="G9496" i="2"/>
  <c r="G9497" i="2"/>
  <c r="G9498" i="2"/>
  <c r="G9499" i="2"/>
  <c r="G9500" i="2"/>
  <c r="G9501" i="2"/>
  <c r="G9411" i="2"/>
  <c r="G9502" i="2"/>
  <c r="G9512" i="2"/>
  <c r="G9513" i="2"/>
  <c r="G9514" i="2"/>
  <c r="G9515" i="2"/>
  <c r="G9516" i="2"/>
  <c r="G9517" i="2"/>
  <c r="G9518" i="2"/>
  <c r="G9519" i="2"/>
  <c r="G9520" i="2"/>
  <c r="G9521" i="2"/>
  <c r="G9503" i="2"/>
  <c r="G9522" i="2"/>
  <c r="G9523" i="2"/>
  <c r="G9524" i="2"/>
  <c r="G9525" i="2"/>
  <c r="G9526" i="2"/>
  <c r="G9527" i="2"/>
  <c r="G9528" i="2"/>
  <c r="G9529" i="2"/>
  <c r="G9530" i="2"/>
  <c r="G9531" i="2"/>
  <c r="G9504" i="2"/>
  <c r="G9532" i="2"/>
  <c r="G9533" i="2"/>
  <c r="G9534" i="2"/>
  <c r="G9535" i="2"/>
  <c r="G9536" i="2"/>
  <c r="G9537" i="2"/>
  <c r="G9538" i="2"/>
  <c r="G9539" i="2"/>
  <c r="G9540" i="2"/>
  <c r="G9541" i="2"/>
  <c r="G9505" i="2"/>
  <c r="G9542" i="2"/>
  <c r="G9543" i="2"/>
  <c r="G9544" i="2"/>
  <c r="G9545" i="2"/>
  <c r="G9546" i="2"/>
  <c r="G9547" i="2"/>
  <c r="G9548" i="2"/>
  <c r="G9549" i="2"/>
  <c r="G9550" i="2"/>
  <c r="G9551" i="2"/>
  <c r="G9506" i="2"/>
  <c r="G9552" i="2"/>
  <c r="G9553" i="2"/>
  <c r="G9554" i="2"/>
  <c r="G9555" i="2"/>
  <c r="G9556" i="2"/>
  <c r="G9557" i="2"/>
  <c r="G9558" i="2"/>
  <c r="G9559" i="2"/>
  <c r="G9560" i="2"/>
  <c r="G9561" i="2"/>
  <c r="G9507" i="2"/>
  <c r="G9562" i="2"/>
  <c r="G9563" i="2"/>
  <c r="G9564" i="2"/>
  <c r="G9565" i="2"/>
  <c r="G9566" i="2"/>
  <c r="G9567" i="2"/>
  <c r="G9568" i="2"/>
  <c r="G9569" i="2"/>
  <c r="G9570" i="2"/>
  <c r="G9571" i="2"/>
  <c r="G9508" i="2"/>
  <c r="G9572" i="2"/>
  <c r="G9573" i="2"/>
  <c r="G9574" i="2"/>
  <c r="G9575" i="2"/>
  <c r="G9576" i="2"/>
  <c r="G9577" i="2"/>
  <c r="G9578" i="2"/>
  <c r="G9579" i="2"/>
  <c r="G9580" i="2"/>
  <c r="G9581" i="2"/>
  <c r="G9509" i="2"/>
  <c r="G9582" i="2"/>
  <c r="G9583" i="2"/>
  <c r="G9584" i="2"/>
  <c r="G9585" i="2"/>
  <c r="G9586" i="2"/>
  <c r="G9587" i="2"/>
  <c r="G9588" i="2"/>
  <c r="G9589" i="2"/>
  <c r="G9590" i="2"/>
  <c r="G9591" i="2"/>
  <c r="G9510" i="2"/>
  <c r="G9592" i="2"/>
  <c r="G9593" i="2"/>
  <c r="G9594" i="2"/>
  <c r="G9595" i="2"/>
  <c r="G9596" i="2"/>
  <c r="G9597" i="2"/>
  <c r="G9598" i="2"/>
  <c r="G9599" i="2"/>
  <c r="G9600" i="2"/>
  <c r="G9601" i="2"/>
  <c r="G9511" i="2"/>
  <c r="G9602" i="2"/>
  <c r="G9612" i="2"/>
  <c r="G9613" i="2"/>
  <c r="G9614" i="2"/>
  <c r="G9615" i="2"/>
  <c r="G9616" i="2"/>
  <c r="G9617" i="2"/>
  <c r="G9618" i="2"/>
  <c r="G9619" i="2"/>
  <c r="G9620" i="2"/>
  <c r="G9621" i="2"/>
  <c r="G9603" i="2"/>
  <c r="G9622" i="2"/>
  <c r="G9623" i="2"/>
  <c r="G9624" i="2"/>
  <c r="G9625" i="2"/>
  <c r="G9626" i="2"/>
  <c r="G9627" i="2"/>
  <c r="G9628" i="2"/>
  <c r="G9629" i="2"/>
  <c r="G9630" i="2"/>
  <c r="G9631" i="2"/>
  <c r="G9604" i="2"/>
  <c r="G9632" i="2"/>
  <c r="G9633" i="2"/>
  <c r="G9634" i="2"/>
  <c r="G9635" i="2"/>
  <c r="G9636" i="2"/>
  <c r="G9637" i="2"/>
  <c r="G9638" i="2"/>
  <c r="G9639" i="2"/>
  <c r="G9640" i="2"/>
  <c r="G9641" i="2"/>
  <c r="G9605" i="2"/>
  <c r="G9642" i="2"/>
  <c r="G9643" i="2"/>
  <c r="G9644" i="2"/>
  <c r="G9645" i="2"/>
  <c r="G9646" i="2"/>
  <c r="G9647" i="2"/>
  <c r="G9648" i="2"/>
  <c r="G9649" i="2"/>
  <c r="G9650" i="2"/>
  <c r="G9651" i="2"/>
  <c r="G9606" i="2"/>
  <c r="G9652" i="2"/>
  <c r="G9653" i="2"/>
  <c r="G9654" i="2"/>
  <c r="G9655" i="2"/>
  <c r="G9656" i="2"/>
  <c r="G9657" i="2"/>
  <c r="G9658" i="2"/>
  <c r="G9659" i="2"/>
  <c r="G9660" i="2"/>
  <c r="G9661" i="2"/>
  <c r="G9607" i="2"/>
  <c r="G9662" i="2"/>
  <c r="G9663" i="2"/>
  <c r="G9664" i="2"/>
  <c r="G9665" i="2"/>
  <c r="G9666" i="2"/>
  <c r="G9667" i="2"/>
  <c r="G9668" i="2"/>
  <c r="G9669" i="2"/>
  <c r="G9670" i="2"/>
  <c r="G9671" i="2"/>
  <c r="G9608" i="2"/>
  <c r="G9672" i="2"/>
  <c r="G9673" i="2"/>
  <c r="G9674" i="2"/>
  <c r="G9675" i="2"/>
  <c r="G9676" i="2"/>
  <c r="G9677" i="2"/>
  <c r="G9678" i="2"/>
  <c r="G9679" i="2"/>
  <c r="G9680" i="2"/>
  <c r="G9681" i="2"/>
  <c r="G9609" i="2"/>
  <c r="G9682" i="2"/>
  <c r="G9683" i="2"/>
  <c r="G9684" i="2"/>
  <c r="G9685" i="2"/>
  <c r="G9686" i="2"/>
  <c r="G9687" i="2"/>
  <c r="G9688" i="2"/>
  <c r="G9689" i="2"/>
  <c r="G9690" i="2"/>
  <c r="G9691" i="2"/>
  <c r="G9610" i="2"/>
  <c r="G9692" i="2"/>
  <c r="G9693" i="2"/>
  <c r="G9694" i="2"/>
  <c r="G9695" i="2"/>
  <c r="G9696" i="2"/>
  <c r="G9697" i="2"/>
  <c r="G9698" i="2"/>
  <c r="G9699" i="2"/>
  <c r="G9700" i="2"/>
  <c r="G9701" i="2"/>
  <c r="G9611" i="2"/>
  <c r="G9702" i="2"/>
  <c r="G9712" i="2"/>
  <c r="G9713" i="2"/>
  <c r="G9714" i="2"/>
  <c r="G9715" i="2"/>
  <c r="G9716" i="2"/>
  <c r="G9717" i="2"/>
  <c r="G9718" i="2"/>
  <c r="G9719" i="2"/>
  <c r="G9720" i="2"/>
  <c r="G9721" i="2"/>
  <c r="G9703" i="2"/>
  <c r="G9722" i="2"/>
  <c r="G9723" i="2"/>
  <c r="G9724" i="2"/>
  <c r="G9725" i="2"/>
  <c r="G9726" i="2"/>
  <c r="G9727" i="2"/>
  <c r="G9728" i="2"/>
  <c r="G9729" i="2"/>
  <c r="G9730" i="2"/>
  <c r="G9731" i="2"/>
  <c r="G9704" i="2"/>
  <c r="G9732" i="2"/>
  <c r="G9733" i="2"/>
  <c r="G9734" i="2"/>
  <c r="G9735" i="2"/>
  <c r="G9736" i="2"/>
  <c r="G9737" i="2"/>
  <c r="G9738" i="2"/>
  <c r="G9739" i="2"/>
  <c r="G9740" i="2"/>
  <c r="G9741" i="2"/>
  <c r="G9705" i="2"/>
  <c r="G9742" i="2"/>
  <c r="G9743" i="2"/>
  <c r="G9744" i="2"/>
  <c r="G9745" i="2"/>
  <c r="G9746" i="2"/>
  <c r="G9747" i="2"/>
  <c r="G9748" i="2"/>
  <c r="G9749" i="2"/>
  <c r="G9750" i="2"/>
  <c r="G9751" i="2"/>
  <c r="G9706" i="2"/>
  <c r="G9752" i="2"/>
  <c r="G9753" i="2"/>
  <c r="G9754" i="2"/>
  <c r="G9755" i="2"/>
  <c r="G9756" i="2"/>
  <c r="G9757" i="2"/>
  <c r="G9758" i="2"/>
  <c r="G9759" i="2"/>
  <c r="G9760" i="2"/>
  <c r="G9761" i="2"/>
  <c r="G9707" i="2"/>
  <c r="G9762" i="2"/>
  <c r="G9763" i="2"/>
  <c r="G9764" i="2"/>
  <c r="G9765" i="2"/>
  <c r="G9766" i="2"/>
  <c r="G9767" i="2"/>
  <c r="G9768" i="2"/>
  <c r="G9769" i="2"/>
  <c r="G9770" i="2"/>
  <c r="G9771" i="2"/>
  <c r="G9708" i="2"/>
  <c r="G9772" i="2"/>
  <c r="G9773" i="2"/>
  <c r="G9774" i="2"/>
  <c r="G9775" i="2"/>
  <c r="G9776" i="2"/>
  <c r="G9777" i="2"/>
  <c r="G9778" i="2"/>
  <c r="G9779" i="2"/>
  <c r="G9780" i="2"/>
  <c r="G9781" i="2"/>
  <c r="G9709" i="2"/>
  <c r="G9782" i="2"/>
  <c r="G9783" i="2"/>
  <c r="G9784" i="2"/>
  <c r="G9785" i="2"/>
  <c r="G9786" i="2"/>
  <c r="G9787" i="2"/>
  <c r="G9788" i="2"/>
  <c r="G9789" i="2"/>
  <c r="G9790" i="2"/>
  <c r="G9791" i="2"/>
  <c r="G9710" i="2"/>
  <c r="G9792" i="2"/>
  <c r="G9793" i="2"/>
  <c r="G9794" i="2"/>
  <c r="G9795" i="2"/>
  <c r="G9796" i="2"/>
  <c r="G9797" i="2"/>
  <c r="G9798" i="2"/>
  <c r="G9799" i="2"/>
  <c r="G9800" i="2"/>
  <c r="G9801" i="2"/>
  <c r="G9711" i="2"/>
  <c r="G9802" i="2"/>
  <c r="G9812" i="2"/>
  <c r="G9813" i="2"/>
  <c r="G9814" i="2"/>
  <c r="G9815" i="2"/>
  <c r="G9816" i="2"/>
  <c r="G9817" i="2"/>
  <c r="G9818" i="2"/>
  <c r="G9819" i="2"/>
  <c r="G9820" i="2"/>
  <c r="G9821" i="2"/>
  <c r="G9803" i="2"/>
  <c r="G9822" i="2"/>
  <c r="G9823" i="2"/>
  <c r="G9824" i="2"/>
  <c r="G9825" i="2"/>
  <c r="G9826" i="2"/>
  <c r="G9827" i="2"/>
  <c r="G9828" i="2"/>
  <c r="G9829" i="2"/>
  <c r="G9830" i="2"/>
  <c r="G9831" i="2"/>
  <c r="G9804" i="2"/>
  <c r="G9832" i="2"/>
  <c r="G9833" i="2"/>
  <c r="G9834" i="2"/>
  <c r="G9835" i="2"/>
  <c r="G9836" i="2"/>
  <c r="G9837" i="2"/>
  <c r="G9838" i="2"/>
  <c r="G9839" i="2"/>
  <c r="G9840" i="2"/>
  <c r="G9841" i="2"/>
  <c r="G9805" i="2"/>
  <c r="G9842" i="2"/>
  <c r="G9843" i="2"/>
  <c r="G9844" i="2"/>
  <c r="G9845" i="2"/>
  <c r="G9846" i="2"/>
  <c r="G9847" i="2"/>
  <c r="G9848" i="2"/>
  <c r="G9849" i="2"/>
  <c r="G9850" i="2"/>
  <c r="G9851" i="2"/>
  <c r="G9806" i="2"/>
  <c r="G9852" i="2"/>
  <c r="G9853" i="2"/>
  <c r="G9854" i="2"/>
  <c r="G9855" i="2"/>
  <c r="G9856" i="2"/>
  <c r="G9857" i="2"/>
  <c r="G9858" i="2"/>
  <c r="G9859" i="2"/>
  <c r="G9860" i="2"/>
  <c r="G9861" i="2"/>
  <c r="G9807" i="2"/>
  <c r="G9862" i="2"/>
  <c r="G9863" i="2"/>
  <c r="G9864" i="2"/>
  <c r="G9865" i="2"/>
  <c r="G9866" i="2"/>
  <c r="G9867" i="2"/>
  <c r="G9868" i="2"/>
  <c r="G9869" i="2"/>
  <c r="G9870" i="2"/>
  <c r="G9871" i="2"/>
  <c r="G9808" i="2"/>
  <c r="G9872" i="2"/>
  <c r="G9873" i="2"/>
  <c r="G9874" i="2"/>
  <c r="G9875" i="2"/>
  <c r="G9876" i="2"/>
  <c r="G9877" i="2"/>
  <c r="G9878" i="2"/>
  <c r="G9879" i="2"/>
  <c r="G9880" i="2"/>
  <c r="G9881" i="2"/>
  <c r="G9809" i="2"/>
  <c r="G9882" i="2"/>
  <c r="G9883" i="2"/>
  <c r="G9884" i="2"/>
  <c r="G9885" i="2"/>
  <c r="G9886" i="2"/>
  <c r="G9887" i="2"/>
  <c r="G9888" i="2"/>
  <c r="G9889" i="2"/>
  <c r="G9890" i="2"/>
  <c r="G9891" i="2"/>
  <c r="G9810" i="2"/>
  <c r="G9892" i="2"/>
  <c r="G9893" i="2"/>
  <c r="G9894" i="2"/>
  <c r="G9895" i="2"/>
  <c r="G9896" i="2"/>
  <c r="G9897" i="2"/>
  <c r="G9898" i="2"/>
  <c r="G9899" i="2"/>
  <c r="G9900" i="2"/>
  <c r="G9901" i="2"/>
  <c r="G9811" i="2"/>
  <c r="G9902" i="2"/>
  <c r="G9912" i="2"/>
  <c r="G9913" i="2"/>
  <c r="G9914" i="2"/>
  <c r="G9915" i="2"/>
  <c r="G9916" i="2"/>
  <c r="G9917" i="2"/>
  <c r="G9918" i="2"/>
  <c r="G9919" i="2"/>
  <c r="G9920" i="2"/>
  <c r="G9921" i="2"/>
  <c r="G9903" i="2"/>
  <c r="G9922" i="2"/>
  <c r="G9923" i="2"/>
  <c r="G9924" i="2"/>
  <c r="G9925" i="2"/>
  <c r="G9926" i="2"/>
  <c r="G9927" i="2"/>
  <c r="G9928" i="2"/>
  <c r="G9929" i="2"/>
  <c r="G9930" i="2"/>
  <c r="G9931" i="2"/>
  <c r="G9904" i="2"/>
  <c r="G9932" i="2"/>
  <c r="G9933" i="2"/>
  <c r="G9934" i="2"/>
  <c r="G9935" i="2"/>
  <c r="G9936" i="2"/>
  <c r="G9937" i="2"/>
  <c r="G9938" i="2"/>
  <c r="G9939" i="2"/>
  <c r="G9940" i="2"/>
  <c r="G9941" i="2"/>
  <c r="G9905" i="2"/>
  <c r="G9942" i="2"/>
  <c r="G9943" i="2"/>
  <c r="G9944" i="2"/>
  <c r="G9945" i="2"/>
  <c r="G9946" i="2"/>
  <c r="G9947" i="2"/>
  <c r="G9948" i="2"/>
  <c r="G9949" i="2"/>
  <c r="G9950" i="2"/>
  <c r="G9951" i="2"/>
  <c r="G9906" i="2"/>
  <c r="G9952" i="2"/>
  <c r="G9953" i="2"/>
  <c r="G9954" i="2"/>
  <c r="G9955" i="2"/>
  <c r="G9956" i="2"/>
  <c r="G9957" i="2"/>
  <c r="G9958" i="2"/>
  <c r="G9959" i="2"/>
  <c r="G9960" i="2"/>
  <c r="G9961" i="2"/>
  <c r="G9907" i="2"/>
  <c r="G9962" i="2"/>
  <c r="G9963" i="2"/>
  <c r="G9964" i="2"/>
  <c r="G9965" i="2"/>
  <c r="G9966" i="2"/>
  <c r="G9967" i="2"/>
  <c r="G9968" i="2"/>
  <c r="G9969" i="2"/>
  <c r="G9970" i="2"/>
  <c r="G9971" i="2"/>
  <c r="G9908" i="2"/>
  <c r="G9972" i="2"/>
  <c r="G9973" i="2"/>
  <c r="G9974" i="2"/>
  <c r="G9975" i="2"/>
  <c r="G9976" i="2"/>
  <c r="G9977" i="2"/>
  <c r="G9978" i="2"/>
  <c r="G9979" i="2"/>
  <c r="G9980" i="2"/>
  <c r="G9981" i="2"/>
  <c r="G9909" i="2"/>
  <c r="G9982" i="2"/>
  <c r="G9983" i="2"/>
  <c r="G9984" i="2"/>
  <c r="G9985" i="2"/>
  <c r="G9986" i="2"/>
  <c r="G9987" i="2"/>
  <c r="G9988" i="2"/>
  <c r="G9989" i="2"/>
  <c r="G9990" i="2"/>
  <c r="G9991" i="2"/>
  <c r="G9910" i="2"/>
  <c r="G9992" i="2"/>
  <c r="G9993" i="2"/>
  <c r="G9994" i="2"/>
  <c r="G9995" i="2"/>
  <c r="G9996" i="2"/>
  <c r="G9997" i="2"/>
  <c r="G9998" i="2"/>
  <c r="G9999" i="2"/>
  <c r="G10000" i="2"/>
  <c r="G10001" i="2"/>
  <c r="G9911" i="2"/>
  <c r="G10002" i="2"/>
  <c r="G10012" i="2"/>
  <c r="G10013" i="2"/>
  <c r="G10014" i="2"/>
  <c r="G10015" i="2"/>
  <c r="G10016" i="2"/>
  <c r="G10017" i="2"/>
  <c r="G10018" i="2"/>
  <c r="G10019" i="2"/>
  <c r="G10020" i="2"/>
  <c r="G10021" i="2"/>
  <c r="G10003" i="2"/>
  <c r="G10022" i="2"/>
  <c r="G10023" i="2"/>
  <c r="G10024" i="2"/>
  <c r="G10025" i="2"/>
  <c r="G10026" i="2"/>
  <c r="G10027" i="2"/>
  <c r="G10028" i="2"/>
  <c r="G10029" i="2"/>
  <c r="G10030" i="2"/>
  <c r="G10031" i="2"/>
  <c r="G10004" i="2"/>
  <c r="G10032" i="2"/>
  <c r="G10033" i="2"/>
  <c r="G10034" i="2"/>
  <c r="G10035" i="2"/>
  <c r="G10036" i="2"/>
  <c r="G10037" i="2"/>
  <c r="G10038" i="2"/>
  <c r="G10039" i="2"/>
  <c r="G10040" i="2"/>
  <c r="G10041" i="2"/>
  <c r="G10005" i="2"/>
  <c r="G10042" i="2"/>
  <c r="G10043" i="2"/>
  <c r="G10044" i="2"/>
  <c r="G10045" i="2"/>
  <c r="G10046" i="2"/>
  <c r="G10047" i="2"/>
  <c r="G10048" i="2"/>
  <c r="G10049" i="2"/>
  <c r="G10050" i="2"/>
  <c r="G10051" i="2"/>
  <c r="G10006" i="2"/>
  <c r="G10052" i="2"/>
  <c r="G10053" i="2"/>
  <c r="G10054" i="2"/>
  <c r="G10055" i="2"/>
  <c r="G10056" i="2"/>
  <c r="G10057" i="2"/>
  <c r="G10058" i="2"/>
  <c r="G10059" i="2"/>
  <c r="G10060" i="2"/>
  <c r="G10061" i="2"/>
  <c r="G10007" i="2"/>
  <c r="G10062" i="2"/>
  <c r="G10063" i="2"/>
  <c r="G10064" i="2"/>
  <c r="G10065" i="2"/>
  <c r="G10066" i="2"/>
  <c r="G10067" i="2"/>
  <c r="G10068" i="2"/>
  <c r="G10069" i="2"/>
  <c r="G10070" i="2"/>
  <c r="G10071" i="2"/>
  <c r="G10008" i="2"/>
  <c r="G10072" i="2"/>
  <c r="G10073" i="2"/>
  <c r="G10074" i="2"/>
  <c r="G10075" i="2"/>
  <c r="G10076" i="2"/>
  <c r="G10077" i="2"/>
  <c r="G10078" i="2"/>
  <c r="G10079" i="2"/>
  <c r="G10080" i="2"/>
  <c r="G10081" i="2"/>
  <c r="G10009" i="2"/>
  <c r="G10082" i="2"/>
  <c r="G10083" i="2"/>
  <c r="G10084" i="2"/>
  <c r="G10085" i="2"/>
  <c r="G10086" i="2"/>
  <c r="G10087" i="2"/>
  <c r="G10088" i="2"/>
  <c r="G10089" i="2"/>
  <c r="G10090" i="2"/>
  <c r="G10091" i="2"/>
  <c r="G10010" i="2"/>
  <c r="G10092" i="2"/>
  <c r="G10093" i="2"/>
  <c r="G10094" i="2"/>
  <c r="G10095" i="2"/>
  <c r="G10096" i="2"/>
  <c r="G10097" i="2"/>
  <c r="G10098" i="2"/>
  <c r="G10099" i="2"/>
  <c r="G10100" i="2"/>
  <c r="G10101" i="2"/>
  <c r="G10011" i="2"/>
  <c r="G10102" i="2"/>
  <c r="G10112" i="2"/>
  <c r="G10113" i="2"/>
  <c r="G10114" i="2"/>
  <c r="G10115" i="2"/>
  <c r="G10116" i="2"/>
  <c r="G10117" i="2"/>
  <c r="G10118" i="2"/>
  <c r="G10119" i="2"/>
  <c r="G10120" i="2"/>
  <c r="G10121" i="2"/>
  <c r="G10103" i="2"/>
  <c r="G10122" i="2"/>
  <c r="G10123" i="2"/>
  <c r="G10124" i="2"/>
  <c r="G10125" i="2"/>
  <c r="G10126" i="2"/>
  <c r="G10127" i="2"/>
  <c r="G10128" i="2"/>
  <c r="G10129" i="2"/>
  <c r="G10130" i="2"/>
  <c r="G10131" i="2"/>
  <c r="G10104" i="2"/>
  <c r="G10132" i="2"/>
  <c r="G10133" i="2"/>
  <c r="G10134" i="2"/>
  <c r="G10135" i="2"/>
  <c r="G10136" i="2"/>
  <c r="G10137" i="2"/>
  <c r="G10138" i="2"/>
  <c r="G10139" i="2"/>
  <c r="G10140" i="2"/>
  <c r="G10141" i="2"/>
  <c r="G10105" i="2"/>
  <c r="G10142" i="2"/>
  <c r="G10143" i="2"/>
  <c r="G10144" i="2"/>
  <c r="G10145" i="2"/>
  <c r="G10146" i="2"/>
  <c r="G10147" i="2"/>
  <c r="G10148" i="2"/>
  <c r="G10149" i="2"/>
  <c r="G10150" i="2"/>
  <c r="G10151" i="2"/>
  <c r="G10106" i="2"/>
  <c r="G10152" i="2"/>
  <c r="G10153" i="2"/>
  <c r="G10154" i="2"/>
  <c r="G10155" i="2"/>
  <c r="G10156" i="2"/>
  <c r="G10157" i="2"/>
  <c r="G10158" i="2"/>
  <c r="G10159" i="2"/>
  <c r="G10160" i="2"/>
  <c r="G10161" i="2"/>
  <c r="G10107" i="2"/>
  <c r="G10162" i="2"/>
  <c r="G10163" i="2"/>
  <c r="G10164" i="2"/>
  <c r="G10165" i="2"/>
  <c r="G10166" i="2"/>
  <c r="G10167" i="2"/>
  <c r="G10168" i="2"/>
  <c r="G10169" i="2"/>
  <c r="G10170" i="2"/>
  <c r="G10171" i="2"/>
  <c r="G10108" i="2"/>
  <c r="G10172" i="2"/>
  <c r="G10173" i="2"/>
  <c r="G10174" i="2"/>
  <c r="G10175" i="2"/>
  <c r="G10176" i="2"/>
  <c r="G10177" i="2"/>
  <c r="G10178" i="2"/>
  <c r="G10179" i="2"/>
  <c r="G10180" i="2"/>
  <c r="G10181" i="2"/>
  <c r="G10109" i="2"/>
  <c r="G10182" i="2"/>
  <c r="G10183" i="2"/>
  <c r="G10184" i="2"/>
  <c r="G10185" i="2"/>
  <c r="G10186" i="2"/>
  <c r="G10187" i="2"/>
  <c r="G10188" i="2"/>
  <c r="G10189" i="2"/>
  <c r="G10190" i="2"/>
  <c r="G10191" i="2"/>
  <c r="G10110" i="2"/>
  <c r="G10192" i="2"/>
  <c r="G10193" i="2"/>
  <c r="G10194" i="2"/>
  <c r="G10195" i="2"/>
  <c r="G10196" i="2"/>
  <c r="G10197" i="2"/>
  <c r="G10198" i="2"/>
  <c r="G10199" i="2"/>
  <c r="G10200" i="2"/>
  <c r="G10201" i="2"/>
  <c r="G10111" i="2"/>
  <c r="G10202" i="2"/>
  <c r="G10212" i="2"/>
  <c r="G10213" i="2"/>
  <c r="G10214" i="2"/>
  <c r="G10215" i="2"/>
  <c r="G10216" i="2"/>
  <c r="G10217" i="2"/>
  <c r="G10218" i="2"/>
  <c r="G10219" i="2"/>
  <c r="G10220" i="2"/>
  <c r="G10221" i="2"/>
  <c r="G10203" i="2"/>
  <c r="G10222" i="2"/>
  <c r="G10223" i="2"/>
  <c r="G10224" i="2"/>
  <c r="G10225" i="2"/>
  <c r="G10226" i="2"/>
  <c r="G10227" i="2"/>
  <c r="G10228" i="2"/>
  <c r="G10229" i="2"/>
  <c r="G10230" i="2"/>
  <c r="G10231" i="2"/>
  <c r="G10204" i="2"/>
  <c r="G10232" i="2"/>
  <c r="G10233" i="2"/>
  <c r="G10234" i="2"/>
  <c r="G10235" i="2"/>
  <c r="G10236" i="2"/>
  <c r="G10237" i="2"/>
  <c r="G10238" i="2"/>
  <c r="G10239" i="2"/>
  <c r="G10240" i="2"/>
  <c r="G10241" i="2"/>
  <c r="G10205" i="2"/>
  <c r="G10242" i="2"/>
  <c r="G10243" i="2"/>
  <c r="G10244" i="2"/>
  <c r="G10245" i="2"/>
  <c r="G10246" i="2"/>
  <c r="G10247" i="2"/>
  <c r="G10248" i="2"/>
  <c r="G10249" i="2"/>
  <c r="G10250" i="2"/>
  <c r="G10251" i="2"/>
  <c r="G10206" i="2"/>
  <c r="G10252" i="2"/>
  <c r="G10253" i="2"/>
  <c r="G10254" i="2"/>
  <c r="G10255" i="2"/>
  <c r="G10256" i="2"/>
  <c r="G10257" i="2"/>
  <c r="G10258" i="2"/>
  <c r="G10259" i="2"/>
  <c r="G10260" i="2"/>
  <c r="G10261" i="2"/>
  <c r="G10207" i="2"/>
  <c r="G10262" i="2"/>
  <c r="G10263" i="2"/>
  <c r="G10264" i="2"/>
  <c r="G10265" i="2"/>
  <c r="G10266" i="2"/>
  <c r="G10267" i="2"/>
  <c r="G10268" i="2"/>
  <c r="G10269" i="2"/>
  <c r="G10270" i="2"/>
  <c r="G10271" i="2"/>
  <c r="G10208" i="2"/>
  <c r="G10272" i="2"/>
  <c r="G10273" i="2"/>
  <c r="G10274" i="2"/>
  <c r="G10275" i="2"/>
  <c r="G10276" i="2"/>
  <c r="G10277" i="2"/>
  <c r="G10278" i="2"/>
  <c r="G10279" i="2"/>
  <c r="G10280" i="2"/>
  <c r="G10281" i="2"/>
  <c r="G10209" i="2"/>
  <c r="G10282" i="2"/>
  <c r="G10283" i="2"/>
  <c r="G10284" i="2"/>
  <c r="G10285" i="2"/>
  <c r="G10286" i="2"/>
  <c r="G10287" i="2"/>
  <c r="G10288" i="2"/>
  <c r="G10289" i="2"/>
  <c r="G10290" i="2"/>
  <c r="G10291" i="2"/>
  <c r="G10210" i="2"/>
  <c r="G10292" i="2"/>
  <c r="G10293" i="2"/>
  <c r="G10294" i="2"/>
  <c r="G10295" i="2"/>
  <c r="G10296" i="2"/>
  <c r="G10297" i="2"/>
  <c r="G10298" i="2"/>
  <c r="G10299" i="2"/>
  <c r="G10300" i="2"/>
  <c r="G10301" i="2"/>
  <c r="G10211" i="2"/>
  <c r="G10302" i="2"/>
  <c r="G10312" i="2"/>
  <c r="G10313" i="2"/>
  <c r="G10314" i="2"/>
  <c r="G10315" i="2"/>
  <c r="G10316" i="2"/>
  <c r="G10317" i="2"/>
  <c r="G10318" i="2"/>
  <c r="G10319" i="2"/>
  <c r="G10320" i="2"/>
  <c r="G10321" i="2"/>
  <c r="G10303" i="2"/>
  <c r="G10322" i="2"/>
  <c r="G10323" i="2"/>
  <c r="G10324" i="2"/>
  <c r="G10325" i="2"/>
  <c r="G10326" i="2"/>
  <c r="G10327" i="2"/>
  <c r="G10328" i="2"/>
  <c r="G10329" i="2"/>
  <c r="G10330" i="2"/>
  <c r="G10331" i="2"/>
  <c r="G10304" i="2"/>
  <c r="G10332" i="2"/>
  <c r="G10333" i="2"/>
  <c r="G10334" i="2"/>
  <c r="G10335" i="2"/>
  <c r="G10336" i="2"/>
  <c r="G10337" i="2"/>
  <c r="G10338" i="2"/>
  <c r="G10339" i="2"/>
  <c r="G10340" i="2"/>
  <c r="G10341" i="2"/>
  <c r="G10305" i="2"/>
  <c r="G10342" i="2"/>
  <c r="G10343" i="2"/>
  <c r="G10344" i="2"/>
  <c r="G10345" i="2"/>
  <c r="G10346" i="2"/>
  <c r="G10347" i="2"/>
  <c r="G10348" i="2"/>
  <c r="G10349" i="2"/>
  <c r="G10350" i="2"/>
  <c r="G10351" i="2"/>
  <c r="G10306" i="2"/>
  <c r="G10352" i="2"/>
  <c r="G10353" i="2"/>
  <c r="G10354" i="2"/>
  <c r="G10355" i="2"/>
  <c r="G10356" i="2"/>
  <c r="G10357" i="2"/>
  <c r="G10358" i="2"/>
  <c r="G10359" i="2"/>
  <c r="G10360" i="2"/>
  <c r="G10361" i="2"/>
  <c r="G10307" i="2"/>
  <c r="G10362" i="2"/>
  <c r="G10363" i="2"/>
  <c r="G10364" i="2"/>
  <c r="G10365" i="2"/>
  <c r="G10366" i="2"/>
  <c r="G10367" i="2"/>
  <c r="G10368" i="2"/>
  <c r="G10369" i="2"/>
  <c r="G10370" i="2"/>
  <c r="G10371" i="2"/>
  <c r="G10308" i="2"/>
  <c r="G10372" i="2"/>
  <c r="G10373" i="2"/>
  <c r="G10374" i="2"/>
  <c r="G10375" i="2"/>
  <c r="G10376" i="2"/>
  <c r="G10377" i="2"/>
  <c r="G10378" i="2"/>
  <c r="G10379" i="2"/>
  <c r="G10380" i="2"/>
  <c r="G10381" i="2"/>
  <c r="G10309" i="2"/>
  <c r="G10382" i="2"/>
  <c r="G10383" i="2"/>
  <c r="G10384" i="2"/>
  <c r="G10385" i="2"/>
  <c r="G10386" i="2"/>
  <c r="G10387" i="2"/>
  <c r="G10388" i="2"/>
  <c r="G10389" i="2"/>
  <c r="G10390" i="2"/>
  <c r="G10391" i="2"/>
  <c r="G10310" i="2"/>
  <c r="G10392" i="2"/>
  <c r="G10393" i="2"/>
  <c r="G10394" i="2"/>
  <c r="G10395" i="2"/>
  <c r="G10396" i="2"/>
  <c r="G10397" i="2"/>
  <c r="G10398" i="2"/>
  <c r="G10399" i="2"/>
  <c r="G10400" i="2"/>
  <c r="G10401" i="2"/>
  <c r="G10311" i="2"/>
  <c r="G10402" i="2"/>
  <c r="G10412" i="2"/>
  <c r="G10413" i="2"/>
  <c r="G10414" i="2"/>
  <c r="G10415" i="2"/>
  <c r="G10416" i="2"/>
  <c r="G10417" i="2"/>
  <c r="G10418" i="2"/>
  <c r="G10419" i="2"/>
  <c r="G10420" i="2"/>
  <c r="G10421" i="2"/>
  <c r="G10403" i="2"/>
  <c r="G10422" i="2"/>
  <c r="G10423" i="2"/>
  <c r="G10424" i="2"/>
  <c r="G10425" i="2"/>
  <c r="G10426" i="2"/>
  <c r="G10427" i="2"/>
  <c r="G10428" i="2"/>
  <c r="G10429" i="2"/>
  <c r="G10430" i="2"/>
  <c r="G10431" i="2"/>
  <c r="G10404" i="2"/>
  <c r="G10432" i="2"/>
  <c r="G10433" i="2"/>
  <c r="G10434" i="2"/>
  <c r="G10435" i="2"/>
  <c r="G10436" i="2"/>
  <c r="G10437" i="2"/>
  <c r="G10438" i="2"/>
  <c r="G10439" i="2"/>
  <c r="G10440" i="2"/>
  <c r="G10441" i="2"/>
  <c r="G10405" i="2"/>
  <c r="G10442" i="2"/>
  <c r="G10443" i="2"/>
  <c r="G10444" i="2"/>
  <c r="G10445" i="2"/>
  <c r="G10446" i="2"/>
  <c r="G10447" i="2"/>
  <c r="G10448" i="2"/>
  <c r="G10449" i="2"/>
  <c r="G10450" i="2"/>
  <c r="G10451" i="2"/>
  <c r="G10406" i="2"/>
  <c r="G10452" i="2"/>
  <c r="G10453" i="2"/>
  <c r="G10454" i="2"/>
  <c r="G10455" i="2"/>
  <c r="G10456" i="2"/>
  <c r="G10457" i="2"/>
  <c r="G10458" i="2"/>
  <c r="G10459" i="2"/>
  <c r="G10460" i="2"/>
  <c r="G10461" i="2"/>
  <c r="G10407" i="2"/>
  <c r="G10462" i="2"/>
  <c r="G10463" i="2"/>
  <c r="G10464" i="2"/>
  <c r="G10465" i="2"/>
  <c r="G10466" i="2"/>
  <c r="G10467" i="2"/>
  <c r="G10468" i="2"/>
  <c r="G10469" i="2"/>
  <c r="G10470" i="2"/>
  <c r="G10471" i="2"/>
  <c r="G10408" i="2"/>
  <c r="G10472" i="2"/>
  <c r="G10473" i="2"/>
  <c r="G10474" i="2"/>
  <c r="G10475" i="2"/>
  <c r="G10476" i="2"/>
  <c r="G10477" i="2"/>
  <c r="G10478" i="2"/>
  <c r="G10479" i="2"/>
  <c r="G10480" i="2"/>
  <c r="G10481" i="2"/>
  <c r="G10409" i="2"/>
  <c r="G10482" i="2"/>
  <c r="G10483" i="2"/>
  <c r="G10484" i="2"/>
  <c r="G10485" i="2"/>
  <c r="G10486" i="2"/>
  <c r="G10487" i="2"/>
  <c r="G10488" i="2"/>
  <c r="G10489" i="2"/>
  <c r="G10490" i="2"/>
  <c r="G10491" i="2"/>
  <c r="G10410" i="2"/>
  <c r="G10492" i="2"/>
  <c r="G10493" i="2"/>
  <c r="G10494" i="2"/>
  <c r="G10495" i="2"/>
  <c r="G10496" i="2"/>
  <c r="G10497" i="2"/>
  <c r="G10498" i="2"/>
  <c r="G10499" i="2"/>
  <c r="G10500" i="2"/>
  <c r="G10501" i="2"/>
  <c r="G10411" i="2"/>
  <c r="G10502" i="2"/>
  <c r="G10512" i="2"/>
  <c r="G10513" i="2"/>
  <c r="G10514" i="2"/>
  <c r="G10515" i="2"/>
  <c r="G10516" i="2"/>
  <c r="G10517" i="2"/>
  <c r="G10518" i="2"/>
  <c r="G10519" i="2"/>
  <c r="G10520" i="2"/>
  <c r="G10521" i="2"/>
  <c r="G10503" i="2"/>
  <c r="G10522" i="2"/>
  <c r="G10523" i="2"/>
  <c r="G10524" i="2"/>
  <c r="G10525" i="2"/>
  <c r="G10526" i="2"/>
  <c r="G10527" i="2"/>
  <c r="G10528" i="2"/>
  <c r="G10529" i="2"/>
  <c r="G10530" i="2"/>
  <c r="G10531" i="2"/>
  <c r="G10504" i="2"/>
  <c r="G10532" i="2"/>
  <c r="G10533" i="2"/>
  <c r="G10534" i="2"/>
  <c r="G10535" i="2"/>
  <c r="G10536" i="2"/>
  <c r="G10537" i="2"/>
  <c r="G10538" i="2"/>
  <c r="G10539" i="2"/>
  <c r="G10540" i="2"/>
  <c r="G10541" i="2"/>
  <c r="G10505" i="2"/>
  <c r="G10542" i="2"/>
  <c r="G10543" i="2"/>
  <c r="G10544" i="2"/>
  <c r="G10545" i="2"/>
  <c r="G10546" i="2"/>
  <c r="G10547" i="2"/>
  <c r="G10548" i="2"/>
  <c r="G10549" i="2"/>
  <c r="G10550" i="2"/>
  <c r="G10551" i="2"/>
  <c r="G10506" i="2"/>
  <c r="G10552" i="2"/>
  <c r="G10553" i="2"/>
  <c r="G10554" i="2"/>
  <c r="G10555" i="2"/>
  <c r="G10556" i="2"/>
  <c r="G10557" i="2"/>
  <c r="G10558" i="2"/>
  <c r="G10559" i="2"/>
  <c r="G10560" i="2"/>
  <c r="G10561" i="2"/>
  <c r="G10507" i="2"/>
  <c r="G10562" i="2"/>
  <c r="G10563" i="2"/>
  <c r="G10564" i="2"/>
  <c r="G10565" i="2"/>
  <c r="G10566" i="2"/>
  <c r="G10567" i="2"/>
  <c r="G10568" i="2"/>
  <c r="G10569" i="2"/>
  <c r="G10570" i="2"/>
  <c r="G10571" i="2"/>
  <c r="G10508" i="2"/>
  <c r="G10572" i="2"/>
  <c r="G10573" i="2"/>
  <c r="G10574" i="2"/>
  <c r="G10575" i="2"/>
  <c r="G10576" i="2"/>
  <c r="G10577" i="2"/>
  <c r="G10578" i="2"/>
  <c r="G10579" i="2"/>
  <c r="G10580" i="2"/>
  <c r="G10581" i="2"/>
  <c r="G10509" i="2"/>
  <c r="G10582" i="2"/>
  <c r="G10583" i="2"/>
  <c r="G10584" i="2"/>
  <c r="G10585" i="2"/>
  <c r="G10586" i="2"/>
  <c r="G10587" i="2"/>
  <c r="G10588" i="2"/>
  <c r="G10589" i="2"/>
  <c r="G10590" i="2"/>
  <c r="G10591" i="2"/>
  <c r="G10510" i="2"/>
  <c r="G10592" i="2"/>
  <c r="G10593" i="2"/>
  <c r="G10594" i="2"/>
  <c r="G10595" i="2"/>
  <c r="G10596" i="2"/>
  <c r="G10597" i="2"/>
  <c r="G10598" i="2"/>
  <c r="G10599" i="2"/>
  <c r="G10600" i="2"/>
  <c r="G10601" i="2"/>
  <c r="G10511" i="2"/>
  <c r="G10602" i="2"/>
  <c r="G10612" i="2"/>
  <c r="G10613" i="2"/>
  <c r="G10614" i="2"/>
  <c r="G10615" i="2"/>
  <c r="G10616" i="2"/>
  <c r="G10617" i="2"/>
  <c r="G10618" i="2"/>
  <c r="G10619" i="2"/>
  <c r="G10620" i="2"/>
  <c r="G10621" i="2"/>
  <c r="G10603" i="2"/>
  <c r="G10622" i="2"/>
  <c r="G10623" i="2"/>
  <c r="G10624" i="2"/>
  <c r="G10625" i="2"/>
  <c r="G10626" i="2"/>
  <c r="G10627" i="2"/>
  <c r="G10628" i="2"/>
  <c r="G10629" i="2"/>
  <c r="G10630" i="2"/>
  <c r="G10631" i="2"/>
  <c r="G10604" i="2"/>
  <c r="G10632" i="2"/>
  <c r="G10633" i="2"/>
  <c r="G10634" i="2"/>
  <c r="G10635" i="2"/>
  <c r="G10636" i="2"/>
  <c r="G10637" i="2"/>
  <c r="G10638" i="2"/>
  <c r="G10639" i="2"/>
  <c r="G10640" i="2"/>
  <c r="G10641" i="2"/>
  <c r="G10605" i="2"/>
  <c r="G10642" i="2"/>
  <c r="G10643" i="2"/>
  <c r="G10644" i="2"/>
  <c r="G10645" i="2"/>
  <c r="G10646" i="2"/>
  <c r="G10647" i="2"/>
  <c r="G10648" i="2"/>
  <c r="G10649" i="2"/>
  <c r="G10650" i="2"/>
  <c r="G10651" i="2"/>
  <c r="G10606" i="2"/>
  <c r="G10652" i="2"/>
  <c r="G10653" i="2"/>
  <c r="G10654" i="2"/>
  <c r="G10655" i="2"/>
  <c r="G10656" i="2"/>
  <c r="G10657" i="2"/>
  <c r="G10658" i="2"/>
  <c r="G10659" i="2"/>
  <c r="G10660" i="2"/>
  <c r="G10661" i="2"/>
  <c r="G10607" i="2"/>
  <c r="G10662" i="2"/>
  <c r="G10663" i="2"/>
  <c r="G10664" i="2"/>
  <c r="G10665" i="2"/>
  <c r="G10666" i="2"/>
  <c r="G10667" i="2"/>
  <c r="G10668" i="2"/>
  <c r="G10669" i="2"/>
  <c r="G10670" i="2"/>
  <c r="G10671" i="2"/>
  <c r="G10608" i="2"/>
  <c r="G10672" i="2"/>
  <c r="G10673" i="2"/>
  <c r="G10674" i="2"/>
  <c r="G10675" i="2"/>
  <c r="G10676" i="2"/>
  <c r="G10677" i="2"/>
  <c r="G10678" i="2"/>
  <c r="G10679" i="2"/>
  <c r="G10680" i="2"/>
  <c r="G10681" i="2"/>
  <c r="G10609" i="2"/>
  <c r="G10682" i="2"/>
  <c r="G10683" i="2"/>
  <c r="G10684" i="2"/>
  <c r="G10685" i="2"/>
  <c r="G10686" i="2"/>
  <c r="G10687" i="2"/>
  <c r="G10688" i="2"/>
  <c r="G10689" i="2"/>
  <c r="G10690" i="2"/>
  <c r="G10691" i="2"/>
  <c r="G10610" i="2"/>
  <c r="G10692" i="2"/>
  <c r="G10693" i="2"/>
  <c r="G10694" i="2"/>
  <c r="G10695" i="2"/>
  <c r="G10696" i="2"/>
  <c r="G10697" i="2"/>
  <c r="G10698" i="2"/>
  <c r="G10699" i="2"/>
  <c r="G10700" i="2"/>
  <c r="G10701" i="2"/>
  <c r="G10611" i="2"/>
  <c r="G10702" i="2"/>
  <c r="G10712" i="2"/>
  <c r="G10713" i="2"/>
  <c r="G10714" i="2"/>
  <c r="G10715" i="2"/>
  <c r="G10716" i="2"/>
  <c r="G10717" i="2"/>
  <c r="G10718" i="2"/>
  <c r="G10719" i="2"/>
  <c r="G10720" i="2"/>
  <c r="G10721" i="2"/>
  <c r="G10703" i="2"/>
  <c r="G10722" i="2"/>
  <c r="G10723" i="2"/>
  <c r="G10724" i="2"/>
  <c r="G10725" i="2"/>
  <c r="G10726" i="2"/>
  <c r="G10727" i="2"/>
  <c r="G10728" i="2"/>
  <c r="G10729" i="2"/>
  <c r="G10730" i="2"/>
  <c r="G10731" i="2"/>
  <c r="G10704" i="2"/>
  <c r="G10732" i="2"/>
  <c r="G10733" i="2"/>
  <c r="G10734" i="2"/>
  <c r="G10735" i="2"/>
  <c r="G10736" i="2"/>
  <c r="G10737" i="2"/>
  <c r="G10738" i="2"/>
  <c r="G10739" i="2"/>
  <c r="G10740" i="2"/>
  <c r="G10741" i="2"/>
  <c r="G10705" i="2"/>
  <c r="G10742" i="2"/>
  <c r="G10743" i="2"/>
  <c r="G10744" i="2"/>
  <c r="G10745" i="2"/>
  <c r="G10746" i="2"/>
  <c r="G10747" i="2"/>
  <c r="G10748" i="2"/>
  <c r="G10749" i="2"/>
  <c r="G10750" i="2"/>
  <c r="G10751" i="2"/>
  <c r="G10706" i="2"/>
  <c r="G10752" i="2"/>
  <c r="G10753" i="2"/>
  <c r="G10754" i="2"/>
  <c r="G10755" i="2"/>
  <c r="G10756" i="2"/>
  <c r="G10757" i="2"/>
  <c r="G10758" i="2"/>
  <c r="G10759" i="2"/>
  <c r="G10760" i="2"/>
  <c r="G10761" i="2"/>
  <c r="G10707" i="2"/>
  <c r="G10762" i="2"/>
  <c r="G10763" i="2"/>
  <c r="G10764" i="2"/>
  <c r="G10765" i="2"/>
  <c r="G10766" i="2"/>
  <c r="G10767" i="2"/>
  <c r="G10768" i="2"/>
  <c r="G10769" i="2"/>
  <c r="G10770" i="2"/>
  <c r="G10771" i="2"/>
  <c r="G10708" i="2"/>
  <c r="G10772" i="2"/>
  <c r="G10773" i="2"/>
  <c r="G10774" i="2"/>
  <c r="G10775" i="2"/>
  <c r="G10776" i="2"/>
  <c r="G10777" i="2"/>
  <c r="G10778" i="2"/>
  <c r="G10779" i="2"/>
  <c r="G10780" i="2"/>
  <c r="G10781" i="2"/>
  <c r="G10709" i="2"/>
  <c r="G10782" i="2"/>
  <c r="G10783" i="2"/>
  <c r="G10784" i="2"/>
  <c r="G10785" i="2"/>
  <c r="G10786" i="2"/>
  <c r="G10787" i="2"/>
  <c r="G10788" i="2"/>
  <c r="G10789" i="2"/>
  <c r="G10790" i="2"/>
  <c r="G10791" i="2"/>
  <c r="G10710" i="2"/>
  <c r="G10792" i="2"/>
  <c r="G10793" i="2"/>
  <c r="G10794" i="2"/>
  <c r="G10795" i="2"/>
  <c r="G10796" i="2"/>
  <c r="G10797" i="2"/>
  <c r="G10798" i="2"/>
  <c r="G10799" i="2"/>
  <c r="G10800" i="2"/>
  <c r="G10801" i="2"/>
  <c r="G10711" i="2"/>
  <c r="G10802" i="2"/>
  <c r="G10812" i="2"/>
  <c r="G10813" i="2"/>
  <c r="G10814" i="2"/>
  <c r="G10815" i="2"/>
  <c r="G10816" i="2"/>
  <c r="G10817" i="2"/>
  <c r="G10818" i="2"/>
  <c r="G10819" i="2"/>
  <c r="G10820" i="2"/>
  <c r="G10821" i="2"/>
  <c r="G10803" i="2"/>
  <c r="G10822" i="2"/>
  <c r="G10823" i="2"/>
  <c r="G10824" i="2"/>
  <c r="G10825" i="2"/>
  <c r="G10826" i="2"/>
  <c r="G10827" i="2"/>
  <c r="G10828" i="2"/>
  <c r="G10829" i="2"/>
  <c r="G10830" i="2"/>
  <c r="G10831" i="2"/>
  <c r="G10804" i="2"/>
  <c r="G10832" i="2"/>
  <c r="G10833" i="2"/>
  <c r="G10834" i="2"/>
  <c r="G10835" i="2"/>
  <c r="G10836" i="2"/>
  <c r="G10837" i="2"/>
  <c r="G10838" i="2"/>
  <c r="G10839" i="2"/>
  <c r="G10840" i="2"/>
  <c r="G10841" i="2"/>
  <c r="G10805" i="2"/>
  <c r="G10842" i="2"/>
  <c r="G10843" i="2"/>
  <c r="G10844" i="2"/>
  <c r="G10845" i="2"/>
  <c r="G10846" i="2"/>
  <c r="G10847" i="2"/>
  <c r="G10848" i="2"/>
  <c r="G10849" i="2"/>
  <c r="G10850" i="2"/>
  <c r="G10851" i="2"/>
  <c r="G10806" i="2"/>
  <c r="G10852" i="2"/>
  <c r="G10853" i="2"/>
  <c r="G10854" i="2"/>
  <c r="G10855" i="2"/>
  <c r="G10856" i="2"/>
  <c r="G10857" i="2"/>
  <c r="G10858" i="2"/>
  <c r="G10859" i="2"/>
  <c r="G10860" i="2"/>
  <c r="G10861" i="2"/>
  <c r="G10807" i="2"/>
  <c r="G10862" i="2"/>
  <c r="G10863" i="2"/>
  <c r="G10864" i="2"/>
  <c r="G10865" i="2"/>
  <c r="G10866" i="2"/>
  <c r="G10867" i="2"/>
  <c r="G10868" i="2"/>
  <c r="G10869" i="2"/>
  <c r="G10870" i="2"/>
  <c r="G10871" i="2"/>
  <c r="G10808" i="2"/>
  <c r="G10872" i="2"/>
  <c r="G10873" i="2"/>
  <c r="G10874" i="2"/>
  <c r="G10875" i="2"/>
  <c r="G10876" i="2"/>
  <c r="G10877" i="2"/>
  <c r="G10878" i="2"/>
  <c r="G10879" i="2"/>
  <c r="G10880" i="2"/>
  <c r="G10881" i="2"/>
  <c r="G10809" i="2"/>
  <c r="G10882" i="2"/>
  <c r="G10883" i="2"/>
  <c r="G10884" i="2"/>
  <c r="G10885" i="2"/>
  <c r="G10886" i="2"/>
  <c r="G10887" i="2"/>
  <c r="G10888" i="2"/>
  <c r="G10889" i="2"/>
  <c r="G10890" i="2"/>
  <c r="G10891" i="2"/>
  <c r="G10810" i="2"/>
  <c r="G10892" i="2"/>
  <c r="G10893" i="2"/>
  <c r="G10894" i="2"/>
  <c r="G10895" i="2"/>
  <c r="G10896" i="2"/>
  <c r="G10897" i="2"/>
  <c r="G10898" i="2"/>
  <c r="G10899" i="2"/>
  <c r="G10900" i="2"/>
  <c r="G10901" i="2"/>
  <c r="G10811" i="2"/>
  <c r="G10902" i="2"/>
  <c r="G10912" i="2"/>
  <c r="G10913" i="2"/>
  <c r="G10914" i="2"/>
  <c r="G10915" i="2"/>
  <c r="G10916" i="2"/>
  <c r="G10917" i="2"/>
  <c r="G10918" i="2"/>
  <c r="G10919" i="2"/>
  <c r="G10920" i="2"/>
  <c r="G10921" i="2"/>
  <c r="G10903" i="2"/>
  <c r="G10922" i="2"/>
  <c r="G10923" i="2"/>
  <c r="G10924" i="2"/>
  <c r="G10925" i="2"/>
  <c r="G10926" i="2"/>
  <c r="G10927" i="2"/>
  <c r="G10928" i="2"/>
  <c r="G10929" i="2"/>
  <c r="G10930" i="2"/>
  <c r="G10931" i="2"/>
  <c r="G10904" i="2"/>
  <c r="G10932" i="2"/>
  <c r="G10933" i="2"/>
  <c r="G10934" i="2"/>
  <c r="G10935" i="2"/>
  <c r="G10936" i="2"/>
  <c r="G10937" i="2"/>
  <c r="G10938" i="2"/>
  <c r="G10939" i="2"/>
  <c r="G10940" i="2"/>
  <c r="G10941" i="2"/>
  <c r="G10905" i="2"/>
  <c r="G10942" i="2"/>
  <c r="G10943" i="2"/>
  <c r="G10944" i="2"/>
  <c r="G10945" i="2"/>
  <c r="G10946" i="2"/>
  <c r="G10947" i="2"/>
  <c r="G10948" i="2"/>
  <c r="G10949" i="2"/>
  <c r="G10950" i="2"/>
  <c r="G10951" i="2"/>
  <c r="G10906" i="2"/>
  <c r="G10952" i="2"/>
  <c r="G10953" i="2"/>
  <c r="G10954" i="2"/>
  <c r="G10955" i="2"/>
  <c r="G10956" i="2"/>
  <c r="G10957" i="2"/>
  <c r="G10958" i="2"/>
  <c r="G10959" i="2"/>
  <c r="G10960" i="2"/>
  <c r="G10961" i="2"/>
  <c r="G10907" i="2"/>
  <c r="G10962" i="2"/>
  <c r="G10963" i="2"/>
  <c r="G10964" i="2"/>
  <c r="G10965" i="2"/>
  <c r="G10966" i="2"/>
  <c r="G10967" i="2"/>
  <c r="G10968" i="2"/>
  <c r="G10969" i="2"/>
  <c r="G10970" i="2"/>
  <c r="G10971" i="2"/>
  <c r="G10908" i="2"/>
  <c r="G10972" i="2"/>
  <c r="G10973" i="2"/>
  <c r="G10974" i="2"/>
  <c r="G10975" i="2"/>
  <c r="G10976" i="2"/>
  <c r="G10977" i="2"/>
  <c r="G10978" i="2"/>
  <c r="G10979" i="2"/>
  <c r="G10980" i="2"/>
  <c r="G10981" i="2"/>
  <c r="G10909" i="2"/>
  <c r="G10982" i="2"/>
  <c r="G10983" i="2"/>
  <c r="G10984" i="2"/>
  <c r="G10985" i="2"/>
  <c r="G10986" i="2"/>
  <c r="G10987" i="2"/>
  <c r="G10988" i="2"/>
  <c r="G10989" i="2"/>
  <c r="G10990" i="2"/>
  <c r="G10991" i="2"/>
  <c r="G10910" i="2"/>
  <c r="G10992" i="2"/>
  <c r="G10993" i="2"/>
  <c r="G10994" i="2"/>
  <c r="G10995" i="2"/>
  <c r="G10996" i="2"/>
  <c r="G10997" i="2"/>
  <c r="G10998" i="2"/>
  <c r="G10999" i="2"/>
  <c r="G11000" i="2"/>
  <c r="G11001" i="2"/>
  <c r="G10911" i="2"/>
  <c r="G11002" i="2"/>
  <c r="G11012" i="2"/>
  <c r="G11013" i="2"/>
  <c r="G11014" i="2"/>
  <c r="G11015" i="2"/>
  <c r="G11016" i="2"/>
  <c r="G11017" i="2"/>
  <c r="G11018" i="2"/>
  <c r="G11019" i="2"/>
  <c r="G11020" i="2"/>
  <c r="G11021" i="2"/>
  <c r="G11003" i="2"/>
  <c r="G11022" i="2"/>
  <c r="G11023" i="2"/>
  <c r="G11024" i="2"/>
  <c r="G11025" i="2"/>
  <c r="G11026" i="2"/>
  <c r="G11027" i="2"/>
  <c r="G11028" i="2"/>
  <c r="G11029" i="2"/>
  <c r="G11030" i="2"/>
  <c r="G11031" i="2"/>
  <c r="G11004" i="2"/>
  <c r="G11032" i="2"/>
  <c r="G11033" i="2"/>
  <c r="G11034" i="2"/>
  <c r="G11035" i="2"/>
  <c r="G11036" i="2"/>
  <c r="G11037" i="2"/>
  <c r="G11038" i="2"/>
  <c r="G11039" i="2"/>
  <c r="G11040" i="2"/>
  <c r="G11041" i="2"/>
  <c r="G11005" i="2"/>
  <c r="G11042" i="2"/>
  <c r="G11043" i="2"/>
  <c r="G11044" i="2"/>
  <c r="G11045" i="2"/>
  <c r="G11046" i="2"/>
  <c r="G11047" i="2"/>
  <c r="G11048" i="2"/>
  <c r="G11049" i="2"/>
  <c r="G11050" i="2"/>
  <c r="G11051" i="2"/>
  <c r="G11006" i="2"/>
  <c r="G11052" i="2"/>
  <c r="G11053" i="2"/>
  <c r="G11054" i="2"/>
  <c r="G11055" i="2"/>
  <c r="G11056" i="2"/>
  <c r="G11057" i="2"/>
  <c r="G11058" i="2"/>
  <c r="G11059" i="2"/>
  <c r="G11060" i="2"/>
  <c r="G11061" i="2"/>
  <c r="G11007" i="2"/>
  <c r="G11062" i="2"/>
  <c r="G11063" i="2"/>
  <c r="G11064" i="2"/>
  <c r="G11065" i="2"/>
  <c r="G11066" i="2"/>
  <c r="G11067" i="2"/>
  <c r="G11068" i="2"/>
  <c r="G11069" i="2"/>
  <c r="G11070" i="2"/>
  <c r="G11071" i="2"/>
  <c r="G11008" i="2"/>
  <c r="G11072" i="2"/>
  <c r="G11073" i="2"/>
  <c r="G11074" i="2"/>
  <c r="G11075" i="2"/>
  <c r="G11076" i="2"/>
  <c r="G11077" i="2"/>
  <c r="G11078" i="2"/>
  <c r="G11079" i="2"/>
  <c r="G11080" i="2"/>
  <c r="G11081" i="2"/>
  <c r="G11009" i="2"/>
  <c r="G11082" i="2"/>
  <c r="G11083" i="2"/>
  <c r="G11084" i="2"/>
  <c r="G11085" i="2"/>
  <c r="G11086" i="2"/>
  <c r="G11087" i="2"/>
  <c r="G11088" i="2"/>
  <c r="G11089" i="2"/>
  <c r="G11090" i="2"/>
  <c r="G11091" i="2"/>
  <c r="G11010" i="2"/>
  <c r="G11092" i="2"/>
  <c r="G11093" i="2"/>
  <c r="G11094" i="2"/>
  <c r="G11095" i="2"/>
  <c r="G11096" i="2"/>
  <c r="G11097" i="2"/>
  <c r="G11098" i="2"/>
  <c r="G11099" i="2"/>
  <c r="G11100" i="2"/>
  <c r="G11101" i="2"/>
  <c r="G11011" i="2"/>
  <c r="G11102" i="2"/>
  <c r="G11112" i="2"/>
  <c r="G11113" i="2"/>
  <c r="G11114" i="2"/>
  <c r="G11115" i="2"/>
  <c r="G11116" i="2"/>
  <c r="G11117" i="2"/>
  <c r="G11118" i="2"/>
  <c r="G11119" i="2"/>
  <c r="G11120" i="2"/>
  <c r="G11121" i="2"/>
  <c r="G11103" i="2"/>
  <c r="G11122" i="2"/>
  <c r="G11123" i="2"/>
  <c r="G11124" i="2"/>
  <c r="G11125" i="2"/>
  <c r="G11126" i="2"/>
  <c r="G11127" i="2"/>
  <c r="G11128" i="2"/>
  <c r="G11129" i="2"/>
  <c r="G11130" i="2"/>
  <c r="G11131" i="2"/>
  <c r="G11104" i="2"/>
  <c r="G11132" i="2"/>
  <c r="G11133" i="2"/>
  <c r="G11134" i="2"/>
  <c r="G11135" i="2"/>
  <c r="G11136" i="2"/>
  <c r="G11137" i="2"/>
  <c r="G11138" i="2"/>
  <c r="G11139" i="2"/>
  <c r="G11140" i="2"/>
  <c r="G11141" i="2"/>
  <c r="G11105" i="2"/>
  <c r="G11142" i="2"/>
  <c r="G11143" i="2"/>
  <c r="G11144" i="2"/>
  <c r="G11145" i="2"/>
  <c r="G11146" i="2"/>
  <c r="G11147" i="2"/>
  <c r="G11148" i="2"/>
  <c r="G11149" i="2"/>
  <c r="G11150" i="2"/>
  <c r="G11151" i="2"/>
  <c r="G11106" i="2"/>
  <c r="G11152" i="2"/>
  <c r="G11153" i="2"/>
  <c r="G11154" i="2"/>
  <c r="G11155" i="2"/>
  <c r="G11156" i="2"/>
  <c r="G11157" i="2"/>
  <c r="G11158" i="2"/>
  <c r="G11159" i="2"/>
  <c r="G11160" i="2"/>
  <c r="G11161" i="2"/>
  <c r="G11107" i="2"/>
  <c r="G11162" i="2"/>
  <c r="G11163" i="2"/>
  <c r="G11164" i="2"/>
  <c r="G11165" i="2"/>
  <c r="G11166" i="2"/>
  <c r="G11167" i="2"/>
  <c r="G11168" i="2"/>
  <c r="G11169" i="2"/>
  <c r="G11170" i="2"/>
  <c r="G11171" i="2"/>
  <c r="G11108" i="2"/>
  <c r="G11172" i="2"/>
  <c r="G11173" i="2"/>
  <c r="G11174" i="2"/>
  <c r="G11175" i="2"/>
  <c r="G11176" i="2"/>
  <c r="G11177" i="2"/>
  <c r="G11178" i="2"/>
  <c r="G11179" i="2"/>
  <c r="G11180" i="2"/>
  <c r="G11181" i="2"/>
  <c r="G11109" i="2"/>
  <c r="G11182" i="2"/>
  <c r="G11183" i="2"/>
  <c r="G11184" i="2"/>
  <c r="G11185" i="2"/>
  <c r="G11186" i="2"/>
  <c r="G11187" i="2"/>
  <c r="G11188" i="2"/>
  <c r="G11189" i="2"/>
  <c r="G11190" i="2"/>
  <c r="G11191" i="2"/>
  <c r="G11110" i="2"/>
  <c r="G11192" i="2"/>
  <c r="G11193" i="2"/>
  <c r="G11194" i="2"/>
  <c r="G11195" i="2"/>
  <c r="G11196" i="2"/>
  <c r="G11197" i="2"/>
  <c r="G11198" i="2"/>
  <c r="G11199" i="2"/>
  <c r="G11200" i="2"/>
  <c r="G11201" i="2"/>
  <c r="G11111" i="2"/>
  <c r="G11202" i="2"/>
  <c r="G11212" i="2"/>
  <c r="G11213" i="2"/>
  <c r="G11214" i="2"/>
  <c r="G11215" i="2"/>
  <c r="G11216" i="2"/>
  <c r="G11217" i="2"/>
  <c r="G11218" i="2"/>
  <c r="G11219" i="2"/>
  <c r="G11220" i="2"/>
  <c r="G11221" i="2"/>
  <c r="G11203" i="2"/>
  <c r="G11222" i="2"/>
  <c r="G11223" i="2"/>
  <c r="G11224" i="2"/>
  <c r="G11225" i="2"/>
  <c r="G11226" i="2"/>
  <c r="G11227" i="2"/>
  <c r="G11228" i="2"/>
  <c r="G11229" i="2"/>
  <c r="G11230" i="2"/>
  <c r="G11231" i="2"/>
  <c r="G11204" i="2"/>
  <c r="G11232" i="2"/>
  <c r="G11233" i="2"/>
  <c r="G11234" i="2"/>
  <c r="G11235" i="2"/>
  <c r="G11236" i="2"/>
  <c r="G11237" i="2"/>
  <c r="G11238" i="2"/>
  <c r="G11239" i="2"/>
  <c r="G11240" i="2"/>
  <c r="G11241" i="2"/>
  <c r="G11205" i="2"/>
  <c r="G11242" i="2"/>
  <c r="G11243" i="2"/>
  <c r="G11244" i="2"/>
  <c r="G11245" i="2"/>
  <c r="G11246" i="2"/>
  <c r="G11247" i="2"/>
  <c r="G11248" i="2"/>
  <c r="G11249" i="2"/>
  <c r="G11250" i="2"/>
  <c r="G11251" i="2"/>
  <c r="G11206" i="2"/>
  <c r="G11252" i="2"/>
  <c r="G11253" i="2"/>
  <c r="G11254" i="2"/>
  <c r="G11255" i="2"/>
  <c r="G11256" i="2"/>
  <c r="G11257" i="2"/>
  <c r="G11258" i="2"/>
  <c r="G11259" i="2"/>
  <c r="G11260" i="2"/>
  <c r="G11261" i="2"/>
  <c r="G11207" i="2"/>
  <c r="G11262" i="2"/>
  <c r="G11263" i="2"/>
  <c r="G11264" i="2"/>
  <c r="G11265" i="2"/>
  <c r="G11266" i="2"/>
  <c r="G11267" i="2"/>
  <c r="G11268" i="2"/>
  <c r="G11269" i="2"/>
  <c r="G11270" i="2"/>
  <c r="G11271" i="2"/>
  <c r="G11208" i="2"/>
  <c r="G11272" i="2"/>
  <c r="G11273" i="2"/>
  <c r="G11274" i="2"/>
  <c r="G11275" i="2"/>
  <c r="G11276" i="2"/>
  <c r="G11277" i="2"/>
  <c r="G11278" i="2"/>
  <c r="G11279" i="2"/>
  <c r="G11280" i="2"/>
  <c r="G11281" i="2"/>
  <c r="G11209" i="2"/>
  <c r="G11282" i="2"/>
  <c r="G11283" i="2"/>
  <c r="G11284" i="2"/>
  <c r="G11285" i="2"/>
  <c r="G11286" i="2"/>
  <c r="G11287" i="2"/>
  <c r="G11288" i="2"/>
  <c r="G11289" i="2"/>
  <c r="G11290" i="2"/>
  <c r="G11291" i="2"/>
  <c r="G11210" i="2"/>
  <c r="G11292" i="2"/>
  <c r="G11293" i="2"/>
  <c r="G11294" i="2"/>
  <c r="G11295" i="2"/>
  <c r="G11296" i="2"/>
  <c r="G11297" i="2"/>
  <c r="G11298" i="2"/>
  <c r="G11299" i="2"/>
  <c r="G11300" i="2"/>
  <c r="G11301" i="2"/>
  <c r="G11211" i="2"/>
  <c r="G11302" i="2"/>
  <c r="G11312" i="2"/>
  <c r="G11313" i="2"/>
  <c r="G11314" i="2"/>
  <c r="G11315" i="2"/>
  <c r="G11316" i="2"/>
  <c r="G11317" i="2"/>
  <c r="G11318" i="2"/>
  <c r="G11319" i="2"/>
  <c r="G11320" i="2"/>
  <c r="G11321" i="2"/>
  <c r="G11303" i="2"/>
  <c r="G11322" i="2"/>
  <c r="G11323" i="2"/>
  <c r="G11324" i="2"/>
  <c r="G11325" i="2"/>
  <c r="G11326" i="2"/>
  <c r="G11327" i="2"/>
  <c r="G11328" i="2"/>
  <c r="G11329" i="2"/>
  <c r="G11330" i="2"/>
  <c r="G11331" i="2"/>
  <c r="G11304" i="2"/>
  <c r="G11332" i="2"/>
  <c r="G11333" i="2"/>
  <c r="G11334" i="2"/>
  <c r="G11335" i="2"/>
  <c r="G11336" i="2"/>
  <c r="G11337" i="2"/>
  <c r="G11338" i="2"/>
  <c r="G11339" i="2"/>
  <c r="G11340" i="2"/>
  <c r="G11341" i="2"/>
  <c r="G11305" i="2"/>
  <c r="G11342" i="2"/>
  <c r="G11343" i="2"/>
  <c r="G11344" i="2"/>
  <c r="G11345" i="2"/>
  <c r="G11346" i="2"/>
  <c r="G11347" i="2"/>
  <c r="G11348" i="2"/>
  <c r="G11349" i="2"/>
  <c r="G11350" i="2"/>
  <c r="G11351" i="2"/>
  <c r="G11306" i="2"/>
  <c r="G11352" i="2"/>
  <c r="G11353" i="2"/>
  <c r="G11354" i="2"/>
  <c r="G11355" i="2"/>
  <c r="G11356" i="2"/>
  <c r="G11357" i="2"/>
  <c r="G11358" i="2"/>
  <c r="G11359" i="2"/>
  <c r="G11360" i="2"/>
  <c r="G11361" i="2"/>
  <c r="G11307" i="2"/>
  <c r="G11362" i="2"/>
  <c r="G11363" i="2"/>
  <c r="G11364" i="2"/>
  <c r="G11365" i="2"/>
  <c r="G11366" i="2"/>
  <c r="G11367" i="2"/>
  <c r="G11368" i="2"/>
  <c r="G11369" i="2"/>
  <c r="G11370" i="2"/>
  <c r="G11371" i="2"/>
  <c r="G11308" i="2"/>
  <c r="G11372" i="2"/>
  <c r="G11373" i="2"/>
  <c r="G11374" i="2"/>
  <c r="G11375" i="2"/>
  <c r="G11376" i="2"/>
  <c r="G11377" i="2"/>
  <c r="G11378" i="2"/>
  <c r="G11379" i="2"/>
  <c r="G11380" i="2"/>
  <c r="G11381" i="2"/>
  <c r="G11309" i="2"/>
  <c r="G11382" i="2"/>
  <c r="G11383" i="2"/>
  <c r="G11384" i="2"/>
  <c r="G11385" i="2"/>
  <c r="G11386" i="2"/>
  <c r="G11387" i="2"/>
  <c r="G11388" i="2"/>
  <c r="G11389" i="2"/>
  <c r="G11390" i="2"/>
  <c r="G11391" i="2"/>
  <c r="G11310" i="2"/>
  <c r="G11392" i="2"/>
  <c r="G11393" i="2"/>
  <c r="G11394" i="2"/>
  <c r="G11395" i="2"/>
  <c r="G11396" i="2"/>
  <c r="G11397" i="2"/>
  <c r="G11398" i="2"/>
  <c r="G11399" i="2"/>
  <c r="G11400" i="2"/>
  <c r="G11401" i="2"/>
  <c r="G11311" i="2"/>
  <c r="G11402" i="2"/>
  <c r="G11412" i="2"/>
  <c r="G11413" i="2"/>
  <c r="G11414" i="2"/>
  <c r="G11415" i="2"/>
  <c r="G11416" i="2"/>
  <c r="G11417" i="2"/>
  <c r="G11418" i="2"/>
  <c r="G11419" i="2"/>
  <c r="G11420" i="2"/>
  <c r="G11421" i="2"/>
  <c r="G11403" i="2"/>
  <c r="G11422" i="2"/>
  <c r="G11423" i="2"/>
  <c r="G11424" i="2"/>
  <c r="G11425" i="2"/>
  <c r="G11426" i="2"/>
  <c r="G11427" i="2"/>
  <c r="G11428" i="2"/>
  <c r="G11429" i="2"/>
  <c r="G11430" i="2"/>
  <c r="G11431" i="2"/>
  <c r="G11404" i="2"/>
  <c r="G11432" i="2"/>
  <c r="G11433" i="2"/>
  <c r="G11434" i="2"/>
  <c r="G11435" i="2"/>
  <c r="G11436" i="2"/>
  <c r="G11437" i="2"/>
  <c r="G11438" i="2"/>
  <c r="G11439" i="2"/>
  <c r="G11440" i="2"/>
  <c r="G11441" i="2"/>
  <c r="G11405" i="2"/>
  <c r="G11442" i="2"/>
  <c r="G11443" i="2"/>
  <c r="G11444" i="2"/>
  <c r="G11445" i="2"/>
  <c r="G11446" i="2"/>
  <c r="G11447" i="2"/>
  <c r="G11448" i="2"/>
  <c r="G11449" i="2"/>
  <c r="G11450" i="2"/>
  <c r="G11451" i="2"/>
  <c r="G11406" i="2"/>
  <c r="G11452" i="2"/>
  <c r="G11453" i="2"/>
  <c r="G11454" i="2"/>
  <c r="G11455" i="2"/>
  <c r="G11456" i="2"/>
  <c r="G11457" i="2"/>
  <c r="G11458" i="2"/>
  <c r="G11459" i="2"/>
  <c r="G11460" i="2"/>
  <c r="G11461" i="2"/>
  <c r="G11407" i="2"/>
  <c r="G11462" i="2"/>
  <c r="G11463" i="2"/>
  <c r="G11464" i="2"/>
  <c r="G11465" i="2"/>
  <c r="G11466" i="2"/>
  <c r="G11467" i="2"/>
  <c r="G11468" i="2"/>
  <c r="G11469" i="2"/>
  <c r="G11470" i="2"/>
  <c r="G11471" i="2"/>
  <c r="G11408" i="2"/>
  <c r="G11472" i="2"/>
  <c r="G11473" i="2"/>
  <c r="G11474" i="2"/>
  <c r="G11475" i="2"/>
  <c r="G11476" i="2"/>
  <c r="G11477" i="2"/>
  <c r="G11478" i="2"/>
  <c r="G11479" i="2"/>
  <c r="G11480" i="2"/>
  <c r="G11481" i="2"/>
  <c r="G11409" i="2"/>
  <c r="G11482" i="2"/>
  <c r="G11483" i="2"/>
  <c r="G11484" i="2"/>
  <c r="G11485" i="2"/>
  <c r="G11486" i="2"/>
  <c r="G11487" i="2"/>
  <c r="G11488" i="2"/>
  <c r="G11489" i="2"/>
  <c r="G11490" i="2"/>
  <c r="G11491" i="2"/>
  <c r="G11410" i="2"/>
  <c r="G11492" i="2"/>
  <c r="G11493" i="2"/>
  <c r="G11494" i="2"/>
  <c r="G11495" i="2"/>
  <c r="G11496" i="2"/>
  <c r="G11497" i="2"/>
  <c r="G11498" i="2"/>
  <c r="G11499" i="2"/>
  <c r="G11500" i="2"/>
  <c r="G11501" i="2"/>
  <c r="G11411" i="2"/>
  <c r="G11502" i="2"/>
  <c r="G11512" i="2"/>
  <c r="G11513" i="2"/>
  <c r="G11514" i="2"/>
  <c r="G11515" i="2"/>
  <c r="G11516" i="2"/>
  <c r="G11517" i="2"/>
  <c r="G11518" i="2"/>
  <c r="G11519" i="2"/>
  <c r="G11520" i="2"/>
  <c r="G11521" i="2"/>
  <c r="G11503" i="2"/>
  <c r="G11522" i="2"/>
  <c r="G11523" i="2"/>
  <c r="G11524" i="2"/>
  <c r="G11525" i="2"/>
  <c r="G11526" i="2"/>
  <c r="G11527" i="2"/>
  <c r="G11528" i="2"/>
  <c r="G11529" i="2"/>
  <c r="G11530" i="2"/>
  <c r="G11531" i="2"/>
  <c r="G11504" i="2"/>
  <c r="G11532" i="2"/>
  <c r="G11533" i="2"/>
  <c r="G11534" i="2"/>
  <c r="G11535" i="2"/>
  <c r="G11536" i="2"/>
  <c r="G11537" i="2"/>
  <c r="G11538" i="2"/>
  <c r="G11539" i="2"/>
  <c r="G11540" i="2"/>
  <c r="G11541" i="2"/>
  <c r="G11505" i="2"/>
  <c r="G11542" i="2"/>
  <c r="G11543" i="2"/>
  <c r="G11544" i="2"/>
  <c r="G11545" i="2"/>
  <c r="G11546" i="2"/>
  <c r="G11547" i="2"/>
  <c r="G11548" i="2"/>
  <c r="G11549" i="2"/>
  <c r="G11550" i="2"/>
  <c r="G11551" i="2"/>
  <c r="G11506" i="2"/>
  <c r="G11552" i="2"/>
  <c r="G11553" i="2"/>
  <c r="G11554" i="2"/>
  <c r="G11555" i="2"/>
  <c r="G11556" i="2"/>
  <c r="G11557" i="2"/>
  <c r="G11558" i="2"/>
  <c r="G11559" i="2"/>
  <c r="G11560" i="2"/>
  <c r="G11561" i="2"/>
  <c r="G11507" i="2"/>
  <c r="G11562" i="2"/>
  <c r="G11563" i="2"/>
  <c r="G11564" i="2"/>
  <c r="G11565" i="2"/>
  <c r="G11566" i="2"/>
  <c r="G11567" i="2"/>
  <c r="G11568" i="2"/>
  <c r="G11569" i="2"/>
  <c r="G11570" i="2"/>
  <c r="G11571" i="2"/>
  <c r="G11508" i="2"/>
  <c r="G11572" i="2"/>
  <c r="G11573" i="2"/>
  <c r="G11574" i="2"/>
  <c r="G11575" i="2"/>
  <c r="G11576" i="2"/>
  <c r="G11577" i="2"/>
  <c r="G11578" i="2"/>
  <c r="G11579" i="2"/>
  <c r="G11580" i="2"/>
  <c r="G11581" i="2"/>
  <c r="G11509" i="2"/>
  <c r="G11582" i="2"/>
  <c r="G11583" i="2"/>
  <c r="G11584" i="2"/>
  <c r="G11585" i="2"/>
  <c r="G11586" i="2"/>
  <c r="G11587" i="2"/>
  <c r="G11588" i="2"/>
  <c r="G11589" i="2"/>
  <c r="G11590" i="2"/>
  <c r="G11591" i="2"/>
  <c r="G11510" i="2"/>
  <c r="G11592" i="2"/>
  <c r="G11593" i="2"/>
  <c r="G11594" i="2"/>
  <c r="G11595" i="2"/>
  <c r="G11596" i="2"/>
  <c r="G11597" i="2"/>
  <c r="G11598" i="2"/>
  <c r="G11599" i="2"/>
  <c r="G11600" i="2"/>
  <c r="G11601" i="2"/>
  <c r="G11511" i="2"/>
  <c r="G11602" i="2"/>
  <c r="G11612" i="2"/>
  <c r="G11613" i="2"/>
  <c r="G11614" i="2"/>
  <c r="G11615" i="2"/>
  <c r="G11616" i="2"/>
  <c r="G11617" i="2"/>
  <c r="G11618" i="2"/>
  <c r="G11619" i="2"/>
  <c r="G11620" i="2"/>
  <c r="G11621" i="2"/>
  <c r="G11603" i="2"/>
  <c r="G11622" i="2"/>
  <c r="G11623" i="2"/>
  <c r="G11624" i="2"/>
  <c r="G11625" i="2"/>
  <c r="G11626" i="2"/>
  <c r="G11627" i="2"/>
  <c r="G11628" i="2"/>
  <c r="G11629" i="2"/>
  <c r="G11630" i="2"/>
  <c r="G11631" i="2"/>
  <c r="G11604" i="2"/>
  <c r="G11632" i="2"/>
  <c r="G11633" i="2"/>
  <c r="G11634" i="2"/>
  <c r="G11635" i="2"/>
  <c r="G11636" i="2"/>
  <c r="G11637" i="2"/>
  <c r="G11638" i="2"/>
  <c r="G11639" i="2"/>
  <c r="G11640" i="2"/>
  <c r="G11641" i="2"/>
  <c r="G11605" i="2"/>
  <c r="G11642" i="2"/>
  <c r="G11643" i="2"/>
  <c r="G11644" i="2"/>
  <c r="G11645" i="2"/>
  <c r="G11646" i="2"/>
  <c r="G11647" i="2"/>
  <c r="G11648" i="2"/>
  <c r="G11649" i="2"/>
  <c r="G11650" i="2"/>
  <c r="G11651" i="2"/>
  <c r="G11606" i="2"/>
  <c r="G11652" i="2"/>
  <c r="G11653" i="2"/>
  <c r="G11654" i="2"/>
  <c r="G11655" i="2"/>
  <c r="G11656" i="2"/>
  <c r="G11657" i="2"/>
  <c r="G11658" i="2"/>
  <c r="G11659" i="2"/>
  <c r="G11660" i="2"/>
  <c r="G11661" i="2"/>
  <c r="G11607" i="2"/>
  <c r="G11662" i="2"/>
  <c r="G11663" i="2"/>
  <c r="G11664" i="2"/>
  <c r="G11665" i="2"/>
  <c r="G11666" i="2"/>
  <c r="G11667" i="2"/>
  <c r="G11668" i="2"/>
  <c r="G11669" i="2"/>
  <c r="G11670" i="2"/>
  <c r="G11671" i="2"/>
  <c r="G11608" i="2"/>
  <c r="G11672" i="2"/>
  <c r="G11673" i="2"/>
  <c r="G11674" i="2"/>
  <c r="G11675" i="2"/>
  <c r="G11676" i="2"/>
  <c r="G11677" i="2"/>
  <c r="G11678" i="2"/>
  <c r="G11679" i="2"/>
  <c r="G11680" i="2"/>
  <c r="G11681" i="2"/>
  <c r="G11609" i="2"/>
  <c r="G11682" i="2"/>
  <c r="G11683" i="2"/>
  <c r="G11684" i="2"/>
  <c r="G11685" i="2"/>
  <c r="G11686" i="2"/>
  <c r="G11687" i="2"/>
  <c r="G11688" i="2"/>
  <c r="G11689" i="2"/>
  <c r="G11690" i="2"/>
  <c r="G11691" i="2"/>
  <c r="G11610" i="2"/>
  <c r="G11692" i="2"/>
  <c r="G11693" i="2"/>
  <c r="G11694" i="2"/>
  <c r="G11695" i="2"/>
  <c r="G11696" i="2"/>
  <c r="G11697" i="2"/>
  <c r="G11698" i="2"/>
  <c r="G11699" i="2"/>
  <c r="G11700" i="2"/>
  <c r="G11701" i="2"/>
  <c r="G11611" i="2"/>
  <c r="G11702" i="2"/>
  <c r="G11712" i="2"/>
  <c r="G11713" i="2"/>
  <c r="G11714" i="2"/>
  <c r="G11715" i="2"/>
  <c r="G11716" i="2"/>
  <c r="G11717" i="2"/>
  <c r="G11718" i="2"/>
  <c r="G11719" i="2"/>
  <c r="G11720" i="2"/>
  <c r="G11721" i="2"/>
  <c r="G11703" i="2"/>
  <c r="G11722" i="2"/>
  <c r="G11723" i="2"/>
  <c r="G11724" i="2"/>
  <c r="G11725" i="2"/>
  <c r="G11726" i="2"/>
  <c r="G11727" i="2"/>
  <c r="G11728" i="2"/>
  <c r="G11729" i="2"/>
  <c r="G11730" i="2"/>
  <c r="G11731" i="2"/>
  <c r="G11704" i="2"/>
  <c r="G11732" i="2"/>
  <c r="G11733" i="2"/>
  <c r="G11734" i="2"/>
  <c r="G11735" i="2"/>
  <c r="G11736" i="2"/>
  <c r="G11737" i="2"/>
  <c r="G11738" i="2"/>
  <c r="G11739" i="2"/>
  <c r="G11740" i="2"/>
  <c r="G11741" i="2"/>
  <c r="G11705" i="2"/>
  <c r="G11742" i="2"/>
  <c r="G11743" i="2"/>
  <c r="G11744" i="2"/>
  <c r="G11745" i="2"/>
  <c r="G11746" i="2"/>
  <c r="G11747" i="2"/>
  <c r="G11748" i="2"/>
  <c r="G11749" i="2"/>
  <c r="G11750" i="2"/>
  <c r="G11751" i="2"/>
  <c r="G11706" i="2"/>
  <c r="G11752" i="2"/>
  <c r="G11753" i="2"/>
  <c r="G11754" i="2"/>
  <c r="G11755" i="2"/>
  <c r="G11756" i="2"/>
  <c r="G11757" i="2"/>
  <c r="G11758" i="2"/>
  <c r="G11759" i="2"/>
  <c r="G11760" i="2"/>
  <c r="G11761" i="2"/>
  <c r="G11707" i="2"/>
  <c r="G11762" i="2"/>
  <c r="G11763" i="2"/>
  <c r="G11764" i="2"/>
  <c r="G11765" i="2"/>
  <c r="G11766" i="2"/>
  <c r="G11767" i="2"/>
  <c r="G11768" i="2"/>
  <c r="G11769" i="2"/>
  <c r="G11770" i="2"/>
  <c r="G11771" i="2"/>
  <c r="G11708" i="2"/>
  <c r="G11772" i="2"/>
  <c r="G11773" i="2"/>
  <c r="G11774" i="2"/>
  <c r="G11775" i="2"/>
  <c r="G11776" i="2"/>
  <c r="G11777" i="2"/>
  <c r="G11778" i="2"/>
  <c r="G11779" i="2"/>
  <c r="G11780" i="2"/>
  <c r="G11781" i="2"/>
  <c r="G11709" i="2"/>
  <c r="G11782" i="2"/>
  <c r="G11783" i="2"/>
  <c r="G11784" i="2"/>
  <c r="G11785" i="2"/>
  <c r="G11786" i="2"/>
  <c r="G11787" i="2"/>
  <c r="G11788" i="2"/>
  <c r="G11789" i="2"/>
  <c r="G11790" i="2"/>
  <c r="G11791" i="2"/>
  <c r="G11710" i="2"/>
  <c r="G11792" i="2"/>
  <c r="G11793" i="2"/>
  <c r="G11794" i="2"/>
  <c r="G11795" i="2"/>
  <c r="G11796" i="2"/>
  <c r="G11797" i="2"/>
  <c r="G11798" i="2"/>
  <c r="G11799" i="2"/>
  <c r="G11800" i="2"/>
  <c r="G11801" i="2"/>
  <c r="G11711" i="2"/>
  <c r="G11802" i="2"/>
  <c r="G11812" i="2"/>
  <c r="G11813" i="2"/>
  <c r="G11814" i="2"/>
  <c r="G11815" i="2"/>
  <c r="G11816" i="2"/>
  <c r="G11817" i="2"/>
  <c r="G11818" i="2"/>
  <c r="G11819" i="2"/>
  <c r="G11820" i="2"/>
  <c r="G11821" i="2"/>
  <c r="G11803" i="2"/>
  <c r="G11822" i="2"/>
  <c r="G11823" i="2"/>
  <c r="G11824" i="2"/>
  <c r="G11825" i="2"/>
  <c r="G11826" i="2"/>
  <c r="G11827" i="2"/>
  <c r="G11828" i="2"/>
  <c r="G11829" i="2"/>
  <c r="G11830" i="2"/>
  <c r="G11831" i="2"/>
  <c r="G11804" i="2"/>
  <c r="G11832" i="2"/>
  <c r="G11833" i="2"/>
  <c r="G11834" i="2"/>
  <c r="G11835" i="2"/>
  <c r="G11836" i="2"/>
  <c r="G11837" i="2"/>
  <c r="G11838" i="2"/>
  <c r="G11839" i="2"/>
  <c r="G11840" i="2"/>
  <c r="G11841" i="2"/>
  <c r="G11805" i="2"/>
  <c r="G11842" i="2"/>
  <c r="G11843" i="2"/>
  <c r="G11844" i="2"/>
  <c r="G11845" i="2"/>
  <c r="G11846" i="2"/>
  <c r="G11847" i="2"/>
  <c r="G11848" i="2"/>
  <c r="G11849" i="2"/>
  <c r="G11850" i="2"/>
  <c r="G11851" i="2"/>
  <c r="G11806" i="2"/>
  <c r="G11852" i="2"/>
  <c r="G11853" i="2"/>
  <c r="G11854" i="2"/>
  <c r="G11855" i="2"/>
  <c r="G11856" i="2"/>
  <c r="G11857" i="2"/>
  <c r="G11858" i="2"/>
  <c r="G11859" i="2"/>
  <c r="G11860" i="2"/>
  <c r="G11861" i="2"/>
  <c r="G11807" i="2"/>
  <c r="G11862" i="2"/>
  <c r="G11863" i="2"/>
  <c r="G11864" i="2"/>
  <c r="G11865" i="2"/>
  <c r="G11866" i="2"/>
  <c r="G11867" i="2"/>
  <c r="G11868" i="2"/>
  <c r="G11869" i="2"/>
  <c r="G11870" i="2"/>
  <c r="G11871" i="2"/>
  <c r="G11808" i="2"/>
  <c r="G11872" i="2"/>
  <c r="G11873" i="2"/>
  <c r="G11874" i="2"/>
  <c r="G11875" i="2"/>
  <c r="G11876" i="2"/>
  <c r="G11877" i="2"/>
  <c r="G11878" i="2"/>
  <c r="G11879" i="2"/>
  <c r="G11880" i="2"/>
  <c r="G11881" i="2"/>
  <c r="G11809" i="2"/>
  <c r="G11882" i="2"/>
  <c r="G11883" i="2"/>
  <c r="G11884" i="2"/>
  <c r="G11885" i="2"/>
  <c r="G11886" i="2"/>
  <c r="G11887" i="2"/>
  <c r="G11888" i="2"/>
  <c r="G11889" i="2"/>
  <c r="G11890" i="2"/>
  <c r="G11891" i="2"/>
  <c r="G11810" i="2"/>
  <c r="G11892" i="2"/>
  <c r="G11893" i="2"/>
  <c r="G11894" i="2"/>
  <c r="G11895" i="2"/>
  <c r="G11896" i="2"/>
  <c r="G11897" i="2"/>
  <c r="G11898" i="2"/>
  <c r="G11899" i="2"/>
  <c r="G11900" i="2"/>
  <c r="G11901" i="2"/>
  <c r="G11811" i="2"/>
  <c r="G11902" i="2"/>
  <c r="G11912" i="2"/>
  <c r="G11913" i="2"/>
  <c r="G11914" i="2"/>
  <c r="G11915" i="2"/>
  <c r="G11916" i="2"/>
  <c r="G11917" i="2"/>
  <c r="G11918" i="2"/>
  <c r="G11919" i="2"/>
  <c r="G11920" i="2"/>
  <c r="G11921" i="2"/>
  <c r="G11903" i="2"/>
  <c r="G11922" i="2"/>
  <c r="G11923" i="2"/>
  <c r="G11924" i="2"/>
  <c r="G11925" i="2"/>
  <c r="G11926" i="2"/>
  <c r="G11927" i="2"/>
  <c r="G11928" i="2"/>
  <c r="G11929" i="2"/>
  <c r="G11930" i="2"/>
  <c r="G11931" i="2"/>
  <c r="G11904" i="2"/>
  <c r="G11932" i="2"/>
  <c r="G11933" i="2"/>
  <c r="G11934" i="2"/>
  <c r="G11935" i="2"/>
  <c r="G11936" i="2"/>
  <c r="G11937" i="2"/>
  <c r="G11938" i="2"/>
  <c r="G11939" i="2"/>
  <c r="G11940" i="2"/>
  <c r="G11941" i="2"/>
  <c r="G11905" i="2"/>
  <c r="G11942" i="2"/>
  <c r="G11943" i="2"/>
  <c r="G11944" i="2"/>
  <c r="G11945" i="2"/>
  <c r="G11946" i="2"/>
  <c r="G11947" i="2"/>
  <c r="G11948" i="2"/>
  <c r="G11949" i="2"/>
  <c r="G11950" i="2"/>
  <c r="G11951" i="2"/>
  <c r="G11906" i="2"/>
  <c r="G11952" i="2"/>
  <c r="G11953" i="2"/>
  <c r="G11954" i="2"/>
  <c r="G11955" i="2"/>
  <c r="G11956" i="2"/>
  <c r="G11957" i="2"/>
  <c r="G11958" i="2"/>
  <c r="G11959" i="2"/>
  <c r="G11960" i="2"/>
  <c r="G11961" i="2"/>
  <c r="G11907" i="2"/>
  <c r="G11962" i="2"/>
  <c r="G11963" i="2"/>
  <c r="G11964" i="2"/>
  <c r="G11965" i="2"/>
  <c r="G11966" i="2"/>
  <c r="G11967" i="2"/>
  <c r="G11968" i="2"/>
  <c r="G11969" i="2"/>
  <c r="G11970" i="2"/>
  <c r="G11971" i="2"/>
  <c r="G11908" i="2"/>
  <c r="G11972" i="2"/>
  <c r="G11973" i="2"/>
  <c r="G11974" i="2"/>
  <c r="G11975" i="2"/>
  <c r="G11976" i="2"/>
  <c r="G11977" i="2"/>
  <c r="G11978" i="2"/>
  <c r="G11979" i="2"/>
  <c r="G11980" i="2"/>
  <c r="G11981" i="2"/>
  <c r="G11909" i="2"/>
  <c r="G11982" i="2"/>
  <c r="G11983" i="2"/>
  <c r="G11984" i="2"/>
  <c r="G11985" i="2"/>
  <c r="G11986" i="2"/>
  <c r="G11987" i="2"/>
  <c r="G11988" i="2"/>
  <c r="G11989" i="2"/>
  <c r="G11990" i="2"/>
  <c r="G11991" i="2"/>
  <c r="G11910" i="2"/>
  <c r="G11992" i="2"/>
  <c r="G11993" i="2"/>
  <c r="G11994" i="2"/>
  <c r="G11995" i="2"/>
  <c r="G11996" i="2"/>
  <c r="G11997" i="2"/>
  <c r="G11998" i="2"/>
  <c r="G11999" i="2"/>
  <c r="G12000" i="2"/>
  <c r="G12001" i="2"/>
  <c r="G11911" i="2"/>
  <c r="G12002" i="2"/>
  <c r="G12012" i="2"/>
  <c r="G12013" i="2"/>
  <c r="G12014" i="2"/>
  <c r="G12015" i="2"/>
  <c r="G12016" i="2"/>
  <c r="G12017" i="2"/>
  <c r="G12018" i="2"/>
  <c r="G12019" i="2"/>
  <c r="G12020" i="2"/>
  <c r="G12021" i="2"/>
  <c r="G12003" i="2"/>
  <c r="G12022" i="2"/>
  <c r="G12023" i="2"/>
  <c r="G12024" i="2"/>
  <c r="G12025" i="2"/>
  <c r="G12026" i="2"/>
  <c r="G12027" i="2"/>
  <c r="G12028" i="2"/>
  <c r="G12029" i="2"/>
  <c r="G12030" i="2"/>
  <c r="G12031" i="2"/>
  <c r="G12004" i="2"/>
  <c r="G12032" i="2"/>
  <c r="G12033" i="2"/>
  <c r="G12034" i="2"/>
  <c r="G12035" i="2"/>
  <c r="G12036" i="2"/>
  <c r="G12037" i="2"/>
  <c r="G12038" i="2"/>
  <c r="G12039" i="2"/>
  <c r="G12040" i="2"/>
  <c r="G12041" i="2"/>
  <c r="G12005" i="2"/>
  <c r="G12042" i="2"/>
  <c r="G12043" i="2"/>
  <c r="G12044" i="2"/>
  <c r="G12045" i="2"/>
  <c r="G12046" i="2"/>
  <c r="G12047" i="2"/>
  <c r="G12048" i="2"/>
  <c r="G12049" i="2"/>
  <c r="G12050" i="2"/>
  <c r="G12051" i="2"/>
  <c r="G12006" i="2"/>
  <c r="G12052" i="2"/>
  <c r="G12053" i="2"/>
  <c r="G12054" i="2"/>
  <c r="G12055" i="2"/>
  <c r="G12056" i="2"/>
  <c r="G12057" i="2"/>
  <c r="G12058" i="2"/>
  <c r="G12059" i="2"/>
  <c r="G12060" i="2"/>
  <c r="G12061" i="2"/>
  <c r="G12007" i="2"/>
  <c r="G12062" i="2"/>
  <c r="G12063" i="2"/>
  <c r="G12064" i="2"/>
  <c r="G12065" i="2"/>
  <c r="G12066" i="2"/>
  <c r="G12067" i="2"/>
  <c r="G12068" i="2"/>
  <c r="G12069" i="2"/>
  <c r="G12070" i="2"/>
  <c r="G12071" i="2"/>
  <c r="G12008" i="2"/>
  <c r="G12072" i="2"/>
  <c r="G12073" i="2"/>
  <c r="G12074" i="2"/>
  <c r="G12075" i="2"/>
  <c r="G12076" i="2"/>
  <c r="G12077" i="2"/>
  <c r="G12078" i="2"/>
  <c r="G12079" i="2"/>
  <c r="G12080" i="2"/>
  <c r="G12081" i="2"/>
  <c r="G12009" i="2"/>
  <c r="G12082" i="2"/>
  <c r="G12083" i="2"/>
  <c r="G12084" i="2"/>
  <c r="G12085" i="2"/>
  <c r="G12086" i="2"/>
  <c r="G12087" i="2"/>
  <c r="G12088" i="2"/>
  <c r="G12089" i="2"/>
  <c r="G12090" i="2"/>
  <c r="G12091" i="2"/>
  <c r="G12010" i="2"/>
  <c r="G12092" i="2"/>
  <c r="G12093" i="2"/>
  <c r="G12094" i="2"/>
  <c r="G12095" i="2"/>
  <c r="G12096" i="2"/>
  <c r="G12097" i="2"/>
  <c r="G12098" i="2"/>
  <c r="G12099" i="2"/>
  <c r="G12100" i="2"/>
  <c r="G12101" i="2"/>
  <c r="G12011" i="2"/>
  <c r="G12102" i="2"/>
  <c r="G12112" i="2"/>
  <c r="G12113" i="2"/>
  <c r="G12114" i="2"/>
  <c r="G12115" i="2"/>
  <c r="G12116" i="2"/>
  <c r="G12117" i="2"/>
  <c r="G12118" i="2"/>
  <c r="G12119" i="2"/>
  <c r="G12120" i="2"/>
  <c r="G12121" i="2"/>
  <c r="G12103" i="2"/>
  <c r="G12122" i="2"/>
  <c r="G12123" i="2"/>
  <c r="G12124" i="2"/>
  <c r="G12125" i="2"/>
  <c r="G12126" i="2"/>
  <c r="G12127" i="2"/>
  <c r="G12128" i="2"/>
  <c r="G12129" i="2"/>
  <c r="G12130" i="2"/>
  <c r="G12131" i="2"/>
  <c r="G12104" i="2"/>
  <c r="G12132" i="2"/>
  <c r="G12133" i="2"/>
  <c r="G12134" i="2"/>
  <c r="G12135" i="2"/>
  <c r="G12136" i="2"/>
  <c r="G12137" i="2"/>
  <c r="G12138" i="2"/>
  <c r="G12139" i="2"/>
  <c r="G12140" i="2"/>
  <c r="G12141" i="2"/>
  <c r="G12105" i="2"/>
  <c r="G12142" i="2"/>
  <c r="G12143" i="2"/>
  <c r="G12144" i="2"/>
  <c r="G12145" i="2"/>
  <c r="G12146" i="2"/>
  <c r="G12147" i="2"/>
  <c r="G12148" i="2"/>
  <c r="G12149" i="2"/>
  <c r="G12150" i="2"/>
  <c r="G12151" i="2"/>
  <c r="G12106" i="2"/>
  <c r="G12152" i="2"/>
  <c r="G12153" i="2"/>
  <c r="G12154" i="2"/>
  <c r="G12155" i="2"/>
  <c r="G12156" i="2"/>
  <c r="G12157" i="2"/>
  <c r="G12158" i="2"/>
  <c r="G12159" i="2"/>
  <c r="G12160" i="2"/>
  <c r="G12161" i="2"/>
  <c r="G12107" i="2"/>
  <c r="G12162" i="2"/>
  <c r="G12163" i="2"/>
  <c r="G12164" i="2"/>
  <c r="G12165" i="2"/>
  <c r="G12166" i="2"/>
  <c r="G12167" i="2"/>
  <c r="G12168" i="2"/>
  <c r="G12169" i="2"/>
  <c r="G12170" i="2"/>
  <c r="G12171" i="2"/>
  <c r="G12108" i="2"/>
  <c r="G12172" i="2"/>
  <c r="G12173" i="2"/>
  <c r="G12174" i="2"/>
  <c r="G12175" i="2"/>
  <c r="G12176" i="2"/>
  <c r="G12177" i="2"/>
  <c r="G12178" i="2"/>
  <c r="G12179" i="2"/>
  <c r="G12180" i="2"/>
  <c r="G12181" i="2"/>
  <c r="G12109" i="2"/>
  <c r="G12182" i="2"/>
  <c r="G12183" i="2"/>
  <c r="G12184" i="2"/>
  <c r="G12185" i="2"/>
  <c r="G12186" i="2"/>
  <c r="G12187" i="2"/>
  <c r="G12188" i="2"/>
  <c r="G12189" i="2"/>
  <c r="G12190" i="2"/>
  <c r="G12191" i="2"/>
  <c r="G12110" i="2"/>
  <c r="G12192" i="2"/>
  <c r="G12193" i="2"/>
  <c r="G12194" i="2"/>
  <c r="G12195" i="2"/>
  <c r="G12196" i="2"/>
  <c r="G12197" i="2"/>
  <c r="G12198" i="2"/>
  <c r="G12199" i="2"/>
  <c r="G12200" i="2"/>
  <c r="G12201" i="2"/>
  <c r="G12111" i="2"/>
  <c r="G12202" i="2"/>
  <c r="G12212" i="2"/>
  <c r="G12213" i="2"/>
  <c r="G12214" i="2"/>
  <c r="G12215" i="2"/>
  <c r="G12216" i="2"/>
  <c r="G12217" i="2"/>
  <c r="G12218" i="2"/>
  <c r="G12219" i="2"/>
  <c r="G12220" i="2"/>
  <c r="G12221" i="2"/>
  <c r="G12203" i="2"/>
  <c r="G12222" i="2"/>
  <c r="G12223" i="2"/>
  <c r="G12224" i="2"/>
  <c r="G12225" i="2"/>
  <c r="G12226" i="2"/>
  <c r="G12227" i="2"/>
  <c r="G12228" i="2"/>
  <c r="G12229" i="2"/>
  <c r="G12230" i="2"/>
  <c r="G12231" i="2"/>
  <c r="G12204" i="2"/>
  <c r="G12232" i="2"/>
  <c r="G12233" i="2"/>
  <c r="G12234" i="2"/>
  <c r="G12235" i="2"/>
  <c r="G12236" i="2"/>
  <c r="G12237" i="2"/>
  <c r="G12238" i="2"/>
  <c r="G12239" i="2"/>
  <c r="G12240" i="2"/>
  <c r="G12241" i="2"/>
  <c r="G12205" i="2"/>
  <c r="G12242" i="2"/>
  <c r="G12243" i="2"/>
  <c r="G12244" i="2"/>
  <c r="G12245" i="2"/>
  <c r="G12246" i="2"/>
  <c r="G12247" i="2"/>
  <c r="G12248" i="2"/>
  <c r="G12249" i="2"/>
  <c r="G12250" i="2"/>
  <c r="G12251" i="2"/>
  <c r="G12206" i="2"/>
  <c r="G12252" i="2"/>
  <c r="G12253" i="2"/>
  <c r="G12254" i="2"/>
  <c r="G12255" i="2"/>
  <c r="G12256" i="2"/>
  <c r="G12257" i="2"/>
  <c r="G12258" i="2"/>
  <c r="G12259" i="2"/>
  <c r="G12260" i="2"/>
  <c r="G12261" i="2"/>
  <c r="G12207" i="2"/>
  <c r="G12262" i="2"/>
  <c r="G12263" i="2"/>
  <c r="G12264" i="2"/>
  <c r="G12265" i="2"/>
  <c r="G12266" i="2"/>
  <c r="G12267" i="2"/>
  <c r="G12268" i="2"/>
  <c r="G12269" i="2"/>
  <c r="G12270" i="2"/>
  <c r="G12271" i="2"/>
  <c r="G12208" i="2"/>
  <c r="G12272" i="2"/>
  <c r="G12273" i="2"/>
  <c r="G12274" i="2"/>
  <c r="G12275" i="2"/>
  <c r="G12276" i="2"/>
  <c r="G12277" i="2"/>
  <c r="G12278" i="2"/>
  <c r="G12279" i="2"/>
  <c r="G12280" i="2"/>
  <c r="G12281" i="2"/>
  <c r="G12209" i="2"/>
  <c r="G12282" i="2"/>
  <c r="G12283" i="2"/>
  <c r="G12284" i="2"/>
  <c r="G12285" i="2"/>
  <c r="G12286" i="2"/>
  <c r="G12287" i="2"/>
  <c r="G12288" i="2"/>
  <c r="G12289" i="2"/>
  <c r="G12290" i="2"/>
  <c r="G12291" i="2"/>
  <c r="G12210" i="2"/>
  <c r="G12292" i="2"/>
  <c r="G12293" i="2"/>
  <c r="G12294" i="2"/>
  <c r="G12295" i="2"/>
  <c r="G12296" i="2"/>
  <c r="G12297" i="2"/>
  <c r="G12298" i="2"/>
  <c r="G12299" i="2"/>
  <c r="G12300" i="2"/>
  <c r="G12301" i="2"/>
  <c r="G12211" i="2"/>
  <c r="G12302" i="2"/>
  <c r="G12312" i="2"/>
  <c r="G12313" i="2"/>
  <c r="G12314" i="2"/>
  <c r="G12315" i="2"/>
  <c r="G12316" i="2"/>
  <c r="G12317" i="2"/>
  <c r="G12318" i="2"/>
  <c r="G12319" i="2"/>
  <c r="G12320" i="2"/>
  <c r="G12321" i="2"/>
  <c r="G12303" i="2"/>
  <c r="G12322" i="2"/>
  <c r="G12323" i="2"/>
  <c r="G12324" i="2"/>
  <c r="G12325" i="2"/>
  <c r="G12326" i="2"/>
  <c r="G12327" i="2"/>
  <c r="G12328" i="2"/>
  <c r="G12329" i="2"/>
  <c r="G12330" i="2"/>
  <c r="G12331" i="2"/>
  <c r="G12304" i="2"/>
  <c r="G12332" i="2"/>
  <c r="G12333" i="2"/>
  <c r="G12334" i="2"/>
  <c r="G12335" i="2"/>
  <c r="G12336" i="2"/>
  <c r="G12337" i="2"/>
  <c r="G12338" i="2"/>
  <c r="G12339" i="2"/>
  <c r="G12340" i="2"/>
  <c r="G12341" i="2"/>
  <c r="G12305" i="2"/>
  <c r="G12342" i="2"/>
  <c r="G12343" i="2"/>
  <c r="G12344" i="2"/>
  <c r="G12345" i="2"/>
  <c r="G12346" i="2"/>
  <c r="G12347" i="2"/>
  <c r="G12348" i="2"/>
  <c r="G12349" i="2"/>
  <c r="G12350" i="2"/>
  <c r="G12351" i="2"/>
  <c r="G12306" i="2"/>
  <c r="G12352" i="2"/>
  <c r="G12353" i="2"/>
  <c r="G12354" i="2"/>
  <c r="G12355" i="2"/>
  <c r="G12356" i="2"/>
  <c r="G12357" i="2"/>
  <c r="G12358" i="2"/>
  <c r="G12359" i="2"/>
  <c r="G12360" i="2"/>
  <c r="G12361" i="2"/>
  <c r="G12307" i="2"/>
  <c r="G12362" i="2"/>
  <c r="G12363" i="2"/>
  <c r="G12364" i="2"/>
  <c r="G12365" i="2"/>
  <c r="G12366" i="2"/>
  <c r="G12367" i="2"/>
  <c r="G12368" i="2"/>
  <c r="G12369" i="2"/>
  <c r="G12370" i="2"/>
  <c r="G12371" i="2"/>
  <c r="G12308" i="2"/>
  <c r="G12372" i="2"/>
  <c r="G12373" i="2"/>
  <c r="G12374" i="2"/>
  <c r="G12375" i="2"/>
  <c r="G12376" i="2"/>
  <c r="G12377" i="2"/>
  <c r="G12378" i="2"/>
  <c r="G12379" i="2"/>
  <c r="G12380" i="2"/>
  <c r="G12381" i="2"/>
  <c r="G12309" i="2"/>
  <c r="G12382" i="2"/>
  <c r="G12383" i="2"/>
  <c r="G12384" i="2"/>
  <c r="G12385" i="2"/>
  <c r="G12386" i="2"/>
  <c r="G12387" i="2"/>
  <c r="G12388" i="2"/>
  <c r="G12389" i="2"/>
  <c r="G12390" i="2"/>
  <c r="G12391" i="2"/>
  <c r="G12310" i="2"/>
  <c r="G12392" i="2"/>
  <c r="G12393" i="2"/>
  <c r="G12394" i="2"/>
  <c r="G12395" i="2"/>
  <c r="G12396" i="2"/>
  <c r="G12397" i="2"/>
  <c r="G12398" i="2"/>
  <c r="G12399" i="2"/>
  <c r="G12400" i="2"/>
  <c r="G12401" i="2"/>
  <c r="G1231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12" i="2"/>
  <c r="G12613" i="2"/>
  <c r="G12614" i="2"/>
  <c r="G12615" i="2"/>
  <c r="G12616" i="2"/>
  <c r="G12617" i="2"/>
  <c r="G12618" i="2"/>
  <c r="G12619" i="2"/>
  <c r="G12620" i="2"/>
  <c r="G12621" i="2"/>
  <c r="G12603" i="2"/>
  <c r="G12622" i="2"/>
  <c r="G12623" i="2"/>
  <c r="G12624" i="2"/>
  <c r="G12625" i="2"/>
  <c r="G12626" i="2"/>
  <c r="G12627" i="2"/>
  <c r="G12628" i="2"/>
  <c r="G12629" i="2"/>
  <c r="G12630" i="2"/>
  <c r="G12631" i="2"/>
  <c r="G12604" i="2"/>
  <c r="G12632" i="2"/>
  <c r="G12633" i="2"/>
  <c r="G12634" i="2"/>
  <c r="G12635" i="2"/>
  <c r="G12636" i="2"/>
  <c r="G12637" i="2"/>
  <c r="G12638" i="2"/>
  <c r="G12639" i="2"/>
  <c r="G12640" i="2"/>
  <c r="G12641" i="2"/>
  <c r="G12605" i="2"/>
  <c r="G12642" i="2"/>
  <c r="G12643" i="2"/>
  <c r="G12644" i="2"/>
  <c r="G12645" i="2"/>
  <c r="G12646" i="2"/>
  <c r="G12647" i="2"/>
  <c r="G12648" i="2"/>
  <c r="G12649" i="2"/>
  <c r="G12650" i="2"/>
  <c r="G12651" i="2"/>
  <c r="G12606" i="2"/>
  <c r="G12652" i="2"/>
  <c r="G12653" i="2"/>
  <c r="G12654" i="2"/>
  <c r="G12655" i="2"/>
  <c r="G12656" i="2"/>
  <c r="G12657" i="2"/>
  <c r="G12658" i="2"/>
  <c r="G12659" i="2"/>
  <c r="G12660" i="2"/>
  <c r="G12661" i="2"/>
  <c r="G12607" i="2"/>
  <c r="G12662" i="2"/>
  <c r="G12663" i="2"/>
  <c r="G12664" i="2"/>
  <c r="G12665" i="2"/>
  <c r="G12666" i="2"/>
  <c r="G12667" i="2"/>
  <c r="G12668" i="2"/>
  <c r="G12669" i="2"/>
  <c r="G12670" i="2"/>
  <c r="G12671" i="2"/>
  <c r="G12608" i="2"/>
  <c r="G12672" i="2"/>
  <c r="G12673" i="2"/>
  <c r="G12674" i="2"/>
  <c r="G12675" i="2"/>
  <c r="G12676" i="2"/>
  <c r="G12677" i="2"/>
  <c r="G12678" i="2"/>
  <c r="G12679" i="2"/>
  <c r="G12680" i="2"/>
  <c r="G12681" i="2"/>
  <c r="G12609" i="2"/>
  <c r="G12682" i="2"/>
  <c r="G12683" i="2"/>
  <c r="G12684" i="2"/>
  <c r="G12685" i="2"/>
  <c r="G12686" i="2"/>
  <c r="G12687" i="2"/>
  <c r="G12688" i="2"/>
  <c r="G12689" i="2"/>
  <c r="G12690" i="2"/>
  <c r="G12691" i="2"/>
  <c r="G12610" i="2"/>
  <c r="G12692" i="2"/>
  <c r="G12693" i="2"/>
  <c r="G12694" i="2"/>
  <c r="G12695" i="2"/>
  <c r="G12696" i="2"/>
  <c r="G12697" i="2"/>
  <c r="G12698" i="2"/>
  <c r="G12699" i="2"/>
  <c r="G12700" i="2"/>
  <c r="G12701" i="2"/>
  <c r="G12611" i="2"/>
  <c r="G12702" i="2"/>
  <c r="G12712" i="2"/>
  <c r="G12713" i="2"/>
  <c r="G12714" i="2"/>
  <c r="G12715" i="2"/>
  <c r="G12716" i="2"/>
  <c r="G12717" i="2"/>
  <c r="G12718" i="2"/>
  <c r="G12719" i="2"/>
  <c r="G12720" i="2"/>
  <c r="G12721" i="2"/>
  <c r="G12703" i="2"/>
  <c r="G12722" i="2"/>
  <c r="G12723" i="2"/>
  <c r="G12724" i="2"/>
  <c r="G12725" i="2"/>
  <c r="G12726" i="2"/>
  <c r="G12727" i="2"/>
  <c r="G12728" i="2"/>
  <c r="G12729" i="2"/>
  <c r="G12730" i="2"/>
  <c r="G12731" i="2"/>
  <c r="G12704" i="2"/>
  <c r="G12732" i="2"/>
  <c r="G12733" i="2"/>
  <c r="G12734" i="2"/>
  <c r="G12735" i="2"/>
  <c r="G12736" i="2"/>
  <c r="G12737" i="2"/>
  <c r="G12738" i="2"/>
  <c r="G12739" i="2"/>
  <c r="G12740" i="2"/>
  <c r="G12741" i="2"/>
  <c r="G12705" i="2"/>
  <c r="G12742" i="2"/>
  <c r="G12743" i="2"/>
  <c r="G12744" i="2"/>
  <c r="G12745" i="2"/>
  <c r="G12746" i="2"/>
  <c r="G12747" i="2"/>
  <c r="G12748" i="2"/>
  <c r="G12749" i="2"/>
  <c r="G12750" i="2"/>
  <c r="G12751" i="2"/>
  <c r="G12706" i="2"/>
  <c r="G12752" i="2"/>
  <c r="G12753" i="2"/>
  <c r="G12754" i="2"/>
  <c r="G12755" i="2"/>
  <c r="G12756" i="2"/>
  <c r="G12757" i="2"/>
  <c r="G12758" i="2"/>
  <c r="G12759" i="2"/>
  <c r="G12760" i="2"/>
  <c r="G12761" i="2"/>
  <c r="G12707" i="2"/>
  <c r="G12762" i="2"/>
  <c r="G12763" i="2"/>
  <c r="G12764" i="2"/>
  <c r="G12765" i="2"/>
  <c r="G12766" i="2"/>
  <c r="G12767" i="2"/>
  <c r="G12768" i="2"/>
  <c r="G12769" i="2"/>
  <c r="G12770" i="2"/>
  <c r="G12771" i="2"/>
  <c r="G12708" i="2"/>
  <c r="G12772" i="2"/>
  <c r="G12773" i="2"/>
  <c r="G12774" i="2"/>
  <c r="G12775" i="2"/>
  <c r="G12776" i="2"/>
  <c r="G12777" i="2"/>
  <c r="G12778" i="2"/>
  <c r="G12779" i="2"/>
  <c r="G12780" i="2"/>
  <c r="G12781" i="2"/>
  <c r="G12709" i="2"/>
  <c r="G12782" i="2"/>
  <c r="G12783" i="2"/>
  <c r="G12784" i="2"/>
  <c r="G12785" i="2"/>
  <c r="G12786" i="2"/>
  <c r="G12787" i="2"/>
  <c r="G12788" i="2"/>
  <c r="G12789" i="2"/>
  <c r="G12790" i="2"/>
  <c r="G12791" i="2"/>
  <c r="G12710" i="2"/>
  <c r="G12792" i="2"/>
  <c r="G12793" i="2"/>
  <c r="G12794" i="2"/>
  <c r="G12795" i="2"/>
  <c r="G12796" i="2"/>
  <c r="G12797" i="2"/>
  <c r="G12798" i="2"/>
  <c r="G12799" i="2"/>
  <c r="G12800" i="2"/>
  <c r="G12801" i="2"/>
  <c r="G12711" i="2"/>
  <c r="G12802" i="2"/>
  <c r="G12812" i="2"/>
  <c r="G12813" i="2"/>
  <c r="G12814" i="2"/>
  <c r="G12815" i="2"/>
  <c r="G12816" i="2"/>
  <c r="G12817" i="2"/>
  <c r="G12818" i="2"/>
  <c r="G12819" i="2"/>
  <c r="G12820" i="2"/>
  <c r="G12821" i="2"/>
  <c r="G12803" i="2"/>
  <c r="G12822" i="2"/>
  <c r="G12823" i="2"/>
  <c r="G12824" i="2"/>
  <c r="G12825" i="2"/>
  <c r="G12826" i="2"/>
  <c r="G12827" i="2"/>
  <c r="G12828" i="2"/>
  <c r="G12829" i="2"/>
  <c r="G12830" i="2"/>
  <c r="G12831" i="2"/>
  <c r="G12804" i="2"/>
  <c r="G12832" i="2"/>
  <c r="G12833" i="2"/>
  <c r="G12834" i="2"/>
  <c r="G12835" i="2"/>
  <c r="G12836" i="2"/>
  <c r="G12837" i="2"/>
  <c r="G12838" i="2"/>
  <c r="G12839" i="2"/>
  <c r="G12840" i="2"/>
  <c r="G12841" i="2"/>
  <c r="G12805" i="2"/>
  <c r="G12842" i="2"/>
  <c r="G12843" i="2"/>
  <c r="G12844" i="2"/>
  <c r="G12845" i="2"/>
  <c r="G12846" i="2"/>
  <c r="G12847" i="2"/>
  <c r="G12848" i="2"/>
  <c r="G12849" i="2"/>
  <c r="G12850" i="2"/>
  <c r="G12851" i="2"/>
  <c r="G12806" i="2"/>
  <c r="G12852" i="2"/>
  <c r="G12853" i="2"/>
  <c r="G12854" i="2"/>
  <c r="G12855" i="2"/>
  <c r="G12856" i="2"/>
  <c r="G12857" i="2"/>
  <c r="G12858" i="2"/>
  <c r="G12859" i="2"/>
  <c r="G12860" i="2"/>
  <c r="G12861" i="2"/>
  <c r="G12807" i="2"/>
  <c r="G12862" i="2"/>
  <c r="G12863" i="2"/>
  <c r="G12864" i="2"/>
  <c r="G12865" i="2"/>
  <c r="G12866" i="2"/>
  <c r="G12867" i="2"/>
  <c r="G12868" i="2"/>
  <c r="G12869" i="2"/>
  <c r="G12870" i="2"/>
  <c r="G12871" i="2"/>
  <c r="G12808" i="2"/>
  <c r="G12872" i="2"/>
  <c r="G12873" i="2"/>
  <c r="G12874" i="2"/>
  <c r="G12875" i="2"/>
  <c r="G12876" i="2"/>
  <c r="G12877" i="2"/>
  <c r="G12878" i="2"/>
  <c r="G12879" i="2"/>
  <c r="G12880" i="2"/>
  <c r="G12881" i="2"/>
  <c r="G12809" i="2"/>
  <c r="G12882" i="2"/>
  <c r="G12883" i="2"/>
  <c r="G12884" i="2"/>
  <c r="G12885" i="2"/>
  <c r="G12886" i="2"/>
  <c r="G12887" i="2"/>
  <c r="G12888" i="2"/>
  <c r="G12889" i="2"/>
  <c r="G12890" i="2"/>
  <c r="G12891" i="2"/>
  <c r="G12810" i="2"/>
  <c r="G12892" i="2"/>
  <c r="G12893" i="2"/>
  <c r="G12894" i="2"/>
  <c r="G12895" i="2"/>
  <c r="G12896" i="2"/>
  <c r="G12897" i="2"/>
  <c r="G12898" i="2"/>
  <c r="G12899" i="2"/>
  <c r="G12900" i="2"/>
  <c r="G12901" i="2"/>
  <c r="G12811" i="2"/>
  <c r="G12902" i="2"/>
  <c r="G12912" i="2"/>
  <c r="G12913" i="2"/>
  <c r="G12914" i="2"/>
  <c r="G12915" i="2"/>
  <c r="G12916" i="2"/>
  <c r="G12917" i="2"/>
  <c r="G12918" i="2"/>
  <c r="G12919" i="2"/>
  <c r="G12920" i="2"/>
  <c r="G12921" i="2"/>
  <c r="G12903" i="2"/>
  <c r="G12922" i="2"/>
  <c r="G12923" i="2"/>
  <c r="G12924" i="2"/>
  <c r="G12925" i="2"/>
  <c r="G12926" i="2"/>
  <c r="G12927" i="2"/>
  <c r="G12928" i="2"/>
  <c r="G12929" i="2"/>
  <c r="G12930" i="2"/>
  <c r="G12931" i="2"/>
  <c r="G12904" i="2"/>
  <c r="G12932" i="2"/>
  <c r="G12933" i="2"/>
  <c r="G12934" i="2"/>
  <c r="G12935" i="2"/>
  <c r="G12936" i="2"/>
  <c r="G12937" i="2"/>
  <c r="G12938" i="2"/>
  <c r="G12939" i="2"/>
  <c r="G12940" i="2"/>
  <c r="G12941" i="2"/>
  <c r="G12905" i="2"/>
  <c r="G12942" i="2"/>
  <c r="G12943" i="2"/>
  <c r="G12944" i="2"/>
  <c r="G12945" i="2"/>
  <c r="G12946" i="2"/>
  <c r="G12947" i="2"/>
  <c r="G12948" i="2"/>
  <c r="G12949" i="2"/>
  <c r="G12950" i="2"/>
  <c r="G12951" i="2"/>
  <c r="G12906" i="2"/>
  <c r="G12952" i="2"/>
  <c r="G12953" i="2"/>
  <c r="G12954" i="2"/>
  <c r="G12955" i="2"/>
  <c r="G12956" i="2"/>
  <c r="G12957" i="2"/>
  <c r="G12958" i="2"/>
  <c r="G12959" i="2"/>
  <c r="G12960" i="2"/>
  <c r="G12961" i="2"/>
  <c r="G12907" i="2"/>
  <c r="G12962" i="2"/>
  <c r="G12963" i="2"/>
  <c r="G12964" i="2"/>
  <c r="G12965" i="2"/>
  <c r="G12966" i="2"/>
  <c r="G12967" i="2"/>
  <c r="G12968" i="2"/>
  <c r="G12969" i="2"/>
  <c r="G12970" i="2"/>
  <c r="G12971" i="2"/>
  <c r="G12908" i="2"/>
  <c r="G12972" i="2"/>
  <c r="G12973" i="2"/>
  <c r="G12974" i="2"/>
  <c r="G12975" i="2"/>
  <c r="G12976" i="2"/>
  <c r="G12977" i="2"/>
  <c r="G12978" i="2"/>
  <c r="G12979" i="2"/>
  <c r="G12980" i="2"/>
  <c r="G12981" i="2"/>
  <c r="G12909" i="2"/>
  <c r="G12982" i="2"/>
  <c r="G12983" i="2"/>
  <c r="G12984" i="2"/>
  <c r="G12985" i="2"/>
  <c r="G12986" i="2"/>
  <c r="G12987" i="2"/>
  <c r="G12988" i="2"/>
  <c r="G12989" i="2"/>
  <c r="G12990" i="2"/>
  <c r="G12991" i="2"/>
  <c r="G12910" i="2"/>
  <c r="G12992" i="2"/>
  <c r="G12993" i="2"/>
  <c r="G12994" i="2"/>
  <c r="G12995" i="2"/>
  <c r="G12996" i="2"/>
  <c r="G12997" i="2"/>
  <c r="G12998" i="2"/>
  <c r="G12999" i="2"/>
  <c r="G13000" i="2"/>
  <c r="G13001" i="2"/>
  <c r="G12911" i="2"/>
  <c r="G13002" i="2"/>
  <c r="G13012" i="2"/>
  <c r="G13013" i="2"/>
  <c r="G13014" i="2"/>
  <c r="G13015" i="2"/>
  <c r="G13016" i="2"/>
  <c r="G13017" i="2"/>
  <c r="G13018" i="2"/>
  <c r="G13019" i="2"/>
  <c r="G13020" i="2"/>
  <c r="G13021" i="2"/>
  <c r="G13003" i="2"/>
  <c r="G13022" i="2"/>
  <c r="G13023" i="2"/>
  <c r="G13024" i="2"/>
  <c r="G13025" i="2"/>
  <c r="G13026" i="2"/>
  <c r="G13027" i="2"/>
  <c r="G13028" i="2"/>
  <c r="G13029" i="2"/>
  <c r="G13030" i="2"/>
  <c r="G13031" i="2"/>
  <c r="G13004" i="2"/>
  <c r="G13032" i="2"/>
  <c r="G13033" i="2"/>
  <c r="G13034" i="2"/>
  <c r="G13035" i="2"/>
  <c r="G13036" i="2"/>
  <c r="G13037" i="2"/>
  <c r="G13038" i="2"/>
  <c r="G13039" i="2"/>
  <c r="G13040" i="2"/>
  <c r="G13041" i="2"/>
  <c r="G13005" i="2"/>
  <c r="G13042" i="2"/>
  <c r="G13043" i="2"/>
  <c r="G13044" i="2"/>
  <c r="G13045" i="2"/>
  <c r="G13046" i="2"/>
  <c r="G13047" i="2"/>
  <c r="G13048" i="2"/>
  <c r="G13049" i="2"/>
  <c r="G13050" i="2"/>
  <c r="G13051" i="2"/>
  <c r="G13006" i="2"/>
  <c r="G13052" i="2"/>
  <c r="G13053" i="2"/>
  <c r="G13054" i="2"/>
  <c r="G13055" i="2"/>
  <c r="G13056" i="2"/>
  <c r="G13057" i="2"/>
  <c r="G13058" i="2"/>
  <c r="G13059" i="2"/>
  <c r="G13060" i="2"/>
  <c r="G13061" i="2"/>
  <c r="G13007" i="2"/>
  <c r="G13062" i="2"/>
  <c r="G13063" i="2"/>
  <c r="G13064" i="2"/>
  <c r="G13065" i="2"/>
  <c r="G13066" i="2"/>
  <c r="G13067" i="2"/>
  <c r="G13068" i="2"/>
  <c r="G13069" i="2"/>
  <c r="G13070" i="2"/>
  <c r="G13071" i="2"/>
  <c r="G13008" i="2"/>
  <c r="G13072" i="2"/>
  <c r="G13073" i="2"/>
  <c r="G13074" i="2"/>
  <c r="G13075" i="2"/>
  <c r="G13076" i="2"/>
  <c r="G13077" i="2"/>
  <c r="G13078" i="2"/>
  <c r="G13079" i="2"/>
  <c r="G13080" i="2"/>
  <c r="G13081" i="2"/>
  <c r="G13009" i="2"/>
  <c r="G13082" i="2"/>
  <c r="G13083" i="2"/>
  <c r="G13084" i="2"/>
  <c r="G13085" i="2"/>
  <c r="G13086" i="2"/>
  <c r="G13087" i="2"/>
  <c r="G13088" i="2"/>
  <c r="G13089" i="2"/>
  <c r="G13090" i="2"/>
  <c r="G13091" i="2"/>
  <c r="G13010" i="2"/>
  <c r="G13092" i="2"/>
  <c r="G13093" i="2"/>
  <c r="G13094" i="2"/>
  <c r="G13095" i="2"/>
  <c r="G13096" i="2"/>
  <c r="G13097" i="2"/>
  <c r="G13098" i="2"/>
  <c r="G13099" i="2"/>
  <c r="G13100" i="2"/>
  <c r="G13101" i="2"/>
  <c r="G13011" i="2"/>
  <c r="G13102" i="2"/>
  <c r="G13112" i="2"/>
  <c r="G13113" i="2"/>
  <c r="G13114" i="2"/>
  <c r="G13115" i="2"/>
  <c r="G13116" i="2"/>
  <c r="G13117" i="2"/>
  <c r="G13118" i="2"/>
  <c r="G13119" i="2"/>
  <c r="G13120" i="2"/>
  <c r="G13121" i="2"/>
  <c r="G13103" i="2"/>
  <c r="G13122" i="2"/>
  <c r="G13123" i="2"/>
  <c r="G13124" i="2"/>
  <c r="G13125" i="2"/>
  <c r="G13126" i="2"/>
  <c r="G13127" i="2"/>
  <c r="G13128" i="2"/>
  <c r="G13129" i="2"/>
  <c r="G13130" i="2"/>
  <c r="G13131" i="2"/>
  <c r="G13104" i="2"/>
  <c r="G13132" i="2"/>
  <c r="G13133" i="2"/>
  <c r="G13134" i="2"/>
  <c r="G13135" i="2"/>
  <c r="G13136" i="2"/>
  <c r="G13137" i="2"/>
  <c r="G13138" i="2"/>
  <c r="G13139" i="2"/>
  <c r="G13140" i="2"/>
  <c r="G13141" i="2"/>
  <c r="G13105" i="2"/>
  <c r="G13142" i="2"/>
  <c r="G13143" i="2"/>
  <c r="G13144" i="2"/>
  <c r="G13145" i="2"/>
  <c r="G13146" i="2"/>
  <c r="G13147" i="2"/>
  <c r="G13148" i="2"/>
  <c r="G13149" i="2"/>
  <c r="G13150" i="2"/>
  <c r="G13151" i="2"/>
  <c r="G13106" i="2"/>
  <c r="G13152" i="2"/>
  <c r="G13153" i="2"/>
  <c r="G13154" i="2"/>
  <c r="G13155" i="2"/>
  <c r="G13156" i="2"/>
  <c r="G13157" i="2"/>
  <c r="G13158" i="2"/>
  <c r="G13159" i="2"/>
  <c r="G13160" i="2"/>
  <c r="G13161" i="2"/>
  <c r="G13107" i="2"/>
  <c r="G13162" i="2"/>
  <c r="G13163" i="2"/>
  <c r="G13164" i="2"/>
  <c r="G13165" i="2"/>
  <c r="G13166" i="2"/>
  <c r="G13167" i="2"/>
  <c r="G13168" i="2"/>
  <c r="G13169" i="2"/>
  <c r="G13170" i="2"/>
  <c r="G13171" i="2"/>
  <c r="G13108" i="2"/>
  <c r="G13172" i="2"/>
  <c r="G13173" i="2"/>
  <c r="G13174" i="2"/>
  <c r="G13175" i="2"/>
  <c r="G13176" i="2"/>
  <c r="G13177" i="2"/>
  <c r="G13178" i="2"/>
  <c r="G13179" i="2"/>
  <c r="G13180" i="2"/>
  <c r="G13181" i="2"/>
  <c r="G13109" i="2"/>
  <c r="G13182" i="2"/>
  <c r="G13183" i="2"/>
  <c r="G13184" i="2"/>
  <c r="G13185" i="2"/>
  <c r="G13186" i="2"/>
  <c r="G13187" i="2"/>
  <c r="G13188" i="2"/>
  <c r="G13189" i="2"/>
  <c r="G13190" i="2"/>
  <c r="G13191" i="2"/>
  <c r="G13110" i="2"/>
  <c r="G13192" i="2"/>
  <c r="G13193" i="2"/>
  <c r="G13194" i="2"/>
  <c r="G13195" i="2"/>
  <c r="G13196" i="2"/>
  <c r="G13197" i="2"/>
  <c r="G13198" i="2"/>
  <c r="G13199" i="2"/>
  <c r="G13200" i="2"/>
  <c r="G13201" i="2"/>
  <c r="G13111" i="2"/>
  <c r="G13202" i="2"/>
  <c r="G13212" i="2"/>
  <c r="G13213" i="2"/>
  <c r="G13214" i="2"/>
  <c r="G13215" i="2"/>
  <c r="G13216" i="2"/>
  <c r="G13217" i="2"/>
  <c r="G13218" i="2"/>
  <c r="G13219" i="2"/>
  <c r="G13220" i="2"/>
  <c r="G13221" i="2"/>
  <c r="G13203" i="2"/>
  <c r="G13222" i="2"/>
  <c r="G13223" i="2"/>
  <c r="G13224" i="2"/>
  <c r="G13225" i="2"/>
  <c r="G13226" i="2"/>
  <c r="G13227" i="2"/>
  <c r="G13228" i="2"/>
  <c r="G13229" i="2"/>
  <c r="G13230" i="2"/>
  <c r="G13231" i="2"/>
  <c r="G13204" i="2"/>
  <c r="G13232" i="2"/>
  <c r="G13233" i="2"/>
  <c r="G13234" i="2"/>
  <c r="G13235" i="2"/>
  <c r="G13236" i="2"/>
  <c r="G13237" i="2"/>
  <c r="G13238" i="2"/>
  <c r="G13239" i="2"/>
  <c r="G13240" i="2"/>
  <c r="G13241" i="2"/>
  <c r="G13205" i="2"/>
  <c r="G13242" i="2"/>
  <c r="G13243" i="2"/>
  <c r="G13244" i="2"/>
  <c r="G13245" i="2"/>
  <c r="G13246" i="2"/>
  <c r="G13247" i="2"/>
  <c r="G13248" i="2"/>
  <c r="G13249" i="2"/>
  <c r="G13250" i="2"/>
  <c r="G13251" i="2"/>
  <c r="G13206" i="2"/>
  <c r="G13252" i="2"/>
  <c r="G13253" i="2"/>
  <c r="G13254" i="2"/>
  <c r="G13255" i="2"/>
  <c r="G13256" i="2"/>
  <c r="G13257" i="2"/>
  <c r="G13258" i="2"/>
  <c r="G13259" i="2"/>
  <c r="G13260" i="2"/>
  <c r="G13261" i="2"/>
  <c r="G13207" i="2"/>
  <c r="G13262" i="2"/>
  <c r="G13263" i="2"/>
  <c r="G13264" i="2"/>
  <c r="G13265" i="2"/>
  <c r="G13266" i="2"/>
  <c r="G13267" i="2"/>
  <c r="G13268" i="2"/>
  <c r="G13269" i="2"/>
  <c r="G13270" i="2"/>
  <c r="G13271" i="2"/>
  <c r="G13208" i="2"/>
  <c r="G13272" i="2"/>
  <c r="G13273" i="2"/>
  <c r="G13274" i="2"/>
  <c r="G13275" i="2"/>
  <c r="G13276" i="2"/>
  <c r="G13277" i="2"/>
  <c r="G13278" i="2"/>
  <c r="G13279" i="2"/>
  <c r="G13280" i="2"/>
  <c r="G13281" i="2"/>
  <c r="G13209" i="2"/>
  <c r="G13282" i="2"/>
  <c r="G13283" i="2"/>
  <c r="G13284" i="2"/>
  <c r="G13285" i="2"/>
  <c r="G13286" i="2"/>
  <c r="G13287" i="2"/>
  <c r="G13288" i="2"/>
  <c r="G13289" i="2"/>
  <c r="G13290" i="2"/>
  <c r="G13291" i="2"/>
  <c r="G13210" i="2"/>
  <c r="G13292" i="2"/>
  <c r="G13293" i="2"/>
  <c r="G13294" i="2"/>
  <c r="G13295" i="2"/>
  <c r="G13296" i="2"/>
  <c r="G13297" i="2"/>
  <c r="G13298" i="2"/>
  <c r="G13299" i="2"/>
  <c r="G13300" i="2"/>
  <c r="G13301" i="2"/>
  <c r="G13211" i="2"/>
  <c r="G13302" i="2"/>
  <c r="G13312" i="2"/>
  <c r="G13313" i="2"/>
  <c r="G13314" i="2"/>
  <c r="G13315" i="2"/>
  <c r="G13316" i="2"/>
  <c r="G13317" i="2"/>
  <c r="G13318" i="2"/>
  <c r="G13319" i="2"/>
  <c r="G13320" i="2"/>
  <c r="G13321" i="2"/>
  <c r="G13303" i="2"/>
  <c r="G13322" i="2"/>
  <c r="G13323" i="2"/>
  <c r="G13324" i="2"/>
  <c r="G13325" i="2"/>
  <c r="G13326" i="2"/>
  <c r="G13327" i="2"/>
  <c r="G13328" i="2"/>
  <c r="G13329" i="2"/>
  <c r="G13330" i="2"/>
  <c r="G13331" i="2"/>
  <c r="G13304" i="2"/>
  <c r="G13332" i="2"/>
  <c r="G13333" i="2"/>
  <c r="G13334" i="2"/>
  <c r="G13335" i="2"/>
  <c r="G13336" i="2"/>
  <c r="G13337" i="2"/>
  <c r="G13338" i="2"/>
  <c r="G13339" i="2"/>
  <c r="G13340" i="2"/>
  <c r="G13341" i="2"/>
  <c r="G13305" i="2"/>
  <c r="G13342" i="2"/>
  <c r="G13343" i="2"/>
  <c r="G13344" i="2"/>
  <c r="G13345" i="2"/>
  <c r="G13346" i="2"/>
  <c r="G13347" i="2"/>
  <c r="G13348" i="2"/>
  <c r="G13349" i="2"/>
  <c r="G13350" i="2"/>
  <c r="G13351" i="2"/>
  <c r="G13306" i="2"/>
  <c r="G13352" i="2"/>
  <c r="G13353" i="2"/>
  <c r="G13354" i="2"/>
  <c r="G13355" i="2"/>
  <c r="G13356" i="2"/>
  <c r="G13357" i="2"/>
  <c r="G13358" i="2"/>
  <c r="G13359" i="2"/>
  <c r="G13360" i="2"/>
  <c r="G13361" i="2"/>
  <c r="G13307" i="2"/>
  <c r="G13362" i="2"/>
  <c r="G13363" i="2"/>
  <c r="G13364" i="2"/>
  <c r="G13365" i="2"/>
  <c r="G13366" i="2"/>
  <c r="G13367" i="2"/>
  <c r="G13368" i="2"/>
  <c r="G13369" i="2"/>
  <c r="G13370" i="2"/>
  <c r="G13371" i="2"/>
  <c r="G13308" i="2"/>
  <c r="G13372" i="2"/>
  <c r="G13373" i="2"/>
  <c r="G13374" i="2"/>
  <c r="G13375" i="2"/>
  <c r="G13376" i="2"/>
  <c r="G13377" i="2"/>
  <c r="G13378" i="2"/>
  <c r="G13379" i="2"/>
  <c r="G13380" i="2"/>
  <c r="G13381" i="2"/>
  <c r="G13309" i="2"/>
  <c r="G13382" i="2"/>
  <c r="G13383" i="2"/>
  <c r="G13384" i="2"/>
  <c r="G13385" i="2"/>
  <c r="G13386" i="2"/>
  <c r="G13387" i="2"/>
  <c r="G13388" i="2"/>
  <c r="G13389" i="2"/>
  <c r="G13390" i="2"/>
  <c r="G13391" i="2"/>
  <c r="G13310" i="2"/>
  <c r="G13392" i="2"/>
  <c r="G13393" i="2"/>
  <c r="G13394" i="2"/>
  <c r="G13395" i="2"/>
  <c r="G13396" i="2"/>
  <c r="G13397" i="2"/>
  <c r="G13398" i="2"/>
  <c r="G13399" i="2"/>
  <c r="G13400" i="2"/>
  <c r="G13401" i="2"/>
  <c r="G13311" i="2"/>
  <c r="G13402" i="2"/>
  <c r="G13412" i="2"/>
  <c r="G13413" i="2"/>
  <c r="G13414" i="2"/>
  <c r="G13415" i="2"/>
  <c r="G13416" i="2"/>
  <c r="G13417" i="2"/>
  <c r="G13418" i="2"/>
  <c r="G13419" i="2"/>
  <c r="G13420" i="2"/>
  <c r="G13421" i="2"/>
  <c r="G13403" i="2"/>
  <c r="G13422" i="2"/>
  <c r="G13423" i="2"/>
  <c r="G13424" i="2"/>
  <c r="G13425" i="2"/>
  <c r="G13426" i="2"/>
  <c r="G13427" i="2"/>
  <c r="G13428" i="2"/>
  <c r="G13429" i="2"/>
  <c r="G13430" i="2"/>
  <c r="G13431" i="2"/>
  <c r="G13404" i="2"/>
  <c r="G13432" i="2"/>
  <c r="G13433" i="2"/>
  <c r="G13434" i="2"/>
  <c r="G13435" i="2"/>
  <c r="G13436" i="2"/>
  <c r="G13437" i="2"/>
  <c r="G13438" i="2"/>
  <c r="G13439" i="2"/>
  <c r="G13440" i="2"/>
  <c r="G13441" i="2"/>
  <c r="G13405" i="2"/>
  <c r="G13442" i="2"/>
  <c r="G13443" i="2"/>
  <c r="G13444" i="2"/>
  <c r="G13445" i="2"/>
  <c r="G13446" i="2"/>
  <c r="G13447" i="2"/>
  <c r="G13448" i="2"/>
  <c r="G13449" i="2"/>
  <c r="G13450" i="2"/>
  <c r="G13451" i="2"/>
  <c r="G13406" i="2"/>
  <c r="G13452" i="2"/>
  <c r="G13453" i="2"/>
  <c r="G13454" i="2"/>
  <c r="G13455" i="2"/>
  <c r="G13456" i="2"/>
  <c r="G13457" i="2"/>
  <c r="G13458" i="2"/>
  <c r="G13459" i="2"/>
  <c r="G13460" i="2"/>
  <c r="G13461" i="2"/>
  <c r="G13407" i="2"/>
  <c r="G13462" i="2"/>
  <c r="G13463" i="2"/>
  <c r="G13464" i="2"/>
  <c r="G13465" i="2"/>
  <c r="G13466" i="2"/>
  <c r="G13467" i="2"/>
  <c r="G13468" i="2"/>
  <c r="G13469" i="2"/>
  <c r="G13470" i="2"/>
  <c r="G13471" i="2"/>
  <c r="G13408" i="2"/>
  <c r="G13472" i="2"/>
  <c r="G13473" i="2"/>
  <c r="G13474" i="2"/>
  <c r="G13475" i="2"/>
  <c r="G13476" i="2"/>
  <c r="G13477" i="2"/>
  <c r="G13478" i="2"/>
  <c r="G13479" i="2"/>
  <c r="G13480" i="2"/>
  <c r="G13481" i="2"/>
  <c r="G13409" i="2"/>
  <c r="G13482" i="2"/>
  <c r="G13483" i="2"/>
  <c r="G13484" i="2"/>
  <c r="G13485" i="2"/>
  <c r="G13486" i="2"/>
  <c r="G13487" i="2"/>
  <c r="G13488" i="2"/>
  <c r="G13489" i="2"/>
  <c r="G13490" i="2"/>
  <c r="G13491" i="2"/>
  <c r="G13410" i="2"/>
  <c r="G13492" i="2"/>
  <c r="G13493" i="2"/>
  <c r="G13494" i="2"/>
  <c r="G13495" i="2"/>
  <c r="G13496" i="2"/>
  <c r="G13497" i="2"/>
  <c r="G13498" i="2"/>
  <c r="G13499" i="2"/>
  <c r="G13500" i="2"/>
  <c r="G13501" i="2"/>
  <c r="G13411" i="2"/>
  <c r="G13502" i="2"/>
  <c r="G13512" i="2"/>
  <c r="G13513" i="2"/>
  <c r="G13514" i="2"/>
  <c r="G13515" i="2"/>
  <c r="G13516" i="2"/>
  <c r="G13517" i="2"/>
  <c r="G13518" i="2"/>
  <c r="G13519" i="2"/>
  <c r="G13520" i="2"/>
  <c r="G13521" i="2"/>
  <c r="G13503" i="2"/>
  <c r="G13522" i="2"/>
  <c r="G13523" i="2"/>
  <c r="G13524" i="2"/>
  <c r="G13525" i="2"/>
  <c r="G13526" i="2"/>
  <c r="G13527" i="2"/>
  <c r="G13528" i="2"/>
  <c r="G13529" i="2"/>
  <c r="G13530" i="2"/>
  <c r="G13531" i="2"/>
  <c r="G13504" i="2"/>
  <c r="G13532" i="2"/>
  <c r="G13533" i="2"/>
  <c r="G13534" i="2"/>
  <c r="G13535" i="2"/>
  <c r="G13536" i="2"/>
  <c r="G13537" i="2"/>
  <c r="G13538" i="2"/>
  <c r="G13539" i="2"/>
  <c r="G13540" i="2"/>
  <c r="G13541" i="2"/>
  <c r="G13505" i="2"/>
  <c r="G13542" i="2"/>
  <c r="G13543" i="2"/>
  <c r="G13544" i="2"/>
  <c r="G13545" i="2"/>
  <c r="G13546" i="2"/>
  <c r="G13547" i="2"/>
  <c r="G13548" i="2"/>
  <c r="G13549" i="2"/>
  <c r="G13550" i="2"/>
  <c r="G13551" i="2"/>
  <c r="G13506" i="2"/>
  <c r="G13552" i="2"/>
  <c r="G13553" i="2"/>
  <c r="G13554" i="2"/>
  <c r="G13555" i="2"/>
  <c r="G13556" i="2"/>
  <c r="G13557" i="2"/>
  <c r="G13558" i="2"/>
  <c r="G13559" i="2"/>
  <c r="G13560" i="2"/>
  <c r="G13561" i="2"/>
  <c r="G13507" i="2"/>
  <c r="G13562" i="2"/>
  <c r="G13563" i="2"/>
  <c r="G13564" i="2"/>
  <c r="G13565" i="2"/>
  <c r="G13566" i="2"/>
  <c r="G13567" i="2"/>
  <c r="G13568" i="2"/>
  <c r="G13569" i="2"/>
  <c r="G13570" i="2"/>
  <c r="G13571" i="2"/>
  <c r="G13508" i="2"/>
  <c r="G13572" i="2"/>
  <c r="G13573" i="2"/>
  <c r="G13574" i="2"/>
  <c r="G13575" i="2"/>
  <c r="G13576" i="2"/>
  <c r="G13577" i="2"/>
  <c r="G13578" i="2"/>
  <c r="G13579" i="2"/>
  <c r="G13580" i="2"/>
  <c r="G13581" i="2"/>
  <c r="G13509" i="2"/>
  <c r="G13582" i="2"/>
  <c r="G13583" i="2"/>
  <c r="G13584" i="2"/>
  <c r="G13585" i="2"/>
  <c r="G13586" i="2"/>
  <c r="G13587" i="2"/>
  <c r="G13588" i="2"/>
  <c r="G13589" i="2"/>
  <c r="G13590" i="2"/>
  <c r="G13591" i="2"/>
  <c r="G13510" i="2"/>
  <c r="G13592" i="2"/>
  <c r="G13593" i="2"/>
  <c r="G13594" i="2"/>
  <c r="G13595" i="2"/>
  <c r="G13596" i="2"/>
  <c r="G13597" i="2"/>
  <c r="G13598" i="2"/>
  <c r="G13599" i="2"/>
  <c r="G13600" i="2"/>
  <c r="G13601" i="2"/>
  <c r="G13511" i="2"/>
  <c r="G13602" i="2"/>
  <c r="G13612" i="2"/>
  <c r="G13613" i="2"/>
  <c r="G13614" i="2"/>
  <c r="G13615" i="2"/>
  <c r="G13616" i="2"/>
  <c r="G13617" i="2"/>
  <c r="G13618" i="2"/>
  <c r="G13619" i="2"/>
  <c r="G13620" i="2"/>
  <c r="G13621" i="2"/>
  <c r="G13603" i="2"/>
  <c r="G13622" i="2"/>
  <c r="G13623" i="2"/>
  <c r="G13624" i="2"/>
  <c r="G13625" i="2"/>
  <c r="G13626" i="2"/>
  <c r="G13627" i="2"/>
  <c r="G13628" i="2"/>
  <c r="G13629" i="2"/>
  <c r="G13630" i="2"/>
  <c r="G13631" i="2"/>
  <c r="G13604" i="2"/>
  <c r="G13632" i="2"/>
  <c r="G13633" i="2"/>
  <c r="G13634" i="2"/>
  <c r="G13635" i="2"/>
  <c r="G13636" i="2"/>
  <c r="G13637" i="2"/>
  <c r="G13638" i="2"/>
  <c r="G13639" i="2"/>
  <c r="G13640" i="2"/>
  <c r="G13641" i="2"/>
  <c r="G13605" i="2"/>
  <c r="G13642" i="2"/>
  <c r="G13643" i="2"/>
  <c r="G13644" i="2"/>
  <c r="G13645" i="2"/>
  <c r="G13646" i="2"/>
  <c r="G13647" i="2"/>
  <c r="G13648" i="2"/>
  <c r="G13649" i="2"/>
  <c r="G13650" i="2"/>
  <c r="G13651" i="2"/>
  <c r="G13606" i="2"/>
  <c r="G13652" i="2"/>
  <c r="G13653" i="2"/>
  <c r="G13654" i="2"/>
  <c r="G13655" i="2"/>
  <c r="G13656" i="2"/>
  <c r="G13657" i="2"/>
  <c r="G13658" i="2"/>
  <c r="G13659" i="2"/>
  <c r="G13660" i="2"/>
  <c r="G13661" i="2"/>
  <c r="G13607" i="2"/>
  <c r="G13662" i="2"/>
  <c r="G13663" i="2"/>
  <c r="G13664" i="2"/>
  <c r="G13665" i="2"/>
  <c r="G13666" i="2"/>
  <c r="G13667" i="2"/>
  <c r="G13668" i="2"/>
  <c r="G13669" i="2"/>
  <c r="G13670" i="2"/>
  <c r="G13671" i="2"/>
  <c r="G13608" i="2"/>
  <c r="G13672" i="2"/>
  <c r="G13673" i="2"/>
  <c r="G13674" i="2"/>
  <c r="G13675" i="2"/>
  <c r="G13676" i="2"/>
  <c r="G13677" i="2"/>
  <c r="G13678" i="2"/>
  <c r="G13679" i="2"/>
  <c r="G13680" i="2"/>
  <c r="G13681" i="2"/>
  <c r="G13609" i="2"/>
  <c r="G13682" i="2"/>
  <c r="G13683" i="2"/>
  <c r="G13684" i="2"/>
  <c r="G13685" i="2"/>
  <c r="G13686" i="2"/>
  <c r="G13687" i="2"/>
  <c r="G13688" i="2"/>
  <c r="G13689" i="2"/>
  <c r="G13690" i="2"/>
  <c r="G13691" i="2"/>
  <c r="G13610" i="2"/>
  <c r="G13692" i="2"/>
  <c r="G13693" i="2"/>
  <c r="G13694" i="2"/>
  <c r="G13695" i="2"/>
  <c r="G13696" i="2"/>
  <c r="G13697" i="2"/>
  <c r="G13698" i="2"/>
  <c r="G13699" i="2"/>
  <c r="G13700" i="2"/>
  <c r="G13701" i="2"/>
  <c r="G13611" i="2"/>
  <c r="G13702" i="2"/>
  <c r="G13712" i="2"/>
  <c r="G13713" i="2"/>
  <c r="G13714" i="2"/>
  <c r="G13715" i="2"/>
  <c r="G13716" i="2"/>
  <c r="G13717" i="2"/>
  <c r="G13718" i="2"/>
  <c r="G13719" i="2"/>
  <c r="G13720" i="2"/>
  <c r="G13721" i="2"/>
  <c r="G13703" i="2"/>
  <c r="G13722" i="2"/>
  <c r="G13723" i="2"/>
  <c r="G13724" i="2"/>
  <c r="G13725" i="2"/>
  <c r="G13726" i="2"/>
  <c r="G13727" i="2"/>
  <c r="G13728" i="2"/>
  <c r="G13729" i="2"/>
  <c r="G13730" i="2"/>
  <c r="G13731" i="2"/>
  <c r="G13704" i="2"/>
  <c r="G13732" i="2"/>
  <c r="G13733" i="2"/>
  <c r="G13734" i="2"/>
  <c r="G13735" i="2"/>
  <c r="G13736" i="2"/>
  <c r="G13737" i="2"/>
  <c r="G13738" i="2"/>
  <c r="G13739" i="2"/>
  <c r="G13740" i="2"/>
  <c r="G13741" i="2"/>
  <c r="G13705" i="2"/>
  <c r="G13742" i="2"/>
  <c r="G13743" i="2"/>
  <c r="G13744" i="2"/>
  <c r="G13745" i="2"/>
  <c r="G13746" i="2"/>
  <c r="G13747" i="2"/>
  <c r="G13748" i="2"/>
  <c r="G13749" i="2"/>
  <c r="G13750" i="2"/>
  <c r="G13751" i="2"/>
  <c r="G13706" i="2"/>
  <c r="G13752" i="2"/>
  <c r="G13753" i="2"/>
  <c r="G13754" i="2"/>
  <c r="G13755" i="2"/>
  <c r="G13756" i="2"/>
  <c r="G13757" i="2"/>
  <c r="G13758" i="2"/>
  <c r="G13759" i="2"/>
  <c r="G13760" i="2"/>
  <c r="G13761" i="2"/>
  <c r="G13707" i="2"/>
  <c r="G13762" i="2"/>
  <c r="G13763" i="2"/>
  <c r="G13764" i="2"/>
  <c r="G13765" i="2"/>
  <c r="G13766" i="2"/>
  <c r="G13767" i="2"/>
  <c r="G13768" i="2"/>
  <c r="G13769" i="2"/>
  <c r="G13770" i="2"/>
  <c r="G13771" i="2"/>
  <c r="G13708" i="2"/>
  <c r="G13772" i="2"/>
  <c r="G13773" i="2"/>
  <c r="G13774" i="2"/>
  <c r="G13775" i="2"/>
  <c r="G13776" i="2"/>
  <c r="G13777" i="2"/>
  <c r="G13778" i="2"/>
  <c r="G13779" i="2"/>
  <c r="G13780" i="2"/>
  <c r="G13781" i="2"/>
  <c r="G13709" i="2"/>
  <c r="G13782" i="2"/>
  <c r="G13783" i="2"/>
  <c r="G13784" i="2"/>
  <c r="G13785" i="2"/>
  <c r="G13786" i="2"/>
  <c r="G13787" i="2"/>
  <c r="G13788" i="2"/>
  <c r="G13789" i="2"/>
  <c r="G13790" i="2"/>
  <c r="G13791" i="2"/>
  <c r="G13710" i="2"/>
  <c r="G13792" i="2"/>
  <c r="G13793" i="2"/>
  <c r="G13794" i="2"/>
  <c r="G13795" i="2"/>
  <c r="G13796" i="2"/>
  <c r="G13797" i="2"/>
  <c r="G13798" i="2"/>
  <c r="G13799" i="2"/>
  <c r="G13800" i="2"/>
  <c r="G13801" i="2"/>
  <c r="G13711" i="2"/>
  <c r="G13802" i="2"/>
  <c r="G13812" i="2"/>
  <c r="G13813" i="2"/>
  <c r="G13814" i="2"/>
  <c r="G13815" i="2"/>
  <c r="G13816" i="2"/>
  <c r="G13817" i="2"/>
  <c r="G13818" i="2"/>
  <c r="G13819" i="2"/>
  <c r="G13820" i="2"/>
  <c r="G13821" i="2"/>
  <c r="G13803" i="2"/>
  <c r="G13822" i="2"/>
  <c r="G13823" i="2"/>
  <c r="G13824" i="2"/>
  <c r="G13825" i="2"/>
  <c r="G13826" i="2"/>
  <c r="G13827" i="2"/>
  <c r="G13828" i="2"/>
  <c r="G13829" i="2"/>
  <c r="G13830" i="2"/>
  <c r="G13831" i="2"/>
  <c r="G13804" i="2"/>
  <c r="G13832" i="2"/>
  <c r="G13833" i="2"/>
  <c r="G13834" i="2"/>
  <c r="G13835" i="2"/>
  <c r="G13836" i="2"/>
  <c r="G13837" i="2"/>
  <c r="G13838" i="2"/>
  <c r="G13839" i="2"/>
  <c r="G13840" i="2"/>
  <c r="G13841" i="2"/>
  <c r="G13805" i="2"/>
  <c r="G13842" i="2"/>
  <c r="G13843" i="2"/>
  <c r="G13844" i="2"/>
  <c r="G13845" i="2"/>
  <c r="G13846" i="2"/>
  <c r="G13847" i="2"/>
  <c r="G13848" i="2"/>
  <c r="G13849" i="2"/>
  <c r="G13850" i="2"/>
  <c r="G13851" i="2"/>
  <c r="G13806" i="2"/>
  <c r="G13852" i="2"/>
  <c r="G13853" i="2"/>
  <c r="G13854" i="2"/>
  <c r="G13855" i="2"/>
  <c r="G13856" i="2"/>
  <c r="G13857" i="2"/>
  <c r="G13858" i="2"/>
  <c r="G13859" i="2"/>
  <c r="G13860" i="2"/>
  <c r="G13861" i="2"/>
  <c r="G13807" i="2"/>
  <c r="G13862" i="2"/>
  <c r="G13863" i="2"/>
  <c r="G13864" i="2"/>
  <c r="G13865" i="2"/>
  <c r="G13866" i="2"/>
  <c r="G13867" i="2"/>
  <c r="G13868" i="2"/>
  <c r="G13869" i="2"/>
  <c r="G13870" i="2"/>
  <c r="G13871" i="2"/>
  <c r="G13808" i="2"/>
  <c r="G13872" i="2"/>
  <c r="G13873" i="2"/>
  <c r="G13874" i="2"/>
  <c r="G13875" i="2"/>
  <c r="G13876" i="2"/>
  <c r="G13877" i="2"/>
  <c r="G13878" i="2"/>
  <c r="G13879" i="2"/>
  <c r="G13880" i="2"/>
  <c r="G13881" i="2"/>
  <c r="G13809" i="2"/>
  <c r="G13882" i="2"/>
  <c r="G13883" i="2"/>
  <c r="G13884" i="2"/>
  <c r="G13885" i="2"/>
  <c r="G13886" i="2"/>
  <c r="G13887" i="2"/>
  <c r="G13888" i="2"/>
  <c r="G13889" i="2"/>
  <c r="G13890" i="2"/>
  <c r="G13891" i="2"/>
  <c r="G13810" i="2"/>
  <c r="G13892" i="2"/>
  <c r="G13893" i="2"/>
  <c r="G13894" i="2"/>
  <c r="G13895" i="2"/>
  <c r="G13896" i="2"/>
  <c r="G13897" i="2"/>
  <c r="G13898" i="2"/>
  <c r="G13899" i="2"/>
  <c r="G13900" i="2"/>
  <c r="G13901" i="2"/>
  <c r="G13811" i="2"/>
  <c r="G13902" i="2"/>
  <c r="G13912" i="2"/>
  <c r="G13913" i="2"/>
  <c r="G13914" i="2"/>
  <c r="G13915" i="2"/>
  <c r="G13916" i="2"/>
  <c r="G13917" i="2"/>
  <c r="G13918" i="2"/>
  <c r="G13919" i="2"/>
  <c r="G13920" i="2"/>
  <c r="G13921" i="2"/>
  <c r="G13903" i="2"/>
  <c r="G13922" i="2"/>
  <c r="G13923" i="2"/>
  <c r="G13924" i="2"/>
  <c r="G13925" i="2"/>
  <c r="G13926" i="2"/>
  <c r="G13927" i="2"/>
  <c r="G13928" i="2"/>
  <c r="G13929" i="2"/>
  <c r="G13930" i="2"/>
  <c r="G13931" i="2"/>
  <c r="G13904" i="2"/>
  <c r="G13932" i="2"/>
  <c r="G13933" i="2"/>
  <c r="G13934" i="2"/>
  <c r="G13935" i="2"/>
  <c r="G13936" i="2"/>
  <c r="G13937" i="2"/>
  <c r="G13938" i="2"/>
  <c r="G13939" i="2"/>
  <c r="G13940" i="2"/>
  <c r="G13941" i="2"/>
  <c r="G13905" i="2"/>
  <c r="G13942" i="2"/>
  <c r="G13943" i="2"/>
  <c r="G13944" i="2"/>
  <c r="G13945" i="2"/>
  <c r="G13946" i="2"/>
  <c r="G13947" i="2"/>
  <c r="G13948" i="2"/>
  <c r="G13949" i="2"/>
  <c r="G13950" i="2"/>
  <c r="G13951" i="2"/>
  <c r="G13906" i="2"/>
  <c r="G13952" i="2"/>
  <c r="G13953" i="2"/>
  <c r="G13954" i="2"/>
  <c r="G13955" i="2"/>
  <c r="G13956" i="2"/>
  <c r="G13957" i="2"/>
  <c r="G13958" i="2"/>
  <c r="G13959" i="2"/>
  <c r="G13960" i="2"/>
  <c r="G13961" i="2"/>
  <c r="G13907" i="2"/>
  <c r="G13962" i="2"/>
  <c r="G13963" i="2"/>
  <c r="G13964" i="2"/>
  <c r="G13965" i="2"/>
  <c r="G13966" i="2"/>
  <c r="G13967" i="2"/>
  <c r="G13968" i="2"/>
  <c r="G13969" i="2"/>
  <c r="G13970" i="2"/>
  <c r="G13971" i="2"/>
  <c r="G13908" i="2"/>
  <c r="G13972" i="2"/>
  <c r="G13973" i="2"/>
  <c r="G13974" i="2"/>
  <c r="G13975" i="2"/>
  <c r="G13976" i="2"/>
  <c r="G13977" i="2"/>
  <c r="G13978" i="2"/>
  <c r="G13979" i="2"/>
  <c r="G13980" i="2"/>
  <c r="G13981" i="2"/>
  <c r="G13909" i="2"/>
  <c r="G13982" i="2"/>
  <c r="G13983" i="2"/>
  <c r="G13984" i="2"/>
  <c r="G13985" i="2"/>
  <c r="G13986" i="2"/>
  <c r="G13987" i="2"/>
  <c r="G13988" i="2"/>
  <c r="G13989" i="2"/>
  <c r="G13990" i="2"/>
  <c r="G13991" i="2"/>
  <c r="G13910" i="2"/>
  <c r="G13992" i="2"/>
  <c r="G13993" i="2"/>
  <c r="G13994" i="2"/>
  <c r="G13995" i="2"/>
  <c r="G13996" i="2"/>
  <c r="G13997" i="2"/>
  <c r="G13998" i="2"/>
  <c r="G13999" i="2"/>
  <c r="G14000" i="2"/>
  <c r="G14001" i="2"/>
  <c r="G13911" i="2"/>
  <c r="G14002" i="2"/>
  <c r="G14012" i="2"/>
  <c r="G14013" i="2"/>
  <c r="G14014" i="2"/>
  <c r="G14015" i="2"/>
  <c r="G14016" i="2"/>
  <c r="G14017" i="2"/>
  <c r="G14018" i="2"/>
  <c r="G14019" i="2"/>
  <c r="G14020" i="2"/>
  <c r="G14021" i="2"/>
  <c r="G14003" i="2"/>
  <c r="G14022" i="2"/>
  <c r="G14023" i="2"/>
  <c r="G14024" i="2"/>
  <c r="G14025" i="2"/>
  <c r="G14026" i="2"/>
  <c r="G14027" i="2"/>
  <c r="G14028" i="2"/>
  <c r="G14029" i="2"/>
  <c r="G14030" i="2"/>
  <c r="G14031" i="2"/>
  <c r="G14004" i="2"/>
  <c r="G14032" i="2"/>
  <c r="G14033" i="2"/>
  <c r="G14034" i="2"/>
  <c r="G14035" i="2"/>
  <c r="G14036" i="2"/>
  <c r="G14037" i="2"/>
  <c r="G14038" i="2"/>
  <c r="G14039" i="2"/>
  <c r="G14040" i="2"/>
  <c r="G14041" i="2"/>
  <c r="G14005" i="2"/>
  <c r="G14042" i="2"/>
  <c r="G14043" i="2"/>
  <c r="G14044" i="2"/>
  <c r="G14045" i="2"/>
  <c r="G14046" i="2"/>
  <c r="G14047" i="2"/>
  <c r="G14048" i="2"/>
  <c r="G14049" i="2"/>
  <c r="G14050" i="2"/>
  <c r="G14051" i="2"/>
  <c r="G14006" i="2"/>
  <c r="G14052" i="2"/>
  <c r="G14053" i="2"/>
  <c r="G14054" i="2"/>
  <c r="G14055" i="2"/>
  <c r="G14056" i="2"/>
  <c r="G14057" i="2"/>
  <c r="G14058" i="2"/>
  <c r="G14059" i="2"/>
  <c r="G14060" i="2"/>
  <c r="G14061" i="2"/>
  <c r="G14007" i="2"/>
  <c r="G14062" i="2"/>
  <c r="G14063" i="2"/>
  <c r="G14064" i="2"/>
  <c r="G14065" i="2"/>
  <c r="G14066" i="2"/>
  <c r="G14067" i="2"/>
  <c r="G14068" i="2"/>
  <c r="G14069" i="2"/>
  <c r="G14070" i="2"/>
  <c r="G14071" i="2"/>
  <c r="G14008" i="2"/>
  <c r="G14072" i="2"/>
  <c r="G14073" i="2"/>
  <c r="G14074" i="2"/>
  <c r="G14075" i="2"/>
  <c r="G14076" i="2"/>
  <c r="G14077" i="2"/>
  <c r="G14078" i="2"/>
  <c r="G14079" i="2"/>
  <c r="G14080" i="2"/>
  <c r="G14081" i="2"/>
  <c r="G14009" i="2"/>
  <c r="G14082" i="2"/>
  <c r="G14083" i="2"/>
  <c r="G14084" i="2"/>
  <c r="G14085" i="2"/>
  <c r="G14086" i="2"/>
  <c r="G14087" i="2"/>
  <c r="G14088" i="2"/>
  <c r="G14089" i="2"/>
  <c r="G14090" i="2"/>
  <c r="G14091" i="2"/>
  <c r="G14010" i="2"/>
  <c r="G14092" i="2"/>
  <c r="G14093" i="2"/>
  <c r="G14094" i="2"/>
  <c r="G14095" i="2"/>
  <c r="G14096" i="2"/>
  <c r="G14097" i="2"/>
  <c r="G14098" i="2"/>
  <c r="G14099" i="2"/>
  <c r="G14100" i="2"/>
  <c r="G14101" i="2"/>
  <c r="G14011" i="2"/>
  <c r="G14102" i="2"/>
  <c r="G14112" i="2"/>
  <c r="G14113" i="2"/>
  <c r="G14114" i="2"/>
  <c r="G14115" i="2"/>
  <c r="G14116" i="2"/>
  <c r="G14117" i="2"/>
  <c r="G14118" i="2"/>
  <c r="G14119" i="2"/>
  <c r="G14120" i="2"/>
  <c r="G14121" i="2"/>
  <c r="G14103" i="2"/>
  <c r="G14122" i="2"/>
  <c r="G14123" i="2"/>
  <c r="G14124" i="2"/>
  <c r="G14125" i="2"/>
  <c r="G14126" i="2"/>
  <c r="G14127" i="2"/>
  <c r="G14128" i="2"/>
  <c r="G14129" i="2"/>
  <c r="G14130" i="2"/>
  <c r="G14131" i="2"/>
  <c r="G14104" i="2"/>
  <c r="G14132" i="2"/>
  <c r="G14133" i="2"/>
  <c r="G14134" i="2"/>
  <c r="G14135" i="2"/>
  <c r="G14136" i="2"/>
  <c r="G14137" i="2"/>
  <c r="G14138" i="2"/>
  <c r="G14139" i="2"/>
  <c r="G14140" i="2"/>
  <c r="G14141" i="2"/>
  <c r="G14105" i="2"/>
  <c r="G14142" i="2"/>
  <c r="G14143" i="2"/>
  <c r="G14144" i="2"/>
  <c r="G14145" i="2"/>
  <c r="G14146" i="2"/>
  <c r="G14147" i="2"/>
  <c r="G14148" i="2"/>
  <c r="G14149" i="2"/>
  <c r="G14150" i="2"/>
  <c r="G14151" i="2"/>
  <c r="G14106" i="2"/>
  <c r="G14152" i="2"/>
  <c r="G14153" i="2"/>
  <c r="G14154" i="2"/>
  <c r="G14155" i="2"/>
  <c r="G14156" i="2"/>
  <c r="G14157" i="2"/>
  <c r="G14158" i="2"/>
  <c r="G14159" i="2"/>
  <c r="G14160" i="2"/>
  <c r="G14161" i="2"/>
  <c r="G14107" i="2"/>
  <c r="G14162" i="2"/>
  <c r="G14163" i="2"/>
  <c r="G14164" i="2"/>
  <c r="G14165" i="2"/>
  <c r="G14166" i="2"/>
  <c r="G14167" i="2"/>
  <c r="G14168" i="2"/>
  <c r="G14169" i="2"/>
  <c r="G14170" i="2"/>
  <c r="G14171" i="2"/>
  <c r="G14108" i="2"/>
  <c r="G14172" i="2"/>
  <c r="G14173" i="2"/>
  <c r="G14174" i="2"/>
  <c r="G14175" i="2"/>
  <c r="G14176" i="2"/>
  <c r="G14177" i="2"/>
  <c r="G14178" i="2"/>
  <c r="G14179" i="2"/>
  <c r="G14180" i="2"/>
  <c r="G14181" i="2"/>
  <c r="G14109" i="2"/>
  <c r="G14182" i="2"/>
  <c r="G14183" i="2"/>
  <c r="G14184" i="2"/>
  <c r="G14185" i="2"/>
  <c r="G14186" i="2"/>
  <c r="G14187" i="2"/>
  <c r="G14188" i="2"/>
  <c r="G14189" i="2"/>
  <c r="G14190" i="2"/>
  <c r="G14191" i="2"/>
  <c r="G14110" i="2"/>
  <c r="G14192" i="2"/>
  <c r="G14193" i="2"/>
  <c r="G14194" i="2"/>
  <c r="G14195" i="2"/>
  <c r="G14196" i="2"/>
  <c r="G14197" i="2"/>
  <c r="G14198" i="2"/>
  <c r="G14199" i="2"/>
  <c r="G14200" i="2"/>
  <c r="G14201" i="2"/>
  <c r="G14111" i="2"/>
  <c r="G14202" i="2"/>
  <c r="G14212" i="2"/>
  <c r="G14213" i="2"/>
  <c r="G14214" i="2"/>
  <c r="G14215" i="2"/>
  <c r="G14216" i="2"/>
  <c r="G14217" i="2"/>
  <c r="G14218" i="2"/>
  <c r="G14219" i="2"/>
  <c r="G14220" i="2"/>
  <c r="G14221" i="2"/>
  <c r="G14203" i="2"/>
  <c r="G14222" i="2"/>
  <c r="G14223" i="2"/>
  <c r="G14224" i="2"/>
  <c r="G14225" i="2"/>
  <c r="G14226" i="2"/>
  <c r="G14227" i="2"/>
  <c r="G14228" i="2"/>
  <c r="G14229" i="2"/>
  <c r="G14230" i="2"/>
  <c r="G14231" i="2"/>
  <c r="G14204" i="2"/>
  <c r="G14232" i="2"/>
  <c r="G14233" i="2"/>
  <c r="G14234" i="2"/>
  <c r="G14235" i="2"/>
  <c r="G14236" i="2"/>
  <c r="G14237" i="2"/>
  <c r="G14238" i="2"/>
  <c r="G14239" i="2"/>
  <c r="G14240" i="2"/>
  <c r="G14241" i="2"/>
  <c r="G14205" i="2"/>
  <c r="G14242" i="2"/>
  <c r="G14243" i="2"/>
  <c r="G14244" i="2"/>
  <c r="G14245" i="2"/>
  <c r="G14246" i="2"/>
  <c r="G14247" i="2"/>
  <c r="G14248" i="2"/>
  <c r="G14249" i="2"/>
  <c r="G14250" i="2"/>
  <c r="G14251" i="2"/>
  <c r="G14206" i="2"/>
  <c r="G14252" i="2"/>
  <c r="G14253" i="2"/>
  <c r="G14254" i="2"/>
  <c r="G14255" i="2"/>
  <c r="G14256" i="2"/>
  <c r="G14257" i="2"/>
  <c r="G14258" i="2"/>
  <c r="G14259" i="2"/>
  <c r="G14260" i="2"/>
  <c r="G14261" i="2"/>
  <c r="G14207" i="2"/>
  <c r="G14262" i="2"/>
  <c r="G14263" i="2"/>
  <c r="G14264" i="2"/>
  <c r="G14265" i="2"/>
  <c r="G14266" i="2"/>
  <c r="G14267" i="2"/>
  <c r="G14268" i="2"/>
  <c r="G14269" i="2"/>
  <c r="G14270" i="2"/>
  <c r="G14271" i="2"/>
  <c r="G14208" i="2"/>
  <c r="G14272" i="2"/>
  <c r="G14273" i="2"/>
  <c r="G14274" i="2"/>
  <c r="G14275" i="2"/>
  <c r="G14276" i="2"/>
  <c r="G14277" i="2"/>
  <c r="G14278" i="2"/>
  <c r="G14279" i="2"/>
  <c r="G14280" i="2"/>
  <c r="G14281" i="2"/>
  <c r="G14209" i="2"/>
  <c r="G14282" i="2"/>
  <c r="G14283" i="2"/>
  <c r="G14284" i="2"/>
  <c r="G14285" i="2"/>
  <c r="G14286" i="2"/>
  <c r="G14287" i="2"/>
  <c r="G14288" i="2"/>
  <c r="G14289" i="2"/>
  <c r="G14290" i="2"/>
  <c r="G14291" i="2"/>
  <c r="G14210" i="2"/>
  <c r="G14292" i="2"/>
  <c r="G14293" i="2"/>
  <c r="G14294" i="2"/>
  <c r="G14295" i="2"/>
  <c r="G14296" i="2"/>
  <c r="G14297" i="2"/>
  <c r="G14298" i="2"/>
  <c r="G14299" i="2"/>
  <c r="G14300" i="2"/>
  <c r="G14301" i="2"/>
  <c r="G14211" i="2"/>
  <c r="G14302" i="2"/>
  <c r="G14312" i="2"/>
  <c r="G14313" i="2"/>
  <c r="G14314" i="2"/>
  <c r="G14315" i="2"/>
  <c r="G14316" i="2"/>
  <c r="G14317" i="2"/>
  <c r="G14318" i="2"/>
  <c r="G14319" i="2"/>
  <c r="G14320" i="2"/>
  <c r="G14321" i="2"/>
  <c r="G14303" i="2"/>
  <c r="G14322" i="2"/>
  <c r="G14323" i="2"/>
  <c r="G14324" i="2"/>
  <c r="G14325" i="2"/>
  <c r="G14326" i="2"/>
  <c r="G14327" i="2"/>
  <c r="G14328" i="2"/>
  <c r="G14329" i="2"/>
  <c r="G14330" i="2"/>
  <c r="G14331" i="2"/>
  <c r="G14304" i="2"/>
  <c r="G14332" i="2"/>
  <c r="G14333" i="2"/>
  <c r="G14334" i="2"/>
  <c r="G14335" i="2"/>
  <c r="G14336" i="2"/>
  <c r="G14337" i="2"/>
  <c r="G14338" i="2"/>
  <c r="G14339" i="2"/>
  <c r="G14340" i="2"/>
  <c r="G14341" i="2"/>
  <c r="G14305" i="2"/>
  <c r="G14342" i="2"/>
  <c r="G14343" i="2"/>
  <c r="G14344" i="2"/>
  <c r="G14345" i="2"/>
  <c r="G14346" i="2"/>
  <c r="G14347" i="2"/>
  <c r="G14348" i="2"/>
  <c r="G14349" i="2"/>
  <c r="G14350" i="2"/>
  <c r="G14351" i="2"/>
  <c r="G14306" i="2"/>
  <c r="G14352" i="2"/>
  <c r="G14353" i="2"/>
  <c r="G14354" i="2"/>
  <c r="G14355" i="2"/>
  <c r="G14356" i="2"/>
  <c r="G14357" i="2"/>
  <c r="G14358" i="2"/>
  <c r="G14359" i="2"/>
  <c r="G14360" i="2"/>
  <c r="G14361" i="2"/>
  <c r="G14307" i="2"/>
  <c r="G14362" i="2"/>
  <c r="G14363" i="2"/>
  <c r="G14364" i="2"/>
  <c r="G14365" i="2"/>
  <c r="G14366" i="2"/>
  <c r="G14367" i="2"/>
  <c r="G14368" i="2"/>
  <c r="G14369" i="2"/>
  <c r="G14370" i="2"/>
  <c r="G14371" i="2"/>
  <c r="G14308" i="2"/>
  <c r="G14372" i="2"/>
  <c r="G14373" i="2"/>
  <c r="G14374" i="2"/>
  <c r="G14375" i="2"/>
  <c r="G14376" i="2"/>
  <c r="G14377" i="2"/>
  <c r="G14378" i="2"/>
  <c r="G14379" i="2"/>
  <c r="G14380" i="2"/>
  <c r="G14381" i="2"/>
  <c r="G14309" i="2"/>
  <c r="G14382" i="2"/>
  <c r="G14383" i="2"/>
  <c r="G14384" i="2"/>
  <c r="G14385" i="2"/>
  <c r="G14386" i="2"/>
  <c r="G14387" i="2"/>
  <c r="G14388" i="2"/>
  <c r="G14389" i="2"/>
  <c r="G14390" i="2"/>
  <c r="G14391" i="2"/>
  <c r="G14310" i="2"/>
  <c r="G14392" i="2"/>
  <c r="G14393" i="2"/>
  <c r="G14394" i="2"/>
  <c r="G14395" i="2"/>
  <c r="G14396" i="2"/>
  <c r="G14397" i="2"/>
  <c r="G14398" i="2"/>
  <c r="G14399" i="2"/>
  <c r="G14400" i="2"/>
  <c r="G14401" i="2"/>
  <c r="G14311" i="2"/>
  <c r="G14402" i="2"/>
  <c r="G14412" i="2"/>
  <c r="G14413" i="2"/>
  <c r="G14414" i="2"/>
  <c r="G14415" i="2"/>
  <c r="G14416" i="2"/>
  <c r="G14417" i="2"/>
  <c r="G14418" i="2"/>
  <c r="G14419" i="2"/>
  <c r="G14420" i="2"/>
  <c r="G14421" i="2"/>
  <c r="G14403" i="2"/>
  <c r="G14422" i="2"/>
  <c r="G14423" i="2"/>
  <c r="G14424" i="2"/>
  <c r="G14425" i="2"/>
  <c r="G14426" i="2"/>
  <c r="G14427" i="2"/>
  <c r="G14428" i="2"/>
  <c r="G14429" i="2"/>
  <c r="G14430" i="2"/>
  <c r="G14431" i="2"/>
  <c r="G14404" i="2"/>
  <c r="G14432" i="2"/>
  <c r="G14433" i="2"/>
  <c r="G14434" i="2"/>
  <c r="G14435" i="2"/>
  <c r="G14436" i="2"/>
  <c r="G14437" i="2"/>
  <c r="G14438" i="2"/>
  <c r="G14439" i="2"/>
  <c r="G14440" i="2"/>
  <c r="G14441" i="2"/>
  <c r="G14405" i="2"/>
  <c r="G14442" i="2"/>
  <c r="G14443" i="2"/>
  <c r="G14444" i="2"/>
  <c r="G14445" i="2"/>
  <c r="G14446" i="2"/>
  <c r="G14447" i="2"/>
  <c r="G14448" i="2"/>
  <c r="G14449" i="2"/>
  <c r="G14450" i="2"/>
  <c r="G14451" i="2"/>
  <c r="G14406" i="2"/>
  <c r="G14452" i="2"/>
  <c r="G14453" i="2"/>
  <c r="G14454" i="2"/>
  <c r="G14455" i="2"/>
  <c r="G14456" i="2"/>
  <c r="G14457" i="2"/>
  <c r="G14458" i="2"/>
  <c r="G14459" i="2"/>
  <c r="G14460" i="2"/>
  <c r="G14461" i="2"/>
  <c r="G14407" i="2"/>
  <c r="G14462" i="2"/>
  <c r="G14463" i="2"/>
  <c r="G14464" i="2"/>
  <c r="G14465" i="2"/>
  <c r="G14466" i="2"/>
  <c r="G14467" i="2"/>
  <c r="G14468" i="2"/>
  <c r="G14469" i="2"/>
  <c r="G14470" i="2"/>
  <c r="G14471" i="2"/>
  <c r="G14408" i="2"/>
  <c r="G14472" i="2"/>
  <c r="G14473" i="2"/>
  <c r="G14474" i="2"/>
  <c r="G14475" i="2"/>
  <c r="G14476" i="2"/>
  <c r="G14477" i="2"/>
  <c r="G14478" i="2"/>
  <c r="G14479" i="2"/>
  <c r="G14480" i="2"/>
  <c r="G14481" i="2"/>
  <c r="G14409" i="2"/>
  <c r="G14482" i="2"/>
  <c r="G14483" i="2"/>
  <c r="G14484" i="2"/>
  <c r="G14485" i="2"/>
  <c r="G14486" i="2"/>
  <c r="G14487" i="2"/>
  <c r="G14488" i="2"/>
  <c r="G14489" i="2"/>
  <c r="G14490" i="2"/>
  <c r="G14491" i="2"/>
  <c r="G14410" i="2"/>
  <c r="G14492" i="2"/>
  <c r="G14493" i="2"/>
  <c r="G14494" i="2"/>
  <c r="G14495" i="2"/>
  <c r="G14496" i="2"/>
  <c r="G14497" i="2"/>
  <c r="G14498" i="2"/>
  <c r="G14499" i="2"/>
  <c r="G14500" i="2"/>
  <c r="G14501" i="2"/>
  <c r="G14411" i="2"/>
  <c r="G14502" i="2"/>
  <c r="G14512" i="2"/>
  <c r="G14513" i="2"/>
  <c r="G14514" i="2"/>
  <c r="G14515" i="2"/>
  <c r="G14516" i="2"/>
  <c r="G14517" i="2"/>
  <c r="G14518" i="2"/>
  <c r="G14519" i="2"/>
  <c r="G14520" i="2"/>
  <c r="G14521" i="2"/>
  <c r="G14503" i="2"/>
  <c r="G14522" i="2"/>
  <c r="G14523" i="2"/>
  <c r="G14524" i="2"/>
  <c r="G14525" i="2"/>
  <c r="G14526" i="2"/>
  <c r="G14527" i="2"/>
  <c r="G14528" i="2"/>
  <c r="G14529" i="2"/>
  <c r="G14530" i="2"/>
  <c r="G14531" i="2"/>
  <c r="G14504" i="2"/>
  <c r="G14532" i="2"/>
  <c r="G14533" i="2"/>
  <c r="G14534" i="2"/>
  <c r="G14535" i="2"/>
  <c r="G14536" i="2"/>
  <c r="G14537" i="2"/>
  <c r="G14538" i="2"/>
  <c r="G14539" i="2"/>
  <c r="G14540" i="2"/>
  <c r="G14541" i="2"/>
  <c r="G14505" i="2"/>
  <c r="G14542" i="2"/>
  <c r="G14543" i="2"/>
  <c r="G14544" i="2"/>
  <c r="G14545" i="2"/>
  <c r="G14546" i="2"/>
  <c r="G14547" i="2"/>
  <c r="G14548" i="2"/>
  <c r="G14549" i="2"/>
  <c r="G14550" i="2"/>
  <c r="G14551" i="2"/>
  <c r="G14506" i="2"/>
  <c r="G14552" i="2"/>
  <c r="G14553" i="2"/>
  <c r="G14554" i="2"/>
  <c r="G14555" i="2"/>
  <c r="G14556" i="2"/>
  <c r="G14557" i="2"/>
  <c r="G14558" i="2"/>
  <c r="G14559" i="2"/>
  <c r="G14560" i="2"/>
  <c r="G14561" i="2"/>
  <c r="G14507" i="2"/>
  <c r="G14562" i="2"/>
  <c r="G14563" i="2"/>
  <c r="G14564" i="2"/>
  <c r="G14565" i="2"/>
  <c r="G14566" i="2"/>
  <c r="G14567" i="2"/>
  <c r="G14568" i="2"/>
  <c r="G14569" i="2"/>
  <c r="G14570" i="2"/>
  <c r="G14571" i="2"/>
  <c r="G14508" i="2"/>
  <c r="G14572" i="2"/>
  <c r="G14573" i="2"/>
  <c r="G14574" i="2"/>
  <c r="G14575" i="2"/>
  <c r="G14576" i="2"/>
  <c r="G14577" i="2"/>
  <c r="G14578" i="2"/>
  <c r="G14579" i="2"/>
  <c r="G14580" i="2"/>
  <c r="G14581" i="2"/>
  <c r="G14509" i="2"/>
  <c r="G14582" i="2"/>
  <c r="G14583" i="2"/>
  <c r="G14584" i="2"/>
  <c r="G14585" i="2"/>
  <c r="G14586" i="2"/>
  <c r="G14587" i="2"/>
  <c r="G14588" i="2"/>
  <c r="G14589" i="2"/>
  <c r="G14590" i="2"/>
  <c r="G14591" i="2"/>
  <c r="G14510" i="2"/>
  <c r="G14592" i="2"/>
  <c r="G14593" i="2"/>
  <c r="G14594" i="2"/>
  <c r="G14595" i="2"/>
  <c r="G14596" i="2"/>
  <c r="G14597" i="2"/>
  <c r="G14598" i="2"/>
  <c r="G14599" i="2"/>
  <c r="G14600" i="2"/>
  <c r="G14601" i="2"/>
  <c r="G14511" i="2"/>
  <c r="G14602" i="2"/>
  <c r="G14612" i="2"/>
  <c r="G14613" i="2"/>
  <c r="G14614" i="2"/>
  <c r="G14615" i="2"/>
  <c r="G14616" i="2"/>
  <c r="G14617" i="2"/>
  <c r="G14618" i="2"/>
  <c r="G14619" i="2"/>
  <c r="G14620" i="2"/>
  <c r="G14621" i="2"/>
  <c r="G14603" i="2"/>
  <c r="G14622" i="2"/>
  <c r="G14623" i="2"/>
  <c r="G14624" i="2"/>
  <c r="G14625" i="2"/>
  <c r="G14626" i="2"/>
  <c r="G14627" i="2"/>
  <c r="G14628" i="2"/>
  <c r="G14629" i="2"/>
  <c r="G14630" i="2"/>
  <c r="G14631" i="2"/>
  <c r="G14604" i="2"/>
  <c r="G14632" i="2"/>
  <c r="G14633" i="2"/>
  <c r="G14634" i="2"/>
  <c r="G14635" i="2"/>
  <c r="G14636" i="2"/>
  <c r="G14637" i="2"/>
  <c r="G14638" i="2"/>
  <c r="G14639" i="2"/>
  <c r="G14640" i="2"/>
  <c r="G14641" i="2"/>
  <c r="G14605" i="2"/>
  <c r="G14642" i="2"/>
  <c r="G14643" i="2"/>
  <c r="G14644" i="2"/>
  <c r="G14645" i="2"/>
  <c r="G14646" i="2"/>
  <c r="G14647" i="2"/>
  <c r="G14648" i="2"/>
  <c r="G14649" i="2"/>
  <c r="G14650" i="2"/>
  <c r="G14651" i="2"/>
  <c r="G14606" i="2"/>
  <c r="G14652" i="2"/>
  <c r="G14653" i="2"/>
  <c r="G14654" i="2"/>
  <c r="G14655" i="2"/>
  <c r="G14656" i="2"/>
  <c r="G14657" i="2"/>
  <c r="G14658" i="2"/>
  <c r="G14659" i="2"/>
  <c r="G14660" i="2"/>
  <c r="G14661" i="2"/>
  <c r="G14607" i="2"/>
  <c r="G14662" i="2"/>
  <c r="G14663" i="2"/>
  <c r="G14664" i="2"/>
  <c r="G14665" i="2"/>
  <c r="G14666" i="2"/>
  <c r="G14667" i="2"/>
  <c r="G14668" i="2"/>
  <c r="G14669" i="2"/>
  <c r="G14670" i="2"/>
  <c r="G14671" i="2"/>
  <c r="G14608" i="2"/>
  <c r="G14672" i="2"/>
  <c r="G14673" i="2"/>
  <c r="G14674" i="2"/>
  <c r="G14675" i="2"/>
  <c r="G14676" i="2"/>
  <c r="G14677" i="2"/>
  <c r="G14678" i="2"/>
  <c r="G14679" i="2"/>
  <c r="G14680" i="2"/>
  <c r="G14681" i="2"/>
  <c r="G14609" i="2"/>
  <c r="G14682" i="2"/>
  <c r="G14683" i="2"/>
  <c r="G14684" i="2"/>
  <c r="G14685" i="2"/>
  <c r="G14686" i="2"/>
  <c r="G14687" i="2"/>
  <c r="G14688" i="2"/>
  <c r="G14689" i="2"/>
  <c r="G14690" i="2"/>
  <c r="G14691" i="2"/>
  <c r="G14610" i="2"/>
  <c r="G14692" i="2"/>
  <c r="G14693" i="2"/>
  <c r="G14694" i="2"/>
  <c r="G14695" i="2"/>
  <c r="G14696" i="2"/>
  <c r="G14697" i="2"/>
  <c r="G14698" i="2"/>
  <c r="G14699" i="2"/>
  <c r="G14700" i="2"/>
  <c r="G14701" i="2"/>
  <c r="G14611" i="2"/>
  <c r="G14702" i="2"/>
  <c r="G14712" i="2"/>
  <c r="G14713" i="2"/>
  <c r="G14714" i="2"/>
  <c r="G14715" i="2"/>
  <c r="G14716" i="2"/>
  <c r="G14717" i="2"/>
  <c r="G14718" i="2"/>
  <c r="G14719" i="2"/>
  <c r="G14720" i="2"/>
  <c r="G14721" i="2"/>
  <c r="G14703" i="2"/>
  <c r="G14722" i="2"/>
  <c r="G14723" i="2"/>
  <c r="G14724" i="2"/>
  <c r="G14725" i="2"/>
  <c r="G14726" i="2"/>
  <c r="G14727" i="2"/>
  <c r="G14728" i="2"/>
  <c r="G14729" i="2"/>
  <c r="G14730" i="2"/>
  <c r="G14731" i="2"/>
  <c r="G14704" i="2"/>
  <c r="G14732" i="2"/>
  <c r="G14733" i="2"/>
  <c r="G14734" i="2"/>
  <c r="G14735" i="2"/>
  <c r="G14736" i="2"/>
  <c r="G14737" i="2"/>
  <c r="G14738" i="2"/>
  <c r="G14739" i="2"/>
  <c r="G14740" i="2"/>
  <c r="G14741" i="2"/>
  <c r="G14705" i="2"/>
  <c r="G14742" i="2"/>
  <c r="G14743" i="2"/>
  <c r="G14744" i="2"/>
  <c r="G14745" i="2"/>
  <c r="G14746" i="2"/>
  <c r="G14747" i="2"/>
  <c r="G14748" i="2"/>
  <c r="G14749" i="2"/>
  <c r="G14750" i="2"/>
  <c r="G14751" i="2"/>
  <c r="G14706" i="2"/>
  <c r="G14752" i="2"/>
  <c r="G14753" i="2"/>
  <c r="G14754" i="2"/>
  <c r="G14755" i="2"/>
  <c r="G14756" i="2"/>
  <c r="G14757" i="2"/>
  <c r="G14758" i="2"/>
  <c r="G14759" i="2"/>
  <c r="G14760" i="2"/>
  <c r="G14761" i="2"/>
  <c r="G14707" i="2"/>
  <c r="G14762" i="2"/>
  <c r="G14763" i="2"/>
  <c r="G14764" i="2"/>
  <c r="G14765" i="2"/>
  <c r="G14766" i="2"/>
  <c r="G14767" i="2"/>
  <c r="G14768" i="2"/>
  <c r="G14769" i="2"/>
  <c r="G14770" i="2"/>
  <c r="G14771" i="2"/>
  <c r="G14708" i="2"/>
  <c r="G14772" i="2"/>
  <c r="G14773" i="2"/>
  <c r="G14774" i="2"/>
  <c r="G14775" i="2"/>
  <c r="G14776" i="2"/>
  <c r="G14777" i="2"/>
  <c r="G14778" i="2"/>
  <c r="G14779" i="2"/>
  <c r="G14780" i="2"/>
  <c r="G14781" i="2"/>
  <c r="G14709" i="2"/>
  <c r="G14782" i="2"/>
  <c r="G14783" i="2"/>
  <c r="G14784" i="2"/>
  <c r="G14785" i="2"/>
  <c r="G14786" i="2"/>
  <c r="G14787" i="2"/>
  <c r="G14788" i="2"/>
  <c r="G14789" i="2"/>
  <c r="G14790" i="2"/>
  <c r="G14791" i="2"/>
  <c r="G14710" i="2"/>
  <c r="G14792" i="2"/>
  <c r="G14793" i="2"/>
  <c r="G14794" i="2"/>
  <c r="G14795" i="2"/>
  <c r="G14796" i="2"/>
  <c r="G14797" i="2"/>
  <c r="G14798" i="2"/>
  <c r="G14799" i="2"/>
  <c r="G14800" i="2"/>
  <c r="G14801" i="2"/>
  <c r="G14711" i="2"/>
  <c r="G14802" i="2"/>
  <c r="G14812" i="2"/>
  <c r="G14813" i="2"/>
  <c r="G14814" i="2"/>
  <c r="G14815" i="2"/>
  <c r="G14816" i="2"/>
  <c r="G14817" i="2"/>
  <c r="G14818" i="2"/>
  <c r="G14819" i="2"/>
  <c r="G14820" i="2"/>
  <c r="G14821" i="2"/>
  <c r="G14803" i="2"/>
  <c r="G14822" i="2"/>
  <c r="G14823" i="2"/>
  <c r="G14824" i="2"/>
  <c r="G14825" i="2"/>
  <c r="G14826" i="2"/>
  <c r="G14827" i="2"/>
  <c r="G14828" i="2"/>
  <c r="G14829" i="2"/>
  <c r="G14830" i="2"/>
  <c r="G14831" i="2"/>
  <c r="G14804" i="2"/>
  <c r="G14832" i="2"/>
  <c r="G14833" i="2"/>
  <c r="G14834" i="2"/>
  <c r="G14835" i="2"/>
  <c r="G14836" i="2"/>
  <c r="G14837" i="2"/>
  <c r="G14838" i="2"/>
  <c r="G14839" i="2"/>
  <c r="G14840" i="2"/>
  <c r="G14841" i="2"/>
  <c r="G14805" i="2"/>
  <c r="G14842" i="2"/>
  <c r="G14843" i="2"/>
  <c r="G14844" i="2"/>
  <c r="G14845" i="2"/>
  <c r="G14846" i="2"/>
  <c r="G14847" i="2"/>
  <c r="G14848" i="2"/>
  <c r="G14849" i="2"/>
  <c r="G14850" i="2"/>
  <c r="G14851" i="2"/>
  <c r="G14806" i="2"/>
  <c r="G14852" i="2"/>
  <c r="G14853" i="2"/>
  <c r="G14854" i="2"/>
  <c r="G14855" i="2"/>
  <c r="G14856" i="2"/>
  <c r="G14857" i="2"/>
  <c r="G14858" i="2"/>
  <c r="G14859" i="2"/>
  <c r="G14860" i="2"/>
  <c r="G14861" i="2"/>
  <c r="G14807" i="2"/>
  <c r="G14862" i="2"/>
  <c r="G14863" i="2"/>
  <c r="G14864" i="2"/>
  <c r="G14865" i="2"/>
  <c r="G14866" i="2"/>
  <c r="G14867" i="2"/>
  <c r="G14868" i="2"/>
  <c r="G14869" i="2"/>
  <c r="G14870" i="2"/>
  <c r="G14871" i="2"/>
  <c r="G14808" i="2"/>
  <c r="G14872" i="2"/>
  <c r="G14873" i="2"/>
  <c r="G14874" i="2"/>
  <c r="G14875" i="2"/>
  <c r="G14876" i="2"/>
  <c r="G14877" i="2"/>
  <c r="G14878" i="2"/>
  <c r="G14879" i="2"/>
  <c r="G14880" i="2"/>
  <c r="G14881" i="2"/>
  <c r="G14809" i="2"/>
  <c r="G14882" i="2"/>
  <c r="G14883" i="2"/>
  <c r="G14884" i="2"/>
  <c r="G14885" i="2"/>
  <c r="G14886" i="2"/>
  <c r="G14887" i="2"/>
  <c r="G14888" i="2"/>
  <c r="G14889" i="2"/>
  <c r="G14890" i="2"/>
  <c r="G14891" i="2"/>
  <c r="G14810" i="2"/>
  <c r="G14892" i="2"/>
  <c r="G14893" i="2"/>
  <c r="G14894" i="2"/>
  <c r="G14895" i="2"/>
  <c r="G14896" i="2"/>
  <c r="G14897" i="2"/>
  <c r="G14898" i="2"/>
  <c r="G14899" i="2"/>
  <c r="G14900" i="2"/>
  <c r="G14901" i="2"/>
  <c r="G14811" i="2"/>
  <c r="G14902" i="2"/>
  <c r="G14912" i="2"/>
  <c r="G14913" i="2"/>
  <c r="G14914" i="2"/>
  <c r="G14915" i="2"/>
  <c r="G14916" i="2"/>
  <c r="G14917" i="2"/>
  <c r="G14918" i="2"/>
  <c r="G14919" i="2"/>
  <c r="G14920" i="2"/>
  <c r="G14921" i="2"/>
  <c r="G14903" i="2"/>
  <c r="G14922" i="2"/>
  <c r="G14923" i="2"/>
  <c r="G14924" i="2"/>
  <c r="G14925" i="2"/>
  <c r="G14926" i="2"/>
  <c r="G14927" i="2"/>
  <c r="G14928" i="2"/>
  <c r="G14929" i="2"/>
  <c r="G14930" i="2"/>
  <c r="G14931" i="2"/>
  <c r="G14904" i="2"/>
  <c r="G14932" i="2"/>
  <c r="G14933" i="2"/>
  <c r="G14934" i="2"/>
  <c r="G14935" i="2"/>
  <c r="G14936" i="2"/>
  <c r="G14937" i="2"/>
  <c r="G14938" i="2"/>
  <c r="G14939" i="2"/>
  <c r="G14940" i="2"/>
  <c r="G14941" i="2"/>
  <c r="G14905" i="2"/>
  <c r="G14942" i="2"/>
  <c r="G14943" i="2"/>
  <c r="G14944" i="2"/>
  <c r="G14945" i="2"/>
  <c r="G14946" i="2"/>
  <c r="G14947" i="2"/>
  <c r="G14948" i="2"/>
  <c r="G14949" i="2"/>
  <c r="G14950" i="2"/>
  <c r="G14951" i="2"/>
  <c r="G14906" i="2"/>
  <c r="G14952" i="2"/>
  <c r="G14953" i="2"/>
  <c r="G14954" i="2"/>
  <c r="G14955" i="2"/>
  <c r="G14956" i="2"/>
  <c r="G14957" i="2"/>
  <c r="G14958" i="2"/>
  <c r="G14959" i="2"/>
  <c r="G14960" i="2"/>
  <c r="G14961" i="2"/>
  <c r="G14907" i="2"/>
  <c r="G14962" i="2"/>
  <c r="G14963" i="2"/>
  <c r="G14964" i="2"/>
  <c r="G14965" i="2"/>
  <c r="G14966" i="2"/>
  <c r="G14967" i="2"/>
  <c r="G14968" i="2"/>
  <c r="G14969" i="2"/>
  <c r="G14970" i="2"/>
  <c r="G14971" i="2"/>
  <c r="G14908" i="2"/>
  <c r="G14972" i="2"/>
  <c r="G14973" i="2"/>
  <c r="G14974" i="2"/>
  <c r="G14975" i="2"/>
  <c r="G14976" i="2"/>
  <c r="G14977" i="2"/>
  <c r="G14978" i="2"/>
  <c r="G14979" i="2"/>
  <c r="G14980" i="2"/>
  <c r="G14981" i="2"/>
  <c r="G14909" i="2"/>
  <c r="G14982" i="2"/>
  <c r="G14983" i="2"/>
  <c r="G14984" i="2"/>
  <c r="G14985" i="2"/>
  <c r="G14986" i="2"/>
  <c r="G14987" i="2"/>
  <c r="G14988" i="2"/>
  <c r="G14989" i="2"/>
  <c r="G14990" i="2"/>
  <c r="G14991" i="2"/>
  <c r="G14910" i="2"/>
  <c r="G14992" i="2"/>
  <c r="G14993" i="2"/>
  <c r="G14994" i="2"/>
  <c r="G14995" i="2"/>
  <c r="G14996" i="2"/>
  <c r="G14997" i="2"/>
  <c r="G14998" i="2"/>
  <c r="G14999" i="2"/>
  <c r="G15000" i="2"/>
  <c r="G15001" i="2"/>
  <c r="G14911" i="2"/>
  <c r="G15002" i="2"/>
  <c r="G15012" i="2"/>
  <c r="G15013" i="2"/>
  <c r="G15014" i="2"/>
  <c r="G15015" i="2"/>
  <c r="G15016" i="2"/>
  <c r="G15017" i="2"/>
  <c r="G15018" i="2"/>
  <c r="G15019" i="2"/>
  <c r="G15020" i="2"/>
  <c r="G15021" i="2"/>
  <c r="G15003" i="2"/>
  <c r="G15022" i="2"/>
  <c r="G15023" i="2"/>
  <c r="G15024" i="2"/>
  <c r="G15025" i="2"/>
  <c r="G15026" i="2"/>
  <c r="G15027" i="2"/>
  <c r="G15028" i="2"/>
  <c r="G15029" i="2"/>
  <c r="G15030" i="2"/>
  <c r="G15031" i="2"/>
  <c r="G15004" i="2"/>
  <c r="G15032" i="2"/>
  <c r="G15033" i="2"/>
  <c r="G15034" i="2"/>
  <c r="G15035" i="2"/>
  <c r="G15036" i="2"/>
  <c r="G15037" i="2"/>
  <c r="G15038" i="2"/>
  <c r="G15039" i="2"/>
  <c r="G15040" i="2"/>
  <c r="G15041" i="2"/>
  <c r="G15005" i="2"/>
  <c r="G15042" i="2"/>
  <c r="G15043" i="2"/>
  <c r="G15044" i="2"/>
  <c r="G15045" i="2"/>
  <c r="G15046" i="2"/>
  <c r="G15047" i="2"/>
  <c r="G15048" i="2"/>
  <c r="G15049" i="2"/>
  <c r="G15050" i="2"/>
  <c r="G15051" i="2"/>
  <c r="G15006" i="2"/>
  <c r="G15052" i="2"/>
  <c r="G15053" i="2"/>
  <c r="G15054" i="2"/>
  <c r="G15055" i="2"/>
  <c r="G15056" i="2"/>
  <c r="G15057" i="2"/>
  <c r="G15058" i="2"/>
  <c r="G15059" i="2"/>
  <c r="G15060" i="2"/>
  <c r="G15061" i="2"/>
  <c r="G15007" i="2"/>
  <c r="G15062" i="2"/>
  <c r="G15063" i="2"/>
  <c r="G15064" i="2"/>
  <c r="G15065" i="2"/>
  <c r="G15066" i="2"/>
  <c r="G15067" i="2"/>
  <c r="G15068" i="2"/>
  <c r="G15069" i="2"/>
  <c r="G15070" i="2"/>
  <c r="G15071" i="2"/>
  <c r="G15008" i="2"/>
  <c r="G15072" i="2"/>
  <c r="G15073" i="2"/>
  <c r="G15074" i="2"/>
  <c r="G15075" i="2"/>
  <c r="G15076" i="2"/>
  <c r="G15077" i="2"/>
  <c r="G15078" i="2"/>
  <c r="G15079" i="2"/>
  <c r="G15080" i="2"/>
  <c r="G15081" i="2"/>
  <c r="G15009" i="2"/>
  <c r="G15082" i="2"/>
  <c r="G15083" i="2"/>
  <c r="G15084" i="2"/>
  <c r="G15085" i="2"/>
  <c r="G15086" i="2"/>
  <c r="G15087" i="2"/>
  <c r="G15088" i="2"/>
  <c r="G15089" i="2"/>
  <c r="G15090" i="2"/>
  <c r="G15091" i="2"/>
  <c r="G15010" i="2"/>
  <c r="G15092" i="2"/>
  <c r="G15093" i="2"/>
  <c r="G15094" i="2"/>
  <c r="G15095" i="2"/>
  <c r="G15096" i="2"/>
  <c r="G15097" i="2"/>
  <c r="G15098" i="2"/>
  <c r="G15099" i="2"/>
  <c r="G15100" i="2"/>
  <c r="G15101" i="2"/>
  <c r="G15011" i="2"/>
  <c r="G15102" i="2"/>
  <c r="G15112" i="2"/>
  <c r="G15113" i="2"/>
  <c r="G15114" i="2"/>
  <c r="G15115" i="2"/>
  <c r="G15116" i="2"/>
  <c r="G15117" i="2"/>
  <c r="G15118" i="2"/>
  <c r="G15119" i="2"/>
  <c r="G15120" i="2"/>
  <c r="G15121" i="2"/>
  <c r="G15103" i="2"/>
  <c r="G15122" i="2"/>
  <c r="G15123" i="2"/>
  <c r="G15124" i="2"/>
  <c r="G15125" i="2"/>
  <c r="G15126" i="2"/>
  <c r="G15127" i="2"/>
  <c r="G15128" i="2"/>
  <c r="G15129" i="2"/>
  <c r="G15130" i="2"/>
  <c r="G15131" i="2"/>
  <c r="G15104" i="2"/>
  <c r="G15132" i="2"/>
  <c r="G15133" i="2"/>
  <c r="G15134" i="2"/>
  <c r="G15135" i="2"/>
  <c r="G15136" i="2"/>
  <c r="G15137" i="2"/>
  <c r="G15138" i="2"/>
  <c r="G15139" i="2"/>
  <c r="G15140" i="2"/>
  <c r="G15141" i="2"/>
  <c r="G15105" i="2"/>
  <c r="G15142" i="2"/>
  <c r="G15143" i="2"/>
  <c r="G15144" i="2"/>
  <c r="G15145" i="2"/>
  <c r="G15146" i="2"/>
  <c r="G15147" i="2"/>
  <c r="G15148" i="2"/>
  <c r="G15149" i="2"/>
  <c r="G15150" i="2"/>
  <c r="G15151" i="2"/>
  <c r="G15106" i="2"/>
  <c r="G15152" i="2"/>
  <c r="G15153" i="2"/>
  <c r="G15154" i="2"/>
  <c r="G15155" i="2"/>
  <c r="G15156" i="2"/>
  <c r="G15157" i="2"/>
  <c r="G15158" i="2"/>
  <c r="G15159" i="2"/>
  <c r="G15160" i="2"/>
  <c r="G15161" i="2"/>
  <c r="G15107" i="2"/>
  <c r="G15162" i="2"/>
  <c r="G15163" i="2"/>
  <c r="G15164" i="2"/>
  <c r="G15165" i="2"/>
  <c r="G15166" i="2"/>
  <c r="G15167" i="2"/>
  <c r="G15168" i="2"/>
  <c r="G15169" i="2"/>
  <c r="G15170" i="2"/>
  <c r="G15171" i="2"/>
  <c r="G15108" i="2"/>
  <c r="G15172" i="2"/>
  <c r="G15173" i="2"/>
  <c r="G15174" i="2"/>
  <c r="G15175" i="2"/>
  <c r="G15176" i="2"/>
  <c r="G15177" i="2"/>
  <c r="G15178" i="2"/>
  <c r="G15179" i="2"/>
  <c r="G15180" i="2"/>
  <c r="G15181" i="2"/>
  <c r="G15109" i="2"/>
  <c r="G15182" i="2"/>
  <c r="G15183" i="2"/>
  <c r="G15184" i="2"/>
  <c r="G15185" i="2"/>
  <c r="G15186" i="2"/>
  <c r="G15187" i="2"/>
  <c r="G15188" i="2"/>
  <c r="G15189" i="2"/>
  <c r="G15190" i="2"/>
  <c r="G15191" i="2"/>
  <c r="G15110" i="2"/>
  <c r="G15192" i="2"/>
  <c r="G15193" i="2"/>
  <c r="G15194" i="2"/>
  <c r="G15195" i="2"/>
  <c r="G15196" i="2"/>
  <c r="G15197" i="2"/>
  <c r="G15198" i="2"/>
  <c r="G15199" i="2"/>
  <c r="G15200" i="2"/>
  <c r="G15201" i="2"/>
  <c r="G15111" i="2"/>
  <c r="G15202" i="2"/>
  <c r="G15212" i="2"/>
  <c r="G15213" i="2"/>
  <c r="G15214" i="2"/>
  <c r="G15215" i="2"/>
  <c r="G15216" i="2"/>
  <c r="G15217" i="2"/>
  <c r="G15218" i="2"/>
  <c r="G15219" i="2"/>
  <c r="G15220" i="2"/>
  <c r="G15221" i="2"/>
  <c r="G15203" i="2"/>
  <c r="G15222" i="2"/>
  <c r="G15223" i="2"/>
  <c r="G15224" i="2"/>
  <c r="G15225" i="2"/>
  <c r="G15226" i="2"/>
  <c r="G15227" i="2"/>
  <c r="G15228" i="2"/>
  <c r="G15229" i="2"/>
  <c r="G15230" i="2"/>
  <c r="G15231" i="2"/>
  <c r="G15204" i="2"/>
  <c r="G15232" i="2"/>
  <c r="G15233" i="2"/>
  <c r="G15234" i="2"/>
  <c r="G15235" i="2"/>
  <c r="G15236" i="2"/>
  <c r="G15237" i="2"/>
  <c r="G15238" i="2"/>
  <c r="G15239" i="2"/>
  <c r="G15240" i="2"/>
  <c r="G15241" i="2"/>
  <c r="G15205" i="2"/>
  <c r="G15242" i="2"/>
  <c r="G15243" i="2"/>
  <c r="G15244" i="2"/>
  <c r="G15245" i="2"/>
  <c r="G15246" i="2"/>
  <c r="G15247" i="2"/>
  <c r="G15248" i="2"/>
  <c r="G15249" i="2"/>
  <c r="G15250" i="2"/>
  <c r="G15251" i="2"/>
  <c r="G15206" i="2"/>
  <c r="G15252" i="2"/>
  <c r="G15253" i="2"/>
  <c r="G15254" i="2"/>
  <c r="G15255" i="2"/>
  <c r="G15256" i="2"/>
  <c r="G15257" i="2"/>
  <c r="G15258" i="2"/>
  <c r="G15259" i="2"/>
  <c r="G15260" i="2"/>
  <c r="G15261" i="2"/>
  <c r="G15207" i="2"/>
  <c r="G15262" i="2"/>
  <c r="G15263" i="2"/>
  <c r="G15264" i="2"/>
  <c r="G15265" i="2"/>
  <c r="G15266" i="2"/>
  <c r="G15267" i="2"/>
  <c r="G15268" i="2"/>
  <c r="G15269" i="2"/>
  <c r="G15270" i="2"/>
  <c r="G15271" i="2"/>
  <c r="G15208" i="2"/>
  <c r="G15272" i="2"/>
  <c r="G15273" i="2"/>
  <c r="G15274" i="2"/>
  <c r="G15275" i="2"/>
  <c r="G15276" i="2"/>
  <c r="G15277" i="2"/>
  <c r="G15278" i="2"/>
  <c r="G15279" i="2"/>
  <c r="G15280" i="2"/>
  <c r="G15281" i="2"/>
  <c r="G15209" i="2"/>
  <c r="G15282" i="2"/>
  <c r="G15283" i="2"/>
  <c r="G15284" i="2"/>
  <c r="G15285" i="2"/>
  <c r="G15286" i="2"/>
  <c r="G15287" i="2"/>
  <c r="G15288" i="2"/>
  <c r="G15289" i="2"/>
  <c r="G15290" i="2"/>
  <c r="G15291" i="2"/>
  <c r="G15210" i="2"/>
  <c r="G15292" i="2"/>
  <c r="G15293" i="2"/>
  <c r="G15294" i="2"/>
  <c r="G15295" i="2"/>
  <c r="G15296" i="2"/>
  <c r="G15297" i="2"/>
  <c r="G15298" i="2"/>
  <c r="G15299" i="2"/>
  <c r="G15300" i="2"/>
  <c r="G15301" i="2"/>
  <c r="G15211" i="2"/>
  <c r="G15302" i="2"/>
  <c r="G15312" i="2"/>
  <c r="G15313" i="2"/>
  <c r="G15314" i="2"/>
  <c r="G15315" i="2"/>
  <c r="G15316" i="2"/>
  <c r="G15317" i="2"/>
  <c r="G15318" i="2"/>
  <c r="G15319" i="2"/>
  <c r="G15320" i="2"/>
  <c r="G15321" i="2"/>
  <c r="G15303" i="2"/>
  <c r="G15322" i="2"/>
  <c r="G15323" i="2"/>
  <c r="G15324" i="2"/>
  <c r="G15325" i="2"/>
  <c r="G15326" i="2"/>
  <c r="G15327" i="2"/>
  <c r="G15328" i="2"/>
  <c r="G15329" i="2"/>
  <c r="G15330" i="2"/>
  <c r="G15331" i="2"/>
  <c r="G15304" i="2"/>
  <c r="G15332" i="2"/>
  <c r="G15333" i="2"/>
  <c r="G15334" i="2"/>
  <c r="G15335" i="2"/>
  <c r="G15336" i="2"/>
  <c r="G15337" i="2"/>
  <c r="G15338" i="2"/>
  <c r="G15339" i="2"/>
  <c r="G15340" i="2"/>
  <c r="G15341" i="2"/>
  <c r="G15305" i="2"/>
  <c r="G15342" i="2"/>
  <c r="G15343" i="2"/>
  <c r="G15344" i="2"/>
  <c r="G15345" i="2"/>
  <c r="G15346" i="2"/>
  <c r="G15347" i="2"/>
  <c r="G15348" i="2"/>
  <c r="G15349" i="2"/>
  <c r="G15350" i="2"/>
  <c r="G15351" i="2"/>
  <c r="G15306" i="2"/>
  <c r="G15352" i="2"/>
  <c r="G15353" i="2"/>
  <c r="G15354" i="2"/>
  <c r="G15355" i="2"/>
  <c r="G15356" i="2"/>
  <c r="G15357" i="2"/>
  <c r="G15358" i="2"/>
  <c r="G15359" i="2"/>
  <c r="G15360" i="2"/>
  <c r="G15361" i="2"/>
  <c r="G15307" i="2"/>
  <c r="G15362" i="2"/>
  <c r="G15363" i="2"/>
  <c r="G15364" i="2"/>
  <c r="G15365" i="2"/>
  <c r="G15366" i="2"/>
  <c r="G15367" i="2"/>
  <c r="G15368" i="2"/>
  <c r="G15369" i="2"/>
  <c r="G15370" i="2"/>
  <c r="G15371" i="2"/>
  <c r="G15308" i="2"/>
  <c r="G15372" i="2"/>
  <c r="G15373" i="2"/>
  <c r="G15374" i="2"/>
  <c r="G15375" i="2"/>
  <c r="G15376" i="2"/>
  <c r="G15377" i="2"/>
  <c r="G15378" i="2"/>
  <c r="G15379" i="2"/>
  <c r="G15380" i="2"/>
  <c r="G15381" i="2"/>
  <c r="G15309" i="2"/>
  <c r="G15382" i="2"/>
  <c r="G15383" i="2"/>
  <c r="G15384" i="2"/>
  <c r="G15385" i="2"/>
  <c r="G15386" i="2"/>
  <c r="G15387" i="2"/>
  <c r="G15388" i="2"/>
  <c r="G15389" i="2"/>
  <c r="G15390" i="2"/>
  <c r="G15391" i="2"/>
  <c r="G15310" i="2"/>
  <c r="G15392" i="2"/>
  <c r="G15393" i="2"/>
  <c r="G15394" i="2"/>
  <c r="G15395" i="2"/>
  <c r="G15396" i="2"/>
  <c r="G15397" i="2"/>
  <c r="G15398" i="2"/>
  <c r="G15399" i="2"/>
  <c r="G15400" i="2"/>
  <c r="G15401" i="2"/>
  <c r="G15311" i="2"/>
  <c r="G15402" i="2"/>
  <c r="G15412" i="2"/>
  <c r="G15413" i="2"/>
  <c r="G15414" i="2"/>
  <c r="G15415" i="2"/>
  <c r="G15416" i="2"/>
  <c r="G15417" i="2"/>
  <c r="G15418" i="2"/>
  <c r="G15419" i="2"/>
  <c r="G15420" i="2"/>
  <c r="G15421" i="2"/>
  <c r="G15403" i="2"/>
  <c r="G15422" i="2"/>
  <c r="G15423" i="2"/>
  <c r="G15424" i="2"/>
  <c r="G15425" i="2"/>
  <c r="G15426" i="2"/>
  <c r="G15427" i="2"/>
  <c r="G15428" i="2"/>
  <c r="G15429" i="2"/>
  <c r="G15430" i="2"/>
  <c r="G15431" i="2"/>
  <c r="G15404" i="2"/>
  <c r="G15432" i="2"/>
  <c r="G15433" i="2"/>
  <c r="G15434" i="2"/>
  <c r="G15435" i="2"/>
  <c r="G15436" i="2"/>
  <c r="G15437" i="2"/>
  <c r="G15438" i="2"/>
  <c r="G15439" i="2"/>
  <c r="G15440" i="2"/>
  <c r="G15441" i="2"/>
  <c r="G15405" i="2"/>
  <c r="G15442" i="2"/>
  <c r="G15443" i="2"/>
  <c r="G15444" i="2"/>
  <c r="G15445" i="2"/>
  <c r="G15446" i="2"/>
  <c r="G15447" i="2"/>
  <c r="G15448" i="2"/>
  <c r="G15449" i="2"/>
  <c r="G15450" i="2"/>
  <c r="G15451" i="2"/>
  <c r="G15406" i="2"/>
  <c r="G15452" i="2"/>
  <c r="G15453" i="2"/>
  <c r="G15454" i="2"/>
  <c r="G15455" i="2"/>
  <c r="G15456" i="2"/>
  <c r="G15457" i="2"/>
  <c r="G15458" i="2"/>
  <c r="G15459" i="2"/>
  <c r="G15460" i="2"/>
  <c r="G15461" i="2"/>
  <c r="G15407" i="2"/>
  <c r="G15462" i="2"/>
  <c r="G15463" i="2"/>
  <c r="G15464" i="2"/>
  <c r="G15465" i="2"/>
  <c r="G15466" i="2"/>
  <c r="G15467" i="2"/>
  <c r="G15468" i="2"/>
  <c r="G15469" i="2"/>
  <c r="G15470" i="2"/>
  <c r="G15471" i="2"/>
  <c r="G15408" i="2"/>
  <c r="G15472" i="2"/>
  <c r="G15473" i="2"/>
  <c r="G15474" i="2"/>
  <c r="G15475" i="2"/>
  <c r="G15476" i="2"/>
  <c r="G15477" i="2"/>
  <c r="G15478" i="2"/>
  <c r="G15479" i="2"/>
  <c r="G15480" i="2"/>
  <c r="G15481" i="2"/>
  <c r="G15409" i="2"/>
  <c r="G15482" i="2"/>
  <c r="G15483" i="2"/>
  <c r="G15484" i="2"/>
  <c r="G15485" i="2"/>
  <c r="G15486" i="2"/>
  <c r="G15487" i="2"/>
  <c r="G15488" i="2"/>
  <c r="G15489" i="2"/>
  <c r="G15490" i="2"/>
  <c r="G15491" i="2"/>
  <c r="G15410" i="2"/>
  <c r="G15492" i="2"/>
  <c r="G15493" i="2"/>
  <c r="G15494" i="2"/>
  <c r="G15495" i="2"/>
  <c r="G15496" i="2"/>
  <c r="G15497" i="2"/>
  <c r="G15498" i="2"/>
  <c r="G15499" i="2"/>
  <c r="G15500" i="2"/>
  <c r="G15501" i="2"/>
  <c r="G15411" i="2"/>
  <c r="G15502" i="2"/>
  <c r="G15512" i="2"/>
  <c r="G15513" i="2"/>
  <c r="G15514" i="2"/>
  <c r="G15515" i="2"/>
  <c r="G15516" i="2"/>
  <c r="G15517" i="2"/>
  <c r="G15518" i="2"/>
  <c r="G15519" i="2"/>
  <c r="G15520" i="2"/>
  <c r="G15521" i="2"/>
  <c r="G15503" i="2"/>
  <c r="G15522" i="2"/>
  <c r="G15523" i="2"/>
  <c r="G15524" i="2"/>
  <c r="G15525" i="2"/>
  <c r="G15526" i="2"/>
  <c r="G15527" i="2"/>
  <c r="G15528" i="2"/>
  <c r="G15529" i="2"/>
  <c r="G15530" i="2"/>
  <c r="G15531" i="2"/>
  <c r="G15504" i="2"/>
  <c r="G15532" i="2"/>
  <c r="G15533" i="2"/>
  <c r="G15534" i="2"/>
  <c r="G15535" i="2"/>
  <c r="G15536" i="2"/>
  <c r="G15537" i="2"/>
  <c r="G15538" i="2"/>
  <c r="G15539" i="2"/>
  <c r="G15540" i="2"/>
  <c r="G15541" i="2"/>
  <c r="G15505" i="2"/>
  <c r="G15542" i="2"/>
  <c r="G15543" i="2"/>
  <c r="G15544" i="2"/>
  <c r="G15545" i="2"/>
  <c r="G15546" i="2"/>
  <c r="G15547" i="2"/>
  <c r="G15548" i="2"/>
  <c r="G15549" i="2"/>
  <c r="G15550" i="2"/>
  <c r="G15551" i="2"/>
  <c r="G15506" i="2"/>
  <c r="G15552" i="2"/>
  <c r="G15553" i="2"/>
  <c r="G15554" i="2"/>
  <c r="G15555" i="2"/>
  <c r="G15556" i="2"/>
  <c r="G15557" i="2"/>
  <c r="G15558" i="2"/>
  <c r="G15559" i="2"/>
  <c r="G15560" i="2"/>
  <c r="G15561" i="2"/>
  <c r="G15507" i="2"/>
  <c r="G15562" i="2"/>
  <c r="G15563" i="2"/>
  <c r="G15564" i="2"/>
  <c r="G15565" i="2"/>
  <c r="G15566" i="2"/>
  <c r="G15567" i="2"/>
  <c r="G15568" i="2"/>
  <c r="G15569" i="2"/>
  <c r="G15570" i="2"/>
  <c r="G15571" i="2"/>
  <c r="G15508" i="2"/>
  <c r="G15572" i="2"/>
  <c r="G15573" i="2"/>
  <c r="G15574" i="2"/>
  <c r="G15575" i="2"/>
  <c r="G15576" i="2"/>
  <c r="G15577" i="2"/>
  <c r="G15578" i="2"/>
  <c r="G15579" i="2"/>
  <c r="G15580" i="2"/>
  <c r="G15581" i="2"/>
  <c r="G15509" i="2"/>
  <c r="G15582" i="2"/>
  <c r="G15583" i="2"/>
  <c r="G15584" i="2"/>
  <c r="G15585" i="2"/>
  <c r="G15586" i="2"/>
  <c r="G15587" i="2"/>
  <c r="G15588" i="2"/>
  <c r="G15589" i="2"/>
  <c r="G15590" i="2"/>
  <c r="G15591" i="2"/>
  <c r="G15510" i="2"/>
  <c r="G15592" i="2"/>
  <c r="G15593" i="2"/>
  <c r="G15594" i="2"/>
  <c r="G15595" i="2"/>
  <c r="G15596" i="2"/>
  <c r="G15597" i="2"/>
  <c r="G15598" i="2"/>
  <c r="G15599" i="2"/>
  <c r="G15600" i="2"/>
  <c r="G15601" i="2"/>
  <c r="G15511" i="2"/>
  <c r="G15602" i="2"/>
  <c r="G15612" i="2"/>
  <c r="G15613" i="2"/>
  <c r="G15614" i="2"/>
  <c r="G15615" i="2"/>
  <c r="G15616" i="2"/>
  <c r="G15617" i="2"/>
  <c r="G15618" i="2"/>
  <c r="G15619" i="2"/>
  <c r="G15620" i="2"/>
  <c r="G15621" i="2"/>
  <c r="G15603" i="2"/>
  <c r="G15622" i="2"/>
  <c r="G15623" i="2"/>
  <c r="G15624" i="2"/>
  <c r="G15625" i="2"/>
  <c r="G15626" i="2"/>
  <c r="G15627" i="2"/>
  <c r="G15628" i="2"/>
  <c r="G15629" i="2"/>
  <c r="G15630" i="2"/>
  <c r="G15631" i="2"/>
  <c r="G15604" i="2"/>
  <c r="G15632" i="2"/>
  <c r="G15633" i="2"/>
  <c r="G15634" i="2"/>
  <c r="G15635" i="2"/>
  <c r="G15636" i="2"/>
  <c r="G15637" i="2"/>
  <c r="G15638" i="2"/>
  <c r="G15639" i="2"/>
  <c r="G15640" i="2"/>
  <c r="G15641" i="2"/>
  <c r="G15605" i="2"/>
  <c r="G15642" i="2"/>
  <c r="G15643" i="2"/>
  <c r="G15644" i="2"/>
  <c r="G15645" i="2"/>
  <c r="G15646" i="2"/>
  <c r="G15647" i="2"/>
  <c r="G15648" i="2"/>
  <c r="G15649" i="2"/>
  <c r="G15650" i="2"/>
  <c r="G15651" i="2"/>
  <c r="G15606" i="2"/>
  <c r="G15652" i="2"/>
  <c r="G15653" i="2"/>
  <c r="G15654" i="2"/>
  <c r="G15655" i="2"/>
  <c r="G15656" i="2"/>
  <c r="G15657" i="2"/>
  <c r="G15658" i="2"/>
  <c r="G15659" i="2"/>
  <c r="G15660" i="2"/>
  <c r="G15661" i="2"/>
  <c r="G15607" i="2"/>
  <c r="G15662" i="2"/>
  <c r="G15663" i="2"/>
  <c r="G15664" i="2"/>
  <c r="G15665" i="2"/>
  <c r="G15666" i="2"/>
  <c r="G15667" i="2"/>
  <c r="G15668" i="2"/>
  <c r="G15669" i="2"/>
  <c r="G15670" i="2"/>
  <c r="G15671" i="2"/>
  <c r="G15608" i="2"/>
  <c r="G15672" i="2"/>
  <c r="G15673" i="2"/>
  <c r="G15674" i="2"/>
  <c r="G15675" i="2"/>
  <c r="G15676" i="2"/>
  <c r="G15677" i="2"/>
  <c r="G15678" i="2"/>
  <c r="G15679" i="2"/>
  <c r="G15680" i="2"/>
  <c r="G15681" i="2"/>
  <c r="G15609" i="2"/>
  <c r="G15682" i="2"/>
  <c r="G15683" i="2"/>
  <c r="G15684" i="2"/>
  <c r="G15685" i="2"/>
  <c r="G15686" i="2"/>
  <c r="G15687" i="2"/>
  <c r="G15688" i="2"/>
  <c r="G15689" i="2"/>
  <c r="G15690" i="2"/>
  <c r="G15691" i="2"/>
  <c r="G15610" i="2"/>
  <c r="G15692" i="2"/>
  <c r="G15693" i="2"/>
  <c r="G15694" i="2"/>
  <c r="G15695" i="2"/>
  <c r="G15696" i="2"/>
  <c r="G15697" i="2"/>
  <c r="G15698" i="2"/>
  <c r="G15699" i="2"/>
  <c r="G15700" i="2"/>
  <c r="G15701" i="2"/>
  <c r="G15611" i="2"/>
  <c r="G15702" i="2"/>
  <c r="G15712" i="2"/>
  <c r="G15713" i="2"/>
  <c r="G15714" i="2"/>
  <c r="G15715" i="2"/>
  <c r="G15716" i="2"/>
  <c r="G15717" i="2"/>
  <c r="G15718" i="2"/>
  <c r="G15719" i="2"/>
  <c r="G15720" i="2"/>
  <c r="G15721" i="2"/>
  <c r="G15703" i="2"/>
  <c r="G15722" i="2"/>
  <c r="G15723" i="2"/>
  <c r="G15724" i="2"/>
  <c r="G15725" i="2"/>
  <c r="G15726" i="2"/>
  <c r="G15727" i="2"/>
  <c r="G15728" i="2"/>
  <c r="G15729" i="2"/>
  <c r="G15730" i="2"/>
  <c r="G15731" i="2"/>
  <c r="G15704" i="2"/>
  <c r="G15732" i="2"/>
  <c r="G15733" i="2"/>
  <c r="G15734" i="2"/>
  <c r="G15735" i="2"/>
  <c r="G15736" i="2"/>
  <c r="G15737" i="2"/>
  <c r="G15738" i="2"/>
  <c r="G15739" i="2"/>
  <c r="G15740" i="2"/>
  <c r="G15741" i="2"/>
  <c r="G15705" i="2"/>
  <c r="G15742" i="2"/>
  <c r="G15743" i="2"/>
  <c r="G15744" i="2"/>
  <c r="G15745" i="2"/>
  <c r="G15746" i="2"/>
  <c r="G15747" i="2"/>
  <c r="G15748" i="2"/>
  <c r="G15749" i="2"/>
  <c r="G15750" i="2"/>
  <c r="G15751" i="2"/>
  <c r="G15706" i="2"/>
  <c r="G15752" i="2"/>
  <c r="G15753" i="2"/>
  <c r="G15754" i="2"/>
  <c r="G15755" i="2"/>
  <c r="G15756" i="2"/>
  <c r="G15757" i="2"/>
  <c r="G15758" i="2"/>
  <c r="G15759" i="2"/>
  <c r="G15760" i="2"/>
  <c r="G15761" i="2"/>
  <c r="G15707" i="2"/>
  <c r="G15762" i="2"/>
  <c r="G15763" i="2"/>
  <c r="G15764" i="2"/>
  <c r="G15765" i="2"/>
  <c r="G15766" i="2"/>
  <c r="G15767" i="2"/>
  <c r="G15768" i="2"/>
  <c r="G15769" i="2"/>
  <c r="G15770" i="2"/>
  <c r="G15771" i="2"/>
  <c r="G15708" i="2"/>
  <c r="G15772" i="2"/>
  <c r="G15773" i="2"/>
  <c r="G15774" i="2"/>
  <c r="G15775" i="2"/>
  <c r="G15776" i="2"/>
  <c r="G15777" i="2"/>
  <c r="G15778" i="2"/>
  <c r="G15779" i="2"/>
  <c r="G15780" i="2"/>
  <c r="G15781" i="2"/>
  <c r="G15709" i="2"/>
  <c r="G15782" i="2"/>
  <c r="G15783" i="2"/>
  <c r="G15784" i="2"/>
  <c r="G15785" i="2"/>
  <c r="G15786" i="2"/>
  <c r="G15787" i="2"/>
  <c r="G15788" i="2"/>
  <c r="G15789" i="2"/>
  <c r="G15790" i="2"/>
  <c r="G15791" i="2"/>
  <c r="G15710" i="2"/>
  <c r="G15792" i="2"/>
  <c r="G15793" i="2"/>
  <c r="G15794" i="2"/>
  <c r="G15795" i="2"/>
  <c r="G15796" i="2"/>
  <c r="G15797" i="2"/>
  <c r="G15798" i="2"/>
  <c r="G15799" i="2"/>
  <c r="G15800" i="2"/>
  <c r="G15801" i="2"/>
  <c r="G15711" i="2"/>
  <c r="G15802" i="2"/>
  <c r="G15812" i="2"/>
  <c r="G15813" i="2"/>
  <c r="G15814" i="2"/>
  <c r="G15815" i="2"/>
  <c r="G15816" i="2"/>
  <c r="G15817" i="2"/>
  <c r="G15818" i="2"/>
  <c r="G15819" i="2"/>
  <c r="G15820" i="2"/>
  <c r="G15821" i="2"/>
  <c r="G15803" i="2"/>
  <c r="G15822" i="2"/>
  <c r="G15823" i="2"/>
  <c r="G15824" i="2"/>
  <c r="G15825" i="2"/>
  <c r="G15826" i="2"/>
  <c r="G15827" i="2"/>
  <c r="G15828" i="2"/>
  <c r="G15829" i="2"/>
  <c r="G15830" i="2"/>
  <c r="G15831" i="2"/>
  <c r="G15804" i="2"/>
  <c r="G15832" i="2"/>
  <c r="G15833" i="2"/>
  <c r="G15834" i="2"/>
  <c r="G15835" i="2"/>
  <c r="G15836" i="2"/>
  <c r="G15837" i="2"/>
  <c r="G15838" i="2"/>
  <c r="G15839" i="2"/>
  <c r="G15840" i="2"/>
  <c r="G15841" i="2"/>
  <c r="G15805" i="2"/>
  <c r="G15842" i="2"/>
  <c r="G15843" i="2"/>
  <c r="G15844" i="2"/>
  <c r="G15845" i="2"/>
  <c r="G15846" i="2"/>
  <c r="G15847" i="2"/>
  <c r="G15848" i="2"/>
  <c r="G15849" i="2"/>
  <c r="G15850" i="2"/>
  <c r="G15851" i="2"/>
  <c r="G15806" i="2"/>
  <c r="G15852" i="2"/>
  <c r="G15853" i="2"/>
  <c r="G15854" i="2"/>
  <c r="G15855" i="2"/>
  <c r="G15856" i="2"/>
  <c r="G15857" i="2"/>
  <c r="G15858" i="2"/>
  <c r="G15859" i="2"/>
  <c r="G15860" i="2"/>
  <c r="G15861" i="2"/>
  <c r="G15807" i="2"/>
  <c r="G15862" i="2"/>
  <c r="G15863" i="2"/>
  <c r="G15864" i="2"/>
  <c r="G15865" i="2"/>
  <c r="G15866" i="2"/>
  <c r="G15867" i="2"/>
  <c r="G15868" i="2"/>
  <c r="G15869" i="2"/>
  <c r="G15870" i="2"/>
  <c r="G15871" i="2"/>
  <c r="G15808" i="2"/>
  <c r="G15872" i="2"/>
  <c r="G15873" i="2"/>
  <c r="G15874" i="2"/>
  <c r="G15875" i="2"/>
  <c r="G15876" i="2"/>
  <c r="G15877" i="2"/>
  <c r="G15878" i="2"/>
  <c r="G15879" i="2"/>
  <c r="G15880" i="2"/>
  <c r="G15881" i="2"/>
  <c r="G15809" i="2"/>
  <c r="G15882" i="2"/>
  <c r="G15883" i="2"/>
  <c r="G15884" i="2"/>
  <c r="G15885" i="2"/>
  <c r="G15886" i="2"/>
  <c r="G15887" i="2"/>
  <c r="G15888" i="2"/>
  <c r="G15889" i="2"/>
  <c r="G15890" i="2"/>
  <c r="G15891" i="2"/>
  <c r="G15810" i="2"/>
  <c r="G15892" i="2"/>
  <c r="G15893" i="2"/>
  <c r="G15894" i="2"/>
  <c r="G15895" i="2"/>
  <c r="G15896" i="2"/>
  <c r="G15897" i="2"/>
  <c r="G15898" i="2"/>
  <c r="G15899" i="2"/>
  <c r="G15900" i="2"/>
  <c r="G15901" i="2"/>
  <c r="G15811" i="2"/>
  <c r="G15902" i="2"/>
  <c r="G15912" i="2"/>
  <c r="G15913" i="2"/>
  <c r="G15914" i="2"/>
  <c r="G15915" i="2"/>
  <c r="G15916" i="2"/>
  <c r="G15917" i="2"/>
  <c r="G15918" i="2"/>
  <c r="G15919" i="2"/>
  <c r="G15920" i="2"/>
  <c r="G15921" i="2"/>
  <c r="G15903" i="2"/>
  <c r="G15922" i="2"/>
  <c r="G15923" i="2"/>
  <c r="G15924" i="2"/>
  <c r="G15925" i="2"/>
  <c r="G15926" i="2"/>
  <c r="G15927" i="2"/>
  <c r="G15928" i="2"/>
  <c r="G15929" i="2"/>
  <c r="G15930" i="2"/>
  <c r="G15931" i="2"/>
  <c r="G15904" i="2"/>
  <c r="G15932" i="2"/>
  <c r="G15933" i="2"/>
  <c r="G15934" i="2"/>
  <c r="G15935" i="2"/>
  <c r="G15936" i="2"/>
  <c r="G15937" i="2"/>
  <c r="G15938" i="2"/>
  <c r="G15939" i="2"/>
  <c r="G15940" i="2"/>
  <c r="G15941" i="2"/>
  <c r="G15905" i="2"/>
  <c r="G15942" i="2"/>
  <c r="G15943" i="2"/>
  <c r="G15944" i="2"/>
  <c r="G15945" i="2"/>
  <c r="G15946" i="2"/>
  <c r="G15947" i="2"/>
  <c r="G15948" i="2"/>
  <c r="G15949" i="2"/>
  <c r="G15950" i="2"/>
  <c r="G15951" i="2"/>
  <c r="G15906" i="2"/>
  <c r="G15952" i="2"/>
  <c r="G15953" i="2"/>
  <c r="G15954" i="2"/>
  <c r="G15955" i="2"/>
  <c r="G15956" i="2"/>
  <c r="G15957" i="2"/>
  <c r="G15958" i="2"/>
  <c r="G15959" i="2"/>
  <c r="G15960" i="2"/>
  <c r="G15961" i="2"/>
  <c r="G15907" i="2"/>
  <c r="G15962" i="2"/>
  <c r="G15963" i="2"/>
  <c r="G15964" i="2"/>
  <c r="G15965" i="2"/>
  <c r="G15966" i="2"/>
  <c r="G15967" i="2"/>
  <c r="G15968" i="2"/>
  <c r="G15969" i="2"/>
  <c r="G15970" i="2"/>
  <c r="G15971" i="2"/>
  <c r="G15908" i="2"/>
  <c r="G15972" i="2"/>
  <c r="G15973" i="2"/>
  <c r="G15974" i="2"/>
  <c r="G15975" i="2"/>
  <c r="G15976" i="2"/>
  <c r="G15977" i="2"/>
  <c r="G15978" i="2"/>
  <c r="G15979" i="2"/>
  <c r="G15980" i="2"/>
  <c r="G15981" i="2"/>
  <c r="G15909" i="2"/>
  <c r="G15982" i="2"/>
  <c r="G15983" i="2"/>
  <c r="G15984" i="2"/>
  <c r="G15985" i="2"/>
  <c r="G15986" i="2"/>
  <c r="G15987" i="2"/>
  <c r="G15988" i="2"/>
  <c r="G15989" i="2"/>
  <c r="G15990" i="2"/>
  <c r="G15991" i="2"/>
  <c r="G15910" i="2"/>
  <c r="G15992" i="2"/>
  <c r="G15993" i="2"/>
  <c r="G15994" i="2"/>
  <c r="G15995" i="2"/>
  <c r="G15996" i="2"/>
  <c r="G15997" i="2"/>
  <c r="G15998" i="2"/>
  <c r="G15999" i="2"/>
  <c r="G16000" i="2"/>
  <c r="G16001" i="2"/>
  <c r="G15911" i="2"/>
  <c r="G16002" i="2"/>
  <c r="G16012" i="2"/>
  <c r="G16013" i="2"/>
  <c r="G16014" i="2"/>
  <c r="G16015" i="2"/>
  <c r="G16016" i="2"/>
  <c r="G16017" i="2"/>
  <c r="G16018" i="2"/>
  <c r="G16019" i="2"/>
  <c r="G16020" i="2"/>
  <c r="G16021" i="2"/>
  <c r="G16003" i="2"/>
  <c r="G16022" i="2"/>
  <c r="G16023" i="2"/>
  <c r="G16024" i="2"/>
  <c r="G16025" i="2"/>
  <c r="G16026" i="2"/>
  <c r="G16027" i="2"/>
  <c r="G16028" i="2"/>
  <c r="G16029" i="2"/>
  <c r="G16030" i="2"/>
  <c r="G16031" i="2"/>
  <c r="G16004" i="2"/>
  <c r="G16032" i="2"/>
  <c r="G16033" i="2"/>
  <c r="G16034" i="2"/>
  <c r="G16035" i="2"/>
  <c r="G16036" i="2"/>
  <c r="G16037" i="2"/>
  <c r="G16038" i="2"/>
  <c r="G16039" i="2"/>
  <c r="G16040" i="2"/>
  <c r="G16041" i="2"/>
  <c r="G16005" i="2"/>
  <c r="G16042" i="2"/>
  <c r="G16043" i="2"/>
  <c r="G16044" i="2"/>
  <c r="G16045" i="2"/>
  <c r="G16046" i="2"/>
  <c r="G16047" i="2"/>
  <c r="G16048" i="2"/>
  <c r="G16049" i="2"/>
  <c r="G16050" i="2"/>
  <c r="G16051" i="2"/>
  <c r="G16006" i="2"/>
  <c r="G16052" i="2"/>
  <c r="G16053" i="2"/>
  <c r="G16054" i="2"/>
  <c r="G16055" i="2"/>
  <c r="G16056" i="2"/>
  <c r="G16057" i="2"/>
  <c r="G16058" i="2"/>
  <c r="G16059" i="2"/>
  <c r="G16060" i="2"/>
  <c r="G16061" i="2"/>
  <c r="G16007" i="2"/>
  <c r="G16062" i="2"/>
  <c r="G16063" i="2"/>
  <c r="G16064" i="2"/>
  <c r="G16065" i="2"/>
  <c r="G16066" i="2"/>
  <c r="G16067" i="2"/>
  <c r="G16068" i="2"/>
  <c r="G16069" i="2"/>
  <c r="G16070" i="2"/>
  <c r="G16071" i="2"/>
  <c r="G16008" i="2"/>
  <c r="G16072" i="2"/>
  <c r="G16073" i="2"/>
  <c r="G16074" i="2"/>
  <c r="G16075" i="2"/>
  <c r="G16076" i="2"/>
  <c r="G16077" i="2"/>
  <c r="G16078" i="2"/>
  <c r="G16079" i="2"/>
  <c r="G16080" i="2"/>
  <c r="G16081" i="2"/>
  <c r="G16009" i="2"/>
  <c r="G16082" i="2"/>
  <c r="G16083" i="2"/>
  <c r="G16084" i="2"/>
  <c r="G16085" i="2"/>
  <c r="G16086" i="2"/>
  <c r="G16087" i="2"/>
  <c r="G16088" i="2"/>
  <c r="G16089" i="2"/>
  <c r="G16090" i="2"/>
  <c r="G16091" i="2"/>
  <c r="G16010" i="2"/>
  <c r="G16092" i="2"/>
  <c r="G16093" i="2"/>
  <c r="G16094" i="2"/>
  <c r="G16095" i="2"/>
  <c r="G16096" i="2"/>
  <c r="G16097" i="2"/>
  <c r="G16098" i="2"/>
  <c r="G16099" i="2"/>
  <c r="G16100" i="2"/>
  <c r="G16101" i="2"/>
  <c r="G1601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12" i="2"/>
  <c r="G16213" i="2"/>
  <c r="G16214" i="2"/>
  <c r="G16215" i="2"/>
  <c r="G16216" i="2"/>
  <c r="G16217" i="2"/>
  <c r="G16218" i="2"/>
  <c r="G16219" i="2"/>
  <c r="G16220" i="2"/>
  <c r="G16221" i="2"/>
  <c r="G16203" i="2"/>
  <c r="G16222" i="2"/>
  <c r="G16223" i="2"/>
  <c r="G16224" i="2"/>
  <c r="G16225" i="2"/>
  <c r="G16226" i="2"/>
  <c r="G16227" i="2"/>
  <c r="G16228" i="2"/>
  <c r="G16229" i="2"/>
  <c r="G16230" i="2"/>
  <c r="G16231" i="2"/>
  <c r="G16204" i="2"/>
  <c r="G16232" i="2"/>
  <c r="G16233" i="2"/>
  <c r="G16234" i="2"/>
  <c r="G16235" i="2"/>
  <c r="G16236" i="2"/>
  <c r="G16237" i="2"/>
  <c r="G16238" i="2"/>
  <c r="G16239" i="2"/>
  <c r="G16240" i="2"/>
  <c r="G16241" i="2"/>
  <c r="G16205" i="2"/>
  <c r="G16242" i="2"/>
  <c r="G16243" i="2"/>
  <c r="G16244" i="2"/>
  <c r="G16245" i="2"/>
  <c r="G16246" i="2"/>
  <c r="G16247" i="2"/>
  <c r="G16248" i="2"/>
  <c r="G16249" i="2"/>
  <c r="G16250" i="2"/>
  <c r="G16251" i="2"/>
  <c r="G16206" i="2"/>
  <c r="G16252" i="2"/>
  <c r="G16253" i="2"/>
  <c r="G16254" i="2"/>
  <c r="G16255" i="2"/>
  <c r="G16256" i="2"/>
  <c r="G16257" i="2"/>
  <c r="G16258" i="2"/>
  <c r="G16259" i="2"/>
  <c r="G16260" i="2"/>
  <c r="G16261" i="2"/>
  <c r="G16207" i="2"/>
  <c r="G16262" i="2"/>
  <c r="G16263" i="2"/>
  <c r="G16264" i="2"/>
  <c r="G16265" i="2"/>
  <c r="G16266" i="2"/>
  <c r="G16267" i="2"/>
  <c r="G16268" i="2"/>
  <c r="G16269" i="2"/>
  <c r="G16270" i="2"/>
  <c r="G16271" i="2"/>
  <c r="G16208" i="2"/>
  <c r="G16272" i="2"/>
  <c r="G16273" i="2"/>
  <c r="G16274" i="2"/>
  <c r="G16275" i="2"/>
  <c r="G16276" i="2"/>
  <c r="G16277" i="2"/>
  <c r="G16278" i="2"/>
  <c r="G16279" i="2"/>
  <c r="G16280" i="2"/>
  <c r="G16281" i="2"/>
  <c r="G16209" i="2"/>
  <c r="G16282" i="2"/>
  <c r="G16283" i="2"/>
  <c r="G16284" i="2"/>
  <c r="G16285" i="2"/>
  <c r="G16286" i="2"/>
  <c r="G16287" i="2"/>
  <c r="G16288" i="2"/>
  <c r="G16289" i="2"/>
  <c r="G16290" i="2"/>
  <c r="G16291" i="2"/>
  <c r="G16210" i="2"/>
  <c r="G16292" i="2"/>
  <c r="G16293" i="2"/>
  <c r="G16294" i="2"/>
  <c r="G16295" i="2"/>
  <c r="G16296" i="2"/>
  <c r="G16297" i="2"/>
  <c r="G16298" i="2"/>
  <c r="G16299" i="2"/>
  <c r="G16300" i="2"/>
  <c r="G16301" i="2"/>
  <c r="G16211" i="2"/>
  <c r="G16302" i="2"/>
  <c r="G16312" i="2"/>
  <c r="G16313" i="2"/>
  <c r="G16314" i="2"/>
  <c r="G16315" i="2"/>
  <c r="G16316" i="2"/>
  <c r="G16317" i="2"/>
  <c r="G16318" i="2"/>
  <c r="G16319" i="2"/>
  <c r="G16320" i="2"/>
  <c r="G16321" i="2"/>
  <c r="G16303" i="2"/>
  <c r="G16322" i="2"/>
  <c r="G16323" i="2"/>
  <c r="G16324" i="2"/>
  <c r="G16325" i="2"/>
  <c r="G16326" i="2"/>
  <c r="G16327" i="2"/>
  <c r="G16328" i="2"/>
  <c r="G16329" i="2"/>
  <c r="G16330" i="2"/>
  <c r="G16331" i="2"/>
  <c r="G16304" i="2"/>
  <c r="G16332" i="2"/>
  <c r="G16333" i="2"/>
  <c r="G16334" i="2"/>
  <c r="G16335" i="2"/>
  <c r="G16336" i="2"/>
  <c r="G16337" i="2"/>
  <c r="G16338" i="2"/>
  <c r="G16339" i="2"/>
  <c r="G16340" i="2"/>
  <c r="G16341" i="2"/>
  <c r="G16305" i="2"/>
  <c r="G16342" i="2"/>
  <c r="G16343" i="2"/>
  <c r="G16344" i="2"/>
  <c r="G16345" i="2"/>
  <c r="G16346" i="2"/>
  <c r="G16347" i="2"/>
  <c r="G16348" i="2"/>
  <c r="G16349" i="2"/>
  <c r="G16350" i="2"/>
  <c r="G16351" i="2"/>
  <c r="G16306" i="2"/>
  <c r="G16352" i="2"/>
  <c r="G16353" i="2"/>
  <c r="G16354" i="2"/>
  <c r="G16355" i="2"/>
  <c r="G16356" i="2"/>
  <c r="G16357" i="2"/>
  <c r="G16358" i="2"/>
  <c r="G16359" i="2"/>
  <c r="G16360" i="2"/>
  <c r="G16361" i="2"/>
  <c r="G16307" i="2"/>
  <c r="G16362" i="2"/>
  <c r="G16363" i="2"/>
  <c r="G16364" i="2"/>
  <c r="G16365" i="2"/>
  <c r="G16366" i="2"/>
  <c r="G16367" i="2"/>
  <c r="G16368" i="2"/>
  <c r="G16369" i="2"/>
  <c r="G16370" i="2"/>
  <c r="G16371" i="2"/>
  <c r="G16308" i="2"/>
  <c r="G16372" i="2"/>
  <c r="G16373" i="2"/>
  <c r="G16374" i="2"/>
  <c r="G16375" i="2"/>
  <c r="G16376" i="2"/>
  <c r="G16377" i="2"/>
  <c r="G16378" i="2"/>
  <c r="G16379" i="2"/>
  <c r="G16380" i="2"/>
  <c r="G16381" i="2"/>
  <c r="G16309" i="2"/>
  <c r="G16382" i="2"/>
  <c r="G16383" i="2"/>
  <c r="G16384" i="2"/>
  <c r="G16385" i="2"/>
  <c r="G16386" i="2"/>
  <c r="G16387" i="2"/>
  <c r="G16388" i="2"/>
  <c r="G16389" i="2"/>
  <c r="G16390" i="2"/>
  <c r="G16391" i="2"/>
  <c r="G16310" i="2"/>
  <c r="G16392" i="2"/>
  <c r="G16393" i="2"/>
  <c r="G16394" i="2"/>
  <c r="G16395" i="2"/>
  <c r="G16396" i="2"/>
  <c r="G16397" i="2"/>
  <c r="G16398" i="2"/>
  <c r="G16399" i="2"/>
  <c r="G16400" i="2"/>
  <c r="G16401" i="2"/>
  <c r="G16311" i="2"/>
  <c r="G16402" i="2"/>
  <c r="G16412" i="2"/>
  <c r="G16413" i="2"/>
  <c r="G16414" i="2"/>
  <c r="G16415" i="2"/>
  <c r="G16416" i="2"/>
  <c r="G16417" i="2"/>
  <c r="G16418" i="2"/>
  <c r="G16419" i="2"/>
  <c r="G16420" i="2"/>
  <c r="G16421" i="2"/>
  <c r="G16403" i="2"/>
  <c r="G16422" i="2"/>
  <c r="G16423" i="2"/>
  <c r="G16424" i="2"/>
  <c r="G16425" i="2"/>
  <c r="G16426" i="2"/>
  <c r="G16427" i="2"/>
  <c r="G16428" i="2"/>
  <c r="G16429" i="2"/>
  <c r="G16430" i="2"/>
  <c r="G16431" i="2"/>
  <c r="G16404" i="2"/>
  <c r="G16432" i="2"/>
  <c r="G16433" i="2"/>
  <c r="G16434" i="2"/>
  <c r="G16435" i="2"/>
  <c r="G16436" i="2"/>
  <c r="G16437" i="2"/>
  <c r="G16438" i="2"/>
  <c r="G16439" i="2"/>
  <c r="G16440" i="2"/>
  <c r="G16441" i="2"/>
  <c r="G16405" i="2"/>
  <c r="G16442" i="2"/>
  <c r="G16443" i="2"/>
  <c r="G16444" i="2"/>
  <c r="G16445" i="2"/>
  <c r="G16446" i="2"/>
  <c r="G16447" i="2"/>
  <c r="G16448" i="2"/>
  <c r="G16449" i="2"/>
  <c r="G16450" i="2"/>
  <c r="G16451" i="2"/>
  <c r="G16406" i="2"/>
  <c r="G16452" i="2"/>
  <c r="G16453" i="2"/>
  <c r="G16454" i="2"/>
  <c r="G16455" i="2"/>
  <c r="G16456" i="2"/>
  <c r="G16457" i="2"/>
  <c r="G16458" i="2"/>
  <c r="G16459" i="2"/>
  <c r="G16460" i="2"/>
  <c r="G16461" i="2"/>
  <c r="G16407" i="2"/>
  <c r="G16462" i="2"/>
  <c r="G16463" i="2"/>
  <c r="G16464" i="2"/>
  <c r="G16465" i="2"/>
  <c r="G16466" i="2"/>
  <c r="G16467" i="2"/>
  <c r="G16468" i="2"/>
  <c r="G16469" i="2"/>
  <c r="G16470" i="2"/>
  <c r="G16471" i="2"/>
  <c r="G16408" i="2"/>
  <c r="G16472" i="2"/>
  <c r="G16473" i="2"/>
  <c r="G16474" i="2"/>
  <c r="G16475" i="2"/>
  <c r="G16476" i="2"/>
  <c r="G16477" i="2"/>
  <c r="G16478" i="2"/>
  <c r="G16479" i="2"/>
  <c r="G16480" i="2"/>
  <c r="G16481" i="2"/>
  <c r="G16409" i="2"/>
  <c r="G16482" i="2"/>
  <c r="G16483" i="2"/>
  <c r="G16484" i="2"/>
  <c r="G16485" i="2"/>
  <c r="G16486" i="2"/>
  <c r="G16487" i="2"/>
  <c r="G16488" i="2"/>
  <c r="G16489" i="2"/>
  <c r="G16490" i="2"/>
  <c r="G16491" i="2"/>
  <c r="G16410" i="2"/>
  <c r="G16492" i="2"/>
  <c r="G16493" i="2"/>
  <c r="G16494" i="2"/>
  <c r="G16495" i="2"/>
  <c r="G16496" i="2"/>
  <c r="G16497" i="2"/>
  <c r="G16498" i="2"/>
  <c r="G16499" i="2"/>
  <c r="G16500" i="2"/>
  <c r="G16501" i="2"/>
  <c r="G16411" i="2"/>
  <c r="G16502" i="2"/>
  <c r="G16512" i="2"/>
  <c r="G16513" i="2"/>
  <c r="G16514" i="2"/>
  <c r="G16515" i="2"/>
  <c r="G16516" i="2"/>
  <c r="G16517" i="2"/>
  <c r="G16518" i="2"/>
  <c r="G16519" i="2"/>
  <c r="G16520" i="2"/>
  <c r="G16521" i="2"/>
  <c r="G16503" i="2"/>
  <c r="G16522" i="2"/>
  <c r="G16523" i="2"/>
  <c r="G16524" i="2"/>
  <c r="G16525" i="2"/>
  <c r="G16526" i="2"/>
  <c r="G16527" i="2"/>
  <c r="G16528" i="2"/>
  <c r="G16529" i="2"/>
  <c r="G16530" i="2"/>
  <c r="G16531" i="2"/>
  <c r="G16504" i="2"/>
  <c r="G16532" i="2"/>
  <c r="G16533" i="2"/>
  <c r="G16534" i="2"/>
  <c r="G16535" i="2"/>
  <c r="G16536" i="2"/>
  <c r="G16537" i="2"/>
  <c r="G16538" i="2"/>
  <c r="G16539" i="2"/>
  <c r="G16540" i="2"/>
  <c r="G16541" i="2"/>
  <c r="G16505" i="2"/>
  <c r="G16542" i="2"/>
  <c r="G16543" i="2"/>
  <c r="G16544" i="2"/>
  <c r="G16545" i="2"/>
  <c r="G16546" i="2"/>
  <c r="G16547" i="2"/>
  <c r="G16548" i="2"/>
  <c r="G16549" i="2"/>
  <c r="G16550" i="2"/>
  <c r="G16551" i="2"/>
  <c r="G16506" i="2"/>
  <c r="G16552" i="2"/>
  <c r="G16553" i="2"/>
  <c r="G16554" i="2"/>
  <c r="G16555" i="2"/>
  <c r="G16556" i="2"/>
  <c r="G16557" i="2"/>
  <c r="G16558" i="2"/>
  <c r="G16559" i="2"/>
  <c r="G16560" i="2"/>
  <c r="G16561" i="2"/>
  <c r="G16507" i="2"/>
  <c r="G16562" i="2"/>
  <c r="G16563" i="2"/>
  <c r="G16564" i="2"/>
  <c r="G16565" i="2"/>
  <c r="G16566" i="2"/>
  <c r="G16567" i="2"/>
  <c r="G16568" i="2"/>
  <c r="G16569" i="2"/>
  <c r="G16570" i="2"/>
  <c r="G16571" i="2"/>
  <c r="G16508" i="2"/>
  <c r="G16572" i="2"/>
  <c r="G16573" i="2"/>
  <c r="G16574" i="2"/>
  <c r="G16575" i="2"/>
  <c r="G16576" i="2"/>
  <c r="G16577" i="2"/>
  <c r="G16578" i="2"/>
  <c r="G16579" i="2"/>
  <c r="G16580" i="2"/>
  <c r="G16581" i="2"/>
  <c r="G16509" i="2"/>
  <c r="G16582" i="2"/>
  <c r="G16583" i="2"/>
  <c r="G16584" i="2"/>
  <c r="G16585" i="2"/>
  <c r="G16586" i="2"/>
  <c r="G16587" i="2"/>
  <c r="G16588" i="2"/>
  <c r="G16589" i="2"/>
  <c r="G16590" i="2"/>
  <c r="G16591" i="2"/>
  <c r="G16510" i="2"/>
  <c r="G16592" i="2"/>
  <c r="G16593" i="2"/>
  <c r="G16594" i="2"/>
  <c r="G16595" i="2"/>
  <c r="G16596" i="2"/>
  <c r="G16597" i="2"/>
  <c r="G16598" i="2"/>
  <c r="G16599" i="2"/>
  <c r="G16600" i="2"/>
  <c r="G16601" i="2"/>
  <c r="G16511" i="2"/>
  <c r="G16602" i="2"/>
  <c r="G16612" i="2"/>
  <c r="G16613" i="2"/>
  <c r="G16614" i="2"/>
  <c r="G16615" i="2"/>
  <c r="G16616" i="2"/>
  <c r="G16617" i="2"/>
  <c r="G16618" i="2"/>
  <c r="G16619" i="2"/>
  <c r="G16620" i="2"/>
  <c r="G16621" i="2"/>
  <c r="G16603" i="2"/>
  <c r="G16622" i="2"/>
  <c r="G16623" i="2"/>
  <c r="G16624" i="2"/>
  <c r="G16625" i="2"/>
  <c r="G16626" i="2"/>
  <c r="G16627" i="2"/>
  <c r="G16628" i="2"/>
  <c r="G16629" i="2"/>
  <c r="G16630" i="2"/>
  <c r="G16631" i="2"/>
  <c r="G16604" i="2"/>
  <c r="G16632" i="2"/>
  <c r="G16633" i="2"/>
  <c r="G16634" i="2"/>
  <c r="G16635" i="2"/>
  <c r="G16636" i="2"/>
  <c r="G16637" i="2"/>
  <c r="G16638" i="2"/>
  <c r="G16639" i="2"/>
  <c r="G16640" i="2"/>
  <c r="G16641" i="2"/>
  <c r="G16605" i="2"/>
  <c r="G16642" i="2"/>
  <c r="G16643" i="2"/>
  <c r="G16644" i="2"/>
  <c r="G16645" i="2"/>
  <c r="G16646" i="2"/>
  <c r="G16647" i="2"/>
  <c r="G16648" i="2"/>
  <c r="G16649" i="2"/>
  <c r="G16650" i="2"/>
  <c r="G16651" i="2"/>
  <c r="G16606" i="2"/>
  <c r="G16652" i="2"/>
  <c r="G16653" i="2"/>
  <c r="G16654" i="2"/>
  <c r="G16655" i="2"/>
  <c r="G16656" i="2"/>
  <c r="G16657" i="2"/>
  <c r="G16658" i="2"/>
  <c r="G16659" i="2"/>
  <c r="G16660" i="2"/>
  <c r="G16661" i="2"/>
  <c r="G16607" i="2"/>
  <c r="G16662" i="2"/>
  <c r="G16663" i="2"/>
  <c r="G16664" i="2"/>
  <c r="G16665" i="2"/>
  <c r="G16666" i="2"/>
  <c r="G16667" i="2"/>
  <c r="G16668" i="2"/>
  <c r="G16669" i="2"/>
  <c r="G16670" i="2"/>
  <c r="G16671" i="2"/>
  <c r="G16608" i="2"/>
  <c r="G16672" i="2"/>
  <c r="G16673" i="2"/>
  <c r="G16674" i="2"/>
  <c r="G16675" i="2"/>
  <c r="G16676" i="2"/>
  <c r="G16677" i="2"/>
  <c r="G16678" i="2"/>
  <c r="G16679" i="2"/>
  <c r="G16680" i="2"/>
  <c r="G16681" i="2"/>
  <c r="G16609" i="2"/>
  <c r="G16682" i="2"/>
  <c r="G16683" i="2"/>
  <c r="G16684" i="2"/>
  <c r="G16685" i="2"/>
  <c r="G16686" i="2"/>
  <c r="G16687" i="2"/>
  <c r="G16688" i="2"/>
  <c r="G16689" i="2"/>
  <c r="G16690" i="2"/>
  <c r="G16691" i="2"/>
  <c r="G16610" i="2"/>
  <c r="G16692" i="2"/>
  <c r="G16693" i="2"/>
  <c r="G16694" i="2"/>
  <c r="G16695" i="2"/>
  <c r="G16696" i="2"/>
  <c r="G16697" i="2"/>
  <c r="G16698" i="2"/>
  <c r="G16699" i="2"/>
  <c r="G16700" i="2"/>
  <c r="G16701" i="2"/>
  <c r="G16611" i="2"/>
  <c r="G16702" i="2"/>
  <c r="G16712" i="2"/>
  <c r="G16713" i="2"/>
  <c r="G16714" i="2"/>
  <c r="G16715" i="2"/>
  <c r="G16716" i="2"/>
  <c r="G16717" i="2"/>
  <c r="G16718" i="2"/>
  <c r="G16719" i="2"/>
  <c r="G16720" i="2"/>
  <c r="G16721" i="2"/>
  <c r="G16703" i="2"/>
  <c r="G16722" i="2"/>
  <c r="G16723" i="2"/>
  <c r="G16724" i="2"/>
  <c r="G16725" i="2"/>
  <c r="G16726" i="2"/>
  <c r="G16727" i="2"/>
  <c r="G16728" i="2"/>
  <c r="G16729" i="2"/>
  <c r="G16730" i="2"/>
  <c r="G16731" i="2"/>
  <c r="G16704" i="2"/>
  <c r="G16732" i="2"/>
  <c r="G16733" i="2"/>
  <c r="G16734" i="2"/>
  <c r="G16735" i="2"/>
  <c r="G16736" i="2"/>
  <c r="G16737" i="2"/>
  <c r="G16738" i="2"/>
  <c r="G16739" i="2"/>
  <c r="G16740" i="2"/>
  <c r="G16741" i="2"/>
  <c r="G16705" i="2"/>
  <c r="G16742" i="2"/>
  <c r="G16743" i="2"/>
  <c r="G16744" i="2"/>
  <c r="G16745" i="2"/>
  <c r="G16746" i="2"/>
  <c r="G16747" i="2"/>
  <c r="G16748" i="2"/>
  <c r="G16749" i="2"/>
  <c r="G16750" i="2"/>
  <c r="G16751" i="2"/>
  <c r="G16706" i="2"/>
  <c r="G16752" i="2"/>
  <c r="G16753" i="2"/>
  <c r="G16754" i="2"/>
  <c r="G16755" i="2"/>
  <c r="G16756" i="2"/>
  <c r="G16757" i="2"/>
  <c r="G16758" i="2"/>
  <c r="G16759" i="2"/>
  <c r="G16760" i="2"/>
  <c r="G16761" i="2"/>
  <c r="G16707" i="2"/>
  <c r="G16762" i="2"/>
  <c r="G16763" i="2"/>
  <c r="G16764" i="2"/>
  <c r="G16765" i="2"/>
  <c r="G16766" i="2"/>
  <c r="G16767" i="2"/>
  <c r="G16768" i="2"/>
  <c r="G16769" i="2"/>
  <c r="G16770" i="2"/>
  <c r="G16771" i="2"/>
  <c r="G16708" i="2"/>
  <c r="G16772" i="2"/>
  <c r="G16773" i="2"/>
  <c r="G16774" i="2"/>
  <c r="G16775" i="2"/>
  <c r="G16776" i="2"/>
  <c r="G16777" i="2"/>
  <c r="G16778" i="2"/>
  <c r="G16779" i="2"/>
  <c r="G16780" i="2"/>
  <c r="G16781" i="2"/>
  <c r="G16709" i="2"/>
  <c r="G16782" i="2"/>
  <c r="G16783" i="2"/>
  <c r="G16784" i="2"/>
  <c r="G16785" i="2"/>
  <c r="G16786" i="2"/>
  <c r="G16787" i="2"/>
  <c r="G16788" i="2"/>
  <c r="G16789" i="2"/>
  <c r="G16790" i="2"/>
  <c r="G16791" i="2"/>
  <c r="G16710" i="2"/>
  <c r="G16792" i="2"/>
  <c r="G16793" i="2"/>
  <c r="G16794" i="2"/>
  <c r="G16795" i="2"/>
  <c r="G16796" i="2"/>
  <c r="G16797" i="2"/>
  <c r="G16798" i="2"/>
  <c r="G16799" i="2"/>
  <c r="G16800" i="2"/>
  <c r="G16801" i="2"/>
  <c r="G16711" i="2"/>
  <c r="G16802" i="2"/>
  <c r="G16812" i="2"/>
  <c r="G16813" i="2"/>
  <c r="G16814" i="2"/>
  <c r="G16815" i="2"/>
  <c r="G16816" i="2"/>
  <c r="G16817" i="2"/>
  <c r="G16818" i="2"/>
  <c r="G16819" i="2"/>
  <c r="G16820" i="2"/>
  <c r="G16821" i="2"/>
  <c r="G16803" i="2"/>
  <c r="G16822" i="2"/>
  <c r="G16823" i="2"/>
  <c r="G16824" i="2"/>
  <c r="G16825" i="2"/>
  <c r="G16826" i="2"/>
  <c r="G16827" i="2"/>
  <c r="G16828" i="2"/>
  <c r="G16829" i="2"/>
  <c r="G16830" i="2"/>
  <c r="G16831" i="2"/>
  <c r="G16804" i="2"/>
  <c r="G16832" i="2"/>
  <c r="G16833" i="2"/>
  <c r="G16834" i="2"/>
  <c r="G16835" i="2"/>
  <c r="G16836" i="2"/>
  <c r="G16837" i="2"/>
  <c r="G16838" i="2"/>
  <c r="G16839" i="2"/>
  <c r="G16840" i="2"/>
  <c r="G16841" i="2"/>
  <c r="G16805" i="2"/>
  <c r="G16842" i="2"/>
  <c r="G16843" i="2"/>
  <c r="G16844" i="2"/>
  <c r="G16845" i="2"/>
  <c r="G16846" i="2"/>
  <c r="G16847" i="2"/>
  <c r="G16848" i="2"/>
  <c r="G16849" i="2"/>
  <c r="G16850" i="2"/>
  <c r="G16851" i="2"/>
  <c r="G16806" i="2"/>
  <c r="G16852" i="2"/>
  <c r="G16853" i="2"/>
  <c r="G16854" i="2"/>
  <c r="G16855" i="2"/>
  <c r="G16856" i="2"/>
  <c r="G16857" i="2"/>
  <c r="G16858" i="2"/>
  <c r="G16859" i="2"/>
  <c r="G16860" i="2"/>
  <c r="G16861" i="2"/>
  <c r="G16807" i="2"/>
  <c r="G16862" i="2"/>
  <c r="G16863" i="2"/>
  <c r="G16864" i="2"/>
  <c r="G16865" i="2"/>
  <c r="G16866" i="2"/>
  <c r="G16867" i="2"/>
  <c r="G16868" i="2"/>
  <c r="G16869" i="2"/>
  <c r="G16870" i="2"/>
  <c r="G16871" i="2"/>
  <c r="G16808" i="2"/>
  <c r="G16872" i="2"/>
  <c r="G16873" i="2"/>
  <c r="G16874" i="2"/>
  <c r="G16875" i="2"/>
  <c r="G16876" i="2"/>
  <c r="G16877" i="2"/>
  <c r="G16878" i="2"/>
  <c r="G16879" i="2"/>
  <c r="G16880" i="2"/>
  <c r="G16881" i="2"/>
  <c r="G16809" i="2"/>
  <c r="G16882" i="2"/>
  <c r="G16883" i="2"/>
  <c r="G16884" i="2"/>
  <c r="G16885" i="2"/>
  <c r="G16886" i="2"/>
  <c r="G16887" i="2"/>
  <c r="G16888" i="2"/>
  <c r="G16889" i="2"/>
  <c r="G16890" i="2"/>
  <c r="G16891" i="2"/>
  <c r="G16810" i="2"/>
  <c r="G16892" i="2"/>
  <c r="G16893" i="2"/>
  <c r="G16894" i="2"/>
  <c r="G16895" i="2"/>
  <c r="G16896" i="2"/>
  <c r="G16897" i="2"/>
  <c r="G16898" i="2"/>
  <c r="G16899" i="2"/>
  <c r="G16900" i="2"/>
  <c r="G16901" i="2"/>
  <c r="G16811" i="2"/>
  <c r="G16902" i="2"/>
  <c r="G16912" i="2"/>
  <c r="G16913" i="2"/>
  <c r="G16914" i="2"/>
  <c r="G16915" i="2"/>
  <c r="G16916" i="2"/>
  <c r="G16917" i="2"/>
  <c r="G16918" i="2"/>
  <c r="G16919" i="2"/>
  <c r="G16920" i="2"/>
  <c r="G16921" i="2"/>
  <c r="G16903" i="2"/>
  <c r="G16922" i="2"/>
  <c r="G16923" i="2"/>
  <c r="G16924" i="2"/>
  <c r="G16925" i="2"/>
  <c r="G16926" i="2"/>
  <c r="G16927" i="2"/>
  <c r="G16928" i="2"/>
  <c r="G16929" i="2"/>
  <c r="G16930" i="2"/>
  <c r="G16931" i="2"/>
  <c r="G16904" i="2"/>
  <c r="G16932" i="2"/>
  <c r="G16933" i="2"/>
  <c r="G16934" i="2"/>
  <c r="G16935" i="2"/>
  <c r="G16936" i="2"/>
  <c r="G16937" i="2"/>
  <c r="G16938" i="2"/>
  <c r="G16939" i="2"/>
  <c r="G16940" i="2"/>
  <c r="G16941" i="2"/>
  <c r="G16905" i="2"/>
  <c r="G16942" i="2"/>
  <c r="G16943" i="2"/>
  <c r="G16944" i="2"/>
  <c r="G16945" i="2"/>
  <c r="G16946" i="2"/>
  <c r="G16947" i="2"/>
  <c r="G16948" i="2"/>
  <c r="G16949" i="2"/>
  <c r="G16950" i="2"/>
  <c r="G16951" i="2"/>
  <c r="G16906" i="2"/>
  <c r="G16952" i="2"/>
  <c r="G16953" i="2"/>
  <c r="G16954" i="2"/>
  <c r="G16955" i="2"/>
  <c r="G16956" i="2"/>
  <c r="G16957" i="2"/>
  <c r="G16958" i="2"/>
  <c r="G16959" i="2"/>
  <c r="G16960" i="2"/>
  <c r="G16961" i="2"/>
  <c r="G16907" i="2"/>
  <c r="G16962" i="2"/>
  <c r="G16963" i="2"/>
  <c r="G16964" i="2"/>
  <c r="G16965" i="2"/>
  <c r="G16966" i="2"/>
  <c r="G16967" i="2"/>
  <c r="G16968" i="2"/>
  <c r="G16969" i="2"/>
  <c r="G16970" i="2"/>
  <c r="G16971" i="2"/>
  <c r="G16908" i="2"/>
  <c r="G16972" i="2"/>
  <c r="G16973" i="2"/>
  <c r="G16974" i="2"/>
  <c r="G16975" i="2"/>
  <c r="G16976" i="2"/>
  <c r="G16977" i="2"/>
  <c r="G16978" i="2"/>
  <c r="G16979" i="2"/>
  <c r="G16980" i="2"/>
  <c r="G16981" i="2"/>
  <c r="G16909" i="2"/>
  <c r="G16982" i="2"/>
  <c r="G16983" i="2"/>
  <c r="G16984" i="2"/>
  <c r="G16985" i="2"/>
  <c r="G16986" i="2"/>
  <c r="G16987" i="2"/>
  <c r="G16988" i="2"/>
  <c r="G16989" i="2"/>
  <c r="G16990" i="2"/>
  <c r="G16991" i="2"/>
  <c r="G16910" i="2"/>
  <c r="G16992" i="2"/>
  <c r="G16993" i="2"/>
  <c r="G16994" i="2"/>
  <c r="G16995" i="2"/>
  <c r="G16996" i="2"/>
  <c r="G16997" i="2"/>
  <c r="G16998" i="2"/>
  <c r="G16999" i="2"/>
  <c r="G17000" i="2"/>
  <c r="G17001" i="2"/>
  <c r="G16911" i="2"/>
  <c r="G17002" i="2"/>
  <c r="G17012" i="2"/>
  <c r="G17013" i="2"/>
  <c r="G17014" i="2"/>
  <c r="G17015" i="2"/>
  <c r="G17016" i="2"/>
  <c r="G17017" i="2"/>
  <c r="G17018" i="2"/>
  <c r="G17019" i="2"/>
  <c r="G17020" i="2"/>
  <c r="G17021" i="2"/>
  <c r="G17003" i="2"/>
  <c r="G17022" i="2"/>
  <c r="G17023" i="2"/>
  <c r="G17024" i="2"/>
  <c r="G17025" i="2"/>
  <c r="G17026" i="2"/>
  <c r="G17027" i="2"/>
  <c r="G17028" i="2"/>
  <c r="G17029" i="2"/>
  <c r="G17030" i="2"/>
  <c r="G17031" i="2"/>
  <c r="G17004" i="2"/>
  <c r="G17032" i="2"/>
  <c r="G17033" i="2"/>
  <c r="G17034" i="2"/>
  <c r="G17035" i="2"/>
  <c r="G17036" i="2"/>
  <c r="G17037" i="2"/>
  <c r="G17038" i="2"/>
  <c r="G17039" i="2"/>
  <c r="G17040" i="2"/>
  <c r="G17041" i="2"/>
  <c r="G17005" i="2"/>
  <c r="G17042" i="2"/>
  <c r="G17043" i="2"/>
  <c r="G17044" i="2"/>
  <c r="G17045" i="2"/>
  <c r="G17046" i="2"/>
  <c r="G17047" i="2"/>
  <c r="G17048" i="2"/>
  <c r="G17049" i="2"/>
  <c r="G17050" i="2"/>
  <c r="G17051" i="2"/>
  <c r="G17006" i="2"/>
  <c r="G17052" i="2"/>
  <c r="G17053" i="2"/>
  <c r="G17054" i="2"/>
  <c r="G17055" i="2"/>
  <c r="G17056" i="2"/>
  <c r="G17057" i="2"/>
  <c r="G17058" i="2"/>
  <c r="G17059" i="2"/>
  <c r="G17060" i="2"/>
  <c r="G17061" i="2"/>
  <c r="G17007" i="2"/>
  <c r="G17062" i="2"/>
  <c r="G17063" i="2"/>
  <c r="G17064" i="2"/>
  <c r="G17065" i="2"/>
  <c r="G17066" i="2"/>
  <c r="G17067" i="2"/>
  <c r="G17068" i="2"/>
  <c r="G17069" i="2"/>
  <c r="G17070" i="2"/>
  <c r="G17071" i="2"/>
  <c r="G17008" i="2"/>
  <c r="G17072" i="2"/>
  <c r="G17073" i="2"/>
  <c r="G17074" i="2"/>
  <c r="G17075" i="2"/>
  <c r="G17076" i="2"/>
  <c r="G17077" i="2"/>
  <c r="G17078" i="2"/>
  <c r="G17079" i="2"/>
  <c r="G17080" i="2"/>
  <c r="G17081" i="2"/>
  <c r="G17009" i="2"/>
  <c r="G17082" i="2"/>
  <c r="G17083" i="2"/>
  <c r="G17084" i="2"/>
  <c r="G17085" i="2"/>
  <c r="G17086" i="2"/>
  <c r="G17087" i="2"/>
  <c r="G17088" i="2"/>
  <c r="G17089" i="2"/>
  <c r="G17090" i="2"/>
  <c r="G17091" i="2"/>
  <c r="G17010" i="2"/>
  <c r="G17092" i="2"/>
  <c r="G17093" i="2"/>
  <c r="G17094" i="2"/>
  <c r="G17095" i="2"/>
  <c r="G17096" i="2"/>
  <c r="G17097" i="2"/>
  <c r="G17098" i="2"/>
  <c r="G17099" i="2"/>
  <c r="G17100" i="2"/>
  <c r="G17101" i="2"/>
  <c r="G1701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12" i="2"/>
  <c r="G17213" i="2"/>
  <c r="G17214" i="2"/>
  <c r="G17215" i="2"/>
  <c r="G17216" i="2"/>
  <c r="G17217" i="2"/>
  <c r="G17218" i="2"/>
  <c r="G17219" i="2"/>
  <c r="G17220" i="2"/>
  <c r="G17221" i="2"/>
  <c r="G17203" i="2"/>
  <c r="G17222" i="2"/>
  <c r="G17223" i="2"/>
  <c r="G17224" i="2"/>
  <c r="G17225" i="2"/>
  <c r="G17226" i="2"/>
  <c r="G17227" i="2"/>
  <c r="G17228" i="2"/>
  <c r="G17229" i="2"/>
  <c r="G17230" i="2"/>
  <c r="G17231" i="2"/>
  <c r="G17204" i="2"/>
  <c r="G17232" i="2"/>
  <c r="G17233" i="2"/>
  <c r="G17234" i="2"/>
  <c r="G17235" i="2"/>
  <c r="G17236" i="2"/>
  <c r="G17237" i="2"/>
  <c r="G17238" i="2"/>
  <c r="G17239" i="2"/>
  <c r="G17240" i="2"/>
  <c r="G17241" i="2"/>
  <c r="G17205" i="2"/>
  <c r="G17242" i="2"/>
  <c r="G17243" i="2"/>
  <c r="G17244" i="2"/>
  <c r="G17245" i="2"/>
  <c r="G17246" i="2"/>
  <c r="G17247" i="2"/>
  <c r="G17248" i="2"/>
  <c r="G17249" i="2"/>
  <c r="G17250" i="2"/>
  <c r="G17251" i="2"/>
  <c r="G17206" i="2"/>
  <c r="G17252" i="2"/>
  <c r="G17253" i="2"/>
  <c r="G17254" i="2"/>
  <c r="G17255" i="2"/>
  <c r="G17256" i="2"/>
  <c r="G17257" i="2"/>
  <c r="G17258" i="2"/>
  <c r="G17259" i="2"/>
  <c r="G17260" i="2"/>
  <c r="G17261" i="2"/>
  <c r="G17207" i="2"/>
  <c r="G17262" i="2"/>
  <c r="G17263" i="2"/>
  <c r="G17264" i="2"/>
  <c r="G17265" i="2"/>
  <c r="G17266" i="2"/>
  <c r="G17267" i="2"/>
  <c r="G17268" i="2"/>
  <c r="G17269" i="2"/>
  <c r="G17270" i="2"/>
  <c r="G17271" i="2"/>
  <c r="G17208" i="2"/>
  <c r="G17272" i="2"/>
  <c r="G17273" i="2"/>
  <c r="G17274" i="2"/>
  <c r="G17275" i="2"/>
  <c r="G17276" i="2"/>
  <c r="G17277" i="2"/>
  <c r="G17278" i="2"/>
  <c r="G17279" i="2"/>
  <c r="G17280" i="2"/>
  <c r="G17281" i="2"/>
  <c r="G17209" i="2"/>
  <c r="G17282" i="2"/>
  <c r="G17283" i="2"/>
  <c r="G17284" i="2"/>
  <c r="G17285" i="2"/>
  <c r="G17286" i="2"/>
  <c r="G17287" i="2"/>
  <c r="G17288" i="2"/>
  <c r="G17289" i="2"/>
  <c r="G17290" i="2"/>
  <c r="G17291" i="2"/>
  <c r="G17210" i="2"/>
  <c r="G17292" i="2"/>
  <c r="G17293" i="2"/>
  <c r="G17294" i="2"/>
  <c r="G17295" i="2"/>
  <c r="G17296" i="2"/>
  <c r="G17297" i="2"/>
  <c r="G17298" i="2"/>
  <c r="G17299" i="2"/>
  <c r="G17300" i="2"/>
  <c r="G17301" i="2"/>
  <c r="G17211" i="2"/>
  <c r="G17302" i="2"/>
  <c r="G17312" i="2"/>
  <c r="G17313" i="2"/>
  <c r="G17314" i="2"/>
  <c r="G17315" i="2"/>
  <c r="G17316" i="2"/>
  <c r="G17317" i="2"/>
  <c r="G17318" i="2"/>
  <c r="G17319" i="2"/>
  <c r="G17320" i="2"/>
  <c r="G17321" i="2"/>
  <c r="G17303" i="2"/>
  <c r="G17322" i="2"/>
  <c r="G17323" i="2"/>
  <c r="G17324" i="2"/>
  <c r="G17325" i="2"/>
  <c r="G17326" i="2"/>
  <c r="G17327" i="2"/>
  <c r="G17328" i="2"/>
  <c r="G17329" i="2"/>
  <c r="G17330" i="2"/>
  <c r="G17331" i="2"/>
  <c r="G17304" i="2"/>
  <c r="G17332" i="2"/>
  <c r="G17333" i="2"/>
  <c r="G17334" i="2"/>
  <c r="G17335" i="2"/>
  <c r="G17336" i="2"/>
  <c r="G17337" i="2"/>
  <c r="G17338" i="2"/>
  <c r="G17339" i="2"/>
  <c r="G17340" i="2"/>
  <c r="G17341" i="2"/>
  <c r="G17305" i="2"/>
  <c r="G17342" i="2"/>
  <c r="G17343" i="2"/>
  <c r="G17344" i="2"/>
  <c r="G17345" i="2"/>
  <c r="G17346" i="2"/>
  <c r="G17347" i="2"/>
  <c r="G17348" i="2"/>
  <c r="G17349" i="2"/>
  <c r="G17350" i="2"/>
  <c r="G17351" i="2"/>
  <c r="G17306" i="2"/>
  <c r="G17352" i="2"/>
  <c r="G17353" i="2"/>
  <c r="G17354" i="2"/>
  <c r="G17355" i="2"/>
  <c r="G17356" i="2"/>
  <c r="G17357" i="2"/>
  <c r="G17358" i="2"/>
  <c r="G17359" i="2"/>
  <c r="G17360" i="2"/>
  <c r="G17361" i="2"/>
  <c r="G17307" i="2"/>
  <c r="G17362" i="2"/>
  <c r="G17363" i="2"/>
  <c r="G17364" i="2"/>
  <c r="G17365" i="2"/>
  <c r="G17366" i="2"/>
  <c r="G17367" i="2"/>
  <c r="G17368" i="2"/>
  <c r="G17369" i="2"/>
  <c r="G17370" i="2"/>
  <c r="G17371" i="2"/>
  <c r="G17308" i="2"/>
  <c r="G17372" i="2"/>
  <c r="G17373" i="2"/>
  <c r="G17374" i="2"/>
  <c r="G17375" i="2"/>
  <c r="G17376" i="2"/>
  <c r="G17377" i="2"/>
  <c r="G17378" i="2"/>
  <c r="G17379" i="2"/>
  <c r="G17380" i="2"/>
  <c r="G17381" i="2"/>
  <c r="G17309" i="2"/>
  <c r="G17382" i="2"/>
  <c r="G17383" i="2"/>
  <c r="G17384" i="2"/>
  <c r="G17385" i="2"/>
  <c r="G17386" i="2"/>
  <c r="G17387" i="2"/>
  <c r="G17388" i="2"/>
  <c r="G17389" i="2"/>
  <c r="G17390" i="2"/>
  <c r="G17391" i="2"/>
  <c r="G17310" i="2"/>
  <c r="G17392" i="2"/>
  <c r="G17393" i="2"/>
  <c r="G17394" i="2"/>
  <c r="G17395" i="2"/>
  <c r="G17396" i="2"/>
  <c r="G17397" i="2"/>
  <c r="G17398" i="2"/>
  <c r="G17399" i="2"/>
  <c r="G17400" i="2"/>
  <c r="G17401" i="2"/>
  <c r="G17311" i="2"/>
  <c r="G17402" i="2"/>
  <c r="G17412" i="2"/>
  <c r="G17413" i="2"/>
  <c r="G17414" i="2"/>
  <c r="G17415" i="2"/>
  <c r="G17416" i="2"/>
  <c r="G17417" i="2"/>
  <c r="G17418" i="2"/>
  <c r="G17419" i="2"/>
  <c r="G17420" i="2"/>
  <c r="G17421" i="2"/>
  <c r="G17403" i="2"/>
  <c r="G17422" i="2"/>
  <c r="G17423" i="2"/>
  <c r="G17424" i="2"/>
  <c r="G17425" i="2"/>
  <c r="G17426" i="2"/>
  <c r="G17427" i="2"/>
  <c r="G17428" i="2"/>
  <c r="G17429" i="2"/>
  <c r="G17430" i="2"/>
  <c r="G17431" i="2"/>
  <c r="G17404" i="2"/>
  <c r="G17432" i="2"/>
  <c r="G17433" i="2"/>
  <c r="G17434" i="2"/>
  <c r="G17435" i="2"/>
  <c r="G17436" i="2"/>
  <c r="G17437" i="2"/>
  <c r="G17438" i="2"/>
  <c r="G17439" i="2"/>
  <c r="G17440" i="2"/>
  <c r="G17441" i="2"/>
  <c r="G17405" i="2"/>
  <c r="G17442" i="2"/>
  <c r="G17443" i="2"/>
  <c r="G17444" i="2"/>
  <c r="G17445" i="2"/>
  <c r="G17446" i="2"/>
  <c r="G17447" i="2"/>
  <c r="G17448" i="2"/>
  <c r="G17449" i="2"/>
  <c r="G17450" i="2"/>
  <c r="G17451" i="2"/>
  <c r="G17406" i="2"/>
  <c r="G17452" i="2"/>
  <c r="G17453" i="2"/>
  <c r="G17454" i="2"/>
  <c r="G17455" i="2"/>
  <c r="G17456" i="2"/>
  <c r="G17457" i="2"/>
  <c r="G17458" i="2"/>
  <c r="G17459" i="2"/>
  <c r="G17460" i="2"/>
  <c r="G17461" i="2"/>
  <c r="G17407" i="2"/>
  <c r="G17462" i="2"/>
  <c r="G17463" i="2"/>
  <c r="G17464" i="2"/>
  <c r="G17465" i="2"/>
  <c r="G17466" i="2"/>
  <c r="G17467" i="2"/>
  <c r="G17468" i="2"/>
  <c r="G17469" i="2"/>
  <c r="G17470" i="2"/>
  <c r="G17471" i="2"/>
  <c r="G17408" i="2"/>
  <c r="G17472" i="2"/>
  <c r="G17473" i="2"/>
  <c r="G17474" i="2"/>
  <c r="G17475" i="2"/>
  <c r="G17476" i="2"/>
  <c r="G17477" i="2"/>
  <c r="G17478" i="2"/>
  <c r="G17479" i="2"/>
  <c r="G17480" i="2"/>
  <c r="G17481" i="2"/>
  <c r="G17409" i="2"/>
  <c r="G17482" i="2"/>
  <c r="G17483" i="2"/>
  <c r="G17484" i="2"/>
  <c r="G17485" i="2"/>
  <c r="G17486" i="2"/>
  <c r="G17487" i="2"/>
  <c r="G17488" i="2"/>
  <c r="G17489" i="2"/>
  <c r="G17490" i="2"/>
  <c r="G17491" i="2"/>
  <c r="G17410" i="2"/>
  <c r="G17492" i="2"/>
  <c r="G17493" i="2"/>
  <c r="G17494" i="2"/>
  <c r="G17495" i="2"/>
  <c r="G17496" i="2"/>
  <c r="G17497" i="2"/>
  <c r="G17498" i="2"/>
  <c r="G17499" i="2"/>
  <c r="G17500" i="2"/>
  <c r="G17501" i="2"/>
  <c r="G17411" i="2"/>
  <c r="G17502" i="2"/>
  <c r="G17512" i="2"/>
  <c r="G17513" i="2"/>
  <c r="G17514" i="2"/>
  <c r="G17515" i="2"/>
  <c r="G17516" i="2"/>
  <c r="G17517" i="2"/>
  <c r="G17518" i="2"/>
  <c r="G17519" i="2"/>
  <c r="G17520" i="2"/>
  <c r="G17521" i="2"/>
  <c r="G17503" i="2"/>
  <c r="G17522" i="2"/>
  <c r="G17523" i="2"/>
  <c r="G17524" i="2"/>
  <c r="G17525" i="2"/>
  <c r="G17526" i="2"/>
  <c r="G17527" i="2"/>
  <c r="G17528" i="2"/>
  <c r="G17529" i="2"/>
  <c r="G17530" i="2"/>
  <c r="G17531" i="2"/>
  <c r="G17504" i="2"/>
  <c r="G17532" i="2"/>
  <c r="G17533" i="2"/>
  <c r="G17534" i="2"/>
  <c r="G17535" i="2"/>
  <c r="G17536" i="2"/>
  <c r="G17537" i="2"/>
  <c r="G17538" i="2"/>
  <c r="G17539" i="2"/>
  <c r="G17540" i="2"/>
  <c r="G17541" i="2"/>
  <c r="G17505" i="2"/>
  <c r="G17542" i="2"/>
  <c r="G17543" i="2"/>
  <c r="G17544" i="2"/>
  <c r="G17545" i="2"/>
  <c r="G17546" i="2"/>
  <c r="G17547" i="2"/>
  <c r="G17548" i="2"/>
  <c r="G17549" i="2"/>
  <c r="G17550" i="2"/>
  <c r="G17551" i="2"/>
  <c r="G17506" i="2"/>
  <c r="G17552" i="2"/>
  <c r="G17553" i="2"/>
  <c r="G17554" i="2"/>
  <c r="G17555" i="2"/>
  <c r="G17556" i="2"/>
  <c r="G17557" i="2"/>
  <c r="G17558" i="2"/>
  <c r="G17559" i="2"/>
  <c r="G17560" i="2"/>
  <c r="G17561" i="2"/>
  <c r="G17507" i="2"/>
  <c r="G17562" i="2"/>
  <c r="G17563" i="2"/>
  <c r="G17564" i="2"/>
  <c r="G17565" i="2"/>
  <c r="G17566" i="2"/>
  <c r="G17567" i="2"/>
  <c r="G17568" i="2"/>
  <c r="G17569" i="2"/>
  <c r="G17570" i="2"/>
  <c r="G17571" i="2"/>
  <c r="G17508" i="2"/>
  <c r="G17572" i="2"/>
  <c r="G17573" i="2"/>
  <c r="G17574" i="2"/>
  <c r="G17575" i="2"/>
  <c r="G17576" i="2"/>
  <c r="G17577" i="2"/>
  <c r="G17578" i="2"/>
  <c r="G17579" i="2"/>
  <c r="G17580" i="2"/>
  <c r="G17581" i="2"/>
  <c r="G17509" i="2"/>
  <c r="G17582" i="2"/>
  <c r="G17583" i="2"/>
  <c r="G17584" i="2"/>
  <c r="G17585" i="2"/>
  <c r="G17586" i="2"/>
  <c r="G17587" i="2"/>
  <c r="G17588" i="2"/>
  <c r="G17589" i="2"/>
  <c r="G17590" i="2"/>
  <c r="G17591" i="2"/>
  <c r="G17510" i="2"/>
  <c r="G17592" i="2"/>
  <c r="G17593" i="2"/>
  <c r="G17594" i="2"/>
  <c r="G17595" i="2"/>
  <c r="G17596" i="2"/>
  <c r="G17597" i="2"/>
  <c r="G17598" i="2"/>
  <c r="G17599" i="2"/>
  <c r="G17600" i="2"/>
  <c r="G17601" i="2"/>
  <c r="G17511" i="2"/>
  <c r="G17602" i="2"/>
  <c r="G17612" i="2"/>
  <c r="G17613" i="2"/>
  <c r="G17614" i="2"/>
  <c r="G17615" i="2"/>
  <c r="G17616" i="2"/>
  <c r="G17617" i="2"/>
  <c r="G17618" i="2"/>
  <c r="G17619" i="2"/>
  <c r="G17620" i="2"/>
  <c r="G17621" i="2"/>
  <c r="G17603" i="2"/>
  <c r="G17622" i="2"/>
  <c r="G17623" i="2"/>
  <c r="G17624" i="2"/>
  <c r="G17625" i="2"/>
  <c r="G17626" i="2"/>
  <c r="G17627" i="2"/>
  <c r="G17628" i="2"/>
  <c r="G17629" i="2"/>
  <c r="G17630" i="2"/>
  <c r="G17631" i="2"/>
  <c r="G17604" i="2"/>
  <c r="G17632" i="2"/>
  <c r="G17633" i="2"/>
  <c r="G17634" i="2"/>
  <c r="G17635" i="2"/>
  <c r="G17636" i="2"/>
  <c r="G17637" i="2"/>
  <c r="G17638" i="2"/>
  <c r="G17639" i="2"/>
  <c r="G17640" i="2"/>
  <c r="G17641" i="2"/>
  <c r="G17605" i="2"/>
  <c r="G17642" i="2"/>
  <c r="G17643" i="2"/>
  <c r="G17644" i="2"/>
  <c r="G17645" i="2"/>
  <c r="G17646" i="2"/>
  <c r="G17647" i="2"/>
  <c r="G17648" i="2"/>
  <c r="G17649" i="2"/>
  <c r="G17650" i="2"/>
  <c r="G17651" i="2"/>
  <c r="G17606" i="2"/>
  <c r="G17652" i="2"/>
  <c r="G17653" i="2"/>
  <c r="G17654" i="2"/>
  <c r="G17655" i="2"/>
  <c r="G17656" i="2"/>
  <c r="G17657" i="2"/>
  <c r="G17658" i="2"/>
  <c r="G17659" i="2"/>
  <c r="G17660" i="2"/>
  <c r="G17661" i="2"/>
  <c r="G17607" i="2"/>
  <c r="G17662" i="2"/>
  <c r="G17663" i="2"/>
  <c r="G17664" i="2"/>
  <c r="G17665" i="2"/>
  <c r="G17666" i="2"/>
  <c r="G17667" i="2"/>
  <c r="G17668" i="2"/>
  <c r="G17669" i="2"/>
  <c r="G17670" i="2"/>
  <c r="G17671" i="2"/>
  <c r="G17608" i="2"/>
  <c r="G17672" i="2"/>
  <c r="G17673" i="2"/>
  <c r="G17674" i="2"/>
  <c r="G17675" i="2"/>
  <c r="G17676" i="2"/>
  <c r="G17677" i="2"/>
  <c r="G17678" i="2"/>
  <c r="G17679" i="2"/>
  <c r="G17680" i="2"/>
  <c r="G17681" i="2"/>
  <c r="G17609" i="2"/>
  <c r="G17682" i="2"/>
  <c r="G17683" i="2"/>
  <c r="G17684" i="2"/>
  <c r="G17685" i="2"/>
  <c r="G17686" i="2"/>
  <c r="G17687" i="2"/>
  <c r="G17688" i="2"/>
  <c r="G17689" i="2"/>
  <c r="G17690" i="2"/>
  <c r="G17691" i="2"/>
  <c r="G17610" i="2"/>
  <c r="G17692" i="2"/>
  <c r="G17693" i="2"/>
  <c r="G17694" i="2"/>
  <c r="G17695" i="2"/>
  <c r="G17696" i="2"/>
  <c r="G17697" i="2"/>
  <c r="G17698" i="2"/>
  <c r="G17699" i="2"/>
  <c r="G17700" i="2"/>
  <c r="G17701" i="2"/>
  <c r="G17611" i="2"/>
  <c r="G17702" i="2"/>
  <c r="G17712" i="2"/>
  <c r="G17713" i="2"/>
  <c r="G17714" i="2"/>
  <c r="G17715" i="2"/>
  <c r="G17716" i="2"/>
  <c r="G17717" i="2"/>
  <c r="G17718" i="2"/>
  <c r="G17719" i="2"/>
  <c r="G17720" i="2"/>
  <c r="G17721" i="2"/>
  <c r="G17703" i="2"/>
  <c r="G17722" i="2"/>
  <c r="G17723" i="2"/>
  <c r="G17724" i="2"/>
  <c r="G17725" i="2"/>
  <c r="G17726" i="2"/>
  <c r="G17727" i="2"/>
  <c r="G17728" i="2"/>
  <c r="G17729" i="2"/>
  <c r="G17730" i="2"/>
  <c r="G17731" i="2"/>
  <c r="G17704" i="2"/>
  <c r="G17732" i="2"/>
  <c r="G17733" i="2"/>
  <c r="G17734" i="2"/>
  <c r="G17735" i="2"/>
  <c r="G17736" i="2"/>
  <c r="G17737" i="2"/>
  <c r="G17738" i="2"/>
  <c r="G17739" i="2"/>
  <c r="G17740" i="2"/>
  <c r="G17741" i="2"/>
  <c r="G17705" i="2"/>
  <c r="G17742" i="2"/>
  <c r="G17743" i="2"/>
  <c r="G17744" i="2"/>
  <c r="G17745" i="2"/>
  <c r="G17746" i="2"/>
  <c r="G17747" i="2"/>
  <c r="G17748" i="2"/>
  <c r="G17749" i="2"/>
  <c r="G17750" i="2"/>
  <c r="G17751" i="2"/>
  <c r="G17706" i="2"/>
  <c r="G17752" i="2"/>
  <c r="G17753" i="2"/>
  <c r="G17754" i="2"/>
  <c r="G17755" i="2"/>
  <c r="G17756" i="2"/>
  <c r="G17757" i="2"/>
  <c r="G17758" i="2"/>
  <c r="G17759" i="2"/>
  <c r="G17760" i="2"/>
  <c r="G17761" i="2"/>
  <c r="G17707" i="2"/>
  <c r="G17762" i="2"/>
  <c r="G17763" i="2"/>
  <c r="G17764" i="2"/>
  <c r="G17765" i="2"/>
  <c r="G17766" i="2"/>
  <c r="G17767" i="2"/>
  <c r="G17768" i="2"/>
  <c r="G17769" i="2"/>
  <c r="G17770" i="2"/>
  <c r="G17771" i="2"/>
  <c r="G17708" i="2"/>
  <c r="G17772" i="2"/>
  <c r="G17773" i="2"/>
  <c r="G17774" i="2"/>
  <c r="G17775" i="2"/>
  <c r="G17776" i="2"/>
  <c r="G17777" i="2"/>
  <c r="G17778" i="2"/>
  <c r="G17779" i="2"/>
  <c r="G17780" i="2"/>
  <c r="G17781" i="2"/>
  <c r="G17709" i="2"/>
  <c r="G17782" i="2"/>
  <c r="G17783" i="2"/>
  <c r="G17784" i="2"/>
  <c r="G17785" i="2"/>
  <c r="G17786" i="2"/>
  <c r="G17787" i="2"/>
  <c r="G17788" i="2"/>
  <c r="G17789" i="2"/>
  <c r="G17790" i="2"/>
  <c r="G17791" i="2"/>
  <c r="G17710" i="2"/>
  <c r="G17792" i="2"/>
  <c r="G17793" i="2"/>
  <c r="G17794" i="2"/>
  <c r="G17795" i="2"/>
  <c r="G17796" i="2"/>
  <c r="G17797" i="2"/>
  <c r="G17798" i="2"/>
  <c r="G17799" i="2"/>
  <c r="G17800" i="2"/>
  <c r="G17801" i="2"/>
  <c r="G17711" i="2"/>
  <c r="G17802" i="2"/>
  <c r="G17812" i="2"/>
  <c r="G17813" i="2"/>
  <c r="G17814" i="2"/>
  <c r="G17815" i="2"/>
  <c r="G17816" i="2"/>
  <c r="G17817" i="2"/>
  <c r="G17818" i="2"/>
  <c r="G17819" i="2"/>
  <c r="G17820" i="2"/>
  <c r="G17821" i="2"/>
  <c r="G17803" i="2"/>
  <c r="G17822" i="2"/>
  <c r="G17823" i="2"/>
  <c r="G17824" i="2"/>
  <c r="G17825" i="2"/>
  <c r="G17826" i="2"/>
  <c r="G17827" i="2"/>
  <c r="G17828" i="2"/>
  <c r="G17829" i="2"/>
  <c r="G17830" i="2"/>
  <c r="G17831" i="2"/>
  <c r="G17804" i="2"/>
  <c r="G17832" i="2"/>
  <c r="G17833" i="2"/>
  <c r="G17834" i="2"/>
  <c r="G17835" i="2"/>
  <c r="G17836" i="2"/>
  <c r="G17837" i="2"/>
  <c r="G17838" i="2"/>
  <c r="G17839" i="2"/>
  <c r="G17840" i="2"/>
  <c r="G17841" i="2"/>
  <c r="G17805" i="2"/>
  <c r="G17842" i="2"/>
  <c r="G17843" i="2"/>
  <c r="G17844" i="2"/>
  <c r="G17845" i="2"/>
  <c r="G17846" i="2"/>
  <c r="G17847" i="2"/>
  <c r="G17848" i="2"/>
  <c r="G17849" i="2"/>
  <c r="G17850" i="2"/>
  <c r="G17851" i="2"/>
  <c r="G17806" i="2"/>
  <c r="G17852" i="2"/>
  <c r="G17853" i="2"/>
  <c r="G17854" i="2"/>
  <c r="G17855" i="2"/>
  <c r="G17856" i="2"/>
  <c r="G17857" i="2"/>
  <c r="G17858" i="2"/>
  <c r="G17859" i="2"/>
  <c r="G17860" i="2"/>
  <c r="G17861" i="2"/>
  <c r="G17807" i="2"/>
  <c r="G17862" i="2"/>
  <c r="G17863" i="2"/>
  <c r="G17864" i="2"/>
  <c r="G17865" i="2"/>
  <c r="G17866" i="2"/>
  <c r="G17867" i="2"/>
  <c r="G17868" i="2"/>
  <c r="G17869" i="2"/>
  <c r="G17870" i="2"/>
  <c r="G17871" i="2"/>
  <c r="G17808" i="2"/>
  <c r="G17872" i="2"/>
  <c r="G17873" i="2"/>
  <c r="G17874" i="2"/>
  <c r="G17875" i="2"/>
  <c r="G17876" i="2"/>
  <c r="G17877" i="2"/>
  <c r="G17878" i="2"/>
  <c r="G17879" i="2"/>
  <c r="G17880" i="2"/>
  <c r="G17881" i="2"/>
  <c r="G17809" i="2"/>
  <c r="G17882" i="2"/>
  <c r="G17883" i="2"/>
  <c r="G17884" i="2"/>
  <c r="G17885" i="2"/>
  <c r="G17886" i="2"/>
  <c r="G17887" i="2"/>
  <c r="G17888" i="2"/>
  <c r="G17889" i="2"/>
  <c r="G17890" i="2"/>
  <c r="G17891" i="2"/>
  <c r="G17810" i="2"/>
  <c r="G17892" i="2"/>
  <c r="G17893" i="2"/>
  <c r="G17894" i="2"/>
  <c r="G17895" i="2"/>
  <c r="G17896" i="2"/>
  <c r="G17897" i="2"/>
  <c r="G17898" i="2"/>
  <c r="G17899" i="2"/>
  <c r="G17900" i="2"/>
  <c r="G17901" i="2"/>
  <c r="G17811" i="2"/>
  <c r="G17902" i="2"/>
  <c r="G17912" i="2"/>
  <c r="G17913" i="2"/>
  <c r="G17914" i="2"/>
  <c r="G17915" i="2"/>
  <c r="G17916" i="2"/>
  <c r="G17917" i="2"/>
  <c r="G17918" i="2"/>
  <c r="G17919" i="2"/>
  <c r="G17920" i="2"/>
  <c r="G17921" i="2"/>
  <c r="G17903" i="2"/>
  <c r="G17922" i="2"/>
  <c r="G17923" i="2"/>
  <c r="G17924" i="2"/>
  <c r="G17925" i="2"/>
  <c r="G17926" i="2"/>
  <c r="G17927" i="2"/>
  <c r="G17928" i="2"/>
  <c r="G17929" i="2"/>
  <c r="G17930" i="2"/>
  <c r="G17931" i="2"/>
  <c r="G17904" i="2"/>
  <c r="G17932" i="2"/>
  <c r="G17933" i="2"/>
  <c r="G17934" i="2"/>
  <c r="G17935" i="2"/>
  <c r="G17936" i="2"/>
  <c r="G17937" i="2"/>
  <c r="G17938" i="2"/>
  <c r="G17939" i="2"/>
  <c r="G17940" i="2"/>
  <c r="G17941" i="2"/>
  <c r="G17905" i="2"/>
  <c r="G17942" i="2"/>
  <c r="G17943" i="2"/>
  <c r="G17944" i="2"/>
  <c r="G17945" i="2"/>
  <c r="G17946" i="2"/>
  <c r="G17947" i="2"/>
  <c r="G17948" i="2"/>
  <c r="G17949" i="2"/>
  <c r="G17950" i="2"/>
  <c r="G17951" i="2"/>
  <c r="G17906" i="2"/>
  <c r="G17952" i="2"/>
  <c r="G17953" i="2"/>
  <c r="G17954" i="2"/>
  <c r="G17955" i="2"/>
  <c r="G17956" i="2"/>
  <c r="G17957" i="2"/>
  <c r="G17958" i="2"/>
  <c r="G17959" i="2"/>
  <c r="G17960" i="2"/>
  <c r="G17961" i="2"/>
  <c r="G17907" i="2"/>
  <c r="G17962" i="2"/>
  <c r="G17963" i="2"/>
  <c r="G17964" i="2"/>
  <c r="G17965" i="2"/>
  <c r="G17966" i="2"/>
  <c r="G17967" i="2"/>
  <c r="G17968" i="2"/>
  <c r="G17969" i="2"/>
  <c r="G17970" i="2"/>
  <c r="G17971" i="2"/>
  <c r="G17908" i="2"/>
  <c r="G17972" i="2"/>
  <c r="G17973" i="2"/>
  <c r="G17974" i="2"/>
  <c r="G17975" i="2"/>
  <c r="G17976" i="2"/>
  <c r="G17977" i="2"/>
  <c r="G17978" i="2"/>
  <c r="G17979" i="2"/>
  <c r="G17980" i="2"/>
  <c r="G17981" i="2"/>
  <c r="G17909" i="2"/>
  <c r="G17982" i="2"/>
  <c r="G17983" i="2"/>
  <c r="G17984" i="2"/>
  <c r="G17985" i="2"/>
  <c r="G17986" i="2"/>
  <c r="G17987" i="2"/>
  <c r="G17988" i="2"/>
  <c r="G17989" i="2"/>
  <c r="G17990" i="2"/>
  <c r="G17991" i="2"/>
  <c r="G17910" i="2"/>
  <c r="G17992" i="2"/>
  <c r="G17993" i="2"/>
  <c r="G17994" i="2"/>
  <c r="G17995" i="2"/>
  <c r="G17996" i="2"/>
  <c r="G17997" i="2"/>
  <c r="G17998" i="2"/>
  <c r="G17999" i="2"/>
  <c r="G18000" i="2"/>
  <c r="G18001" i="2"/>
  <c r="G17911" i="2"/>
  <c r="G18002" i="2"/>
  <c r="G18012" i="2"/>
  <c r="G18013" i="2"/>
  <c r="G18014" i="2"/>
  <c r="G18015" i="2"/>
  <c r="G18016" i="2"/>
  <c r="G18017" i="2"/>
  <c r="G18018" i="2"/>
  <c r="G18019" i="2"/>
  <c r="G18020" i="2"/>
  <c r="G18021" i="2"/>
  <c r="G18003" i="2"/>
  <c r="G18022" i="2"/>
  <c r="G18023" i="2"/>
  <c r="G18024" i="2"/>
  <c r="G18025" i="2"/>
  <c r="G18026" i="2"/>
  <c r="G18027" i="2"/>
  <c r="G18028" i="2"/>
  <c r="G18029" i="2"/>
  <c r="G18030" i="2"/>
  <c r="G18031" i="2"/>
  <c r="G18004" i="2"/>
  <c r="G18032" i="2"/>
  <c r="G18033" i="2"/>
  <c r="G18034" i="2"/>
  <c r="G18035" i="2"/>
  <c r="G18036" i="2"/>
  <c r="G18037" i="2"/>
  <c r="G18038" i="2"/>
  <c r="G18039" i="2"/>
  <c r="G18040" i="2"/>
  <c r="G18041" i="2"/>
  <c r="G18005" i="2"/>
  <c r="G18042" i="2"/>
  <c r="G18043" i="2"/>
  <c r="G18044" i="2"/>
  <c r="G18045" i="2"/>
  <c r="G18046" i="2"/>
  <c r="G18047" i="2"/>
  <c r="G18048" i="2"/>
  <c r="G18049" i="2"/>
  <c r="G18050" i="2"/>
  <c r="G18051" i="2"/>
  <c r="G18006" i="2"/>
  <c r="G18052" i="2"/>
  <c r="G18053" i="2"/>
  <c r="G18054" i="2"/>
  <c r="G18055" i="2"/>
  <c r="G18056" i="2"/>
  <c r="G18057" i="2"/>
  <c r="G18058" i="2"/>
  <c r="G18059" i="2"/>
  <c r="G18060" i="2"/>
  <c r="G18061" i="2"/>
  <c r="G18007" i="2"/>
  <c r="G18062" i="2"/>
  <c r="G18063" i="2"/>
  <c r="G18064" i="2"/>
  <c r="G18065" i="2"/>
  <c r="G18066" i="2"/>
  <c r="G18067" i="2"/>
  <c r="G18068" i="2"/>
  <c r="G18069" i="2"/>
  <c r="G18070" i="2"/>
  <c r="G18071" i="2"/>
  <c r="G18008" i="2"/>
  <c r="G18072" i="2"/>
  <c r="G18073" i="2"/>
  <c r="G18074" i="2"/>
  <c r="G18075" i="2"/>
  <c r="G18076" i="2"/>
  <c r="G18077" i="2"/>
  <c r="G18078" i="2"/>
  <c r="G18079" i="2"/>
  <c r="G18080" i="2"/>
  <c r="G18081" i="2"/>
  <c r="G18009" i="2"/>
  <c r="G18082" i="2"/>
  <c r="G18083" i="2"/>
  <c r="G18084" i="2"/>
  <c r="G18085" i="2"/>
  <c r="G18086" i="2"/>
  <c r="G18087" i="2"/>
  <c r="G18088" i="2"/>
  <c r="G18089" i="2"/>
  <c r="G18090" i="2"/>
  <c r="G18091" i="2"/>
  <c r="G18010" i="2"/>
  <c r="G18092" i="2"/>
  <c r="G18093" i="2"/>
  <c r="G18094" i="2"/>
  <c r="G18095" i="2"/>
  <c r="G18096" i="2"/>
  <c r="G18097" i="2"/>
  <c r="G18098" i="2"/>
  <c r="G18099" i="2"/>
  <c r="G18100" i="2"/>
  <c r="G18101" i="2"/>
  <c r="G18011" i="2"/>
  <c r="G18102" i="2"/>
  <c r="G18112" i="2"/>
  <c r="G18113" i="2"/>
  <c r="G18114" i="2"/>
  <c r="G18115" i="2"/>
  <c r="G18116" i="2"/>
  <c r="G18117" i="2"/>
  <c r="G18118" i="2"/>
  <c r="G18119" i="2"/>
  <c r="G18120" i="2"/>
  <c r="G18121" i="2"/>
  <c r="G18103" i="2"/>
  <c r="G18122" i="2"/>
  <c r="G18123" i="2"/>
  <c r="G18124" i="2"/>
  <c r="G18125" i="2"/>
  <c r="G18126" i="2"/>
  <c r="G18127" i="2"/>
  <c r="G18128" i="2"/>
  <c r="G18129" i="2"/>
  <c r="G18130" i="2"/>
  <c r="G18131" i="2"/>
  <c r="G18104" i="2"/>
  <c r="G18132" i="2"/>
  <c r="G18133" i="2"/>
  <c r="G18134" i="2"/>
  <c r="G18135" i="2"/>
  <c r="G18136" i="2"/>
  <c r="G18137" i="2"/>
  <c r="G18138" i="2"/>
  <c r="G18139" i="2"/>
  <c r="G18140" i="2"/>
  <c r="G18141" i="2"/>
  <c r="G18105" i="2"/>
  <c r="G18142" i="2"/>
  <c r="G18143" i="2"/>
  <c r="G18144" i="2"/>
  <c r="G18145" i="2"/>
  <c r="G18146" i="2"/>
  <c r="G18147" i="2"/>
  <c r="G18148" i="2"/>
  <c r="G18149" i="2"/>
  <c r="G18150" i="2"/>
  <c r="G18151" i="2"/>
  <c r="G18106" i="2"/>
  <c r="G18152" i="2"/>
  <c r="G18153" i="2"/>
  <c r="G18154" i="2"/>
  <c r="G18155" i="2"/>
  <c r="G18156" i="2"/>
  <c r="G18157" i="2"/>
  <c r="G18158" i="2"/>
  <c r="G18159" i="2"/>
  <c r="G18160" i="2"/>
  <c r="G18161" i="2"/>
  <c r="G18107" i="2"/>
  <c r="G18162" i="2"/>
  <c r="G18163" i="2"/>
  <c r="G18164" i="2"/>
  <c r="G18165" i="2"/>
  <c r="G18166" i="2"/>
  <c r="G18167" i="2"/>
  <c r="G18168" i="2"/>
  <c r="G18169" i="2"/>
  <c r="G18170" i="2"/>
  <c r="G18171" i="2"/>
  <c r="G18108" i="2"/>
  <c r="G18172" i="2"/>
  <c r="G18173" i="2"/>
  <c r="G18174" i="2"/>
  <c r="G18175" i="2"/>
  <c r="G18176" i="2"/>
  <c r="G18177" i="2"/>
  <c r="G18178" i="2"/>
  <c r="G18179" i="2"/>
  <c r="G18180" i="2"/>
  <c r="G18181" i="2"/>
  <c r="G18109" i="2"/>
  <c r="G18182" i="2"/>
  <c r="G18183" i="2"/>
  <c r="G18184" i="2"/>
  <c r="G18185" i="2"/>
  <c r="G18186" i="2"/>
  <c r="G18187" i="2"/>
  <c r="G18188" i="2"/>
  <c r="G18189" i="2"/>
  <c r="G18190" i="2"/>
  <c r="G18191" i="2"/>
  <c r="G18110" i="2"/>
  <c r="G18192" i="2"/>
  <c r="G18193" i="2"/>
  <c r="G18194" i="2"/>
  <c r="G18195" i="2"/>
  <c r="G18196" i="2"/>
  <c r="G18197" i="2"/>
  <c r="G18198" i="2"/>
  <c r="G18199" i="2"/>
  <c r="G18200" i="2"/>
  <c r="G18201" i="2"/>
  <c r="G18111" i="2"/>
  <c r="G18202" i="2"/>
  <c r="G18212" i="2"/>
  <c r="G18213" i="2"/>
  <c r="G18214" i="2"/>
  <c r="G18215" i="2"/>
  <c r="G18216" i="2"/>
  <c r="G18217" i="2"/>
  <c r="G18218" i="2"/>
  <c r="G18219" i="2"/>
  <c r="G18220" i="2"/>
  <c r="G18221" i="2"/>
  <c r="G18203" i="2"/>
  <c r="G18222" i="2"/>
  <c r="G18223" i="2"/>
  <c r="G18224" i="2"/>
  <c r="G18225" i="2"/>
  <c r="G18226" i="2"/>
  <c r="G18227" i="2"/>
  <c r="G18228" i="2"/>
  <c r="G18229" i="2"/>
  <c r="G18230" i="2"/>
  <c r="G18231" i="2"/>
  <c r="G18204" i="2"/>
  <c r="G18232" i="2"/>
  <c r="G18233" i="2"/>
  <c r="G18234" i="2"/>
  <c r="G18235" i="2"/>
  <c r="G18236" i="2"/>
  <c r="G18237" i="2"/>
  <c r="G18238" i="2"/>
  <c r="G18239" i="2"/>
  <c r="G18240" i="2"/>
  <c r="G18241" i="2"/>
  <c r="G18205" i="2"/>
  <c r="G18242" i="2"/>
  <c r="G18243" i="2"/>
  <c r="G18244" i="2"/>
  <c r="G18245" i="2"/>
  <c r="G18246" i="2"/>
  <c r="G18247" i="2"/>
  <c r="G18248" i="2"/>
  <c r="G18249" i="2"/>
  <c r="G18250" i="2"/>
  <c r="G18251" i="2"/>
  <c r="G18206" i="2"/>
  <c r="G18252" i="2"/>
  <c r="G18253" i="2"/>
  <c r="G18254" i="2"/>
  <c r="G18255" i="2"/>
  <c r="G18256" i="2"/>
  <c r="G18257" i="2"/>
  <c r="G18258" i="2"/>
  <c r="G18259" i="2"/>
  <c r="G18260" i="2"/>
  <c r="G18261" i="2"/>
  <c r="G18207" i="2"/>
  <c r="G18262" i="2"/>
  <c r="G18263" i="2"/>
  <c r="G18264" i="2"/>
  <c r="G18265" i="2"/>
  <c r="G18266" i="2"/>
  <c r="G18267" i="2"/>
  <c r="G18268" i="2"/>
  <c r="G18269" i="2"/>
  <c r="G18270" i="2"/>
  <c r="G18271" i="2"/>
  <c r="G18208" i="2"/>
  <c r="G18272" i="2"/>
  <c r="G18273" i="2"/>
  <c r="G18274" i="2"/>
  <c r="G18275" i="2"/>
  <c r="G18276" i="2"/>
  <c r="G18277" i="2"/>
  <c r="G18278" i="2"/>
  <c r="G18279" i="2"/>
  <c r="G18280" i="2"/>
  <c r="G18281" i="2"/>
  <c r="G18209" i="2"/>
  <c r="G18282" i="2"/>
  <c r="G18283" i="2"/>
  <c r="G18284" i="2"/>
  <c r="G18285" i="2"/>
  <c r="G18286" i="2"/>
  <c r="G18287" i="2"/>
  <c r="G18288" i="2"/>
  <c r="G18289" i="2"/>
  <c r="G18290" i="2"/>
  <c r="G18291" i="2"/>
  <c r="G18210" i="2"/>
  <c r="G18292" i="2"/>
  <c r="G18293" i="2"/>
  <c r="G18294" i="2"/>
  <c r="G18295" i="2"/>
  <c r="G18296" i="2"/>
  <c r="G18297" i="2"/>
  <c r="G18298" i="2"/>
  <c r="G18299" i="2"/>
  <c r="G18300" i="2"/>
  <c r="G18301" i="2"/>
  <c r="G18211" i="2"/>
  <c r="G18302" i="2"/>
  <c r="G18312" i="2"/>
  <c r="G18313" i="2"/>
  <c r="G18314" i="2"/>
  <c r="G18315" i="2"/>
  <c r="G18316" i="2"/>
  <c r="G18317" i="2"/>
  <c r="G18318" i="2"/>
  <c r="G18319" i="2"/>
  <c r="G18320" i="2"/>
  <c r="G18321" i="2"/>
  <c r="G18303" i="2"/>
  <c r="G18322" i="2"/>
  <c r="G18323" i="2"/>
  <c r="G18324" i="2"/>
  <c r="G18325" i="2"/>
  <c r="G18326" i="2"/>
  <c r="G18327" i="2"/>
  <c r="G18328" i="2"/>
  <c r="G18329" i="2"/>
  <c r="G18330" i="2"/>
  <c r="G18331" i="2"/>
  <c r="G18304" i="2"/>
  <c r="G18332" i="2"/>
  <c r="G18333" i="2"/>
  <c r="G18334" i="2"/>
  <c r="G18335" i="2"/>
  <c r="G18336" i="2"/>
  <c r="G18337" i="2"/>
  <c r="G18338" i="2"/>
  <c r="G18339" i="2"/>
  <c r="G18340" i="2"/>
  <c r="G18341" i="2"/>
  <c r="G18305" i="2"/>
  <c r="G18342" i="2"/>
  <c r="G18343" i="2"/>
  <c r="G18344" i="2"/>
  <c r="G18345" i="2"/>
  <c r="G18346" i="2"/>
  <c r="G18347" i="2"/>
  <c r="G18348" i="2"/>
  <c r="G18349" i="2"/>
  <c r="G18350" i="2"/>
  <c r="G18351" i="2"/>
  <c r="G18306" i="2"/>
  <c r="G18352" i="2"/>
  <c r="G18353" i="2"/>
  <c r="G18354" i="2"/>
  <c r="G18355" i="2"/>
  <c r="G18356" i="2"/>
  <c r="G18357" i="2"/>
  <c r="G18358" i="2"/>
  <c r="G18359" i="2"/>
  <c r="G18360" i="2"/>
  <c r="G18361" i="2"/>
  <c r="G18307" i="2"/>
  <c r="G18362" i="2"/>
  <c r="G18363" i="2"/>
  <c r="G18364" i="2"/>
  <c r="G18365" i="2"/>
  <c r="G18366" i="2"/>
  <c r="G18367" i="2"/>
  <c r="G18368" i="2"/>
  <c r="G18369" i="2"/>
  <c r="G18370" i="2"/>
  <c r="G18371" i="2"/>
  <c r="G18308" i="2"/>
  <c r="G18372" i="2"/>
  <c r="G18373" i="2"/>
  <c r="G18374" i="2"/>
  <c r="G18375" i="2"/>
  <c r="G18376" i="2"/>
  <c r="G18377" i="2"/>
  <c r="G18378" i="2"/>
  <c r="G18379" i="2"/>
  <c r="G18380" i="2"/>
  <c r="G18381" i="2"/>
  <c r="G18309" i="2"/>
  <c r="G18382" i="2"/>
  <c r="G18383" i="2"/>
  <c r="G18384" i="2"/>
  <c r="G18385" i="2"/>
  <c r="G18386" i="2"/>
  <c r="G18387" i="2"/>
  <c r="G18388" i="2"/>
  <c r="G18389" i="2"/>
  <c r="G18390" i="2"/>
  <c r="G18391" i="2"/>
  <c r="G18310" i="2"/>
  <c r="G18392" i="2"/>
  <c r="G18393" i="2"/>
  <c r="G18394" i="2"/>
  <c r="G18395" i="2"/>
  <c r="G18396" i="2"/>
  <c r="G18397" i="2"/>
  <c r="G18398" i="2"/>
  <c r="G18399" i="2"/>
  <c r="G18400" i="2"/>
  <c r="G18401" i="2"/>
  <c r="G1831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12" i="2"/>
  <c r="G18513" i="2"/>
  <c r="G18514" i="2"/>
  <c r="G18515" i="2"/>
  <c r="G18516" i="2"/>
  <c r="G18517" i="2"/>
  <c r="G18518" i="2"/>
  <c r="G18519" i="2"/>
  <c r="G18520" i="2"/>
  <c r="G18521" i="2"/>
  <c r="G18503" i="2"/>
  <c r="G18522" i="2"/>
  <c r="G18523" i="2"/>
  <c r="G18524" i="2"/>
  <c r="G18525" i="2"/>
  <c r="G18526" i="2"/>
  <c r="G18527" i="2"/>
  <c r="G18528" i="2"/>
  <c r="G18529" i="2"/>
  <c r="G18530" i="2"/>
  <c r="G18531" i="2"/>
  <c r="G18504" i="2"/>
  <c r="G18532" i="2"/>
  <c r="G18533" i="2"/>
  <c r="G18534" i="2"/>
  <c r="G18535" i="2"/>
  <c r="G18536" i="2"/>
  <c r="G18537" i="2"/>
  <c r="G18538" i="2"/>
  <c r="G18539" i="2"/>
  <c r="G18540" i="2"/>
  <c r="G18541" i="2"/>
  <c r="G18505" i="2"/>
  <c r="G18542" i="2"/>
  <c r="G18543" i="2"/>
  <c r="G18544" i="2"/>
  <c r="G18545" i="2"/>
  <c r="G18546" i="2"/>
  <c r="G18547" i="2"/>
  <c r="G18548" i="2"/>
  <c r="G18549" i="2"/>
  <c r="G18550" i="2"/>
  <c r="G18551" i="2"/>
  <c r="G18506" i="2"/>
  <c r="G18552" i="2"/>
  <c r="G18553" i="2"/>
  <c r="G18554" i="2"/>
  <c r="G18555" i="2"/>
  <c r="G18556" i="2"/>
  <c r="G18557" i="2"/>
  <c r="G18558" i="2"/>
  <c r="G18559" i="2"/>
  <c r="G18560" i="2"/>
  <c r="G18561" i="2"/>
  <c r="G18507" i="2"/>
  <c r="G18562" i="2"/>
  <c r="G18563" i="2"/>
  <c r="G18564" i="2"/>
  <c r="G18565" i="2"/>
  <c r="G18566" i="2"/>
  <c r="G18567" i="2"/>
  <c r="G18568" i="2"/>
  <c r="G18569" i="2"/>
  <c r="G18570" i="2"/>
  <c r="G18571" i="2"/>
  <c r="G18508" i="2"/>
  <c r="G18572" i="2"/>
  <c r="G18573" i="2"/>
  <c r="G18574" i="2"/>
  <c r="G18575" i="2"/>
  <c r="G18576" i="2"/>
  <c r="G18577" i="2"/>
  <c r="G18578" i="2"/>
  <c r="G18579" i="2"/>
  <c r="G18580" i="2"/>
  <c r="G18581" i="2"/>
  <c r="G18509" i="2"/>
  <c r="G18582" i="2"/>
  <c r="G18583" i="2"/>
  <c r="G18584" i="2"/>
  <c r="G18585" i="2"/>
  <c r="G18586" i="2"/>
  <c r="G18587" i="2"/>
  <c r="G18588" i="2"/>
  <c r="G18589" i="2"/>
  <c r="G18590" i="2"/>
  <c r="G18591" i="2"/>
  <c r="G18510" i="2"/>
  <c r="G18592" i="2"/>
  <c r="G18593" i="2"/>
  <c r="G18594" i="2"/>
  <c r="G18595" i="2"/>
  <c r="G18596" i="2"/>
  <c r="G18597" i="2"/>
  <c r="G18598" i="2"/>
  <c r="G18599" i="2"/>
  <c r="G18600" i="2"/>
  <c r="G18601" i="2"/>
  <c r="G1851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12" i="2"/>
  <c r="G18713" i="2"/>
  <c r="G18714" i="2"/>
  <c r="G18715" i="2"/>
  <c r="G18716" i="2"/>
  <c r="G18717" i="2"/>
  <c r="G18718" i="2"/>
  <c r="G18719" i="2"/>
  <c r="G18720" i="2"/>
  <c r="G18721" i="2"/>
  <c r="G18703" i="2"/>
  <c r="G18722" i="2"/>
  <c r="G18723" i="2"/>
  <c r="G18724" i="2"/>
  <c r="G18725" i="2"/>
  <c r="G18726" i="2"/>
  <c r="G18727" i="2"/>
  <c r="G18728" i="2"/>
  <c r="G18729" i="2"/>
  <c r="G18730" i="2"/>
  <c r="G18731" i="2"/>
  <c r="G18704" i="2"/>
  <c r="G18732" i="2"/>
  <c r="G18733" i="2"/>
  <c r="G18734" i="2"/>
  <c r="G18735" i="2"/>
  <c r="G18736" i="2"/>
  <c r="G18737" i="2"/>
  <c r="G18738" i="2"/>
  <c r="G18739" i="2"/>
  <c r="G18740" i="2"/>
  <c r="G18741" i="2"/>
  <c r="G18705" i="2"/>
  <c r="G18742" i="2"/>
  <c r="G18743" i="2"/>
  <c r="G18744" i="2"/>
  <c r="G18745" i="2"/>
  <c r="G18746" i="2"/>
  <c r="G18747" i="2"/>
  <c r="G18748" i="2"/>
  <c r="G18749" i="2"/>
  <c r="G18750" i="2"/>
  <c r="G18751" i="2"/>
  <c r="G18706" i="2"/>
  <c r="G18752" i="2"/>
  <c r="G18753" i="2"/>
  <c r="G18754" i="2"/>
  <c r="G18755" i="2"/>
  <c r="G18756" i="2"/>
  <c r="G18757" i="2"/>
  <c r="G18758" i="2"/>
  <c r="G18759" i="2"/>
  <c r="G18760" i="2"/>
  <c r="G18761" i="2"/>
  <c r="G18707" i="2"/>
  <c r="G18762" i="2"/>
  <c r="G18763" i="2"/>
  <c r="G18764" i="2"/>
  <c r="G18765" i="2"/>
  <c r="G18766" i="2"/>
  <c r="G18767" i="2"/>
  <c r="G18768" i="2"/>
  <c r="G18769" i="2"/>
  <c r="G18770" i="2"/>
  <c r="G18771" i="2"/>
  <c r="G18708" i="2"/>
  <c r="G18772" i="2"/>
  <c r="G18773" i="2"/>
  <c r="G18774" i="2"/>
  <c r="G18775" i="2"/>
  <c r="G18776" i="2"/>
  <c r="G18777" i="2"/>
  <c r="G18778" i="2"/>
  <c r="G18779" i="2"/>
  <c r="G18780" i="2"/>
  <c r="G18781" i="2"/>
  <c r="G18709" i="2"/>
  <c r="G18782" i="2"/>
  <c r="G18783" i="2"/>
  <c r="G18784" i="2"/>
  <c r="G18785" i="2"/>
  <c r="G18786" i="2"/>
  <c r="G18787" i="2"/>
  <c r="G18788" i="2"/>
  <c r="G18789" i="2"/>
  <c r="G18790" i="2"/>
  <c r="G18791" i="2"/>
  <c r="G18710" i="2"/>
  <c r="G18792" i="2"/>
  <c r="G18793" i="2"/>
  <c r="G18794" i="2"/>
  <c r="G18795" i="2"/>
  <c r="G18796" i="2"/>
  <c r="G18797" i="2"/>
  <c r="G18798" i="2"/>
  <c r="G18799" i="2"/>
  <c r="G18800" i="2"/>
  <c r="G18801" i="2"/>
  <c r="G18711" i="2"/>
  <c r="G18802" i="2"/>
  <c r="G18812" i="2"/>
  <c r="G18813" i="2"/>
  <c r="G18814" i="2"/>
  <c r="G18815" i="2"/>
  <c r="G18816" i="2"/>
  <c r="G18817" i="2"/>
  <c r="G18818" i="2"/>
  <c r="G18819" i="2"/>
  <c r="G18820" i="2"/>
  <c r="G18821" i="2"/>
  <c r="G18803" i="2"/>
  <c r="G18822" i="2"/>
  <c r="G18823" i="2"/>
  <c r="G18824" i="2"/>
  <c r="G18825" i="2"/>
  <c r="G18826" i="2"/>
  <c r="G18827" i="2"/>
  <c r="G18828" i="2"/>
  <c r="G18829" i="2"/>
  <c r="G18830" i="2"/>
  <c r="G18831" i="2"/>
  <c r="G18804" i="2"/>
  <c r="G18832" i="2"/>
  <c r="G18833" i="2"/>
  <c r="G18834" i="2"/>
  <c r="G18835" i="2"/>
  <c r="G18836" i="2"/>
  <c r="G18837" i="2"/>
  <c r="G18838" i="2"/>
  <c r="G18839" i="2"/>
  <c r="G18840" i="2"/>
  <c r="G18841" i="2"/>
  <c r="G18805" i="2"/>
  <c r="G18842" i="2"/>
  <c r="G18843" i="2"/>
  <c r="G18844" i="2"/>
  <c r="G18845" i="2"/>
  <c r="G18846" i="2"/>
  <c r="G18847" i="2"/>
  <c r="G18848" i="2"/>
  <c r="G18849" i="2"/>
  <c r="G18850" i="2"/>
  <c r="G18851" i="2"/>
  <c r="G18806" i="2"/>
  <c r="G18852" i="2"/>
  <c r="G18853" i="2"/>
  <c r="G18854" i="2"/>
  <c r="G18855" i="2"/>
  <c r="G18856" i="2"/>
  <c r="G18857" i="2"/>
  <c r="G18858" i="2"/>
  <c r="G18859" i="2"/>
  <c r="G18860" i="2"/>
  <c r="G18861" i="2"/>
  <c r="G18807" i="2"/>
  <c r="G18862" i="2"/>
  <c r="G18863" i="2"/>
  <c r="G18864" i="2"/>
  <c r="G18865" i="2"/>
  <c r="G18866" i="2"/>
  <c r="G18867" i="2"/>
  <c r="G18868" i="2"/>
  <c r="G18869" i="2"/>
  <c r="G18870" i="2"/>
  <c r="G18871" i="2"/>
  <c r="G18808" i="2"/>
  <c r="G18872" i="2"/>
  <c r="G18873" i="2"/>
  <c r="G18874" i="2"/>
  <c r="G18875" i="2"/>
  <c r="G18876" i="2"/>
  <c r="G18877" i="2"/>
  <c r="G18878" i="2"/>
  <c r="G18879" i="2"/>
  <c r="G18880" i="2"/>
  <c r="G18881" i="2"/>
  <c r="G18809" i="2"/>
  <c r="G18882" i="2"/>
  <c r="G18883" i="2"/>
  <c r="G18884" i="2"/>
  <c r="G18885" i="2"/>
  <c r="G18886" i="2"/>
  <c r="G18887" i="2"/>
  <c r="G18888" i="2"/>
  <c r="G18889" i="2"/>
  <c r="G18890" i="2"/>
  <c r="G18891" i="2"/>
  <c r="G18810" i="2"/>
  <c r="G18892" i="2"/>
  <c r="G18893" i="2"/>
  <c r="G18894" i="2"/>
  <c r="G18895" i="2"/>
  <c r="G18896" i="2"/>
  <c r="G18897" i="2"/>
  <c r="G18898" i="2"/>
  <c r="G18899" i="2"/>
  <c r="G18900" i="2"/>
  <c r="G18901" i="2"/>
  <c r="G18811" i="2"/>
  <c r="G18902" i="2"/>
  <c r="G18912" i="2"/>
  <c r="G18913" i="2"/>
  <c r="G18914" i="2"/>
  <c r="G18915" i="2"/>
  <c r="G18916" i="2"/>
  <c r="G18917" i="2"/>
  <c r="G18918" i="2"/>
  <c r="G18919" i="2"/>
  <c r="G18920" i="2"/>
  <c r="G18921" i="2"/>
  <c r="G18903" i="2"/>
  <c r="G18922" i="2"/>
  <c r="G18923" i="2"/>
  <c r="G18924" i="2"/>
  <c r="G18925" i="2"/>
  <c r="G18926" i="2"/>
  <c r="G18927" i="2"/>
  <c r="G18928" i="2"/>
  <c r="G18929" i="2"/>
  <c r="G18930" i="2"/>
  <c r="G18931" i="2"/>
  <c r="G18904" i="2"/>
  <c r="G18932" i="2"/>
  <c r="G18933" i="2"/>
  <c r="G18934" i="2"/>
  <c r="G18935" i="2"/>
  <c r="G18936" i="2"/>
  <c r="G18937" i="2"/>
  <c r="G18938" i="2"/>
  <c r="G18939" i="2"/>
  <c r="G18940" i="2"/>
  <c r="G18941" i="2"/>
  <c r="G18905" i="2"/>
  <c r="G18942" i="2"/>
  <c r="G18943" i="2"/>
  <c r="G18944" i="2"/>
  <c r="G18945" i="2"/>
  <c r="G18946" i="2"/>
  <c r="G18947" i="2"/>
  <c r="G18948" i="2"/>
  <c r="G18949" i="2"/>
  <c r="G18950" i="2"/>
  <c r="G18951" i="2"/>
  <c r="G18906" i="2"/>
  <c r="G18952" i="2"/>
  <c r="G18953" i="2"/>
  <c r="G18954" i="2"/>
  <c r="G18955" i="2"/>
  <c r="G18956" i="2"/>
  <c r="G18957" i="2"/>
  <c r="G18958" i="2"/>
  <c r="G18959" i="2"/>
  <c r="G18960" i="2"/>
  <c r="G18961" i="2"/>
  <c r="G18907" i="2"/>
  <c r="G18962" i="2"/>
  <c r="G18963" i="2"/>
  <c r="G18964" i="2"/>
  <c r="G18965" i="2"/>
  <c r="G18966" i="2"/>
  <c r="G18967" i="2"/>
  <c r="G18968" i="2"/>
  <c r="G18969" i="2"/>
  <c r="G18970" i="2"/>
  <c r="G18971" i="2"/>
  <c r="G18908" i="2"/>
  <c r="G18972" i="2"/>
  <c r="G18973" i="2"/>
  <c r="G18974" i="2"/>
  <c r="G18975" i="2"/>
  <c r="G18976" i="2"/>
  <c r="G18977" i="2"/>
  <c r="G18978" i="2"/>
  <c r="G18979" i="2"/>
  <c r="G18980" i="2"/>
  <c r="G18981" i="2"/>
  <c r="G18909" i="2"/>
  <c r="G18982" i="2"/>
  <c r="G18983" i="2"/>
  <c r="G18984" i="2"/>
  <c r="G18985" i="2"/>
  <c r="G18986" i="2"/>
  <c r="G18987" i="2"/>
  <c r="G18988" i="2"/>
  <c r="G18989" i="2"/>
  <c r="G18990" i="2"/>
  <c r="G18991" i="2"/>
  <c r="G18910" i="2"/>
  <c r="G18992" i="2"/>
  <c r="G18993" i="2"/>
  <c r="G18994" i="2"/>
  <c r="G18995" i="2"/>
  <c r="G18996" i="2"/>
  <c r="G18997" i="2"/>
  <c r="G18998" i="2"/>
  <c r="G18999" i="2"/>
  <c r="G19000" i="2"/>
  <c r="G19001" i="2"/>
  <c r="G18911" i="2"/>
  <c r="G19002" i="2"/>
  <c r="G19012" i="2"/>
  <c r="G19013" i="2"/>
  <c r="G19014" i="2"/>
  <c r="G19015" i="2"/>
  <c r="G19016" i="2"/>
  <c r="G19017" i="2"/>
  <c r="G19018" i="2"/>
  <c r="G19019" i="2"/>
  <c r="G19020" i="2"/>
  <c r="G19021" i="2"/>
  <c r="G19003" i="2"/>
  <c r="G19022" i="2"/>
  <c r="G19023" i="2"/>
  <c r="G19024" i="2"/>
  <c r="G19025" i="2"/>
  <c r="G19026" i="2"/>
  <c r="G19027" i="2"/>
  <c r="G19028" i="2"/>
  <c r="G19029" i="2"/>
  <c r="G19030" i="2"/>
  <c r="G19031" i="2"/>
  <c r="G19004" i="2"/>
  <c r="G19032" i="2"/>
  <c r="G19033" i="2"/>
  <c r="G19034" i="2"/>
  <c r="G19035" i="2"/>
  <c r="G19036" i="2"/>
  <c r="G19037" i="2"/>
  <c r="G19038" i="2"/>
  <c r="G19039" i="2"/>
  <c r="G19040" i="2"/>
  <c r="G19041" i="2"/>
  <c r="G19005" i="2"/>
  <c r="G19042" i="2"/>
  <c r="G19043" i="2"/>
  <c r="G19044" i="2"/>
  <c r="G19045" i="2"/>
  <c r="G19046" i="2"/>
  <c r="G19047" i="2"/>
  <c r="G19048" i="2"/>
  <c r="G19049" i="2"/>
  <c r="G19050" i="2"/>
  <c r="G19051" i="2"/>
  <c r="G19006" i="2"/>
  <c r="G19052" i="2"/>
  <c r="G19053" i="2"/>
  <c r="G19054" i="2"/>
  <c r="G19055" i="2"/>
  <c r="G19056" i="2"/>
  <c r="G19057" i="2"/>
  <c r="G19058" i="2"/>
  <c r="G19059" i="2"/>
  <c r="G19060" i="2"/>
  <c r="G19061" i="2"/>
  <c r="G19007" i="2"/>
  <c r="G19062" i="2"/>
  <c r="G19063" i="2"/>
  <c r="G19064" i="2"/>
  <c r="G19065" i="2"/>
  <c r="G19066" i="2"/>
  <c r="G19067" i="2"/>
  <c r="G19068" i="2"/>
  <c r="G19069" i="2"/>
  <c r="G19070" i="2"/>
  <c r="G19071" i="2"/>
  <c r="G19008" i="2"/>
  <c r="G19072" i="2"/>
  <c r="G19073" i="2"/>
  <c r="G19074" i="2"/>
  <c r="G19075" i="2"/>
  <c r="G19076" i="2"/>
  <c r="G19077" i="2"/>
  <c r="G19078" i="2"/>
  <c r="G19079" i="2"/>
  <c r="G19080" i="2"/>
  <c r="G19081" i="2"/>
  <c r="G19009" i="2"/>
  <c r="G19082" i="2"/>
  <c r="G19083" i="2"/>
  <c r="G19084" i="2"/>
  <c r="G19085" i="2"/>
  <c r="G19086" i="2"/>
  <c r="G19087" i="2"/>
  <c r="G19088" i="2"/>
  <c r="G19089" i="2"/>
  <c r="G19090" i="2"/>
  <c r="G19091" i="2"/>
  <c r="G19010" i="2"/>
  <c r="G19092" i="2"/>
  <c r="G19093" i="2"/>
  <c r="G19094" i="2"/>
  <c r="G19095" i="2"/>
  <c r="G19096" i="2"/>
  <c r="G19097" i="2"/>
  <c r="G19098" i="2"/>
  <c r="G19099" i="2"/>
  <c r="G19100" i="2"/>
  <c r="G19101" i="2"/>
  <c r="G19011" i="2"/>
  <c r="G19102" i="2"/>
  <c r="G19112" i="2"/>
  <c r="G19113" i="2"/>
  <c r="G19114" i="2"/>
  <c r="G19115" i="2"/>
  <c r="G19116" i="2"/>
  <c r="G19117" i="2"/>
  <c r="G19118" i="2"/>
  <c r="G19119" i="2"/>
  <c r="G19120" i="2"/>
  <c r="G19121" i="2"/>
  <c r="G19103" i="2"/>
  <c r="G19122" i="2"/>
  <c r="G19123" i="2"/>
  <c r="G19124" i="2"/>
  <c r="G19125" i="2"/>
  <c r="G19126" i="2"/>
  <c r="G19127" i="2"/>
  <c r="G19128" i="2"/>
  <c r="G19129" i="2"/>
  <c r="G19130" i="2"/>
  <c r="G19131" i="2"/>
  <c r="G19104" i="2"/>
  <c r="G19132" i="2"/>
  <c r="G19133" i="2"/>
  <c r="G19134" i="2"/>
  <c r="G19135" i="2"/>
  <c r="G19136" i="2"/>
  <c r="G19137" i="2"/>
  <c r="G19138" i="2"/>
  <c r="G19139" i="2"/>
  <c r="G19140" i="2"/>
  <c r="G19141" i="2"/>
  <c r="G19105" i="2"/>
  <c r="G19142" i="2"/>
  <c r="G19143" i="2"/>
  <c r="G19144" i="2"/>
  <c r="G19145" i="2"/>
  <c r="G19146" i="2"/>
  <c r="G19147" i="2"/>
  <c r="G19148" i="2"/>
  <c r="G19149" i="2"/>
  <c r="G19150" i="2"/>
  <c r="G19151" i="2"/>
  <c r="G19106" i="2"/>
  <c r="G19152" i="2"/>
  <c r="G19153" i="2"/>
  <c r="G19154" i="2"/>
  <c r="G19155" i="2"/>
  <c r="G19156" i="2"/>
  <c r="G19157" i="2"/>
  <c r="G19158" i="2"/>
  <c r="G19159" i="2"/>
  <c r="G19160" i="2"/>
  <c r="G19161" i="2"/>
  <c r="G19107" i="2"/>
  <c r="G19162" i="2"/>
  <c r="G19163" i="2"/>
  <c r="G19164" i="2"/>
  <c r="G19165" i="2"/>
  <c r="G19166" i="2"/>
  <c r="G19167" i="2"/>
  <c r="G19168" i="2"/>
  <c r="G19169" i="2"/>
  <c r="G19170" i="2"/>
  <c r="G19171" i="2"/>
  <c r="G19108" i="2"/>
  <c r="G19172" i="2"/>
  <c r="G19173" i="2"/>
  <c r="G19174" i="2"/>
  <c r="G19175" i="2"/>
  <c r="G19176" i="2"/>
  <c r="G19177" i="2"/>
  <c r="G19178" i="2"/>
  <c r="G19179" i="2"/>
  <c r="G19180" i="2"/>
  <c r="G19181" i="2"/>
  <c r="G19109" i="2"/>
  <c r="G19182" i="2"/>
  <c r="G19183" i="2"/>
  <c r="G19184" i="2"/>
  <c r="G19185" i="2"/>
  <c r="G19186" i="2"/>
  <c r="G19187" i="2"/>
  <c r="G19188" i="2"/>
  <c r="G19189" i="2"/>
  <c r="G19190" i="2"/>
  <c r="G19191" i="2"/>
  <c r="G19110" i="2"/>
  <c r="G19192" i="2"/>
  <c r="G19193" i="2"/>
  <c r="G19194" i="2"/>
  <c r="G19195" i="2"/>
  <c r="G19196" i="2"/>
  <c r="G19197" i="2"/>
  <c r="G19198" i="2"/>
  <c r="G19199" i="2"/>
  <c r="G19200" i="2"/>
  <c r="G19201" i="2"/>
  <c r="G19111" i="2"/>
  <c r="G19202" i="2"/>
  <c r="G19212" i="2"/>
  <c r="G19213" i="2"/>
  <c r="G19214" i="2"/>
  <c r="G19215" i="2"/>
  <c r="G19216" i="2"/>
  <c r="G19217" i="2"/>
  <c r="G19218" i="2"/>
  <c r="G19219" i="2"/>
  <c r="G19220" i="2"/>
  <c r="G19221" i="2"/>
  <c r="G19203" i="2"/>
  <c r="G19222" i="2"/>
  <c r="G19223" i="2"/>
  <c r="G19224" i="2"/>
  <c r="G19225" i="2"/>
  <c r="G19226" i="2"/>
  <c r="G19227" i="2"/>
  <c r="G19228" i="2"/>
  <c r="G19229" i="2"/>
  <c r="G19230" i="2"/>
  <c r="G19231" i="2"/>
  <c r="G19204" i="2"/>
  <c r="G19232" i="2"/>
  <c r="G19233" i="2"/>
  <c r="G19234" i="2"/>
  <c r="G19235" i="2"/>
  <c r="G19236" i="2"/>
  <c r="G19237" i="2"/>
  <c r="G19238" i="2"/>
  <c r="G19239" i="2"/>
  <c r="G19240" i="2"/>
  <c r="G19241" i="2"/>
  <c r="G19205" i="2"/>
  <c r="G19242" i="2"/>
  <c r="G19243" i="2"/>
  <c r="G19244" i="2"/>
  <c r="G19245" i="2"/>
  <c r="G19246" i="2"/>
  <c r="G19247" i="2"/>
  <c r="G19248" i="2"/>
  <c r="G19249" i="2"/>
  <c r="G19250" i="2"/>
  <c r="G19251" i="2"/>
  <c r="G19206" i="2"/>
  <c r="G19252" i="2"/>
  <c r="G19253" i="2"/>
  <c r="G19254" i="2"/>
  <c r="G19255" i="2"/>
  <c r="G19256" i="2"/>
  <c r="G19257" i="2"/>
  <c r="G19258" i="2"/>
  <c r="G19259" i="2"/>
  <c r="G19260" i="2"/>
  <c r="G19261" i="2"/>
  <c r="G19207" i="2"/>
  <c r="G19262" i="2"/>
  <c r="G19263" i="2"/>
  <c r="G19264" i="2"/>
  <c r="G19265" i="2"/>
  <c r="G19266" i="2"/>
  <c r="G19267" i="2"/>
  <c r="G19268" i="2"/>
  <c r="G19269" i="2"/>
  <c r="G19270" i="2"/>
  <c r="G19271" i="2"/>
  <c r="G19208" i="2"/>
  <c r="G19272" i="2"/>
  <c r="G19273" i="2"/>
  <c r="G19274" i="2"/>
  <c r="G19275" i="2"/>
  <c r="G19276" i="2"/>
  <c r="G19277" i="2"/>
  <c r="G19278" i="2"/>
  <c r="G19279" i="2"/>
  <c r="G19280" i="2"/>
  <c r="G19281" i="2"/>
  <c r="G19209" i="2"/>
  <c r="G19282" i="2"/>
  <c r="G19283" i="2"/>
  <c r="G19284" i="2"/>
  <c r="G19285" i="2"/>
  <c r="G19286" i="2"/>
  <c r="G19287" i="2"/>
  <c r="G19288" i="2"/>
  <c r="G19289" i="2"/>
  <c r="G19290" i="2"/>
  <c r="G19291" i="2"/>
  <c r="G19210" i="2"/>
  <c r="G19292" i="2"/>
  <c r="G19293" i="2"/>
  <c r="G19294" i="2"/>
  <c r="G19295" i="2"/>
  <c r="G19296" i="2"/>
  <c r="G19297" i="2"/>
  <c r="G19298" i="2"/>
  <c r="G19299" i="2"/>
  <c r="G19300" i="2"/>
  <c r="G19301" i="2"/>
  <c r="G19211" i="2"/>
  <c r="G19302" i="2"/>
  <c r="G19312" i="2"/>
  <c r="G19313" i="2"/>
  <c r="G19314" i="2"/>
  <c r="G19315" i="2"/>
  <c r="G19316" i="2"/>
  <c r="G19317" i="2"/>
  <c r="G19318" i="2"/>
  <c r="G19319" i="2"/>
  <c r="G19320" i="2"/>
  <c r="G19321" i="2"/>
  <c r="G19303" i="2"/>
  <c r="G19322" i="2"/>
  <c r="G19323" i="2"/>
  <c r="G19324" i="2"/>
  <c r="G19325" i="2"/>
  <c r="G19326" i="2"/>
  <c r="G19327" i="2"/>
  <c r="G19328" i="2"/>
  <c r="G19329" i="2"/>
  <c r="G19330" i="2"/>
  <c r="G19331" i="2"/>
  <c r="G19304" i="2"/>
  <c r="G19332" i="2"/>
  <c r="G19333" i="2"/>
  <c r="G19334" i="2"/>
  <c r="G19335" i="2"/>
  <c r="G19336" i="2"/>
  <c r="G19337" i="2"/>
  <c r="G19338" i="2"/>
  <c r="G19339" i="2"/>
  <c r="G19340" i="2"/>
  <c r="G19341" i="2"/>
  <c r="G19305" i="2"/>
  <c r="G19342" i="2"/>
  <c r="G19343" i="2"/>
  <c r="G19344" i="2"/>
  <c r="G19345" i="2"/>
  <c r="G19346" i="2"/>
  <c r="G19347" i="2"/>
  <c r="G19348" i="2"/>
  <c r="G19349" i="2"/>
  <c r="G19350" i="2"/>
  <c r="G19351" i="2"/>
  <c r="G19306" i="2"/>
  <c r="G19352" i="2"/>
  <c r="G19353" i="2"/>
  <c r="G19354" i="2"/>
  <c r="G19355" i="2"/>
  <c r="G19356" i="2"/>
  <c r="G19357" i="2"/>
  <c r="G19358" i="2"/>
  <c r="G19359" i="2"/>
  <c r="G19360" i="2"/>
  <c r="G19361" i="2"/>
  <c r="G19307" i="2"/>
  <c r="G19362" i="2"/>
  <c r="G19363" i="2"/>
  <c r="G19364" i="2"/>
  <c r="G19365" i="2"/>
  <c r="G19366" i="2"/>
  <c r="G19367" i="2"/>
  <c r="G19368" i="2"/>
  <c r="G19369" i="2"/>
  <c r="G19370" i="2"/>
  <c r="G19371" i="2"/>
  <c r="G19308" i="2"/>
  <c r="G19372" i="2"/>
  <c r="G19373" i="2"/>
  <c r="G19374" i="2"/>
  <c r="G19375" i="2"/>
  <c r="G19376" i="2"/>
  <c r="G19377" i="2"/>
  <c r="G19378" i="2"/>
  <c r="G19379" i="2"/>
  <c r="G19380" i="2"/>
  <c r="G19381" i="2"/>
  <c r="G19309" i="2"/>
  <c r="G19382" i="2"/>
  <c r="G19383" i="2"/>
  <c r="G19384" i="2"/>
  <c r="G19385" i="2"/>
  <c r="G19386" i="2"/>
  <c r="G19387" i="2"/>
  <c r="G19388" i="2"/>
  <c r="G19389" i="2"/>
  <c r="G19390" i="2"/>
  <c r="G19391" i="2"/>
  <c r="G19310" i="2"/>
  <c r="G19392" i="2"/>
  <c r="G19393" i="2"/>
  <c r="G19394" i="2"/>
  <c r="G19395" i="2"/>
  <c r="G19396" i="2"/>
  <c r="G19397" i="2"/>
  <c r="G19398" i="2"/>
  <c r="G19399" i="2"/>
  <c r="G19400" i="2"/>
  <c r="G19401" i="2"/>
  <c r="G19311" i="2"/>
  <c r="G19402" i="2"/>
  <c r="G19412" i="2"/>
  <c r="G19413" i="2"/>
  <c r="G19414" i="2"/>
  <c r="G19415" i="2"/>
  <c r="G19416" i="2"/>
  <c r="G19417" i="2"/>
  <c r="G19418" i="2"/>
  <c r="G19419" i="2"/>
  <c r="G19420" i="2"/>
  <c r="G19421" i="2"/>
  <c r="G19403" i="2"/>
  <c r="G19422" i="2"/>
  <c r="G19423" i="2"/>
  <c r="G19424" i="2"/>
  <c r="G19425" i="2"/>
  <c r="G19426" i="2"/>
  <c r="G19427" i="2"/>
  <c r="G19428" i="2"/>
  <c r="G19429" i="2"/>
  <c r="G19430" i="2"/>
  <c r="G19431" i="2"/>
  <c r="G19404" i="2"/>
  <c r="G19432" i="2"/>
  <c r="G19433" i="2"/>
  <c r="G19434" i="2"/>
  <c r="G19435" i="2"/>
  <c r="G19436" i="2"/>
  <c r="G19437" i="2"/>
  <c r="G19438" i="2"/>
  <c r="G19439" i="2"/>
  <c r="G19440" i="2"/>
  <c r="G19441" i="2"/>
  <c r="G19405" i="2"/>
  <c r="G19442" i="2"/>
  <c r="G19443" i="2"/>
  <c r="G19444" i="2"/>
  <c r="G19445" i="2"/>
  <c r="G19446" i="2"/>
  <c r="G19447" i="2"/>
  <c r="G19448" i="2"/>
  <c r="G19449" i="2"/>
  <c r="G19450" i="2"/>
  <c r="G19451" i="2"/>
  <c r="G19406" i="2"/>
  <c r="G19452" i="2"/>
  <c r="G19453" i="2"/>
  <c r="G19454" i="2"/>
  <c r="G19455" i="2"/>
  <c r="G19456" i="2"/>
  <c r="G19457" i="2"/>
  <c r="G19458" i="2"/>
  <c r="G19459" i="2"/>
  <c r="G19460" i="2"/>
  <c r="G19461" i="2"/>
  <c r="G19407" i="2"/>
  <c r="G19462" i="2"/>
  <c r="G19463" i="2"/>
  <c r="G19464" i="2"/>
  <c r="G19465" i="2"/>
  <c r="G19466" i="2"/>
  <c r="G19467" i="2"/>
  <c r="G19468" i="2"/>
  <c r="G19469" i="2"/>
  <c r="G19470" i="2"/>
  <c r="G19471" i="2"/>
  <c r="G19408" i="2"/>
  <c r="G19472" i="2"/>
  <c r="G19473" i="2"/>
  <c r="G19474" i="2"/>
  <c r="G19475" i="2"/>
  <c r="G19476" i="2"/>
  <c r="G19477" i="2"/>
  <c r="G19478" i="2"/>
  <c r="G19479" i="2"/>
  <c r="G19480" i="2"/>
  <c r="G19481" i="2"/>
  <c r="G19409" i="2"/>
  <c r="G19482" i="2"/>
  <c r="G19483" i="2"/>
  <c r="G19484" i="2"/>
  <c r="G19485" i="2"/>
  <c r="G19486" i="2"/>
  <c r="G19487" i="2"/>
  <c r="G19488" i="2"/>
  <c r="G19489" i="2"/>
  <c r="G19490" i="2"/>
  <c r="G19491" i="2"/>
  <c r="G19410" i="2"/>
  <c r="G19492" i="2"/>
  <c r="G19493" i="2"/>
  <c r="G19494" i="2"/>
  <c r="G19495" i="2"/>
  <c r="G19496" i="2"/>
  <c r="G19497" i="2"/>
  <c r="G19498" i="2"/>
  <c r="G19499" i="2"/>
  <c r="G19500" i="2"/>
  <c r="G19501" i="2"/>
  <c r="G19411" i="2"/>
  <c r="G19502" i="2"/>
  <c r="G19512" i="2"/>
  <c r="G19513" i="2"/>
  <c r="G19514" i="2"/>
  <c r="G19515" i="2"/>
  <c r="G19516" i="2"/>
  <c r="G19517" i="2"/>
  <c r="G19518" i="2"/>
  <c r="G19519" i="2"/>
  <c r="G19520" i="2"/>
  <c r="G19521" i="2"/>
  <c r="G19503" i="2"/>
  <c r="G19522" i="2"/>
  <c r="G19523" i="2"/>
  <c r="G19524" i="2"/>
  <c r="G19525" i="2"/>
  <c r="G19526" i="2"/>
  <c r="G19527" i="2"/>
  <c r="G19528" i="2"/>
  <c r="G19529" i="2"/>
  <c r="G19530" i="2"/>
  <c r="G19531" i="2"/>
  <c r="G19504" i="2"/>
  <c r="G19532" i="2"/>
  <c r="G19533" i="2"/>
  <c r="G19534" i="2"/>
  <c r="G19535" i="2"/>
  <c r="G19536" i="2"/>
  <c r="G19537" i="2"/>
  <c r="G19538" i="2"/>
  <c r="G19539" i="2"/>
  <c r="G19540" i="2"/>
  <c r="G19541" i="2"/>
  <c r="G19505" i="2"/>
  <c r="G19542" i="2"/>
  <c r="G19543" i="2"/>
  <c r="G19544" i="2"/>
  <c r="G19545" i="2"/>
  <c r="G19546" i="2"/>
  <c r="G19547" i="2"/>
  <c r="G19548" i="2"/>
  <c r="G19549" i="2"/>
  <c r="G19550" i="2"/>
  <c r="G19551" i="2"/>
  <c r="G19506" i="2"/>
  <c r="G19552" i="2"/>
  <c r="G19553" i="2"/>
  <c r="G19554" i="2"/>
  <c r="G19555" i="2"/>
  <c r="G19556" i="2"/>
  <c r="G19557" i="2"/>
  <c r="G19558" i="2"/>
  <c r="G19559" i="2"/>
  <c r="G19560" i="2"/>
  <c r="G19561" i="2"/>
  <c r="G19507" i="2"/>
  <c r="G19562" i="2"/>
  <c r="G19563" i="2"/>
  <c r="G19564" i="2"/>
  <c r="G19565" i="2"/>
  <c r="G19566" i="2"/>
  <c r="G19567" i="2"/>
  <c r="G19568" i="2"/>
  <c r="G19569" i="2"/>
  <c r="G19570" i="2"/>
  <c r="G19571" i="2"/>
  <c r="G19508" i="2"/>
  <c r="G19572" i="2"/>
  <c r="G19573" i="2"/>
  <c r="G19574" i="2"/>
  <c r="G19575" i="2"/>
  <c r="G19576" i="2"/>
  <c r="G19577" i="2"/>
  <c r="G19578" i="2"/>
  <c r="G19579" i="2"/>
  <c r="G19580" i="2"/>
  <c r="G19581" i="2"/>
  <c r="G19509" i="2"/>
  <c r="G19582" i="2"/>
  <c r="G19583" i="2"/>
  <c r="G19584" i="2"/>
  <c r="G19585" i="2"/>
  <c r="G19586" i="2"/>
  <c r="G19587" i="2"/>
  <c r="G19588" i="2"/>
  <c r="G19589" i="2"/>
  <c r="G19590" i="2"/>
  <c r="G19591" i="2"/>
  <c r="G19510" i="2"/>
  <c r="G19592" i="2"/>
  <c r="G19593" i="2"/>
  <c r="G19594" i="2"/>
  <c r="G19595" i="2"/>
  <c r="G19596" i="2"/>
  <c r="G19597" i="2"/>
  <c r="G19598" i="2"/>
  <c r="G19599" i="2"/>
  <c r="G19600" i="2"/>
  <c r="G19601" i="2"/>
  <c r="G19511" i="2"/>
  <c r="G19602" i="2"/>
  <c r="G19612" i="2"/>
  <c r="G19613" i="2"/>
  <c r="G19614" i="2"/>
  <c r="G19615" i="2"/>
  <c r="G19616" i="2"/>
  <c r="G19617" i="2"/>
  <c r="G19618" i="2"/>
  <c r="G19619" i="2"/>
  <c r="G19620" i="2"/>
  <c r="G19621" i="2"/>
  <c r="G19603" i="2"/>
  <c r="G19622" i="2"/>
  <c r="G19623" i="2"/>
  <c r="G19624" i="2"/>
  <c r="G19625" i="2"/>
  <c r="G19626" i="2"/>
  <c r="G19627" i="2"/>
  <c r="G19628" i="2"/>
  <c r="G19629" i="2"/>
  <c r="G19630" i="2"/>
  <c r="G19631" i="2"/>
  <c r="G19604" i="2"/>
  <c r="G19632" i="2"/>
  <c r="G19633" i="2"/>
  <c r="G19634" i="2"/>
  <c r="G19635" i="2"/>
  <c r="G19636" i="2"/>
  <c r="G19637" i="2"/>
  <c r="G19638" i="2"/>
  <c r="G19639" i="2"/>
  <c r="G19640" i="2"/>
  <c r="G19641" i="2"/>
  <c r="G19605" i="2"/>
  <c r="G19642" i="2"/>
  <c r="G19643" i="2"/>
  <c r="G19644" i="2"/>
  <c r="G19645" i="2"/>
  <c r="G19646" i="2"/>
  <c r="G19647" i="2"/>
  <c r="G19648" i="2"/>
  <c r="G19649" i="2"/>
  <c r="G19650" i="2"/>
  <c r="G19651" i="2"/>
  <c r="G19606" i="2"/>
  <c r="G19652" i="2"/>
  <c r="G19653" i="2"/>
  <c r="G19654" i="2"/>
  <c r="G19655" i="2"/>
  <c r="G19656" i="2"/>
  <c r="G19657" i="2"/>
  <c r="G19658" i="2"/>
  <c r="G19659" i="2"/>
  <c r="G19660" i="2"/>
  <c r="G19661" i="2"/>
  <c r="G19607" i="2"/>
  <c r="G19662" i="2"/>
  <c r="G19663" i="2"/>
  <c r="G19664" i="2"/>
  <c r="G19665" i="2"/>
  <c r="G19666" i="2"/>
  <c r="G19667" i="2"/>
  <c r="G19668" i="2"/>
  <c r="G19669" i="2"/>
  <c r="G19670" i="2"/>
  <c r="G19671" i="2"/>
  <c r="G19608" i="2"/>
  <c r="G19672" i="2"/>
  <c r="G19673" i="2"/>
  <c r="G19674" i="2"/>
  <c r="G19675" i="2"/>
  <c r="G19676" i="2"/>
  <c r="G19677" i="2"/>
  <c r="G19678" i="2"/>
  <c r="G19679" i="2"/>
  <c r="G19680" i="2"/>
  <c r="G19681" i="2"/>
  <c r="G19609" i="2"/>
  <c r="G19682" i="2"/>
  <c r="G19683" i="2"/>
  <c r="G19684" i="2"/>
  <c r="G19685" i="2"/>
  <c r="G19686" i="2"/>
  <c r="G19687" i="2"/>
  <c r="G19688" i="2"/>
  <c r="G19689" i="2"/>
  <c r="G19690" i="2"/>
  <c r="G19691" i="2"/>
  <c r="G19610" i="2"/>
  <c r="G19692" i="2"/>
  <c r="G19693" i="2"/>
  <c r="G19694" i="2"/>
  <c r="G19695" i="2"/>
  <c r="G19696" i="2"/>
  <c r="G19697" i="2"/>
  <c r="G19698" i="2"/>
  <c r="G19699" i="2"/>
  <c r="G19700" i="2"/>
  <c r="G19701" i="2"/>
  <c r="G19611" i="2"/>
  <c r="G19702" i="2"/>
  <c r="G19712" i="2"/>
  <c r="G19713" i="2"/>
  <c r="G19714" i="2"/>
  <c r="G19715" i="2"/>
  <c r="G19716" i="2"/>
  <c r="G19717" i="2"/>
  <c r="G19718" i="2"/>
  <c r="G19719" i="2"/>
  <c r="G19720" i="2"/>
  <c r="G19721" i="2"/>
  <c r="G19703" i="2"/>
  <c r="G19722" i="2"/>
  <c r="G19723" i="2"/>
  <c r="G19724" i="2"/>
  <c r="G19725" i="2"/>
  <c r="G19726" i="2"/>
  <c r="G19727" i="2"/>
  <c r="G19728" i="2"/>
  <c r="G19729" i="2"/>
  <c r="G19730" i="2"/>
  <c r="G19731" i="2"/>
  <c r="G19704" i="2"/>
  <c r="G19732" i="2"/>
  <c r="G19733" i="2"/>
  <c r="G19734" i="2"/>
  <c r="G19735" i="2"/>
  <c r="G19736" i="2"/>
  <c r="G19737" i="2"/>
  <c r="G19738" i="2"/>
  <c r="G19739" i="2"/>
  <c r="G19740" i="2"/>
  <c r="G19741" i="2"/>
  <c r="G19705" i="2"/>
  <c r="G19742" i="2"/>
  <c r="G19743" i="2"/>
  <c r="G19744" i="2"/>
  <c r="G19745" i="2"/>
  <c r="G19746" i="2"/>
  <c r="G19747" i="2"/>
  <c r="G19748" i="2"/>
  <c r="G19749" i="2"/>
  <c r="G19750" i="2"/>
  <c r="G19751" i="2"/>
  <c r="G19706" i="2"/>
  <c r="G19752" i="2"/>
  <c r="G19753" i="2"/>
  <c r="G19754" i="2"/>
  <c r="G19755" i="2"/>
  <c r="G19756" i="2"/>
  <c r="G19757" i="2"/>
  <c r="G19758" i="2"/>
  <c r="G19759" i="2"/>
  <c r="G19760" i="2"/>
  <c r="G19761" i="2"/>
  <c r="G19707" i="2"/>
  <c r="G19762" i="2"/>
  <c r="G19763" i="2"/>
  <c r="G19764" i="2"/>
  <c r="G19765" i="2"/>
  <c r="G19766" i="2"/>
  <c r="G19767" i="2"/>
  <c r="G19768" i="2"/>
  <c r="G19769" i="2"/>
  <c r="G19770" i="2"/>
  <c r="G19771" i="2"/>
  <c r="G19708" i="2"/>
  <c r="G19772" i="2"/>
  <c r="G19773" i="2"/>
  <c r="G19774" i="2"/>
  <c r="G19775" i="2"/>
  <c r="G19776" i="2"/>
  <c r="G19777" i="2"/>
  <c r="G19778" i="2"/>
  <c r="G19779" i="2"/>
  <c r="G19780" i="2"/>
  <c r="G19781" i="2"/>
  <c r="G19709" i="2"/>
  <c r="G19782" i="2"/>
  <c r="G19783" i="2"/>
  <c r="G19784" i="2"/>
  <c r="G19785" i="2"/>
  <c r="G19786" i="2"/>
  <c r="G19787" i="2"/>
  <c r="G19788" i="2"/>
  <c r="G19789" i="2"/>
  <c r="G19790" i="2"/>
  <c r="G19791" i="2"/>
  <c r="G19710" i="2"/>
  <c r="G19792" i="2"/>
  <c r="G19793" i="2"/>
  <c r="G19794" i="2"/>
  <c r="G19795" i="2"/>
  <c r="G19796" i="2"/>
  <c r="G19797" i="2"/>
  <c r="G19798" i="2"/>
  <c r="G19799" i="2"/>
  <c r="G19800" i="2"/>
  <c r="G19801" i="2"/>
  <c r="G19711" i="2"/>
  <c r="G19802" i="2"/>
  <c r="G19812" i="2"/>
  <c r="G19813" i="2"/>
  <c r="G19814" i="2"/>
  <c r="G19815" i="2"/>
  <c r="G19816" i="2"/>
  <c r="G19817" i="2"/>
  <c r="G19818" i="2"/>
  <c r="G19819" i="2"/>
  <c r="G19820" i="2"/>
  <c r="G19821" i="2"/>
  <c r="G19803" i="2"/>
  <c r="G19822" i="2"/>
  <c r="G19823" i="2"/>
  <c r="G19824" i="2"/>
  <c r="G19825" i="2"/>
  <c r="G19826" i="2"/>
  <c r="G19827" i="2"/>
  <c r="G19828" i="2"/>
  <c r="G19829" i="2"/>
  <c r="G19830" i="2"/>
  <c r="G19831" i="2"/>
  <c r="G19804" i="2"/>
  <c r="G19832" i="2"/>
  <c r="G19833" i="2"/>
  <c r="G19834" i="2"/>
  <c r="G19835" i="2"/>
  <c r="G19836" i="2"/>
  <c r="G19837" i="2"/>
  <c r="G19838" i="2"/>
  <c r="G19839" i="2"/>
  <c r="G19840" i="2"/>
  <c r="G19841" i="2"/>
  <c r="G19805" i="2"/>
  <c r="G19842" i="2"/>
  <c r="G19843" i="2"/>
  <c r="G19844" i="2"/>
  <c r="G19845" i="2"/>
  <c r="G19846" i="2"/>
  <c r="G19847" i="2"/>
  <c r="G19848" i="2"/>
  <c r="G19849" i="2"/>
  <c r="G19850" i="2"/>
  <c r="G19851" i="2"/>
  <c r="G19806" i="2"/>
  <c r="G19852" i="2"/>
  <c r="G19853" i="2"/>
  <c r="G19854" i="2"/>
  <c r="G19855" i="2"/>
  <c r="G19856" i="2"/>
  <c r="G19857" i="2"/>
  <c r="G19858" i="2"/>
  <c r="G19859" i="2"/>
  <c r="G19860" i="2"/>
  <c r="G19861" i="2"/>
  <c r="G19807" i="2"/>
  <c r="G19862" i="2"/>
  <c r="G19863" i="2"/>
  <c r="G19864" i="2"/>
  <c r="G19865" i="2"/>
  <c r="G19866" i="2"/>
  <c r="G19867" i="2"/>
  <c r="G19868" i="2"/>
  <c r="G19869" i="2"/>
  <c r="G19870" i="2"/>
  <c r="G19871" i="2"/>
  <c r="G19808" i="2"/>
  <c r="G19872" i="2"/>
  <c r="G19873" i="2"/>
  <c r="G19874" i="2"/>
  <c r="G19875" i="2"/>
  <c r="G19876" i="2"/>
  <c r="G19877" i="2"/>
  <c r="G19878" i="2"/>
  <c r="G19879" i="2"/>
  <c r="G19880" i="2"/>
  <c r="G19881" i="2"/>
  <c r="G19809" i="2"/>
  <c r="G19882" i="2"/>
  <c r="G19883" i="2"/>
  <c r="G19884" i="2"/>
  <c r="G19885" i="2"/>
  <c r="G19886" i="2"/>
  <c r="G19887" i="2"/>
  <c r="G19888" i="2"/>
  <c r="G19889" i="2"/>
  <c r="G19890" i="2"/>
  <c r="G19891" i="2"/>
  <c r="G19810" i="2"/>
  <c r="G19892" i="2"/>
  <c r="G19893" i="2"/>
  <c r="G19894" i="2"/>
  <c r="G19895" i="2"/>
  <c r="G19896" i="2"/>
  <c r="G19897" i="2"/>
  <c r="G19898" i="2"/>
  <c r="G19899" i="2"/>
  <c r="G19900" i="2"/>
  <c r="G19901" i="2"/>
  <c r="G19811" i="2"/>
  <c r="G19902" i="2"/>
  <c r="G19912" i="2"/>
  <c r="G19913" i="2"/>
  <c r="G19914" i="2"/>
  <c r="G19915" i="2"/>
  <c r="G19916" i="2"/>
  <c r="G19917" i="2"/>
  <c r="G19918" i="2"/>
  <c r="G19919" i="2"/>
  <c r="G19920" i="2"/>
  <c r="G19921" i="2"/>
  <c r="G19903" i="2"/>
  <c r="G19922" i="2"/>
  <c r="G19923" i="2"/>
  <c r="G19924" i="2"/>
  <c r="G19925" i="2"/>
  <c r="G19926" i="2"/>
  <c r="G19927" i="2"/>
  <c r="G19928" i="2"/>
  <c r="G19929" i="2"/>
  <c r="G19930" i="2"/>
  <c r="G19931" i="2"/>
  <c r="G19904" i="2"/>
  <c r="G19932" i="2"/>
  <c r="G19933" i="2"/>
  <c r="G19934" i="2"/>
  <c r="G19935" i="2"/>
  <c r="G19936" i="2"/>
  <c r="G19937" i="2"/>
  <c r="G19938" i="2"/>
  <c r="G19939" i="2"/>
  <c r="G19940" i="2"/>
  <c r="G19941" i="2"/>
  <c r="G19905" i="2"/>
  <c r="G19942" i="2"/>
  <c r="G19943" i="2"/>
  <c r="G19944" i="2"/>
  <c r="G19945" i="2"/>
  <c r="G19946" i="2"/>
  <c r="G19947" i="2"/>
  <c r="G19948" i="2"/>
  <c r="G19949" i="2"/>
  <c r="G19950" i="2"/>
  <c r="G19951" i="2"/>
  <c r="G19906" i="2"/>
  <c r="G19952" i="2"/>
  <c r="G19953" i="2"/>
  <c r="G19954" i="2"/>
  <c r="G19955" i="2"/>
  <c r="G19956" i="2"/>
  <c r="G19957" i="2"/>
  <c r="G19958" i="2"/>
  <c r="G19959" i="2"/>
  <c r="G19960" i="2"/>
  <c r="G19961" i="2"/>
  <c r="G19907" i="2"/>
  <c r="G19962" i="2"/>
  <c r="G19963" i="2"/>
  <c r="G19964" i="2"/>
  <c r="G19965" i="2"/>
  <c r="G19966" i="2"/>
  <c r="G19967" i="2"/>
  <c r="G19968" i="2"/>
  <c r="G19969" i="2"/>
  <c r="G19970" i="2"/>
  <c r="G19971" i="2"/>
  <c r="G19908" i="2"/>
  <c r="G19972" i="2"/>
  <c r="G19973" i="2"/>
  <c r="G19974" i="2"/>
  <c r="G19975" i="2"/>
  <c r="G19976" i="2"/>
  <c r="G19977" i="2"/>
  <c r="G19978" i="2"/>
  <c r="G19979" i="2"/>
  <c r="G19980" i="2"/>
  <c r="G19981" i="2"/>
  <c r="G19909" i="2"/>
  <c r="G19982" i="2"/>
  <c r="G19983" i="2"/>
  <c r="G19984" i="2"/>
  <c r="G19985" i="2"/>
  <c r="G19986" i="2"/>
  <c r="G19987" i="2"/>
  <c r="G19988" i="2"/>
  <c r="G19989" i="2"/>
  <c r="G19990" i="2"/>
  <c r="G19991" i="2"/>
  <c r="G19910" i="2"/>
  <c r="G19992" i="2"/>
  <c r="G19993" i="2"/>
  <c r="G19994" i="2"/>
  <c r="G19995" i="2"/>
  <c r="G19996" i="2"/>
  <c r="G19997" i="2"/>
  <c r="G19998" i="2"/>
  <c r="G19999" i="2"/>
  <c r="G20000" i="2"/>
  <c r="G20001" i="2"/>
  <c r="G19911" i="2"/>
  <c r="G20002" i="2"/>
  <c r="G20012" i="2"/>
  <c r="G20013" i="2"/>
  <c r="G20014" i="2"/>
  <c r="G20015" i="2"/>
  <c r="G20016" i="2"/>
  <c r="G20017" i="2"/>
  <c r="G20018" i="2"/>
  <c r="G20019" i="2"/>
  <c r="G20020" i="2"/>
  <c r="G20021" i="2"/>
  <c r="G20003" i="2"/>
  <c r="G20022" i="2"/>
  <c r="G20023" i="2"/>
  <c r="G20024" i="2"/>
  <c r="G20025" i="2"/>
  <c r="G20026" i="2"/>
  <c r="G20027" i="2"/>
  <c r="G20028" i="2"/>
  <c r="G20029" i="2"/>
  <c r="G20030" i="2"/>
  <c r="G20031" i="2"/>
  <c r="G20004" i="2"/>
  <c r="G20032" i="2"/>
  <c r="G20033" i="2"/>
  <c r="G20034" i="2"/>
  <c r="G20035" i="2"/>
  <c r="G20036" i="2"/>
  <c r="G20037" i="2"/>
  <c r="G20038" i="2"/>
  <c r="G20039" i="2"/>
  <c r="G20040" i="2"/>
  <c r="G20041" i="2"/>
  <c r="G20005" i="2"/>
  <c r="G20042" i="2"/>
  <c r="G20043" i="2"/>
  <c r="G20044" i="2"/>
  <c r="G20045" i="2"/>
  <c r="G20046" i="2"/>
  <c r="G20047" i="2"/>
  <c r="G20048" i="2"/>
  <c r="G20049" i="2"/>
  <c r="G20050" i="2"/>
  <c r="G20051" i="2"/>
  <c r="G20006" i="2"/>
  <c r="G20052" i="2"/>
  <c r="G20053" i="2"/>
  <c r="G20054" i="2"/>
  <c r="G20055" i="2"/>
  <c r="G20056" i="2"/>
  <c r="G20057" i="2"/>
  <c r="G20058" i="2"/>
  <c r="G20059" i="2"/>
  <c r="G20060" i="2"/>
  <c r="G20061" i="2"/>
  <c r="G20007" i="2"/>
  <c r="G20062" i="2"/>
  <c r="G20063" i="2"/>
  <c r="G20064" i="2"/>
  <c r="G20065" i="2"/>
  <c r="G20066" i="2"/>
  <c r="G20067" i="2"/>
  <c r="G20068" i="2"/>
  <c r="G20069" i="2"/>
  <c r="G20070" i="2"/>
  <c r="G20071" i="2"/>
  <c r="G20008" i="2"/>
  <c r="G20072" i="2"/>
  <c r="G20073" i="2"/>
  <c r="G20074" i="2"/>
  <c r="G20075" i="2"/>
  <c r="G20076" i="2"/>
  <c r="G20077" i="2"/>
  <c r="G20078" i="2"/>
  <c r="G20079" i="2"/>
  <c r="G20080" i="2"/>
  <c r="G20081" i="2"/>
  <c r="G20009" i="2"/>
  <c r="G20082" i="2"/>
  <c r="G20083" i="2"/>
  <c r="G20084" i="2"/>
  <c r="G20085" i="2"/>
  <c r="G20086" i="2"/>
  <c r="G20087" i="2"/>
  <c r="G20088" i="2"/>
  <c r="G20089" i="2"/>
  <c r="G20090" i="2"/>
  <c r="G20091" i="2"/>
  <c r="G20010" i="2"/>
  <c r="G20092" i="2"/>
  <c r="G20093" i="2"/>
  <c r="G20094" i="2"/>
  <c r="G20095" i="2"/>
  <c r="G20096" i="2"/>
  <c r="G20097" i="2"/>
  <c r="G20098" i="2"/>
  <c r="G20099" i="2"/>
  <c r="G20100" i="2"/>
  <c r="G20101" i="2"/>
  <c r="G20011" i="2"/>
  <c r="G20102" i="2"/>
  <c r="G20112" i="2"/>
  <c r="G20113" i="2"/>
  <c r="G20114" i="2"/>
  <c r="G20115" i="2"/>
  <c r="G20116" i="2"/>
  <c r="G20117" i="2"/>
  <c r="G20118" i="2"/>
  <c r="G20119" i="2"/>
  <c r="G20120" i="2"/>
  <c r="G20121" i="2"/>
  <c r="G20103" i="2"/>
  <c r="G20122" i="2"/>
  <c r="G20123" i="2"/>
  <c r="G20124" i="2"/>
  <c r="G20125" i="2"/>
  <c r="G20126" i="2"/>
  <c r="G20127" i="2"/>
  <c r="G20128" i="2"/>
  <c r="G20129" i="2"/>
  <c r="G20130" i="2"/>
  <c r="G20131" i="2"/>
  <c r="G20104" i="2"/>
  <c r="G20132" i="2"/>
  <c r="G20133" i="2"/>
  <c r="G20134" i="2"/>
  <c r="G20135" i="2"/>
  <c r="G20136" i="2"/>
  <c r="G20137" i="2"/>
  <c r="G20138" i="2"/>
  <c r="G20139" i="2"/>
  <c r="G20140" i="2"/>
  <c r="G20141" i="2"/>
  <c r="G20105" i="2"/>
  <c r="G20142" i="2"/>
  <c r="G20143" i="2"/>
  <c r="G20144" i="2"/>
  <c r="G20145" i="2"/>
  <c r="G20146" i="2"/>
  <c r="G20147" i="2"/>
  <c r="G20148" i="2"/>
  <c r="G20149" i="2"/>
  <c r="G20150" i="2"/>
  <c r="G20151" i="2"/>
  <c r="G20106" i="2"/>
  <c r="G20152" i="2"/>
  <c r="G20153" i="2"/>
  <c r="G20154" i="2"/>
  <c r="G20155" i="2"/>
  <c r="G20156" i="2"/>
  <c r="G20157" i="2"/>
  <c r="G20158" i="2"/>
  <c r="G20159" i="2"/>
  <c r="G20160" i="2"/>
  <c r="G20161" i="2"/>
  <c r="G20107" i="2"/>
  <c r="G20162" i="2"/>
  <c r="G20163" i="2"/>
  <c r="G20164" i="2"/>
  <c r="G20165" i="2"/>
  <c r="G20166" i="2"/>
  <c r="G20167" i="2"/>
  <c r="G20168" i="2"/>
  <c r="G20169" i="2"/>
  <c r="G20170" i="2"/>
  <c r="G20171" i="2"/>
  <c r="G20108" i="2"/>
  <c r="G20172" i="2"/>
  <c r="G20173" i="2"/>
  <c r="G20174" i="2"/>
  <c r="G20175" i="2"/>
  <c r="G20176" i="2"/>
  <c r="G20177" i="2"/>
  <c r="G20178" i="2"/>
  <c r="G20179" i="2"/>
  <c r="G20180" i="2"/>
  <c r="G20181" i="2"/>
  <c r="G20109" i="2"/>
  <c r="G20182" i="2"/>
  <c r="G20183" i="2"/>
  <c r="G20184" i="2"/>
  <c r="G20185" i="2"/>
  <c r="G20186" i="2"/>
  <c r="G20187" i="2"/>
  <c r="G20188" i="2"/>
  <c r="G20189" i="2"/>
  <c r="G20190" i="2"/>
  <c r="G20191" i="2"/>
  <c r="G20110" i="2"/>
  <c r="G20192" i="2"/>
  <c r="G20193" i="2"/>
  <c r="G20194" i="2"/>
  <c r="G20195" i="2"/>
  <c r="G20196" i="2"/>
  <c r="G20197" i="2"/>
  <c r="G20198" i="2"/>
  <c r="G20199" i="2"/>
  <c r="G20200" i="2"/>
  <c r="G20201" i="2"/>
  <c r="G20111" i="2"/>
  <c r="G20202" i="2"/>
  <c r="G20212" i="2"/>
  <c r="G20213" i="2"/>
  <c r="G20214" i="2"/>
  <c r="G20215" i="2"/>
  <c r="G20216" i="2"/>
  <c r="G20217" i="2"/>
  <c r="G20218" i="2"/>
  <c r="G20219" i="2"/>
  <c r="G20220" i="2"/>
  <c r="G20221" i="2"/>
  <c r="G20203" i="2"/>
  <c r="G20222" i="2"/>
  <c r="G20223" i="2"/>
  <c r="G20224" i="2"/>
  <c r="G20225" i="2"/>
  <c r="G20226" i="2"/>
  <c r="G20227" i="2"/>
  <c r="G20228" i="2"/>
  <c r="G20229" i="2"/>
  <c r="G20230" i="2"/>
  <c r="G20231" i="2"/>
  <c r="G20204" i="2"/>
  <c r="G20232" i="2"/>
  <c r="G20233" i="2"/>
  <c r="G20234" i="2"/>
  <c r="G20235" i="2"/>
  <c r="G20236" i="2"/>
  <c r="G20237" i="2"/>
  <c r="G20238" i="2"/>
  <c r="G20239" i="2"/>
  <c r="G20240" i="2"/>
  <c r="G20241" i="2"/>
  <c r="G20205" i="2"/>
  <c r="G20242" i="2"/>
  <c r="G20243" i="2"/>
  <c r="G20244" i="2"/>
  <c r="G20245" i="2"/>
  <c r="G20246" i="2"/>
  <c r="G20247" i="2"/>
  <c r="G20248" i="2"/>
  <c r="G20249" i="2"/>
  <c r="G20250" i="2"/>
  <c r="G20251" i="2"/>
  <c r="G20206" i="2"/>
  <c r="G20252" i="2"/>
  <c r="G20253" i="2"/>
  <c r="G20254" i="2"/>
  <c r="G20255" i="2"/>
  <c r="G20256" i="2"/>
  <c r="G20257" i="2"/>
  <c r="G20258" i="2"/>
  <c r="G20259" i="2"/>
  <c r="G20260" i="2"/>
  <c r="G20261" i="2"/>
  <c r="G20207" i="2"/>
  <c r="G20262" i="2"/>
  <c r="G20263" i="2"/>
  <c r="G20264" i="2"/>
  <c r="G20265" i="2"/>
  <c r="G20266" i="2"/>
  <c r="G20267" i="2"/>
  <c r="G20268" i="2"/>
  <c r="G20269" i="2"/>
  <c r="G20270" i="2"/>
  <c r="G20271" i="2"/>
  <c r="G20208" i="2"/>
  <c r="G20272" i="2"/>
  <c r="G20273" i="2"/>
  <c r="G20274" i="2"/>
  <c r="G20275" i="2"/>
  <c r="G20276" i="2"/>
  <c r="G20277" i="2"/>
  <c r="G20278" i="2"/>
  <c r="G20279" i="2"/>
  <c r="G20280" i="2"/>
  <c r="G20281" i="2"/>
  <c r="G20209" i="2"/>
  <c r="G20282" i="2"/>
  <c r="G20283" i="2"/>
  <c r="G20284" i="2"/>
  <c r="G20285" i="2"/>
  <c r="G20286" i="2"/>
  <c r="G20287" i="2"/>
  <c r="G20288" i="2"/>
  <c r="G20289" i="2"/>
  <c r="G20290" i="2"/>
  <c r="G20291" i="2"/>
  <c r="G20210" i="2"/>
  <c r="G20292" i="2"/>
  <c r="G20293" i="2"/>
  <c r="G20294" i="2"/>
  <c r="G20295" i="2"/>
  <c r="G20296" i="2"/>
  <c r="G20297" i="2"/>
  <c r="G20298" i="2"/>
  <c r="G20299" i="2"/>
  <c r="G20300" i="2"/>
  <c r="G20301" i="2"/>
  <c r="G20211" i="2"/>
  <c r="G20302" i="2"/>
  <c r="G20312" i="2"/>
  <c r="G20313" i="2"/>
  <c r="G20314" i="2"/>
  <c r="G20315" i="2"/>
  <c r="G20316" i="2"/>
  <c r="G20317" i="2"/>
  <c r="G20318" i="2"/>
  <c r="G20319" i="2"/>
  <c r="G20320" i="2"/>
  <c r="G20321" i="2"/>
  <c r="G20303" i="2"/>
  <c r="G20322" i="2"/>
  <c r="G20323" i="2"/>
  <c r="G20324" i="2"/>
  <c r="G20325" i="2"/>
  <c r="G20326" i="2"/>
  <c r="G20327" i="2"/>
  <c r="G20328" i="2"/>
  <c r="G20329" i="2"/>
  <c r="G20330" i="2"/>
  <c r="G20331" i="2"/>
  <c r="G20304" i="2"/>
  <c r="G20332" i="2"/>
  <c r="G20333" i="2"/>
  <c r="G20334" i="2"/>
  <c r="G20335" i="2"/>
  <c r="G20336" i="2"/>
  <c r="G20337" i="2"/>
  <c r="G20338" i="2"/>
  <c r="G20339" i="2"/>
  <c r="G20340" i="2"/>
  <c r="G20341" i="2"/>
  <c r="G20305" i="2"/>
  <c r="G20342" i="2"/>
  <c r="G20343" i="2"/>
  <c r="G20344" i="2"/>
  <c r="G20345" i="2"/>
  <c r="G20346" i="2"/>
  <c r="G20347" i="2"/>
  <c r="G20348" i="2"/>
  <c r="G20349" i="2"/>
  <c r="G20350" i="2"/>
  <c r="G20351" i="2"/>
  <c r="G20306" i="2"/>
  <c r="G20352" i="2"/>
  <c r="G20353" i="2"/>
  <c r="G20354" i="2"/>
  <c r="G20355" i="2"/>
  <c r="G20356" i="2"/>
  <c r="G20357" i="2"/>
  <c r="G20358" i="2"/>
  <c r="G20359" i="2"/>
  <c r="G20360" i="2"/>
  <c r="G20361" i="2"/>
  <c r="G20307" i="2"/>
  <c r="G20362" i="2"/>
  <c r="G20363" i="2"/>
  <c r="G20364" i="2"/>
  <c r="G20365" i="2"/>
  <c r="G20366" i="2"/>
  <c r="G20367" i="2"/>
  <c r="G20368" i="2"/>
  <c r="G20369" i="2"/>
  <c r="G20370" i="2"/>
  <c r="G20371" i="2"/>
  <c r="G20308" i="2"/>
  <c r="G20372" i="2"/>
  <c r="G20373" i="2"/>
  <c r="G20374" i="2"/>
  <c r="G20375" i="2"/>
  <c r="G20376" i="2"/>
  <c r="G20377" i="2"/>
  <c r="G20378" i="2"/>
  <c r="G20379" i="2"/>
  <c r="G20380" i="2"/>
  <c r="G20381" i="2"/>
  <c r="G20309" i="2"/>
  <c r="G20382" i="2"/>
  <c r="G20383" i="2"/>
  <c r="G20384" i="2"/>
  <c r="G20385" i="2"/>
  <c r="G20386" i="2"/>
  <c r="G20387" i="2"/>
  <c r="G20388" i="2"/>
  <c r="G20389" i="2"/>
  <c r="G20390" i="2"/>
  <c r="G20391" i="2"/>
  <c r="G20310" i="2"/>
  <c r="G20392" i="2"/>
  <c r="G20393" i="2"/>
  <c r="G20394" i="2"/>
  <c r="G20395" i="2"/>
  <c r="G20396" i="2"/>
  <c r="G20397" i="2"/>
  <c r="G20398" i="2"/>
  <c r="G20399" i="2"/>
  <c r="G20400" i="2"/>
  <c r="G20401" i="2"/>
  <c r="G20311" i="2"/>
  <c r="G20402" i="2"/>
  <c r="G20412" i="2"/>
  <c r="G20413" i="2"/>
  <c r="G20414" i="2"/>
  <c r="G20415" i="2"/>
  <c r="G20416" i="2"/>
  <c r="G20417" i="2"/>
  <c r="G20418" i="2"/>
  <c r="G20419" i="2"/>
  <c r="G20420" i="2"/>
  <c r="G20421" i="2"/>
  <c r="G20403" i="2"/>
  <c r="G20422" i="2"/>
  <c r="G20423" i="2"/>
  <c r="G20424" i="2"/>
  <c r="G20425" i="2"/>
  <c r="G20426" i="2"/>
  <c r="G20427" i="2"/>
  <c r="G20428" i="2"/>
  <c r="G20429" i="2"/>
  <c r="G20430" i="2"/>
  <c r="G20431" i="2"/>
  <c r="G20404" i="2"/>
  <c r="G20432" i="2"/>
  <c r="G20433" i="2"/>
  <c r="G20434" i="2"/>
  <c r="G20435" i="2"/>
  <c r="G20436" i="2"/>
  <c r="G20437" i="2"/>
  <c r="G20438" i="2"/>
  <c r="G20439" i="2"/>
  <c r="G20440" i="2"/>
  <c r="G20441" i="2"/>
  <c r="G20405" i="2"/>
  <c r="G20442" i="2"/>
  <c r="G20443" i="2"/>
  <c r="G20444" i="2"/>
  <c r="G20445" i="2"/>
  <c r="G20446" i="2"/>
  <c r="G20447" i="2"/>
  <c r="G20448" i="2"/>
  <c r="G20449" i="2"/>
  <c r="G20450" i="2"/>
  <c r="G20451" i="2"/>
  <c r="G20406" i="2"/>
  <c r="G20452" i="2"/>
  <c r="G20453" i="2"/>
  <c r="G20454" i="2"/>
  <c r="G20455" i="2"/>
  <c r="G20456" i="2"/>
  <c r="G20457" i="2"/>
  <c r="G20458" i="2"/>
  <c r="G20459" i="2"/>
  <c r="G20460" i="2"/>
  <c r="G20461" i="2"/>
  <c r="G20407" i="2"/>
  <c r="G20462" i="2"/>
  <c r="G20463" i="2"/>
  <c r="G20464" i="2"/>
  <c r="G20465" i="2"/>
  <c r="G20466" i="2"/>
  <c r="G20467" i="2"/>
  <c r="G20468" i="2"/>
  <c r="G20469" i="2"/>
  <c r="G20470" i="2"/>
  <c r="G20471" i="2"/>
  <c r="G20408" i="2"/>
  <c r="G20472" i="2"/>
  <c r="G20473" i="2"/>
  <c r="G20474" i="2"/>
  <c r="G20475" i="2"/>
  <c r="G20476" i="2"/>
  <c r="G20477" i="2"/>
  <c r="G20478" i="2"/>
  <c r="G20479" i="2"/>
  <c r="G20480" i="2"/>
  <c r="G20481" i="2"/>
  <c r="G20409" i="2"/>
  <c r="G20482" i="2"/>
  <c r="G20483" i="2"/>
  <c r="G20484" i="2"/>
  <c r="G20485" i="2"/>
  <c r="G20486" i="2"/>
  <c r="G20487" i="2"/>
  <c r="G20488" i="2"/>
  <c r="G20489" i="2"/>
  <c r="G20490" i="2"/>
  <c r="G20491" i="2"/>
  <c r="G20410" i="2"/>
  <c r="G20492" i="2"/>
  <c r="G20493" i="2"/>
  <c r="G20494" i="2"/>
  <c r="G20495" i="2"/>
  <c r="G20496" i="2"/>
  <c r="G20497" i="2"/>
  <c r="G20498" i="2"/>
  <c r="G20499" i="2"/>
  <c r="G20500" i="2"/>
  <c r="G20501" i="2"/>
  <c r="G20411" i="2"/>
  <c r="G20502" i="2"/>
  <c r="G20512" i="2"/>
  <c r="G20513" i="2"/>
  <c r="G20514" i="2"/>
  <c r="G20515" i="2"/>
  <c r="G20516" i="2"/>
  <c r="G20517" i="2"/>
  <c r="G20518" i="2"/>
  <c r="G20519" i="2"/>
  <c r="G20520" i="2"/>
  <c r="G20521" i="2"/>
  <c r="G20503" i="2"/>
  <c r="G20522" i="2"/>
  <c r="G20523" i="2"/>
  <c r="G20524" i="2"/>
  <c r="G20525" i="2"/>
  <c r="G20526" i="2"/>
  <c r="G20527" i="2"/>
  <c r="G20528" i="2"/>
  <c r="G20529" i="2"/>
  <c r="G20530" i="2"/>
  <c r="G20531" i="2"/>
  <c r="G20504" i="2"/>
  <c r="G20532" i="2"/>
  <c r="G20533" i="2"/>
  <c r="G20534" i="2"/>
  <c r="G20535" i="2"/>
  <c r="G20536" i="2"/>
  <c r="G20537" i="2"/>
  <c r="G20538" i="2"/>
  <c r="G20539" i="2"/>
  <c r="G20540" i="2"/>
  <c r="G20541" i="2"/>
  <c r="G20505" i="2"/>
  <c r="G20542" i="2"/>
  <c r="G20543" i="2"/>
  <c r="G20544" i="2"/>
  <c r="G20545" i="2"/>
  <c r="G20546" i="2"/>
  <c r="G20547" i="2"/>
  <c r="G20548" i="2"/>
  <c r="G20549" i="2"/>
  <c r="G20550" i="2"/>
  <c r="G20551" i="2"/>
  <c r="G20506" i="2"/>
  <c r="G20552" i="2"/>
  <c r="G20553" i="2"/>
  <c r="G20554" i="2"/>
  <c r="G20555" i="2"/>
  <c r="G20556" i="2"/>
  <c r="G20557" i="2"/>
  <c r="G20558" i="2"/>
  <c r="G20559" i="2"/>
  <c r="G20560" i="2"/>
  <c r="G20561" i="2"/>
  <c r="G20507" i="2"/>
  <c r="G20562" i="2"/>
  <c r="G20563" i="2"/>
  <c r="G20564" i="2"/>
  <c r="G20565" i="2"/>
  <c r="G20566" i="2"/>
  <c r="G20567" i="2"/>
  <c r="G20568" i="2"/>
  <c r="G20569" i="2"/>
  <c r="G20570" i="2"/>
  <c r="G20571" i="2"/>
  <c r="G20508" i="2"/>
  <c r="G20572" i="2"/>
  <c r="G20573" i="2"/>
  <c r="G20574" i="2"/>
  <c r="G20575" i="2"/>
  <c r="G20576" i="2"/>
  <c r="G20577" i="2"/>
  <c r="G20578" i="2"/>
  <c r="G20579" i="2"/>
  <c r="G20580" i="2"/>
  <c r="G20581" i="2"/>
  <c r="G20509" i="2"/>
  <c r="G20582" i="2"/>
  <c r="G20583" i="2"/>
  <c r="G20584" i="2"/>
  <c r="G20585" i="2"/>
  <c r="G20586" i="2"/>
  <c r="G20587" i="2"/>
  <c r="G20588" i="2"/>
  <c r="G20589" i="2"/>
  <c r="G20590" i="2"/>
  <c r="G20591" i="2"/>
  <c r="G20510" i="2"/>
  <c r="G20592" i="2"/>
  <c r="G20593" i="2"/>
  <c r="G20594" i="2"/>
  <c r="G20595" i="2"/>
  <c r="G20596" i="2"/>
  <c r="G20597" i="2"/>
  <c r="G20598" i="2"/>
  <c r="G20599" i="2"/>
  <c r="G20600" i="2"/>
  <c r="G20601" i="2"/>
  <c r="G20511" i="2"/>
  <c r="G20602" i="2"/>
  <c r="G20612" i="2"/>
  <c r="G20613" i="2"/>
  <c r="G20614" i="2"/>
  <c r="G20615" i="2"/>
  <c r="G20616" i="2"/>
  <c r="G20617" i="2"/>
  <c r="G20618" i="2"/>
  <c r="G20619" i="2"/>
  <c r="G20620" i="2"/>
  <c r="G20621" i="2"/>
  <c r="G20603" i="2"/>
  <c r="G20622" i="2"/>
  <c r="G20623" i="2"/>
  <c r="G20624" i="2"/>
  <c r="G20625" i="2"/>
  <c r="G20626" i="2"/>
  <c r="G20627" i="2"/>
  <c r="G20628" i="2"/>
  <c r="G20629" i="2"/>
  <c r="G20630" i="2"/>
  <c r="G20631" i="2"/>
  <c r="G20604" i="2"/>
  <c r="G20632" i="2"/>
  <c r="G20633" i="2"/>
  <c r="G20634" i="2"/>
  <c r="G20635" i="2"/>
  <c r="G20636" i="2"/>
  <c r="G20637" i="2"/>
  <c r="G20638" i="2"/>
  <c r="G20639" i="2"/>
  <c r="G20640" i="2"/>
  <c r="G20641" i="2"/>
  <c r="G20605" i="2"/>
  <c r="G20642" i="2"/>
  <c r="G20643" i="2"/>
  <c r="G20644" i="2"/>
  <c r="G20645" i="2"/>
  <c r="G20646" i="2"/>
  <c r="G20647" i="2"/>
  <c r="G20648" i="2"/>
  <c r="G20649" i="2"/>
  <c r="G20650" i="2"/>
  <c r="G20651" i="2"/>
  <c r="G20606" i="2"/>
  <c r="G20652" i="2"/>
  <c r="G20653" i="2"/>
  <c r="G20654" i="2"/>
  <c r="G20655" i="2"/>
  <c r="G20656" i="2"/>
  <c r="G20657" i="2"/>
  <c r="G20658" i="2"/>
  <c r="G20659" i="2"/>
  <c r="G20660" i="2"/>
  <c r="G20661" i="2"/>
  <c r="G20607" i="2"/>
  <c r="G20662" i="2"/>
  <c r="G20663" i="2"/>
  <c r="G20664" i="2"/>
  <c r="G20665" i="2"/>
  <c r="G20666" i="2"/>
  <c r="G20667" i="2"/>
  <c r="G20668" i="2"/>
  <c r="G20669" i="2"/>
  <c r="G20670" i="2"/>
  <c r="G20671" i="2"/>
  <c r="G20608" i="2"/>
  <c r="G20672" i="2"/>
  <c r="G20673" i="2"/>
  <c r="G20674" i="2"/>
  <c r="G20675" i="2"/>
  <c r="G20676" i="2"/>
  <c r="G20677" i="2"/>
  <c r="G20678" i="2"/>
  <c r="G20679" i="2"/>
  <c r="G20680" i="2"/>
  <c r="G20681" i="2"/>
  <c r="G20609" i="2"/>
  <c r="G20682" i="2"/>
  <c r="G20683" i="2"/>
  <c r="G20684" i="2"/>
  <c r="G20685" i="2"/>
  <c r="G20686" i="2"/>
  <c r="G20687" i="2"/>
  <c r="G20688" i="2"/>
  <c r="G20689" i="2"/>
  <c r="G20690" i="2"/>
  <c r="G20691" i="2"/>
  <c r="G20610" i="2"/>
  <c r="G20692" i="2"/>
  <c r="G20693" i="2"/>
  <c r="G20694" i="2"/>
  <c r="G20695" i="2"/>
  <c r="G20696" i="2"/>
  <c r="G20697" i="2"/>
  <c r="G20698" i="2"/>
  <c r="G20699" i="2"/>
  <c r="G20700" i="2"/>
  <c r="G20701" i="2"/>
  <c r="G20611" i="2"/>
  <c r="G20702" i="2"/>
  <c r="G20712" i="2"/>
  <c r="G20713" i="2"/>
  <c r="G20714" i="2"/>
  <c r="G20715" i="2"/>
  <c r="G20716" i="2"/>
  <c r="G20717" i="2"/>
  <c r="G20718" i="2"/>
  <c r="G20719" i="2"/>
  <c r="G20720" i="2"/>
  <c r="G20721" i="2"/>
  <c r="G20703" i="2"/>
  <c r="G20722" i="2"/>
  <c r="G20723" i="2"/>
  <c r="G20724" i="2"/>
  <c r="G20725" i="2"/>
  <c r="G20726" i="2"/>
  <c r="G20727" i="2"/>
  <c r="G20728" i="2"/>
  <c r="G20729" i="2"/>
  <c r="G20730" i="2"/>
  <c r="G20731" i="2"/>
  <c r="G20704" i="2"/>
  <c r="G20732" i="2"/>
  <c r="G20733" i="2"/>
  <c r="G20734" i="2"/>
  <c r="G20735" i="2"/>
  <c r="G20736" i="2"/>
  <c r="G20737" i="2"/>
  <c r="G20738" i="2"/>
  <c r="G20739" i="2"/>
  <c r="G20740" i="2"/>
  <c r="G20741" i="2"/>
  <c r="G20705" i="2"/>
  <c r="G20742" i="2"/>
  <c r="G20743" i="2"/>
  <c r="G20744" i="2"/>
  <c r="G20745" i="2"/>
  <c r="G20746" i="2"/>
  <c r="G20747" i="2"/>
  <c r="G20748" i="2"/>
  <c r="G20749" i="2"/>
  <c r="G20750" i="2"/>
  <c r="G20751" i="2"/>
  <c r="G20706" i="2"/>
  <c r="G20752" i="2"/>
  <c r="G20753" i="2"/>
  <c r="G20754" i="2"/>
  <c r="G20755" i="2"/>
  <c r="G20756" i="2"/>
  <c r="G20757" i="2"/>
  <c r="G20758" i="2"/>
  <c r="G20759" i="2"/>
  <c r="G20760" i="2"/>
  <c r="G20761" i="2"/>
  <c r="G20707" i="2"/>
  <c r="G20762" i="2"/>
  <c r="G20763" i="2"/>
  <c r="G20764" i="2"/>
  <c r="G20765" i="2"/>
  <c r="G20766" i="2"/>
  <c r="G20767" i="2"/>
  <c r="G20768" i="2"/>
  <c r="G20769" i="2"/>
  <c r="G20770" i="2"/>
  <c r="G20771" i="2"/>
  <c r="G20708" i="2"/>
  <c r="G20772" i="2"/>
  <c r="G20773" i="2"/>
  <c r="G20774" i="2"/>
  <c r="G20775" i="2"/>
  <c r="G20776" i="2"/>
  <c r="G20777" i="2"/>
  <c r="G20778" i="2"/>
  <c r="G20779" i="2"/>
  <c r="G20780" i="2"/>
  <c r="G20781" i="2"/>
  <c r="G20709" i="2"/>
  <c r="G20782" i="2"/>
  <c r="G20783" i="2"/>
  <c r="G20784" i="2"/>
  <c r="G20785" i="2"/>
  <c r="G20786" i="2"/>
  <c r="G20787" i="2"/>
  <c r="G20788" i="2"/>
  <c r="G20789" i="2"/>
  <c r="G20790" i="2"/>
  <c r="G20791" i="2"/>
  <c r="G20710" i="2"/>
  <c r="G20792" i="2"/>
  <c r="G20793" i="2"/>
  <c r="G20794" i="2"/>
  <c r="G20795" i="2"/>
  <c r="G20796" i="2"/>
  <c r="G20797" i="2"/>
  <c r="G20798" i="2"/>
  <c r="G20799" i="2"/>
  <c r="G20800" i="2"/>
  <c r="G20801" i="2"/>
  <c r="G20711" i="2"/>
  <c r="G20802" i="2"/>
  <c r="G20812" i="2"/>
  <c r="G20813" i="2"/>
  <c r="G20814" i="2"/>
  <c r="G20815" i="2"/>
  <c r="G20816" i="2"/>
  <c r="G20817" i="2"/>
  <c r="G20818" i="2"/>
  <c r="G20819" i="2"/>
  <c r="G20820" i="2"/>
  <c r="G20821" i="2"/>
  <c r="G20803" i="2"/>
  <c r="G20822" i="2"/>
  <c r="G20823" i="2"/>
  <c r="G20824" i="2"/>
  <c r="G20825" i="2"/>
  <c r="G20826" i="2"/>
  <c r="G20827" i="2"/>
  <c r="G20828" i="2"/>
  <c r="G20829" i="2"/>
  <c r="G20830" i="2"/>
  <c r="G20831" i="2"/>
  <c r="G20804" i="2"/>
  <c r="G20832" i="2"/>
  <c r="G20833" i="2"/>
  <c r="G20834" i="2"/>
  <c r="G20835" i="2"/>
  <c r="G20836" i="2"/>
  <c r="G20837" i="2"/>
  <c r="G20838" i="2"/>
  <c r="G20839" i="2"/>
  <c r="G20840" i="2"/>
  <c r="G20841" i="2"/>
  <c r="G20805" i="2"/>
  <c r="G20842" i="2"/>
  <c r="G20843" i="2"/>
  <c r="G20844" i="2"/>
  <c r="G20845" i="2"/>
  <c r="G20846" i="2"/>
  <c r="G20847" i="2"/>
  <c r="G20848" i="2"/>
  <c r="G20849" i="2"/>
  <c r="G20850" i="2"/>
  <c r="G20851" i="2"/>
  <c r="G20806" i="2"/>
  <c r="G20852" i="2"/>
  <c r="G20853" i="2"/>
  <c r="G20854" i="2"/>
  <c r="G20855" i="2"/>
  <c r="G20856" i="2"/>
  <c r="G20857" i="2"/>
  <c r="G20858" i="2"/>
  <c r="G20859" i="2"/>
  <c r="G20860" i="2"/>
  <c r="G20861" i="2"/>
  <c r="G20807" i="2"/>
  <c r="G20862" i="2"/>
  <c r="G20863" i="2"/>
  <c r="G20864" i="2"/>
  <c r="G20865" i="2"/>
  <c r="G20866" i="2"/>
  <c r="G20867" i="2"/>
  <c r="G20868" i="2"/>
  <c r="G20869" i="2"/>
  <c r="G20870" i="2"/>
  <c r="G20871" i="2"/>
  <c r="G20808" i="2"/>
  <c r="G20872" i="2"/>
  <c r="G20873" i="2"/>
  <c r="G20874" i="2"/>
  <c r="G20875" i="2"/>
  <c r="G20876" i="2"/>
  <c r="G20877" i="2"/>
  <c r="G20878" i="2"/>
  <c r="G20879" i="2"/>
  <c r="G20880" i="2"/>
  <c r="G20881" i="2"/>
  <c r="G20809" i="2"/>
  <c r="G20882" i="2"/>
  <c r="G20883" i="2"/>
  <c r="G20884" i="2"/>
  <c r="G20885" i="2"/>
  <c r="G20886" i="2"/>
  <c r="G20887" i="2"/>
  <c r="G20888" i="2"/>
  <c r="G20889" i="2"/>
  <c r="G20890" i="2"/>
  <c r="G20891" i="2"/>
  <c r="G20810" i="2"/>
  <c r="G20892" i="2"/>
  <c r="G20893" i="2"/>
  <c r="G20894" i="2"/>
  <c r="G20895" i="2"/>
  <c r="G20896" i="2"/>
  <c r="G20897" i="2"/>
  <c r="G20898" i="2"/>
  <c r="G20899" i="2"/>
  <c r="G20900" i="2"/>
  <c r="G20901" i="2"/>
  <c r="G20811" i="2"/>
</calcChain>
</file>

<file path=xl/sharedStrings.xml><?xml version="1.0" encoding="utf-8"?>
<sst xmlns="http://schemas.openxmlformats.org/spreadsheetml/2006/main" count="6684" uniqueCount="51">
  <si>
    <t>{}</t>
  </si>
  <si>
    <t>noise</t>
  </si>
  <si>
    <t>Subject ID</t>
  </si>
  <si>
    <t>original</t>
  </si>
  <si>
    <t>response</t>
  </si>
  <si>
    <t>rt</t>
  </si>
  <si>
    <t>target</t>
  </si>
  <si>
    <t>trialNum</t>
  </si>
  <si>
    <t>Grand Total</t>
  </si>
  <si>
    <t>correct?</t>
  </si>
  <si>
    <t>TRUE</t>
  </si>
  <si>
    <t>Median RT &gt; 1000?</t>
  </si>
  <si>
    <t>Complete Data?</t>
  </si>
  <si>
    <t>How many subjects agreed with the machine above chance?</t>
  </si>
  <si>
    <t>How many images showed human-machine agreement?</t>
  </si>
  <si>
    <t>Exclusion Criteria</t>
  </si>
  <si>
    <t>Subject #</t>
  </si>
  <si>
    <t>% Agree</t>
  </si>
  <si>
    <t>Above Chance?</t>
  </si>
  <si>
    <t>This is the only experiment whose analysis differs from the other experiments. See below for a step-by-step calculation of above chance human-machine agreement at the item level</t>
  </si>
  <si>
    <t xml:space="preserve">First: Given that the image was originally an ___ (row headers), how often was ___ (column header) chosen? (This tests whether there is a bias to, e.g., classify  perturbed 8s as 9s, no matter the perturbation). </t>
  </si>
  <si>
    <t xml:space="preserve"> </t>
  </si>
  <si>
    <t>What # this image originally was (before any perturbation)</t>
  </si>
  <si>
    <t>What # was chosen by subjects</t>
  </si>
  <si>
    <t>Let's express these baises as percentages</t>
  </si>
  <si>
    <t>Now let's look at the "% correct" — i.e. raw human-machine agreement — for each of the 100 images we used (10 digits that could each be perturbed into 9 other digits, and 10 "noise" images that could be perturbed into each of 10 digits)</t>
  </si>
  <si>
    <t>Target Class</t>
  </si>
  <si>
    <t>For each image, did humans agree with the machine more than would be expected given the "base rate" biases for each digit?</t>
  </si>
  <si>
    <r>
      <t xml:space="preserve">Zhou, Z., &amp; Firestone, C. Humans can decipher adversarial images. </t>
    </r>
    <r>
      <rPr>
        <i/>
        <sz val="14"/>
        <color theme="1"/>
        <rFont val="Garamond"/>
        <family val="1"/>
      </rPr>
      <t>Nature Communications.</t>
    </r>
  </si>
  <si>
    <t>Data</t>
  </si>
  <si>
    <t>Each row of the data sheet represents one trial of one subject, and records various information about that trial, each of which is in a different column of the sheet. In particular, the column headings are as follows:</t>
  </si>
  <si>
    <t>A unique number assigned to that subject</t>
  </si>
  <si>
    <t>Target</t>
  </si>
  <si>
    <t>Response</t>
  </si>
  <si>
    <t>RT</t>
  </si>
  <si>
    <t>How long (in ms) after the image appeared did the subject respond?</t>
  </si>
  <si>
    <t>Which trial of the experiment was this?</t>
  </si>
  <si>
    <t>Correct?</t>
  </si>
  <si>
    <t>Did the subject's response ("response") match the CNN's ("target")?</t>
  </si>
  <si>
    <t>Across all of this subject's trials, was their median response time greater than 1 second? (This was used as an exclusion criterion)</t>
  </si>
  <si>
    <t>Did the subject provide a response on all trials of the experiment? (This was used as an exclusion criterion)</t>
  </si>
  <si>
    <t>Analyses</t>
  </si>
  <si>
    <t>The analysis sheet computes the two key measures reported in the paper: (1) the number of subjects who agree with the machine above chance; and (2) the number of images showing human-machine agreement.</t>
  </si>
  <si>
    <t>Data and Analyses for Experiment 5 of:</t>
  </si>
  <si>
    <t>This is a single .xlsx file containing the data and analyses for Experiment 5, in which human subjects anticipated a CNN's classification of adversarially perturbed MNIST images. There are two other sheets: a "data" sheet which records every trial of every subject from the experiment (with identifying information removed), and an "analyses" sheet that summarizes these data according to the paper's measures of human-machine agreement. The rest of this sheet contains some additional information about how to interpret the information in the other two sheets</t>
  </si>
  <si>
    <t>Original</t>
  </si>
  <si>
    <t>For the adversarial image shown on this trial, what was its number identity before the perturbation?</t>
  </si>
  <si>
    <t>For the adversarial image shown on this trial, what did the machine think it was after the perturbation?</t>
  </si>
  <si>
    <t>Which number did the subject give as a response?</t>
  </si>
  <si>
    <r>
      <t xml:space="preserve">For the number of subjects who agree with the machine above chance, each subject's rate of agreement with the machine is computed as one row of a pivot table. If that rate is above chance (here, ~11%), the subject is assigned a "1"; if it is below chance, that subject is assigned a "0". (If it is </t>
    </r>
    <r>
      <rPr>
        <i/>
        <sz val="12"/>
        <color rgb="FF000000"/>
        <rFont val="Garamond"/>
        <family val="1"/>
      </rPr>
      <t>exactly</t>
    </r>
    <r>
      <rPr>
        <sz val="12"/>
        <color rgb="FF000000"/>
        <rFont val="Garamond"/>
        <family val="1"/>
      </rPr>
      <t xml:space="preserve"> chance, the subject is assigned a "0.5".) The "% of subjects showing human-machine agreement" is then the average of all of these numbers.</t>
    </r>
  </si>
  <si>
    <r>
      <t xml:space="preserve">For the number of images showing human-machine agreement, each image's rate of human-machine agreement is computed as one row of a pivot table. If that rate is above chance (see sheet for details), the image is assigned a "1"; if it is below chance, that image is assigned a "0". </t>
    </r>
    <r>
      <rPr>
        <sz val="12"/>
        <color rgb="FF000000"/>
        <rFont val="Garamond"/>
        <family val="1"/>
      </rPr>
      <t>The "% of images showing human-machine agreement" is then the average of all of these numbers.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</si>
</sst>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Calibri"/>
      <family val="2"/>
      <scheme val="minor"/>
    </font>
    <font>
      <sz val="12"/>
      <color theme="1"/>
      <name val="Garamond"/>
      <family val="1"/>
    </font>
    <font>
      <b/>
      <sz val="18"/>
      <color theme="1"/>
      <name val="Garamond"/>
      <family val="1"/>
    </font>
    <font>
      <b/>
      <sz val="14"/>
      <color theme="1"/>
      <name val="Garamond"/>
      <family val="1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Garamond"/>
      <family val="1"/>
    </font>
    <font>
      <b/>
      <u/>
      <sz val="24"/>
      <color theme="1"/>
      <name val="Garamond"/>
      <family val="1"/>
    </font>
    <font>
      <sz val="14"/>
      <color theme="1"/>
      <name val="Garamond"/>
      <family val="1"/>
    </font>
    <font>
      <i/>
      <sz val="14"/>
      <color theme="1"/>
      <name val="Garamond"/>
      <family val="1"/>
    </font>
    <font>
      <b/>
      <u/>
      <sz val="18"/>
      <color theme="1"/>
      <name val="Garamond"/>
      <family val="1"/>
    </font>
    <font>
      <b/>
      <sz val="12"/>
      <color theme="1"/>
      <name val="Garamond"/>
      <family val="1"/>
    </font>
    <font>
      <i/>
      <sz val="12"/>
      <color theme="1"/>
      <name val="Garamond"/>
      <family val="1"/>
    </font>
    <font>
      <i/>
      <sz val="12"/>
      <color rgb="FF000000"/>
      <name val="Garamond"/>
      <family val="1"/>
    </font>
  </fonts>
  <fills count="1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7C1F0"/>
        <bgColor indexed="64"/>
      </patternFill>
    </fill>
    <fill>
      <patternFill patternType="solid">
        <fgColor rgb="FFD7C1F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3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auto="1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65"/>
      </top>
      <bottom/>
      <diagonal/>
    </border>
    <border>
      <left style="thin">
        <color auto="1"/>
      </left>
      <right style="thin">
        <color auto="1"/>
      </right>
      <top style="thin">
        <color indexed="65"/>
      </top>
      <bottom style="thin">
        <color auto="1"/>
      </bottom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indexed="65"/>
      </top>
      <bottom/>
      <diagonal/>
    </border>
    <border>
      <left style="thin">
        <color indexed="8"/>
      </left>
      <right style="thin">
        <color auto="1"/>
      </right>
      <top style="thin">
        <color indexed="65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indexed="8"/>
      </top>
      <bottom/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46">
    <xf numFmtId="0" fontId="0" fillId="0" borderId="0" xfId="0"/>
    <xf numFmtId="0" fontId="1" fillId="0" borderId="0" xfId="0" applyFont="1"/>
    <xf numFmtId="0" fontId="1" fillId="0" borderId="7" xfId="0" applyFont="1" applyBorder="1"/>
    <xf numFmtId="0" fontId="1" fillId="0" borderId="0" xfId="0" applyFont="1" applyBorder="1"/>
    <xf numFmtId="0" fontId="1" fillId="0" borderId="8" xfId="0" applyFont="1" applyBorder="1"/>
    <xf numFmtId="0" fontId="3" fillId="5" borderId="10" xfId="0" applyFont="1" applyFill="1" applyBorder="1"/>
    <xf numFmtId="0" fontId="1" fillId="8" borderId="9" xfId="0" applyFont="1" applyFill="1" applyBorder="1" applyAlignment="1">
      <alignment horizontal="left"/>
    </xf>
    <xf numFmtId="0" fontId="1" fillId="8" borderId="12" xfId="0" applyFont="1" applyFill="1" applyBorder="1" applyAlignment="1">
      <alignment horizontal="left"/>
    </xf>
    <xf numFmtId="0" fontId="1" fillId="0" borderId="0" xfId="0" applyNumberFormat="1" applyFont="1" applyBorder="1"/>
    <xf numFmtId="0" fontId="1" fillId="0" borderId="8" xfId="0" applyNumberFormat="1" applyFont="1" applyBorder="1"/>
    <xf numFmtId="0" fontId="1" fillId="0" borderId="0" xfId="0" applyNumberFormat="1" applyFont="1"/>
    <xf numFmtId="0" fontId="1" fillId="8" borderId="13" xfId="0" applyFont="1" applyFill="1" applyBorder="1" applyAlignment="1">
      <alignment horizontal="left"/>
    </xf>
    <xf numFmtId="0" fontId="0" fillId="0" borderId="0" xfId="0" applyBorder="1"/>
    <xf numFmtId="0" fontId="1" fillId="0" borderId="14" xfId="0" applyFont="1" applyBorder="1"/>
    <xf numFmtId="0" fontId="1" fillId="0" borderId="15" xfId="0" applyFont="1" applyBorder="1"/>
    <xf numFmtId="0" fontId="0" fillId="0" borderId="15" xfId="0" applyBorder="1"/>
    <xf numFmtId="0" fontId="1" fillId="0" borderId="16" xfId="0" applyFont="1" applyBorder="1"/>
    <xf numFmtId="0" fontId="1" fillId="0" borderId="0" xfId="0" applyFont="1" applyBorder="1" applyAlignment="1">
      <alignment horizontal="left"/>
    </xf>
    <xf numFmtId="10" fontId="1" fillId="0" borderId="0" xfId="0" applyNumberFormat="1" applyFont="1" applyBorder="1"/>
    <xf numFmtId="0" fontId="1" fillId="0" borderId="0" xfId="0" pivotButton="1" applyFont="1" applyBorder="1"/>
    <xf numFmtId="0" fontId="3" fillId="5" borderId="18" xfId="0" applyFont="1" applyFill="1" applyBorder="1"/>
    <xf numFmtId="0" fontId="1" fillId="7" borderId="19" xfId="0" applyFont="1" applyFill="1" applyBorder="1"/>
    <xf numFmtId="0" fontId="3" fillId="0" borderId="0" xfId="0" applyFont="1" applyBorder="1" applyAlignment="1">
      <alignment horizontal="center"/>
    </xf>
    <xf numFmtId="0" fontId="0" fillId="0" borderId="0" xfId="0" pivotButton="1" applyBorder="1"/>
    <xf numFmtId="0" fontId="1" fillId="0" borderId="0" xfId="0" applyFont="1" applyFill="1" applyBorder="1" applyAlignment="1">
      <alignment wrapText="1"/>
    </xf>
    <xf numFmtId="0" fontId="1" fillId="8" borderId="9" xfId="0" applyFont="1" applyFill="1" applyBorder="1"/>
    <xf numFmtId="0" fontId="1" fillId="8" borderId="27" xfId="0" applyFont="1" applyFill="1" applyBorder="1"/>
    <xf numFmtId="0" fontId="1" fillId="8" borderId="28" xfId="0" applyFont="1" applyFill="1" applyBorder="1"/>
    <xf numFmtId="0" fontId="1" fillId="8" borderId="25" xfId="0" applyFont="1" applyFill="1" applyBorder="1" applyAlignment="1">
      <alignment horizontal="left"/>
    </xf>
    <xf numFmtId="0" fontId="1" fillId="8" borderId="29" xfId="0" applyFont="1" applyFill="1" applyBorder="1" applyAlignment="1">
      <alignment horizontal="left"/>
    </xf>
    <xf numFmtId="0" fontId="1" fillId="8" borderId="30" xfId="0" applyFont="1" applyFill="1" applyBorder="1" applyAlignment="1">
      <alignment horizontal="left"/>
    </xf>
    <xf numFmtId="0" fontId="1" fillId="8" borderId="31" xfId="0" applyFont="1" applyFill="1" applyBorder="1"/>
    <xf numFmtId="10" fontId="1" fillId="9" borderId="21" xfId="0" applyNumberFormat="1" applyFont="1" applyFill="1" applyBorder="1"/>
    <xf numFmtId="10" fontId="1" fillId="9" borderId="26" xfId="0" applyNumberFormat="1" applyFont="1" applyFill="1" applyBorder="1"/>
    <xf numFmtId="10" fontId="1" fillId="9" borderId="22" xfId="0" applyNumberFormat="1" applyFont="1" applyFill="1" applyBorder="1"/>
    <xf numFmtId="10" fontId="1" fillId="9" borderId="23" xfId="0" applyNumberFormat="1" applyFont="1" applyFill="1" applyBorder="1"/>
    <xf numFmtId="10" fontId="1" fillId="9" borderId="0" xfId="0" applyNumberFormat="1" applyFont="1" applyFill="1" applyBorder="1"/>
    <xf numFmtId="10" fontId="1" fillId="9" borderId="19" xfId="0" applyNumberFormat="1" applyFont="1" applyFill="1" applyBorder="1"/>
    <xf numFmtId="10" fontId="1" fillId="9" borderId="24" xfId="0" applyNumberFormat="1" applyFont="1" applyFill="1" applyBorder="1"/>
    <xf numFmtId="10" fontId="1" fillId="9" borderId="5" xfId="0" applyNumberFormat="1" applyFont="1" applyFill="1" applyBorder="1"/>
    <xf numFmtId="10" fontId="1" fillId="9" borderId="20" xfId="0" applyNumberFormat="1" applyFont="1" applyFill="1" applyBorder="1"/>
    <xf numFmtId="0" fontId="0" fillId="9" borderId="21" xfId="0" applyFill="1" applyBorder="1"/>
    <xf numFmtId="0" fontId="0" fillId="9" borderId="26" xfId="0" applyFill="1" applyBorder="1"/>
    <xf numFmtId="0" fontId="0" fillId="9" borderId="22" xfId="0" applyFill="1" applyBorder="1"/>
    <xf numFmtId="0" fontId="0" fillId="9" borderId="23" xfId="0" applyFill="1" applyBorder="1"/>
    <xf numFmtId="0" fontId="0" fillId="9" borderId="0" xfId="0" applyFill="1" applyBorder="1"/>
    <xf numFmtId="0" fontId="0" fillId="9" borderId="19" xfId="0" applyFill="1" applyBorder="1"/>
    <xf numFmtId="0" fontId="0" fillId="9" borderId="24" xfId="0" applyFill="1" applyBorder="1"/>
    <xf numFmtId="0" fontId="0" fillId="9" borderId="5" xfId="0" applyFill="1" applyBorder="1"/>
    <xf numFmtId="0" fontId="0" fillId="9" borderId="20" xfId="0" applyFill="1" applyBorder="1"/>
    <xf numFmtId="0" fontId="0" fillId="0" borderId="8" xfId="0" applyBorder="1"/>
    <xf numFmtId="0" fontId="1" fillId="0" borderId="0" xfId="0" applyFont="1" applyFill="1" applyBorder="1" applyAlignment="1">
      <alignment vertical="center" wrapText="1"/>
    </xf>
    <xf numFmtId="0" fontId="1" fillId="0" borderId="0" xfId="0" applyFont="1" applyFill="1" applyBorder="1"/>
    <xf numFmtId="9" fontId="1" fillId="3" borderId="33" xfId="0" applyNumberFormat="1" applyFont="1" applyFill="1" applyBorder="1"/>
    <xf numFmtId="9" fontId="1" fillId="3" borderId="34" xfId="0" applyNumberFormat="1" applyFont="1" applyFill="1" applyBorder="1"/>
    <xf numFmtId="9" fontId="1" fillId="3" borderId="35" xfId="0" applyNumberFormat="1" applyFont="1" applyFill="1" applyBorder="1"/>
    <xf numFmtId="0" fontId="1" fillId="6" borderId="36" xfId="0" applyFont="1" applyFill="1" applyBorder="1" applyAlignment="1">
      <alignment horizontal="left"/>
    </xf>
    <xf numFmtId="0" fontId="1" fillId="6" borderId="29" xfId="0" applyFont="1" applyFill="1" applyBorder="1" applyAlignment="1">
      <alignment horizontal="left"/>
    </xf>
    <xf numFmtId="0" fontId="1" fillId="6" borderId="30" xfId="0" applyFont="1" applyFill="1" applyBorder="1" applyAlignment="1">
      <alignment horizontal="left"/>
    </xf>
    <xf numFmtId="0" fontId="3" fillId="5" borderId="37" xfId="0" applyFont="1" applyFill="1" applyBorder="1"/>
    <xf numFmtId="0" fontId="1" fillId="7" borderId="17" xfId="0" applyFont="1" applyFill="1" applyBorder="1"/>
    <xf numFmtId="0" fontId="0" fillId="8" borderId="0" xfId="0" applyFill="1" applyBorder="1"/>
    <xf numFmtId="0" fontId="0" fillId="5" borderId="21" xfId="0" applyFill="1" applyBorder="1"/>
    <xf numFmtId="0" fontId="0" fillId="8" borderId="23" xfId="0" applyFill="1" applyBorder="1"/>
    <xf numFmtId="0" fontId="0" fillId="8" borderId="19" xfId="0" applyFill="1" applyBorder="1"/>
    <xf numFmtId="0" fontId="0" fillId="5" borderId="25" xfId="0" applyFill="1" applyBorder="1" applyAlignment="1">
      <alignment wrapText="1"/>
    </xf>
    <xf numFmtId="0" fontId="0" fillId="8" borderId="11" xfId="0" applyFill="1" applyBorder="1" applyAlignment="1">
      <alignment horizontal="left"/>
    </xf>
    <xf numFmtId="0" fontId="0" fillId="8" borderId="17" xfId="0" applyFill="1" applyBorder="1" applyAlignment="1">
      <alignment horizontal="left"/>
    </xf>
    <xf numFmtId="0" fontId="1" fillId="9" borderId="0" xfId="0" applyNumberFormat="1" applyFont="1" applyFill="1" applyBorder="1"/>
    <xf numFmtId="0" fontId="1" fillId="5" borderId="25" xfId="0" applyFont="1" applyFill="1" applyBorder="1" applyAlignment="1">
      <alignment wrapText="1"/>
    </xf>
    <xf numFmtId="0" fontId="1" fillId="5" borderId="32" xfId="0" applyFont="1" applyFill="1" applyBorder="1" applyAlignment="1">
      <alignment wrapText="1"/>
    </xf>
    <xf numFmtId="0" fontId="1" fillId="5" borderId="38" xfId="0" applyFont="1" applyFill="1" applyBorder="1"/>
    <xf numFmtId="0" fontId="1" fillId="5" borderId="18" xfId="0" applyFont="1" applyFill="1" applyBorder="1"/>
    <xf numFmtId="0" fontId="0" fillId="5" borderId="26" xfId="0" applyFill="1" applyBorder="1"/>
    <xf numFmtId="0" fontId="0" fillId="5" borderId="22" xfId="0" applyFill="1" applyBorder="1"/>
    <xf numFmtId="0" fontId="1" fillId="8" borderId="32" xfId="0" applyFont="1" applyFill="1" applyBorder="1"/>
    <xf numFmtId="0" fontId="1" fillId="8" borderId="38" xfId="0" applyFont="1" applyFill="1" applyBorder="1"/>
    <xf numFmtId="0" fontId="1" fillId="8" borderId="18" xfId="0" applyFont="1" applyFill="1" applyBorder="1"/>
    <xf numFmtId="0" fontId="1" fillId="9" borderId="23" xfId="0" applyNumberFormat="1" applyFont="1" applyFill="1" applyBorder="1"/>
    <xf numFmtId="0" fontId="1" fillId="0" borderId="19" xfId="0" applyNumberFormat="1" applyFont="1" applyBorder="1"/>
    <xf numFmtId="0" fontId="1" fillId="9" borderId="24" xfId="0" applyNumberFormat="1" applyFont="1" applyFill="1" applyBorder="1"/>
    <xf numFmtId="0" fontId="1" fillId="9" borderId="5" xfId="0" applyNumberFormat="1" applyFont="1" applyFill="1" applyBorder="1"/>
    <xf numFmtId="0" fontId="1" fillId="0" borderId="20" xfId="0" applyNumberFormat="1" applyFont="1" applyBorder="1"/>
    <xf numFmtId="0" fontId="1" fillId="8" borderId="23" xfId="0" applyFont="1" applyFill="1" applyBorder="1" applyAlignment="1">
      <alignment horizontal="left"/>
    </xf>
    <xf numFmtId="0" fontId="1" fillId="8" borderId="24" xfId="0" applyFont="1" applyFill="1" applyBorder="1" applyAlignment="1">
      <alignment horizontal="left"/>
    </xf>
    <xf numFmtId="0" fontId="1" fillId="9" borderId="21" xfId="0" applyNumberFormat="1" applyFont="1" applyFill="1" applyBorder="1"/>
    <xf numFmtId="0" fontId="1" fillId="9" borderId="26" xfId="0" applyNumberFormat="1" applyFont="1" applyFill="1" applyBorder="1"/>
    <xf numFmtId="0" fontId="1" fillId="9" borderId="22" xfId="0" applyNumberFormat="1" applyFont="1" applyFill="1" applyBorder="1"/>
    <xf numFmtId="0" fontId="1" fillId="9" borderId="19" xfId="0" applyNumberFormat="1" applyFont="1" applyFill="1" applyBorder="1"/>
    <xf numFmtId="0" fontId="1" fillId="9" borderId="20" xfId="0" applyNumberFormat="1" applyFont="1" applyFill="1" applyBorder="1"/>
    <xf numFmtId="0" fontId="1" fillId="0" borderId="24" xfId="0" applyFont="1" applyBorder="1"/>
    <xf numFmtId="0" fontId="1" fillId="0" borderId="5" xfId="0" applyFont="1" applyBorder="1"/>
    <xf numFmtId="0" fontId="1" fillId="0" borderId="20" xfId="0" applyFont="1" applyBorder="1"/>
    <xf numFmtId="0" fontId="1" fillId="0" borderId="10" xfId="0" applyFont="1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9" fontId="2" fillId="3" borderId="3" xfId="0" applyNumberFormat="1" applyFont="1" applyFill="1" applyBorder="1" applyAlignment="1">
      <alignment horizontal="center" vertical="center"/>
    </xf>
    <xf numFmtId="9" fontId="2" fillId="3" borderId="6" xfId="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6" fillId="11" borderId="0" xfId="0" applyFont="1" applyFill="1" applyBorder="1" applyAlignment="1">
      <alignment horizontal="left" wrapText="1"/>
    </xf>
    <xf numFmtId="0" fontId="6" fillId="11" borderId="0" xfId="0" applyFont="1" applyFill="1" applyBorder="1" applyAlignment="1">
      <alignment horizontal="center"/>
    </xf>
    <xf numFmtId="9" fontId="2" fillId="4" borderId="3" xfId="0" applyNumberFormat="1" applyFont="1" applyFill="1" applyBorder="1" applyAlignment="1">
      <alignment horizontal="center" vertical="center"/>
    </xf>
    <xf numFmtId="9" fontId="2" fillId="4" borderId="6" xfId="0" applyNumberFormat="1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horizontal="left" wrapText="1"/>
    </xf>
    <xf numFmtId="0" fontId="1" fillId="10" borderId="0" xfId="0" applyFont="1" applyFill="1" applyBorder="1" applyAlignment="1">
      <alignment horizontal="left" vertical="center" wrapText="1"/>
    </xf>
    <xf numFmtId="0" fontId="1" fillId="10" borderId="0" xfId="0" applyFont="1" applyFill="1" applyBorder="1" applyAlignment="1">
      <alignment horizontal="left"/>
    </xf>
    <xf numFmtId="0" fontId="7" fillId="12" borderId="21" xfId="0" applyFont="1" applyFill="1" applyBorder="1" applyAlignment="1">
      <alignment horizontal="center" vertical="center"/>
    </xf>
    <xf numFmtId="0" fontId="7" fillId="12" borderId="26" xfId="0" applyFont="1" applyFill="1" applyBorder="1" applyAlignment="1">
      <alignment horizontal="center" vertical="center"/>
    </xf>
    <xf numFmtId="0" fontId="7" fillId="12" borderId="22" xfId="0" applyFont="1" applyFill="1" applyBorder="1" applyAlignment="1">
      <alignment horizontal="center" vertical="center"/>
    </xf>
    <xf numFmtId="0" fontId="8" fillId="13" borderId="24" xfId="0" applyFont="1" applyFill="1" applyBorder="1" applyAlignment="1">
      <alignment horizontal="center"/>
    </xf>
    <xf numFmtId="0" fontId="8" fillId="13" borderId="5" xfId="0" applyFont="1" applyFill="1" applyBorder="1" applyAlignment="1">
      <alignment horizontal="center"/>
    </xf>
    <xf numFmtId="0" fontId="8" fillId="13" borderId="20" xfId="0" applyFont="1" applyFill="1" applyBorder="1" applyAlignment="1">
      <alignment horizontal="center"/>
    </xf>
    <xf numFmtId="0" fontId="1" fillId="13" borderId="21" xfId="0" applyFont="1" applyFill="1" applyBorder="1" applyAlignment="1">
      <alignment horizontal="left" vertical="center" wrapText="1"/>
    </xf>
    <xf numFmtId="0" fontId="1" fillId="13" borderId="26" xfId="0" applyFont="1" applyFill="1" applyBorder="1" applyAlignment="1">
      <alignment horizontal="left" vertical="center" wrapText="1"/>
    </xf>
    <xf numFmtId="0" fontId="1" fillId="13" borderId="22" xfId="0" applyFont="1" applyFill="1" applyBorder="1" applyAlignment="1">
      <alignment horizontal="left" vertical="center" wrapText="1"/>
    </xf>
    <xf numFmtId="0" fontId="1" fillId="13" borderId="23" xfId="0" applyFont="1" applyFill="1" applyBorder="1" applyAlignment="1">
      <alignment horizontal="left" vertical="center" wrapText="1"/>
    </xf>
    <xf numFmtId="0" fontId="1" fillId="13" borderId="0" xfId="0" applyFont="1" applyFill="1" applyBorder="1" applyAlignment="1">
      <alignment horizontal="left" vertical="center" wrapText="1"/>
    </xf>
    <xf numFmtId="0" fontId="1" fillId="13" borderId="19" xfId="0" applyFont="1" applyFill="1" applyBorder="1" applyAlignment="1">
      <alignment horizontal="left" vertical="center" wrapText="1"/>
    </xf>
    <xf numFmtId="0" fontId="1" fillId="13" borderId="24" xfId="0" applyFont="1" applyFill="1" applyBorder="1" applyAlignment="1">
      <alignment horizontal="left" vertical="center" wrapText="1"/>
    </xf>
    <xf numFmtId="0" fontId="1" fillId="13" borderId="5" xfId="0" applyFont="1" applyFill="1" applyBorder="1" applyAlignment="1">
      <alignment horizontal="left" vertical="center" wrapText="1"/>
    </xf>
    <xf numFmtId="0" fontId="1" fillId="13" borderId="20" xfId="0" applyFont="1" applyFill="1" applyBorder="1" applyAlignment="1">
      <alignment horizontal="left" vertical="center" wrapText="1"/>
    </xf>
    <xf numFmtId="0" fontId="1" fillId="0" borderId="0" xfId="0" applyFont="1" applyAlignment="1">
      <alignment wrapText="1"/>
    </xf>
    <xf numFmtId="0" fontId="10" fillId="12" borderId="21" xfId="0" applyFont="1" applyFill="1" applyBorder="1" applyAlignment="1">
      <alignment horizontal="center"/>
    </xf>
    <xf numFmtId="0" fontId="10" fillId="12" borderId="26" xfId="0" applyFont="1" applyFill="1" applyBorder="1" applyAlignment="1">
      <alignment horizontal="center"/>
    </xf>
    <xf numFmtId="0" fontId="10" fillId="12" borderId="22" xfId="0" applyFont="1" applyFill="1" applyBorder="1" applyAlignment="1">
      <alignment horizontal="center"/>
    </xf>
    <xf numFmtId="0" fontId="1" fillId="13" borderId="0" xfId="0" applyFont="1" applyFill="1" applyBorder="1"/>
    <xf numFmtId="0" fontId="1" fillId="13" borderId="19" xfId="0" applyFont="1" applyFill="1" applyBorder="1"/>
    <xf numFmtId="0" fontId="1" fillId="13" borderId="23" xfId="0" applyFont="1" applyFill="1" applyBorder="1"/>
    <xf numFmtId="0" fontId="11" fillId="13" borderId="0" xfId="0" applyFont="1" applyFill="1" applyBorder="1" applyAlignment="1">
      <alignment horizontal="right"/>
    </xf>
    <xf numFmtId="0" fontId="12" fillId="13" borderId="0" xfId="0" applyFont="1" applyFill="1" applyBorder="1"/>
    <xf numFmtId="0" fontId="0" fillId="13" borderId="0" xfId="0" applyFill="1" applyBorder="1"/>
    <xf numFmtId="0" fontId="0" fillId="13" borderId="19" xfId="0" applyFill="1" applyBorder="1"/>
    <xf numFmtId="0" fontId="0" fillId="0" borderId="0" xfId="0" applyFill="1"/>
    <xf numFmtId="0" fontId="1" fillId="13" borderId="24" xfId="0" applyFont="1" applyFill="1" applyBorder="1"/>
    <xf numFmtId="0" fontId="11" fillId="13" borderId="5" xfId="0" applyFont="1" applyFill="1" applyBorder="1" applyAlignment="1">
      <alignment horizontal="right"/>
    </xf>
    <xf numFmtId="0" fontId="12" fillId="13" borderId="5" xfId="0" applyFont="1" applyFill="1" applyBorder="1"/>
    <xf numFmtId="0" fontId="1" fillId="13" borderId="5" xfId="0" applyFont="1" applyFill="1" applyBorder="1"/>
    <xf numFmtId="0" fontId="1" fillId="13" borderId="20" xfId="0" applyFont="1" applyFill="1" applyBorder="1"/>
    <xf numFmtId="0" fontId="6" fillId="13" borderId="23" xfId="0" applyFont="1" applyFill="1" applyBorder="1" applyAlignment="1">
      <alignment horizontal="left" wrapText="1"/>
    </xf>
    <xf numFmtId="0" fontId="6" fillId="13" borderId="0" xfId="0" applyFont="1" applyFill="1" applyBorder="1" applyAlignment="1">
      <alignment horizontal="left" wrapText="1"/>
    </xf>
    <xf numFmtId="0" fontId="6" fillId="13" borderId="23" xfId="0" applyFont="1" applyFill="1" applyBorder="1" applyAlignment="1">
      <alignment horizontal="left" wrapText="1"/>
    </xf>
    <xf numFmtId="0" fontId="6" fillId="13" borderId="0" xfId="0" applyFont="1" applyFill="1" applyBorder="1" applyAlignment="1">
      <alignment horizontal="left" wrapText="1"/>
    </xf>
    <xf numFmtId="0" fontId="6" fillId="14" borderId="24" xfId="0" applyFont="1" applyFill="1" applyBorder="1" applyAlignment="1">
      <alignment horizontal="left" wrapText="1"/>
    </xf>
    <xf numFmtId="0" fontId="6" fillId="14" borderId="5" xfId="0" applyFont="1" applyFill="1" applyBorder="1" applyAlignment="1">
      <alignment horizontal="left" wrapText="1"/>
    </xf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91"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fill>
        <patternFill patternType="solid">
          <bgColor theme="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  <horizontal/>
      </border>
    </dxf>
    <dxf>
      <alignment wrapText="1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theme="8" tint="0.79998168889431442"/>
        </patternFill>
      </fill>
    </dxf>
    <dxf>
      <font>
        <name val="Garamond"/>
        <scheme val="none"/>
      </font>
    </dxf>
    <dxf>
      <font>
        <name val="Garamond"/>
        <scheme val="none"/>
      </font>
    </dxf>
    <dxf>
      <font>
        <name val="Garamond"/>
        <scheme val="none"/>
      </font>
    </dxf>
    <dxf>
      <font>
        <name val="Garamond"/>
        <scheme val="none"/>
      </font>
    </dxf>
    <dxf>
      <border>
        <left style="thin">
          <color indexed="64"/>
        </left>
      </border>
    </dxf>
    <dxf>
      <border>
        <top style="thin">
          <color indexed="64"/>
        </top>
      </border>
    </dxf>
    <dxf>
      <border>
        <left/>
        <right/>
        <top/>
        <bottom/>
      </border>
    </dxf>
    <dxf>
      <alignment wrapText="1" readingOrder="0"/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3" formatCode="0%"/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9" tint="0.39997558519241921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name val="Garamond"/>
        <scheme val="none"/>
      </font>
    </dxf>
    <dxf>
      <numFmt numFmtId="14" formatCode="0.00%"/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fill>
        <patternFill patternType="solid">
          <bgColor theme="2"/>
        </patternFill>
      </fill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/>
        <right/>
        <top/>
        <bottom/>
      </border>
    </dxf>
    <dxf>
      <fill>
        <patternFill>
          <bgColor theme="8" tint="0.79998168889431442"/>
        </patternFill>
      </fill>
    </dxf>
    <dxf>
      <font>
        <name val="Garamond"/>
        <scheme val="none"/>
      </font>
    </dxf>
    <dxf>
      <numFmt numFmtId="14" formatCode="0.00%"/>
    </dxf>
    <dxf>
      <border>
        <left/>
        <right/>
        <top/>
        <bottom/>
      </border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wrapText="1" readingOrder="0"/>
    </dxf>
    <dxf>
      <numFmt numFmtId="2" formatCode="0.00"/>
    </dxf>
  </dxfs>
  <tableStyles count="0" defaultTableStyle="TableStyleMedium9" defaultPivotStyle="PivotStyleMedium7"/>
  <colors>
    <mruColors>
      <color rgb="FFD7C1F0"/>
      <color rgb="FFDABA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az Firestone" refreshedDate="43452.46098275463" createdVersion="4" refreshedVersion="4" minRefreshableVersion="3" recordCount="20900">
  <cacheSource type="worksheet">
    <worksheetSource name="Data"/>
  </cacheSource>
  <cacheFields count="9">
    <cacheField name="Subject ID" numFmtId="0">
      <sharedItems containsSemiMixedTypes="0" containsString="0" containsNumber="1" containsInteger="1" minValue="1" maxValue="209" count="20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</sharedItems>
    </cacheField>
    <cacheField name="original" numFmtId="0">
      <sharedItems containsMixedTypes="1" containsNumber="1" containsInteger="1" minValue="0" maxValue="9" count="12">
        <n v="5"/>
        <n v="2"/>
        <n v="8"/>
        <n v="9"/>
        <n v="4"/>
        <n v="0"/>
        <n v="1"/>
        <n v="3"/>
        <s v="noise"/>
        <n v="6"/>
        <n v="7"/>
        <s v="{}"/>
      </sharedItems>
    </cacheField>
    <cacheField name="response" numFmtId="0">
      <sharedItems containsMixedTypes="1" containsNumber="1" containsInteger="1" minValue="0" maxValue="9" count="11">
        <n v="8"/>
        <n v="7"/>
        <n v="3"/>
        <n v="2"/>
        <n v="5"/>
        <n v="6"/>
        <n v="1"/>
        <n v="9"/>
        <n v="4"/>
        <n v="0"/>
        <s v="{}"/>
      </sharedItems>
    </cacheField>
    <cacheField name="rt" numFmtId="0">
      <sharedItems containsMixedTypes="1" containsNumber="1" containsInteger="1" minValue="10" maxValue="422131"/>
    </cacheField>
    <cacheField name="target" numFmtId="0">
      <sharedItems containsMixedTypes="1" containsNumber="1" containsInteger="1" minValue="0" maxValue="9" count="11">
        <n v="4"/>
        <n v="9"/>
        <n v="6"/>
        <n v="0"/>
        <n v="8"/>
        <n v="7"/>
        <n v="1"/>
        <n v="2"/>
        <n v="5"/>
        <n v="3"/>
        <s v="{}"/>
      </sharedItems>
    </cacheField>
    <cacheField name="trialNum" numFmtId="0">
      <sharedItems containsMixedTypes="1" containsNumber="1" containsInteger="1" minValue="0" maxValue="99"/>
    </cacheField>
    <cacheField name="correct?" numFmtId="0">
      <sharedItems containsSemiMixedTypes="0" containsString="0" containsNumber="1" containsInteger="1" minValue="0" maxValue="1"/>
    </cacheField>
    <cacheField name="Median RT &gt; 1000?" numFmtId="0">
      <sharedItems count="3">
        <b v="1"/>
        <b v="0"/>
        <e v="#NUM!"/>
      </sharedItems>
    </cacheField>
    <cacheField name="Complete Data?" numFmtId="0">
      <sharedItems count="2">
        <b v="1"/>
        <b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00">
  <r>
    <x v="0"/>
    <x v="0"/>
    <x v="0"/>
    <n v="16550"/>
    <x v="0"/>
    <n v="0"/>
    <n v="0"/>
    <x v="0"/>
    <x v="0"/>
  </r>
  <r>
    <x v="0"/>
    <x v="1"/>
    <x v="1"/>
    <n v="4106"/>
    <x v="1"/>
    <n v="10"/>
    <n v="0"/>
    <x v="0"/>
    <x v="0"/>
  </r>
  <r>
    <x v="0"/>
    <x v="0"/>
    <x v="0"/>
    <n v="4674"/>
    <x v="2"/>
    <n v="11"/>
    <n v="0"/>
    <x v="0"/>
    <x v="0"/>
  </r>
  <r>
    <x v="0"/>
    <x v="2"/>
    <x v="2"/>
    <n v="9349"/>
    <x v="3"/>
    <n v="12"/>
    <n v="0"/>
    <x v="0"/>
    <x v="0"/>
  </r>
  <r>
    <x v="0"/>
    <x v="3"/>
    <x v="3"/>
    <n v="2989"/>
    <x v="4"/>
    <n v="13"/>
    <n v="0"/>
    <x v="0"/>
    <x v="0"/>
  </r>
  <r>
    <x v="0"/>
    <x v="1"/>
    <x v="4"/>
    <n v="4676"/>
    <x v="3"/>
    <n v="14"/>
    <n v="0"/>
    <x v="0"/>
    <x v="0"/>
  </r>
  <r>
    <x v="0"/>
    <x v="1"/>
    <x v="5"/>
    <n v="4625"/>
    <x v="5"/>
    <n v="15"/>
    <n v="0"/>
    <x v="0"/>
    <x v="0"/>
  </r>
  <r>
    <x v="0"/>
    <x v="3"/>
    <x v="0"/>
    <n v="2578"/>
    <x v="6"/>
    <n v="16"/>
    <n v="0"/>
    <x v="0"/>
    <x v="0"/>
  </r>
  <r>
    <x v="0"/>
    <x v="2"/>
    <x v="3"/>
    <n v="2430"/>
    <x v="1"/>
    <n v="17"/>
    <n v="0"/>
    <x v="0"/>
    <x v="0"/>
  </r>
  <r>
    <x v="0"/>
    <x v="0"/>
    <x v="0"/>
    <n v="3329"/>
    <x v="5"/>
    <n v="18"/>
    <n v="0"/>
    <x v="0"/>
    <x v="0"/>
  </r>
  <r>
    <x v="0"/>
    <x v="4"/>
    <x v="0"/>
    <n v="1883"/>
    <x v="7"/>
    <n v="19"/>
    <n v="0"/>
    <x v="0"/>
    <x v="0"/>
  </r>
  <r>
    <x v="0"/>
    <x v="5"/>
    <x v="5"/>
    <n v="9415"/>
    <x v="8"/>
    <n v="1"/>
    <n v="0"/>
    <x v="0"/>
    <x v="0"/>
  </r>
  <r>
    <x v="0"/>
    <x v="5"/>
    <x v="5"/>
    <n v="4320"/>
    <x v="0"/>
    <n v="20"/>
    <n v="0"/>
    <x v="0"/>
    <x v="0"/>
  </r>
  <r>
    <x v="0"/>
    <x v="6"/>
    <x v="3"/>
    <n v="34746"/>
    <x v="7"/>
    <n v="21"/>
    <n v="1"/>
    <x v="0"/>
    <x v="0"/>
  </r>
  <r>
    <x v="0"/>
    <x v="7"/>
    <x v="1"/>
    <n v="4270"/>
    <x v="8"/>
    <n v="22"/>
    <n v="0"/>
    <x v="0"/>
    <x v="0"/>
  </r>
  <r>
    <x v="0"/>
    <x v="5"/>
    <x v="0"/>
    <n v="2379"/>
    <x v="6"/>
    <n v="23"/>
    <n v="0"/>
    <x v="0"/>
    <x v="0"/>
  </r>
  <r>
    <x v="0"/>
    <x v="7"/>
    <x v="0"/>
    <n v="1624"/>
    <x v="2"/>
    <n v="24"/>
    <n v="0"/>
    <x v="0"/>
    <x v="0"/>
  </r>
  <r>
    <x v="0"/>
    <x v="8"/>
    <x v="6"/>
    <n v="2122"/>
    <x v="6"/>
    <n v="25"/>
    <n v="1"/>
    <x v="0"/>
    <x v="0"/>
  </r>
  <r>
    <x v="0"/>
    <x v="9"/>
    <x v="0"/>
    <n v="15452"/>
    <x v="6"/>
    <n v="26"/>
    <n v="0"/>
    <x v="0"/>
    <x v="0"/>
  </r>
  <r>
    <x v="0"/>
    <x v="6"/>
    <x v="3"/>
    <n v="4863"/>
    <x v="8"/>
    <n v="27"/>
    <n v="0"/>
    <x v="0"/>
    <x v="0"/>
  </r>
  <r>
    <x v="0"/>
    <x v="4"/>
    <x v="0"/>
    <n v="7214"/>
    <x v="8"/>
    <n v="28"/>
    <n v="0"/>
    <x v="0"/>
    <x v="0"/>
  </r>
  <r>
    <x v="0"/>
    <x v="10"/>
    <x v="3"/>
    <n v="5391"/>
    <x v="4"/>
    <n v="29"/>
    <n v="0"/>
    <x v="0"/>
    <x v="0"/>
  </r>
  <r>
    <x v="0"/>
    <x v="6"/>
    <x v="7"/>
    <n v="50761"/>
    <x v="3"/>
    <n v="2"/>
    <n v="0"/>
    <x v="0"/>
    <x v="0"/>
  </r>
  <r>
    <x v="0"/>
    <x v="3"/>
    <x v="3"/>
    <n v="7813"/>
    <x v="0"/>
    <n v="30"/>
    <n v="0"/>
    <x v="0"/>
    <x v="0"/>
  </r>
  <r>
    <x v="0"/>
    <x v="3"/>
    <x v="3"/>
    <n v="2236"/>
    <x v="9"/>
    <n v="31"/>
    <n v="0"/>
    <x v="0"/>
    <x v="0"/>
  </r>
  <r>
    <x v="0"/>
    <x v="4"/>
    <x v="5"/>
    <n v="5236"/>
    <x v="6"/>
    <n v="32"/>
    <n v="0"/>
    <x v="0"/>
    <x v="0"/>
  </r>
  <r>
    <x v="0"/>
    <x v="8"/>
    <x v="5"/>
    <n v="6051"/>
    <x v="0"/>
    <n v="33"/>
    <n v="0"/>
    <x v="0"/>
    <x v="0"/>
  </r>
  <r>
    <x v="0"/>
    <x v="3"/>
    <x v="0"/>
    <n v="3082"/>
    <x v="2"/>
    <n v="34"/>
    <n v="0"/>
    <x v="0"/>
    <x v="0"/>
  </r>
  <r>
    <x v="0"/>
    <x v="3"/>
    <x v="1"/>
    <n v="2475"/>
    <x v="8"/>
    <n v="35"/>
    <n v="0"/>
    <x v="0"/>
    <x v="0"/>
  </r>
  <r>
    <x v="0"/>
    <x v="8"/>
    <x v="3"/>
    <n v="3632"/>
    <x v="9"/>
    <n v="36"/>
    <n v="0"/>
    <x v="0"/>
    <x v="0"/>
  </r>
  <r>
    <x v="0"/>
    <x v="10"/>
    <x v="8"/>
    <n v="5029"/>
    <x v="2"/>
    <n v="37"/>
    <n v="0"/>
    <x v="0"/>
    <x v="0"/>
  </r>
  <r>
    <x v="0"/>
    <x v="9"/>
    <x v="0"/>
    <n v="2565"/>
    <x v="1"/>
    <n v="38"/>
    <n v="0"/>
    <x v="0"/>
    <x v="0"/>
  </r>
  <r>
    <x v="0"/>
    <x v="2"/>
    <x v="1"/>
    <n v="3510"/>
    <x v="5"/>
    <n v="39"/>
    <n v="1"/>
    <x v="0"/>
    <x v="0"/>
  </r>
  <r>
    <x v="0"/>
    <x v="7"/>
    <x v="4"/>
    <n v="8192"/>
    <x v="3"/>
    <n v="3"/>
    <n v="0"/>
    <x v="0"/>
    <x v="0"/>
  </r>
  <r>
    <x v="0"/>
    <x v="0"/>
    <x v="8"/>
    <n v="3930"/>
    <x v="6"/>
    <n v="40"/>
    <n v="0"/>
    <x v="0"/>
    <x v="0"/>
  </r>
  <r>
    <x v="0"/>
    <x v="0"/>
    <x v="5"/>
    <n v="3165"/>
    <x v="4"/>
    <n v="41"/>
    <n v="0"/>
    <x v="0"/>
    <x v="0"/>
  </r>
  <r>
    <x v="0"/>
    <x v="1"/>
    <x v="1"/>
    <n v="2353"/>
    <x v="4"/>
    <n v="42"/>
    <n v="0"/>
    <x v="0"/>
    <x v="0"/>
  </r>
  <r>
    <x v="0"/>
    <x v="9"/>
    <x v="0"/>
    <n v="1523"/>
    <x v="3"/>
    <n v="43"/>
    <n v="0"/>
    <x v="0"/>
    <x v="0"/>
  </r>
  <r>
    <x v="0"/>
    <x v="10"/>
    <x v="3"/>
    <n v="5103"/>
    <x v="8"/>
    <n v="44"/>
    <n v="0"/>
    <x v="0"/>
    <x v="0"/>
  </r>
  <r>
    <x v="0"/>
    <x v="7"/>
    <x v="0"/>
    <n v="2086"/>
    <x v="0"/>
    <n v="45"/>
    <n v="0"/>
    <x v="0"/>
    <x v="0"/>
  </r>
  <r>
    <x v="0"/>
    <x v="10"/>
    <x v="4"/>
    <n v="3780"/>
    <x v="3"/>
    <n v="46"/>
    <n v="0"/>
    <x v="0"/>
    <x v="0"/>
  </r>
  <r>
    <x v="0"/>
    <x v="7"/>
    <x v="0"/>
    <n v="8078"/>
    <x v="4"/>
    <n v="47"/>
    <n v="1"/>
    <x v="0"/>
    <x v="0"/>
  </r>
  <r>
    <x v="0"/>
    <x v="6"/>
    <x v="1"/>
    <n v="2044"/>
    <x v="9"/>
    <n v="48"/>
    <n v="0"/>
    <x v="0"/>
    <x v="0"/>
  </r>
  <r>
    <x v="0"/>
    <x v="4"/>
    <x v="4"/>
    <n v="3481"/>
    <x v="4"/>
    <n v="49"/>
    <n v="0"/>
    <x v="0"/>
    <x v="0"/>
  </r>
  <r>
    <x v="0"/>
    <x v="9"/>
    <x v="0"/>
    <n v="2550"/>
    <x v="9"/>
    <n v="4"/>
    <n v="0"/>
    <x v="0"/>
    <x v="0"/>
  </r>
  <r>
    <x v="0"/>
    <x v="6"/>
    <x v="1"/>
    <n v="2395"/>
    <x v="2"/>
    <n v="50"/>
    <n v="0"/>
    <x v="0"/>
    <x v="0"/>
  </r>
  <r>
    <x v="0"/>
    <x v="8"/>
    <x v="3"/>
    <n v="3110"/>
    <x v="1"/>
    <n v="51"/>
    <n v="0"/>
    <x v="0"/>
    <x v="0"/>
  </r>
  <r>
    <x v="0"/>
    <x v="4"/>
    <x v="0"/>
    <n v="2333"/>
    <x v="2"/>
    <n v="52"/>
    <n v="0"/>
    <x v="0"/>
    <x v="0"/>
  </r>
  <r>
    <x v="0"/>
    <x v="2"/>
    <x v="5"/>
    <n v="2950"/>
    <x v="2"/>
    <n v="53"/>
    <n v="1"/>
    <x v="0"/>
    <x v="0"/>
  </r>
  <r>
    <x v="0"/>
    <x v="6"/>
    <x v="3"/>
    <n v="2651"/>
    <x v="4"/>
    <n v="54"/>
    <n v="0"/>
    <x v="0"/>
    <x v="0"/>
  </r>
  <r>
    <x v="0"/>
    <x v="5"/>
    <x v="0"/>
    <n v="4386"/>
    <x v="9"/>
    <n v="55"/>
    <n v="0"/>
    <x v="0"/>
    <x v="0"/>
  </r>
  <r>
    <x v="0"/>
    <x v="0"/>
    <x v="5"/>
    <n v="2430"/>
    <x v="1"/>
    <n v="56"/>
    <n v="0"/>
    <x v="0"/>
    <x v="0"/>
  </r>
  <r>
    <x v="0"/>
    <x v="9"/>
    <x v="7"/>
    <n v="2479"/>
    <x v="8"/>
    <n v="57"/>
    <n v="0"/>
    <x v="0"/>
    <x v="0"/>
  </r>
  <r>
    <x v="0"/>
    <x v="4"/>
    <x v="7"/>
    <n v="2257"/>
    <x v="5"/>
    <n v="58"/>
    <n v="0"/>
    <x v="0"/>
    <x v="0"/>
  </r>
  <r>
    <x v="0"/>
    <x v="9"/>
    <x v="0"/>
    <n v="1825"/>
    <x v="0"/>
    <n v="59"/>
    <n v="0"/>
    <x v="0"/>
    <x v="0"/>
  </r>
  <r>
    <x v="0"/>
    <x v="3"/>
    <x v="1"/>
    <n v="2891"/>
    <x v="7"/>
    <n v="5"/>
    <n v="0"/>
    <x v="0"/>
    <x v="0"/>
  </r>
  <r>
    <x v="0"/>
    <x v="10"/>
    <x v="0"/>
    <n v="13658"/>
    <x v="6"/>
    <n v="60"/>
    <n v="0"/>
    <x v="0"/>
    <x v="0"/>
  </r>
  <r>
    <x v="0"/>
    <x v="8"/>
    <x v="2"/>
    <n v="3439"/>
    <x v="5"/>
    <n v="61"/>
    <n v="0"/>
    <x v="0"/>
    <x v="0"/>
  </r>
  <r>
    <x v="0"/>
    <x v="2"/>
    <x v="3"/>
    <n v="6429"/>
    <x v="6"/>
    <n v="62"/>
    <n v="0"/>
    <x v="0"/>
    <x v="0"/>
  </r>
  <r>
    <x v="0"/>
    <x v="5"/>
    <x v="0"/>
    <n v="9102"/>
    <x v="4"/>
    <n v="63"/>
    <n v="1"/>
    <x v="0"/>
    <x v="0"/>
  </r>
  <r>
    <x v="0"/>
    <x v="8"/>
    <x v="5"/>
    <n v="2775"/>
    <x v="3"/>
    <n v="64"/>
    <n v="0"/>
    <x v="0"/>
    <x v="0"/>
  </r>
  <r>
    <x v="0"/>
    <x v="10"/>
    <x v="0"/>
    <n v="2715"/>
    <x v="7"/>
    <n v="65"/>
    <n v="0"/>
    <x v="0"/>
    <x v="0"/>
  </r>
  <r>
    <x v="0"/>
    <x v="9"/>
    <x v="0"/>
    <n v="1766"/>
    <x v="7"/>
    <n v="66"/>
    <n v="0"/>
    <x v="0"/>
    <x v="0"/>
  </r>
  <r>
    <x v="0"/>
    <x v="1"/>
    <x v="1"/>
    <n v="2855"/>
    <x v="0"/>
    <n v="67"/>
    <n v="0"/>
    <x v="0"/>
    <x v="0"/>
  </r>
  <r>
    <x v="0"/>
    <x v="5"/>
    <x v="5"/>
    <n v="2627"/>
    <x v="2"/>
    <n v="68"/>
    <n v="1"/>
    <x v="0"/>
    <x v="0"/>
  </r>
  <r>
    <x v="0"/>
    <x v="5"/>
    <x v="4"/>
    <n v="5139"/>
    <x v="5"/>
    <n v="69"/>
    <n v="0"/>
    <x v="0"/>
    <x v="0"/>
  </r>
  <r>
    <x v="0"/>
    <x v="10"/>
    <x v="7"/>
    <n v="4104"/>
    <x v="0"/>
    <n v="6"/>
    <n v="0"/>
    <x v="0"/>
    <x v="0"/>
  </r>
  <r>
    <x v="0"/>
    <x v="7"/>
    <x v="0"/>
    <n v="1715"/>
    <x v="5"/>
    <n v="70"/>
    <n v="0"/>
    <x v="0"/>
    <x v="0"/>
  </r>
  <r>
    <x v="0"/>
    <x v="0"/>
    <x v="5"/>
    <n v="2711"/>
    <x v="3"/>
    <n v="71"/>
    <n v="0"/>
    <x v="0"/>
    <x v="0"/>
  </r>
  <r>
    <x v="0"/>
    <x v="7"/>
    <x v="0"/>
    <n v="2148"/>
    <x v="7"/>
    <n v="72"/>
    <n v="0"/>
    <x v="0"/>
    <x v="0"/>
  </r>
  <r>
    <x v="0"/>
    <x v="1"/>
    <x v="1"/>
    <n v="2121"/>
    <x v="9"/>
    <n v="73"/>
    <n v="0"/>
    <x v="0"/>
    <x v="0"/>
  </r>
  <r>
    <x v="0"/>
    <x v="2"/>
    <x v="3"/>
    <n v="4678"/>
    <x v="8"/>
    <n v="74"/>
    <n v="0"/>
    <x v="0"/>
    <x v="0"/>
  </r>
  <r>
    <x v="0"/>
    <x v="9"/>
    <x v="0"/>
    <n v="1821"/>
    <x v="5"/>
    <n v="75"/>
    <n v="0"/>
    <x v="0"/>
    <x v="0"/>
  </r>
  <r>
    <x v="0"/>
    <x v="6"/>
    <x v="1"/>
    <n v="1987"/>
    <x v="0"/>
    <n v="76"/>
    <n v="0"/>
    <x v="0"/>
    <x v="0"/>
  </r>
  <r>
    <x v="0"/>
    <x v="1"/>
    <x v="2"/>
    <n v="6199"/>
    <x v="2"/>
    <n v="77"/>
    <n v="0"/>
    <x v="0"/>
    <x v="0"/>
  </r>
  <r>
    <x v="0"/>
    <x v="5"/>
    <x v="5"/>
    <n v="2959"/>
    <x v="7"/>
    <n v="78"/>
    <n v="0"/>
    <x v="0"/>
    <x v="0"/>
  </r>
  <r>
    <x v="0"/>
    <x v="1"/>
    <x v="2"/>
    <n v="3430"/>
    <x v="6"/>
    <n v="79"/>
    <n v="0"/>
    <x v="0"/>
    <x v="0"/>
  </r>
  <r>
    <x v="0"/>
    <x v="7"/>
    <x v="0"/>
    <n v="2558"/>
    <x v="1"/>
    <n v="7"/>
    <n v="0"/>
    <x v="0"/>
    <x v="0"/>
  </r>
  <r>
    <x v="0"/>
    <x v="8"/>
    <x v="4"/>
    <n v="3347"/>
    <x v="8"/>
    <n v="80"/>
    <n v="1"/>
    <x v="0"/>
    <x v="0"/>
  </r>
  <r>
    <x v="0"/>
    <x v="4"/>
    <x v="7"/>
    <n v="2731"/>
    <x v="3"/>
    <n v="81"/>
    <n v="0"/>
    <x v="0"/>
    <x v="0"/>
  </r>
  <r>
    <x v="0"/>
    <x v="6"/>
    <x v="3"/>
    <n v="3968"/>
    <x v="1"/>
    <n v="82"/>
    <n v="0"/>
    <x v="0"/>
    <x v="0"/>
  </r>
  <r>
    <x v="0"/>
    <x v="1"/>
    <x v="4"/>
    <n v="4872"/>
    <x v="8"/>
    <n v="83"/>
    <n v="1"/>
    <x v="0"/>
    <x v="0"/>
  </r>
  <r>
    <x v="0"/>
    <x v="4"/>
    <x v="7"/>
    <n v="1495"/>
    <x v="1"/>
    <n v="84"/>
    <n v="1"/>
    <x v="0"/>
    <x v="0"/>
  </r>
  <r>
    <x v="0"/>
    <x v="0"/>
    <x v="5"/>
    <n v="2311"/>
    <x v="9"/>
    <n v="85"/>
    <n v="0"/>
    <x v="0"/>
    <x v="0"/>
  </r>
  <r>
    <x v="0"/>
    <x v="5"/>
    <x v="0"/>
    <n v="2254"/>
    <x v="1"/>
    <n v="86"/>
    <n v="0"/>
    <x v="0"/>
    <x v="0"/>
  </r>
  <r>
    <x v="0"/>
    <x v="3"/>
    <x v="0"/>
    <n v="2276"/>
    <x v="3"/>
    <n v="87"/>
    <n v="0"/>
    <x v="0"/>
    <x v="0"/>
  </r>
  <r>
    <x v="0"/>
    <x v="6"/>
    <x v="3"/>
    <n v="2159"/>
    <x v="5"/>
    <n v="88"/>
    <n v="0"/>
    <x v="0"/>
    <x v="0"/>
  </r>
  <r>
    <x v="0"/>
    <x v="4"/>
    <x v="7"/>
    <n v="1715"/>
    <x v="9"/>
    <n v="89"/>
    <n v="0"/>
    <x v="0"/>
    <x v="0"/>
  </r>
  <r>
    <x v="0"/>
    <x v="2"/>
    <x v="3"/>
    <n v="5329"/>
    <x v="7"/>
    <n v="8"/>
    <n v="1"/>
    <x v="0"/>
    <x v="0"/>
  </r>
  <r>
    <x v="0"/>
    <x v="2"/>
    <x v="9"/>
    <n v="4505"/>
    <x v="0"/>
    <n v="90"/>
    <n v="0"/>
    <x v="0"/>
    <x v="0"/>
  </r>
  <r>
    <x v="0"/>
    <x v="2"/>
    <x v="1"/>
    <n v="2650"/>
    <x v="9"/>
    <n v="91"/>
    <n v="0"/>
    <x v="0"/>
    <x v="0"/>
  </r>
  <r>
    <x v="0"/>
    <x v="8"/>
    <x v="5"/>
    <n v="3526"/>
    <x v="2"/>
    <n v="92"/>
    <n v="1"/>
    <x v="0"/>
    <x v="0"/>
  </r>
  <r>
    <x v="0"/>
    <x v="9"/>
    <x v="0"/>
    <n v="2308"/>
    <x v="4"/>
    <n v="93"/>
    <n v="1"/>
    <x v="0"/>
    <x v="0"/>
  </r>
  <r>
    <x v="0"/>
    <x v="8"/>
    <x v="0"/>
    <n v="1590"/>
    <x v="4"/>
    <n v="94"/>
    <n v="1"/>
    <x v="0"/>
    <x v="0"/>
  </r>
  <r>
    <x v="0"/>
    <x v="10"/>
    <x v="3"/>
    <n v="3291"/>
    <x v="9"/>
    <n v="95"/>
    <n v="0"/>
    <x v="0"/>
    <x v="0"/>
  </r>
  <r>
    <x v="0"/>
    <x v="7"/>
    <x v="0"/>
    <n v="3627"/>
    <x v="6"/>
    <n v="96"/>
    <n v="0"/>
    <x v="0"/>
    <x v="0"/>
  </r>
  <r>
    <x v="0"/>
    <x v="3"/>
    <x v="1"/>
    <n v="4328"/>
    <x v="5"/>
    <n v="97"/>
    <n v="1"/>
    <x v="0"/>
    <x v="0"/>
  </r>
  <r>
    <x v="0"/>
    <x v="8"/>
    <x v="3"/>
    <n v="1838"/>
    <x v="7"/>
    <n v="98"/>
    <n v="1"/>
    <x v="0"/>
    <x v="0"/>
  </r>
  <r>
    <x v="0"/>
    <x v="10"/>
    <x v="0"/>
    <n v="3073"/>
    <x v="1"/>
    <n v="99"/>
    <n v="0"/>
    <x v="0"/>
    <x v="0"/>
  </r>
  <r>
    <x v="0"/>
    <x v="0"/>
    <x v="5"/>
    <n v="5760"/>
    <x v="7"/>
    <n v="9"/>
    <n v="0"/>
    <x v="0"/>
    <x v="0"/>
  </r>
  <r>
    <x v="1"/>
    <x v="6"/>
    <x v="2"/>
    <n v="18300"/>
    <x v="8"/>
    <n v="0"/>
    <n v="0"/>
    <x v="0"/>
    <x v="0"/>
  </r>
  <r>
    <x v="1"/>
    <x v="1"/>
    <x v="4"/>
    <n v="58842"/>
    <x v="1"/>
    <n v="10"/>
    <n v="0"/>
    <x v="0"/>
    <x v="0"/>
  </r>
  <r>
    <x v="1"/>
    <x v="4"/>
    <x v="1"/>
    <n v="2048"/>
    <x v="5"/>
    <n v="11"/>
    <n v="1"/>
    <x v="0"/>
    <x v="0"/>
  </r>
  <r>
    <x v="1"/>
    <x v="3"/>
    <x v="4"/>
    <n v="5271"/>
    <x v="8"/>
    <n v="12"/>
    <n v="1"/>
    <x v="0"/>
    <x v="0"/>
  </r>
  <r>
    <x v="1"/>
    <x v="0"/>
    <x v="0"/>
    <n v="8379"/>
    <x v="3"/>
    <n v="13"/>
    <n v="0"/>
    <x v="0"/>
    <x v="0"/>
  </r>
  <r>
    <x v="1"/>
    <x v="2"/>
    <x v="2"/>
    <n v="3436"/>
    <x v="6"/>
    <n v="14"/>
    <n v="0"/>
    <x v="0"/>
    <x v="0"/>
  </r>
  <r>
    <x v="1"/>
    <x v="1"/>
    <x v="8"/>
    <n v="5978"/>
    <x v="5"/>
    <n v="15"/>
    <n v="0"/>
    <x v="0"/>
    <x v="0"/>
  </r>
  <r>
    <x v="1"/>
    <x v="8"/>
    <x v="5"/>
    <n v="3012"/>
    <x v="2"/>
    <n v="16"/>
    <n v="1"/>
    <x v="0"/>
    <x v="0"/>
  </r>
  <r>
    <x v="1"/>
    <x v="3"/>
    <x v="1"/>
    <n v="2871"/>
    <x v="5"/>
    <n v="17"/>
    <n v="1"/>
    <x v="0"/>
    <x v="0"/>
  </r>
  <r>
    <x v="1"/>
    <x v="6"/>
    <x v="8"/>
    <n v="6366"/>
    <x v="5"/>
    <n v="18"/>
    <n v="0"/>
    <x v="0"/>
    <x v="0"/>
  </r>
  <r>
    <x v="1"/>
    <x v="6"/>
    <x v="8"/>
    <n v="1336"/>
    <x v="2"/>
    <n v="19"/>
    <n v="0"/>
    <x v="0"/>
    <x v="0"/>
  </r>
  <r>
    <x v="1"/>
    <x v="4"/>
    <x v="3"/>
    <n v="14440"/>
    <x v="9"/>
    <n v="1"/>
    <n v="0"/>
    <x v="0"/>
    <x v="0"/>
  </r>
  <r>
    <x v="1"/>
    <x v="1"/>
    <x v="4"/>
    <n v="5816"/>
    <x v="2"/>
    <n v="20"/>
    <n v="0"/>
    <x v="0"/>
    <x v="0"/>
  </r>
  <r>
    <x v="1"/>
    <x v="9"/>
    <x v="0"/>
    <n v="4064"/>
    <x v="7"/>
    <n v="21"/>
    <n v="0"/>
    <x v="0"/>
    <x v="0"/>
  </r>
  <r>
    <x v="1"/>
    <x v="5"/>
    <x v="0"/>
    <n v="16719"/>
    <x v="2"/>
    <n v="22"/>
    <n v="0"/>
    <x v="0"/>
    <x v="0"/>
  </r>
  <r>
    <x v="1"/>
    <x v="10"/>
    <x v="4"/>
    <n v="4298"/>
    <x v="9"/>
    <n v="23"/>
    <n v="0"/>
    <x v="0"/>
    <x v="0"/>
  </r>
  <r>
    <x v="1"/>
    <x v="3"/>
    <x v="0"/>
    <n v="2134"/>
    <x v="3"/>
    <n v="24"/>
    <n v="0"/>
    <x v="0"/>
    <x v="0"/>
  </r>
  <r>
    <x v="1"/>
    <x v="3"/>
    <x v="2"/>
    <n v="6613"/>
    <x v="9"/>
    <n v="25"/>
    <n v="1"/>
    <x v="0"/>
    <x v="0"/>
  </r>
  <r>
    <x v="1"/>
    <x v="8"/>
    <x v="4"/>
    <n v="1653"/>
    <x v="8"/>
    <n v="26"/>
    <n v="1"/>
    <x v="0"/>
    <x v="0"/>
  </r>
  <r>
    <x v="1"/>
    <x v="3"/>
    <x v="9"/>
    <n v="3115"/>
    <x v="6"/>
    <n v="27"/>
    <n v="0"/>
    <x v="0"/>
    <x v="0"/>
  </r>
  <r>
    <x v="1"/>
    <x v="7"/>
    <x v="3"/>
    <n v="7770"/>
    <x v="7"/>
    <n v="28"/>
    <n v="1"/>
    <x v="0"/>
    <x v="0"/>
  </r>
  <r>
    <x v="1"/>
    <x v="8"/>
    <x v="6"/>
    <n v="1778"/>
    <x v="6"/>
    <n v="29"/>
    <n v="1"/>
    <x v="0"/>
    <x v="0"/>
  </r>
  <r>
    <x v="1"/>
    <x v="3"/>
    <x v="0"/>
    <n v="18724"/>
    <x v="0"/>
    <n v="2"/>
    <n v="0"/>
    <x v="0"/>
    <x v="0"/>
  </r>
  <r>
    <x v="1"/>
    <x v="10"/>
    <x v="0"/>
    <n v="14404"/>
    <x v="0"/>
    <n v="30"/>
    <n v="0"/>
    <x v="0"/>
    <x v="0"/>
  </r>
  <r>
    <x v="1"/>
    <x v="4"/>
    <x v="0"/>
    <n v="6022"/>
    <x v="8"/>
    <n v="31"/>
    <n v="0"/>
    <x v="0"/>
    <x v="0"/>
  </r>
  <r>
    <x v="1"/>
    <x v="1"/>
    <x v="2"/>
    <n v="26458"/>
    <x v="4"/>
    <n v="32"/>
    <n v="0"/>
    <x v="0"/>
    <x v="0"/>
  </r>
  <r>
    <x v="1"/>
    <x v="9"/>
    <x v="0"/>
    <n v="10024"/>
    <x v="4"/>
    <n v="33"/>
    <n v="1"/>
    <x v="0"/>
    <x v="0"/>
  </r>
  <r>
    <x v="1"/>
    <x v="2"/>
    <x v="8"/>
    <n v="4395"/>
    <x v="0"/>
    <n v="34"/>
    <n v="1"/>
    <x v="0"/>
    <x v="0"/>
  </r>
  <r>
    <x v="1"/>
    <x v="1"/>
    <x v="2"/>
    <n v="6483"/>
    <x v="9"/>
    <n v="35"/>
    <n v="1"/>
    <x v="0"/>
    <x v="0"/>
  </r>
  <r>
    <x v="1"/>
    <x v="10"/>
    <x v="8"/>
    <n v="2870"/>
    <x v="6"/>
    <n v="36"/>
    <n v="0"/>
    <x v="0"/>
    <x v="0"/>
  </r>
  <r>
    <x v="1"/>
    <x v="9"/>
    <x v="0"/>
    <n v="10521"/>
    <x v="0"/>
    <n v="37"/>
    <n v="0"/>
    <x v="0"/>
    <x v="0"/>
  </r>
  <r>
    <x v="1"/>
    <x v="7"/>
    <x v="0"/>
    <n v="13605"/>
    <x v="2"/>
    <n v="38"/>
    <n v="0"/>
    <x v="0"/>
    <x v="0"/>
  </r>
  <r>
    <x v="1"/>
    <x v="9"/>
    <x v="0"/>
    <n v="1289"/>
    <x v="3"/>
    <n v="39"/>
    <n v="0"/>
    <x v="0"/>
    <x v="0"/>
  </r>
  <r>
    <x v="1"/>
    <x v="7"/>
    <x v="0"/>
    <n v="13392"/>
    <x v="1"/>
    <n v="3"/>
    <n v="0"/>
    <x v="0"/>
    <x v="0"/>
  </r>
  <r>
    <x v="1"/>
    <x v="3"/>
    <x v="4"/>
    <n v="22206"/>
    <x v="7"/>
    <n v="40"/>
    <n v="0"/>
    <x v="0"/>
    <x v="0"/>
  </r>
  <r>
    <x v="1"/>
    <x v="2"/>
    <x v="8"/>
    <n v="9278"/>
    <x v="8"/>
    <n v="41"/>
    <n v="0"/>
    <x v="0"/>
    <x v="0"/>
  </r>
  <r>
    <x v="1"/>
    <x v="5"/>
    <x v="0"/>
    <n v="2896"/>
    <x v="9"/>
    <n v="42"/>
    <n v="0"/>
    <x v="0"/>
    <x v="0"/>
  </r>
  <r>
    <x v="1"/>
    <x v="7"/>
    <x v="8"/>
    <n v="1942"/>
    <x v="0"/>
    <n v="43"/>
    <n v="1"/>
    <x v="0"/>
    <x v="0"/>
  </r>
  <r>
    <x v="1"/>
    <x v="1"/>
    <x v="0"/>
    <n v="2319"/>
    <x v="8"/>
    <n v="44"/>
    <n v="0"/>
    <x v="0"/>
    <x v="0"/>
  </r>
  <r>
    <x v="1"/>
    <x v="10"/>
    <x v="2"/>
    <n v="6446"/>
    <x v="4"/>
    <n v="45"/>
    <n v="0"/>
    <x v="0"/>
    <x v="0"/>
  </r>
  <r>
    <x v="1"/>
    <x v="6"/>
    <x v="1"/>
    <n v="2863"/>
    <x v="4"/>
    <n v="46"/>
    <n v="0"/>
    <x v="0"/>
    <x v="0"/>
  </r>
  <r>
    <x v="1"/>
    <x v="7"/>
    <x v="0"/>
    <n v="7895"/>
    <x v="4"/>
    <n v="47"/>
    <n v="1"/>
    <x v="0"/>
    <x v="0"/>
  </r>
  <r>
    <x v="1"/>
    <x v="8"/>
    <x v="0"/>
    <n v="5498"/>
    <x v="3"/>
    <n v="48"/>
    <n v="0"/>
    <x v="0"/>
    <x v="0"/>
  </r>
  <r>
    <x v="1"/>
    <x v="7"/>
    <x v="8"/>
    <n v="1937"/>
    <x v="5"/>
    <n v="49"/>
    <n v="0"/>
    <x v="0"/>
    <x v="0"/>
  </r>
  <r>
    <x v="1"/>
    <x v="0"/>
    <x v="5"/>
    <n v="4578"/>
    <x v="6"/>
    <n v="4"/>
    <n v="0"/>
    <x v="0"/>
    <x v="0"/>
  </r>
  <r>
    <x v="1"/>
    <x v="5"/>
    <x v="2"/>
    <n v="6948"/>
    <x v="1"/>
    <n v="50"/>
    <n v="0"/>
    <x v="0"/>
    <x v="0"/>
  </r>
  <r>
    <x v="1"/>
    <x v="7"/>
    <x v="0"/>
    <n v="4411"/>
    <x v="3"/>
    <n v="51"/>
    <n v="0"/>
    <x v="0"/>
    <x v="0"/>
  </r>
  <r>
    <x v="1"/>
    <x v="6"/>
    <x v="0"/>
    <n v="6802"/>
    <x v="3"/>
    <n v="52"/>
    <n v="0"/>
    <x v="0"/>
    <x v="0"/>
  </r>
  <r>
    <x v="1"/>
    <x v="8"/>
    <x v="1"/>
    <n v="2512"/>
    <x v="5"/>
    <n v="53"/>
    <n v="1"/>
    <x v="0"/>
    <x v="0"/>
  </r>
  <r>
    <x v="1"/>
    <x v="0"/>
    <x v="0"/>
    <n v="2336"/>
    <x v="4"/>
    <n v="54"/>
    <n v="1"/>
    <x v="0"/>
    <x v="0"/>
  </r>
  <r>
    <x v="1"/>
    <x v="10"/>
    <x v="8"/>
    <n v="1459"/>
    <x v="1"/>
    <n v="55"/>
    <n v="0"/>
    <x v="0"/>
    <x v="0"/>
  </r>
  <r>
    <x v="1"/>
    <x v="9"/>
    <x v="8"/>
    <n v="2285"/>
    <x v="6"/>
    <n v="56"/>
    <n v="0"/>
    <x v="0"/>
    <x v="0"/>
  </r>
  <r>
    <x v="1"/>
    <x v="0"/>
    <x v="0"/>
    <n v="2624"/>
    <x v="2"/>
    <n v="57"/>
    <n v="0"/>
    <x v="0"/>
    <x v="0"/>
  </r>
  <r>
    <x v="1"/>
    <x v="7"/>
    <x v="5"/>
    <n v="5211"/>
    <x v="6"/>
    <n v="58"/>
    <n v="0"/>
    <x v="0"/>
    <x v="0"/>
  </r>
  <r>
    <x v="1"/>
    <x v="5"/>
    <x v="2"/>
    <n v="2614"/>
    <x v="7"/>
    <n v="59"/>
    <n v="0"/>
    <x v="0"/>
    <x v="0"/>
  </r>
  <r>
    <x v="1"/>
    <x v="5"/>
    <x v="2"/>
    <n v="7098"/>
    <x v="4"/>
    <n v="5"/>
    <n v="0"/>
    <x v="0"/>
    <x v="0"/>
  </r>
  <r>
    <x v="1"/>
    <x v="5"/>
    <x v="0"/>
    <n v="2831"/>
    <x v="6"/>
    <n v="60"/>
    <n v="0"/>
    <x v="0"/>
    <x v="0"/>
  </r>
  <r>
    <x v="1"/>
    <x v="5"/>
    <x v="5"/>
    <n v="22060"/>
    <x v="8"/>
    <n v="61"/>
    <n v="0"/>
    <x v="0"/>
    <x v="0"/>
  </r>
  <r>
    <x v="1"/>
    <x v="2"/>
    <x v="1"/>
    <n v="1645"/>
    <x v="9"/>
    <n v="62"/>
    <n v="0"/>
    <x v="0"/>
    <x v="0"/>
  </r>
  <r>
    <x v="1"/>
    <x v="1"/>
    <x v="4"/>
    <n v="2180"/>
    <x v="6"/>
    <n v="63"/>
    <n v="0"/>
    <x v="0"/>
    <x v="0"/>
  </r>
  <r>
    <x v="1"/>
    <x v="3"/>
    <x v="2"/>
    <n v="3676"/>
    <x v="2"/>
    <n v="64"/>
    <n v="0"/>
    <x v="0"/>
    <x v="0"/>
  </r>
  <r>
    <x v="1"/>
    <x v="10"/>
    <x v="0"/>
    <n v="5777"/>
    <x v="8"/>
    <n v="65"/>
    <n v="0"/>
    <x v="0"/>
    <x v="0"/>
  </r>
  <r>
    <x v="1"/>
    <x v="0"/>
    <x v="2"/>
    <n v="4632"/>
    <x v="9"/>
    <n v="66"/>
    <n v="1"/>
    <x v="0"/>
    <x v="0"/>
  </r>
  <r>
    <x v="1"/>
    <x v="3"/>
    <x v="0"/>
    <n v="2808"/>
    <x v="4"/>
    <n v="67"/>
    <n v="1"/>
    <x v="0"/>
    <x v="0"/>
  </r>
  <r>
    <x v="1"/>
    <x v="4"/>
    <x v="5"/>
    <n v="2846"/>
    <x v="4"/>
    <n v="68"/>
    <n v="0"/>
    <x v="0"/>
    <x v="0"/>
  </r>
  <r>
    <x v="1"/>
    <x v="0"/>
    <x v="2"/>
    <n v="7920"/>
    <x v="5"/>
    <n v="69"/>
    <n v="0"/>
    <x v="0"/>
    <x v="0"/>
  </r>
  <r>
    <x v="1"/>
    <x v="9"/>
    <x v="1"/>
    <n v="4861"/>
    <x v="8"/>
    <n v="6"/>
    <n v="0"/>
    <x v="0"/>
    <x v="0"/>
  </r>
  <r>
    <x v="1"/>
    <x v="8"/>
    <x v="2"/>
    <n v="1286"/>
    <x v="4"/>
    <n v="70"/>
    <n v="0"/>
    <x v="0"/>
    <x v="0"/>
  </r>
  <r>
    <x v="1"/>
    <x v="5"/>
    <x v="1"/>
    <n v="2468"/>
    <x v="0"/>
    <n v="71"/>
    <n v="0"/>
    <x v="0"/>
    <x v="0"/>
  </r>
  <r>
    <x v="1"/>
    <x v="7"/>
    <x v="0"/>
    <n v="5111"/>
    <x v="8"/>
    <n v="72"/>
    <n v="0"/>
    <x v="0"/>
    <x v="0"/>
  </r>
  <r>
    <x v="1"/>
    <x v="0"/>
    <x v="5"/>
    <n v="3258"/>
    <x v="1"/>
    <n v="73"/>
    <n v="0"/>
    <x v="0"/>
    <x v="0"/>
  </r>
  <r>
    <x v="1"/>
    <x v="1"/>
    <x v="2"/>
    <n v="3762"/>
    <x v="3"/>
    <n v="74"/>
    <n v="0"/>
    <x v="0"/>
    <x v="0"/>
  </r>
  <r>
    <x v="1"/>
    <x v="8"/>
    <x v="4"/>
    <n v="5071"/>
    <x v="1"/>
    <n v="75"/>
    <n v="0"/>
    <x v="0"/>
    <x v="0"/>
  </r>
  <r>
    <x v="1"/>
    <x v="2"/>
    <x v="2"/>
    <n v="2401"/>
    <x v="1"/>
    <n v="76"/>
    <n v="0"/>
    <x v="0"/>
    <x v="0"/>
  </r>
  <r>
    <x v="1"/>
    <x v="5"/>
    <x v="1"/>
    <n v="2982"/>
    <x v="5"/>
    <n v="77"/>
    <n v="1"/>
    <x v="0"/>
    <x v="0"/>
  </r>
  <r>
    <x v="1"/>
    <x v="1"/>
    <x v="2"/>
    <n v="7563"/>
    <x v="0"/>
    <n v="78"/>
    <n v="0"/>
    <x v="0"/>
    <x v="0"/>
  </r>
  <r>
    <x v="1"/>
    <x v="2"/>
    <x v="1"/>
    <n v="4607"/>
    <x v="7"/>
    <n v="79"/>
    <n v="0"/>
    <x v="0"/>
    <x v="0"/>
  </r>
  <r>
    <x v="1"/>
    <x v="8"/>
    <x v="2"/>
    <n v="5046"/>
    <x v="9"/>
    <n v="7"/>
    <n v="1"/>
    <x v="0"/>
    <x v="0"/>
  </r>
  <r>
    <x v="1"/>
    <x v="4"/>
    <x v="6"/>
    <n v="2314"/>
    <x v="2"/>
    <n v="80"/>
    <n v="0"/>
    <x v="0"/>
    <x v="0"/>
  </r>
  <r>
    <x v="1"/>
    <x v="8"/>
    <x v="3"/>
    <n v="2102"/>
    <x v="7"/>
    <n v="81"/>
    <n v="1"/>
    <x v="0"/>
    <x v="0"/>
  </r>
  <r>
    <x v="1"/>
    <x v="0"/>
    <x v="0"/>
    <n v="2033"/>
    <x v="7"/>
    <n v="82"/>
    <n v="0"/>
    <x v="0"/>
    <x v="0"/>
  </r>
  <r>
    <x v="1"/>
    <x v="9"/>
    <x v="0"/>
    <n v="1705"/>
    <x v="1"/>
    <n v="83"/>
    <n v="0"/>
    <x v="0"/>
    <x v="0"/>
  </r>
  <r>
    <x v="1"/>
    <x v="2"/>
    <x v="1"/>
    <n v="17133"/>
    <x v="5"/>
    <n v="84"/>
    <n v="1"/>
    <x v="0"/>
    <x v="0"/>
  </r>
  <r>
    <x v="1"/>
    <x v="6"/>
    <x v="1"/>
    <n v="9788"/>
    <x v="1"/>
    <n v="85"/>
    <n v="0"/>
    <x v="0"/>
    <x v="0"/>
  </r>
  <r>
    <x v="1"/>
    <x v="4"/>
    <x v="0"/>
    <n v="3962"/>
    <x v="6"/>
    <n v="86"/>
    <n v="0"/>
    <x v="0"/>
    <x v="0"/>
  </r>
  <r>
    <x v="1"/>
    <x v="4"/>
    <x v="1"/>
    <n v="1828"/>
    <x v="1"/>
    <n v="87"/>
    <n v="0"/>
    <x v="0"/>
    <x v="0"/>
  </r>
  <r>
    <x v="1"/>
    <x v="10"/>
    <x v="5"/>
    <n v="9156"/>
    <x v="7"/>
    <n v="88"/>
    <n v="0"/>
    <x v="0"/>
    <x v="0"/>
  </r>
  <r>
    <x v="1"/>
    <x v="10"/>
    <x v="5"/>
    <n v="1730"/>
    <x v="3"/>
    <n v="89"/>
    <n v="0"/>
    <x v="0"/>
    <x v="0"/>
  </r>
  <r>
    <x v="1"/>
    <x v="10"/>
    <x v="8"/>
    <n v="3752"/>
    <x v="2"/>
    <n v="8"/>
    <n v="0"/>
    <x v="0"/>
    <x v="0"/>
  </r>
  <r>
    <x v="1"/>
    <x v="0"/>
    <x v="0"/>
    <n v="1542"/>
    <x v="0"/>
    <n v="90"/>
    <n v="0"/>
    <x v="0"/>
    <x v="0"/>
  </r>
  <r>
    <x v="1"/>
    <x v="6"/>
    <x v="1"/>
    <n v="2290"/>
    <x v="9"/>
    <n v="91"/>
    <n v="0"/>
    <x v="0"/>
    <x v="0"/>
  </r>
  <r>
    <x v="1"/>
    <x v="4"/>
    <x v="0"/>
    <n v="1765"/>
    <x v="3"/>
    <n v="92"/>
    <n v="0"/>
    <x v="0"/>
    <x v="0"/>
  </r>
  <r>
    <x v="1"/>
    <x v="8"/>
    <x v="7"/>
    <n v="9785"/>
    <x v="0"/>
    <n v="93"/>
    <n v="0"/>
    <x v="0"/>
    <x v="0"/>
  </r>
  <r>
    <x v="1"/>
    <x v="2"/>
    <x v="2"/>
    <n v="10693"/>
    <x v="3"/>
    <n v="94"/>
    <n v="0"/>
    <x v="0"/>
    <x v="0"/>
  </r>
  <r>
    <x v="1"/>
    <x v="4"/>
    <x v="1"/>
    <n v="3653"/>
    <x v="7"/>
    <n v="95"/>
    <n v="0"/>
    <x v="0"/>
    <x v="0"/>
  </r>
  <r>
    <x v="1"/>
    <x v="9"/>
    <x v="1"/>
    <n v="5581"/>
    <x v="5"/>
    <n v="96"/>
    <n v="1"/>
    <x v="0"/>
    <x v="0"/>
  </r>
  <r>
    <x v="1"/>
    <x v="6"/>
    <x v="1"/>
    <n v="3388"/>
    <x v="0"/>
    <n v="97"/>
    <n v="0"/>
    <x v="0"/>
    <x v="0"/>
  </r>
  <r>
    <x v="1"/>
    <x v="2"/>
    <x v="5"/>
    <n v="2470"/>
    <x v="2"/>
    <n v="98"/>
    <n v="1"/>
    <x v="0"/>
    <x v="0"/>
  </r>
  <r>
    <x v="1"/>
    <x v="9"/>
    <x v="0"/>
    <n v="1651"/>
    <x v="9"/>
    <n v="99"/>
    <n v="0"/>
    <x v="0"/>
    <x v="0"/>
  </r>
  <r>
    <x v="1"/>
    <x v="6"/>
    <x v="1"/>
    <n v="4376"/>
    <x v="7"/>
    <n v="9"/>
    <n v="0"/>
    <x v="0"/>
    <x v="0"/>
  </r>
  <r>
    <x v="2"/>
    <x v="1"/>
    <x v="2"/>
    <n v="36673"/>
    <x v="8"/>
    <n v="0"/>
    <n v="0"/>
    <x v="0"/>
    <x v="0"/>
  </r>
  <r>
    <x v="2"/>
    <x v="5"/>
    <x v="5"/>
    <n v="117937"/>
    <x v="1"/>
    <n v="10"/>
    <n v="0"/>
    <x v="0"/>
    <x v="0"/>
  </r>
  <r>
    <x v="2"/>
    <x v="4"/>
    <x v="2"/>
    <n v="2680"/>
    <x v="8"/>
    <n v="11"/>
    <n v="0"/>
    <x v="0"/>
    <x v="0"/>
  </r>
  <r>
    <x v="2"/>
    <x v="0"/>
    <x v="9"/>
    <n v="40874"/>
    <x v="3"/>
    <n v="12"/>
    <n v="1"/>
    <x v="0"/>
    <x v="0"/>
  </r>
  <r>
    <x v="2"/>
    <x v="4"/>
    <x v="7"/>
    <n v="2963"/>
    <x v="5"/>
    <n v="13"/>
    <n v="0"/>
    <x v="0"/>
    <x v="0"/>
  </r>
  <r>
    <x v="2"/>
    <x v="4"/>
    <x v="7"/>
    <n v="5939"/>
    <x v="4"/>
    <n v="14"/>
    <n v="0"/>
    <x v="0"/>
    <x v="0"/>
  </r>
  <r>
    <x v="2"/>
    <x v="7"/>
    <x v="7"/>
    <n v="16095"/>
    <x v="0"/>
    <n v="15"/>
    <n v="0"/>
    <x v="0"/>
    <x v="0"/>
  </r>
  <r>
    <x v="2"/>
    <x v="6"/>
    <x v="8"/>
    <n v="4859"/>
    <x v="7"/>
    <n v="16"/>
    <n v="0"/>
    <x v="0"/>
    <x v="0"/>
  </r>
  <r>
    <x v="2"/>
    <x v="8"/>
    <x v="0"/>
    <n v="3153"/>
    <x v="2"/>
    <n v="17"/>
    <n v="0"/>
    <x v="0"/>
    <x v="0"/>
  </r>
  <r>
    <x v="2"/>
    <x v="2"/>
    <x v="3"/>
    <n v="3397"/>
    <x v="6"/>
    <n v="18"/>
    <n v="0"/>
    <x v="0"/>
    <x v="0"/>
  </r>
  <r>
    <x v="2"/>
    <x v="8"/>
    <x v="6"/>
    <n v="3577"/>
    <x v="6"/>
    <n v="19"/>
    <n v="1"/>
    <x v="0"/>
    <x v="0"/>
  </r>
  <r>
    <x v="2"/>
    <x v="6"/>
    <x v="1"/>
    <n v="4392"/>
    <x v="9"/>
    <n v="1"/>
    <n v="0"/>
    <x v="0"/>
    <x v="0"/>
  </r>
  <r>
    <x v="2"/>
    <x v="3"/>
    <x v="3"/>
    <n v="2016"/>
    <x v="6"/>
    <n v="20"/>
    <n v="0"/>
    <x v="0"/>
    <x v="0"/>
  </r>
  <r>
    <x v="2"/>
    <x v="9"/>
    <x v="9"/>
    <n v="37879"/>
    <x v="1"/>
    <n v="21"/>
    <n v="0"/>
    <x v="0"/>
    <x v="0"/>
  </r>
  <r>
    <x v="2"/>
    <x v="2"/>
    <x v="8"/>
    <n v="5557"/>
    <x v="8"/>
    <n v="22"/>
    <n v="0"/>
    <x v="0"/>
    <x v="0"/>
  </r>
  <r>
    <x v="2"/>
    <x v="8"/>
    <x v="2"/>
    <n v="2423"/>
    <x v="9"/>
    <n v="23"/>
    <n v="1"/>
    <x v="0"/>
    <x v="0"/>
  </r>
  <r>
    <x v="2"/>
    <x v="10"/>
    <x v="7"/>
    <n v="21128"/>
    <x v="2"/>
    <n v="24"/>
    <n v="0"/>
    <x v="0"/>
    <x v="0"/>
  </r>
  <r>
    <x v="2"/>
    <x v="1"/>
    <x v="2"/>
    <n v="20128"/>
    <x v="4"/>
    <n v="25"/>
    <n v="0"/>
    <x v="0"/>
    <x v="0"/>
  </r>
  <r>
    <x v="2"/>
    <x v="6"/>
    <x v="1"/>
    <n v="3729"/>
    <x v="5"/>
    <n v="26"/>
    <n v="1"/>
    <x v="0"/>
    <x v="0"/>
  </r>
  <r>
    <x v="2"/>
    <x v="9"/>
    <x v="2"/>
    <n v="2059"/>
    <x v="4"/>
    <n v="27"/>
    <n v="0"/>
    <x v="0"/>
    <x v="0"/>
  </r>
  <r>
    <x v="2"/>
    <x v="7"/>
    <x v="3"/>
    <n v="1544"/>
    <x v="4"/>
    <n v="28"/>
    <n v="0"/>
    <x v="0"/>
    <x v="0"/>
  </r>
  <r>
    <x v="2"/>
    <x v="6"/>
    <x v="4"/>
    <n v="994"/>
    <x v="3"/>
    <n v="29"/>
    <n v="0"/>
    <x v="0"/>
    <x v="0"/>
  </r>
  <r>
    <x v="2"/>
    <x v="5"/>
    <x v="5"/>
    <n v="6793"/>
    <x v="4"/>
    <n v="2"/>
    <n v="0"/>
    <x v="0"/>
    <x v="0"/>
  </r>
  <r>
    <x v="2"/>
    <x v="3"/>
    <x v="1"/>
    <n v="737"/>
    <x v="5"/>
    <n v="30"/>
    <n v="1"/>
    <x v="0"/>
    <x v="0"/>
  </r>
  <r>
    <x v="2"/>
    <x v="5"/>
    <x v="7"/>
    <n v="784"/>
    <x v="8"/>
    <n v="31"/>
    <n v="0"/>
    <x v="0"/>
    <x v="0"/>
  </r>
  <r>
    <x v="2"/>
    <x v="8"/>
    <x v="8"/>
    <n v="1915"/>
    <x v="3"/>
    <n v="32"/>
    <n v="0"/>
    <x v="0"/>
    <x v="0"/>
  </r>
  <r>
    <x v="2"/>
    <x v="4"/>
    <x v="5"/>
    <n v="1737"/>
    <x v="3"/>
    <n v="33"/>
    <n v="0"/>
    <x v="0"/>
    <x v="0"/>
  </r>
  <r>
    <x v="2"/>
    <x v="5"/>
    <x v="1"/>
    <n v="564"/>
    <x v="7"/>
    <n v="34"/>
    <n v="0"/>
    <x v="0"/>
    <x v="0"/>
  </r>
  <r>
    <x v="2"/>
    <x v="1"/>
    <x v="2"/>
    <n v="430"/>
    <x v="9"/>
    <n v="35"/>
    <n v="1"/>
    <x v="0"/>
    <x v="0"/>
  </r>
  <r>
    <x v="2"/>
    <x v="0"/>
    <x v="5"/>
    <n v="448"/>
    <x v="5"/>
    <n v="36"/>
    <n v="0"/>
    <x v="0"/>
    <x v="0"/>
  </r>
  <r>
    <x v="2"/>
    <x v="3"/>
    <x v="4"/>
    <n v="445"/>
    <x v="4"/>
    <n v="37"/>
    <n v="0"/>
    <x v="0"/>
    <x v="0"/>
  </r>
  <r>
    <x v="2"/>
    <x v="9"/>
    <x v="2"/>
    <n v="751"/>
    <x v="6"/>
    <n v="38"/>
    <n v="0"/>
    <x v="0"/>
    <x v="0"/>
  </r>
  <r>
    <x v="2"/>
    <x v="4"/>
    <x v="9"/>
    <n v="1479"/>
    <x v="2"/>
    <n v="39"/>
    <n v="0"/>
    <x v="0"/>
    <x v="0"/>
  </r>
  <r>
    <x v="2"/>
    <x v="3"/>
    <x v="2"/>
    <n v="13331"/>
    <x v="2"/>
    <n v="3"/>
    <n v="0"/>
    <x v="0"/>
    <x v="0"/>
  </r>
  <r>
    <x v="2"/>
    <x v="8"/>
    <x v="6"/>
    <n v="1425"/>
    <x v="0"/>
    <n v="40"/>
    <n v="0"/>
    <x v="0"/>
    <x v="0"/>
  </r>
  <r>
    <x v="2"/>
    <x v="0"/>
    <x v="8"/>
    <n v="266"/>
    <x v="7"/>
    <n v="41"/>
    <n v="0"/>
    <x v="0"/>
    <x v="0"/>
  </r>
  <r>
    <x v="2"/>
    <x v="10"/>
    <x v="5"/>
    <n v="673"/>
    <x v="1"/>
    <n v="42"/>
    <n v="0"/>
    <x v="0"/>
    <x v="0"/>
  </r>
  <r>
    <x v="2"/>
    <x v="5"/>
    <x v="1"/>
    <n v="3019"/>
    <x v="6"/>
    <n v="43"/>
    <n v="0"/>
    <x v="0"/>
    <x v="0"/>
  </r>
  <r>
    <x v="2"/>
    <x v="2"/>
    <x v="4"/>
    <n v="1672"/>
    <x v="7"/>
    <n v="44"/>
    <n v="0"/>
    <x v="0"/>
    <x v="0"/>
  </r>
  <r>
    <x v="2"/>
    <x v="6"/>
    <x v="2"/>
    <n v="954"/>
    <x v="8"/>
    <n v="45"/>
    <n v="0"/>
    <x v="0"/>
    <x v="0"/>
  </r>
  <r>
    <x v="2"/>
    <x v="3"/>
    <x v="8"/>
    <n v="1426"/>
    <x v="7"/>
    <n v="46"/>
    <n v="0"/>
    <x v="0"/>
    <x v="0"/>
  </r>
  <r>
    <x v="2"/>
    <x v="3"/>
    <x v="4"/>
    <n v="1609"/>
    <x v="9"/>
    <n v="47"/>
    <n v="0"/>
    <x v="0"/>
    <x v="0"/>
  </r>
  <r>
    <x v="2"/>
    <x v="9"/>
    <x v="0"/>
    <n v="2641"/>
    <x v="8"/>
    <n v="48"/>
    <n v="0"/>
    <x v="0"/>
    <x v="0"/>
  </r>
  <r>
    <x v="2"/>
    <x v="0"/>
    <x v="2"/>
    <n v="809"/>
    <x v="1"/>
    <n v="49"/>
    <n v="0"/>
    <x v="0"/>
    <x v="0"/>
  </r>
  <r>
    <x v="2"/>
    <x v="10"/>
    <x v="0"/>
    <n v="7208"/>
    <x v="4"/>
    <n v="4"/>
    <n v="1"/>
    <x v="0"/>
    <x v="0"/>
  </r>
  <r>
    <x v="2"/>
    <x v="3"/>
    <x v="3"/>
    <n v="583"/>
    <x v="0"/>
    <n v="50"/>
    <n v="0"/>
    <x v="0"/>
    <x v="0"/>
  </r>
  <r>
    <x v="2"/>
    <x v="8"/>
    <x v="1"/>
    <n v="784"/>
    <x v="7"/>
    <n v="51"/>
    <n v="0"/>
    <x v="0"/>
    <x v="0"/>
  </r>
  <r>
    <x v="2"/>
    <x v="10"/>
    <x v="8"/>
    <n v="1384"/>
    <x v="0"/>
    <n v="52"/>
    <n v="1"/>
    <x v="0"/>
    <x v="0"/>
  </r>
  <r>
    <x v="2"/>
    <x v="1"/>
    <x v="5"/>
    <n v="736"/>
    <x v="2"/>
    <n v="53"/>
    <n v="1"/>
    <x v="0"/>
    <x v="0"/>
  </r>
  <r>
    <x v="2"/>
    <x v="1"/>
    <x v="4"/>
    <n v="177"/>
    <x v="6"/>
    <n v="54"/>
    <n v="0"/>
    <x v="0"/>
    <x v="0"/>
  </r>
  <r>
    <x v="2"/>
    <x v="7"/>
    <x v="5"/>
    <n v="1801"/>
    <x v="6"/>
    <n v="55"/>
    <n v="0"/>
    <x v="0"/>
    <x v="0"/>
  </r>
  <r>
    <x v="2"/>
    <x v="4"/>
    <x v="7"/>
    <n v="744"/>
    <x v="6"/>
    <n v="56"/>
    <n v="0"/>
    <x v="0"/>
    <x v="0"/>
  </r>
  <r>
    <x v="2"/>
    <x v="8"/>
    <x v="3"/>
    <n v="810"/>
    <x v="1"/>
    <n v="57"/>
    <n v="0"/>
    <x v="0"/>
    <x v="0"/>
  </r>
  <r>
    <x v="2"/>
    <x v="2"/>
    <x v="4"/>
    <n v="776"/>
    <x v="9"/>
    <n v="58"/>
    <n v="0"/>
    <x v="0"/>
    <x v="0"/>
  </r>
  <r>
    <x v="2"/>
    <x v="1"/>
    <x v="0"/>
    <n v="874"/>
    <x v="3"/>
    <n v="59"/>
    <n v="0"/>
    <x v="0"/>
    <x v="0"/>
  </r>
  <r>
    <x v="2"/>
    <x v="7"/>
    <x v="9"/>
    <n v="9594"/>
    <x v="8"/>
    <n v="5"/>
    <n v="0"/>
    <x v="0"/>
    <x v="0"/>
  </r>
  <r>
    <x v="2"/>
    <x v="7"/>
    <x v="5"/>
    <n v="690"/>
    <x v="5"/>
    <n v="60"/>
    <n v="0"/>
    <x v="0"/>
    <x v="0"/>
  </r>
  <r>
    <x v="2"/>
    <x v="10"/>
    <x v="8"/>
    <n v="489"/>
    <x v="7"/>
    <n v="61"/>
    <n v="0"/>
    <x v="0"/>
    <x v="0"/>
  </r>
  <r>
    <x v="2"/>
    <x v="0"/>
    <x v="2"/>
    <n v="2400"/>
    <x v="0"/>
    <n v="62"/>
    <n v="0"/>
    <x v="0"/>
    <x v="0"/>
  </r>
  <r>
    <x v="2"/>
    <x v="9"/>
    <x v="2"/>
    <n v="978"/>
    <x v="3"/>
    <n v="63"/>
    <n v="0"/>
    <x v="0"/>
    <x v="0"/>
  </r>
  <r>
    <x v="2"/>
    <x v="2"/>
    <x v="8"/>
    <n v="650"/>
    <x v="5"/>
    <n v="64"/>
    <n v="0"/>
    <x v="0"/>
    <x v="0"/>
  </r>
  <r>
    <x v="2"/>
    <x v="5"/>
    <x v="0"/>
    <n v="1333"/>
    <x v="0"/>
    <n v="65"/>
    <n v="0"/>
    <x v="0"/>
    <x v="0"/>
  </r>
  <r>
    <x v="2"/>
    <x v="2"/>
    <x v="4"/>
    <n v="781"/>
    <x v="3"/>
    <n v="66"/>
    <n v="0"/>
    <x v="0"/>
    <x v="0"/>
  </r>
  <r>
    <x v="2"/>
    <x v="10"/>
    <x v="8"/>
    <n v="844"/>
    <x v="3"/>
    <n v="67"/>
    <n v="0"/>
    <x v="0"/>
    <x v="0"/>
  </r>
  <r>
    <x v="2"/>
    <x v="3"/>
    <x v="8"/>
    <n v="260"/>
    <x v="8"/>
    <n v="68"/>
    <n v="0"/>
    <x v="0"/>
    <x v="0"/>
  </r>
  <r>
    <x v="2"/>
    <x v="0"/>
    <x v="3"/>
    <n v="1194"/>
    <x v="6"/>
    <n v="69"/>
    <n v="0"/>
    <x v="0"/>
    <x v="0"/>
  </r>
  <r>
    <x v="2"/>
    <x v="5"/>
    <x v="5"/>
    <n v="3490"/>
    <x v="9"/>
    <n v="6"/>
    <n v="0"/>
    <x v="0"/>
    <x v="0"/>
  </r>
  <r>
    <x v="2"/>
    <x v="7"/>
    <x v="3"/>
    <n v="153"/>
    <x v="7"/>
    <n v="70"/>
    <n v="1"/>
    <x v="0"/>
    <x v="0"/>
  </r>
  <r>
    <x v="2"/>
    <x v="6"/>
    <x v="8"/>
    <n v="3952"/>
    <x v="0"/>
    <n v="71"/>
    <n v="1"/>
    <x v="0"/>
    <x v="0"/>
  </r>
  <r>
    <x v="2"/>
    <x v="1"/>
    <x v="5"/>
    <n v="4736"/>
    <x v="1"/>
    <n v="72"/>
    <n v="0"/>
    <x v="0"/>
    <x v="0"/>
  </r>
  <r>
    <x v="2"/>
    <x v="8"/>
    <x v="4"/>
    <n v="633"/>
    <x v="4"/>
    <n v="73"/>
    <n v="0"/>
    <x v="0"/>
    <x v="0"/>
  </r>
  <r>
    <x v="2"/>
    <x v="0"/>
    <x v="5"/>
    <n v="736"/>
    <x v="4"/>
    <n v="74"/>
    <n v="0"/>
    <x v="0"/>
    <x v="0"/>
  </r>
  <r>
    <x v="2"/>
    <x v="6"/>
    <x v="0"/>
    <n v="311"/>
    <x v="4"/>
    <n v="75"/>
    <n v="1"/>
    <x v="0"/>
    <x v="0"/>
  </r>
  <r>
    <x v="2"/>
    <x v="4"/>
    <x v="7"/>
    <n v="506"/>
    <x v="7"/>
    <n v="76"/>
    <n v="0"/>
    <x v="0"/>
    <x v="0"/>
  </r>
  <r>
    <x v="2"/>
    <x v="6"/>
    <x v="5"/>
    <n v="737"/>
    <x v="1"/>
    <n v="77"/>
    <n v="0"/>
    <x v="0"/>
    <x v="0"/>
  </r>
  <r>
    <x v="2"/>
    <x v="9"/>
    <x v="1"/>
    <n v="266"/>
    <x v="0"/>
    <n v="78"/>
    <n v="0"/>
    <x v="0"/>
    <x v="0"/>
  </r>
  <r>
    <x v="2"/>
    <x v="9"/>
    <x v="0"/>
    <n v="2851"/>
    <x v="7"/>
    <n v="79"/>
    <n v="0"/>
    <x v="0"/>
    <x v="0"/>
  </r>
  <r>
    <x v="2"/>
    <x v="3"/>
    <x v="0"/>
    <n v="5770"/>
    <x v="3"/>
    <n v="7"/>
    <n v="0"/>
    <x v="0"/>
    <x v="0"/>
  </r>
  <r>
    <x v="2"/>
    <x v="5"/>
    <x v="0"/>
    <n v="1233"/>
    <x v="5"/>
    <n v="80"/>
    <n v="0"/>
    <x v="0"/>
    <x v="0"/>
  </r>
  <r>
    <x v="2"/>
    <x v="0"/>
    <x v="0"/>
    <n v="6606"/>
    <x v="2"/>
    <n v="81"/>
    <n v="0"/>
    <x v="0"/>
    <x v="0"/>
  </r>
  <r>
    <x v="2"/>
    <x v="8"/>
    <x v="2"/>
    <n v="763"/>
    <x v="8"/>
    <n v="82"/>
    <n v="0"/>
    <x v="0"/>
    <x v="0"/>
  </r>
  <r>
    <x v="2"/>
    <x v="2"/>
    <x v="2"/>
    <n v="1548"/>
    <x v="0"/>
    <n v="83"/>
    <n v="0"/>
    <x v="0"/>
    <x v="0"/>
  </r>
  <r>
    <x v="2"/>
    <x v="7"/>
    <x v="6"/>
    <n v="2400"/>
    <x v="2"/>
    <n v="84"/>
    <n v="0"/>
    <x v="0"/>
    <x v="0"/>
  </r>
  <r>
    <x v="2"/>
    <x v="7"/>
    <x v="8"/>
    <n v="2462"/>
    <x v="1"/>
    <n v="85"/>
    <n v="0"/>
    <x v="0"/>
    <x v="0"/>
  </r>
  <r>
    <x v="2"/>
    <x v="5"/>
    <x v="4"/>
    <n v="1142"/>
    <x v="2"/>
    <n v="86"/>
    <n v="0"/>
    <x v="0"/>
    <x v="0"/>
  </r>
  <r>
    <x v="2"/>
    <x v="8"/>
    <x v="5"/>
    <n v="1929"/>
    <x v="5"/>
    <n v="87"/>
    <n v="0"/>
    <x v="0"/>
    <x v="0"/>
  </r>
  <r>
    <x v="2"/>
    <x v="2"/>
    <x v="7"/>
    <n v="4802"/>
    <x v="2"/>
    <n v="88"/>
    <n v="0"/>
    <x v="0"/>
    <x v="0"/>
  </r>
  <r>
    <x v="2"/>
    <x v="7"/>
    <x v="8"/>
    <n v="4745"/>
    <x v="3"/>
    <n v="89"/>
    <n v="0"/>
    <x v="0"/>
    <x v="0"/>
  </r>
  <r>
    <x v="2"/>
    <x v="4"/>
    <x v="7"/>
    <n v="4241"/>
    <x v="1"/>
    <n v="8"/>
    <n v="1"/>
    <x v="0"/>
    <x v="0"/>
  </r>
  <r>
    <x v="2"/>
    <x v="1"/>
    <x v="5"/>
    <n v="2338"/>
    <x v="5"/>
    <n v="90"/>
    <n v="0"/>
    <x v="0"/>
    <x v="0"/>
  </r>
  <r>
    <x v="2"/>
    <x v="10"/>
    <x v="4"/>
    <n v="2774"/>
    <x v="8"/>
    <n v="91"/>
    <n v="1"/>
    <x v="0"/>
    <x v="0"/>
  </r>
  <r>
    <x v="2"/>
    <x v="2"/>
    <x v="6"/>
    <n v="1337"/>
    <x v="1"/>
    <n v="92"/>
    <n v="0"/>
    <x v="0"/>
    <x v="0"/>
  </r>
  <r>
    <x v="2"/>
    <x v="1"/>
    <x v="9"/>
    <n v="1322"/>
    <x v="0"/>
    <n v="93"/>
    <n v="0"/>
    <x v="0"/>
    <x v="0"/>
  </r>
  <r>
    <x v="2"/>
    <x v="10"/>
    <x v="9"/>
    <n v="811"/>
    <x v="9"/>
    <n v="94"/>
    <n v="0"/>
    <x v="0"/>
    <x v="0"/>
  </r>
  <r>
    <x v="2"/>
    <x v="9"/>
    <x v="3"/>
    <n v="401"/>
    <x v="9"/>
    <n v="95"/>
    <n v="0"/>
    <x v="0"/>
    <x v="0"/>
  </r>
  <r>
    <x v="2"/>
    <x v="10"/>
    <x v="8"/>
    <n v="728"/>
    <x v="6"/>
    <n v="96"/>
    <n v="0"/>
    <x v="0"/>
    <x v="0"/>
  </r>
  <r>
    <x v="2"/>
    <x v="6"/>
    <x v="1"/>
    <n v="1075"/>
    <x v="2"/>
    <n v="97"/>
    <n v="0"/>
    <x v="0"/>
    <x v="0"/>
  </r>
  <r>
    <x v="2"/>
    <x v="9"/>
    <x v="0"/>
    <n v="660"/>
    <x v="5"/>
    <n v="98"/>
    <n v="0"/>
    <x v="0"/>
    <x v="0"/>
  </r>
  <r>
    <x v="2"/>
    <x v="0"/>
    <x v="7"/>
    <n v="1030"/>
    <x v="9"/>
    <n v="99"/>
    <n v="0"/>
    <x v="0"/>
    <x v="0"/>
  </r>
  <r>
    <x v="2"/>
    <x v="4"/>
    <x v="7"/>
    <n v="1387"/>
    <x v="9"/>
    <n v="9"/>
    <n v="0"/>
    <x v="0"/>
    <x v="0"/>
  </r>
  <r>
    <x v="3"/>
    <x v="8"/>
    <x v="0"/>
    <n v="9128"/>
    <x v="4"/>
    <n v="0"/>
    <n v="1"/>
    <x v="0"/>
    <x v="0"/>
  </r>
  <r>
    <x v="3"/>
    <x v="10"/>
    <x v="3"/>
    <n v="4024"/>
    <x v="8"/>
    <n v="10"/>
    <n v="0"/>
    <x v="0"/>
    <x v="0"/>
  </r>
  <r>
    <x v="3"/>
    <x v="0"/>
    <x v="5"/>
    <n v="3402"/>
    <x v="1"/>
    <n v="11"/>
    <n v="0"/>
    <x v="0"/>
    <x v="0"/>
  </r>
  <r>
    <x v="3"/>
    <x v="2"/>
    <x v="7"/>
    <n v="3806"/>
    <x v="0"/>
    <n v="12"/>
    <n v="0"/>
    <x v="0"/>
    <x v="0"/>
  </r>
  <r>
    <x v="3"/>
    <x v="1"/>
    <x v="1"/>
    <n v="5248"/>
    <x v="3"/>
    <n v="13"/>
    <n v="0"/>
    <x v="0"/>
    <x v="0"/>
  </r>
  <r>
    <x v="3"/>
    <x v="10"/>
    <x v="3"/>
    <n v="3030"/>
    <x v="7"/>
    <n v="14"/>
    <n v="1"/>
    <x v="0"/>
    <x v="0"/>
  </r>
  <r>
    <x v="3"/>
    <x v="7"/>
    <x v="0"/>
    <n v="2850"/>
    <x v="4"/>
    <n v="15"/>
    <n v="1"/>
    <x v="0"/>
    <x v="0"/>
  </r>
  <r>
    <x v="3"/>
    <x v="3"/>
    <x v="2"/>
    <n v="2598"/>
    <x v="4"/>
    <n v="16"/>
    <n v="0"/>
    <x v="0"/>
    <x v="0"/>
  </r>
  <r>
    <x v="3"/>
    <x v="2"/>
    <x v="4"/>
    <n v="5026"/>
    <x v="3"/>
    <n v="17"/>
    <n v="0"/>
    <x v="0"/>
    <x v="0"/>
  </r>
  <r>
    <x v="3"/>
    <x v="9"/>
    <x v="0"/>
    <n v="49108"/>
    <x v="3"/>
    <n v="18"/>
    <n v="0"/>
    <x v="0"/>
    <x v="0"/>
  </r>
  <r>
    <x v="3"/>
    <x v="9"/>
    <x v="0"/>
    <n v="2868"/>
    <x v="0"/>
    <n v="19"/>
    <n v="0"/>
    <x v="0"/>
    <x v="0"/>
  </r>
  <r>
    <x v="3"/>
    <x v="7"/>
    <x v="0"/>
    <n v="76410"/>
    <x v="2"/>
    <n v="1"/>
    <n v="0"/>
    <x v="0"/>
    <x v="0"/>
  </r>
  <r>
    <x v="3"/>
    <x v="6"/>
    <x v="1"/>
    <n v="1504"/>
    <x v="7"/>
    <n v="20"/>
    <n v="0"/>
    <x v="0"/>
    <x v="0"/>
  </r>
  <r>
    <x v="3"/>
    <x v="10"/>
    <x v="6"/>
    <n v="2408"/>
    <x v="3"/>
    <n v="21"/>
    <n v="0"/>
    <x v="0"/>
    <x v="0"/>
  </r>
  <r>
    <x v="3"/>
    <x v="9"/>
    <x v="0"/>
    <n v="2532"/>
    <x v="9"/>
    <n v="22"/>
    <n v="0"/>
    <x v="0"/>
    <x v="0"/>
  </r>
  <r>
    <x v="3"/>
    <x v="7"/>
    <x v="0"/>
    <n v="5462"/>
    <x v="0"/>
    <n v="23"/>
    <n v="0"/>
    <x v="0"/>
    <x v="0"/>
  </r>
  <r>
    <x v="3"/>
    <x v="6"/>
    <x v="1"/>
    <n v="1474"/>
    <x v="9"/>
    <n v="24"/>
    <n v="0"/>
    <x v="0"/>
    <x v="0"/>
  </r>
  <r>
    <x v="3"/>
    <x v="8"/>
    <x v="3"/>
    <n v="1488"/>
    <x v="7"/>
    <n v="25"/>
    <n v="1"/>
    <x v="0"/>
    <x v="0"/>
  </r>
  <r>
    <x v="3"/>
    <x v="10"/>
    <x v="3"/>
    <n v="2810"/>
    <x v="9"/>
    <n v="26"/>
    <n v="0"/>
    <x v="0"/>
    <x v="0"/>
  </r>
  <r>
    <x v="3"/>
    <x v="1"/>
    <x v="1"/>
    <n v="1962"/>
    <x v="5"/>
    <n v="27"/>
    <n v="1"/>
    <x v="0"/>
    <x v="0"/>
  </r>
  <r>
    <x v="3"/>
    <x v="0"/>
    <x v="9"/>
    <n v="3212"/>
    <x v="7"/>
    <n v="28"/>
    <n v="0"/>
    <x v="0"/>
    <x v="0"/>
  </r>
  <r>
    <x v="3"/>
    <x v="4"/>
    <x v="0"/>
    <n v="1842"/>
    <x v="6"/>
    <n v="29"/>
    <n v="0"/>
    <x v="0"/>
    <x v="0"/>
  </r>
  <r>
    <x v="3"/>
    <x v="9"/>
    <x v="9"/>
    <n v="9354"/>
    <x v="5"/>
    <n v="2"/>
    <n v="0"/>
    <x v="0"/>
    <x v="0"/>
  </r>
  <r>
    <x v="3"/>
    <x v="6"/>
    <x v="1"/>
    <n v="3406"/>
    <x v="3"/>
    <n v="30"/>
    <n v="0"/>
    <x v="0"/>
    <x v="0"/>
  </r>
  <r>
    <x v="3"/>
    <x v="7"/>
    <x v="0"/>
    <n v="54904"/>
    <x v="3"/>
    <n v="31"/>
    <n v="0"/>
    <x v="0"/>
    <x v="0"/>
  </r>
  <r>
    <x v="3"/>
    <x v="0"/>
    <x v="7"/>
    <n v="1736"/>
    <x v="6"/>
    <n v="32"/>
    <n v="0"/>
    <x v="0"/>
    <x v="0"/>
  </r>
  <r>
    <x v="3"/>
    <x v="2"/>
    <x v="2"/>
    <n v="1628"/>
    <x v="8"/>
    <n v="33"/>
    <n v="0"/>
    <x v="0"/>
    <x v="0"/>
  </r>
  <r>
    <x v="3"/>
    <x v="1"/>
    <x v="1"/>
    <n v="2168"/>
    <x v="8"/>
    <n v="34"/>
    <n v="0"/>
    <x v="0"/>
    <x v="0"/>
  </r>
  <r>
    <x v="3"/>
    <x v="9"/>
    <x v="0"/>
    <n v="3954"/>
    <x v="8"/>
    <n v="35"/>
    <n v="0"/>
    <x v="0"/>
    <x v="0"/>
  </r>
  <r>
    <x v="3"/>
    <x v="4"/>
    <x v="7"/>
    <n v="1552"/>
    <x v="9"/>
    <n v="36"/>
    <n v="0"/>
    <x v="0"/>
    <x v="0"/>
  </r>
  <r>
    <x v="3"/>
    <x v="1"/>
    <x v="0"/>
    <n v="2878"/>
    <x v="0"/>
    <n v="37"/>
    <n v="0"/>
    <x v="0"/>
    <x v="0"/>
  </r>
  <r>
    <x v="3"/>
    <x v="3"/>
    <x v="9"/>
    <n v="3002"/>
    <x v="5"/>
    <n v="38"/>
    <n v="0"/>
    <x v="0"/>
    <x v="0"/>
  </r>
  <r>
    <x v="3"/>
    <x v="3"/>
    <x v="0"/>
    <n v="3882"/>
    <x v="9"/>
    <n v="39"/>
    <n v="0"/>
    <x v="0"/>
    <x v="0"/>
  </r>
  <r>
    <x v="3"/>
    <x v="8"/>
    <x v="9"/>
    <n v="3522"/>
    <x v="3"/>
    <n v="3"/>
    <n v="1"/>
    <x v="0"/>
    <x v="0"/>
  </r>
  <r>
    <x v="3"/>
    <x v="6"/>
    <x v="1"/>
    <n v="3074"/>
    <x v="8"/>
    <n v="40"/>
    <n v="0"/>
    <x v="0"/>
    <x v="0"/>
  </r>
  <r>
    <x v="3"/>
    <x v="7"/>
    <x v="0"/>
    <n v="2548"/>
    <x v="1"/>
    <n v="41"/>
    <n v="0"/>
    <x v="0"/>
    <x v="0"/>
  </r>
  <r>
    <x v="3"/>
    <x v="6"/>
    <x v="1"/>
    <n v="3002"/>
    <x v="4"/>
    <n v="42"/>
    <n v="0"/>
    <x v="0"/>
    <x v="0"/>
  </r>
  <r>
    <x v="3"/>
    <x v="10"/>
    <x v="3"/>
    <n v="2802"/>
    <x v="1"/>
    <n v="43"/>
    <n v="0"/>
    <x v="0"/>
    <x v="0"/>
  </r>
  <r>
    <x v="3"/>
    <x v="4"/>
    <x v="7"/>
    <n v="1700"/>
    <x v="5"/>
    <n v="44"/>
    <n v="0"/>
    <x v="0"/>
    <x v="0"/>
  </r>
  <r>
    <x v="3"/>
    <x v="1"/>
    <x v="1"/>
    <n v="2852"/>
    <x v="4"/>
    <n v="45"/>
    <n v="0"/>
    <x v="0"/>
    <x v="0"/>
  </r>
  <r>
    <x v="3"/>
    <x v="0"/>
    <x v="9"/>
    <n v="3456"/>
    <x v="9"/>
    <n v="46"/>
    <n v="0"/>
    <x v="0"/>
    <x v="0"/>
  </r>
  <r>
    <x v="3"/>
    <x v="7"/>
    <x v="0"/>
    <n v="2372"/>
    <x v="8"/>
    <n v="47"/>
    <n v="0"/>
    <x v="0"/>
    <x v="0"/>
  </r>
  <r>
    <x v="3"/>
    <x v="7"/>
    <x v="0"/>
    <n v="1464"/>
    <x v="6"/>
    <n v="48"/>
    <n v="0"/>
    <x v="0"/>
    <x v="0"/>
  </r>
  <r>
    <x v="3"/>
    <x v="10"/>
    <x v="3"/>
    <n v="1866"/>
    <x v="4"/>
    <n v="49"/>
    <n v="0"/>
    <x v="0"/>
    <x v="0"/>
  </r>
  <r>
    <x v="3"/>
    <x v="1"/>
    <x v="1"/>
    <n v="3082"/>
    <x v="2"/>
    <n v="4"/>
    <n v="0"/>
    <x v="0"/>
    <x v="0"/>
  </r>
  <r>
    <x v="3"/>
    <x v="5"/>
    <x v="5"/>
    <n v="2698"/>
    <x v="8"/>
    <n v="50"/>
    <n v="0"/>
    <x v="0"/>
    <x v="0"/>
  </r>
  <r>
    <x v="3"/>
    <x v="6"/>
    <x v="1"/>
    <n v="2358"/>
    <x v="0"/>
    <n v="51"/>
    <n v="0"/>
    <x v="0"/>
    <x v="0"/>
  </r>
  <r>
    <x v="3"/>
    <x v="6"/>
    <x v="1"/>
    <n v="2388"/>
    <x v="5"/>
    <n v="52"/>
    <n v="1"/>
    <x v="0"/>
    <x v="0"/>
  </r>
  <r>
    <x v="3"/>
    <x v="9"/>
    <x v="0"/>
    <n v="2202"/>
    <x v="1"/>
    <n v="53"/>
    <n v="0"/>
    <x v="0"/>
    <x v="0"/>
  </r>
  <r>
    <x v="3"/>
    <x v="5"/>
    <x v="5"/>
    <n v="47952"/>
    <x v="9"/>
    <n v="54"/>
    <n v="0"/>
    <x v="0"/>
    <x v="0"/>
  </r>
  <r>
    <x v="3"/>
    <x v="2"/>
    <x v="2"/>
    <n v="2980"/>
    <x v="1"/>
    <n v="55"/>
    <n v="0"/>
    <x v="0"/>
    <x v="0"/>
  </r>
  <r>
    <x v="3"/>
    <x v="7"/>
    <x v="0"/>
    <n v="2016"/>
    <x v="7"/>
    <n v="56"/>
    <n v="0"/>
    <x v="0"/>
    <x v="0"/>
  </r>
  <r>
    <x v="3"/>
    <x v="4"/>
    <x v="7"/>
    <n v="1506"/>
    <x v="7"/>
    <n v="57"/>
    <n v="0"/>
    <x v="0"/>
    <x v="0"/>
  </r>
  <r>
    <x v="3"/>
    <x v="0"/>
    <x v="2"/>
    <n v="3080"/>
    <x v="2"/>
    <n v="58"/>
    <n v="0"/>
    <x v="0"/>
    <x v="0"/>
  </r>
  <r>
    <x v="3"/>
    <x v="1"/>
    <x v="1"/>
    <n v="2650"/>
    <x v="6"/>
    <n v="59"/>
    <n v="0"/>
    <x v="0"/>
    <x v="0"/>
  </r>
  <r>
    <x v="3"/>
    <x v="8"/>
    <x v="6"/>
    <n v="2656"/>
    <x v="6"/>
    <n v="5"/>
    <n v="1"/>
    <x v="0"/>
    <x v="0"/>
  </r>
  <r>
    <x v="3"/>
    <x v="10"/>
    <x v="3"/>
    <n v="1692"/>
    <x v="6"/>
    <n v="60"/>
    <n v="0"/>
    <x v="0"/>
    <x v="0"/>
  </r>
  <r>
    <x v="3"/>
    <x v="2"/>
    <x v="2"/>
    <n v="2614"/>
    <x v="2"/>
    <n v="61"/>
    <n v="0"/>
    <x v="0"/>
    <x v="0"/>
  </r>
  <r>
    <x v="3"/>
    <x v="4"/>
    <x v="7"/>
    <n v="2556"/>
    <x v="2"/>
    <n v="62"/>
    <n v="0"/>
    <x v="0"/>
    <x v="0"/>
  </r>
  <r>
    <x v="3"/>
    <x v="0"/>
    <x v="9"/>
    <n v="2850"/>
    <x v="5"/>
    <n v="63"/>
    <n v="0"/>
    <x v="0"/>
    <x v="0"/>
  </r>
  <r>
    <x v="3"/>
    <x v="1"/>
    <x v="1"/>
    <n v="2102"/>
    <x v="1"/>
    <n v="64"/>
    <n v="0"/>
    <x v="0"/>
    <x v="0"/>
  </r>
  <r>
    <x v="3"/>
    <x v="2"/>
    <x v="2"/>
    <n v="1944"/>
    <x v="6"/>
    <n v="65"/>
    <n v="0"/>
    <x v="0"/>
    <x v="0"/>
  </r>
  <r>
    <x v="3"/>
    <x v="9"/>
    <x v="4"/>
    <n v="3716"/>
    <x v="6"/>
    <n v="66"/>
    <n v="0"/>
    <x v="0"/>
    <x v="0"/>
  </r>
  <r>
    <x v="3"/>
    <x v="9"/>
    <x v="0"/>
    <n v="2180"/>
    <x v="7"/>
    <n v="67"/>
    <n v="0"/>
    <x v="0"/>
    <x v="0"/>
  </r>
  <r>
    <x v="3"/>
    <x v="4"/>
    <x v="7"/>
    <n v="1168"/>
    <x v="4"/>
    <n v="68"/>
    <n v="0"/>
    <x v="0"/>
    <x v="0"/>
  </r>
  <r>
    <x v="3"/>
    <x v="4"/>
    <x v="7"/>
    <n v="866"/>
    <x v="8"/>
    <n v="69"/>
    <n v="0"/>
    <x v="0"/>
    <x v="0"/>
  </r>
  <r>
    <x v="3"/>
    <x v="5"/>
    <x v="1"/>
    <n v="4070"/>
    <x v="7"/>
    <n v="6"/>
    <n v="0"/>
    <x v="0"/>
    <x v="0"/>
  </r>
  <r>
    <x v="3"/>
    <x v="3"/>
    <x v="8"/>
    <n v="1764"/>
    <x v="3"/>
    <n v="70"/>
    <n v="0"/>
    <x v="0"/>
    <x v="0"/>
  </r>
  <r>
    <x v="3"/>
    <x v="5"/>
    <x v="7"/>
    <n v="10688"/>
    <x v="5"/>
    <n v="71"/>
    <n v="0"/>
    <x v="0"/>
    <x v="0"/>
  </r>
  <r>
    <x v="3"/>
    <x v="8"/>
    <x v="3"/>
    <n v="2304"/>
    <x v="5"/>
    <n v="72"/>
    <n v="0"/>
    <x v="0"/>
    <x v="0"/>
  </r>
  <r>
    <x v="3"/>
    <x v="0"/>
    <x v="9"/>
    <n v="1638"/>
    <x v="0"/>
    <n v="73"/>
    <n v="0"/>
    <x v="0"/>
    <x v="0"/>
  </r>
  <r>
    <x v="3"/>
    <x v="5"/>
    <x v="5"/>
    <n v="2056"/>
    <x v="2"/>
    <n v="74"/>
    <n v="1"/>
    <x v="0"/>
    <x v="0"/>
  </r>
  <r>
    <x v="3"/>
    <x v="2"/>
    <x v="2"/>
    <n v="52862"/>
    <x v="9"/>
    <n v="75"/>
    <n v="1"/>
    <x v="0"/>
    <x v="0"/>
  </r>
  <r>
    <x v="3"/>
    <x v="7"/>
    <x v="0"/>
    <n v="2068"/>
    <x v="5"/>
    <n v="76"/>
    <n v="0"/>
    <x v="0"/>
    <x v="0"/>
  </r>
  <r>
    <x v="3"/>
    <x v="8"/>
    <x v="8"/>
    <n v="1448"/>
    <x v="0"/>
    <n v="77"/>
    <n v="1"/>
    <x v="0"/>
    <x v="0"/>
  </r>
  <r>
    <x v="3"/>
    <x v="10"/>
    <x v="3"/>
    <n v="2102"/>
    <x v="2"/>
    <n v="78"/>
    <n v="0"/>
    <x v="0"/>
    <x v="0"/>
  </r>
  <r>
    <x v="3"/>
    <x v="3"/>
    <x v="8"/>
    <n v="3170"/>
    <x v="2"/>
    <n v="79"/>
    <n v="0"/>
    <x v="0"/>
    <x v="0"/>
  </r>
  <r>
    <x v="3"/>
    <x v="2"/>
    <x v="5"/>
    <n v="47718"/>
    <x v="5"/>
    <n v="7"/>
    <n v="0"/>
    <x v="0"/>
    <x v="0"/>
  </r>
  <r>
    <x v="3"/>
    <x v="3"/>
    <x v="8"/>
    <n v="2078"/>
    <x v="7"/>
    <n v="80"/>
    <n v="0"/>
    <x v="0"/>
    <x v="0"/>
  </r>
  <r>
    <x v="3"/>
    <x v="6"/>
    <x v="7"/>
    <n v="1246"/>
    <x v="1"/>
    <n v="81"/>
    <n v="1"/>
    <x v="0"/>
    <x v="0"/>
  </r>
  <r>
    <x v="3"/>
    <x v="10"/>
    <x v="3"/>
    <n v="2242"/>
    <x v="0"/>
    <n v="82"/>
    <n v="0"/>
    <x v="0"/>
    <x v="0"/>
  </r>
  <r>
    <x v="3"/>
    <x v="9"/>
    <x v="4"/>
    <n v="2098"/>
    <x v="4"/>
    <n v="83"/>
    <n v="0"/>
    <x v="0"/>
    <x v="0"/>
  </r>
  <r>
    <x v="3"/>
    <x v="3"/>
    <x v="8"/>
    <n v="2204"/>
    <x v="6"/>
    <n v="84"/>
    <n v="0"/>
    <x v="0"/>
    <x v="0"/>
  </r>
  <r>
    <x v="3"/>
    <x v="0"/>
    <x v="9"/>
    <n v="1658"/>
    <x v="3"/>
    <n v="85"/>
    <n v="1"/>
    <x v="0"/>
    <x v="0"/>
  </r>
  <r>
    <x v="3"/>
    <x v="8"/>
    <x v="9"/>
    <n v="1044"/>
    <x v="2"/>
    <n v="86"/>
    <n v="0"/>
    <x v="0"/>
    <x v="0"/>
  </r>
  <r>
    <x v="3"/>
    <x v="1"/>
    <x v="0"/>
    <n v="2806"/>
    <x v="9"/>
    <n v="87"/>
    <n v="0"/>
    <x v="0"/>
    <x v="0"/>
  </r>
  <r>
    <x v="3"/>
    <x v="2"/>
    <x v="2"/>
    <n v="1690"/>
    <x v="7"/>
    <n v="88"/>
    <n v="0"/>
    <x v="0"/>
    <x v="0"/>
  </r>
  <r>
    <x v="3"/>
    <x v="8"/>
    <x v="2"/>
    <n v="930"/>
    <x v="9"/>
    <n v="89"/>
    <n v="1"/>
    <x v="0"/>
    <x v="0"/>
  </r>
  <r>
    <x v="3"/>
    <x v="3"/>
    <x v="1"/>
    <n v="8106"/>
    <x v="8"/>
    <n v="8"/>
    <n v="0"/>
    <x v="0"/>
    <x v="0"/>
  </r>
  <r>
    <x v="3"/>
    <x v="6"/>
    <x v="8"/>
    <n v="3370"/>
    <x v="2"/>
    <n v="90"/>
    <n v="0"/>
    <x v="0"/>
    <x v="0"/>
  </r>
  <r>
    <x v="3"/>
    <x v="4"/>
    <x v="7"/>
    <n v="1654"/>
    <x v="3"/>
    <n v="91"/>
    <n v="0"/>
    <x v="0"/>
    <x v="0"/>
  </r>
  <r>
    <x v="3"/>
    <x v="3"/>
    <x v="8"/>
    <n v="1652"/>
    <x v="0"/>
    <n v="92"/>
    <n v="1"/>
    <x v="0"/>
    <x v="0"/>
  </r>
  <r>
    <x v="3"/>
    <x v="5"/>
    <x v="5"/>
    <n v="4838"/>
    <x v="0"/>
    <n v="93"/>
    <n v="0"/>
    <x v="0"/>
    <x v="0"/>
  </r>
  <r>
    <x v="3"/>
    <x v="0"/>
    <x v="9"/>
    <n v="1584"/>
    <x v="4"/>
    <n v="94"/>
    <n v="0"/>
    <x v="0"/>
    <x v="0"/>
  </r>
  <r>
    <x v="3"/>
    <x v="4"/>
    <x v="7"/>
    <n v="1714"/>
    <x v="1"/>
    <n v="95"/>
    <n v="1"/>
    <x v="0"/>
    <x v="0"/>
  </r>
  <r>
    <x v="3"/>
    <x v="5"/>
    <x v="5"/>
    <n v="55692"/>
    <x v="4"/>
    <n v="96"/>
    <n v="0"/>
    <x v="0"/>
    <x v="0"/>
  </r>
  <r>
    <x v="3"/>
    <x v="5"/>
    <x v="5"/>
    <n v="1902"/>
    <x v="6"/>
    <n v="97"/>
    <n v="0"/>
    <x v="0"/>
    <x v="0"/>
  </r>
  <r>
    <x v="3"/>
    <x v="8"/>
    <x v="4"/>
    <n v="1410"/>
    <x v="1"/>
    <n v="98"/>
    <n v="0"/>
    <x v="0"/>
    <x v="0"/>
  </r>
  <r>
    <x v="3"/>
    <x v="5"/>
    <x v="5"/>
    <n v="2398"/>
    <x v="1"/>
    <n v="99"/>
    <n v="0"/>
    <x v="0"/>
    <x v="0"/>
  </r>
  <r>
    <x v="3"/>
    <x v="8"/>
    <x v="4"/>
    <n v="2786"/>
    <x v="8"/>
    <n v="9"/>
    <n v="1"/>
    <x v="0"/>
    <x v="0"/>
  </r>
  <r>
    <x v="4"/>
    <x v="4"/>
    <x v="7"/>
    <n v="19766"/>
    <x v="5"/>
    <n v="0"/>
    <n v="0"/>
    <x v="0"/>
    <x v="0"/>
  </r>
  <r>
    <x v="4"/>
    <x v="4"/>
    <x v="7"/>
    <n v="3552"/>
    <x v="7"/>
    <n v="10"/>
    <n v="0"/>
    <x v="0"/>
    <x v="0"/>
  </r>
  <r>
    <x v="4"/>
    <x v="3"/>
    <x v="8"/>
    <n v="1862"/>
    <x v="0"/>
    <n v="11"/>
    <n v="1"/>
    <x v="0"/>
    <x v="0"/>
  </r>
  <r>
    <x v="4"/>
    <x v="0"/>
    <x v="5"/>
    <n v="2329"/>
    <x v="0"/>
    <n v="12"/>
    <n v="0"/>
    <x v="0"/>
    <x v="0"/>
  </r>
  <r>
    <x v="4"/>
    <x v="6"/>
    <x v="9"/>
    <n v="4304"/>
    <x v="4"/>
    <n v="13"/>
    <n v="0"/>
    <x v="0"/>
    <x v="0"/>
  </r>
  <r>
    <x v="4"/>
    <x v="9"/>
    <x v="1"/>
    <n v="4955"/>
    <x v="8"/>
    <n v="14"/>
    <n v="0"/>
    <x v="0"/>
    <x v="0"/>
  </r>
  <r>
    <x v="4"/>
    <x v="3"/>
    <x v="8"/>
    <n v="2780"/>
    <x v="7"/>
    <n v="15"/>
    <n v="0"/>
    <x v="0"/>
    <x v="0"/>
  </r>
  <r>
    <x v="4"/>
    <x v="5"/>
    <x v="5"/>
    <n v="6591"/>
    <x v="1"/>
    <n v="16"/>
    <n v="0"/>
    <x v="0"/>
    <x v="0"/>
  </r>
  <r>
    <x v="4"/>
    <x v="0"/>
    <x v="8"/>
    <n v="2647"/>
    <x v="1"/>
    <n v="17"/>
    <n v="0"/>
    <x v="0"/>
    <x v="0"/>
  </r>
  <r>
    <x v="4"/>
    <x v="3"/>
    <x v="0"/>
    <n v="3265"/>
    <x v="3"/>
    <n v="18"/>
    <n v="0"/>
    <x v="0"/>
    <x v="0"/>
  </r>
  <r>
    <x v="4"/>
    <x v="8"/>
    <x v="6"/>
    <n v="2345"/>
    <x v="1"/>
    <n v="19"/>
    <n v="0"/>
    <x v="0"/>
    <x v="0"/>
  </r>
  <r>
    <x v="4"/>
    <x v="6"/>
    <x v="1"/>
    <n v="14419"/>
    <x v="5"/>
    <n v="1"/>
    <n v="1"/>
    <x v="0"/>
    <x v="0"/>
  </r>
  <r>
    <x v="4"/>
    <x v="3"/>
    <x v="0"/>
    <n v="1897"/>
    <x v="9"/>
    <n v="20"/>
    <n v="0"/>
    <x v="0"/>
    <x v="0"/>
  </r>
  <r>
    <x v="4"/>
    <x v="0"/>
    <x v="5"/>
    <n v="2947"/>
    <x v="7"/>
    <n v="21"/>
    <n v="0"/>
    <x v="0"/>
    <x v="0"/>
  </r>
  <r>
    <x v="4"/>
    <x v="1"/>
    <x v="2"/>
    <n v="2019"/>
    <x v="0"/>
    <n v="22"/>
    <n v="0"/>
    <x v="0"/>
    <x v="0"/>
  </r>
  <r>
    <x v="4"/>
    <x v="2"/>
    <x v="7"/>
    <n v="2344"/>
    <x v="2"/>
    <n v="23"/>
    <n v="0"/>
    <x v="0"/>
    <x v="0"/>
  </r>
  <r>
    <x v="4"/>
    <x v="8"/>
    <x v="6"/>
    <n v="2209"/>
    <x v="8"/>
    <n v="24"/>
    <n v="0"/>
    <x v="0"/>
    <x v="0"/>
  </r>
  <r>
    <x v="4"/>
    <x v="10"/>
    <x v="4"/>
    <n v="1612"/>
    <x v="1"/>
    <n v="25"/>
    <n v="0"/>
    <x v="0"/>
    <x v="0"/>
  </r>
  <r>
    <x v="4"/>
    <x v="10"/>
    <x v="0"/>
    <n v="3897"/>
    <x v="8"/>
    <n v="26"/>
    <n v="0"/>
    <x v="0"/>
    <x v="0"/>
  </r>
  <r>
    <x v="4"/>
    <x v="3"/>
    <x v="0"/>
    <n v="1921"/>
    <x v="2"/>
    <n v="27"/>
    <n v="0"/>
    <x v="0"/>
    <x v="0"/>
  </r>
  <r>
    <x v="4"/>
    <x v="7"/>
    <x v="0"/>
    <n v="1471"/>
    <x v="2"/>
    <n v="28"/>
    <n v="0"/>
    <x v="0"/>
    <x v="0"/>
  </r>
  <r>
    <x v="4"/>
    <x v="2"/>
    <x v="2"/>
    <n v="1699"/>
    <x v="5"/>
    <n v="29"/>
    <n v="0"/>
    <x v="0"/>
    <x v="0"/>
  </r>
  <r>
    <x v="4"/>
    <x v="2"/>
    <x v="2"/>
    <n v="11497"/>
    <x v="0"/>
    <n v="2"/>
    <n v="0"/>
    <x v="0"/>
    <x v="0"/>
  </r>
  <r>
    <x v="4"/>
    <x v="0"/>
    <x v="5"/>
    <n v="2695"/>
    <x v="4"/>
    <n v="30"/>
    <n v="0"/>
    <x v="0"/>
    <x v="0"/>
  </r>
  <r>
    <x v="4"/>
    <x v="9"/>
    <x v="4"/>
    <n v="1330"/>
    <x v="1"/>
    <n v="31"/>
    <n v="0"/>
    <x v="0"/>
    <x v="0"/>
  </r>
  <r>
    <x v="4"/>
    <x v="2"/>
    <x v="2"/>
    <n v="1947"/>
    <x v="3"/>
    <n v="32"/>
    <n v="0"/>
    <x v="0"/>
    <x v="0"/>
  </r>
  <r>
    <x v="4"/>
    <x v="9"/>
    <x v="0"/>
    <n v="2658"/>
    <x v="9"/>
    <n v="33"/>
    <n v="0"/>
    <x v="0"/>
    <x v="0"/>
  </r>
  <r>
    <x v="4"/>
    <x v="8"/>
    <x v="6"/>
    <n v="3076"/>
    <x v="5"/>
    <n v="34"/>
    <n v="0"/>
    <x v="0"/>
    <x v="0"/>
  </r>
  <r>
    <x v="4"/>
    <x v="10"/>
    <x v="5"/>
    <n v="1892"/>
    <x v="6"/>
    <n v="35"/>
    <n v="0"/>
    <x v="0"/>
    <x v="0"/>
  </r>
  <r>
    <x v="4"/>
    <x v="3"/>
    <x v="0"/>
    <n v="1797"/>
    <x v="8"/>
    <n v="36"/>
    <n v="0"/>
    <x v="0"/>
    <x v="0"/>
  </r>
  <r>
    <x v="4"/>
    <x v="7"/>
    <x v="0"/>
    <n v="2293"/>
    <x v="8"/>
    <n v="37"/>
    <n v="0"/>
    <x v="0"/>
    <x v="0"/>
  </r>
  <r>
    <x v="4"/>
    <x v="5"/>
    <x v="5"/>
    <n v="5422"/>
    <x v="8"/>
    <n v="38"/>
    <n v="0"/>
    <x v="0"/>
    <x v="0"/>
  </r>
  <r>
    <x v="4"/>
    <x v="10"/>
    <x v="3"/>
    <n v="2326"/>
    <x v="7"/>
    <n v="39"/>
    <n v="1"/>
    <x v="0"/>
    <x v="0"/>
  </r>
  <r>
    <x v="4"/>
    <x v="7"/>
    <x v="0"/>
    <n v="2778"/>
    <x v="3"/>
    <n v="3"/>
    <n v="0"/>
    <x v="0"/>
    <x v="0"/>
  </r>
  <r>
    <x v="4"/>
    <x v="3"/>
    <x v="8"/>
    <n v="2899"/>
    <x v="4"/>
    <n v="40"/>
    <n v="0"/>
    <x v="0"/>
    <x v="0"/>
  </r>
  <r>
    <x v="4"/>
    <x v="1"/>
    <x v="8"/>
    <n v="4206"/>
    <x v="5"/>
    <n v="41"/>
    <n v="0"/>
    <x v="0"/>
    <x v="0"/>
  </r>
  <r>
    <x v="4"/>
    <x v="7"/>
    <x v="4"/>
    <n v="2406"/>
    <x v="6"/>
    <n v="42"/>
    <n v="0"/>
    <x v="0"/>
    <x v="0"/>
  </r>
  <r>
    <x v="4"/>
    <x v="10"/>
    <x v="8"/>
    <n v="5162"/>
    <x v="0"/>
    <n v="43"/>
    <n v="1"/>
    <x v="0"/>
    <x v="0"/>
  </r>
  <r>
    <x v="4"/>
    <x v="2"/>
    <x v="7"/>
    <n v="2003"/>
    <x v="7"/>
    <n v="44"/>
    <n v="0"/>
    <x v="0"/>
    <x v="0"/>
  </r>
  <r>
    <x v="4"/>
    <x v="0"/>
    <x v="5"/>
    <n v="4626"/>
    <x v="5"/>
    <n v="45"/>
    <n v="0"/>
    <x v="0"/>
    <x v="0"/>
  </r>
  <r>
    <x v="4"/>
    <x v="6"/>
    <x v="3"/>
    <n v="2766"/>
    <x v="8"/>
    <n v="46"/>
    <n v="0"/>
    <x v="0"/>
    <x v="0"/>
  </r>
  <r>
    <x v="4"/>
    <x v="6"/>
    <x v="7"/>
    <n v="1697"/>
    <x v="1"/>
    <n v="47"/>
    <n v="1"/>
    <x v="0"/>
    <x v="0"/>
  </r>
  <r>
    <x v="4"/>
    <x v="1"/>
    <x v="2"/>
    <n v="1722"/>
    <x v="9"/>
    <n v="48"/>
    <n v="1"/>
    <x v="0"/>
    <x v="0"/>
  </r>
  <r>
    <x v="4"/>
    <x v="3"/>
    <x v="0"/>
    <n v="2138"/>
    <x v="6"/>
    <n v="49"/>
    <n v="0"/>
    <x v="0"/>
    <x v="0"/>
  </r>
  <r>
    <x v="4"/>
    <x v="4"/>
    <x v="7"/>
    <n v="4171"/>
    <x v="8"/>
    <n v="4"/>
    <n v="0"/>
    <x v="0"/>
    <x v="0"/>
  </r>
  <r>
    <x v="4"/>
    <x v="8"/>
    <x v="9"/>
    <n v="2978"/>
    <x v="2"/>
    <n v="50"/>
    <n v="0"/>
    <x v="0"/>
    <x v="0"/>
  </r>
  <r>
    <x v="4"/>
    <x v="8"/>
    <x v="4"/>
    <n v="1719"/>
    <x v="4"/>
    <n v="51"/>
    <n v="0"/>
    <x v="0"/>
    <x v="0"/>
  </r>
  <r>
    <x v="4"/>
    <x v="9"/>
    <x v="0"/>
    <n v="1474"/>
    <x v="5"/>
    <n v="52"/>
    <n v="0"/>
    <x v="0"/>
    <x v="0"/>
  </r>
  <r>
    <x v="4"/>
    <x v="10"/>
    <x v="8"/>
    <n v="3407"/>
    <x v="9"/>
    <n v="53"/>
    <n v="0"/>
    <x v="0"/>
    <x v="0"/>
  </r>
  <r>
    <x v="4"/>
    <x v="1"/>
    <x v="2"/>
    <n v="1520"/>
    <x v="3"/>
    <n v="54"/>
    <n v="0"/>
    <x v="0"/>
    <x v="0"/>
  </r>
  <r>
    <x v="4"/>
    <x v="0"/>
    <x v="5"/>
    <n v="1790"/>
    <x v="6"/>
    <n v="55"/>
    <n v="0"/>
    <x v="0"/>
    <x v="0"/>
  </r>
  <r>
    <x v="4"/>
    <x v="5"/>
    <x v="6"/>
    <n v="3075"/>
    <x v="7"/>
    <n v="56"/>
    <n v="0"/>
    <x v="0"/>
    <x v="0"/>
  </r>
  <r>
    <x v="4"/>
    <x v="8"/>
    <x v="0"/>
    <n v="2146"/>
    <x v="0"/>
    <n v="57"/>
    <n v="0"/>
    <x v="0"/>
    <x v="0"/>
  </r>
  <r>
    <x v="4"/>
    <x v="8"/>
    <x v="5"/>
    <n v="3223"/>
    <x v="3"/>
    <n v="58"/>
    <n v="0"/>
    <x v="0"/>
    <x v="0"/>
  </r>
  <r>
    <x v="4"/>
    <x v="2"/>
    <x v="7"/>
    <n v="2392"/>
    <x v="6"/>
    <n v="59"/>
    <n v="0"/>
    <x v="0"/>
    <x v="0"/>
  </r>
  <r>
    <x v="4"/>
    <x v="8"/>
    <x v="6"/>
    <n v="2254"/>
    <x v="6"/>
    <n v="5"/>
    <n v="1"/>
    <x v="0"/>
    <x v="0"/>
  </r>
  <r>
    <x v="4"/>
    <x v="7"/>
    <x v="0"/>
    <n v="4628"/>
    <x v="7"/>
    <n v="60"/>
    <n v="0"/>
    <x v="0"/>
    <x v="0"/>
  </r>
  <r>
    <x v="4"/>
    <x v="5"/>
    <x v="5"/>
    <n v="5092"/>
    <x v="9"/>
    <n v="61"/>
    <n v="0"/>
    <x v="0"/>
    <x v="0"/>
  </r>
  <r>
    <x v="4"/>
    <x v="2"/>
    <x v="2"/>
    <n v="3398"/>
    <x v="9"/>
    <n v="62"/>
    <n v="1"/>
    <x v="0"/>
    <x v="0"/>
  </r>
  <r>
    <x v="4"/>
    <x v="7"/>
    <x v="0"/>
    <n v="3285"/>
    <x v="5"/>
    <n v="63"/>
    <n v="0"/>
    <x v="0"/>
    <x v="0"/>
  </r>
  <r>
    <x v="4"/>
    <x v="8"/>
    <x v="2"/>
    <n v="3023"/>
    <x v="7"/>
    <n v="64"/>
    <n v="0"/>
    <x v="0"/>
    <x v="0"/>
  </r>
  <r>
    <x v="4"/>
    <x v="4"/>
    <x v="7"/>
    <n v="2156"/>
    <x v="1"/>
    <n v="65"/>
    <n v="1"/>
    <x v="0"/>
    <x v="0"/>
  </r>
  <r>
    <x v="4"/>
    <x v="8"/>
    <x v="2"/>
    <n v="2582"/>
    <x v="9"/>
    <n v="66"/>
    <n v="1"/>
    <x v="0"/>
    <x v="0"/>
  </r>
  <r>
    <x v="4"/>
    <x v="6"/>
    <x v="1"/>
    <n v="1468"/>
    <x v="2"/>
    <n v="67"/>
    <n v="0"/>
    <x v="0"/>
    <x v="0"/>
  </r>
  <r>
    <x v="4"/>
    <x v="4"/>
    <x v="7"/>
    <n v="1730"/>
    <x v="6"/>
    <n v="68"/>
    <n v="0"/>
    <x v="0"/>
    <x v="0"/>
  </r>
  <r>
    <x v="4"/>
    <x v="10"/>
    <x v="8"/>
    <n v="2660"/>
    <x v="2"/>
    <n v="69"/>
    <n v="0"/>
    <x v="0"/>
    <x v="0"/>
  </r>
  <r>
    <x v="4"/>
    <x v="7"/>
    <x v="0"/>
    <n v="3363"/>
    <x v="0"/>
    <n v="6"/>
    <n v="0"/>
    <x v="0"/>
    <x v="0"/>
  </r>
  <r>
    <x v="4"/>
    <x v="9"/>
    <x v="0"/>
    <n v="2840"/>
    <x v="7"/>
    <n v="70"/>
    <n v="0"/>
    <x v="0"/>
    <x v="0"/>
  </r>
  <r>
    <x v="4"/>
    <x v="9"/>
    <x v="8"/>
    <n v="4833"/>
    <x v="0"/>
    <n v="71"/>
    <n v="1"/>
    <x v="0"/>
    <x v="0"/>
  </r>
  <r>
    <x v="4"/>
    <x v="5"/>
    <x v="6"/>
    <n v="3253"/>
    <x v="0"/>
    <n v="72"/>
    <n v="0"/>
    <x v="0"/>
    <x v="0"/>
  </r>
  <r>
    <x v="4"/>
    <x v="1"/>
    <x v="8"/>
    <n v="1345"/>
    <x v="1"/>
    <n v="73"/>
    <n v="0"/>
    <x v="0"/>
    <x v="0"/>
  </r>
  <r>
    <x v="4"/>
    <x v="2"/>
    <x v="5"/>
    <n v="1762"/>
    <x v="1"/>
    <n v="74"/>
    <n v="0"/>
    <x v="0"/>
    <x v="0"/>
  </r>
  <r>
    <x v="4"/>
    <x v="1"/>
    <x v="6"/>
    <n v="3374"/>
    <x v="4"/>
    <n v="75"/>
    <n v="0"/>
    <x v="0"/>
    <x v="0"/>
  </r>
  <r>
    <x v="4"/>
    <x v="10"/>
    <x v="7"/>
    <n v="2881"/>
    <x v="4"/>
    <n v="76"/>
    <n v="0"/>
    <x v="0"/>
    <x v="0"/>
  </r>
  <r>
    <x v="4"/>
    <x v="4"/>
    <x v="0"/>
    <n v="4026"/>
    <x v="4"/>
    <n v="77"/>
    <n v="1"/>
    <x v="0"/>
    <x v="0"/>
  </r>
  <r>
    <x v="4"/>
    <x v="6"/>
    <x v="3"/>
    <n v="2423"/>
    <x v="3"/>
    <n v="78"/>
    <n v="0"/>
    <x v="0"/>
    <x v="0"/>
  </r>
  <r>
    <x v="4"/>
    <x v="2"/>
    <x v="5"/>
    <n v="2405"/>
    <x v="8"/>
    <n v="79"/>
    <n v="0"/>
    <x v="0"/>
    <x v="0"/>
  </r>
  <r>
    <x v="4"/>
    <x v="7"/>
    <x v="0"/>
    <n v="1617"/>
    <x v="1"/>
    <n v="7"/>
    <n v="0"/>
    <x v="0"/>
    <x v="0"/>
  </r>
  <r>
    <x v="4"/>
    <x v="5"/>
    <x v="3"/>
    <n v="4941"/>
    <x v="6"/>
    <n v="80"/>
    <n v="0"/>
    <x v="0"/>
    <x v="0"/>
  </r>
  <r>
    <x v="4"/>
    <x v="4"/>
    <x v="5"/>
    <n v="9715"/>
    <x v="2"/>
    <n v="81"/>
    <n v="1"/>
    <x v="0"/>
    <x v="0"/>
  </r>
  <r>
    <x v="4"/>
    <x v="7"/>
    <x v="0"/>
    <n v="2751"/>
    <x v="4"/>
    <n v="82"/>
    <n v="1"/>
    <x v="0"/>
    <x v="0"/>
  </r>
  <r>
    <x v="4"/>
    <x v="1"/>
    <x v="8"/>
    <n v="1474"/>
    <x v="8"/>
    <n v="83"/>
    <n v="0"/>
    <x v="0"/>
    <x v="0"/>
  </r>
  <r>
    <x v="4"/>
    <x v="6"/>
    <x v="1"/>
    <n v="3400"/>
    <x v="9"/>
    <n v="84"/>
    <n v="0"/>
    <x v="0"/>
    <x v="0"/>
  </r>
  <r>
    <x v="4"/>
    <x v="1"/>
    <x v="8"/>
    <n v="3982"/>
    <x v="2"/>
    <n v="85"/>
    <n v="0"/>
    <x v="0"/>
    <x v="0"/>
  </r>
  <r>
    <x v="4"/>
    <x v="6"/>
    <x v="1"/>
    <n v="5374"/>
    <x v="0"/>
    <n v="86"/>
    <n v="0"/>
    <x v="0"/>
    <x v="0"/>
  </r>
  <r>
    <x v="4"/>
    <x v="4"/>
    <x v="5"/>
    <n v="3196"/>
    <x v="9"/>
    <n v="87"/>
    <n v="0"/>
    <x v="0"/>
    <x v="0"/>
  </r>
  <r>
    <x v="4"/>
    <x v="6"/>
    <x v="3"/>
    <n v="2613"/>
    <x v="7"/>
    <n v="88"/>
    <n v="1"/>
    <x v="0"/>
    <x v="0"/>
  </r>
  <r>
    <x v="4"/>
    <x v="5"/>
    <x v="7"/>
    <n v="1860"/>
    <x v="5"/>
    <n v="89"/>
    <n v="0"/>
    <x v="0"/>
    <x v="0"/>
  </r>
  <r>
    <x v="4"/>
    <x v="9"/>
    <x v="8"/>
    <n v="3971"/>
    <x v="4"/>
    <n v="8"/>
    <n v="0"/>
    <x v="0"/>
    <x v="0"/>
  </r>
  <r>
    <x v="4"/>
    <x v="4"/>
    <x v="7"/>
    <n v="1741"/>
    <x v="3"/>
    <n v="90"/>
    <n v="0"/>
    <x v="0"/>
    <x v="0"/>
  </r>
  <r>
    <x v="4"/>
    <x v="10"/>
    <x v="6"/>
    <n v="4576"/>
    <x v="3"/>
    <n v="91"/>
    <n v="0"/>
    <x v="0"/>
    <x v="0"/>
  </r>
  <r>
    <x v="4"/>
    <x v="9"/>
    <x v="0"/>
    <n v="6893"/>
    <x v="3"/>
    <n v="92"/>
    <n v="0"/>
    <x v="0"/>
    <x v="0"/>
  </r>
  <r>
    <x v="4"/>
    <x v="5"/>
    <x v="7"/>
    <n v="2406"/>
    <x v="4"/>
    <n v="93"/>
    <n v="0"/>
    <x v="0"/>
    <x v="0"/>
  </r>
  <r>
    <x v="4"/>
    <x v="0"/>
    <x v="0"/>
    <n v="15987"/>
    <x v="2"/>
    <n v="94"/>
    <n v="0"/>
    <x v="0"/>
    <x v="0"/>
  </r>
  <r>
    <x v="4"/>
    <x v="0"/>
    <x v="2"/>
    <n v="9777"/>
    <x v="9"/>
    <n v="95"/>
    <n v="1"/>
    <x v="0"/>
    <x v="0"/>
  </r>
  <r>
    <x v="4"/>
    <x v="0"/>
    <x v="3"/>
    <n v="12068"/>
    <x v="3"/>
    <n v="96"/>
    <n v="0"/>
    <x v="0"/>
    <x v="0"/>
  </r>
  <r>
    <x v="4"/>
    <x v="9"/>
    <x v="0"/>
    <n v="18049"/>
    <x v="6"/>
    <n v="97"/>
    <n v="0"/>
    <x v="0"/>
    <x v="0"/>
  </r>
  <r>
    <x v="4"/>
    <x v="3"/>
    <x v="5"/>
    <n v="5201"/>
    <x v="5"/>
    <n v="98"/>
    <n v="0"/>
    <x v="0"/>
    <x v="0"/>
  </r>
  <r>
    <x v="4"/>
    <x v="5"/>
    <x v="3"/>
    <n v="2445"/>
    <x v="2"/>
    <n v="99"/>
    <n v="0"/>
    <x v="0"/>
    <x v="0"/>
  </r>
  <r>
    <x v="4"/>
    <x v="1"/>
    <x v="1"/>
    <n v="5275"/>
    <x v="6"/>
    <n v="9"/>
    <n v="0"/>
    <x v="0"/>
    <x v="0"/>
  </r>
  <r>
    <x v="5"/>
    <x v="1"/>
    <x v="8"/>
    <n v="19354"/>
    <x v="0"/>
    <n v="0"/>
    <n v="1"/>
    <x v="0"/>
    <x v="0"/>
  </r>
  <r>
    <x v="5"/>
    <x v="5"/>
    <x v="4"/>
    <n v="2013"/>
    <x v="9"/>
    <n v="10"/>
    <n v="0"/>
    <x v="0"/>
    <x v="0"/>
  </r>
  <r>
    <x v="5"/>
    <x v="2"/>
    <x v="2"/>
    <n v="2219"/>
    <x v="7"/>
    <n v="11"/>
    <n v="0"/>
    <x v="0"/>
    <x v="0"/>
  </r>
  <r>
    <x v="5"/>
    <x v="2"/>
    <x v="2"/>
    <n v="1306"/>
    <x v="9"/>
    <n v="12"/>
    <n v="1"/>
    <x v="0"/>
    <x v="0"/>
  </r>
  <r>
    <x v="5"/>
    <x v="0"/>
    <x v="8"/>
    <n v="2568"/>
    <x v="4"/>
    <n v="13"/>
    <n v="0"/>
    <x v="0"/>
    <x v="0"/>
  </r>
  <r>
    <x v="5"/>
    <x v="8"/>
    <x v="7"/>
    <n v="2797"/>
    <x v="2"/>
    <n v="14"/>
    <n v="0"/>
    <x v="0"/>
    <x v="0"/>
  </r>
  <r>
    <x v="5"/>
    <x v="4"/>
    <x v="9"/>
    <n v="1843"/>
    <x v="5"/>
    <n v="15"/>
    <n v="0"/>
    <x v="0"/>
    <x v="0"/>
  </r>
  <r>
    <x v="5"/>
    <x v="2"/>
    <x v="2"/>
    <n v="1988"/>
    <x v="6"/>
    <n v="16"/>
    <n v="0"/>
    <x v="0"/>
    <x v="0"/>
  </r>
  <r>
    <x v="5"/>
    <x v="10"/>
    <x v="4"/>
    <n v="2414"/>
    <x v="3"/>
    <n v="17"/>
    <n v="0"/>
    <x v="0"/>
    <x v="0"/>
  </r>
  <r>
    <x v="5"/>
    <x v="6"/>
    <x v="1"/>
    <n v="2600"/>
    <x v="2"/>
    <n v="18"/>
    <n v="0"/>
    <x v="0"/>
    <x v="0"/>
  </r>
  <r>
    <x v="5"/>
    <x v="5"/>
    <x v="5"/>
    <n v="2868"/>
    <x v="2"/>
    <n v="19"/>
    <n v="1"/>
    <x v="0"/>
    <x v="0"/>
  </r>
  <r>
    <x v="5"/>
    <x v="3"/>
    <x v="2"/>
    <n v="27335"/>
    <x v="5"/>
    <n v="1"/>
    <n v="0"/>
    <x v="0"/>
    <x v="0"/>
  </r>
  <r>
    <x v="5"/>
    <x v="0"/>
    <x v="2"/>
    <n v="2200"/>
    <x v="6"/>
    <n v="20"/>
    <n v="0"/>
    <x v="0"/>
    <x v="0"/>
  </r>
  <r>
    <x v="5"/>
    <x v="10"/>
    <x v="7"/>
    <n v="3289"/>
    <x v="2"/>
    <n v="21"/>
    <n v="0"/>
    <x v="0"/>
    <x v="0"/>
  </r>
  <r>
    <x v="5"/>
    <x v="10"/>
    <x v="7"/>
    <n v="1823"/>
    <x v="1"/>
    <n v="22"/>
    <n v="1"/>
    <x v="0"/>
    <x v="0"/>
  </r>
  <r>
    <x v="5"/>
    <x v="5"/>
    <x v="2"/>
    <n v="2869"/>
    <x v="7"/>
    <n v="23"/>
    <n v="0"/>
    <x v="0"/>
    <x v="0"/>
  </r>
  <r>
    <x v="5"/>
    <x v="9"/>
    <x v="4"/>
    <n v="4330"/>
    <x v="1"/>
    <n v="24"/>
    <n v="0"/>
    <x v="0"/>
    <x v="0"/>
  </r>
  <r>
    <x v="5"/>
    <x v="7"/>
    <x v="0"/>
    <n v="4904"/>
    <x v="5"/>
    <n v="25"/>
    <n v="0"/>
    <x v="0"/>
    <x v="0"/>
  </r>
  <r>
    <x v="5"/>
    <x v="8"/>
    <x v="4"/>
    <n v="2680"/>
    <x v="8"/>
    <n v="26"/>
    <n v="1"/>
    <x v="0"/>
    <x v="0"/>
  </r>
  <r>
    <x v="5"/>
    <x v="9"/>
    <x v="0"/>
    <n v="2814"/>
    <x v="4"/>
    <n v="27"/>
    <n v="1"/>
    <x v="0"/>
    <x v="0"/>
  </r>
  <r>
    <x v="5"/>
    <x v="7"/>
    <x v="0"/>
    <n v="2035"/>
    <x v="7"/>
    <n v="28"/>
    <n v="0"/>
    <x v="0"/>
    <x v="0"/>
  </r>
  <r>
    <x v="5"/>
    <x v="2"/>
    <x v="2"/>
    <n v="2510"/>
    <x v="2"/>
    <n v="29"/>
    <n v="0"/>
    <x v="0"/>
    <x v="0"/>
  </r>
  <r>
    <x v="5"/>
    <x v="7"/>
    <x v="0"/>
    <n v="3770"/>
    <x v="2"/>
    <n v="2"/>
    <n v="0"/>
    <x v="0"/>
    <x v="0"/>
  </r>
  <r>
    <x v="5"/>
    <x v="0"/>
    <x v="2"/>
    <n v="3668"/>
    <x v="5"/>
    <n v="30"/>
    <n v="0"/>
    <x v="0"/>
    <x v="0"/>
  </r>
  <r>
    <x v="5"/>
    <x v="6"/>
    <x v="1"/>
    <n v="2592"/>
    <x v="3"/>
    <n v="31"/>
    <n v="0"/>
    <x v="0"/>
    <x v="0"/>
  </r>
  <r>
    <x v="5"/>
    <x v="10"/>
    <x v="7"/>
    <n v="2721"/>
    <x v="6"/>
    <n v="32"/>
    <n v="0"/>
    <x v="0"/>
    <x v="0"/>
  </r>
  <r>
    <x v="5"/>
    <x v="3"/>
    <x v="1"/>
    <n v="1793"/>
    <x v="4"/>
    <n v="33"/>
    <n v="0"/>
    <x v="0"/>
    <x v="0"/>
  </r>
  <r>
    <x v="5"/>
    <x v="0"/>
    <x v="5"/>
    <n v="3341"/>
    <x v="0"/>
    <n v="34"/>
    <n v="0"/>
    <x v="0"/>
    <x v="0"/>
  </r>
  <r>
    <x v="5"/>
    <x v="3"/>
    <x v="1"/>
    <n v="4116"/>
    <x v="9"/>
    <n v="35"/>
    <n v="0"/>
    <x v="0"/>
    <x v="0"/>
  </r>
  <r>
    <x v="5"/>
    <x v="5"/>
    <x v="4"/>
    <n v="3753"/>
    <x v="4"/>
    <n v="36"/>
    <n v="0"/>
    <x v="0"/>
    <x v="0"/>
  </r>
  <r>
    <x v="5"/>
    <x v="2"/>
    <x v="2"/>
    <n v="2324"/>
    <x v="8"/>
    <n v="37"/>
    <n v="0"/>
    <x v="0"/>
    <x v="0"/>
  </r>
  <r>
    <x v="5"/>
    <x v="3"/>
    <x v="2"/>
    <n v="3663"/>
    <x v="6"/>
    <n v="38"/>
    <n v="0"/>
    <x v="0"/>
    <x v="0"/>
  </r>
  <r>
    <x v="5"/>
    <x v="9"/>
    <x v="4"/>
    <n v="2282"/>
    <x v="8"/>
    <n v="39"/>
    <n v="1"/>
    <x v="0"/>
    <x v="0"/>
  </r>
  <r>
    <x v="5"/>
    <x v="7"/>
    <x v="0"/>
    <n v="2642"/>
    <x v="0"/>
    <n v="3"/>
    <n v="0"/>
    <x v="0"/>
    <x v="0"/>
  </r>
  <r>
    <x v="5"/>
    <x v="7"/>
    <x v="0"/>
    <n v="3415"/>
    <x v="6"/>
    <n v="40"/>
    <n v="0"/>
    <x v="0"/>
    <x v="0"/>
  </r>
  <r>
    <x v="5"/>
    <x v="1"/>
    <x v="1"/>
    <n v="2246"/>
    <x v="6"/>
    <n v="41"/>
    <n v="0"/>
    <x v="0"/>
    <x v="0"/>
  </r>
  <r>
    <x v="5"/>
    <x v="8"/>
    <x v="3"/>
    <n v="2508"/>
    <x v="5"/>
    <n v="42"/>
    <n v="0"/>
    <x v="0"/>
    <x v="0"/>
  </r>
  <r>
    <x v="5"/>
    <x v="9"/>
    <x v="4"/>
    <n v="2017"/>
    <x v="6"/>
    <n v="43"/>
    <n v="0"/>
    <x v="0"/>
    <x v="0"/>
  </r>
  <r>
    <x v="5"/>
    <x v="5"/>
    <x v="5"/>
    <n v="2833"/>
    <x v="5"/>
    <n v="44"/>
    <n v="0"/>
    <x v="0"/>
    <x v="0"/>
  </r>
  <r>
    <x v="5"/>
    <x v="1"/>
    <x v="2"/>
    <n v="2564"/>
    <x v="5"/>
    <n v="45"/>
    <n v="0"/>
    <x v="0"/>
    <x v="0"/>
  </r>
  <r>
    <x v="5"/>
    <x v="6"/>
    <x v="1"/>
    <n v="1956"/>
    <x v="4"/>
    <n v="46"/>
    <n v="0"/>
    <x v="0"/>
    <x v="0"/>
  </r>
  <r>
    <x v="5"/>
    <x v="10"/>
    <x v="2"/>
    <n v="2253"/>
    <x v="0"/>
    <n v="47"/>
    <n v="0"/>
    <x v="0"/>
    <x v="0"/>
  </r>
  <r>
    <x v="5"/>
    <x v="4"/>
    <x v="4"/>
    <n v="1833"/>
    <x v="2"/>
    <n v="48"/>
    <n v="0"/>
    <x v="0"/>
    <x v="0"/>
  </r>
  <r>
    <x v="5"/>
    <x v="0"/>
    <x v="5"/>
    <n v="5931"/>
    <x v="1"/>
    <n v="49"/>
    <n v="0"/>
    <x v="0"/>
    <x v="0"/>
  </r>
  <r>
    <x v="5"/>
    <x v="2"/>
    <x v="4"/>
    <n v="4853"/>
    <x v="5"/>
    <n v="4"/>
    <n v="0"/>
    <x v="0"/>
    <x v="0"/>
  </r>
  <r>
    <x v="5"/>
    <x v="8"/>
    <x v="2"/>
    <n v="1550"/>
    <x v="1"/>
    <n v="50"/>
    <n v="0"/>
    <x v="0"/>
    <x v="0"/>
  </r>
  <r>
    <x v="5"/>
    <x v="4"/>
    <x v="0"/>
    <n v="2689"/>
    <x v="8"/>
    <n v="51"/>
    <n v="0"/>
    <x v="0"/>
    <x v="0"/>
  </r>
  <r>
    <x v="5"/>
    <x v="7"/>
    <x v="0"/>
    <n v="2127"/>
    <x v="4"/>
    <n v="52"/>
    <n v="1"/>
    <x v="0"/>
    <x v="0"/>
  </r>
  <r>
    <x v="5"/>
    <x v="10"/>
    <x v="7"/>
    <n v="1724"/>
    <x v="8"/>
    <n v="53"/>
    <n v="0"/>
    <x v="0"/>
    <x v="0"/>
  </r>
  <r>
    <x v="5"/>
    <x v="6"/>
    <x v="1"/>
    <n v="1927"/>
    <x v="8"/>
    <n v="54"/>
    <n v="0"/>
    <x v="0"/>
    <x v="0"/>
  </r>
  <r>
    <x v="5"/>
    <x v="9"/>
    <x v="4"/>
    <n v="2050"/>
    <x v="3"/>
    <n v="55"/>
    <n v="0"/>
    <x v="0"/>
    <x v="0"/>
  </r>
  <r>
    <x v="5"/>
    <x v="4"/>
    <x v="4"/>
    <n v="1635"/>
    <x v="9"/>
    <n v="56"/>
    <n v="0"/>
    <x v="0"/>
    <x v="0"/>
  </r>
  <r>
    <x v="5"/>
    <x v="3"/>
    <x v="9"/>
    <n v="1929"/>
    <x v="2"/>
    <n v="57"/>
    <n v="0"/>
    <x v="0"/>
    <x v="0"/>
  </r>
  <r>
    <x v="5"/>
    <x v="4"/>
    <x v="9"/>
    <n v="1204"/>
    <x v="7"/>
    <n v="58"/>
    <n v="0"/>
    <x v="0"/>
    <x v="0"/>
  </r>
  <r>
    <x v="5"/>
    <x v="1"/>
    <x v="1"/>
    <n v="2007"/>
    <x v="8"/>
    <n v="59"/>
    <n v="0"/>
    <x v="0"/>
    <x v="0"/>
  </r>
  <r>
    <x v="5"/>
    <x v="8"/>
    <x v="5"/>
    <n v="2830"/>
    <x v="4"/>
    <n v="5"/>
    <n v="0"/>
    <x v="0"/>
    <x v="0"/>
  </r>
  <r>
    <x v="5"/>
    <x v="2"/>
    <x v="2"/>
    <n v="2086"/>
    <x v="3"/>
    <n v="60"/>
    <n v="0"/>
    <x v="0"/>
    <x v="0"/>
  </r>
  <r>
    <x v="5"/>
    <x v="1"/>
    <x v="1"/>
    <n v="1919"/>
    <x v="4"/>
    <n v="61"/>
    <n v="0"/>
    <x v="0"/>
    <x v="0"/>
  </r>
  <r>
    <x v="5"/>
    <x v="6"/>
    <x v="1"/>
    <n v="2038"/>
    <x v="1"/>
    <n v="62"/>
    <n v="0"/>
    <x v="0"/>
    <x v="0"/>
  </r>
  <r>
    <x v="5"/>
    <x v="3"/>
    <x v="0"/>
    <n v="2144"/>
    <x v="8"/>
    <n v="63"/>
    <n v="0"/>
    <x v="0"/>
    <x v="0"/>
  </r>
  <r>
    <x v="5"/>
    <x v="7"/>
    <x v="0"/>
    <n v="1225"/>
    <x v="1"/>
    <n v="64"/>
    <n v="0"/>
    <x v="0"/>
    <x v="0"/>
  </r>
  <r>
    <x v="5"/>
    <x v="3"/>
    <x v="4"/>
    <n v="2584"/>
    <x v="0"/>
    <n v="65"/>
    <n v="0"/>
    <x v="0"/>
    <x v="0"/>
  </r>
  <r>
    <x v="5"/>
    <x v="10"/>
    <x v="6"/>
    <n v="2117"/>
    <x v="7"/>
    <n v="66"/>
    <n v="0"/>
    <x v="0"/>
    <x v="0"/>
  </r>
  <r>
    <x v="5"/>
    <x v="6"/>
    <x v="1"/>
    <n v="1954"/>
    <x v="0"/>
    <n v="67"/>
    <n v="0"/>
    <x v="0"/>
    <x v="0"/>
  </r>
  <r>
    <x v="5"/>
    <x v="5"/>
    <x v="4"/>
    <n v="2049"/>
    <x v="1"/>
    <n v="68"/>
    <n v="0"/>
    <x v="0"/>
    <x v="0"/>
  </r>
  <r>
    <x v="5"/>
    <x v="9"/>
    <x v="4"/>
    <n v="1386"/>
    <x v="7"/>
    <n v="69"/>
    <n v="0"/>
    <x v="0"/>
    <x v="0"/>
  </r>
  <r>
    <x v="5"/>
    <x v="8"/>
    <x v="0"/>
    <n v="2661"/>
    <x v="3"/>
    <n v="6"/>
    <n v="0"/>
    <x v="0"/>
    <x v="0"/>
  </r>
  <r>
    <x v="5"/>
    <x v="5"/>
    <x v="1"/>
    <n v="1971"/>
    <x v="8"/>
    <n v="70"/>
    <n v="0"/>
    <x v="0"/>
    <x v="0"/>
  </r>
  <r>
    <x v="5"/>
    <x v="0"/>
    <x v="8"/>
    <n v="2567"/>
    <x v="3"/>
    <n v="71"/>
    <n v="0"/>
    <x v="0"/>
    <x v="0"/>
  </r>
  <r>
    <x v="5"/>
    <x v="1"/>
    <x v="2"/>
    <n v="1978"/>
    <x v="9"/>
    <n v="72"/>
    <n v="1"/>
    <x v="0"/>
    <x v="0"/>
  </r>
  <r>
    <x v="5"/>
    <x v="9"/>
    <x v="2"/>
    <n v="1482"/>
    <x v="5"/>
    <n v="73"/>
    <n v="0"/>
    <x v="0"/>
    <x v="0"/>
  </r>
  <r>
    <x v="5"/>
    <x v="8"/>
    <x v="4"/>
    <n v="2105"/>
    <x v="0"/>
    <n v="74"/>
    <n v="0"/>
    <x v="0"/>
    <x v="0"/>
  </r>
  <r>
    <x v="5"/>
    <x v="6"/>
    <x v="1"/>
    <n v="2067"/>
    <x v="7"/>
    <n v="75"/>
    <n v="0"/>
    <x v="0"/>
    <x v="0"/>
  </r>
  <r>
    <x v="5"/>
    <x v="6"/>
    <x v="1"/>
    <n v="1520"/>
    <x v="9"/>
    <n v="76"/>
    <n v="0"/>
    <x v="0"/>
    <x v="0"/>
  </r>
  <r>
    <x v="5"/>
    <x v="8"/>
    <x v="2"/>
    <n v="2863"/>
    <x v="6"/>
    <n v="77"/>
    <n v="0"/>
    <x v="0"/>
    <x v="0"/>
  </r>
  <r>
    <x v="5"/>
    <x v="4"/>
    <x v="4"/>
    <n v="1828"/>
    <x v="4"/>
    <n v="78"/>
    <n v="0"/>
    <x v="0"/>
    <x v="0"/>
  </r>
  <r>
    <x v="5"/>
    <x v="9"/>
    <x v="4"/>
    <n v="1417"/>
    <x v="0"/>
    <n v="79"/>
    <n v="0"/>
    <x v="0"/>
    <x v="0"/>
  </r>
  <r>
    <x v="5"/>
    <x v="5"/>
    <x v="2"/>
    <n v="3939"/>
    <x v="6"/>
    <n v="7"/>
    <n v="0"/>
    <x v="0"/>
    <x v="0"/>
  </r>
  <r>
    <x v="5"/>
    <x v="5"/>
    <x v="2"/>
    <n v="1607"/>
    <x v="0"/>
    <n v="80"/>
    <n v="0"/>
    <x v="0"/>
    <x v="0"/>
  </r>
  <r>
    <x v="5"/>
    <x v="4"/>
    <x v="2"/>
    <n v="1154"/>
    <x v="6"/>
    <n v="81"/>
    <n v="0"/>
    <x v="0"/>
    <x v="0"/>
  </r>
  <r>
    <x v="5"/>
    <x v="0"/>
    <x v="0"/>
    <n v="4089"/>
    <x v="7"/>
    <n v="82"/>
    <n v="0"/>
    <x v="0"/>
    <x v="0"/>
  </r>
  <r>
    <x v="5"/>
    <x v="2"/>
    <x v="2"/>
    <n v="2180"/>
    <x v="1"/>
    <n v="83"/>
    <n v="0"/>
    <x v="0"/>
    <x v="0"/>
  </r>
  <r>
    <x v="5"/>
    <x v="3"/>
    <x v="1"/>
    <n v="2046"/>
    <x v="7"/>
    <n v="84"/>
    <n v="0"/>
    <x v="0"/>
    <x v="0"/>
  </r>
  <r>
    <x v="5"/>
    <x v="10"/>
    <x v="7"/>
    <n v="3049"/>
    <x v="9"/>
    <n v="85"/>
    <n v="0"/>
    <x v="0"/>
    <x v="0"/>
  </r>
  <r>
    <x v="5"/>
    <x v="8"/>
    <x v="1"/>
    <n v="1888"/>
    <x v="7"/>
    <n v="86"/>
    <n v="0"/>
    <x v="0"/>
    <x v="0"/>
  </r>
  <r>
    <x v="5"/>
    <x v="4"/>
    <x v="1"/>
    <n v="1207"/>
    <x v="3"/>
    <n v="87"/>
    <n v="0"/>
    <x v="0"/>
    <x v="0"/>
  </r>
  <r>
    <x v="5"/>
    <x v="1"/>
    <x v="1"/>
    <n v="2845"/>
    <x v="2"/>
    <n v="88"/>
    <n v="0"/>
    <x v="0"/>
    <x v="0"/>
  </r>
  <r>
    <x v="5"/>
    <x v="1"/>
    <x v="1"/>
    <n v="4003"/>
    <x v="1"/>
    <n v="89"/>
    <n v="0"/>
    <x v="0"/>
    <x v="0"/>
  </r>
  <r>
    <x v="5"/>
    <x v="0"/>
    <x v="5"/>
    <n v="4146"/>
    <x v="2"/>
    <n v="8"/>
    <n v="1"/>
    <x v="0"/>
    <x v="0"/>
  </r>
  <r>
    <x v="5"/>
    <x v="10"/>
    <x v="2"/>
    <n v="1894"/>
    <x v="4"/>
    <n v="90"/>
    <n v="0"/>
    <x v="0"/>
    <x v="0"/>
  </r>
  <r>
    <x v="5"/>
    <x v="2"/>
    <x v="4"/>
    <n v="1696"/>
    <x v="0"/>
    <n v="91"/>
    <n v="0"/>
    <x v="0"/>
    <x v="0"/>
  </r>
  <r>
    <x v="5"/>
    <x v="3"/>
    <x v="4"/>
    <n v="1234"/>
    <x v="3"/>
    <n v="92"/>
    <n v="0"/>
    <x v="0"/>
    <x v="0"/>
  </r>
  <r>
    <x v="5"/>
    <x v="7"/>
    <x v="4"/>
    <n v="1943"/>
    <x v="8"/>
    <n v="93"/>
    <n v="1"/>
    <x v="0"/>
    <x v="0"/>
  </r>
  <r>
    <x v="5"/>
    <x v="9"/>
    <x v="4"/>
    <n v="813"/>
    <x v="9"/>
    <n v="94"/>
    <n v="0"/>
    <x v="0"/>
    <x v="0"/>
  </r>
  <r>
    <x v="5"/>
    <x v="4"/>
    <x v="5"/>
    <n v="1301"/>
    <x v="1"/>
    <n v="95"/>
    <n v="0"/>
    <x v="0"/>
    <x v="0"/>
  </r>
  <r>
    <x v="5"/>
    <x v="8"/>
    <x v="5"/>
    <n v="968"/>
    <x v="9"/>
    <n v="96"/>
    <n v="0"/>
    <x v="0"/>
    <x v="0"/>
  </r>
  <r>
    <x v="5"/>
    <x v="6"/>
    <x v="5"/>
    <n v="1360"/>
    <x v="5"/>
    <n v="97"/>
    <n v="0"/>
    <x v="0"/>
    <x v="0"/>
  </r>
  <r>
    <x v="5"/>
    <x v="7"/>
    <x v="0"/>
    <n v="3342"/>
    <x v="3"/>
    <n v="98"/>
    <n v="0"/>
    <x v="0"/>
    <x v="0"/>
  </r>
  <r>
    <x v="5"/>
    <x v="1"/>
    <x v="1"/>
    <n v="2223"/>
    <x v="3"/>
    <n v="99"/>
    <n v="0"/>
    <x v="0"/>
    <x v="0"/>
  </r>
  <r>
    <x v="5"/>
    <x v="0"/>
    <x v="8"/>
    <n v="2876"/>
    <x v="9"/>
    <n v="9"/>
    <n v="0"/>
    <x v="0"/>
    <x v="0"/>
  </r>
  <r>
    <x v="6"/>
    <x v="8"/>
    <x v="0"/>
    <n v="21496"/>
    <x v="7"/>
    <n v="0"/>
    <n v="0"/>
    <x v="0"/>
    <x v="0"/>
  </r>
  <r>
    <x v="6"/>
    <x v="10"/>
    <x v="8"/>
    <n v="2799"/>
    <x v="8"/>
    <n v="10"/>
    <n v="0"/>
    <x v="0"/>
    <x v="0"/>
  </r>
  <r>
    <x v="6"/>
    <x v="10"/>
    <x v="2"/>
    <n v="3074"/>
    <x v="1"/>
    <n v="11"/>
    <n v="0"/>
    <x v="0"/>
    <x v="0"/>
  </r>
  <r>
    <x v="6"/>
    <x v="8"/>
    <x v="0"/>
    <n v="10486"/>
    <x v="3"/>
    <n v="12"/>
    <n v="0"/>
    <x v="0"/>
    <x v="0"/>
  </r>
  <r>
    <x v="6"/>
    <x v="7"/>
    <x v="0"/>
    <n v="1377"/>
    <x v="3"/>
    <n v="13"/>
    <n v="0"/>
    <x v="0"/>
    <x v="0"/>
  </r>
  <r>
    <x v="6"/>
    <x v="2"/>
    <x v="2"/>
    <n v="2024"/>
    <x v="7"/>
    <n v="14"/>
    <n v="0"/>
    <x v="0"/>
    <x v="0"/>
  </r>
  <r>
    <x v="6"/>
    <x v="1"/>
    <x v="4"/>
    <n v="1867"/>
    <x v="1"/>
    <n v="15"/>
    <n v="0"/>
    <x v="0"/>
    <x v="0"/>
  </r>
  <r>
    <x v="6"/>
    <x v="8"/>
    <x v="5"/>
    <n v="1750"/>
    <x v="2"/>
    <n v="16"/>
    <n v="1"/>
    <x v="0"/>
    <x v="0"/>
  </r>
  <r>
    <x v="6"/>
    <x v="8"/>
    <x v="4"/>
    <n v="2915"/>
    <x v="0"/>
    <n v="17"/>
    <n v="0"/>
    <x v="0"/>
    <x v="0"/>
  </r>
  <r>
    <x v="6"/>
    <x v="8"/>
    <x v="6"/>
    <n v="1524"/>
    <x v="6"/>
    <n v="18"/>
    <n v="1"/>
    <x v="0"/>
    <x v="0"/>
  </r>
  <r>
    <x v="6"/>
    <x v="9"/>
    <x v="4"/>
    <n v="2166"/>
    <x v="6"/>
    <n v="19"/>
    <n v="0"/>
    <x v="0"/>
    <x v="0"/>
  </r>
  <r>
    <x v="6"/>
    <x v="6"/>
    <x v="8"/>
    <n v="2900"/>
    <x v="2"/>
    <n v="1"/>
    <n v="0"/>
    <x v="0"/>
    <x v="0"/>
  </r>
  <r>
    <x v="6"/>
    <x v="1"/>
    <x v="1"/>
    <n v="2176"/>
    <x v="5"/>
    <n v="20"/>
    <n v="1"/>
    <x v="0"/>
    <x v="0"/>
  </r>
  <r>
    <x v="6"/>
    <x v="0"/>
    <x v="0"/>
    <n v="2063"/>
    <x v="5"/>
    <n v="21"/>
    <n v="0"/>
    <x v="0"/>
    <x v="0"/>
  </r>
  <r>
    <x v="6"/>
    <x v="1"/>
    <x v="2"/>
    <n v="2108"/>
    <x v="3"/>
    <n v="22"/>
    <n v="0"/>
    <x v="0"/>
    <x v="0"/>
  </r>
  <r>
    <x v="6"/>
    <x v="10"/>
    <x v="8"/>
    <n v="1918"/>
    <x v="6"/>
    <n v="23"/>
    <n v="0"/>
    <x v="0"/>
    <x v="0"/>
  </r>
  <r>
    <x v="6"/>
    <x v="4"/>
    <x v="7"/>
    <n v="4904"/>
    <x v="3"/>
    <n v="24"/>
    <n v="0"/>
    <x v="0"/>
    <x v="0"/>
  </r>
  <r>
    <x v="6"/>
    <x v="0"/>
    <x v="9"/>
    <n v="5187"/>
    <x v="4"/>
    <n v="25"/>
    <n v="0"/>
    <x v="0"/>
    <x v="0"/>
  </r>
  <r>
    <x v="6"/>
    <x v="2"/>
    <x v="2"/>
    <n v="4058"/>
    <x v="5"/>
    <n v="26"/>
    <n v="0"/>
    <x v="0"/>
    <x v="0"/>
  </r>
  <r>
    <x v="6"/>
    <x v="6"/>
    <x v="8"/>
    <n v="1563"/>
    <x v="8"/>
    <n v="27"/>
    <n v="0"/>
    <x v="0"/>
    <x v="0"/>
  </r>
  <r>
    <x v="6"/>
    <x v="2"/>
    <x v="1"/>
    <n v="2674"/>
    <x v="9"/>
    <n v="28"/>
    <n v="0"/>
    <x v="0"/>
    <x v="0"/>
  </r>
  <r>
    <x v="6"/>
    <x v="9"/>
    <x v="0"/>
    <n v="1574"/>
    <x v="5"/>
    <n v="29"/>
    <n v="0"/>
    <x v="0"/>
    <x v="0"/>
  </r>
  <r>
    <x v="6"/>
    <x v="3"/>
    <x v="4"/>
    <n v="14347"/>
    <x v="3"/>
    <n v="2"/>
    <n v="0"/>
    <x v="0"/>
    <x v="0"/>
  </r>
  <r>
    <x v="6"/>
    <x v="1"/>
    <x v="4"/>
    <n v="2992"/>
    <x v="6"/>
    <n v="30"/>
    <n v="0"/>
    <x v="0"/>
    <x v="0"/>
  </r>
  <r>
    <x v="6"/>
    <x v="6"/>
    <x v="8"/>
    <n v="1556"/>
    <x v="4"/>
    <n v="31"/>
    <n v="0"/>
    <x v="0"/>
    <x v="0"/>
  </r>
  <r>
    <x v="6"/>
    <x v="4"/>
    <x v="7"/>
    <n v="2534"/>
    <x v="7"/>
    <n v="32"/>
    <n v="0"/>
    <x v="0"/>
    <x v="0"/>
  </r>
  <r>
    <x v="6"/>
    <x v="0"/>
    <x v="0"/>
    <n v="1944"/>
    <x v="1"/>
    <n v="33"/>
    <n v="0"/>
    <x v="0"/>
    <x v="0"/>
  </r>
  <r>
    <x v="6"/>
    <x v="5"/>
    <x v="0"/>
    <n v="1236"/>
    <x v="1"/>
    <n v="34"/>
    <n v="0"/>
    <x v="0"/>
    <x v="0"/>
  </r>
  <r>
    <x v="6"/>
    <x v="6"/>
    <x v="8"/>
    <n v="2476"/>
    <x v="1"/>
    <n v="35"/>
    <n v="0"/>
    <x v="0"/>
    <x v="0"/>
  </r>
  <r>
    <x v="6"/>
    <x v="4"/>
    <x v="7"/>
    <n v="2606"/>
    <x v="1"/>
    <n v="36"/>
    <n v="1"/>
    <x v="0"/>
    <x v="0"/>
  </r>
  <r>
    <x v="6"/>
    <x v="5"/>
    <x v="5"/>
    <n v="2816"/>
    <x v="2"/>
    <n v="37"/>
    <n v="1"/>
    <x v="0"/>
    <x v="0"/>
  </r>
  <r>
    <x v="6"/>
    <x v="3"/>
    <x v="1"/>
    <n v="3434"/>
    <x v="5"/>
    <n v="38"/>
    <n v="1"/>
    <x v="0"/>
    <x v="0"/>
  </r>
  <r>
    <x v="6"/>
    <x v="9"/>
    <x v="0"/>
    <n v="1867"/>
    <x v="0"/>
    <n v="39"/>
    <n v="0"/>
    <x v="0"/>
    <x v="0"/>
  </r>
  <r>
    <x v="6"/>
    <x v="0"/>
    <x v="5"/>
    <n v="11146"/>
    <x v="9"/>
    <n v="3"/>
    <n v="0"/>
    <x v="0"/>
    <x v="0"/>
  </r>
  <r>
    <x v="6"/>
    <x v="10"/>
    <x v="8"/>
    <n v="2291"/>
    <x v="2"/>
    <n v="40"/>
    <n v="0"/>
    <x v="0"/>
    <x v="0"/>
  </r>
  <r>
    <x v="6"/>
    <x v="4"/>
    <x v="7"/>
    <n v="1648"/>
    <x v="9"/>
    <n v="41"/>
    <n v="0"/>
    <x v="0"/>
    <x v="0"/>
  </r>
  <r>
    <x v="6"/>
    <x v="0"/>
    <x v="0"/>
    <n v="2321"/>
    <x v="0"/>
    <n v="42"/>
    <n v="0"/>
    <x v="0"/>
    <x v="0"/>
  </r>
  <r>
    <x v="6"/>
    <x v="9"/>
    <x v="0"/>
    <n v="1242"/>
    <x v="9"/>
    <n v="43"/>
    <n v="0"/>
    <x v="0"/>
    <x v="0"/>
  </r>
  <r>
    <x v="6"/>
    <x v="2"/>
    <x v="5"/>
    <n v="4162"/>
    <x v="8"/>
    <n v="44"/>
    <n v="0"/>
    <x v="0"/>
    <x v="0"/>
  </r>
  <r>
    <x v="6"/>
    <x v="1"/>
    <x v="2"/>
    <n v="2688"/>
    <x v="9"/>
    <n v="45"/>
    <n v="1"/>
    <x v="0"/>
    <x v="0"/>
  </r>
  <r>
    <x v="6"/>
    <x v="0"/>
    <x v="9"/>
    <n v="4205"/>
    <x v="6"/>
    <n v="46"/>
    <n v="0"/>
    <x v="0"/>
    <x v="0"/>
  </r>
  <r>
    <x v="6"/>
    <x v="7"/>
    <x v="0"/>
    <n v="1943"/>
    <x v="2"/>
    <n v="47"/>
    <n v="0"/>
    <x v="0"/>
    <x v="0"/>
  </r>
  <r>
    <x v="6"/>
    <x v="6"/>
    <x v="8"/>
    <n v="3116"/>
    <x v="7"/>
    <n v="48"/>
    <n v="0"/>
    <x v="0"/>
    <x v="0"/>
  </r>
  <r>
    <x v="6"/>
    <x v="5"/>
    <x v="0"/>
    <n v="2926"/>
    <x v="9"/>
    <n v="49"/>
    <n v="0"/>
    <x v="0"/>
    <x v="0"/>
  </r>
  <r>
    <x v="6"/>
    <x v="9"/>
    <x v="0"/>
    <n v="2028"/>
    <x v="7"/>
    <n v="4"/>
    <n v="0"/>
    <x v="0"/>
    <x v="0"/>
  </r>
  <r>
    <x v="6"/>
    <x v="5"/>
    <x v="3"/>
    <n v="2769"/>
    <x v="7"/>
    <n v="50"/>
    <n v="1"/>
    <x v="0"/>
    <x v="0"/>
  </r>
  <r>
    <x v="6"/>
    <x v="4"/>
    <x v="7"/>
    <n v="2204"/>
    <x v="4"/>
    <n v="51"/>
    <n v="0"/>
    <x v="0"/>
    <x v="0"/>
  </r>
  <r>
    <x v="6"/>
    <x v="3"/>
    <x v="8"/>
    <n v="2510"/>
    <x v="2"/>
    <n v="52"/>
    <n v="0"/>
    <x v="0"/>
    <x v="0"/>
  </r>
  <r>
    <x v="6"/>
    <x v="1"/>
    <x v="2"/>
    <n v="2818"/>
    <x v="8"/>
    <n v="53"/>
    <n v="0"/>
    <x v="0"/>
    <x v="0"/>
  </r>
  <r>
    <x v="6"/>
    <x v="10"/>
    <x v="8"/>
    <n v="4202"/>
    <x v="7"/>
    <n v="54"/>
    <n v="0"/>
    <x v="0"/>
    <x v="0"/>
  </r>
  <r>
    <x v="6"/>
    <x v="7"/>
    <x v="0"/>
    <n v="1449"/>
    <x v="0"/>
    <n v="55"/>
    <n v="0"/>
    <x v="0"/>
    <x v="0"/>
  </r>
  <r>
    <x v="6"/>
    <x v="2"/>
    <x v="5"/>
    <n v="1617"/>
    <x v="2"/>
    <n v="56"/>
    <n v="1"/>
    <x v="0"/>
    <x v="0"/>
  </r>
  <r>
    <x v="6"/>
    <x v="0"/>
    <x v="9"/>
    <n v="2423"/>
    <x v="7"/>
    <n v="57"/>
    <n v="0"/>
    <x v="0"/>
    <x v="0"/>
  </r>
  <r>
    <x v="6"/>
    <x v="4"/>
    <x v="7"/>
    <n v="2923"/>
    <x v="6"/>
    <n v="58"/>
    <n v="0"/>
    <x v="0"/>
    <x v="0"/>
  </r>
  <r>
    <x v="6"/>
    <x v="8"/>
    <x v="7"/>
    <n v="2955"/>
    <x v="1"/>
    <n v="59"/>
    <n v="1"/>
    <x v="0"/>
    <x v="0"/>
  </r>
  <r>
    <x v="6"/>
    <x v="7"/>
    <x v="0"/>
    <n v="13141"/>
    <x v="4"/>
    <n v="5"/>
    <n v="1"/>
    <x v="0"/>
    <x v="0"/>
  </r>
  <r>
    <x v="6"/>
    <x v="9"/>
    <x v="0"/>
    <n v="1529"/>
    <x v="4"/>
    <n v="60"/>
    <n v="1"/>
    <x v="0"/>
    <x v="0"/>
  </r>
  <r>
    <x v="6"/>
    <x v="2"/>
    <x v="5"/>
    <n v="2679"/>
    <x v="1"/>
    <n v="61"/>
    <n v="0"/>
    <x v="0"/>
    <x v="0"/>
  </r>
  <r>
    <x v="6"/>
    <x v="4"/>
    <x v="0"/>
    <n v="2278"/>
    <x v="8"/>
    <n v="62"/>
    <n v="0"/>
    <x v="0"/>
    <x v="0"/>
  </r>
  <r>
    <x v="6"/>
    <x v="7"/>
    <x v="1"/>
    <n v="3547"/>
    <x v="8"/>
    <n v="63"/>
    <n v="0"/>
    <x v="0"/>
    <x v="0"/>
  </r>
  <r>
    <x v="6"/>
    <x v="1"/>
    <x v="2"/>
    <n v="1951"/>
    <x v="2"/>
    <n v="64"/>
    <n v="0"/>
    <x v="0"/>
    <x v="0"/>
  </r>
  <r>
    <x v="6"/>
    <x v="3"/>
    <x v="1"/>
    <n v="2805"/>
    <x v="6"/>
    <n v="65"/>
    <n v="0"/>
    <x v="0"/>
    <x v="0"/>
  </r>
  <r>
    <x v="6"/>
    <x v="6"/>
    <x v="1"/>
    <n v="1411"/>
    <x v="9"/>
    <n v="66"/>
    <n v="0"/>
    <x v="0"/>
    <x v="0"/>
  </r>
  <r>
    <x v="6"/>
    <x v="5"/>
    <x v="5"/>
    <n v="3509"/>
    <x v="5"/>
    <n v="67"/>
    <n v="0"/>
    <x v="0"/>
    <x v="0"/>
  </r>
  <r>
    <x v="6"/>
    <x v="3"/>
    <x v="8"/>
    <n v="3230"/>
    <x v="7"/>
    <n v="68"/>
    <n v="0"/>
    <x v="0"/>
    <x v="0"/>
  </r>
  <r>
    <x v="6"/>
    <x v="6"/>
    <x v="4"/>
    <n v="2104"/>
    <x v="3"/>
    <n v="69"/>
    <n v="0"/>
    <x v="0"/>
    <x v="0"/>
  </r>
  <r>
    <x v="6"/>
    <x v="2"/>
    <x v="4"/>
    <n v="7330"/>
    <x v="6"/>
    <n v="6"/>
    <n v="0"/>
    <x v="0"/>
    <x v="0"/>
  </r>
  <r>
    <x v="6"/>
    <x v="3"/>
    <x v="8"/>
    <n v="3846"/>
    <x v="4"/>
    <n v="70"/>
    <n v="0"/>
    <x v="0"/>
    <x v="0"/>
  </r>
  <r>
    <x v="6"/>
    <x v="10"/>
    <x v="8"/>
    <n v="2663"/>
    <x v="3"/>
    <n v="71"/>
    <n v="0"/>
    <x v="0"/>
    <x v="0"/>
  </r>
  <r>
    <x v="6"/>
    <x v="1"/>
    <x v="1"/>
    <n v="2800"/>
    <x v="0"/>
    <n v="72"/>
    <n v="0"/>
    <x v="0"/>
    <x v="0"/>
  </r>
  <r>
    <x v="6"/>
    <x v="3"/>
    <x v="1"/>
    <n v="1302"/>
    <x v="0"/>
    <n v="73"/>
    <n v="0"/>
    <x v="0"/>
    <x v="0"/>
  </r>
  <r>
    <x v="6"/>
    <x v="5"/>
    <x v="0"/>
    <n v="1543"/>
    <x v="0"/>
    <n v="74"/>
    <n v="0"/>
    <x v="0"/>
    <x v="0"/>
  </r>
  <r>
    <x v="6"/>
    <x v="8"/>
    <x v="1"/>
    <n v="2331"/>
    <x v="5"/>
    <n v="75"/>
    <n v="1"/>
    <x v="0"/>
    <x v="0"/>
  </r>
  <r>
    <x v="6"/>
    <x v="4"/>
    <x v="7"/>
    <n v="3518"/>
    <x v="2"/>
    <n v="76"/>
    <n v="0"/>
    <x v="0"/>
    <x v="0"/>
  </r>
  <r>
    <x v="6"/>
    <x v="7"/>
    <x v="3"/>
    <n v="2985"/>
    <x v="6"/>
    <n v="77"/>
    <n v="0"/>
    <x v="0"/>
    <x v="0"/>
  </r>
  <r>
    <x v="6"/>
    <x v="6"/>
    <x v="1"/>
    <n v="1916"/>
    <x v="0"/>
    <n v="78"/>
    <n v="0"/>
    <x v="0"/>
    <x v="0"/>
  </r>
  <r>
    <x v="6"/>
    <x v="3"/>
    <x v="1"/>
    <n v="1741"/>
    <x v="9"/>
    <n v="79"/>
    <n v="0"/>
    <x v="0"/>
    <x v="0"/>
  </r>
  <r>
    <x v="6"/>
    <x v="5"/>
    <x v="5"/>
    <n v="4414"/>
    <x v="4"/>
    <n v="7"/>
    <n v="0"/>
    <x v="0"/>
    <x v="0"/>
  </r>
  <r>
    <x v="6"/>
    <x v="8"/>
    <x v="1"/>
    <n v="1300"/>
    <x v="9"/>
    <n v="80"/>
    <n v="0"/>
    <x v="0"/>
    <x v="0"/>
  </r>
  <r>
    <x v="6"/>
    <x v="7"/>
    <x v="4"/>
    <n v="3286"/>
    <x v="5"/>
    <n v="81"/>
    <n v="0"/>
    <x v="0"/>
    <x v="0"/>
  </r>
  <r>
    <x v="6"/>
    <x v="4"/>
    <x v="7"/>
    <n v="2512"/>
    <x v="5"/>
    <n v="82"/>
    <n v="0"/>
    <x v="0"/>
    <x v="0"/>
  </r>
  <r>
    <x v="6"/>
    <x v="1"/>
    <x v="2"/>
    <n v="2176"/>
    <x v="4"/>
    <n v="83"/>
    <n v="0"/>
    <x v="0"/>
    <x v="0"/>
  </r>
  <r>
    <x v="6"/>
    <x v="8"/>
    <x v="1"/>
    <n v="2171"/>
    <x v="8"/>
    <n v="84"/>
    <n v="0"/>
    <x v="0"/>
    <x v="0"/>
  </r>
  <r>
    <x v="6"/>
    <x v="2"/>
    <x v="5"/>
    <n v="2116"/>
    <x v="0"/>
    <n v="85"/>
    <n v="0"/>
    <x v="0"/>
    <x v="0"/>
  </r>
  <r>
    <x v="6"/>
    <x v="9"/>
    <x v="0"/>
    <n v="1533"/>
    <x v="3"/>
    <n v="86"/>
    <n v="0"/>
    <x v="0"/>
    <x v="0"/>
  </r>
  <r>
    <x v="6"/>
    <x v="9"/>
    <x v="4"/>
    <n v="6495"/>
    <x v="8"/>
    <n v="87"/>
    <n v="1"/>
    <x v="0"/>
    <x v="0"/>
  </r>
  <r>
    <x v="6"/>
    <x v="0"/>
    <x v="0"/>
    <n v="2097"/>
    <x v="3"/>
    <n v="88"/>
    <n v="0"/>
    <x v="0"/>
    <x v="0"/>
  </r>
  <r>
    <x v="6"/>
    <x v="5"/>
    <x v="0"/>
    <n v="1926"/>
    <x v="6"/>
    <n v="89"/>
    <n v="0"/>
    <x v="0"/>
    <x v="0"/>
  </r>
  <r>
    <x v="6"/>
    <x v="7"/>
    <x v="0"/>
    <n v="1624"/>
    <x v="1"/>
    <n v="8"/>
    <n v="0"/>
    <x v="0"/>
    <x v="0"/>
  </r>
  <r>
    <x v="6"/>
    <x v="9"/>
    <x v="0"/>
    <n v="1913"/>
    <x v="1"/>
    <n v="90"/>
    <n v="0"/>
    <x v="0"/>
    <x v="0"/>
  </r>
  <r>
    <x v="6"/>
    <x v="2"/>
    <x v="2"/>
    <n v="7483"/>
    <x v="3"/>
    <n v="91"/>
    <n v="0"/>
    <x v="0"/>
    <x v="0"/>
  </r>
  <r>
    <x v="6"/>
    <x v="7"/>
    <x v="0"/>
    <n v="2247"/>
    <x v="7"/>
    <n v="92"/>
    <n v="0"/>
    <x v="0"/>
    <x v="0"/>
  </r>
  <r>
    <x v="6"/>
    <x v="8"/>
    <x v="2"/>
    <n v="1940"/>
    <x v="4"/>
    <n v="93"/>
    <n v="0"/>
    <x v="0"/>
    <x v="0"/>
  </r>
  <r>
    <x v="6"/>
    <x v="6"/>
    <x v="8"/>
    <n v="1562"/>
    <x v="5"/>
    <n v="94"/>
    <n v="0"/>
    <x v="0"/>
    <x v="0"/>
  </r>
  <r>
    <x v="6"/>
    <x v="10"/>
    <x v="0"/>
    <n v="2846"/>
    <x v="4"/>
    <n v="95"/>
    <n v="1"/>
    <x v="0"/>
    <x v="0"/>
  </r>
  <r>
    <x v="6"/>
    <x v="10"/>
    <x v="0"/>
    <n v="794"/>
    <x v="0"/>
    <n v="96"/>
    <n v="0"/>
    <x v="0"/>
    <x v="0"/>
  </r>
  <r>
    <x v="6"/>
    <x v="10"/>
    <x v="8"/>
    <n v="3111"/>
    <x v="9"/>
    <n v="97"/>
    <n v="0"/>
    <x v="0"/>
    <x v="0"/>
  </r>
  <r>
    <x v="6"/>
    <x v="3"/>
    <x v="8"/>
    <n v="1664"/>
    <x v="8"/>
    <n v="98"/>
    <n v="0"/>
    <x v="0"/>
    <x v="0"/>
  </r>
  <r>
    <x v="6"/>
    <x v="5"/>
    <x v="5"/>
    <n v="1782"/>
    <x v="8"/>
    <n v="99"/>
    <n v="0"/>
    <x v="0"/>
    <x v="0"/>
  </r>
  <r>
    <x v="6"/>
    <x v="0"/>
    <x v="5"/>
    <n v="11214"/>
    <x v="2"/>
    <n v="9"/>
    <n v="1"/>
    <x v="0"/>
    <x v="0"/>
  </r>
  <r>
    <x v="7"/>
    <x v="6"/>
    <x v="7"/>
    <n v="9458"/>
    <x v="0"/>
    <n v="0"/>
    <n v="0"/>
    <x v="0"/>
    <x v="0"/>
  </r>
  <r>
    <x v="7"/>
    <x v="6"/>
    <x v="1"/>
    <n v="2239"/>
    <x v="9"/>
    <n v="10"/>
    <n v="0"/>
    <x v="0"/>
    <x v="0"/>
  </r>
  <r>
    <x v="7"/>
    <x v="1"/>
    <x v="0"/>
    <n v="8416"/>
    <x v="2"/>
    <n v="11"/>
    <n v="0"/>
    <x v="0"/>
    <x v="0"/>
  </r>
  <r>
    <x v="7"/>
    <x v="4"/>
    <x v="7"/>
    <n v="4190"/>
    <x v="4"/>
    <n v="12"/>
    <n v="0"/>
    <x v="0"/>
    <x v="0"/>
  </r>
  <r>
    <x v="7"/>
    <x v="3"/>
    <x v="0"/>
    <n v="9394"/>
    <x v="7"/>
    <n v="13"/>
    <n v="0"/>
    <x v="0"/>
    <x v="0"/>
  </r>
  <r>
    <x v="7"/>
    <x v="10"/>
    <x v="7"/>
    <n v="4011"/>
    <x v="6"/>
    <n v="14"/>
    <n v="0"/>
    <x v="0"/>
    <x v="0"/>
  </r>
  <r>
    <x v="7"/>
    <x v="8"/>
    <x v="9"/>
    <n v="6143"/>
    <x v="0"/>
    <n v="15"/>
    <n v="0"/>
    <x v="0"/>
    <x v="0"/>
  </r>
  <r>
    <x v="7"/>
    <x v="6"/>
    <x v="1"/>
    <n v="5103"/>
    <x v="8"/>
    <n v="16"/>
    <n v="0"/>
    <x v="0"/>
    <x v="0"/>
  </r>
  <r>
    <x v="7"/>
    <x v="10"/>
    <x v="7"/>
    <n v="4551"/>
    <x v="3"/>
    <n v="17"/>
    <n v="0"/>
    <x v="0"/>
    <x v="0"/>
  </r>
  <r>
    <x v="7"/>
    <x v="8"/>
    <x v="5"/>
    <n v="3135"/>
    <x v="4"/>
    <n v="18"/>
    <n v="0"/>
    <x v="0"/>
    <x v="0"/>
  </r>
  <r>
    <x v="7"/>
    <x v="8"/>
    <x v="0"/>
    <n v="6945"/>
    <x v="2"/>
    <n v="19"/>
    <n v="0"/>
    <x v="0"/>
    <x v="0"/>
  </r>
  <r>
    <x v="7"/>
    <x v="3"/>
    <x v="2"/>
    <n v="17810"/>
    <x v="4"/>
    <n v="1"/>
    <n v="0"/>
    <x v="0"/>
    <x v="0"/>
  </r>
  <r>
    <x v="7"/>
    <x v="6"/>
    <x v="7"/>
    <n v="8419"/>
    <x v="3"/>
    <n v="20"/>
    <n v="0"/>
    <x v="0"/>
    <x v="0"/>
  </r>
  <r>
    <x v="7"/>
    <x v="10"/>
    <x v="7"/>
    <n v="3822"/>
    <x v="9"/>
    <n v="21"/>
    <n v="0"/>
    <x v="0"/>
    <x v="0"/>
  </r>
  <r>
    <x v="7"/>
    <x v="10"/>
    <x v="7"/>
    <n v="7526"/>
    <x v="0"/>
    <n v="22"/>
    <n v="0"/>
    <x v="0"/>
    <x v="0"/>
  </r>
  <r>
    <x v="7"/>
    <x v="2"/>
    <x v="2"/>
    <n v="4476"/>
    <x v="6"/>
    <n v="23"/>
    <n v="0"/>
    <x v="0"/>
    <x v="0"/>
  </r>
  <r>
    <x v="7"/>
    <x v="3"/>
    <x v="0"/>
    <n v="2258"/>
    <x v="3"/>
    <n v="24"/>
    <n v="0"/>
    <x v="0"/>
    <x v="0"/>
  </r>
  <r>
    <x v="7"/>
    <x v="7"/>
    <x v="0"/>
    <n v="1687"/>
    <x v="4"/>
    <n v="25"/>
    <n v="1"/>
    <x v="0"/>
    <x v="0"/>
  </r>
  <r>
    <x v="7"/>
    <x v="1"/>
    <x v="0"/>
    <n v="5576"/>
    <x v="6"/>
    <n v="26"/>
    <n v="0"/>
    <x v="0"/>
    <x v="0"/>
  </r>
  <r>
    <x v="7"/>
    <x v="10"/>
    <x v="7"/>
    <n v="3292"/>
    <x v="1"/>
    <n v="27"/>
    <n v="1"/>
    <x v="0"/>
    <x v="0"/>
  </r>
  <r>
    <x v="7"/>
    <x v="2"/>
    <x v="5"/>
    <n v="14799"/>
    <x v="8"/>
    <n v="28"/>
    <n v="0"/>
    <x v="0"/>
    <x v="0"/>
  </r>
  <r>
    <x v="7"/>
    <x v="5"/>
    <x v="7"/>
    <n v="7326"/>
    <x v="2"/>
    <n v="29"/>
    <n v="0"/>
    <x v="0"/>
    <x v="0"/>
  </r>
  <r>
    <x v="7"/>
    <x v="10"/>
    <x v="0"/>
    <n v="6909"/>
    <x v="4"/>
    <n v="2"/>
    <n v="1"/>
    <x v="0"/>
    <x v="0"/>
  </r>
  <r>
    <x v="7"/>
    <x v="4"/>
    <x v="0"/>
    <n v="8678"/>
    <x v="5"/>
    <n v="30"/>
    <n v="0"/>
    <x v="0"/>
    <x v="0"/>
  </r>
  <r>
    <x v="7"/>
    <x v="9"/>
    <x v="0"/>
    <n v="2092"/>
    <x v="1"/>
    <n v="31"/>
    <n v="0"/>
    <x v="0"/>
    <x v="0"/>
  </r>
  <r>
    <x v="7"/>
    <x v="5"/>
    <x v="7"/>
    <n v="4641"/>
    <x v="5"/>
    <n v="32"/>
    <n v="0"/>
    <x v="0"/>
    <x v="0"/>
  </r>
  <r>
    <x v="7"/>
    <x v="4"/>
    <x v="7"/>
    <n v="1507"/>
    <x v="8"/>
    <n v="33"/>
    <n v="0"/>
    <x v="0"/>
    <x v="0"/>
  </r>
  <r>
    <x v="7"/>
    <x v="3"/>
    <x v="0"/>
    <n v="8610"/>
    <x v="0"/>
    <n v="34"/>
    <n v="0"/>
    <x v="0"/>
    <x v="0"/>
  </r>
  <r>
    <x v="7"/>
    <x v="8"/>
    <x v="3"/>
    <n v="2134"/>
    <x v="7"/>
    <n v="35"/>
    <n v="1"/>
    <x v="0"/>
    <x v="0"/>
  </r>
  <r>
    <x v="7"/>
    <x v="7"/>
    <x v="0"/>
    <n v="4715"/>
    <x v="8"/>
    <n v="36"/>
    <n v="0"/>
    <x v="0"/>
    <x v="0"/>
  </r>
  <r>
    <x v="7"/>
    <x v="2"/>
    <x v="2"/>
    <n v="4166"/>
    <x v="2"/>
    <n v="37"/>
    <n v="0"/>
    <x v="0"/>
    <x v="0"/>
  </r>
  <r>
    <x v="7"/>
    <x v="9"/>
    <x v="0"/>
    <n v="4060"/>
    <x v="6"/>
    <n v="38"/>
    <n v="0"/>
    <x v="0"/>
    <x v="0"/>
  </r>
  <r>
    <x v="7"/>
    <x v="7"/>
    <x v="0"/>
    <n v="1873"/>
    <x v="5"/>
    <n v="39"/>
    <n v="0"/>
    <x v="0"/>
    <x v="0"/>
  </r>
  <r>
    <x v="7"/>
    <x v="5"/>
    <x v="0"/>
    <n v="9312"/>
    <x v="1"/>
    <n v="3"/>
    <n v="0"/>
    <x v="0"/>
    <x v="0"/>
  </r>
  <r>
    <x v="7"/>
    <x v="3"/>
    <x v="0"/>
    <n v="2827"/>
    <x v="8"/>
    <n v="40"/>
    <n v="0"/>
    <x v="0"/>
    <x v="0"/>
  </r>
  <r>
    <x v="7"/>
    <x v="5"/>
    <x v="5"/>
    <n v="4628"/>
    <x v="4"/>
    <n v="41"/>
    <n v="0"/>
    <x v="0"/>
    <x v="0"/>
  </r>
  <r>
    <x v="7"/>
    <x v="4"/>
    <x v="7"/>
    <n v="5348"/>
    <x v="3"/>
    <n v="42"/>
    <n v="0"/>
    <x v="0"/>
    <x v="0"/>
  </r>
  <r>
    <x v="7"/>
    <x v="9"/>
    <x v="0"/>
    <n v="2727"/>
    <x v="9"/>
    <n v="43"/>
    <n v="0"/>
    <x v="0"/>
    <x v="0"/>
  </r>
  <r>
    <x v="7"/>
    <x v="3"/>
    <x v="9"/>
    <n v="3458"/>
    <x v="9"/>
    <n v="44"/>
    <n v="0"/>
    <x v="0"/>
    <x v="0"/>
  </r>
  <r>
    <x v="7"/>
    <x v="2"/>
    <x v="2"/>
    <n v="5569"/>
    <x v="9"/>
    <n v="45"/>
    <n v="1"/>
    <x v="0"/>
    <x v="0"/>
  </r>
  <r>
    <x v="7"/>
    <x v="8"/>
    <x v="2"/>
    <n v="1544"/>
    <x v="9"/>
    <n v="46"/>
    <n v="1"/>
    <x v="0"/>
    <x v="0"/>
  </r>
  <r>
    <x v="7"/>
    <x v="7"/>
    <x v="0"/>
    <n v="4370"/>
    <x v="3"/>
    <n v="47"/>
    <n v="0"/>
    <x v="0"/>
    <x v="0"/>
  </r>
  <r>
    <x v="7"/>
    <x v="8"/>
    <x v="2"/>
    <n v="5971"/>
    <x v="3"/>
    <n v="48"/>
    <n v="0"/>
    <x v="0"/>
    <x v="0"/>
  </r>
  <r>
    <x v="7"/>
    <x v="3"/>
    <x v="1"/>
    <n v="4029"/>
    <x v="6"/>
    <n v="49"/>
    <n v="0"/>
    <x v="0"/>
    <x v="0"/>
  </r>
  <r>
    <x v="7"/>
    <x v="6"/>
    <x v="1"/>
    <n v="8663"/>
    <x v="5"/>
    <n v="4"/>
    <n v="1"/>
    <x v="0"/>
    <x v="0"/>
  </r>
  <r>
    <x v="7"/>
    <x v="1"/>
    <x v="0"/>
    <n v="3313"/>
    <x v="1"/>
    <n v="50"/>
    <n v="0"/>
    <x v="0"/>
    <x v="0"/>
  </r>
  <r>
    <x v="7"/>
    <x v="1"/>
    <x v="0"/>
    <n v="1788"/>
    <x v="3"/>
    <n v="51"/>
    <n v="0"/>
    <x v="0"/>
    <x v="0"/>
  </r>
  <r>
    <x v="7"/>
    <x v="2"/>
    <x v="2"/>
    <n v="3928"/>
    <x v="3"/>
    <n v="52"/>
    <n v="0"/>
    <x v="0"/>
    <x v="0"/>
  </r>
  <r>
    <x v="7"/>
    <x v="6"/>
    <x v="7"/>
    <n v="3631"/>
    <x v="1"/>
    <n v="53"/>
    <n v="1"/>
    <x v="0"/>
    <x v="0"/>
  </r>
  <r>
    <x v="7"/>
    <x v="8"/>
    <x v="4"/>
    <n v="2149"/>
    <x v="8"/>
    <n v="54"/>
    <n v="1"/>
    <x v="0"/>
    <x v="0"/>
  </r>
  <r>
    <x v="7"/>
    <x v="7"/>
    <x v="0"/>
    <n v="3144"/>
    <x v="7"/>
    <n v="55"/>
    <n v="0"/>
    <x v="0"/>
    <x v="0"/>
  </r>
  <r>
    <x v="7"/>
    <x v="1"/>
    <x v="8"/>
    <n v="2617"/>
    <x v="8"/>
    <n v="56"/>
    <n v="0"/>
    <x v="0"/>
    <x v="0"/>
  </r>
  <r>
    <x v="7"/>
    <x v="9"/>
    <x v="0"/>
    <n v="2907"/>
    <x v="8"/>
    <n v="57"/>
    <n v="0"/>
    <x v="0"/>
    <x v="0"/>
  </r>
  <r>
    <x v="7"/>
    <x v="7"/>
    <x v="0"/>
    <n v="2759"/>
    <x v="1"/>
    <n v="58"/>
    <n v="0"/>
    <x v="0"/>
    <x v="0"/>
  </r>
  <r>
    <x v="7"/>
    <x v="5"/>
    <x v="5"/>
    <n v="2535"/>
    <x v="6"/>
    <n v="59"/>
    <n v="0"/>
    <x v="0"/>
    <x v="0"/>
  </r>
  <r>
    <x v="7"/>
    <x v="0"/>
    <x v="0"/>
    <n v="3813"/>
    <x v="4"/>
    <n v="5"/>
    <n v="1"/>
    <x v="0"/>
    <x v="0"/>
  </r>
  <r>
    <x v="7"/>
    <x v="9"/>
    <x v="0"/>
    <n v="2567"/>
    <x v="4"/>
    <n v="60"/>
    <n v="1"/>
    <x v="0"/>
    <x v="0"/>
  </r>
  <r>
    <x v="7"/>
    <x v="0"/>
    <x v="5"/>
    <n v="4403"/>
    <x v="2"/>
    <n v="61"/>
    <n v="1"/>
    <x v="0"/>
    <x v="0"/>
  </r>
  <r>
    <x v="7"/>
    <x v="4"/>
    <x v="7"/>
    <n v="3008"/>
    <x v="2"/>
    <n v="62"/>
    <n v="0"/>
    <x v="0"/>
    <x v="0"/>
  </r>
  <r>
    <x v="7"/>
    <x v="9"/>
    <x v="0"/>
    <n v="1909"/>
    <x v="7"/>
    <n v="63"/>
    <n v="0"/>
    <x v="0"/>
    <x v="0"/>
  </r>
  <r>
    <x v="7"/>
    <x v="0"/>
    <x v="5"/>
    <n v="3755"/>
    <x v="5"/>
    <n v="64"/>
    <n v="0"/>
    <x v="0"/>
    <x v="0"/>
  </r>
  <r>
    <x v="7"/>
    <x v="5"/>
    <x v="5"/>
    <n v="5733"/>
    <x v="8"/>
    <n v="65"/>
    <n v="0"/>
    <x v="0"/>
    <x v="0"/>
  </r>
  <r>
    <x v="7"/>
    <x v="0"/>
    <x v="5"/>
    <n v="3464"/>
    <x v="3"/>
    <n v="66"/>
    <n v="0"/>
    <x v="0"/>
    <x v="0"/>
  </r>
  <r>
    <x v="7"/>
    <x v="6"/>
    <x v="1"/>
    <n v="4153"/>
    <x v="7"/>
    <n v="67"/>
    <n v="0"/>
    <x v="0"/>
    <x v="0"/>
  </r>
  <r>
    <x v="7"/>
    <x v="0"/>
    <x v="5"/>
    <n v="3450"/>
    <x v="1"/>
    <n v="68"/>
    <n v="0"/>
    <x v="0"/>
    <x v="0"/>
  </r>
  <r>
    <x v="7"/>
    <x v="9"/>
    <x v="0"/>
    <n v="2486"/>
    <x v="5"/>
    <n v="69"/>
    <n v="0"/>
    <x v="0"/>
    <x v="0"/>
  </r>
  <r>
    <x v="7"/>
    <x v="2"/>
    <x v="2"/>
    <n v="9438"/>
    <x v="7"/>
    <n v="6"/>
    <n v="0"/>
    <x v="0"/>
    <x v="0"/>
  </r>
  <r>
    <x v="7"/>
    <x v="0"/>
    <x v="5"/>
    <n v="5715"/>
    <x v="6"/>
    <n v="70"/>
    <n v="0"/>
    <x v="0"/>
    <x v="0"/>
  </r>
  <r>
    <x v="7"/>
    <x v="0"/>
    <x v="5"/>
    <n v="1390"/>
    <x v="9"/>
    <n v="71"/>
    <n v="0"/>
    <x v="0"/>
    <x v="0"/>
  </r>
  <r>
    <x v="7"/>
    <x v="8"/>
    <x v="6"/>
    <n v="2027"/>
    <x v="6"/>
    <n v="72"/>
    <n v="1"/>
    <x v="0"/>
    <x v="0"/>
  </r>
  <r>
    <x v="7"/>
    <x v="7"/>
    <x v="0"/>
    <n v="3169"/>
    <x v="0"/>
    <n v="73"/>
    <n v="0"/>
    <x v="0"/>
    <x v="0"/>
  </r>
  <r>
    <x v="7"/>
    <x v="0"/>
    <x v="5"/>
    <n v="1793"/>
    <x v="7"/>
    <n v="74"/>
    <n v="0"/>
    <x v="0"/>
    <x v="0"/>
  </r>
  <r>
    <x v="7"/>
    <x v="1"/>
    <x v="0"/>
    <n v="2924"/>
    <x v="9"/>
    <n v="75"/>
    <n v="0"/>
    <x v="0"/>
    <x v="0"/>
  </r>
  <r>
    <x v="7"/>
    <x v="1"/>
    <x v="0"/>
    <n v="3776"/>
    <x v="4"/>
    <n v="76"/>
    <n v="1"/>
    <x v="0"/>
    <x v="0"/>
  </r>
  <r>
    <x v="7"/>
    <x v="2"/>
    <x v="4"/>
    <n v="4554"/>
    <x v="5"/>
    <n v="77"/>
    <n v="0"/>
    <x v="0"/>
    <x v="0"/>
  </r>
  <r>
    <x v="7"/>
    <x v="5"/>
    <x v="5"/>
    <n v="3811"/>
    <x v="7"/>
    <n v="78"/>
    <n v="0"/>
    <x v="0"/>
    <x v="0"/>
  </r>
  <r>
    <x v="7"/>
    <x v="2"/>
    <x v="7"/>
    <n v="4072"/>
    <x v="1"/>
    <n v="79"/>
    <n v="1"/>
    <x v="0"/>
    <x v="0"/>
  </r>
  <r>
    <x v="7"/>
    <x v="6"/>
    <x v="8"/>
    <n v="7071"/>
    <x v="2"/>
    <n v="7"/>
    <n v="0"/>
    <x v="0"/>
    <x v="0"/>
  </r>
  <r>
    <x v="7"/>
    <x v="3"/>
    <x v="4"/>
    <n v="4208"/>
    <x v="5"/>
    <n v="80"/>
    <n v="0"/>
    <x v="0"/>
    <x v="0"/>
  </r>
  <r>
    <x v="7"/>
    <x v="6"/>
    <x v="1"/>
    <n v="3444"/>
    <x v="4"/>
    <n v="81"/>
    <n v="0"/>
    <x v="0"/>
    <x v="0"/>
  </r>
  <r>
    <x v="7"/>
    <x v="1"/>
    <x v="2"/>
    <n v="8460"/>
    <x v="0"/>
    <n v="82"/>
    <n v="0"/>
    <x v="0"/>
    <x v="0"/>
  </r>
  <r>
    <x v="7"/>
    <x v="9"/>
    <x v="0"/>
    <n v="2257"/>
    <x v="3"/>
    <n v="83"/>
    <n v="0"/>
    <x v="0"/>
    <x v="0"/>
  </r>
  <r>
    <x v="7"/>
    <x v="1"/>
    <x v="0"/>
    <n v="3082"/>
    <x v="5"/>
    <n v="84"/>
    <n v="0"/>
    <x v="0"/>
    <x v="0"/>
  </r>
  <r>
    <x v="7"/>
    <x v="8"/>
    <x v="7"/>
    <n v="6601"/>
    <x v="5"/>
    <n v="85"/>
    <n v="0"/>
    <x v="0"/>
    <x v="0"/>
  </r>
  <r>
    <x v="7"/>
    <x v="5"/>
    <x v="5"/>
    <n v="7061"/>
    <x v="9"/>
    <n v="86"/>
    <n v="0"/>
    <x v="0"/>
    <x v="0"/>
  </r>
  <r>
    <x v="7"/>
    <x v="10"/>
    <x v="7"/>
    <n v="1952"/>
    <x v="8"/>
    <n v="87"/>
    <n v="0"/>
    <x v="0"/>
    <x v="0"/>
  </r>
  <r>
    <x v="7"/>
    <x v="3"/>
    <x v="9"/>
    <n v="2604"/>
    <x v="2"/>
    <n v="88"/>
    <n v="0"/>
    <x v="0"/>
    <x v="0"/>
  </r>
  <r>
    <x v="7"/>
    <x v="4"/>
    <x v="7"/>
    <n v="3604"/>
    <x v="7"/>
    <n v="89"/>
    <n v="0"/>
    <x v="0"/>
    <x v="0"/>
  </r>
  <r>
    <x v="7"/>
    <x v="10"/>
    <x v="7"/>
    <n v="2697"/>
    <x v="2"/>
    <n v="8"/>
    <n v="0"/>
    <x v="0"/>
    <x v="0"/>
  </r>
  <r>
    <x v="7"/>
    <x v="7"/>
    <x v="0"/>
    <n v="1353"/>
    <x v="2"/>
    <n v="90"/>
    <n v="0"/>
    <x v="0"/>
    <x v="0"/>
  </r>
  <r>
    <x v="7"/>
    <x v="4"/>
    <x v="7"/>
    <n v="1686"/>
    <x v="1"/>
    <n v="91"/>
    <n v="1"/>
    <x v="0"/>
    <x v="0"/>
  </r>
  <r>
    <x v="7"/>
    <x v="0"/>
    <x v="5"/>
    <n v="3305"/>
    <x v="0"/>
    <n v="92"/>
    <n v="0"/>
    <x v="0"/>
    <x v="0"/>
  </r>
  <r>
    <x v="7"/>
    <x v="9"/>
    <x v="0"/>
    <n v="1906"/>
    <x v="0"/>
    <n v="93"/>
    <n v="0"/>
    <x v="0"/>
    <x v="0"/>
  </r>
  <r>
    <x v="7"/>
    <x v="8"/>
    <x v="5"/>
    <n v="2108"/>
    <x v="1"/>
    <n v="94"/>
    <n v="0"/>
    <x v="0"/>
    <x v="0"/>
  </r>
  <r>
    <x v="7"/>
    <x v="2"/>
    <x v="5"/>
    <n v="4231"/>
    <x v="0"/>
    <n v="95"/>
    <n v="0"/>
    <x v="0"/>
    <x v="0"/>
  </r>
  <r>
    <x v="7"/>
    <x v="4"/>
    <x v="7"/>
    <n v="2347"/>
    <x v="9"/>
    <n v="96"/>
    <n v="0"/>
    <x v="0"/>
    <x v="0"/>
  </r>
  <r>
    <x v="7"/>
    <x v="4"/>
    <x v="7"/>
    <n v="1497"/>
    <x v="6"/>
    <n v="97"/>
    <n v="0"/>
    <x v="0"/>
    <x v="0"/>
  </r>
  <r>
    <x v="7"/>
    <x v="5"/>
    <x v="5"/>
    <n v="3592"/>
    <x v="0"/>
    <n v="98"/>
    <n v="0"/>
    <x v="0"/>
    <x v="0"/>
  </r>
  <r>
    <x v="7"/>
    <x v="10"/>
    <x v="7"/>
    <n v="4305"/>
    <x v="7"/>
    <n v="99"/>
    <n v="0"/>
    <x v="0"/>
    <x v="0"/>
  </r>
  <r>
    <x v="7"/>
    <x v="7"/>
    <x v="0"/>
    <n v="3781"/>
    <x v="6"/>
    <n v="9"/>
    <n v="0"/>
    <x v="0"/>
    <x v="0"/>
  </r>
  <r>
    <x v="8"/>
    <x v="10"/>
    <x v="7"/>
    <n v="47507"/>
    <x v="7"/>
    <n v="0"/>
    <n v="0"/>
    <x v="0"/>
    <x v="0"/>
  </r>
  <r>
    <x v="8"/>
    <x v="8"/>
    <x v="3"/>
    <n v="7555"/>
    <x v="9"/>
    <n v="10"/>
    <n v="0"/>
    <x v="0"/>
    <x v="0"/>
  </r>
  <r>
    <x v="8"/>
    <x v="8"/>
    <x v="5"/>
    <n v="41256"/>
    <x v="8"/>
    <n v="11"/>
    <n v="0"/>
    <x v="0"/>
    <x v="0"/>
  </r>
  <r>
    <x v="8"/>
    <x v="10"/>
    <x v="3"/>
    <n v="5758"/>
    <x v="9"/>
    <n v="12"/>
    <n v="0"/>
    <x v="0"/>
    <x v="0"/>
  </r>
  <r>
    <x v="8"/>
    <x v="2"/>
    <x v="2"/>
    <n v="3417"/>
    <x v="9"/>
    <n v="13"/>
    <n v="1"/>
    <x v="0"/>
    <x v="0"/>
  </r>
  <r>
    <x v="8"/>
    <x v="6"/>
    <x v="8"/>
    <n v="2348"/>
    <x v="1"/>
    <n v="14"/>
    <n v="0"/>
    <x v="0"/>
    <x v="0"/>
  </r>
  <r>
    <x v="8"/>
    <x v="1"/>
    <x v="1"/>
    <n v="4921"/>
    <x v="8"/>
    <n v="15"/>
    <n v="0"/>
    <x v="0"/>
    <x v="0"/>
  </r>
  <r>
    <x v="8"/>
    <x v="0"/>
    <x v="5"/>
    <n v="2426"/>
    <x v="2"/>
    <n v="16"/>
    <n v="1"/>
    <x v="0"/>
    <x v="0"/>
  </r>
  <r>
    <x v="8"/>
    <x v="2"/>
    <x v="4"/>
    <n v="7386"/>
    <x v="0"/>
    <n v="17"/>
    <n v="0"/>
    <x v="0"/>
    <x v="0"/>
  </r>
  <r>
    <x v="8"/>
    <x v="10"/>
    <x v="3"/>
    <n v="5029"/>
    <x v="1"/>
    <n v="18"/>
    <n v="0"/>
    <x v="0"/>
    <x v="0"/>
  </r>
  <r>
    <x v="8"/>
    <x v="10"/>
    <x v="2"/>
    <n v="1530"/>
    <x v="0"/>
    <n v="19"/>
    <n v="0"/>
    <x v="0"/>
    <x v="0"/>
  </r>
  <r>
    <x v="8"/>
    <x v="6"/>
    <x v="1"/>
    <n v="3389"/>
    <x v="2"/>
    <n v="1"/>
    <n v="0"/>
    <x v="0"/>
    <x v="0"/>
  </r>
  <r>
    <x v="8"/>
    <x v="6"/>
    <x v="8"/>
    <n v="3490"/>
    <x v="3"/>
    <n v="20"/>
    <n v="0"/>
    <x v="0"/>
    <x v="0"/>
  </r>
  <r>
    <x v="8"/>
    <x v="8"/>
    <x v="3"/>
    <n v="1374"/>
    <x v="7"/>
    <n v="21"/>
    <n v="1"/>
    <x v="0"/>
    <x v="0"/>
  </r>
  <r>
    <x v="8"/>
    <x v="1"/>
    <x v="2"/>
    <n v="4668"/>
    <x v="0"/>
    <n v="22"/>
    <n v="0"/>
    <x v="0"/>
    <x v="0"/>
  </r>
  <r>
    <x v="8"/>
    <x v="10"/>
    <x v="7"/>
    <n v="5950"/>
    <x v="8"/>
    <n v="23"/>
    <n v="0"/>
    <x v="0"/>
    <x v="0"/>
  </r>
  <r>
    <x v="8"/>
    <x v="1"/>
    <x v="7"/>
    <n v="16781"/>
    <x v="3"/>
    <n v="24"/>
    <n v="0"/>
    <x v="0"/>
    <x v="0"/>
  </r>
  <r>
    <x v="8"/>
    <x v="10"/>
    <x v="3"/>
    <n v="5704"/>
    <x v="4"/>
    <n v="25"/>
    <n v="0"/>
    <x v="0"/>
    <x v="0"/>
  </r>
  <r>
    <x v="8"/>
    <x v="4"/>
    <x v="1"/>
    <n v="2618"/>
    <x v="1"/>
    <n v="26"/>
    <n v="0"/>
    <x v="0"/>
    <x v="0"/>
  </r>
  <r>
    <x v="8"/>
    <x v="2"/>
    <x v="2"/>
    <n v="2836"/>
    <x v="6"/>
    <n v="27"/>
    <n v="0"/>
    <x v="0"/>
    <x v="0"/>
  </r>
  <r>
    <x v="8"/>
    <x v="9"/>
    <x v="0"/>
    <n v="2750"/>
    <x v="4"/>
    <n v="28"/>
    <n v="1"/>
    <x v="0"/>
    <x v="0"/>
  </r>
  <r>
    <x v="8"/>
    <x v="5"/>
    <x v="5"/>
    <n v="2773"/>
    <x v="1"/>
    <n v="29"/>
    <n v="0"/>
    <x v="0"/>
    <x v="0"/>
  </r>
  <r>
    <x v="8"/>
    <x v="7"/>
    <x v="0"/>
    <n v="12779"/>
    <x v="7"/>
    <n v="2"/>
    <n v="0"/>
    <x v="0"/>
    <x v="0"/>
  </r>
  <r>
    <x v="8"/>
    <x v="4"/>
    <x v="7"/>
    <n v="2265"/>
    <x v="8"/>
    <n v="30"/>
    <n v="0"/>
    <x v="0"/>
    <x v="0"/>
  </r>
  <r>
    <x v="8"/>
    <x v="4"/>
    <x v="7"/>
    <n v="1601"/>
    <x v="3"/>
    <n v="31"/>
    <n v="0"/>
    <x v="0"/>
    <x v="0"/>
  </r>
  <r>
    <x v="8"/>
    <x v="5"/>
    <x v="5"/>
    <n v="2009"/>
    <x v="4"/>
    <n v="32"/>
    <n v="0"/>
    <x v="0"/>
    <x v="0"/>
  </r>
  <r>
    <x v="8"/>
    <x v="1"/>
    <x v="0"/>
    <n v="1571"/>
    <x v="2"/>
    <n v="33"/>
    <n v="0"/>
    <x v="0"/>
    <x v="0"/>
  </r>
  <r>
    <x v="8"/>
    <x v="0"/>
    <x v="5"/>
    <n v="1465"/>
    <x v="9"/>
    <n v="34"/>
    <n v="0"/>
    <x v="0"/>
    <x v="0"/>
  </r>
  <r>
    <x v="8"/>
    <x v="9"/>
    <x v="4"/>
    <n v="2445"/>
    <x v="9"/>
    <n v="35"/>
    <n v="0"/>
    <x v="0"/>
    <x v="0"/>
  </r>
  <r>
    <x v="8"/>
    <x v="8"/>
    <x v="2"/>
    <n v="2048"/>
    <x v="0"/>
    <n v="36"/>
    <n v="0"/>
    <x v="0"/>
    <x v="0"/>
  </r>
  <r>
    <x v="8"/>
    <x v="6"/>
    <x v="8"/>
    <n v="4157"/>
    <x v="4"/>
    <n v="37"/>
    <n v="0"/>
    <x v="0"/>
    <x v="0"/>
  </r>
  <r>
    <x v="8"/>
    <x v="3"/>
    <x v="3"/>
    <n v="1785"/>
    <x v="6"/>
    <n v="38"/>
    <n v="0"/>
    <x v="0"/>
    <x v="0"/>
  </r>
  <r>
    <x v="8"/>
    <x v="9"/>
    <x v="4"/>
    <n v="6204"/>
    <x v="6"/>
    <n v="39"/>
    <n v="0"/>
    <x v="0"/>
    <x v="0"/>
  </r>
  <r>
    <x v="8"/>
    <x v="6"/>
    <x v="7"/>
    <n v="7710"/>
    <x v="0"/>
    <n v="3"/>
    <n v="0"/>
    <x v="0"/>
    <x v="0"/>
  </r>
  <r>
    <x v="8"/>
    <x v="0"/>
    <x v="5"/>
    <n v="1688"/>
    <x v="7"/>
    <n v="40"/>
    <n v="0"/>
    <x v="0"/>
    <x v="0"/>
  </r>
  <r>
    <x v="8"/>
    <x v="1"/>
    <x v="2"/>
    <n v="3150"/>
    <x v="9"/>
    <n v="41"/>
    <n v="1"/>
    <x v="0"/>
    <x v="0"/>
  </r>
  <r>
    <x v="8"/>
    <x v="8"/>
    <x v="6"/>
    <n v="1187"/>
    <x v="6"/>
    <n v="42"/>
    <n v="1"/>
    <x v="0"/>
    <x v="0"/>
  </r>
  <r>
    <x v="8"/>
    <x v="8"/>
    <x v="3"/>
    <n v="1110"/>
    <x v="2"/>
    <n v="43"/>
    <n v="0"/>
    <x v="0"/>
    <x v="0"/>
  </r>
  <r>
    <x v="8"/>
    <x v="5"/>
    <x v="6"/>
    <n v="1243"/>
    <x v="6"/>
    <n v="44"/>
    <n v="1"/>
    <x v="0"/>
    <x v="0"/>
  </r>
  <r>
    <x v="8"/>
    <x v="9"/>
    <x v="4"/>
    <n v="1386"/>
    <x v="7"/>
    <n v="45"/>
    <n v="0"/>
    <x v="0"/>
    <x v="0"/>
  </r>
  <r>
    <x v="8"/>
    <x v="5"/>
    <x v="4"/>
    <n v="1596"/>
    <x v="9"/>
    <n v="46"/>
    <n v="0"/>
    <x v="0"/>
    <x v="0"/>
  </r>
  <r>
    <x v="8"/>
    <x v="9"/>
    <x v="4"/>
    <n v="945"/>
    <x v="1"/>
    <n v="47"/>
    <n v="0"/>
    <x v="0"/>
    <x v="0"/>
  </r>
  <r>
    <x v="8"/>
    <x v="7"/>
    <x v="0"/>
    <n v="2290"/>
    <x v="6"/>
    <n v="48"/>
    <n v="0"/>
    <x v="0"/>
    <x v="0"/>
  </r>
  <r>
    <x v="8"/>
    <x v="3"/>
    <x v="0"/>
    <n v="3481"/>
    <x v="7"/>
    <n v="49"/>
    <n v="0"/>
    <x v="0"/>
    <x v="0"/>
  </r>
  <r>
    <x v="8"/>
    <x v="7"/>
    <x v="9"/>
    <n v="12128"/>
    <x v="0"/>
    <n v="4"/>
    <n v="0"/>
    <x v="0"/>
    <x v="0"/>
  </r>
  <r>
    <x v="8"/>
    <x v="7"/>
    <x v="0"/>
    <n v="2838"/>
    <x v="3"/>
    <n v="50"/>
    <n v="0"/>
    <x v="0"/>
    <x v="0"/>
  </r>
  <r>
    <x v="8"/>
    <x v="3"/>
    <x v="0"/>
    <n v="2109"/>
    <x v="9"/>
    <n v="51"/>
    <n v="0"/>
    <x v="0"/>
    <x v="0"/>
  </r>
  <r>
    <x v="8"/>
    <x v="0"/>
    <x v="5"/>
    <n v="1130"/>
    <x v="1"/>
    <n v="52"/>
    <n v="0"/>
    <x v="0"/>
    <x v="0"/>
  </r>
  <r>
    <x v="8"/>
    <x v="7"/>
    <x v="0"/>
    <n v="2576"/>
    <x v="1"/>
    <n v="53"/>
    <n v="0"/>
    <x v="0"/>
    <x v="0"/>
  </r>
  <r>
    <x v="8"/>
    <x v="5"/>
    <x v="5"/>
    <n v="4107"/>
    <x v="5"/>
    <n v="54"/>
    <n v="0"/>
    <x v="0"/>
    <x v="0"/>
  </r>
  <r>
    <x v="8"/>
    <x v="4"/>
    <x v="7"/>
    <n v="2729"/>
    <x v="6"/>
    <n v="55"/>
    <n v="0"/>
    <x v="0"/>
    <x v="0"/>
  </r>
  <r>
    <x v="8"/>
    <x v="5"/>
    <x v="5"/>
    <n v="1760"/>
    <x v="2"/>
    <n v="56"/>
    <n v="1"/>
    <x v="0"/>
    <x v="0"/>
  </r>
  <r>
    <x v="8"/>
    <x v="8"/>
    <x v="0"/>
    <n v="3398"/>
    <x v="3"/>
    <n v="57"/>
    <n v="0"/>
    <x v="0"/>
    <x v="0"/>
  </r>
  <r>
    <x v="8"/>
    <x v="4"/>
    <x v="7"/>
    <n v="1415"/>
    <x v="4"/>
    <n v="58"/>
    <n v="0"/>
    <x v="0"/>
    <x v="0"/>
  </r>
  <r>
    <x v="8"/>
    <x v="2"/>
    <x v="4"/>
    <n v="4202"/>
    <x v="8"/>
    <n v="59"/>
    <n v="1"/>
    <x v="0"/>
    <x v="0"/>
  </r>
  <r>
    <x v="8"/>
    <x v="0"/>
    <x v="5"/>
    <n v="6436"/>
    <x v="3"/>
    <n v="5"/>
    <n v="0"/>
    <x v="0"/>
    <x v="0"/>
  </r>
  <r>
    <x v="8"/>
    <x v="7"/>
    <x v="3"/>
    <n v="7508"/>
    <x v="8"/>
    <n v="60"/>
    <n v="0"/>
    <x v="0"/>
    <x v="0"/>
  </r>
  <r>
    <x v="8"/>
    <x v="3"/>
    <x v="0"/>
    <n v="3414"/>
    <x v="5"/>
    <n v="61"/>
    <n v="0"/>
    <x v="0"/>
    <x v="0"/>
  </r>
  <r>
    <x v="8"/>
    <x v="5"/>
    <x v="5"/>
    <n v="2021"/>
    <x v="8"/>
    <n v="62"/>
    <n v="0"/>
    <x v="0"/>
    <x v="0"/>
  </r>
  <r>
    <x v="8"/>
    <x v="4"/>
    <x v="0"/>
    <n v="2079"/>
    <x v="7"/>
    <n v="63"/>
    <n v="0"/>
    <x v="0"/>
    <x v="0"/>
  </r>
  <r>
    <x v="8"/>
    <x v="1"/>
    <x v="0"/>
    <n v="2293"/>
    <x v="1"/>
    <n v="64"/>
    <n v="0"/>
    <x v="0"/>
    <x v="0"/>
  </r>
  <r>
    <x v="8"/>
    <x v="8"/>
    <x v="8"/>
    <n v="3014"/>
    <x v="1"/>
    <n v="65"/>
    <n v="0"/>
    <x v="0"/>
    <x v="0"/>
  </r>
  <r>
    <x v="8"/>
    <x v="3"/>
    <x v="1"/>
    <n v="1883"/>
    <x v="4"/>
    <n v="66"/>
    <n v="0"/>
    <x v="0"/>
    <x v="0"/>
  </r>
  <r>
    <x v="8"/>
    <x v="3"/>
    <x v="1"/>
    <n v="863"/>
    <x v="3"/>
    <n v="67"/>
    <n v="0"/>
    <x v="0"/>
    <x v="0"/>
  </r>
  <r>
    <x v="8"/>
    <x v="9"/>
    <x v="0"/>
    <n v="2517"/>
    <x v="3"/>
    <n v="68"/>
    <n v="0"/>
    <x v="0"/>
    <x v="0"/>
  </r>
  <r>
    <x v="8"/>
    <x v="2"/>
    <x v="2"/>
    <n v="2375"/>
    <x v="1"/>
    <n v="69"/>
    <n v="0"/>
    <x v="0"/>
    <x v="0"/>
  </r>
  <r>
    <x v="8"/>
    <x v="0"/>
    <x v="5"/>
    <n v="3859"/>
    <x v="5"/>
    <n v="6"/>
    <n v="0"/>
    <x v="0"/>
    <x v="0"/>
  </r>
  <r>
    <x v="8"/>
    <x v="9"/>
    <x v="0"/>
    <n v="2565"/>
    <x v="5"/>
    <n v="70"/>
    <n v="0"/>
    <x v="0"/>
    <x v="0"/>
  </r>
  <r>
    <x v="8"/>
    <x v="5"/>
    <x v="5"/>
    <n v="3222"/>
    <x v="7"/>
    <n v="71"/>
    <n v="0"/>
    <x v="0"/>
    <x v="0"/>
  </r>
  <r>
    <x v="8"/>
    <x v="10"/>
    <x v="0"/>
    <n v="3014"/>
    <x v="3"/>
    <n v="72"/>
    <n v="0"/>
    <x v="0"/>
    <x v="0"/>
  </r>
  <r>
    <x v="8"/>
    <x v="3"/>
    <x v="1"/>
    <n v="2473"/>
    <x v="8"/>
    <n v="73"/>
    <n v="0"/>
    <x v="0"/>
    <x v="0"/>
  </r>
  <r>
    <x v="8"/>
    <x v="1"/>
    <x v="0"/>
    <n v="3267"/>
    <x v="5"/>
    <n v="74"/>
    <n v="0"/>
    <x v="0"/>
    <x v="0"/>
  </r>
  <r>
    <x v="8"/>
    <x v="2"/>
    <x v="2"/>
    <n v="4070"/>
    <x v="5"/>
    <n v="75"/>
    <n v="0"/>
    <x v="0"/>
    <x v="0"/>
  </r>
  <r>
    <x v="8"/>
    <x v="7"/>
    <x v="0"/>
    <n v="3713"/>
    <x v="2"/>
    <n v="76"/>
    <n v="0"/>
    <x v="0"/>
    <x v="0"/>
  </r>
  <r>
    <x v="8"/>
    <x v="0"/>
    <x v="0"/>
    <n v="1542"/>
    <x v="4"/>
    <n v="77"/>
    <n v="1"/>
    <x v="0"/>
    <x v="0"/>
  </r>
  <r>
    <x v="8"/>
    <x v="5"/>
    <x v="5"/>
    <n v="1278"/>
    <x v="0"/>
    <n v="78"/>
    <n v="0"/>
    <x v="0"/>
    <x v="0"/>
  </r>
  <r>
    <x v="8"/>
    <x v="4"/>
    <x v="7"/>
    <n v="3659"/>
    <x v="5"/>
    <n v="79"/>
    <n v="0"/>
    <x v="0"/>
    <x v="0"/>
  </r>
  <r>
    <x v="8"/>
    <x v="6"/>
    <x v="1"/>
    <n v="2949"/>
    <x v="5"/>
    <n v="7"/>
    <n v="1"/>
    <x v="0"/>
    <x v="0"/>
  </r>
  <r>
    <x v="8"/>
    <x v="6"/>
    <x v="1"/>
    <n v="3954"/>
    <x v="9"/>
    <n v="80"/>
    <n v="0"/>
    <x v="0"/>
    <x v="0"/>
  </r>
  <r>
    <x v="8"/>
    <x v="7"/>
    <x v="0"/>
    <n v="1864"/>
    <x v="4"/>
    <n v="81"/>
    <n v="1"/>
    <x v="0"/>
    <x v="0"/>
  </r>
  <r>
    <x v="8"/>
    <x v="1"/>
    <x v="1"/>
    <n v="2447"/>
    <x v="6"/>
    <n v="82"/>
    <n v="0"/>
    <x v="0"/>
    <x v="0"/>
  </r>
  <r>
    <x v="8"/>
    <x v="8"/>
    <x v="2"/>
    <n v="1713"/>
    <x v="5"/>
    <n v="83"/>
    <n v="0"/>
    <x v="0"/>
    <x v="0"/>
  </r>
  <r>
    <x v="8"/>
    <x v="2"/>
    <x v="7"/>
    <n v="2043"/>
    <x v="7"/>
    <n v="84"/>
    <n v="0"/>
    <x v="0"/>
    <x v="0"/>
  </r>
  <r>
    <x v="8"/>
    <x v="9"/>
    <x v="0"/>
    <n v="2552"/>
    <x v="0"/>
    <n v="85"/>
    <n v="0"/>
    <x v="0"/>
    <x v="0"/>
  </r>
  <r>
    <x v="8"/>
    <x v="2"/>
    <x v="2"/>
    <n v="2567"/>
    <x v="3"/>
    <n v="86"/>
    <n v="0"/>
    <x v="0"/>
    <x v="0"/>
  </r>
  <r>
    <x v="8"/>
    <x v="3"/>
    <x v="0"/>
    <n v="2249"/>
    <x v="0"/>
    <n v="87"/>
    <n v="0"/>
    <x v="0"/>
    <x v="0"/>
  </r>
  <r>
    <x v="8"/>
    <x v="4"/>
    <x v="7"/>
    <n v="2755"/>
    <x v="2"/>
    <n v="88"/>
    <n v="0"/>
    <x v="0"/>
    <x v="0"/>
  </r>
  <r>
    <x v="8"/>
    <x v="7"/>
    <x v="0"/>
    <n v="1899"/>
    <x v="5"/>
    <n v="89"/>
    <n v="0"/>
    <x v="0"/>
    <x v="0"/>
  </r>
  <r>
    <x v="8"/>
    <x v="2"/>
    <x v="2"/>
    <n v="4983"/>
    <x v="2"/>
    <n v="8"/>
    <n v="0"/>
    <x v="0"/>
    <x v="0"/>
  </r>
  <r>
    <x v="8"/>
    <x v="0"/>
    <x v="7"/>
    <n v="4968"/>
    <x v="6"/>
    <n v="90"/>
    <n v="0"/>
    <x v="0"/>
    <x v="0"/>
  </r>
  <r>
    <x v="8"/>
    <x v="10"/>
    <x v="7"/>
    <n v="1188"/>
    <x v="6"/>
    <n v="91"/>
    <n v="0"/>
    <x v="0"/>
    <x v="0"/>
  </r>
  <r>
    <x v="8"/>
    <x v="0"/>
    <x v="3"/>
    <n v="6394"/>
    <x v="0"/>
    <n v="92"/>
    <n v="0"/>
    <x v="0"/>
    <x v="0"/>
  </r>
  <r>
    <x v="8"/>
    <x v="10"/>
    <x v="0"/>
    <n v="2045"/>
    <x v="2"/>
    <n v="93"/>
    <n v="0"/>
    <x v="0"/>
    <x v="0"/>
  </r>
  <r>
    <x v="8"/>
    <x v="6"/>
    <x v="1"/>
    <n v="2136"/>
    <x v="8"/>
    <n v="94"/>
    <n v="0"/>
    <x v="0"/>
    <x v="0"/>
  </r>
  <r>
    <x v="8"/>
    <x v="4"/>
    <x v="7"/>
    <n v="1316"/>
    <x v="9"/>
    <n v="95"/>
    <n v="0"/>
    <x v="0"/>
    <x v="0"/>
  </r>
  <r>
    <x v="8"/>
    <x v="8"/>
    <x v="0"/>
    <n v="1939"/>
    <x v="4"/>
    <n v="96"/>
    <n v="1"/>
    <x v="0"/>
    <x v="0"/>
  </r>
  <r>
    <x v="8"/>
    <x v="1"/>
    <x v="0"/>
    <n v="1539"/>
    <x v="4"/>
    <n v="97"/>
    <n v="1"/>
    <x v="0"/>
    <x v="0"/>
  </r>
  <r>
    <x v="8"/>
    <x v="6"/>
    <x v="1"/>
    <n v="1229"/>
    <x v="7"/>
    <n v="98"/>
    <n v="0"/>
    <x v="0"/>
    <x v="0"/>
  </r>
  <r>
    <x v="8"/>
    <x v="9"/>
    <x v="0"/>
    <n v="1429"/>
    <x v="8"/>
    <n v="99"/>
    <n v="0"/>
    <x v="0"/>
    <x v="0"/>
  </r>
  <r>
    <x v="8"/>
    <x v="3"/>
    <x v="0"/>
    <n v="4151"/>
    <x v="2"/>
    <n v="9"/>
    <n v="0"/>
    <x v="0"/>
    <x v="0"/>
  </r>
  <r>
    <x v="9"/>
    <x v="9"/>
    <x v="1"/>
    <n v="11021"/>
    <x v="0"/>
    <n v="0"/>
    <n v="0"/>
    <x v="0"/>
    <x v="0"/>
  </r>
  <r>
    <x v="9"/>
    <x v="5"/>
    <x v="7"/>
    <n v="10754"/>
    <x v="5"/>
    <n v="10"/>
    <n v="0"/>
    <x v="0"/>
    <x v="0"/>
  </r>
  <r>
    <x v="9"/>
    <x v="1"/>
    <x v="1"/>
    <n v="10575"/>
    <x v="0"/>
    <n v="11"/>
    <n v="0"/>
    <x v="0"/>
    <x v="0"/>
  </r>
  <r>
    <x v="9"/>
    <x v="10"/>
    <x v="3"/>
    <n v="4129"/>
    <x v="9"/>
    <n v="12"/>
    <n v="0"/>
    <x v="0"/>
    <x v="0"/>
  </r>
  <r>
    <x v="9"/>
    <x v="5"/>
    <x v="1"/>
    <n v="5449"/>
    <x v="1"/>
    <n v="13"/>
    <n v="0"/>
    <x v="0"/>
    <x v="0"/>
  </r>
  <r>
    <x v="9"/>
    <x v="9"/>
    <x v="0"/>
    <n v="2087"/>
    <x v="6"/>
    <n v="14"/>
    <n v="0"/>
    <x v="0"/>
    <x v="0"/>
  </r>
  <r>
    <x v="9"/>
    <x v="5"/>
    <x v="2"/>
    <n v="9519"/>
    <x v="8"/>
    <n v="15"/>
    <n v="0"/>
    <x v="0"/>
    <x v="0"/>
  </r>
  <r>
    <x v="9"/>
    <x v="10"/>
    <x v="2"/>
    <n v="7880"/>
    <x v="3"/>
    <n v="16"/>
    <n v="0"/>
    <x v="0"/>
    <x v="0"/>
  </r>
  <r>
    <x v="9"/>
    <x v="8"/>
    <x v="6"/>
    <n v="8805"/>
    <x v="6"/>
    <n v="17"/>
    <n v="1"/>
    <x v="0"/>
    <x v="0"/>
  </r>
  <r>
    <x v="9"/>
    <x v="1"/>
    <x v="5"/>
    <n v="7753"/>
    <x v="1"/>
    <n v="18"/>
    <n v="0"/>
    <x v="0"/>
    <x v="0"/>
  </r>
  <r>
    <x v="9"/>
    <x v="6"/>
    <x v="0"/>
    <n v="4193"/>
    <x v="4"/>
    <n v="19"/>
    <n v="1"/>
    <x v="0"/>
    <x v="0"/>
  </r>
  <r>
    <x v="9"/>
    <x v="2"/>
    <x v="9"/>
    <n v="11681"/>
    <x v="7"/>
    <n v="1"/>
    <n v="0"/>
    <x v="0"/>
    <x v="0"/>
  </r>
  <r>
    <x v="9"/>
    <x v="10"/>
    <x v="8"/>
    <n v="3321"/>
    <x v="1"/>
    <n v="20"/>
    <n v="0"/>
    <x v="0"/>
    <x v="0"/>
  </r>
  <r>
    <x v="9"/>
    <x v="7"/>
    <x v="0"/>
    <n v="6275"/>
    <x v="4"/>
    <n v="21"/>
    <n v="1"/>
    <x v="0"/>
    <x v="0"/>
  </r>
  <r>
    <x v="9"/>
    <x v="1"/>
    <x v="7"/>
    <n v="7542"/>
    <x v="8"/>
    <n v="22"/>
    <n v="0"/>
    <x v="0"/>
    <x v="0"/>
  </r>
  <r>
    <x v="9"/>
    <x v="7"/>
    <x v="1"/>
    <n v="7025"/>
    <x v="8"/>
    <n v="23"/>
    <n v="0"/>
    <x v="0"/>
    <x v="0"/>
  </r>
  <r>
    <x v="9"/>
    <x v="5"/>
    <x v="7"/>
    <n v="6454"/>
    <x v="9"/>
    <n v="24"/>
    <n v="0"/>
    <x v="0"/>
    <x v="0"/>
  </r>
  <r>
    <x v="9"/>
    <x v="1"/>
    <x v="2"/>
    <n v="3023"/>
    <x v="4"/>
    <n v="25"/>
    <n v="0"/>
    <x v="0"/>
    <x v="0"/>
  </r>
  <r>
    <x v="9"/>
    <x v="1"/>
    <x v="1"/>
    <n v="3588"/>
    <x v="2"/>
    <n v="26"/>
    <n v="0"/>
    <x v="0"/>
    <x v="0"/>
  </r>
  <r>
    <x v="9"/>
    <x v="5"/>
    <x v="1"/>
    <n v="5442"/>
    <x v="2"/>
    <n v="27"/>
    <n v="0"/>
    <x v="0"/>
    <x v="0"/>
  </r>
  <r>
    <x v="9"/>
    <x v="3"/>
    <x v="2"/>
    <n v="3417"/>
    <x v="0"/>
    <n v="28"/>
    <n v="0"/>
    <x v="0"/>
    <x v="0"/>
  </r>
  <r>
    <x v="9"/>
    <x v="9"/>
    <x v="7"/>
    <n v="5634"/>
    <x v="4"/>
    <n v="29"/>
    <n v="0"/>
    <x v="0"/>
    <x v="0"/>
  </r>
  <r>
    <x v="9"/>
    <x v="8"/>
    <x v="9"/>
    <n v="7490"/>
    <x v="5"/>
    <n v="2"/>
    <n v="0"/>
    <x v="0"/>
    <x v="0"/>
  </r>
  <r>
    <x v="9"/>
    <x v="5"/>
    <x v="4"/>
    <n v="4906"/>
    <x v="6"/>
    <n v="30"/>
    <n v="0"/>
    <x v="0"/>
    <x v="0"/>
  </r>
  <r>
    <x v="9"/>
    <x v="6"/>
    <x v="4"/>
    <n v="5069"/>
    <x v="2"/>
    <n v="31"/>
    <n v="0"/>
    <x v="0"/>
    <x v="0"/>
  </r>
  <r>
    <x v="9"/>
    <x v="8"/>
    <x v="0"/>
    <n v="5232"/>
    <x v="2"/>
    <n v="32"/>
    <n v="0"/>
    <x v="0"/>
    <x v="0"/>
  </r>
  <r>
    <x v="9"/>
    <x v="6"/>
    <x v="0"/>
    <n v="5247"/>
    <x v="0"/>
    <n v="33"/>
    <n v="0"/>
    <x v="0"/>
    <x v="0"/>
  </r>
  <r>
    <x v="9"/>
    <x v="4"/>
    <x v="0"/>
    <n v="1799"/>
    <x v="5"/>
    <n v="34"/>
    <n v="0"/>
    <x v="0"/>
    <x v="0"/>
  </r>
  <r>
    <x v="9"/>
    <x v="8"/>
    <x v="5"/>
    <n v="3098"/>
    <x v="3"/>
    <n v="35"/>
    <n v="0"/>
    <x v="0"/>
    <x v="0"/>
  </r>
  <r>
    <x v="9"/>
    <x v="4"/>
    <x v="2"/>
    <n v="3731"/>
    <x v="8"/>
    <n v="36"/>
    <n v="0"/>
    <x v="0"/>
    <x v="0"/>
  </r>
  <r>
    <x v="9"/>
    <x v="7"/>
    <x v="4"/>
    <n v="4697"/>
    <x v="1"/>
    <n v="37"/>
    <n v="0"/>
    <x v="0"/>
    <x v="0"/>
  </r>
  <r>
    <x v="9"/>
    <x v="8"/>
    <x v="2"/>
    <n v="5850"/>
    <x v="4"/>
    <n v="38"/>
    <n v="0"/>
    <x v="0"/>
    <x v="0"/>
  </r>
  <r>
    <x v="9"/>
    <x v="10"/>
    <x v="4"/>
    <n v="3627"/>
    <x v="4"/>
    <n v="39"/>
    <n v="0"/>
    <x v="0"/>
    <x v="0"/>
  </r>
  <r>
    <x v="9"/>
    <x v="9"/>
    <x v="9"/>
    <n v="4586"/>
    <x v="3"/>
    <n v="3"/>
    <n v="1"/>
    <x v="0"/>
    <x v="0"/>
  </r>
  <r>
    <x v="9"/>
    <x v="1"/>
    <x v="4"/>
    <n v="6367"/>
    <x v="5"/>
    <n v="40"/>
    <n v="0"/>
    <x v="0"/>
    <x v="0"/>
  </r>
  <r>
    <x v="9"/>
    <x v="4"/>
    <x v="0"/>
    <n v="5100"/>
    <x v="6"/>
    <n v="41"/>
    <n v="0"/>
    <x v="0"/>
    <x v="0"/>
  </r>
  <r>
    <x v="9"/>
    <x v="7"/>
    <x v="0"/>
    <n v="8649"/>
    <x v="6"/>
    <n v="42"/>
    <n v="0"/>
    <x v="0"/>
    <x v="0"/>
  </r>
  <r>
    <x v="9"/>
    <x v="9"/>
    <x v="0"/>
    <n v="6006"/>
    <x v="9"/>
    <n v="43"/>
    <n v="0"/>
    <x v="0"/>
    <x v="0"/>
  </r>
  <r>
    <x v="9"/>
    <x v="1"/>
    <x v="2"/>
    <n v="3127"/>
    <x v="9"/>
    <n v="44"/>
    <n v="1"/>
    <x v="0"/>
    <x v="0"/>
  </r>
  <r>
    <x v="9"/>
    <x v="3"/>
    <x v="0"/>
    <n v="2048"/>
    <x v="9"/>
    <n v="45"/>
    <n v="0"/>
    <x v="0"/>
    <x v="0"/>
  </r>
  <r>
    <x v="9"/>
    <x v="3"/>
    <x v="1"/>
    <n v="1824"/>
    <x v="4"/>
    <n v="46"/>
    <n v="0"/>
    <x v="0"/>
    <x v="0"/>
  </r>
  <r>
    <x v="9"/>
    <x v="7"/>
    <x v="0"/>
    <n v="3373"/>
    <x v="2"/>
    <n v="47"/>
    <n v="0"/>
    <x v="0"/>
    <x v="0"/>
  </r>
  <r>
    <x v="9"/>
    <x v="5"/>
    <x v="7"/>
    <n v="3680"/>
    <x v="0"/>
    <n v="48"/>
    <n v="0"/>
    <x v="0"/>
    <x v="0"/>
  </r>
  <r>
    <x v="9"/>
    <x v="6"/>
    <x v="9"/>
    <n v="4905"/>
    <x v="1"/>
    <n v="49"/>
    <n v="0"/>
    <x v="0"/>
    <x v="0"/>
  </r>
  <r>
    <x v="9"/>
    <x v="8"/>
    <x v="3"/>
    <n v="6363"/>
    <x v="9"/>
    <n v="4"/>
    <n v="0"/>
    <x v="0"/>
    <x v="0"/>
  </r>
  <r>
    <x v="9"/>
    <x v="0"/>
    <x v="7"/>
    <n v="5905"/>
    <x v="2"/>
    <n v="50"/>
    <n v="0"/>
    <x v="0"/>
    <x v="0"/>
  </r>
  <r>
    <x v="9"/>
    <x v="8"/>
    <x v="9"/>
    <n v="2719"/>
    <x v="0"/>
    <n v="51"/>
    <n v="0"/>
    <x v="0"/>
    <x v="0"/>
  </r>
  <r>
    <x v="9"/>
    <x v="4"/>
    <x v="9"/>
    <n v="3897"/>
    <x v="3"/>
    <n v="52"/>
    <n v="1"/>
    <x v="0"/>
    <x v="0"/>
  </r>
  <r>
    <x v="9"/>
    <x v="4"/>
    <x v="9"/>
    <n v="2297"/>
    <x v="1"/>
    <n v="53"/>
    <n v="0"/>
    <x v="0"/>
    <x v="0"/>
  </r>
  <r>
    <x v="9"/>
    <x v="2"/>
    <x v="4"/>
    <n v="3386"/>
    <x v="1"/>
    <n v="54"/>
    <n v="0"/>
    <x v="0"/>
    <x v="0"/>
  </r>
  <r>
    <x v="9"/>
    <x v="9"/>
    <x v="2"/>
    <n v="4898"/>
    <x v="1"/>
    <n v="55"/>
    <n v="0"/>
    <x v="0"/>
    <x v="0"/>
  </r>
  <r>
    <x v="9"/>
    <x v="10"/>
    <x v="4"/>
    <n v="4179"/>
    <x v="7"/>
    <n v="56"/>
    <n v="0"/>
    <x v="0"/>
    <x v="0"/>
  </r>
  <r>
    <x v="9"/>
    <x v="0"/>
    <x v="2"/>
    <n v="2762"/>
    <x v="4"/>
    <n v="57"/>
    <n v="0"/>
    <x v="0"/>
    <x v="0"/>
  </r>
  <r>
    <x v="9"/>
    <x v="6"/>
    <x v="1"/>
    <n v="2105"/>
    <x v="5"/>
    <n v="58"/>
    <n v="1"/>
    <x v="0"/>
    <x v="0"/>
  </r>
  <r>
    <x v="9"/>
    <x v="4"/>
    <x v="1"/>
    <n v="1806"/>
    <x v="9"/>
    <n v="59"/>
    <n v="0"/>
    <x v="0"/>
    <x v="0"/>
  </r>
  <r>
    <x v="9"/>
    <x v="9"/>
    <x v="0"/>
    <n v="5082"/>
    <x v="7"/>
    <n v="5"/>
    <n v="0"/>
    <x v="0"/>
    <x v="0"/>
  </r>
  <r>
    <x v="9"/>
    <x v="2"/>
    <x v="2"/>
    <n v="2393"/>
    <x v="3"/>
    <n v="60"/>
    <n v="0"/>
    <x v="0"/>
    <x v="0"/>
  </r>
  <r>
    <x v="9"/>
    <x v="2"/>
    <x v="4"/>
    <n v="5177"/>
    <x v="5"/>
    <n v="61"/>
    <n v="0"/>
    <x v="0"/>
    <x v="0"/>
  </r>
  <r>
    <x v="9"/>
    <x v="2"/>
    <x v="2"/>
    <n v="2632"/>
    <x v="0"/>
    <n v="62"/>
    <n v="0"/>
    <x v="0"/>
    <x v="0"/>
  </r>
  <r>
    <x v="9"/>
    <x v="9"/>
    <x v="1"/>
    <n v="2674"/>
    <x v="8"/>
    <n v="63"/>
    <n v="0"/>
    <x v="0"/>
    <x v="0"/>
  </r>
  <r>
    <x v="9"/>
    <x v="0"/>
    <x v="2"/>
    <n v="5595"/>
    <x v="7"/>
    <n v="64"/>
    <n v="0"/>
    <x v="0"/>
    <x v="0"/>
  </r>
  <r>
    <x v="9"/>
    <x v="3"/>
    <x v="1"/>
    <n v="1837"/>
    <x v="3"/>
    <n v="65"/>
    <n v="0"/>
    <x v="0"/>
    <x v="0"/>
  </r>
  <r>
    <x v="9"/>
    <x v="2"/>
    <x v="2"/>
    <n v="2410"/>
    <x v="2"/>
    <n v="66"/>
    <n v="0"/>
    <x v="0"/>
    <x v="0"/>
  </r>
  <r>
    <x v="9"/>
    <x v="10"/>
    <x v="4"/>
    <n v="3281"/>
    <x v="0"/>
    <n v="67"/>
    <n v="0"/>
    <x v="0"/>
    <x v="0"/>
  </r>
  <r>
    <x v="9"/>
    <x v="6"/>
    <x v="1"/>
    <n v="2874"/>
    <x v="9"/>
    <n v="68"/>
    <n v="0"/>
    <x v="0"/>
    <x v="0"/>
  </r>
  <r>
    <x v="9"/>
    <x v="7"/>
    <x v="0"/>
    <n v="2641"/>
    <x v="7"/>
    <n v="69"/>
    <n v="0"/>
    <x v="0"/>
    <x v="0"/>
  </r>
  <r>
    <x v="9"/>
    <x v="7"/>
    <x v="0"/>
    <n v="3512"/>
    <x v="3"/>
    <n v="6"/>
    <n v="0"/>
    <x v="0"/>
    <x v="0"/>
  </r>
  <r>
    <x v="9"/>
    <x v="9"/>
    <x v="0"/>
    <n v="2572"/>
    <x v="5"/>
    <n v="70"/>
    <n v="0"/>
    <x v="0"/>
    <x v="0"/>
  </r>
  <r>
    <x v="9"/>
    <x v="4"/>
    <x v="7"/>
    <n v="1972"/>
    <x v="2"/>
    <n v="71"/>
    <n v="0"/>
    <x v="0"/>
    <x v="0"/>
  </r>
  <r>
    <x v="9"/>
    <x v="6"/>
    <x v="1"/>
    <n v="2104"/>
    <x v="7"/>
    <n v="72"/>
    <n v="0"/>
    <x v="0"/>
    <x v="0"/>
  </r>
  <r>
    <x v="9"/>
    <x v="2"/>
    <x v="4"/>
    <n v="5519"/>
    <x v="8"/>
    <n v="73"/>
    <n v="1"/>
    <x v="0"/>
    <x v="0"/>
  </r>
  <r>
    <x v="9"/>
    <x v="1"/>
    <x v="2"/>
    <n v="3674"/>
    <x v="3"/>
    <n v="74"/>
    <n v="0"/>
    <x v="0"/>
    <x v="0"/>
  </r>
  <r>
    <x v="9"/>
    <x v="6"/>
    <x v="1"/>
    <n v="1878"/>
    <x v="3"/>
    <n v="75"/>
    <n v="0"/>
    <x v="0"/>
    <x v="0"/>
  </r>
  <r>
    <x v="9"/>
    <x v="7"/>
    <x v="0"/>
    <n v="1922"/>
    <x v="5"/>
    <n v="76"/>
    <n v="0"/>
    <x v="0"/>
    <x v="0"/>
  </r>
  <r>
    <x v="9"/>
    <x v="1"/>
    <x v="4"/>
    <n v="4385"/>
    <x v="6"/>
    <n v="77"/>
    <n v="0"/>
    <x v="0"/>
    <x v="0"/>
  </r>
  <r>
    <x v="9"/>
    <x v="10"/>
    <x v="0"/>
    <n v="2033"/>
    <x v="6"/>
    <n v="78"/>
    <n v="0"/>
    <x v="0"/>
    <x v="0"/>
  </r>
  <r>
    <x v="9"/>
    <x v="0"/>
    <x v="0"/>
    <n v="3836"/>
    <x v="6"/>
    <n v="79"/>
    <n v="0"/>
    <x v="0"/>
    <x v="0"/>
  </r>
  <r>
    <x v="9"/>
    <x v="3"/>
    <x v="1"/>
    <n v="5226"/>
    <x v="6"/>
    <n v="7"/>
    <n v="0"/>
    <x v="0"/>
    <x v="0"/>
  </r>
  <r>
    <x v="9"/>
    <x v="10"/>
    <x v="7"/>
    <n v="2434"/>
    <x v="2"/>
    <n v="80"/>
    <n v="0"/>
    <x v="0"/>
    <x v="0"/>
  </r>
  <r>
    <x v="9"/>
    <x v="8"/>
    <x v="3"/>
    <n v="1765"/>
    <x v="7"/>
    <n v="81"/>
    <n v="1"/>
    <x v="0"/>
    <x v="0"/>
  </r>
  <r>
    <x v="9"/>
    <x v="0"/>
    <x v="0"/>
    <n v="2194"/>
    <x v="3"/>
    <n v="82"/>
    <n v="0"/>
    <x v="0"/>
    <x v="0"/>
  </r>
  <r>
    <x v="9"/>
    <x v="4"/>
    <x v="7"/>
    <n v="1524"/>
    <x v="4"/>
    <n v="83"/>
    <n v="0"/>
    <x v="0"/>
    <x v="0"/>
  </r>
  <r>
    <x v="9"/>
    <x v="3"/>
    <x v="8"/>
    <n v="2075"/>
    <x v="5"/>
    <n v="84"/>
    <n v="0"/>
    <x v="0"/>
    <x v="0"/>
  </r>
  <r>
    <x v="9"/>
    <x v="0"/>
    <x v="0"/>
    <n v="2453"/>
    <x v="0"/>
    <n v="85"/>
    <n v="0"/>
    <x v="0"/>
    <x v="0"/>
  </r>
  <r>
    <x v="9"/>
    <x v="4"/>
    <x v="7"/>
    <n v="1615"/>
    <x v="7"/>
    <n v="86"/>
    <n v="0"/>
    <x v="0"/>
    <x v="0"/>
  </r>
  <r>
    <x v="9"/>
    <x v="3"/>
    <x v="8"/>
    <n v="1809"/>
    <x v="7"/>
    <n v="87"/>
    <n v="0"/>
    <x v="0"/>
    <x v="0"/>
  </r>
  <r>
    <x v="9"/>
    <x v="8"/>
    <x v="4"/>
    <n v="1800"/>
    <x v="8"/>
    <n v="88"/>
    <n v="1"/>
    <x v="0"/>
    <x v="0"/>
  </r>
  <r>
    <x v="9"/>
    <x v="5"/>
    <x v="7"/>
    <n v="6889"/>
    <x v="4"/>
    <n v="89"/>
    <n v="0"/>
    <x v="0"/>
    <x v="0"/>
  </r>
  <r>
    <x v="9"/>
    <x v="0"/>
    <x v="5"/>
    <n v="3771"/>
    <x v="1"/>
    <n v="8"/>
    <n v="0"/>
    <x v="0"/>
    <x v="0"/>
  </r>
  <r>
    <x v="9"/>
    <x v="3"/>
    <x v="8"/>
    <n v="1985"/>
    <x v="2"/>
    <n v="90"/>
    <n v="0"/>
    <x v="0"/>
    <x v="0"/>
  </r>
  <r>
    <x v="9"/>
    <x v="0"/>
    <x v="0"/>
    <n v="5390"/>
    <x v="5"/>
    <n v="91"/>
    <n v="0"/>
    <x v="0"/>
    <x v="0"/>
  </r>
  <r>
    <x v="9"/>
    <x v="5"/>
    <x v="7"/>
    <n v="4001"/>
    <x v="7"/>
    <n v="92"/>
    <n v="0"/>
    <x v="0"/>
    <x v="0"/>
  </r>
  <r>
    <x v="9"/>
    <x v="2"/>
    <x v="4"/>
    <n v="1897"/>
    <x v="6"/>
    <n v="93"/>
    <n v="0"/>
    <x v="0"/>
    <x v="0"/>
  </r>
  <r>
    <x v="9"/>
    <x v="0"/>
    <x v="2"/>
    <n v="2685"/>
    <x v="9"/>
    <n v="94"/>
    <n v="1"/>
    <x v="0"/>
    <x v="0"/>
  </r>
  <r>
    <x v="9"/>
    <x v="3"/>
    <x v="1"/>
    <n v="1590"/>
    <x v="8"/>
    <n v="95"/>
    <n v="0"/>
    <x v="0"/>
    <x v="0"/>
  </r>
  <r>
    <x v="9"/>
    <x v="7"/>
    <x v="0"/>
    <n v="1449"/>
    <x v="0"/>
    <n v="96"/>
    <n v="0"/>
    <x v="0"/>
    <x v="0"/>
  </r>
  <r>
    <x v="9"/>
    <x v="2"/>
    <x v="2"/>
    <n v="1648"/>
    <x v="9"/>
    <n v="97"/>
    <n v="1"/>
    <x v="0"/>
    <x v="0"/>
  </r>
  <r>
    <x v="9"/>
    <x v="10"/>
    <x v="5"/>
    <n v="2561"/>
    <x v="8"/>
    <n v="98"/>
    <n v="0"/>
    <x v="0"/>
    <x v="0"/>
  </r>
  <r>
    <x v="9"/>
    <x v="8"/>
    <x v="0"/>
    <n v="7043"/>
    <x v="1"/>
    <n v="99"/>
    <n v="0"/>
    <x v="0"/>
    <x v="0"/>
  </r>
  <r>
    <x v="9"/>
    <x v="6"/>
    <x v="0"/>
    <n v="13481"/>
    <x v="8"/>
    <n v="9"/>
    <n v="0"/>
    <x v="0"/>
    <x v="0"/>
  </r>
  <r>
    <x v="10"/>
    <x v="10"/>
    <x v="7"/>
    <n v="5290"/>
    <x v="2"/>
    <n v="0"/>
    <n v="0"/>
    <x v="0"/>
    <x v="0"/>
  </r>
  <r>
    <x v="10"/>
    <x v="5"/>
    <x v="0"/>
    <n v="8890"/>
    <x v="0"/>
    <n v="10"/>
    <n v="0"/>
    <x v="0"/>
    <x v="0"/>
  </r>
  <r>
    <x v="10"/>
    <x v="9"/>
    <x v="0"/>
    <n v="1196"/>
    <x v="1"/>
    <n v="11"/>
    <n v="0"/>
    <x v="0"/>
    <x v="0"/>
  </r>
  <r>
    <x v="10"/>
    <x v="0"/>
    <x v="0"/>
    <n v="1187"/>
    <x v="7"/>
    <n v="12"/>
    <n v="0"/>
    <x v="0"/>
    <x v="0"/>
  </r>
  <r>
    <x v="10"/>
    <x v="10"/>
    <x v="7"/>
    <n v="2559"/>
    <x v="9"/>
    <n v="13"/>
    <n v="0"/>
    <x v="0"/>
    <x v="0"/>
  </r>
  <r>
    <x v="10"/>
    <x v="4"/>
    <x v="7"/>
    <n v="1401"/>
    <x v="5"/>
    <n v="14"/>
    <n v="0"/>
    <x v="0"/>
    <x v="0"/>
  </r>
  <r>
    <x v="10"/>
    <x v="8"/>
    <x v="5"/>
    <n v="2150"/>
    <x v="1"/>
    <n v="15"/>
    <n v="0"/>
    <x v="0"/>
    <x v="0"/>
  </r>
  <r>
    <x v="10"/>
    <x v="4"/>
    <x v="0"/>
    <n v="2741"/>
    <x v="4"/>
    <n v="16"/>
    <n v="1"/>
    <x v="0"/>
    <x v="0"/>
  </r>
  <r>
    <x v="10"/>
    <x v="8"/>
    <x v="4"/>
    <n v="1797"/>
    <x v="8"/>
    <n v="17"/>
    <n v="1"/>
    <x v="0"/>
    <x v="0"/>
  </r>
  <r>
    <x v="10"/>
    <x v="2"/>
    <x v="7"/>
    <n v="2198"/>
    <x v="3"/>
    <n v="18"/>
    <n v="0"/>
    <x v="0"/>
    <x v="0"/>
  </r>
  <r>
    <x v="10"/>
    <x v="8"/>
    <x v="6"/>
    <n v="2434"/>
    <x v="6"/>
    <n v="19"/>
    <n v="1"/>
    <x v="0"/>
    <x v="0"/>
  </r>
  <r>
    <x v="10"/>
    <x v="1"/>
    <x v="0"/>
    <n v="7043"/>
    <x v="2"/>
    <n v="1"/>
    <n v="0"/>
    <x v="0"/>
    <x v="0"/>
  </r>
  <r>
    <x v="10"/>
    <x v="6"/>
    <x v="7"/>
    <n v="1855"/>
    <x v="1"/>
    <n v="20"/>
    <n v="1"/>
    <x v="0"/>
    <x v="0"/>
  </r>
  <r>
    <x v="10"/>
    <x v="7"/>
    <x v="0"/>
    <n v="1873"/>
    <x v="3"/>
    <n v="21"/>
    <n v="0"/>
    <x v="0"/>
    <x v="0"/>
  </r>
  <r>
    <x v="10"/>
    <x v="6"/>
    <x v="1"/>
    <n v="1797"/>
    <x v="9"/>
    <n v="22"/>
    <n v="0"/>
    <x v="0"/>
    <x v="0"/>
  </r>
  <r>
    <x v="10"/>
    <x v="2"/>
    <x v="7"/>
    <n v="1421"/>
    <x v="8"/>
    <n v="23"/>
    <n v="0"/>
    <x v="0"/>
    <x v="0"/>
  </r>
  <r>
    <x v="10"/>
    <x v="5"/>
    <x v="5"/>
    <n v="1449"/>
    <x v="2"/>
    <n v="24"/>
    <n v="1"/>
    <x v="0"/>
    <x v="0"/>
  </r>
  <r>
    <x v="10"/>
    <x v="0"/>
    <x v="5"/>
    <n v="1006"/>
    <x v="0"/>
    <n v="25"/>
    <n v="0"/>
    <x v="0"/>
    <x v="0"/>
  </r>
  <r>
    <x v="10"/>
    <x v="8"/>
    <x v="2"/>
    <n v="2579"/>
    <x v="9"/>
    <n v="26"/>
    <n v="1"/>
    <x v="0"/>
    <x v="0"/>
  </r>
  <r>
    <x v="10"/>
    <x v="7"/>
    <x v="0"/>
    <n v="2572"/>
    <x v="1"/>
    <n v="27"/>
    <n v="0"/>
    <x v="0"/>
    <x v="0"/>
  </r>
  <r>
    <x v="10"/>
    <x v="3"/>
    <x v="0"/>
    <n v="2781"/>
    <x v="7"/>
    <n v="28"/>
    <n v="0"/>
    <x v="0"/>
    <x v="0"/>
  </r>
  <r>
    <x v="10"/>
    <x v="3"/>
    <x v="0"/>
    <n v="1284"/>
    <x v="5"/>
    <n v="29"/>
    <n v="0"/>
    <x v="0"/>
    <x v="0"/>
  </r>
  <r>
    <x v="10"/>
    <x v="9"/>
    <x v="0"/>
    <n v="2447"/>
    <x v="3"/>
    <n v="2"/>
    <n v="0"/>
    <x v="0"/>
    <x v="0"/>
  </r>
  <r>
    <x v="10"/>
    <x v="5"/>
    <x v="0"/>
    <n v="2322"/>
    <x v="1"/>
    <n v="30"/>
    <n v="0"/>
    <x v="0"/>
    <x v="0"/>
  </r>
  <r>
    <x v="10"/>
    <x v="3"/>
    <x v="0"/>
    <n v="1232"/>
    <x v="8"/>
    <n v="31"/>
    <n v="0"/>
    <x v="0"/>
    <x v="0"/>
  </r>
  <r>
    <x v="10"/>
    <x v="8"/>
    <x v="0"/>
    <n v="2114"/>
    <x v="4"/>
    <n v="32"/>
    <n v="1"/>
    <x v="0"/>
    <x v="0"/>
  </r>
  <r>
    <x v="10"/>
    <x v="3"/>
    <x v="0"/>
    <n v="875"/>
    <x v="0"/>
    <n v="33"/>
    <n v="0"/>
    <x v="0"/>
    <x v="0"/>
  </r>
  <r>
    <x v="10"/>
    <x v="2"/>
    <x v="5"/>
    <n v="2680"/>
    <x v="0"/>
    <n v="34"/>
    <n v="0"/>
    <x v="0"/>
    <x v="0"/>
  </r>
  <r>
    <x v="10"/>
    <x v="2"/>
    <x v="7"/>
    <n v="1562"/>
    <x v="1"/>
    <n v="35"/>
    <n v="1"/>
    <x v="0"/>
    <x v="0"/>
  </r>
  <r>
    <x v="10"/>
    <x v="1"/>
    <x v="0"/>
    <n v="2616"/>
    <x v="9"/>
    <n v="36"/>
    <n v="0"/>
    <x v="0"/>
    <x v="0"/>
  </r>
  <r>
    <x v="10"/>
    <x v="1"/>
    <x v="0"/>
    <n v="657"/>
    <x v="8"/>
    <n v="37"/>
    <n v="0"/>
    <x v="0"/>
    <x v="0"/>
  </r>
  <r>
    <x v="10"/>
    <x v="4"/>
    <x v="7"/>
    <n v="1949"/>
    <x v="6"/>
    <n v="38"/>
    <n v="0"/>
    <x v="0"/>
    <x v="0"/>
  </r>
  <r>
    <x v="10"/>
    <x v="3"/>
    <x v="0"/>
    <n v="3540"/>
    <x v="4"/>
    <n v="39"/>
    <n v="1"/>
    <x v="0"/>
    <x v="0"/>
  </r>
  <r>
    <x v="10"/>
    <x v="1"/>
    <x v="1"/>
    <n v="11421"/>
    <x v="1"/>
    <n v="3"/>
    <n v="0"/>
    <x v="0"/>
    <x v="0"/>
  </r>
  <r>
    <x v="10"/>
    <x v="9"/>
    <x v="0"/>
    <n v="1686"/>
    <x v="9"/>
    <n v="40"/>
    <n v="0"/>
    <x v="0"/>
    <x v="0"/>
  </r>
  <r>
    <x v="10"/>
    <x v="8"/>
    <x v="9"/>
    <n v="1408"/>
    <x v="3"/>
    <n v="41"/>
    <n v="1"/>
    <x v="0"/>
    <x v="0"/>
  </r>
  <r>
    <x v="10"/>
    <x v="6"/>
    <x v="1"/>
    <n v="3674"/>
    <x v="4"/>
    <n v="42"/>
    <n v="0"/>
    <x v="0"/>
    <x v="0"/>
  </r>
  <r>
    <x v="10"/>
    <x v="9"/>
    <x v="0"/>
    <n v="1098"/>
    <x v="0"/>
    <n v="43"/>
    <n v="0"/>
    <x v="0"/>
    <x v="0"/>
  </r>
  <r>
    <x v="10"/>
    <x v="0"/>
    <x v="0"/>
    <n v="788"/>
    <x v="5"/>
    <n v="44"/>
    <n v="0"/>
    <x v="0"/>
    <x v="0"/>
  </r>
  <r>
    <x v="10"/>
    <x v="10"/>
    <x v="0"/>
    <n v="753"/>
    <x v="7"/>
    <n v="45"/>
    <n v="0"/>
    <x v="0"/>
    <x v="0"/>
  </r>
  <r>
    <x v="10"/>
    <x v="7"/>
    <x v="0"/>
    <n v="1350"/>
    <x v="4"/>
    <n v="46"/>
    <n v="1"/>
    <x v="0"/>
    <x v="0"/>
  </r>
  <r>
    <x v="10"/>
    <x v="2"/>
    <x v="7"/>
    <n v="2792"/>
    <x v="2"/>
    <n v="47"/>
    <n v="0"/>
    <x v="0"/>
    <x v="0"/>
  </r>
  <r>
    <x v="10"/>
    <x v="8"/>
    <x v="3"/>
    <n v="2497"/>
    <x v="7"/>
    <n v="48"/>
    <n v="1"/>
    <x v="0"/>
    <x v="0"/>
  </r>
  <r>
    <x v="10"/>
    <x v="8"/>
    <x v="3"/>
    <n v="2665"/>
    <x v="5"/>
    <n v="49"/>
    <n v="0"/>
    <x v="0"/>
    <x v="0"/>
  </r>
  <r>
    <x v="10"/>
    <x v="4"/>
    <x v="7"/>
    <n v="7179"/>
    <x v="7"/>
    <n v="4"/>
    <n v="0"/>
    <x v="0"/>
    <x v="0"/>
  </r>
  <r>
    <x v="10"/>
    <x v="5"/>
    <x v="0"/>
    <n v="1605"/>
    <x v="5"/>
    <n v="50"/>
    <n v="0"/>
    <x v="0"/>
    <x v="0"/>
  </r>
  <r>
    <x v="10"/>
    <x v="5"/>
    <x v="0"/>
    <n v="2231"/>
    <x v="4"/>
    <n v="51"/>
    <n v="1"/>
    <x v="0"/>
    <x v="0"/>
  </r>
  <r>
    <x v="10"/>
    <x v="5"/>
    <x v="0"/>
    <n v="734"/>
    <x v="7"/>
    <n v="52"/>
    <n v="0"/>
    <x v="0"/>
    <x v="0"/>
  </r>
  <r>
    <x v="10"/>
    <x v="10"/>
    <x v="7"/>
    <n v="1281"/>
    <x v="3"/>
    <n v="53"/>
    <n v="0"/>
    <x v="0"/>
    <x v="0"/>
  </r>
  <r>
    <x v="10"/>
    <x v="2"/>
    <x v="5"/>
    <n v="4032"/>
    <x v="6"/>
    <n v="54"/>
    <n v="0"/>
    <x v="0"/>
    <x v="0"/>
  </r>
  <r>
    <x v="10"/>
    <x v="9"/>
    <x v="8"/>
    <n v="3627"/>
    <x v="6"/>
    <n v="55"/>
    <n v="0"/>
    <x v="0"/>
    <x v="0"/>
  </r>
  <r>
    <x v="10"/>
    <x v="6"/>
    <x v="8"/>
    <n v="1867"/>
    <x v="2"/>
    <n v="56"/>
    <n v="0"/>
    <x v="0"/>
    <x v="0"/>
  </r>
  <r>
    <x v="10"/>
    <x v="7"/>
    <x v="0"/>
    <n v="1423"/>
    <x v="8"/>
    <n v="57"/>
    <n v="0"/>
    <x v="0"/>
    <x v="0"/>
  </r>
  <r>
    <x v="10"/>
    <x v="5"/>
    <x v="0"/>
    <n v="2432"/>
    <x v="6"/>
    <n v="58"/>
    <n v="0"/>
    <x v="0"/>
    <x v="0"/>
  </r>
  <r>
    <x v="10"/>
    <x v="6"/>
    <x v="8"/>
    <n v="1926"/>
    <x v="5"/>
    <n v="59"/>
    <n v="0"/>
    <x v="0"/>
    <x v="0"/>
  </r>
  <r>
    <x v="10"/>
    <x v="10"/>
    <x v="7"/>
    <n v="2255"/>
    <x v="8"/>
    <n v="5"/>
    <n v="0"/>
    <x v="0"/>
    <x v="0"/>
  </r>
  <r>
    <x v="10"/>
    <x v="7"/>
    <x v="0"/>
    <n v="1700"/>
    <x v="5"/>
    <n v="60"/>
    <n v="0"/>
    <x v="0"/>
    <x v="0"/>
  </r>
  <r>
    <x v="10"/>
    <x v="0"/>
    <x v="0"/>
    <n v="1266"/>
    <x v="3"/>
    <n v="61"/>
    <n v="0"/>
    <x v="0"/>
    <x v="0"/>
  </r>
  <r>
    <x v="10"/>
    <x v="9"/>
    <x v="0"/>
    <n v="812"/>
    <x v="7"/>
    <n v="62"/>
    <n v="0"/>
    <x v="0"/>
    <x v="0"/>
  </r>
  <r>
    <x v="10"/>
    <x v="6"/>
    <x v="7"/>
    <n v="1152"/>
    <x v="7"/>
    <n v="63"/>
    <n v="0"/>
    <x v="0"/>
    <x v="0"/>
  </r>
  <r>
    <x v="10"/>
    <x v="6"/>
    <x v="8"/>
    <n v="1407"/>
    <x v="0"/>
    <n v="64"/>
    <n v="1"/>
    <x v="0"/>
    <x v="0"/>
  </r>
  <r>
    <x v="10"/>
    <x v="6"/>
    <x v="8"/>
    <n v="1000"/>
    <x v="8"/>
    <n v="65"/>
    <n v="0"/>
    <x v="0"/>
    <x v="0"/>
  </r>
  <r>
    <x v="10"/>
    <x v="7"/>
    <x v="0"/>
    <n v="985"/>
    <x v="7"/>
    <n v="66"/>
    <n v="0"/>
    <x v="0"/>
    <x v="0"/>
  </r>
  <r>
    <x v="10"/>
    <x v="1"/>
    <x v="4"/>
    <n v="2038"/>
    <x v="6"/>
    <n v="67"/>
    <n v="0"/>
    <x v="0"/>
    <x v="0"/>
  </r>
  <r>
    <x v="10"/>
    <x v="0"/>
    <x v="0"/>
    <n v="1010"/>
    <x v="6"/>
    <n v="68"/>
    <n v="0"/>
    <x v="0"/>
    <x v="0"/>
  </r>
  <r>
    <x v="10"/>
    <x v="3"/>
    <x v="0"/>
    <n v="1781"/>
    <x v="2"/>
    <n v="69"/>
    <n v="0"/>
    <x v="0"/>
    <x v="0"/>
  </r>
  <r>
    <x v="10"/>
    <x v="10"/>
    <x v="7"/>
    <n v="1373"/>
    <x v="1"/>
    <n v="6"/>
    <n v="1"/>
    <x v="0"/>
    <x v="0"/>
  </r>
  <r>
    <x v="10"/>
    <x v="7"/>
    <x v="0"/>
    <n v="881"/>
    <x v="0"/>
    <n v="70"/>
    <n v="0"/>
    <x v="0"/>
    <x v="0"/>
  </r>
  <r>
    <x v="10"/>
    <x v="1"/>
    <x v="0"/>
    <n v="1920"/>
    <x v="4"/>
    <n v="71"/>
    <n v="1"/>
    <x v="0"/>
    <x v="0"/>
  </r>
  <r>
    <x v="10"/>
    <x v="8"/>
    <x v="0"/>
    <n v="1614"/>
    <x v="2"/>
    <n v="72"/>
    <n v="0"/>
    <x v="0"/>
    <x v="0"/>
  </r>
  <r>
    <x v="10"/>
    <x v="1"/>
    <x v="0"/>
    <n v="1052"/>
    <x v="0"/>
    <n v="73"/>
    <n v="0"/>
    <x v="0"/>
    <x v="0"/>
  </r>
  <r>
    <x v="10"/>
    <x v="9"/>
    <x v="1"/>
    <n v="1166"/>
    <x v="8"/>
    <n v="74"/>
    <n v="0"/>
    <x v="0"/>
    <x v="0"/>
  </r>
  <r>
    <x v="10"/>
    <x v="5"/>
    <x v="0"/>
    <n v="1085"/>
    <x v="9"/>
    <n v="75"/>
    <n v="0"/>
    <x v="0"/>
    <x v="0"/>
  </r>
  <r>
    <x v="10"/>
    <x v="0"/>
    <x v="0"/>
    <n v="1031"/>
    <x v="4"/>
    <n v="76"/>
    <n v="1"/>
    <x v="0"/>
    <x v="0"/>
  </r>
  <r>
    <x v="10"/>
    <x v="9"/>
    <x v="0"/>
    <n v="838"/>
    <x v="4"/>
    <n v="77"/>
    <n v="1"/>
    <x v="0"/>
    <x v="0"/>
  </r>
  <r>
    <x v="10"/>
    <x v="1"/>
    <x v="8"/>
    <n v="1532"/>
    <x v="3"/>
    <n v="78"/>
    <n v="0"/>
    <x v="0"/>
    <x v="0"/>
  </r>
  <r>
    <x v="10"/>
    <x v="4"/>
    <x v="0"/>
    <n v="1358"/>
    <x v="1"/>
    <n v="79"/>
    <n v="0"/>
    <x v="0"/>
    <x v="0"/>
  </r>
  <r>
    <x v="10"/>
    <x v="0"/>
    <x v="0"/>
    <n v="3397"/>
    <x v="2"/>
    <n v="7"/>
    <n v="0"/>
    <x v="0"/>
    <x v="0"/>
  </r>
  <r>
    <x v="10"/>
    <x v="6"/>
    <x v="8"/>
    <n v="1983"/>
    <x v="3"/>
    <n v="80"/>
    <n v="0"/>
    <x v="0"/>
    <x v="0"/>
  </r>
  <r>
    <x v="10"/>
    <x v="7"/>
    <x v="0"/>
    <n v="1468"/>
    <x v="6"/>
    <n v="81"/>
    <n v="0"/>
    <x v="0"/>
    <x v="0"/>
  </r>
  <r>
    <x v="10"/>
    <x v="4"/>
    <x v="0"/>
    <n v="790"/>
    <x v="2"/>
    <n v="82"/>
    <n v="0"/>
    <x v="0"/>
    <x v="0"/>
  </r>
  <r>
    <x v="10"/>
    <x v="3"/>
    <x v="0"/>
    <n v="1644"/>
    <x v="6"/>
    <n v="83"/>
    <n v="0"/>
    <x v="0"/>
    <x v="0"/>
  </r>
  <r>
    <x v="10"/>
    <x v="5"/>
    <x v="0"/>
    <n v="655"/>
    <x v="8"/>
    <n v="84"/>
    <n v="0"/>
    <x v="0"/>
    <x v="0"/>
  </r>
  <r>
    <x v="10"/>
    <x v="4"/>
    <x v="0"/>
    <n v="537"/>
    <x v="8"/>
    <n v="85"/>
    <n v="0"/>
    <x v="0"/>
    <x v="0"/>
  </r>
  <r>
    <x v="10"/>
    <x v="4"/>
    <x v="0"/>
    <n v="565"/>
    <x v="9"/>
    <n v="86"/>
    <n v="0"/>
    <x v="0"/>
    <x v="0"/>
  </r>
  <r>
    <x v="10"/>
    <x v="3"/>
    <x v="0"/>
    <n v="678"/>
    <x v="9"/>
    <n v="87"/>
    <n v="0"/>
    <x v="0"/>
    <x v="0"/>
  </r>
  <r>
    <x v="10"/>
    <x v="7"/>
    <x v="0"/>
    <n v="754"/>
    <x v="2"/>
    <n v="88"/>
    <n v="0"/>
    <x v="0"/>
    <x v="0"/>
  </r>
  <r>
    <x v="10"/>
    <x v="2"/>
    <x v="5"/>
    <n v="1716"/>
    <x v="7"/>
    <n v="89"/>
    <n v="0"/>
    <x v="0"/>
    <x v="0"/>
  </r>
  <r>
    <x v="10"/>
    <x v="10"/>
    <x v="7"/>
    <n v="1600"/>
    <x v="6"/>
    <n v="8"/>
    <n v="0"/>
    <x v="0"/>
    <x v="0"/>
  </r>
  <r>
    <x v="10"/>
    <x v="10"/>
    <x v="7"/>
    <n v="1643"/>
    <x v="4"/>
    <n v="90"/>
    <n v="0"/>
    <x v="0"/>
    <x v="0"/>
  </r>
  <r>
    <x v="10"/>
    <x v="4"/>
    <x v="7"/>
    <n v="562"/>
    <x v="3"/>
    <n v="91"/>
    <n v="0"/>
    <x v="0"/>
    <x v="0"/>
  </r>
  <r>
    <x v="10"/>
    <x v="3"/>
    <x v="0"/>
    <n v="1287"/>
    <x v="3"/>
    <n v="92"/>
    <n v="0"/>
    <x v="0"/>
    <x v="0"/>
  </r>
  <r>
    <x v="10"/>
    <x v="2"/>
    <x v="1"/>
    <n v="1444"/>
    <x v="9"/>
    <n v="93"/>
    <n v="0"/>
    <x v="0"/>
    <x v="0"/>
  </r>
  <r>
    <x v="10"/>
    <x v="8"/>
    <x v="9"/>
    <n v="2185"/>
    <x v="0"/>
    <n v="94"/>
    <n v="0"/>
    <x v="0"/>
    <x v="0"/>
  </r>
  <r>
    <x v="10"/>
    <x v="1"/>
    <x v="0"/>
    <n v="3022"/>
    <x v="5"/>
    <n v="95"/>
    <n v="0"/>
    <x v="0"/>
    <x v="0"/>
  </r>
  <r>
    <x v="10"/>
    <x v="2"/>
    <x v="7"/>
    <n v="1459"/>
    <x v="5"/>
    <n v="96"/>
    <n v="0"/>
    <x v="0"/>
    <x v="0"/>
  </r>
  <r>
    <x v="10"/>
    <x v="10"/>
    <x v="7"/>
    <n v="1459"/>
    <x v="0"/>
    <n v="97"/>
    <n v="0"/>
    <x v="0"/>
    <x v="0"/>
  </r>
  <r>
    <x v="10"/>
    <x v="9"/>
    <x v="7"/>
    <n v="743"/>
    <x v="5"/>
    <n v="98"/>
    <n v="0"/>
    <x v="0"/>
    <x v="0"/>
  </r>
  <r>
    <x v="10"/>
    <x v="0"/>
    <x v="0"/>
    <n v="752"/>
    <x v="1"/>
    <n v="99"/>
    <n v="0"/>
    <x v="0"/>
    <x v="0"/>
  </r>
  <r>
    <x v="10"/>
    <x v="0"/>
    <x v="0"/>
    <n v="2069"/>
    <x v="9"/>
    <n v="9"/>
    <n v="0"/>
    <x v="0"/>
    <x v="0"/>
  </r>
  <r>
    <x v="11"/>
    <x v="8"/>
    <x v="9"/>
    <n v="44767"/>
    <x v="4"/>
    <n v="0"/>
    <n v="0"/>
    <x v="0"/>
    <x v="0"/>
  </r>
  <r>
    <x v="11"/>
    <x v="9"/>
    <x v="0"/>
    <n v="5395"/>
    <x v="7"/>
    <n v="10"/>
    <n v="0"/>
    <x v="0"/>
    <x v="0"/>
  </r>
  <r>
    <x v="11"/>
    <x v="7"/>
    <x v="0"/>
    <n v="5584"/>
    <x v="1"/>
    <n v="11"/>
    <n v="0"/>
    <x v="0"/>
    <x v="0"/>
  </r>
  <r>
    <x v="11"/>
    <x v="2"/>
    <x v="2"/>
    <n v="14665"/>
    <x v="1"/>
    <n v="12"/>
    <n v="0"/>
    <x v="0"/>
    <x v="0"/>
  </r>
  <r>
    <x v="11"/>
    <x v="1"/>
    <x v="7"/>
    <n v="22393"/>
    <x v="4"/>
    <n v="13"/>
    <n v="0"/>
    <x v="0"/>
    <x v="0"/>
  </r>
  <r>
    <x v="11"/>
    <x v="7"/>
    <x v="0"/>
    <n v="5246"/>
    <x v="0"/>
    <n v="14"/>
    <n v="0"/>
    <x v="0"/>
    <x v="0"/>
  </r>
  <r>
    <x v="11"/>
    <x v="6"/>
    <x v="1"/>
    <n v="5726"/>
    <x v="9"/>
    <n v="15"/>
    <n v="0"/>
    <x v="0"/>
    <x v="0"/>
  </r>
  <r>
    <x v="11"/>
    <x v="6"/>
    <x v="1"/>
    <n v="8160"/>
    <x v="5"/>
    <n v="16"/>
    <n v="1"/>
    <x v="0"/>
    <x v="0"/>
  </r>
  <r>
    <x v="11"/>
    <x v="7"/>
    <x v="7"/>
    <n v="5547"/>
    <x v="5"/>
    <n v="17"/>
    <n v="0"/>
    <x v="0"/>
    <x v="0"/>
  </r>
  <r>
    <x v="11"/>
    <x v="5"/>
    <x v="2"/>
    <n v="14299"/>
    <x v="4"/>
    <n v="18"/>
    <n v="0"/>
    <x v="0"/>
    <x v="0"/>
  </r>
  <r>
    <x v="11"/>
    <x v="6"/>
    <x v="1"/>
    <n v="2198"/>
    <x v="1"/>
    <n v="19"/>
    <n v="0"/>
    <x v="0"/>
    <x v="0"/>
  </r>
  <r>
    <x v="11"/>
    <x v="3"/>
    <x v="1"/>
    <n v="13831"/>
    <x v="5"/>
    <n v="1"/>
    <n v="1"/>
    <x v="0"/>
    <x v="0"/>
  </r>
  <r>
    <x v="11"/>
    <x v="3"/>
    <x v="2"/>
    <n v="14706"/>
    <x v="9"/>
    <n v="20"/>
    <n v="1"/>
    <x v="0"/>
    <x v="0"/>
  </r>
  <r>
    <x v="11"/>
    <x v="9"/>
    <x v="8"/>
    <n v="8553"/>
    <x v="6"/>
    <n v="21"/>
    <n v="0"/>
    <x v="0"/>
    <x v="0"/>
  </r>
  <r>
    <x v="11"/>
    <x v="10"/>
    <x v="2"/>
    <n v="8084"/>
    <x v="6"/>
    <n v="22"/>
    <n v="0"/>
    <x v="0"/>
    <x v="0"/>
  </r>
  <r>
    <x v="11"/>
    <x v="4"/>
    <x v="7"/>
    <n v="5288"/>
    <x v="5"/>
    <n v="23"/>
    <n v="0"/>
    <x v="0"/>
    <x v="0"/>
  </r>
  <r>
    <x v="11"/>
    <x v="2"/>
    <x v="2"/>
    <n v="6277"/>
    <x v="9"/>
    <n v="24"/>
    <n v="1"/>
    <x v="0"/>
    <x v="0"/>
  </r>
  <r>
    <x v="11"/>
    <x v="4"/>
    <x v="7"/>
    <n v="2483"/>
    <x v="7"/>
    <n v="25"/>
    <n v="0"/>
    <x v="0"/>
    <x v="0"/>
  </r>
  <r>
    <x v="11"/>
    <x v="1"/>
    <x v="2"/>
    <n v="20454"/>
    <x v="5"/>
    <n v="26"/>
    <n v="0"/>
    <x v="0"/>
    <x v="0"/>
  </r>
  <r>
    <x v="11"/>
    <x v="0"/>
    <x v="5"/>
    <n v="4248"/>
    <x v="3"/>
    <n v="27"/>
    <n v="0"/>
    <x v="0"/>
    <x v="0"/>
  </r>
  <r>
    <x v="11"/>
    <x v="1"/>
    <x v="4"/>
    <n v="8266"/>
    <x v="9"/>
    <n v="28"/>
    <n v="0"/>
    <x v="0"/>
    <x v="0"/>
  </r>
  <r>
    <x v="11"/>
    <x v="5"/>
    <x v="3"/>
    <n v="13025"/>
    <x v="5"/>
    <n v="29"/>
    <n v="0"/>
    <x v="0"/>
    <x v="0"/>
  </r>
  <r>
    <x v="11"/>
    <x v="3"/>
    <x v="8"/>
    <n v="10451"/>
    <x v="4"/>
    <n v="2"/>
    <n v="0"/>
    <x v="0"/>
    <x v="0"/>
  </r>
  <r>
    <x v="11"/>
    <x v="0"/>
    <x v="0"/>
    <n v="9840"/>
    <x v="5"/>
    <n v="30"/>
    <n v="0"/>
    <x v="0"/>
    <x v="0"/>
  </r>
  <r>
    <x v="11"/>
    <x v="10"/>
    <x v="7"/>
    <n v="4581"/>
    <x v="2"/>
    <n v="31"/>
    <n v="0"/>
    <x v="0"/>
    <x v="0"/>
  </r>
  <r>
    <x v="11"/>
    <x v="6"/>
    <x v="8"/>
    <n v="8364"/>
    <x v="3"/>
    <n v="32"/>
    <n v="0"/>
    <x v="0"/>
    <x v="0"/>
  </r>
  <r>
    <x v="11"/>
    <x v="5"/>
    <x v="3"/>
    <n v="12098"/>
    <x v="7"/>
    <n v="33"/>
    <n v="1"/>
    <x v="0"/>
    <x v="0"/>
  </r>
  <r>
    <x v="11"/>
    <x v="2"/>
    <x v="2"/>
    <n v="9034"/>
    <x v="2"/>
    <n v="34"/>
    <n v="0"/>
    <x v="0"/>
    <x v="0"/>
  </r>
  <r>
    <x v="11"/>
    <x v="2"/>
    <x v="2"/>
    <n v="6751"/>
    <x v="6"/>
    <n v="35"/>
    <n v="0"/>
    <x v="0"/>
    <x v="0"/>
  </r>
  <r>
    <x v="11"/>
    <x v="8"/>
    <x v="2"/>
    <n v="11567"/>
    <x v="5"/>
    <n v="36"/>
    <n v="0"/>
    <x v="0"/>
    <x v="0"/>
  </r>
  <r>
    <x v="11"/>
    <x v="0"/>
    <x v="3"/>
    <n v="5480"/>
    <x v="0"/>
    <n v="37"/>
    <n v="0"/>
    <x v="0"/>
    <x v="0"/>
  </r>
  <r>
    <x v="11"/>
    <x v="4"/>
    <x v="7"/>
    <n v="2097"/>
    <x v="3"/>
    <n v="38"/>
    <n v="0"/>
    <x v="0"/>
    <x v="0"/>
  </r>
  <r>
    <x v="11"/>
    <x v="8"/>
    <x v="2"/>
    <n v="2130"/>
    <x v="9"/>
    <n v="39"/>
    <n v="1"/>
    <x v="0"/>
    <x v="0"/>
  </r>
  <r>
    <x v="11"/>
    <x v="7"/>
    <x v="0"/>
    <n v="12145"/>
    <x v="7"/>
    <n v="3"/>
    <n v="0"/>
    <x v="0"/>
    <x v="0"/>
  </r>
  <r>
    <x v="11"/>
    <x v="1"/>
    <x v="0"/>
    <n v="12010"/>
    <x v="3"/>
    <n v="40"/>
    <n v="0"/>
    <x v="0"/>
    <x v="0"/>
  </r>
  <r>
    <x v="11"/>
    <x v="1"/>
    <x v="0"/>
    <n v="1431"/>
    <x v="0"/>
    <n v="41"/>
    <n v="0"/>
    <x v="0"/>
    <x v="0"/>
  </r>
  <r>
    <x v="11"/>
    <x v="2"/>
    <x v="2"/>
    <n v="8296"/>
    <x v="7"/>
    <n v="42"/>
    <n v="0"/>
    <x v="0"/>
    <x v="0"/>
  </r>
  <r>
    <x v="11"/>
    <x v="10"/>
    <x v="8"/>
    <n v="4708"/>
    <x v="0"/>
    <n v="43"/>
    <n v="1"/>
    <x v="0"/>
    <x v="0"/>
  </r>
  <r>
    <x v="11"/>
    <x v="8"/>
    <x v="5"/>
    <n v="4616"/>
    <x v="2"/>
    <n v="44"/>
    <n v="1"/>
    <x v="0"/>
    <x v="0"/>
  </r>
  <r>
    <x v="11"/>
    <x v="7"/>
    <x v="0"/>
    <n v="3378"/>
    <x v="8"/>
    <n v="45"/>
    <n v="0"/>
    <x v="0"/>
    <x v="0"/>
  </r>
  <r>
    <x v="11"/>
    <x v="6"/>
    <x v="1"/>
    <n v="4998"/>
    <x v="7"/>
    <n v="46"/>
    <n v="0"/>
    <x v="0"/>
    <x v="0"/>
  </r>
  <r>
    <x v="11"/>
    <x v="2"/>
    <x v="2"/>
    <n v="4515"/>
    <x v="3"/>
    <n v="47"/>
    <n v="0"/>
    <x v="0"/>
    <x v="0"/>
  </r>
  <r>
    <x v="11"/>
    <x v="9"/>
    <x v="0"/>
    <n v="8685"/>
    <x v="8"/>
    <n v="48"/>
    <n v="0"/>
    <x v="0"/>
    <x v="0"/>
  </r>
  <r>
    <x v="11"/>
    <x v="3"/>
    <x v="0"/>
    <n v="1130"/>
    <x v="7"/>
    <n v="49"/>
    <n v="0"/>
    <x v="0"/>
    <x v="0"/>
  </r>
  <r>
    <x v="11"/>
    <x v="0"/>
    <x v="5"/>
    <n v="9292"/>
    <x v="2"/>
    <n v="4"/>
    <n v="1"/>
    <x v="0"/>
    <x v="0"/>
  </r>
  <r>
    <x v="11"/>
    <x v="5"/>
    <x v="2"/>
    <n v="3176"/>
    <x v="1"/>
    <n v="50"/>
    <n v="0"/>
    <x v="0"/>
    <x v="0"/>
  </r>
  <r>
    <x v="11"/>
    <x v="4"/>
    <x v="7"/>
    <n v="1915"/>
    <x v="1"/>
    <n v="51"/>
    <n v="1"/>
    <x v="0"/>
    <x v="0"/>
  </r>
  <r>
    <x v="11"/>
    <x v="0"/>
    <x v="5"/>
    <n v="1870"/>
    <x v="7"/>
    <n v="52"/>
    <n v="0"/>
    <x v="0"/>
    <x v="0"/>
  </r>
  <r>
    <x v="11"/>
    <x v="5"/>
    <x v="1"/>
    <n v="5507"/>
    <x v="6"/>
    <n v="53"/>
    <n v="0"/>
    <x v="0"/>
    <x v="0"/>
  </r>
  <r>
    <x v="11"/>
    <x v="5"/>
    <x v="1"/>
    <n v="7749"/>
    <x v="8"/>
    <n v="54"/>
    <n v="0"/>
    <x v="0"/>
    <x v="0"/>
  </r>
  <r>
    <x v="11"/>
    <x v="10"/>
    <x v="8"/>
    <n v="17169"/>
    <x v="9"/>
    <n v="55"/>
    <n v="0"/>
    <x v="0"/>
    <x v="0"/>
  </r>
  <r>
    <x v="11"/>
    <x v="8"/>
    <x v="6"/>
    <n v="9893"/>
    <x v="6"/>
    <n v="56"/>
    <n v="1"/>
    <x v="0"/>
    <x v="0"/>
  </r>
  <r>
    <x v="11"/>
    <x v="4"/>
    <x v="7"/>
    <n v="5187"/>
    <x v="2"/>
    <n v="57"/>
    <n v="0"/>
    <x v="0"/>
    <x v="0"/>
  </r>
  <r>
    <x v="11"/>
    <x v="4"/>
    <x v="7"/>
    <n v="1268"/>
    <x v="4"/>
    <n v="58"/>
    <n v="0"/>
    <x v="0"/>
    <x v="0"/>
  </r>
  <r>
    <x v="11"/>
    <x v="3"/>
    <x v="1"/>
    <n v="1837"/>
    <x v="6"/>
    <n v="59"/>
    <n v="0"/>
    <x v="0"/>
    <x v="0"/>
  </r>
  <r>
    <x v="11"/>
    <x v="8"/>
    <x v="3"/>
    <n v="18130"/>
    <x v="8"/>
    <n v="5"/>
    <n v="0"/>
    <x v="0"/>
    <x v="0"/>
  </r>
  <r>
    <x v="11"/>
    <x v="6"/>
    <x v="8"/>
    <n v="3484"/>
    <x v="2"/>
    <n v="60"/>
    <n v="0"/>
    <x v="0"/>
    <x v="0"/>
  </r>
  <r>
    <x v="11"/>
    <x v="3"/>
    <x v="1"/>
    <n v="3222"/>
    <x v="3"/>
    <n v="61"/>
    <n v="0"/>
    <x v="0"/>
    <x v="0"/>
  </r>
  <r>
    <x v="11"/>
    <x v="0"/>
    <x v="2"/>
    <n v="4797"/>
    <x v="6"/>
    <n v="62"/>
    <n v="0"/>
    <x v="0"/>
    <x v="0"/>
  </r>
  <r>
    <x v="11"/>
    <x v="4"/>
    <x v="7"/>
    <n v="1965"/>
    <x v="8"/>
    <n v="63"/>
    <n v="0"/>
    <x v="0"/>
    <x v="0"/>
  </r>
  <r>
    <x v="11"/>
    <x v="10"/>
    <x v="8"/>
    <n v="6216"/>
    <x v="3"/>
    <n v="64"/>
    <n v="0"/>
    <x v="0"/>
    <x v="0"/>
  </r>
  <r>
    <x v="11"/>
    <x v="1"/>
    <x v="0"/>
    <n v="7370"/>
    <x v="1"/>
    <n v="65"/>
    <n v="0"/>
    <x v="0"/>
    <x v="0"/>
  </r>
  <r>
    <x v="11"/>
    <x v="8"/>
    <x v="4"/>
    <n v="7626"/>
    <x v="0"/>
    <n v="66"/>
    <n v="0"/>
    <x v="0"/>
    <x v="0"/>
  </r>
  <r>
    <x v="11"/>
    <x v="3"/>
    <x v="1"/>
    <n v="3307"/>
    <x v="8"/>
    <n v="67"/>
    <n v="0"/>
    <x v="0"/>
    <x v="0"/>
  </r>
  <r>
    <x v="11"/>
    <x v="5"/>
    <x v="1"/>
    <n v="9711"/>
    <x v="0"/>
    <n v="68"/>
    <n v="0"/>
    <x v="0"/>
    <x v="0"/>
  </r>
  <r>
    <x v="11"/>
    <x v="4"/>
    <x v="7"/>
    <n v="1810"/>
    <x v="6"/>
    <n v="69"/>
    <n v="0"/>
    <x v="0"/>
    <x v="0"/>
  </r>
  <r>
    <x v="11"/>
    <x v="9"/>
    <x v="0"/>
    <n v="13879"/>
    <x v="9"/>
    <n v="6"/>
    <n v="0"/>
    <x v="0"/>
    <x v="0"/>
  </r>
  <r>
    <x v="11"/>
    <x v="9"/>
    <x v="0"/>
    <n v="3199"/>
    <x v="1"/>
    <n v="70"/>
    <n v="0"/>
    <x v="0"/>
    <x v="0"/>
  </r>
  <r>
    <x v="11"/>
    <x v="8"/>
    <x v="2"/>
    <n v="5602"/>
    <x v="3"/>
    <n v="71"/>
    <n v="0"/>
    <x v="0"/>
    <x v="0"/>
  </r>
  <r>
    <x v="11"/>
    <x v="0"/>
    <x v="5"/>
    <n v="1879"/>
    <x v="1"/>
    <n v="72"/>
    <n v="0"/>
    <x v="0"/>
    <x v="0"/>
  </r>
  <r>
    <x v="11"/>
    <x v="3"/>
    <x v="1"/>
    <n v="1460"/>
    <x v="2"/>
    <n v="73"/>
    <n v="0"/>
    <x v="0"/>
    <x v="0"/>
  </r>
  <r>
    <x v="11"/>
    <x v="0"/>
    <x v="5"/>
    <n v="1459"/>
    <x v="4"/>
    <n v="74"/>
    <n v="0"/>
    <x v="0"/>
    <x v="0"/>
  </r>
  <r>
    <x v="11"/>
    <x v="0"/>
    <x v="5"/>
    <n v="1090"/>
    <x v="9"/>
    <n v="75"/>
    <n v="0"/>
    <x v="0"/>
    <x v="0"/>
  </r>
  <r>
    <x v="11"/>
    <x v="9"/>
    <x v="0"/>
    <n v="3008"/>
    <x v="5"/>
    <n v="76"/>
    <n v="0"/>
    <x v="0"/>
    <x v="0"/>
  </r>
  <r>
    <x v="11"/>
    <x v="10"/>
    <x v="8"/>
    <n v="6679"/>
    <x v="8"/>
    <n v="77"/>
    <n v="0"/>
    <x v="0"/>
    <x v="0"/>
  </r>
  <r>
    <x v="11"/>
    <x v="8"/>
    <x v="2"/>
    <n v="8145"/>
    <x v="1"/>
    <n v="78"/>
    <n v="0"/>
    <x v="0"/>
    <x v="0"/>
  </r>
  <r>
    <x v="11"/>
    <x v="4"/>
    <x v="7"/>
    <n v="3392"/>
    <x v="9"/>
    <n v="79"/>
    <n v="0"/>
    <x v="0"/>
    <x v="0"/>
  </r>
  <r>
    <x v="11"/>
    <x v="10"/>
    <x v="8"/>
    <n v="11272"/>
    <x v="1"/>
    <n v="7"/>
    <n v="0"/>
    <x v="0"/>
    <x v="0"/>
  </r>
  <r>
    <x v="11"/>
    <x v="7"/>
    <x v="0"/>
    <n v="2551"/>
    <x v="4"/>
    <n v="80"/>
    <n v="1"/>
    <x v="0"/>
    <x v="0"/>
  </r>
  <r>
    <x v="11"/>
    <x v="6"/>
    <x v="8"/>
    <n v="2394"/>
    <x v="0"/>
    <n v="81"/>
    <n v="1"/>
    <x v="0"/>
    <x v="0"/>
  </r>
  <r>
    <x v="11"/>
    <x v="1"/>
    <x v="1"/>
    <n v="13493"/>
    <x v="6"/>
    <n v="82"/>
    <n v="0"/>
    <x v="0"/>
    <x v="0"/>
  </r>
  <r>
    <x v="11"/>
    <x v="5"/>
    <x v="1"/>
    <n v="6805"/>
    <x v="2"/>
    <n v="83"/>
    <n v="0"/>
    <x v="0"/>
    <x v="0"/>
  </r>
  <r>
    <x v="11"/>
    <x v="5"/>
    <x v="1"/>
    <n v="4691"/>
    <x v="9"/>
    <n v="84"/>
    <n v="0"/>
    <x v="0"/>
    <x v="0"/>
  </r>
  <r>
    <x v="11"/>
    <x v="2"/>
    <x v="2"/>
    <n v="3815"/>
    <x v="8"/>
    <n v="85"/>
    <n v="0"/>
    <x v="0"/>
    <x v="0"/>
  </r>
  <r>
    <x v="11"/>
    <x v="9"/>
    <x v="0"/>
    <n v="3308"/>
    <x v="3"/>
    <n v="86"/>
    <n v="0"/>
    <x v="0"/>
    <x v="0"/>
  </r>
  <r>
    <x v="11"/>
    <x v="7"/>
    <x v="0"/>
    <n v="3175"/>
    <x v="2"/>
    <n v="87"/>
    <n v="0"/>
    <x v="0"/>
    <x v="0"/>
  </r>
  <r>
    <x v="11"/>
    <x v="1"/>
    <x v="8"/>
    <n v="4779"/>
    <x v="8"/>
    <n v="88"/>
    <n v="0"/>
    <x v="0"/>
    <x v="0"/>
  </r>
  <r>
    <x v="11"/>
    <x v="6"/>
    <x v="1"/>
    <n v="2986"/>
    <x v="8"/>
    <n v="89"/>
    <n v="0"/>
    <x v="0"/>
    <x v="0"/>
  </r>
  <r>
    <x v="11"/>
    <x v="7"/>
    <x v="0"/>
    <n v="4998"/>
    <x v="3"/>
    <n v="8"/>
    <n v="0"/>
    <x v="0"/>
    <x v="0"/>
  </r>
  <r>
    <x v="11"/>
    <x v="9"/>
    <x v="0"/>
    <n v="2590"/>
    <x v="4"/>
    <n v="90"/>
    <n v="1"/>
    <x v="0"/>
    <x v="0"/>
  </r>
  <r>
    <x v="11"/>
    <x v="2"/>
    <x v="2"/>
    <n v="3026"/>
    <x v="0"/>
    <n v="91"/>
    <n v="0"/>
    <x v="0"/>
    <x v="0"/>
  </r>
  <r>
    <x v="11"/>
    <x v="3"/>
    <x v="1"/>
    <n v="2408"/>
    <x v="0"/>
    <n v="92"/>
    <n v="0"/>
    <x v="0"/>
    <x v="0"/>
  </r>
  <r>
    <x v="11"/>
    <x v="2"/>
    <x v="2"/>
    <n v="8056"/>
    <x v="5"/>
    <n v="93"/>
    <n v="0"/>
    <x v="0"/>
    <x v="0"/>
  </r>
  <r>
    <x v="11"/>
    <x v="9"/>
    <x v="0"/>
    <n v="3423"/>
    <x v="0"/>
    <n v="94"/>
    <n v="0"/>
    <x v="0"/>
    <x v="0"/>
  </r>
  <r>
    <x v="11"/>
    <x v="7"/>
    <x v="0"/>
    <n v="3265"/>
    <x v="6"/>
    <n v="95"/>
    <n v="0"/>
    <x v="0"/>
    <x v="0"/>
  </r>
  <r>
    <x v="11"/>
    <x v="8"/>
    <x v="3"/>
    <n v="2249"/>
    <x v="7"/>
    <n v="96"/>
    <n v="1"/>
    <x v="0"/>
    <x v="0"/>
  </r>
  <r>
    <x v="11"/>
    <x v="6"/>
    <x v="8"/>
    <n v="8016"/>
    <x v="4"/>
    <n v="97"/>
    <n v="0"/>
    <x v="0"/>
    <x v="0"/>
  </r>
  <r>
    <x v="11"/>
    <x v="1"/>
    <x v="1"/>
    <n v="3045"/>
    <x v="2"/>
    <n v="98"/>
    <n v="0"/>
    <x v="0"/>
    <x v="0"/>
  </r>
  <r>
    <x v="11"/>
    <x v="10"/>
    <x v="0"/>
    <n v="10589"/>
    <x v="4"/>
    <n v="99"/>
    <n v="1"/>
    <x v="0"/>
    <x v="0"/>
  </r>
  <r>
    <x v="11"/>
    <x v="10"/>
    <x v="3"/>
    <n v="13515"/>
    <x v="7"/>
    <n v="9"/>
    <n v="1"/>
    <x v="0"/>
    <x v="0"/>
  </r>
  <r>
    <x v="12"/>
    <x v="10"/>
    <x v="9"/>
    <n v="25216"/>
    <x v="1"/>
    <n v="0"/>
    <n v="0"/>
    <x v="0"/>
    <x v="0"/>
  </r>
  <r>
    <x v="12"/>
    <x v="0"/>
    <x v="5"/>
    <n v="7386"/>
    <x v="5"/>
    <n v="10"/>
    <n v="0"/>
    <x v="0"/>
    <x v="0"/>
  </r>
  <r>
    <x v="12"/>
    <x v="9"/>
    <x v="0"/>
    <n v="3400"/>
    <x v="0"/>
    <n v="11"/>
    <n v="0"/>
    <x v="0"/>
    <x v="0"/>
  </r>
  <r>
    <x v="12"/>
    <x v="8"/>
    <x v="7"/>
    <n v="7939"/>
    <x v="1"/>
    <n v="12"/>
    <n v="1"/>
    <x v="0"/>
    <x v="0"/>
  </r>
  <r>
    <x v="12"/>
    <x v="4"/>
    <x v="7"/>
    <n v="5730"/>
    <x v="9"/>
    <n v="13"/>
    <n v="0"/>
    <x v="0"/>
    <x v="0"/>
  </r>
  <r>
    <x v="12"/>
    <x v="5"/>
    <x v="5"/>
    <n v="7379"/>
    <x v="8"/>
    <n v="14"/>
    <n v="0"/>
    <x v="0"/>
    <x v="0"/>
  </r>
  <r>
    <x v="12"/>
    <x v="5"/>
    <x v="0"/>
    <n v="7160"/>
    <x v="0"/>
    <n v="15"/>
    <n v="0"/>
    <x v="0"/>
    <x v="0"/>
  </r>
  <r>
    <x v="12"/>
    <x v="10"/>
    <x v="7"/>
    <n v="2569"/>
    <x v="2"/>
    <n v="16"/>
    <n v="0"/>
    <x v="0"/>
    <x v="0"/>
  </r>
  <r>
    <x v="12"/>
    <x v="3"/>
    <x v="8"/>
    <n v="4602"/>
    <x v="4"/>
    <n v="17"/>
    <n v="0"/>
    <x v="0"/>
    <x v="0"/>
  </r>
  <r>
    <x v="12"/>
    <x v="9"/>
    <x v="4"/>
    <n v="4481"/>
    <x v="8"/>
    <n v="18"/>
    <n v="1"/>
    <x v="0"/>
    <x v="0"/>
  </r>
  <r>
    <x v="12"/>
    <x v="3"/>
    <x v="2"/>
    <n v="7713"/>
    <x v="8"/>
    <n v="19"/>
    <n v="0"/>
    <x v="0"/>
    <x v="0"/>
  </r>
  <r>
    <x v="12"/>
    <x v="1"/>
    <x v="0"/>
    <n v="4632"/>
    <x v="8"/>
    <n v="1"/>
    <n v="0"/>
    <x v="0"/>
    <x v="0"/>
  </r>
  <r>
    <x v="12"/>
    <x v="6"/>
    <x v="1"/>
    <n v="5177"/>
    <x v="5"/>
    <n v="20"/>
    <n v="1"/>
    <x v="0"/>
    <x v="0"/>
  </r>
  <r>
    <x v="12"/>
    <x v="1"/>
    <x v="2"/>
    <n v="9242"/>
    <x v="3"/>
    <n v="21"/>
    <n v="0"/>
    <x v="0"/>
    <x v="0"/>
  </r>
  <r>
    <x v="12"/>
    <x v="2"/>
    <x v="7"/>
    <n v="3643"/>
    <x v="7"/>
    <n v="22"/>
    <n v="0"/>
    <x v="0"/>
    <x v="0"/>
  </r>
  <r>
    <x v="12"/>
    <x v="2"/>
    <x v="4"/>
    <n v="5707"/>
    <x v="6"/>
    <n v="23"/>
    <n v="0"/>
    <x v="0"/>
    <x v="0"/>
  </r>
  <r>
    <x v="12"/>
    <x v="10"/>
    <x v="2"/>
    <n v="2401"/>
    <x v="9"/>
    <n v="24"/>
    <n v="1"/>
    <x v="0"/>
    <x v="0"/>
  </r>
  <r>
    <x v="12"/>
    <x v="7"/>
    <x v="3"/>
    <n v="7920"/>
    <x v="3"/>
    <n v="25"/>
    <n v="0"/>
    <x v="0"/>
    <x v="0"/>
  </r>
  <r>
    <x v="12"/>
    <x v="3"/>
    <x v="2"/>
    <n v="8402"/>
    <x v="7"/>
    <n v="26"/>
    <n v="0"/>
    <x v="0"/>
    <x v="0"/>
  </r>
  <r>
    <x v="12"/>
    <x v="6"/>
    <x v="8"/>
    <n v="5962"/>
    <x v="2"/>
    <n v="27"/>
    <n v="0"/>
    <x v="0"/>
    <x v="0"/>
  </r>
  <r>
    <x v="12"/>
    <x v="5"/>
    <x v="0"/>
    <n v="4274"/>
    <x v="9"/>
    <n v="28"/>
    <n v="0"/>
    <x v="0"/>
    <x v="0"/>
  </r>
  <r>
    <x v="12"/>
    <x v="9"/>
    <x v="0"/>
    <n v="6697"/>
    <x v="9"/>
    <n v="29"/>
    <n v="0"/>
    <x v="0"/>
    <x v="0"/>
  </r>
  <r>
    <x v="12"/>
    <x v="6"/>
    <x v="8"/>
    <n v="18882"/>
    <x v="3"/>
    <n v="2"/>
    <n v="0"/>
    <x v="0"/>
    <x v="0"/>
  </r>
  <r>
    <x v="12"/>
    <x v="8"/>
    <x v="2"/>
    <n v="3194"/>
    <x v="4"/>
    <n v="30"/>
    <n v="0"/>
    <x v="0"/>
    <x v="0"/>
  </r>
  <r>
    <x v="12"/>
    <x v="10"/>
    <x v="4"/>
    <n v="5393"/>
    <x v="3"/>
    <n v="31"/>
    <n v="0"/>
    <x v="0"/>
    <x v="0"/>
  </r>
  <r>
    <x v="12"/>
    <x v="0"/>
    <x v="7"/>
    <n v="2593"/>
    <x v="6"/>
    <n v="32"/>
    <n v="0"/>
    <x v="0"/>
    <x v="0"/>
  </r>
  <r>
    <x v="12"/>
    <x v="1"/>
    <x v="0"/>
    <n v="3962"/>
    <x v="9"/>
    <n v="33"/>
    <n v="0"/>
    <x v="0"/>
    <x v="0"/>
  </r>
  <r>
    <x v="12"/>
    <x v="1"/>
    <x v="0"/>
    <n v="2065"/>
    <x v="4"/>
    <n v="34"/>
    <n v="1"/>
    <x v="0"/>
    <x v="0"/>
  </r>
  <r>
    <x v="12"/>
    <x v="6"/>
    <x v="9"/>
    <n v="3132"/>
    <x v="1"/>
    <n v="35"/>
    <n v="0"/>
    <x v="0"/>
    <x v="0"/>
  </r>
  <r>
    <x v="12"/>
    <x v="6"/>
    <x v="8"/>
    <n v="4994"/>
    <x v="7"/>
    <n v="36"/>
    <n v="0"/>
    <x v="0"/>
    <x v="0"/>
  </r>
  <r>
    <x v="12"/>
    <x v="8"/>
    <x v="2"/>
    <n v="2409"/>
    <x v="9"/>
    <n v="37"/>
    <n v="1"/>
    <x v="0"/>
    <x v="0"/>
  </r>
  <r>
    <x v="12"/>
    <x v="8"/>
    <x v="8"/>
    <n v="2962"/>
    <x v="2"/>
    <n v="38"/>
    <n v="0"/>
    <x v="0"/>
    <x v="0"/>
  </r>
  <r>
    <x v="12"/>
    <x v="8"/>
    <x v="6"/>
    <n v="1488"/>
    <x v="6"/>
    <n v="39"/>
    <n v="1"/>
    <x v="0"/>
    <x v="0"/>
  </r>
  <r>
    <x v="12"/>
    <x v="8"/>
    <x v="4"/>
    <n v="6721"/>
    <x v="8"/>
    <n v="3"/>
    <n v="1"/>
    <x v="0"/>
    <x v="0"/>
  </r>
  <r>
    <x v="12"/>
    <x v="3"/>
    <x v="1"/>
    <n v="4402"/>
    <x v="6"/>
    <n v="40"/>
    <n v="0"/>
    <x v="0"/>
    <x v="0"/>
  </r>
  <r>
    <x v="12"/>
    <x v="7"/>
    <x v="0"/>
    <n v="2882"/>
    <x v="7"/>
    <n v="41"/>
    <n v="0"/>
    <x v="0"/>
    <x v="0"/>
  </r>
  <r>
    <x v="12"/>
    <x v="1"/>
    <x v="0"/>
    <n v="3554"/>
    <x v="2"/>
    <n v="42"/>
    <n v="0"/>
    <x v="0"/>
    <x v="0"/>
  </r>
  <r>
    <x v="12"/>
    <x v="4"/>
    <x v="7"/>
    <n v="2593"/>
    <x v="7"/>
    <n v="43"/>
    <n v="0"/>
    <x v="0"/>
    <x v="0"/>
  </r>
  <r>
    <x v="12"/>
    <x v="3"/>
    <x v="0"/>
    <n v="4881"/>
    <x v="3"/>
    <n v="44"/>
    <n v="0"/>
    <x v="0"/>
    <x v="0"/>
  </r>
  <r>
    <x v="12"/>
    <x v="8"/>
    <x v="9"/>
    <n v="1809"/>
    <x v="0"/>
    <n v="45"/>
    <n v="0"/>
    <x v="0"/>
    <x v="0"/>
  </r>
  <r>
    <x v="12"/>
    <x v="5"/>
    <x v="2"/>
    <n v="1833"/>
    <x v="1"/>
    <n v="46"/>
    <n v="0"/>
    <x v="0"/>
    <x v="0"/>
  </r>
  <r>
    <x v="12"/>
    <x v="6"/>
    <x v="4"/>
    <n v="5865"/>
    <x v="8"/>
    <n v="47"/>
    <n v="1"/>
    <x v="0"/>
    <x v="0"/>
  </r>
  <r>
    <x v="12"/>
    <x v="7"/>
    <x v="0"/>
    <n v="3809"/>
    <x v="2"/>
    <n v="48"/>
    <n v="0"/>
    <x v="0"/>
    <x v="0"/>
  </r>
  <r>
    <x v="12"/>
    <x v="9"/>
    <x v="0"/>
    <n v="2112"/>
    <x v="5"/>
    <n v="49"/>
    <n v="0"/>
    <x v="0"/>
    <x v="0"/>
  </r>
  <r>
    <x v="12"/>
    <x v="9"/>
    <x v="0"/>
    <n v="3354"/>
    <x v="1"/>
    <n v="4"/>
    <n v="0"/>
    <x v="0"/>
    <x v="0"/>
  </r>
  <r>
    <x v="12"/>
    <x v="1"/>
    <x v="5"/>
    <n v="5947"/>
    <x v="1"/>
    <n v="50"/>
    <n v="0"/>
    <x v="0"/>
    <x v="0"/>
  </r>
  <r>
    <x v="12"/>
    <x v="6"/>
    <x v="8"/>
    <n v="3682"/>
    <x v="0"/>
    <n v="51"/>
    <n v="1"/>
    <x v="0"/>
    <x v="0"/>
  </r>
  <r>
    <x v="12"/>
    <x v="4"/>
    <x v="7"/>
    <n v="2321"/>
    <x v="4"/>
    <n v="52"/>
    <n v="0"/>
    <x v="0"/>
    <x v="0"/>
  </r>
  <r>
    <x v="12"/>
    <x v="3"/>
    <x v="0"/>
    <n v="4938"/>
    <x v="0"/>
    <n v="53"/>
    <n v="0"/>
    <x v="0"/>
    <x v="0"/>
  </r>
  <r>
    <x v="12"/>
    <x v="8"/>
    <x v="9"/>
    <n v="3137"/>
    <x v="5"/>
    <n v="54"/>
    <n v="0"/>
    <x v="0"/>
    <x v="0"/>
  </r>
  <r>
    <x v="12"/>
    <x v="4"/>
    <x v="1"/>
    <n v="2633"/>
    <x v="5"/>
    <n v="55"/>
    <n v="1"/>
    <x v="0"/>
    <x v="0"/>
  </r>
  <r>
    <x v="12"/>
    <x v="5"/>
    <x v="3"/>
    <n v="4121"/>
    <x v="7"/>
    <n v="56"/>
    <n v="1"/>
    <x v="0"/>
    <x v="0"/>
  </r>
  <r>
    <x v="12"/>
    <x v="4"/>
    <x v="7"/>
    <n v="2417"/>
    <x v="8"/>
    <n v="57"/>
    <n v="0"/>
    <x v="0"/>
    <x v="0"/>
  </r>
  <r>
    <x v="12"/>
    <x v="2"/>
    <x v="5"/>
    <n v="5899"/>
    <x v="1"/>
    <n v="58"/>
    <n v="0"/>
    <x v="0"/>
    <x v="0"/>
  </r>
  <r>
    <x v="12"/>
    <x v="0"/>
    <x v="5"/>
    <n v="7016"/>
    <x v="2"/>
    <n v="59"/>
    <n v="1"/>
    <x v="0"/>
    <x v="0"/>
  </r>
  <r>
    <x v="12"/>
    <x v="1"/>
    <x v="0"/>
    <n v="7705"/>
    <x v="0"/>
    <n v="5"/>
    <n v="0"/>
    <x v="0"/>
    <x v="0"/>
  </r>
  <r>
    <x v="12"/>
    <x v="3"/>
    <x v="2"/>
    <n v="8057"/>
    <x v="5"/>
    <n v="60"/>
    <n v="0"/>
    <x v="0"/>
    <x v="0"/>
  </r>
  <r>
    <x v="12"/>
    <x v="9"/>
    <x v="0"/>
    <n v="1761"/>
    <x v="4"/>
    <n v="61"/>
    <n v="1"/>
    <x v="0"/>
    <x v="0"/>
  </r>
  <r>
    <x v="12"/>
    <x v="10"/>
    <x v="9"/>
    <n v="2546"/>
    <x v="6"/>
    <n v="62"/>
    <n v="0"/>
    <x v="0"/>
    <x v="0"/>
  </r>
  <r>
    <x v="12"/>
    <x v="2"/>
    <x v="7"/>
    <n v="3489"/>
    <x v="5"/>
    <n v="63"/>
    <n v="0"/>
    <x v="0"/>
    <x v="0"/>
  </r>
  <r>
    <x v="12"/>
    <x v="3"/>
    <x v="8"/>
    <n v="3433"/>
    <x v="9"/>
    <n v="64"/>
    <n v="0"/>
    <x v="0"/>
    <x v="0"/>
  </r>
  <r>
    <x v="12"/>
    <x v="9"/>
    <x v="8"/>
    <n v="8090"/>
    <x v="6"/>
    <n v="65"/>
    <n v="0"/>
    <x v="0"/>
    <x v="0"/>
  </r>
  <r>
    <x v="12"/>
    <x v="8"/>
    <x v="2"/>
    <n v="5256"/>
    <x v="7"/>
    <n v="66"/>
    <n v="0"/>
    <x v="0"/>
    <x v="0"/>
  </r>
  <r>
    <x v="12"/>
    <x v="2"/>
    <x v="4"/>
    <n v="6729"/>
    <x v="0"/>
    <n v="67"/>
    <n v="0"/>
    <x v="0"/>
    <x v="0"/>
  </r>
  <r>
    <x v="12"/>
    <x v="5"/>
    <x v="5"/>
    <n v="6217"/>
    <x v="4"/>
    <n v="68"/>
    <n v="0"/>
    <x v="0"/>
    <x v="0"/>
  </r>
  <r>
    <x v="12"/>
    <x v="10"/>
    <x v="9"/>
    <n v="2624"/>
    <x v="8"/>
    <n v="69"/>
    <n v="0"/>
    <x v="0"/>
    <x v="0"/>
  </r>
  <r>
    <x v="12"/>
    <x v="9"/>
    <x v="0"/>
    <n v="2129"/>
    <x v="7"/>
    <n v="6"/>
    <n v="0"/>
    <x v="0"/>
    <x v="0"/>
  </r>
  <r>
    <x v="12"/>
    <x v="10"/>
    <x v="0"/>
    <n v="3873"/>
    <x v="4"/>
    <n v="70"/>
    <n v="1"/>
    <x v="0"/>
    <x v="0"/>
  </r>
  <r>
    <x v="12"/>
    <x v="7"/>
    <x v="0"/>
    <n v="1777"/>
    <x v="5"/>
    <n v="71"/>
    <n v="0"/>
    <x v="0"/>
    <x v="0"/>
  </r>
  <r>
    <x v="12"/>
    <x v="4"/>
    <x v="7"/>
    <n v="1905"/>
    <x v="1"/>
    <n v="72"/>
    <n v="1"/>
    <x v="0"/>
    <x v="0"/>
  </r>
  <r>
    <x v="12"/>
    <x v="2"/>
    <x v="7"/>
    <n v="3089"/>
    <x v="3"/>
    <n v="73"/>
    <n v="0"/>
    <x v="0"/>
    <x v="0"/>
  </r>
  <r>
    <x v="12"/>
    <x v="6"/>
    <x v="1"/>
    <n v="1914"/>
    <x v="9"/>
    <n v="74"/>
    <n v="0"/>
    <x v="0"/>
    <x v="0"/>
  </r>
  <r>
    <x v="12"/>
    <x v="7"/>
    <x v="0"/>
    <n v="1641"/>
    <x v="8"/>
    <n v="75"/>
    <n v="0"/>
    <x v="0"/>
    <x v="0"/>
  </r>
  <r>
    <x v="12"/>
    <x v="6"/>
    <x v="8"/>
    <n v="5080"/>
    <x v="4"/>
    <n v="76"/>
    <n v="0"/>
    <x v="0"/>
    <x v="0"/>
  </r>
  <r>
    <x v="12"/>
    <x v="10"/>
    <x v="7"/>
    <n v="3570"/>
    <x v="0"/>
    <n v="77"/>
    <n v="0"/>
    <x v="0"/>
    <x v="0"/>
  </r>
  <r>
    <x v="12"/>
    <x v="9"/>
    <x v="0"/>
    <n v="1522"/>
    <x v="3"/>
    <n v="78"/>
    <n v="0"/>
    <x v="0"/>
    <x v="0"/>
  </r>
  <r>
    <x v="12"/>
    <x v="5"/>
    <x v="5"/>
    <n v="7585"/>
    <x v="5"/>
    <n v="79"/>
    <n v="0"/>
    <x v="0"/>
    <x v="0"/>
  </r>
  <r>
    <x v="12"/>
    <x v="7"/>
    <x v="9"/>
    <n v="4450"/>
    <x v="6"/>
    <n v="7"/>
    <n v="0"/>
    <x v="0"/>
    <x v="0"/>
  </r>
  <r>
    <x v="12"/>
    <x v="0"/>
    <x v="0"/>
    <n v="4570"/>
    <x v="3"/>
    <n v="80"/>
    <n v="0"/>
    <x v="0"/>
    <x v="0"/>
  </r>
  <r>
    <x v="12"/>
    <x v="1"/>
    <x v="8"/>
    <n v="2129"/>
    <x v="5"/>
    <n v="81"/>
    <n v="0"/>
    <x v="0"/>
    <x v="0"/>
  </r>
  <r>
    <x v="12"/>
    <x v="2"/>
    <x v="7"/>
    <n v="2714"/>
    <x v="8"/>
    <n v="82"/>
    <n v="0"/>
    <x v="0"/>
    <x v="0"/>
  </r>
  <r>
    <x v="12"/>
    <x v="5"/>
    <x v="5"/>
    <n v="7608"/>
    <x v="6"/>
    <n v="83"/>
    <n v="0"/>
    <x v="0"/>
    <x v="0"/>
  </r>
  <r>
    <x v="12"/>
    <x v="7"/>
    <x v="0"/>
    <n v="2097"/>
    <x v="4"/>
    <n v="84"/>
    <n v="1"/>
    <x v="0"/>
    <x v="0"/>
  </r>
  <r>
    <x v="12"/>
    <x v="8"/>
    <x v="9"/>
    <n v="2106"/>
    <x v="3"/>
    <n v="85"/>
    <n v="1"/>
    <x v="0"/>
    <x v="0"/>
  </r>
  <r>
    <x v="12"/>
    <x v="10"/>
    <x v="8"/>
    <n v="2713"/>
    <x v="7"/>
    <n v="86"/>
    <n v="0"/>
    <x v="0"/>
    <x v="0"/>
  </r>
  <r>
    <x v="12"/>
    <x v="4"/>
    <x v="7"/>
    <n v="2169"/>
    <x v="3"/>
    <n v="87"/>
    <n v="0"/>
    <x v="0"/>
    <x v="0"/>
  </r>
  <r>
    <x v="12"/>
    <x v="0"/>
    <x v="5"/>
    <n v="1674"/>
    <x v="4"/>
    <n v="88"/>
    <n v="0"/>
    <x v="0"/>
    <x v="0"/>
  </r>
  <r>
    <x v="12"/>
    <x v="0"/>
    <x v="5"/>
    <n v="2041"/>
    <x v="1"/>
    <n v="89"/>
    <n v="0"/>
    <x v="0"/>
    <x v="0"/>
  </r>
  <r>
    <x v="12"/>
    <x v="0"/>
    <x v="3"/>
    <n v="9505"/>
    <x v="9"/>
    <n v="8"/>
    <n v="0"/>
    <x v="0"/>
    <x v="0"/>
  </r>
  <r>
    <x v="12"/>
    <x v="4"/>
    <x v="7"/>
    <n v="1714"/>
    <x v="6"/>
    <n v="90"/>
    <n v="0"/>
    <x v="0"/>
    <x v="0"/>
  </r>
  <r>
    <x v="12"/>
    <x v="3"/>
    <x v="0"/>
    <n v="4001"/>
    <x v="2"/>
    <n v="91"/>
    <n v="0"/>
    <x v="0"/>
    <x v="0"/>
  </r>
  <r>
    <x v="12"/>
    <x v="5"/>
    <x v="5"/>
    <n v="6978"/>
    <x v="2"/>
    <n v="92"/>
    <n v="1"/>
    <x v="0"/>
    <x v="0"/>
  </r>
  <r>
    <x v="12"/>
    <x v="0"/>
    <x v="5"/>
    <n v="1888"/>
    <x v="0"/>
    <n v="93"/>
    <n v="0"/>
    <x v="0"/>
    <x v="0"/>
  </r>
  <r>
    <x v="12"/>
    <x v="4"/>
    <x v="2"/>
    <n v="6714"/>
    <x v="2"/>
    <n v="94"/>
    <n v="0"/>
    <x v="0"/>
    <x v="0"/>
  </r>
  <r>
    <x v="12"/>
    <x v="2"/>
    <x v="1"/>
    <n v="3154"/>
    <x v="9"/>
    <n v="95"/>
    <n v="0"/>
    <x v="0"/>
    <x v="0"/>
  </r>
  <r>
    <x v="12"/>
    <x v="1"/>
    <x v="0"/>
    <n v="3114"/>
    <x v="6"/>
    <n v="96"/>
    <n v="0"/>
    <x v="0"/>
    <x v="0"/>
  </r>
  <r>
    <x v="12"/>
    <x v="7"/>
    <x v="0"/>
    <n v="1616"/>
    <x v="1"/>
    <n v="97"/>
    <n v="0"/>
    <x v="0"/>
    <x v="0"/>
  </r>
  <r>
    <x v="12"/>
    <x v="7"/>
    <x v="0"/>
    <n v="5451"/>
    <x v="0"/>
    <n v="98"/>
    <n v="0"/>
    <x v="0"/>
    <x v="0"/>
  </r>
  <r>
    <x v="12"/>
    <x v="2"/>
    <x v="5"/>
    <n v="2922"/>
    <x v="2"/>
    <n v="99"/>
    <n v="1"/>
    <x v="0"/>
    <x v="0"/>
  </r>
  <r>
    <x v="12"/>
    <x v="0"/>
    <x v="9"/>
    <n v="10465"/>
    <x v="7"/>
    <n v="9"/>
    <n v="0"/>
    <x v="0"/>
    <x v="0"/>
  </r>
  <r>
    <x v="13"/>
    <x v="1"/>
    <x v="1"/>
    <n v="18253"/>
    <x v="8"/>
    <n v="0"/>
    <n v="0"/>
    <x v="0"/>
    <x v="0"/>
  </r>
  <r>
    <x v="13"/>
    <x v="1"/>
    <x v="1"/>
    <n v="2942"/>
    <x v="4"/>
    <n v="10"/>
    <n v="0"/>
    <x v="0"/>
    <x v="0"/>
  </r>
  <r>
    <x v="13"/>
    <x v="2"/>
    <x v="5"/>
    <n v="1931"/>
    <x v="0"/>
    <n v="11"/>
    <n v="0"/>
    <x v="0"/>
    <x v="0"/>
  </r>
  <r>
    <x v="13"/>
    <x v="8"/>
    <x v="6"/>
    <n v="1691"/>
    <x v="6"/>
    <n v="12"/>
    <n v="1"/>
    <x v="0"/>
    <x v="0"/>
  </r>
  <r>
    <x v="13"/>
    <x v="6"/>
    <x v="8"/>
    <n v="2493"/>
    <x v="2"/>
    <n v="13"/>
    <n v="0"/>
    <x v="0"/>
    <x v="0"/>
  </r>
  <r>
    <x v="13"/>
    <x v="1"/>
    <x v="1"/>
    <n v="3031"/>
    <x v="6"/>
    <n v="14"/>
    <n v="0"/>
    <x v="0"/>
    <x v="0"/>
  </r>
  <r>
    <x v="13"/>
    <x v="2"/>
    <x v="5"/>
    <n v="1637"/>
    <x v="1"/>
    <n v="15"/>
    <n v="0"/>
    <x v="0"/>
    <x v="0"/>
  </r>
  <r>
    <x v="13"/>
    <x v="1"/>
    <x v="1"/>
    <n v="1717"/>
    <x v="3"/>
    <n v="16"/>
    <n v="0"/>
    <x v="0"/>
    <x v="0"/>
  </r>
  <r>
    <x v="13"/>
    <x v="6"/>
    <x v="8"/>
    <n v="2113"/>
    <x v="7"/>
    <n v="17"/>
    <n v="0"/>
    <x v="0"/>
    <x v="0"/>
  </r>
  <r>
    <x v="13"/>
    <x v="0"/>
    <x v="5"/>
    <n v="5658"/>
    <x v="7"/>
    <n v="18"/>
    <n v="0"/>
    <x v="0"/>
    <x v="0"/>
  </r>
  <r>
    <x v="13"/>
    <x v="7"/>
    <x v="5"/>
    <n v="4602"/>
    <x v="2"/>
    <n v="19"/>
    <n v="1"/>
    <x v="0"/>
    <x v="0"/>
  </r>
  <r>
    <x v="13"/>
    <x v="1"/>
    <x v="2"/>
    <n v="32313"/>
    <x v="0"/>
    <n v="1"/>
    <n v="0"/>
    <x v="0"/>
    <x v="0"/>
  </r>
  <r>
    <x v="13"/>
    <x v="0"/>
    <x v="8"/>
    <n v="2230"/>
    <x v="6"/>
    <n v="20"/>
    <n v="0"/>
    <x v="0"/>
    <x v="0"/>
  </r>
  <r>
    <x v="13"/>
    <x v="3"/>
    <x v="0"/>
    <n v="3951"/>
    <x v="3"/>
    <n v="21"/>
    <n v="0"/>
    <x v="0"/>
    <x v="0"/>
  </r>
  <r>
    <x v="13"/>
    <x v="10"/>
    <x v="8"/>
    <n v="3580"/>
    <x v="2"/>
    <n v="22"/>
    <n v="0"/>
    <x v="0"/>
    <x v="0"/>
  </r>
  <r>
    <x v="13"/>
    <x v="6"/>
    <x v="8"/>
    <n v="2021"/>
    <x v="0"/>
    <n v="23"/>
    <n v="1"/>
    <x v="0"/>
    <x v="0"/>
  </r>
  <r>
    <x v="13"/>
    <x v="7"/>
    <x v="0"/>
    <n v="2053"/>
    <x v="0"/>
    <n v="24"/>
    <n v="0"/>
    <x v="0"/>
    <x v="0"/>
  </r>
  <r>
    <x v="13"/>
    <x v="7"/>
    <x v="5"/>
    <n v="1948"/>
    <x v="5"/>
    <n v="25"/>
    <n v="0"/>
    <x v="0"/>
    <x v="0"/>
  </r>
  <r>
    <x v="13"/>
    <x v="4"/>
    <x v="7"/>
    <n v="3319"/>
    <x v="5"/>
    <n v="26"/>
    <n v="0"/>
    <x v="0"/>
    <x v="0"/>
  </r>
  <r>
    <x v="13"/>
    <x v="5"/>
    <x v="5"/>
    <n v="1901"/>
    <x v="6"/>
    <n v="27"/>
    <n v="0"/>
    <x v="0"/>
    <x v="0"/>
  </r>
  <r>
    <x v="13"/>
    <x v="8"/>
    <x v="2"/>
    <n v="3638"/>
    <x v="0"/>
    <n v="28"/>
    <n v="0"/>
    <x v="0"/>
    <x v="0"/>
  </r>
  <r>
    <x v="13"/>
    <x v="9"/>
    <x v="0"/>
    <n v="1694"/>
    <x v="1"/>
    <n v="29"/>
    <n v="0"/>
    <x v="0"/>
    <x v="0"/>
  </r>
  <r>
    <x v="13"/>
    <x v="3"/>
    <x v="1"/>
    <n v="5642"/>
    <x v="9"/>
    <n v="2"/>
    <n v="0"/>
    <x v="0"/>
    <x v="0"/>
  </r>
  <r>
    <x v="13"/>
    <x v="8"/>
    <x v="3"/>
    <n v="2237"/>
    <x v="7"/>
    <n v="30"/>
    <n v="1"/>
    <x v="0"/>
    <x v="0"/>
  </r>
  <r>
    <x v="13"/>
    <x v="3"/>
    <x v="1"/>
    <n v="4291"/>
    <x v="4"/>
    <n v="31"/>
    <n v="0"/>
    <x v="0"/>
    <x v="0"/>
  </r>
  <r>
    <x v="13"/>
    <x v="1"/>
    <x v="1"/>
    <n v="1700"/>
    <x v="2"/>
    <n v="32"/>
    <n v="0"/>
    <x v="0"/>
    <x v="0"/>
  </r>
  <r>
    <x v="13"/>
    <x v="0"/>
    <x v="5"/>
    <n v="1461"/>
    <x v="1"/>
    <n v="33"/>
    <n v="0"/>
    <x v="0"/>
    <x v="0"/>
  </r>
  <r>
    <x v="13"/>
    <x v="10"/>
    <x v="7"/>
    <n v="2044"/>
    <x v="6"/>
    <n v="34"/>
    <n v="0"/>
    <x v="0"/>
    <x v="0"/>
  </r>
  <r>
    <x v="13"/>
    <x v="6"/>
    <x v="8"/>
    <n v="2099"/>
    <x v="3"/>
    <n v="35"/>
    <n v="0"/>
    <x v="0"/>
    <x v="0"/>
  </r>
  <r>
    <x v="13"/>
    <x v="4"/>
    <x v="7"/>
    <n v="3081"/>
    <x v="2"/>
    <n v="36"/>
    <n v="0"/>
    <x v="0"/>
    <x v="0"/>
  </r>
  <r>
    <x v="13"/>
    <x v="5"/>
    <x v="5"/>
    <n v="1916"/>
    <x v="0"/>
    <n v="37"/>
    <n v="0"/>
    <x v="0"/>
    <x v="0"/>
  </r>
  <r>
    <x v="13"/>
    <x v="10"/>
    <x v="7"/>
    <n v="1798"/>
    <x v="9"/>
    <n v="38"/>
    <n v="0"/>
    <x v="0"/>
    <x v="0"/>
  </r>
  <r>
    <x v="13"/>
    <x v="5"/>
    <x v="5"/>
    <n v="1713"/>
    <x v="8"/>
    <n v="39"/>
    <n v="0"/>
    <x v="0"/>
    <x v="0"/>
  </r>
  <r>
    <x v="13"/>
    <x v="0"/>
    <x v="5"/>
    <n v="14943"/>
    <x v="4"/>
    <n v="3"/>
    <n v="0"/>
    <x v="0"/>
    <x v="0"/>
  </r>
  <r>
    <x v="13"/>
    <x v="10"/>
    <x v="7"/>
    <n v="1379"/>
    <x v="8"/>
    <n v="40"/>
    <n v="0"/>
    <x v="0"/>
    <x v="0"/>
  </r>
  <r>
    <x v="13"/>
    <x v="8"/>
    <x v="4"/>
    <n v="2868"/>
    <x v="3"/>
    <n v="41"/>
    <n v="0"/>
    <x v="0"/>
    <x v="0"/>
  </r>
  <r>
    <x v="13"/>
    <x v="8"/>
    <x v="4"/>
    <n v="1939"/>
    <x v="5"/>
    <n v="42"/>
    <n v="0"/>
    <x v="0"/>
    <x v="0"/>
  </r>
  <r>
    <x v="13"/>
    <x v="5"/>
    <x v="5"/>
    <n v="1859"/>
    <x v="7"/>
    <n v="43"/>
    <n v="0"/>
    <x v="0"/>
    <x v="0"/>
  </r>
  <r>
    <x v="13"/>
    <x v="10"/>
    <x v="7"/>
    <n v="1883"/>
    <x v="7"/>
    <n v="44"/>
    <n v="0"/>
    <x v="0"/>
    <x v="0"/>
  </r>
  <r>
    <x v="13"/>
    <x v="6"/>
    <x v="8"/>
    <n v="2148"/>
    <x v="9"/>
    <n v="45"/>
    <n v="0"/>
    <x v="0"/>
    <x v="0"/>
  </r>
  <r>
    <x v="13"/>
    <x v="10"/>
    <x v="7"/>
    <n v="1483"/>
    <x v="4"/>
    <n v="46"/>
    <n v="0"/>
    <x v="0"/>
    <x v="0"/>
  </r>
  <r>
    <x v="13"/>
    <x v="7"/>
    <x v="5"/>
    <n v="1737"/>
    <x v="1"/>
    <n v="47"/>
    <n v="0"/>
    <x v="0"/>
    <x v="0"/>
  </r>
  <r>
    <x v="13"/>
    <x v="0"/>
    <x v="5"/>
    <n v="1394"/>
    <x v="9"/>
    <n v="48"/>
    <n v="0"/>
    <x v="0"/>
    <x v="0"/>
  </r>
  <r>
    <x v="13"/>
    <x v="10"/>
    <x v="7"/>
    <n v="1875"/>
    <x v="1"/>
    <n v="49"/>
    <n v="1"/>
    <x v="0"/>
    <x v="0"/>
  </r>
  <r>
    <x v="13"/>
    <x v="7"/>
    <x v="0"/>
    <n v="3446"/>
    <x v="8"/>
    <n v="4"/>
    <n v="0"/>
    <x v="0"/>
    <x v="0"/>
  </r>
  <r>
    <x v="13"/>
    <x v="8"/>
    <x v="2"/>
    <n v="1462"/>
    <x v="2"/>
    <n v="50"/>
    <n v="0"/>
    <x v="0"/>
    <x v="0"/>
  </r>
  <r>
    <x v="13"/>
    <x v="1"/>
    <x v="7"/>
    <n v="1738"/>
    <x v="1"/>
    <n v="51"/>
    <n v="1"/>
    <x v="0"/>
    <x v="0"/>
  </r>
  <r>
    <x v="13"/>
    <x v="5"/>
    <x v="8"/>
    <n v="1111"/>
    <x v="4"/>
    <n v="52"/>
    <n v="0"/>
    <x v="0"/>
    <x v="0"/>
  </r>
  <r>
    <x v="13"/>
    <x v="2"/>
    <x v="3"/>
    <n v="1093"/>
    <x v="6"/>
    <n v="53"/>
    <n v="0"/>
    <x v="0"/>
    <x v="0"/>
  </r>
  <r>
    <x v="13"/>
    <x v="2"/>
    <x v="5"/>
    <n v="1329"/>
    <x v="8"/>
    <n v="54"/>
    <n v="0"/>
    <x v="0"/>
    <x v="0"/>
  </r>
  <r>
    <x v="13"/>
    <x v="10"/>
    <x v="7"/>
    <n v="1681"/>
    <x v="0"/>
    <n v="55"/>
    <n v="0"/>
    <x v="0"/>
    <x v="0"/>
  </r>
  <r>
    <x v="13"/>
    <x v="7"/>
    <x v="5"/>
    <n v="1586"/>
    <x v="7"/>
    <n v="56"/>
    <n v="0"/>
    <x v="0"/>
    <x v="0"/>
  </r>
  <r>
    <x v="13"/>
    <x v="6"/>
    <x v="1"/>
    <n v="1710"/>
    <x v="8"/>
    <n v="57"/>
    <n v="0"/>
    <x v="0"/>
    <x v="0"/>
  </r>
  <r>
    <x v="13"/>
    <x v="9"/>
    <x v="0"/>
    <n v="1270"/>
    <x v="4"/>
    <n v="58"/>
    <n v="1"/>
    <x v="0"/>
    <x v="0"/>
  </r>
  <r>
    <x v="13"/>
    <x v="9"/>
    <x v="0"/>
    <n v="1126"/>
    <x v="6"/>
    <n v="59"/>
    <n v="0"/>
    <x v="0"/>
    <x v="0"/>
  </r>
  <r>
    <x v="13"/>
    <x v="3"/>
    <x v="1"/>
    <n v="2205"/>
    <x v="0"/>
    <n v="5"/>
    <n v="0"/>
    <x v="0"/>
    <x v="0"/>
  </r>
  <r>
    <x v="13"/>
    <x v="5"/>
    <x v="5"/>
    <n v="2018"/>
    <x v="5"/>
    <n v="60"/>
    <n v="0"/>
    <x v="0"/>
    <x v="0"/>
  </r>
  <r>
    <x v="13"/>
    <x v="7"/>
    <x v="0"/>
    <n v="2140"/>
    <x v="3"/>
    <n v="61"/>
    <n v="0"/>
    <x v="0"/>
    <x v="0"/>
  </r>
  <r>
    <x v="13"/>
    <x v="2"/>
    <x v="2"/>
    <n v="4247"/>
    <x v="9"/>
    <n v="62"/>
    <n v="1"/>
    <x v="0"/>
    <x v="0"/>
  </r>
  <r>
    <x v="13"/>
    <x v="0"/>
    <x v="5"/>
    <n v="5094"/>
    <x v="0"/>
    <n v="63"/>
    <n v="0"/>
    <x v="0"/>
    <x v="0"/>
  </r>
  <r>
    <x v="13"/>
    <x v="2"/>
    <x v="2"/>
    <n v="1939"/>
    <x v="3"/>
    <n v="64"/>
    <n v="0"/>
    <x v="0"/>
    <x v="0"/>
  </r>
  <r>
    <x v="13"/>
    <x v="2"/>
    <x v="2"/>
    <n v="1245"/>
    <x v="5"/>
    <n v="65"/>
    <n v="0"/>
    <x v="0"/>
    <x v="0"/>
  </r>
  <r>
    <x v="13"/>
    <x v="3"/>
    <x v="8"/>
    <n v="3093"/>
    <x v="6"/>
    <n v="66"/>
    <n v="0"/>
    <x v="0"/>
    <x v="0"/>
  </r>
  <r>
    <x v="13"/>
    <x v="9"/>
    <x v="0"/>
    <n v="2065"/>
    <x v="9"/>
    <n v="67"/>
    <n v="0"/>
    <x v="0"/>
    <x v="0"/>
  </r>
  <r>
    <x v="13"/>
    <x v="0"/>
    <x v="5"/>
    <n v="1987"/>
    <x v="5"/>
    <n v="68"/>
    <n v="0"/>
    <x v="0"/>
    <x v="0"/>
  </r>
  <r>
    <x v="13"/>
    <x v="0"/>
    <x v="5"/>
    <n v="850"/>
    <x v="2"/>
    <n v="69"/>
    <n v="1"/>
    <x v="0"/>
    <x v="0"/>
  </r>
  <r>
    <x v="13"/>
    <x v="9"/>
    <x v="0"/>
    <n v="1700"/>
    <x v="7"/>
    <n v="6"/>
    <n v="0"/>
    <x v="0"/>
    <x v="0"/>
  </r>
  <r>
    <x v="13"/>
    <x v="9"/>
    <x v="0"/>
    <n v="2572"/>
    <x v="8"/>
    <n v="70"/>
    <n v="0"/>
    <x v="0"/>
    <x v="0"/>
  </r>
  <r>
    <x v="13"/>
    <x v="3"/>
    <x v="1"/>
    <n v="1698"/>
    <x v="5"/>
    <n v="71"/>
    <n v="1"/>
    <x v="0"/>
    <x v="0"/>
  </r>
  <r>
    <x v="13"/>
    <x v="2"/>
    <x v="5"/>
    <n v="1632"/>
    <x v="7"/>
    <n v="72"/>
    <n v="0"/>
    <x v="0"/>
    <x v="0"/>
  </r>
  <r>
    <x v="13"/>
    <x v="4"/>
    <x v="1"/>
    <n v="2460"/>
    <x v="4"/>
    <n v="73"/>
    <n v="0"/>
    <x v="0"/>
    <x v="0"/>
  </r>
  <r>
    <x v="13"/>
    <x v="3"/>
    <x v="1"/>
    <n v="2996"/>
    <x v="7"/>
    <n v="74"/>
    <n v="0"/>
    <x v="0"/>
    <x v="0"/>
  </r>
  <r>
    <x v="13"/>
    <x v="4"/>
    <x v="1"/>
    <n v="2284"/>
    <x v="1"/>
    <n v="75"/>
    <n v="0"/>
    <x v="0"/>
    <x v="0"/>
  </r>
  <r>
    <x v="13"/>
    <x v="9"/>
    <x v="0"/>
    <n v="1943"/>
    <x v="3"/>
    <n v="76"/>
    <n v="0"/>
    <x v="0"/>
    <x v="0"/>
  </r>
  <r>
    <x v="13"/>
    <x v="8"/>
    <x v="0"/>
    <n v="1261"/>
    <x v="4"/>
    <n v="77"/>
    <n v="1"/>
    <x v="0"/>
    <x v="0"/>
  </r>
  <r>
    <x v="13"/>
    <x v="4"/>
    <x v="0"/>
    <n v="1083"/>
    <x v="6"/>
    <n v="78"/>
    <n v="0"/>
    <x v="0"/>
    <x v="0"/>
  </r>
  <r>
    <x v="13"/>
    <x v="3"/>
    <x v="1"/>
    <n v="1762"/>
    <x v="2"/>
    <n v="79"/>
    <n v="0"/>
    <x v="0"/>
    <x v="0"/>
  </r>
  <r>
    <x v="13"/>
    <x v="4"/>
    <x v="2"/>
    <n v="5160"/>
    <x v="8"/>
    <n v="7"/>
    <n v="0"/>
    <x v="0"/>
    <x v="0"/>
  </r>
  <r>
    <x v="13"/>
    <x v="4"/>
    <x v="7"/>
    <n v="4898"/>
    <x v="7"/>
    <n v="80"/>
    <n v="0"/>
    <x v="0"/>
    <x v="0"/>
  </r>
  <r>
    <x v="13"/>
    <x v="10"/>
    <x v="7"/>
    <n v="1275"/>
    <x v="3"/>
    <n v="81"/>
    <n v="0"/>
    <x v="0"/>
    <x v="0"/>
  </r>
  <r>
    <x v="13"/>
    <x v="1"/>
    <x v="7"/>
    <n v="1481"/>
    <x v="9"/>
    <n v="82"/>
    <n v="0"/>
    <x v="0"/>
    <x v="0"/>
  </r>
  <r>
    <x v="13"/>
    <x v="7"/>
    <x v="5"/>
    <n v="1500"/>
    <x v="4"/>
    <n v="83"/>
    <n v="0"/>
    <x v="0"/>
    <x v="0"/>
  </r>
  <r>
    <x v="13"/>
    <x v="6"/>
    <x v="8"/>
    <n v="1865"/>
    <x v="5"/>
    <n v="84"/>
    <n v="0"/>
    <x v="0"/>
    <x v="0"/>
  </r>
  <r>
    <x v="13"/>
    <x v="8"/>
    <x v="8"/>
    <n v="1227"/>
    <x v="9"/>
    <n v="85"/>
    <n v="0"/>
    <x v="0"/>
    <x v="0"/>
  </r>
  <r>
    <x v="13"/>
    <x v="3"/>
    <x v="1"/>
    <n v="2469"/>
    <x v="8"/>
    <n v="86"/>
    <n v="0"/>
    <x v="0"/>
    <x v="0"/>
  </r>
  <r>
    <x v="13"/>
    <x v="4"/>
    <x v="7"/>
    <n v="2933"/>
    <x v="9"/>
    <n v="87"/>
    <n v="0"/>
    <x v="0"/>
    <x v="0"/>
  </r>
  <r>
    <x v="13"/>
    <x v="9"/>
    <x v="0"/>
    <n v="1538"/>
    <x v="0"/>
    <n v="88"/>
    <n v="0"/>
    <x v="0"/>
    <x v="0"/>
  </r>
  <r>
    <x v="13"/>
    <x v="0"/>
    <x v="0"/>
    <n v="1251"/>
    <x v="3"/>
    <n v="89"/>
    <n v="0"/>
    <x v="0"/>
    <x v="0"/>
  </r>
  <r>
    <x v="13"/>
    <x v="6"/>
    <x v="8"/>
    <n v="7726"/>
    <x v="4"/>
    <n v="8"/>
    <n v="0"/>
    <x v="0"/>
    <x v="0"/>
  </r>
  <r>
    <x v="13"/>
    <x v="6"/>
    <x v="8"/>
    <n v="1740"/>
    <x v="1"/>
    <n v="90"/>
    <n v="0"/>
    <x v="0"/>
    <x v="0"/>
  </r>
  <r>
    <x v="13"/>
    <x v="5"/>
    <x v="5"/>
    <n v="1716"/>
    <x v="2"/>
    <n v="91"/>
    <n v="1"/>
    <x v="0"/>
    <x v="0"/>
  </r>
  <r>
    <x v="13"/>
    <x v="5"/>
    <x v="5"/>
    <n v="711"/>
    <x v="9"/>
    <n v="92"/>
    <n v="0"/>
    <x v="0"/>
    <x v="0"/>
  </r>
  <r>
    <x v="13"/>
    <x v="1"/>
    <x v="7"/>
    <n v="1889"/>
    <x v="5"/>
    <n v="93"/>
    <n v="0"/>
    <x v="0"/>
    <x v="0"/>
  </r>
  <r>
    <x v="13"/>
    <x v="8"/>
    <x v="7"/>
    <n v="1426"/>
    <x v="1"/>
    <n v="94"/>
    <n v="1"/>
    <x v="0"/>
    <x v="0"/>
  </r>
  <r>
    <x v="13"/>
    <x v="2"/>
    <x v="5"/>
    <n v="1763"/>
    <x v="2"/>
    <n v="95"/>
    <n v="1"/>
    <x v="0"/>
    <x v="0"/>
  </r>
  <r>
    <x v="13"/>
    <x v="7"/>
    <x v="5"/>
    <n v="1804"/>
    <x v="6"/>
    <n v="96"/>
    <n v="0"/>
    <x v="0"/>
    <x v="0"/>
  </r>
  <r>
    <x v="13"/>
    <x v="5"/>
    <x v="5"/>
    <n v="1691"/>
    <x v="1"/>
    <n v="97"/>
    <n v="0"/>
    <x v="0"/>
    <x v="0"/>
  </r>
  <r>
    <x v="13"/>
    <x v="8"/>
    <x v="5"/>
    <n v="1200"/>
    <x v="8"/>
    <n v="98"/>
    <n v="0"/>
    <x v="0"/>
    <x v="0"/>
  </r>
  <r>
    <x v="13"/>
    <x v="4"/>
    <x v="7"/>
    <n v="1811"/>
    <x v="3"/>
    <n v="99"/>
    <n v="0"/>
    <x v="0"/>
    <x v="0"/>
  </r>
  <r>
    <x v="13"/>
    <x v="9"/>
    <x v="0"/>
    <n v="2122"/>
    <x v="5"/>
    <n v="9"/>
    <n v="0"/>
    <x v="0"/>
    <x v="0"/>
  </r>
  <r>
    <x v="14"/>
    <x v="1"/>
    <x v="0"/>
    <n v="62488"/>
    <x v="9"/>
    <n v="0"/>
    <n v="0"/>
    <x v="0"/>
    <x v="0"/>
  </r>
  <r>
    <x v="14"/>
    <x v="1"/>
    <x v="4"/>
    <n v="14037"/>
    <x v="2"/>
    <n v="10"/>
    <n v="0"/>
    <x v="0"/>
    <x v="0"/>
  </r>
  <r>
    <x v="14"/>
    <x v="3"/>
    <x v="1"/>
    <n v="16231"/>
    <x v="4"/>
    <n v="11"/>
    <n v="0"/>
    <x v="0"/>
    <x v="0"/>
  </r>
  <r>
    <x v="14"/>
    <x v="1"/>
    <x v="6"/>
    <n v="16392"/>
    <x v="3"/>
    <n v="12"/>
    <n v="0"/>
    <x v="0"/>
    <x v="0"/>
  </r>
  <r>
    <x v="14"/>
    <x v="0"/>
    <x v="5"/>
    <n v="12346"/>
    <x v="5"/>
    <n v="13"/>
    <n v="0"/>
    <x v="0"/>
    <x v="0"/>
  </r>
  <r>
    <x v="14"/>
    <x v="0"/>
    <x v="5"/>
    <n v="10284"/>
    <x v="4"/>
    <n v="14"/>
    <n v="0"/>
    <x v="0"/>
    <x v="0"/>
  </r>
  <r>
    <x v="14"/>
    <x v="6"/>
    <x v="8"/>
    <n v="6106"/>
    <x v="2"/>
    <n v="15"/>
    <n v="0"/>
    <x v="0"/>
    <x v="0"/>
  </r>
  <r>
    <x v="14"/>
    <x v="8"/>
    <x v="9"/>
    <n v="8330"/>
    <x v="0"/>
    <n v="16"/>
    <n v="0"/>
    <x v="0"/>
    <x v="0"/>
  </r>
  <r>
    <x v="14"/>
    <x v="4"/>
    <x v="7"/>
    <n v="2808"/>
    <x v="3"/>
    <n v="17"/>
    <n v="0"/>
    <x v="0"/>
    <x v="0"/>
  </r>
  <r>
    <x v="14"/>
    <x v="9"/>
    <x v="4"/>
    <n v="8658"/>
    <x v="8"/>
    <n v="18"/>
    <n v="1"/>
    <x v="0"/>
    <x v="0"/>
  </r>
  <r>
    <x v="14"/>
    <x v="4"/>
    <x v="7"/>
    <n v="1858"/>
    <x v="4"/>
    <n v="19"/>
    <n v="0"/>
    <x v="0"/>
    <x v="0"/>
  </r>
  <r>
    <x v="14"/>
    <x v="8"/>
    <x v="5"/>
    <n v="16346"/>
    <x v="2"/>
    <n v="1"/>
    <n v="1"/>
    <x v="0"/>
    <x v="0"/>
  </r>
  <r>
    <x v="14"/>
    <x v="8"/>
    <x v="2"/>
    <n v="10867"/>
    <x v="5"/>
    <n v="20"/>
    <n v="0"/>
    <x v="0"/>
    <x v="0"/>
  </r>
  <r>
    <x v="14"/>
    <x v="2"/>
    <x v="2"/>
    <n v="8722"/>
    <x v="9"/>
    <n v="21"/>
    <n v="1"/>
    <x v="0"/>
    <x v="0"/>
  </r>
  <r>
    <x v="14"/>
    <x v="8"/>
    <x v="4"/>
    <n v="1948"/>
    <x v="8"/>
    <n v="22"/>
    <n v="1"/>
    <x v="0"/>
    <x v="0"/>
  </r>
  <r>
    <x v="14"/>
    <x v="10"/>
    <x v="0"/>
    <n v="8348"/>
    <x v="8"/>
    <n v="23"/>
    <n v="0"/>
    <x v="0"/>
    <x v="0"/>
  </r>
  <r>
    <x v="14"/>
    <x v="2"/>
    <x v="7"/>
    <n v="8644"/>
    <x v="7"/>
    <n v="24"/>
    <n v="0"/>
    <x v="0"/>
    <x v="0"/>
  </r>
  <r>
    <x v="14"/>
    <x v="6"/>
    <x v="8"/>
    <n v="2860"/>
    <x v="8"/>
    <n v="25"/>
    <n v="0"/>
    <x v="0"/>
    <x v="0"/>
  </r>
  <r>
    <x v="14"/>
    <x v="5"/>
    <x v="5"/>
    <n v="3538"/>
    <x v="0"/>
    <n v="26"/>
    <n v="0"/>
    <x v="0"/>
    <x v="0"/>
  </r>
  <r>
    <x v="14"/>
    <x v="0"/>
    <x v="5"/>
    <n v="5009"/>
    <x v="7"/>
    <n v="27"/>
    <n v="0"/>
    <x v="0"/>
    <x v="0"/>
  </r>
  <r>
    <x v="14"/>
    <x v="0"/>
    <x v="0"/>
    <n v="16881"/>
    <x v="9"/>
    <n v="28"/>
    <n v="0"/>
    <x v="0"/>
    <x v="0"/>
  </r>
  <r>
    <x v="14"/>
    <x v="1"/>
    <x v="2"/>
    <n v="12908"/>
    <x v="1"/>
    <n v="29"/>
    <n v="0"/>
    <x v="0"/>
    <x v="0"/>
  </r>
  <r>
    <x v="14"/>
    <x v="1"/>
    <x v="0"/>
    <n v="15302"/>
    <x v="4"/>
    <n v="2"/>
    <n v="1"/>
    <x v="0"/>
    <x v="0"/>
  </r>
  <r>
    <x v="14"/>
    <x v="10"/>
    <x v="0"/>
    <n v="8766"/>
    <x v="6"/>
    <n v="30"/>
    <n v="0"/>
    <x v="0"/>
    <x v="0"/>
  </r>
  <r>
    <x v="14"/>
    <x v="10"/>
    <x v="2"/>
    <n v="5358"/>
    <x v="9"/>
    <n v="31"/>
    <n v="1"/>
    <x v="0"/>
    <x v="0"/>
  </r>
  <r>
    <x v="14"/>
    <x v="9"/>
    <x v="0"/>
    <n v="3403"/>
    <x v="4"/>
    <n v="32"/>
    <n v="1"/>
    <x v="0"/>
    <x v="0"/>
  </r>
  <r>
    <x v="14"/>
    <x v="6"/>
    <x v="8"/>
    <n v="3351"/>
    <x v="5"/>
    <n v="33"/>
    <n v="0"/>
    <x v="0"/>
    <x v="0"/>
  </r>
  <r>
    <x v="14"/>
    <x v="0"/>
    <x v="5"/>
    <n v="2907"/>
    <x v="1"/>
    <n v="34"/>
    <n v="0"/>
    <x v="0"/>
    <x v="0"/>
  </r>
  <r>
    <x v="14"/>
    <x v="10"/>
    <x v="7"/>
    <n v="2725"/>
    <x v="2"/>
    <n v="35"/>
    <n v="0"/>
    <x v="0"/>
    <x v="0"/>
  </r>
  <r>
    <x v="14"/>
    <x v="3"/>
    <x v="0"/>
    <n v="5469"/>
    <x v="6"/>
    <n v="36"/>
    <n v="0"/>
    <x v="0"/>
    <x v="0"/>
  </r>
  <r>
    <x v="14"/>
    <x v="1"/>
    <x v="0"/>
    <n v="8025"/>
    <x v="8"/>
    <n v="37"/>
    <n v="0"/>
    <x v="0"/>
    <x v="0"/>
  </r>
  <r>
    <x v="14"/>
    <x v="1"/>
    <x v="1"/>
    <n v="3643"/>
    <x v="6"/>
    <n v="38"/>
    <n v="0"/>
    <x v="0"/>
    <x v="0"/>
  </r>
  <r>
    <x v="14"/>
    <x v="2"/>
    <x v="8"/>
    <n v="13459"/>
    <x v="8"/>
    <n v="39"/>
    <n v="0"/>
    <x v="0"/>
    <x v="0"/>
  </r>
  <r>
    <x v="14"/>
    <x v="5"/>
    <x v="5"/>
    <n v="33553"/>
    <x v="8"/>
    <n v="3"/>
    <n v="0"/>
    <x v="0"/>
    <x v="0"/>
  </r>
  <r>
    <x v="14"/>
    <x v="7"/>
    <x v="0"/>
    <n v="11429"/>
    <x v="6"/>
    <n v="40"/>
    <n v="0"/>
    <x v="0"/>
    <x v="0"/>
  </r>
  <r>
    <x v="14"/>
    <x v="9"/>
    <x v="0"/>
    <n v="3576"/>
    <x v="0"/>
    <n v="41"/>
    <n v="0"/>
    <x v="0"/>
    <x v="0"/>
  </r>
  <r>
    <x v="14"/>
    <x v="6"/>
    <x v="8"/>
    <n v="6791"/>
    <x v="4"/>
    <n v="42"/>
    <n v="0"/>
    <x v="0"/>
    <x v="0"/>
  </r>
  <r>
    <x v="14"/>
    <x v="4"/>
    <x v="4"/>
    <n v="8485"/>
    <x v="8"/>
    <n v="43"/>
    <n v="1"/>
    <x v="0"/>
    <x v="0"/>
  </r>
  <r>
    <x v="14"/>
    <x v="10"/>
    <x v="0"/>
    <n v="8920"/>
    <x v="4"/>
    <n v="44"/>
    <n v="1"/>
    <x v="0"/>
    <x v="0"/>
  </r>
  <r>
    <x v="14"/>
    <x v="2"/>
    <x v="7"/>
    <n v="3980"/>
    <x v="6"/>
    <n v="45"/>
    <n v="0"/>
    <x v="0"/>
    <x v="0"/>
  </r>
  <r>
    <x v="14"/>
    <x v="6"/>
    <x v="1"/>
    <n v="7240"/>
    <x v="9"/>
    <n v="46"/>
    <n v="0"/>
    <x v="0"/>
    <x v="0"/>
  </r>
  <r>
    <x v="14"/>
    <x v="5"/>
    <x v="5"/>
    <n v="4080"/>
    <x v="4"/>
    <n v="47"/>
    <n v="0"/>
    <x v="0"/>
    <x v="0"/>
  </r>
  <r>
    <x v="14"/>
    <x v="6"/>
    <x v="1"/>
    <n v="2589"/>
    <x v="1"/>
    <n v="48"/>
    <n v="0"/>
    <x v="0"/>
    <x v="0"/>
  </r>
  <r>
    <x v="14"/>
    <x v="6"/>
    <x v="4"/>
    <n v="6812"/>
    <x v="3"/>
    <n v="49"/>
    <n v="0"/>
    <x v="0"/>
    <x v="0"/>
  </r>
  <r>
    <x v="14"/>
    <x v="3"/>
    <x v="3"/>
    <n v="26546"/>
    <x v="7"/>
    <n v="4"/>
    <n v="1"/>
    <x v="0"/>
    <x v="0"/>
  </r>
  <r>
    <x v="14"/>
    <x v="3"/>
    <x v="1"/>
    <n v="3156"/>
    <x v="5"/>
    <n v="50"/>
    <n v="1"/>
    <x v="0"/>
    <x v="0"/>
  </r>
  <r>
    <x v="14"/>
    <x v="10"/>
    <x v="3"/>
    <n v="12238"/>
    <x v="7"/>
    <n v="51"/>
    <n v="1"/>
    <x v="0"/>
    <x v="0"/>
  </r>
  <r>
    <x v="14"/>
    <x v="4"/>
    <x v="7"/>
    <n v="7482"/>
    <x v="2"/>
    <n v="52"/>
    <n v="0"/>
    <x v="0"/>
    <x v="0"/>
  </r>
  <r>
    <x v="14"/>
    <x v="8"/>
    <x v="6"/>
    <n v="3590"/>
    <x v="6"/>
    <n v="53"/>
    <n v="1"/>
    <x v="0"/>
    <x v="0"/>
  </r>
  <r>
    <x v="14"/>
    <x v="8"/>
    <x v="9"/>
    <n v="2861"/>
    <x v="3"/>
    <n v="54"/>
    <n v="1"/>
    <x v="0"/>
    <x v="0"/>
  </r>
  <r>
    <x v="14"/>
    <x v="0"/>
    <x v="1"/>
    <n v="8570"/>
    <x v="6"/>
    <n v="55"/>
    <n v="0"/>
    <x v="0"/>
    <x v="0"/>
  </r>
  <r>
    <x v="14"/>
    <x v="2"/>
    <x v="7"/>
    <n v="3154"/>
    <x v="1"/>
    <n v="56"/>
    <n v="1"/>
    <x v="0"/>
    <x v="0"/>
  </r>
  <r>
    <x v="14"/>
    <x v="4"/>
    <x v="7"/>
    <n v="1739"/>
    <x v="7"/>
    <n v="57"/>
    <n v="0"/>
    <x v="0"/>
    <x v="0"/>
  </r>
  <r>
    <x v="14"/>
    <x v="6"/>
    <x v="8"/>
    <n v="4230"/>
    <x v="0"/>
    <n v="58"/>
    <n v="1"/>
    <x v="0"/>
    <x v="0"/>
  </r>
  <r>
    <x v="14"/>
    <x v="6"/>
    <x v="0"/>
    <n v="7467"/>
    <x v="7"/>
    <n v="59"/>
    <n v="0"/>
    <x v="0"/>
    <x v="0"/>
  </r>
  <r>
    <x v="14"/>
    <x v="2"/>
    <x v="9"/>
    <n v="10760"/>
    <x v="3"/>
    <n v="5"/>
    <n v="1"/>
    <x v="0"/>
    <x v="0"/>
  </r>
  <r>
    <x v="14"/>
    <x v="9"/>
    <x v="4"/>
    <n v="3210"/>
    <x v="6"/>
    <n v="60"/>
    <n v="0"/>
    <x v="0"/>
    <x v="0"/>
  </r>
  <r>
    <x v="14"/>
    <x v="3"/>
    <x v="1"/>
    <n v="3605"/>
    <x v="9"/>
    <n v="61"/>
    <n v="0"/>
    <x v="0"/>
    <x v="0"/>
  </r>
  <r>
    <x v="14"/>
    <x v="4"/>
    <x v="4"/>
    <n v="7155"/>
    <x v="6"/>
    <n v="62"/>
    <n v="0"/>
    <x v="0"/>
    <x v="0"/>
  </r>
  <r>
    <x v="14"/>
    <x v="1"/>
    <x v="8"/>
    <n v="3280"/>
    <x v="5"/>
    <n v="63"/>
    <n v="0"/>
    <x v="0"/>
    <x v="0"/>
  </r>
  <r>
    <x v="14"/>
    <x v="8"/>
    <x v="3"/>
    <n v="1948"/>
    <x v="7"/>
    <n v="64"/>
    <n v="1"/>
    <x v="0"/>
    <x v="0"/>
  </r>
  <r>
    <x v="14"/>
    <x v="5"/>
    <x v="5"/>
    <n v="4641"/>
    <x v="9"/>
    <n v="65"/>
    <n v="0"/>
    <x v="0"/>
    <x v="0"/>
  </r>
  <r>
    <x v="14"/>
    <x v="4"/>
    <x v="7"/>
    <n v="3189"/>
    <x v="9"/>
    <n v="66"/>
    <n v="0"/>
    <x v="0"/>
    <x v="0"/>
  </r>
  <r>
    <x v="14"/>
    <x v="0"/>
    <x v="5"/>
    <n v="1302"/>
    <x v="3"/>
    <n v="67"/>
    <n v="0"/>
    <x v="0"/>
    <x v="0"/>
  </r>
  <r>
    <x v="14"/>
    <x v="5"/>
    <x v="1"/>
    <n v="7476"/>
    <x v="7"/>
    <n v="68"/>
    <n v="0"/>
    <x v="0"/>
    <x v="0"/>
  </r>
  <r>
    <x v="14"/>
    <x v="7"/>
    <x v="0"/>
    <n v="2976"/>
    <x v="4"/>
    <n v="69"/>
    <n v="1"/>
    <x v="0"/>
    <x v="0"/>
  </r>
  <r>
    <x v="14"/>
    <x v="5"/>
    <x v="8"/>
    <n v="54548"/>
    <x v="6"/>
    <n v="6"/>
    <n v="0"/>
    <x v="0"/>
    <x v="0"/>
  </r>
  <r>
    <x v="14"/>
    <x v="0"/>
    <x v="5"/>
    <n v="3514"/>
    <x v="0"/>
    <n v="70"/>
    <n v="0"/>
    <x v="0"/>
    <x v="0"/>
  </r>
  <r>
    <x v="14"/>
    <x v="1"/>
    <x v="0"/>
    <n v="7162"/>
    <x v="0"/>
    <n v="71"/>
    <n v="0"/>
    <x v="0"/>
    <x v="0"/>
  </r>
  <r>
    <x v="14"/>
    <x v="10"/>
    <x v="0"/>
    <n v="7692"/>
    <x v="0"/>
    <n v="72"/>
    <n v="0"/>
    <x v="0"/>
    <x v="0"/>
  </r>
  <r>
    <x v="14"/>
    <x v="7"/>
    <x v="0"/>
    <n v="2012"/>
    <x v="2"/>
    <n v="73"/>
    <n v="0"/>
    <x v="0"/>
    <x v="0"/>
  </r>
  <r>
    <x v="14"/>
    <x v="10"/>
    <x v="7"/>
    <n v="9560"/>
    <x v="1"/>
    <n v="74"/>
    <n v="1"/>
    <x v="0"/>
    <x v="0"/>
  </r>
  <r>
    <x v="14"/>
    <x v="8"/>
    <x v="1"/>
    <n v="9328"/>
    <x v="1"/>
    <n v="75"/>
    <n v="0"/>
    <x v="0"/>
    <x v="0"/>
  </r>
  <r>
    <x v="14"/>
    <x v="4"/>
    <x v="7"/>
    <n v="3318"/>
    <x v="5"/>
    <n v="76"/>
    <n v="0"/>
    <x v="0"/>
    <x v="0"/>
  </r>
  <r>
    <x v="14"/>
    <x v="7"/>
    <x v="0"/>
    <n v="1809"/>
    <x v="7"/>
    <n v="77"/>
    <n v="0"/>
    <x v="0"/>
    <x v="0"/>
  </r>
  <r>
    <x v="14"/>
    <x v="9"/>
    <x v="0"/>
    <n v="1963"/>
    <x v="3"/>
    <n v="78"/>
    <n v="0"/>
    <x v="0"/>
    <x v="0"/>
  </r>
  <r>
    <x v="14"/>
    <x v="5"/>
    <x v="5"/>
    <n v="2169"/>
    <x v="2"/>
    <n v="79"/>
    <n v="1"/>
    <x v="0"/>
    <x v="0"/>
  </r>
  <r>
    <x v="14"/>
    <x v="5"/>
    <x v="5"/>
    <n v="14889"/>
    <x v="1"/>
    <n v="7"/>
    <n v="0"/>
    <x v="0"/>
    <x v="0"/>
  </r>
  <r>
    <x v="14"/>
    <x v="7"/>
    <x v="0"/>
    <n v="1459"/>
    <x v="1"/>
    <n v="80"/>
    <n v="0"/>
    <x v="0"/>
    <x v="0"/>
  </r>
  <r>
    <x v="14"/>
    <x v="7"/>
    <x v="0"/>
    <n v="1380"/>
    <x v="3"/>
    <n v="81"/>
    <n v="0"/>
    <x v="0"/>
    <x v="0"/>
  </r>
  <r>
    <x v="14"/>
    <x v="0"/>
    <x v="5"/>
    <n v="3582"/>
    <x v="2"/>
    <n v="82"/>
    <n v="1"/>
    <x v="0"/>
    <x v="0"/>
  </r>
  <r>
    <x v="14"/>
    <x v="8"/>
    <x v="0"/>
    <n v="3101"/>
    <x v="4"/>
    <n v="83"/>
    <n v="1"/>
    <x v="0"/>
    <x v="0"/>
  </r>
  <r>
    <x v="14"/>
    <x v="2"/>
    <x v="2"/>
    <n v="3239"/>
    <x v="0"/>
    <n v="84"/>
    <n v="0"/>
    <x v="0"/>
    <x v="0"/>
  </r>
  <r>
    <x v="14"/>
    <x v="3"/>
    <x v="8"/>
    <n v="2634"/>
    <x v="0"/>
    <n v="85"/>
    <n v="1"/>
    <x v="0"/>
    <x v="0"/>
  </r>
  <r>
    <x v="14"/>
    <x v="7"/>
    <x v="0"/>
    <n v="1879"/>
    <x v="5"/>
    <n v="86"/>
    <n v="0"/>
    <x v="0"/>
    <x v="0"/>
  </r>
  <r>
    <x v="14"/>
    <x v="10"/>
    <x v="3"/>
    <n v="9434"/>
    <x v="3"/>
    <n v="87"/>
    <n v="0"/>
    <x v="0"/>
    <x v="0"/>
  </r>
  <r>
    <x v="14"/>
    <x v="7"/>
    <x v="0"/>
    <n v="1522"/>
    <x v="8"/>
    <n v="88"/>
    <n v="0"/>
    <x v="0"/>
    <x v="0"/>
  </r>
  <r>
    <x v="14"/>
    <x v="8"/>
    <x v="2"/>
    <n v="5302"/>
    <x v="9"/>
    <n v="89"/>
    <n v="1"/>
    <x v="0"/>
    <x v="0"/>
  </r>
  <r>
    <x v="14"/>
    <x v="5"/>
    <x v="8"/>
    <n v="12784"/>
    <x v="5"/>
    <n v="8"/>
    <n v="0"/>
    <x v="0"/>
    <x v="0"/>
  </r>
  <r>
    <x v="14"/>
    <x v="9"/>
    <x v="0"/>
    <n v="1325"/>
    <x v="1"/>
    <n v="90"/>
    <n v="0"/>
    <x v="0"/>
    <x v="0"/>
  </r>
  <r>
    <x v="14"/>
    <x v="9"/>
    <x v="0"/>
    <n v="2183"/>
    <x v="5"/>
    <n v="91"/>
    <n v="0"/>
    <x v="0"/>
    <x v="0"/>
  </r>
  <r>
    <x v="14"/>
    <x v="3"/>
    <x v="1"/>
    <n v="1799"/>
    <x v="8"/>
    <n v="92"/>
    <n v="0"/>
    <x v="0"/>
    <x v="0"/>
  </r>
  <r>
    <x v="14"/>
    <x v="2"/>
    <x v="2"/>
    <n v="3873"/>
    <x v="2"/>
    <n v="93"/>
    <n v="0"/>
    <x v="0"/>
    <x v="0"/>
  </r>
  <r>
    <x v="14"/>
    <x v="7"/>
    <x v="0"/>
    <n v="1667"/>
    <x v="0"/>
    <n v="94"/>
    <n v="0"/>
    <x v="0"/>
    <x v="0"/>
  </r>
  <r>
    <x v="14"/>
    <x v="9"/>
    <x v="0"/>
    <n v="1313"/>
    <x v="7"/>
    <n v="95"/>
    <n v="0"/>
    <x v="0"/>
    <x v="0"/>
  </r>
  <r>
    <x v="14"/>
    <x v="3"/>
    <x v="1"/>
    <n v="2067"/>
    <x v="2"/>
    <n v="96"/>
    <n v="0"/>
    <x v="0"/>
    <x v="0"/>
  </r>
  <r>
    <x v="14"/>
    <x v="3"/>
    <x v="1"/>
    <n v="1498"/>
    <x v="3"/>
    <n v="97"/>
    <n v="0"/>
    <x v="0"/>
    <x v="0"/>
  </r>
  <r>
    <x v="14"/>
    <x v="9"/>
    <x v="4"/>
    <n v="6960"/>
    <x v="9"/>
    <n v="98"/>
    <n v="0"/>
    <x v="0"/>
    <x v="0"/>
  </r>
  <r>
    <x v="14"/>
    <x v="2"/>
    <x v="7"/>
    <n v="2992"/>
    <x v="5"/>
    <n v="99"/>
    <n v="0"/>
    <x v="0"/>
    <x v="0"/>
  </r>
  <r>
    <x v="14"/>
    <x v="4"/>
    <x v="7"/>
    <n v="4494"/>
    <x v="1"/>
    <n v="9"/>
    <n v="1"/>
    <x v="0"/>
    <x v="0"/>
  </r>
  <r>
    <x v="15"/>
    <x v="5"/>
    <x v="5"/>
    <n v="3592"/>
    <x v="0"/>
    <n v="0"/>
    <n v="0"/>
    <x v="1"/>
    <x v="0"/>
  </r>
  <r>
    <x v="15"/>
    <x v="4"/>
    <x v="5"/>
    <n v="706"/>
    <x v="5"/>
    <n v="10"/>
    <n v="0"/>
    <x v="1"/>
    <x v="0"/>
  </r>
  <r>
    <x v="15"/>
    <x v="9"/>
    <x v="4"/>
    <n v="782"/>
    <x v="4"/>
    <n v="11"/>
    <n v="0"/>
    <x v="1"/>
    <x v="0"/>
  </r>
  <r>
    <x v="15"/>
    <x v="4"/>
    <x v="1"/>
    <n v="2118"/>
    <x v="1"/>
    <n v="12"/>
    <n v="0"/>
    <x v="1"/>
    <x v="0"/>
  </r>
  <r>
    <x v="15"/>
    <x v="2"/>
    <x v="5"/>
    <n v="687"/>
    <x v="6"/>
    <n v="13"/>
    <n v="0"/>
    <x v="1"/>
    <x v="0"/>
  </r>
  <r>
    <x v="15"/>
    <x v="10"/>
    <x v="3"/>
    <n v="678"/>
    <x v="0"/>
    <n v="14"/>
    <n v="0"/>
    <x v="1"/>
    <x v="0"/>
  </r>
  <r>
    <x v="15"/>
    <x v="3"/>
    <x v="4"/>
    <n v="699"/>
    <x v="6"/>
    <n v="15"/>
    <n v="0"/>
    <x v="1"/>
    <x v="0"/>
  </r>
  <r>
    <x v="15"/>
    <x v="2"/>
    <x v="1"/>
    <n v="827"/>
    <x v="1"/>
    <n v="16"/>
    <n v="0"/>
    <x v="1"/>
    <x v="0"/>
  </r>
  <r>
    <x v="15"/>
    <x v="6"/>
    <x v="7"/>
    <n v="680"/>
    <x v="2"/>
    <n v="17"/>
    <n v="0"/>
    <x v="1"/>
    <x v="0"/>
  </r>
  <r>
    <x v="15"/>
    <x v="6"/>
    <x v="2"/>
    <n v="733"/>
    <x v="0"/>
    <n v="18"/>
    <n v="0"/>
    <x v="1"/>
    <x v="0"/>
  </r>
  <r>
    <x v="15"/>
    <x v="4"/>
    <x v="4"/>
    <n v="529"/>
    <x v="6"/>
    <n v="19"/>
    <n v="0"/>
    <x v="1"/>
    <x v="0"/>
  </r>
  <r>
    <x v="15"/>
    <x v="7"/>
    <x v="0"/>
    <n v="2231"/>
    <x v="3"/>
    <n v="1"/>
    <n v="0"/>
    <x v="1"/>
    <x v="0"/>
  </r>
  <r>
    <x v="15"/>
    <x v="0"/>
    <x v="1"/>
    <n v="661"/>
    <x v="4"/>
    <n v="20"/>
    <n v="0"/>
    <x v="1"/>
    <x v="0"/>
  </r>
  <r>
    <x v="15"/>
    <x v="10"/>
    <x v="5"/>
    <n v="561"/>
    <x v="6"/>
    <n v="21"/>
    <n v="0"/>
    <x v="1"/>
    <x v="0"/>
  </r>
  <r>
    <x v="15"/>
    <x v="7"/>
    <x v="8"/>
    <n v="936"/>
    <x v="6"/>
    <n v="22"/>
    <n v="0"/>
    <x v="1"/>
    <x v="0"/>
  </r>
  <r>
    <x v="15"/>
    <x v="7"/>
    <x v="5"/>
    <n v="2418"/>
    <x v="2"/>
    <n v="23"/>
    <n v="1"/>
    <x v="1"/>
    <x v="0"/>
  </r>
  <r>
    <x v="15"/>
    <x v="9"/>
    <x v="1"/>
    <n v="686"/>
    <x v="3"/>
    <n v="24"/>
    <n v="0"/>
    <x v="1"/>
    <x v="0"/>
  </r>
  <r>
    <x v="15"/>
    <x v="2"/>
    <x v="5"/>
    <n v="653"/>
    <x v="3"/>
    <n v="25"/>
    <n v="0"/>
    <x v="1"/>
    <x v="0"/>
  </r>
  <r>
    <x v="15"/>
    <x v="3"/>
    <x v="8"/>
    <n v="709"/>
    <x v="8"/>
    <n v="26"/>
    <n v="0"/>
    <x v="1"/>
    <x v="0"/>
  </r>
  <r>
    <x v="15"/>
    <x v="3"/>
    <x v="0"/>
    <n v="687"/>
    <x v="7"/>
    <n v="27"/>
    <n v="0"/>
    <x v="1"/>
    <x v="0"/>
  </r>
  <r>
    <x v="15"/>
    <x v="9"/>
    <x v="7"/>
    <n v="746"/>
    <x v="1"/>
    <n v="28"/>
    <n v="1"/>
    <x v="1"/>
    <x v="0"/>
  </r>
  <r>
    <x v="15"/>
    <x v="9"/>
    <x v="8"/>
    <n v="651"/>
    <x v="5"/>
    <n v="29"/>
    <n v="0"/>
    <x v="1"/>
    <x v="0"/>
  </r>
  <r>
    <x v="15"/>
    <x v="9"/>
    <x v="8"/>
    <n v="1482"/>
    <x v="9"/>
    <n v="2"/>
    <n v="0"/>
    <x v="1"/>
    <x v="0"/>
  </r>
  <r>
    <x v="15"/>
    <x v="6"/>
    <x v="5"/>
    <n v="579"/>
    <x v="8"/>
    <n v="30"/>
    <n v="0"/>
    <x v="1"/>
    <x v="0"/>
  </r>
  <r>
    <x v="15"/>
    <x v="3"/>
    <x v="4"/>
    <n v="577"/>
    <x v="2"/>
    <n v="31"/>
    <n v="0"/>
    <x v="1"/>
    <x v="0"/>
  </r>
  <r>
    <x v="15"/>
    <x v="4"/>
    <x v="3"/>
    <n v="549"/>
    <x v="9"/>
    <n v="32"/>
    <n v="0"/>
    <x v="1"/>
    <x v="0"/>
  </r>
  <r>
    <x v="15"/>
    <x v="3"/>
    <x v="1"/>
    <n v="661"/>
    <x v="3"/>
    <n v="33"/>
    <n v="0"/>
    <x v="1"/>
    <x v="0"/>
  </r>
  <r>
    <x v="15"/>
    <x v="3"/>
    <x v="0"/>
    <n v="591"/>
    <x v="5"/>
    <n v="34"/>
    <n v="0"/>
    <x v="1"/>
    <x v="0"/>
  </r>
  <r>
    <x v="15"/>
    <x v="5"/>
    <x v="4"/>
    <n v="561"/>
    <x v="2"/>
    <n v="35"/>
    <n v="0"/>
    <x v="1"/>
    <x v="0"/>
  </r>
  <r>
    <x v="15"/>
    <x v="6"/>
    <x v="8"/>
    <n v="542"/>
    <x v="3"/>
    <n v="36"/>
    <n v="0"/>
    <x v="1"/>
    <x v="0"/>
  </r>
  <r>
    <x v="15"/>
    <x v="8"/>
    <x v="5"/>
    <n v="596"/>
    <x v="7"/>
    <n v="37"/>
    <n v="0"/>
    <x v="1"/>
    <x v="0"/>
  </r>
  <r>
    <x v="15"/>
    <x v="9"/>
    <x v="0"/>
    <n v="602"/>
    <x v="8"/>
    <n v="38"/>
    <n v="0"/>
    <x v="1"/>
    <x v="0"/>
  </r>
  <r>
    <x v="15"/>
    <x v="3"/>
    <x v="1"/>
    <n v="593"/>
    <x v="0"/>
    <n v="39"/>
    <n v="0"/>
    <x v="1"/>
    <x v="0"/>
  </r>
  <r>
    <x v="15"/>
    <x v="1"/>
    <x v="5"/>
    <n v="7260"/>
    <x v="4"/>
    <n v="3"/>
    <n v="0"/>
    <x v="1"/>
    <x v="0"/>
  </r>
  <r>
    <x v="15"/>
    <x v="0"/>
    <x v="8"/>
    <n v="510"/>
    <x v="6"/>
    <n v="40"/>
    <n v="0"/>
    <x v="1"/>
    <x v="0"/>
  </r>
  <r>
    <x v="15"/>
    <x v="8"/>
    <x v="2"/>
    <n v="567"/>
    <x v="6"/>
    <n v="41"/>
    <n v="0"/>
    <x v="1"/>
    <x v="0"/>
  </r>
  <r>
    <x v="15"/>
    <x v="6"/>
    <x v="5"/>
    <n v="574"/>
    <x v="1"/>
    <n v="42"/>
    <n v="0"/>
    <x v="1"/>
    <x v="0"/>
  </r>
  <r>
    <x v="15"/>
    <x v="2"/>
    <x v="1"/>
    <n v="562"/>
    <x v="5"/>
    <n v="43"/>
    <n v="1"/>
    <x v="1"/>
    <x v="0"/>
  </r>
  <r>
    <x v="15"/>
    <x v="7"/>
    <x v="4"/>
    <n v="555"/>
    <x v="4"/>
    <n v="44"/>
    <n v="0"/>
    <x v="1"/>
    <x v="0"/>
  </r>
  <r>
    <x v="15"/>
    <x v="8"/>
    <x v="8"/>
    <n v="548"/>
    <x v="8"/>
    <n v="45"/>
    <n v="0"/>
    <x v="1"/>
    <x v="0"/>
  </r>
  <r>
    <x v="15"/>
    <x v="7"/>
    <x v="1"/>
    <n v="535"/>
    <x v="1"/>
    <n v="46"/>
    <n v="0"/>
    <x v="1"/>
    <x v="0"/>
  </r>
  <r>
    <x v="15"/>
    <x v="0"/>
    <x v="0"/>
    <n v="563"/>
    <x v="3"/>
    <n v="47"/>
    <n v="0"/>
    <x v="1"/>
    <x v="0"/>
  </r>
  <r>
    <x v="15"/>
    <x v="9"/>
    <x v="1"/>
    <n v="686"/>
    <x v="0"/>
    <n v="48"/>
    <n v="0"/>
    <x v="1"/>
    <x v="0"/>
  </r>
  <r>
    <x v="15"/>
    <x v="0"/>
    <x v="5"/>
    <n v="589"/>
    <x v="2"/>
    <n v="49"/>
    <n v="1"/>
    <x v="1"/>
    <x v="0"/>
  </r>
  <r>
    <x v="15"/>
    <x v="5"/>
    <x v="4"/>
    <n v="1926"/>
    <x v="5"/>
    <n v="4"/>
    <n v="0"/>
    <x v="1"/>
    <x v="0"/>
  </r>
  <r>
    <x v="15"/>
    <x v="6"/>
    <x v="4"/>
    <n v="1339"/>
    <x v="4"/>
    <n v="50"/>
    <n v="0"/>
    <x v="1"/>
    <x v="0"/>
  </r>
  <r>
    <x v="15"/>
    <x v="8"/>
    <x v="1"/>
    <n v="1043"/>
    <x v="5"/>
    <n v="51"/>
    <n v="1"/>
    <x v="1"/>
    <x v="0"/>
  </r>
  <r>
    <x v="15"/>
    <x v="5"/>
    <x v="5"/>
    <n v="948"/>
    <x v="4"/>
    <n v="52"/>
    <n v="0"/>
    <x v="1"/>
    <x v="0"/>
  </r>
  <r>
    <x v="15"/>
    <x v="10"/>
    <x v="2"/>
    <n v="638"/>
    <x v="3"/>
    <n v="53"/>
    <n v="0"/>
    <x v="1"/>
    <x v="0"/>
  </r>
  <r>
    <x v="15"/>
    <x v="2"/>
    <x v="4"/>
    <n v="507"/>
    <x v="0"/>
    <n v="54"/>
    <n v="0"/>
    <x v="1"/>
    <x v="0"/>
  </r>
  <r>
    <x v="15"/>
    <x v="6"/>
    <x v="8"/>
    <n v="601"/>
    <x v="7"/>
    <n v="55"/>
    <n v="0"/>
    <x v="1"/>
    <x v="0"/>
  </r>
  <r>
    <x v="15"/>
    <x v="10"/>
    <x v="5"/>
    <n v="1638"/>
    <x v="8"/>
    <n v="56"/>
    <n v="0"/>
    <x v="1"/>
    <x v="0"/>
  </r>
  <r>
    <x v="15"/>
    <x v="4"/>
    <x v="4"/>
    <n v="795"/>
    <x v="7"/>
    <n v="57"/>
    <n v="0"/>
    <x v="1"/>
    <x v="0"/>
  </r>
  <r>
    <x v="15"/>
    <x v="7"/>
    <x v="0"/>
    <n v="919"/>
    <x v="5"/>
    <n v="58"/>
    <n v="0"/>
    <x v="1"/>
    <x v="0"/>
  </r>
  <r>
    <x v="15"/>
    <x v="0"/>
    <x v="8"/>
    <n v="1117"/>
    <x v="7"/>
    <n v="59"/>
    <n v="0"/>
    <x v="1"/>
    <x v="0"/>
  </r>
  <r>
    <x v="15"/>
    <x v="0"/>
    <x v="1"/>
    <n v="1643"/>
    <x v="0"/>
    <n v="5"/>
    <n v="0"/>
    <x v="1"/>
    <x v="0"/>
  </r>
  <r>
    <x v="15"/>
    <x v="1"/>
    <x v="5"/>
    <n v="766"/>
    <x v="1"/>
    <n v="60"/>
    <n v="0"/>
    <x v="1"/>
    <x v="0"/>
  </r>
  <r>
    <x v="15"/>
    <x v="8"/>
    <x v="4"/>
    <n v="498"/>
    <x v="4"/>
    <n v="61"/>
    <n v="0"/>
    <x v="1"/>
    <x v="0"/>
  </r>
  <r>
    <x v="15"/>
    <x v="9"/>
    <x v="0"/>
    <n v="1479"/>
    <x v="6"/>
    <n v="62"/>
    <n v="0"/>
    <x v="1"/>
    <x v="0"/>
  </r>
  <r>
    <x v="15"/>
    <x v="1"/>
    <x v="1"/>
    <n v="685"/>
    <x v="8"/>
    <n v="63"/>
    <n v="0"/>
    <x v="1"/>
    <x v="0"/>
  </r>
  <r>
    <x v="15"/>
    <x v="3"/>
    <x v="5"/>
    <n v="3932"/>
    <x v="4"/>
    <n v="64"/>
    <n v="0"/>
    <x v="1"/>
    <x v="0"/>
  </r>
  <r>
    <x v="15"/>
    <x v="7"/>
    <x v="4"/>
    <n v="859"/>
    <x v="0"/>
    <n v="65"/>
    <n v="0"/>
    <x v="1"/>
    <x v="0"/>
  </r>
  <r>
    <x v="15"/>
    <x v="2"/>
    <x v="8"/>
    <n v="1388"/>
    <x v="7"/>
    <n v="66"/>
    <n v="0"/>
    <x v="1"/>
    <x v="0"/>
  </r>
  <r>
    <x v="15"/>
    <x v="10"/>
    <x v="2"/>
    <n v="762"/>
    <x v="2"/>
    <n v="67"/>
    <n v="0"/>
    <x v="1"/>
    <x v="0"/>
  </r>
  <r>
    <x v="15"/>
    <x v="3"/>
    <x v="5"/>
    <n v="909"/>
    <x v="9"/>
    <n v="68"/>
    <n v="0"/>
    <x v="1"/>
    <x v="0"/>
  </r>
  <r>
    <x v="15"/>
    <x v="5"/>
    <x v="0"/>
    <n v="558"/>
    <x v="6"/>
    <n v="69"/>
    <n v="0"/>
    <x v="1"/>
    <x v="0"/>
  </r>
  <r>
    <x v="15"/>
    <x v="4"/>
    <x v="7"/>
    <n v="1598"/>
    <x v="4"/>
    <n v="6"/>
    <n v="0"/>
    <x v="1"/>
    <x v="0"/>
  </r>
  <r>
    <x v="15"/>
    <x v="4"/>
    <x v="5"/>
    <n v="636"/>
    <x v="2"/>
    <n v="70"/>
    <n v="1"/>
    <x v="1"/>
    <x v="0"/>
  </r>
  <r>
    <x v="15"/>
    <x v="6"/>
    <x v="1"/>
    <n v="605"/>
    <x v="5"/>
    <n v="71"/>
    <n v="1"/>
    <x v="1"/>
    <x v="0"/>
  </r>
  <r>
    <x v="15"/>
    <x v="0"/>
    <x v="8"/>
    <n v="714"/>
    <x v="9"/>
    <n v="72"/>
    <n v="0"/>
    <x v="1"/>
    <x v="0"/>
  </r>
  <r>
    <x v="15"/>
    <x v="0"/>
    <x v="3"/>
    <n v="575"/>
    <x v="1"/>
    <n v="73"/>
    <n v="0"/>
    <x v="1"/>
    <x v="0"/>
  </r>
  <r>
    <x v="15"/>
    <x v="5"/>
    <x v="2"/>
    <n v="648"/>
    <x v="1"/>
    <n v="74"/>
    <n v="0"/>
    <x v="1"/>
    <x v="0"/>
  </r>
  <r>
    <x v="15"/>
    <x v="4"/>
    <x v="4"/>
    <n v="652"/>
    <x v="8"/>
    <n v="75"/>
    <n v="1"/>
    <x v="1"/>
    <x v="0"/>
  </r>
  <r>
    <x v="15"/>
    <x v="8"/>
    <x v="5"/>
    <n v="1192"/>
    <x v="2"/>
    <n v="76"/>
    <n v="1"/>
    <x v="1"/>
    <x v="0"/>
  </r>
  <r>
    <x v="15"/>
    <x v="8"/>
    <x v="1"/>
    <n v="782"/>
    <x v="9"/>
    <n v="77"/>
    <n v="0"/>
    <x v="1"/>
    <x v="0"/>
  </r>
  <r>
    <x v="15"/>
    <x v="10"/>
    <x v="2"/>
    <n v="1527"/>
    <x v="9"/>
    <n v="78"/>
    <n v="1"/>
    <x v="1"/>
    <x v="0"/>
  </r>
  <r>
    <x v="15"/>
    <x v="10"/>
    <x v="4"/>
    <n v="687"/>
    <x v="1"/>
    <n v="79"/>
    <n v="0"/>
    <x v="1"/>
    <x v="0"/>
  </r>
  <r>
    <x v="15"/>
    <x v="1"/>
    <x v="5"/>
    <n v="4051"/>
    <x v="0"/>
    <n v="7"/>
    <n v="0"/>
    <x v="1"/>
    <x v="0"/>
  </r>
  <r>
    <x v="15"/>
    <x v="1"/>
    <x v="2"/>
    <n v="1766"/>
    <x v="2"/>
    <n v="80"/>
    <n v="0"/>
    <x v="1"/>
    <x v="0"/>
  </r>
  <r>
    <x v="15"/>
    <x v="10"/>
    <x v="4"/>
    <n v="1098"/>
    <x v="4"/>
    <n v="81"/>
    <n v="0"/>
    <x v="1"/>
    <x v="0"/>
  </r>
  <r>
    <x v="15"/>
    <x v="5"/>
    <x v="0"/>
    <n v="690"/>
    <x v="9"/>
    <n v="82"/>
    <n v="0"/>
    <x v="1"/>
    <x v="0"/>
  </r>
  <r>
    <x v="15"/>
    <x v="1"/>
    <x v="7"/>
    <n v="776"/>
    <x v="3"/>
    <n v="83"/>
    <n v="0"/>
    <x v="1"/>
    <x v="0"/>
  </r>
  <r>
    <x v="15"/>
    <x v="1"/>
    <x v="4"/>
    <n v="969"/>
    <x v="9"/>
    <n v="84"/>
    <n v="0"/>
    <x v="1"/>
    <x v="0"/>
  </r>
  <r>
    <x v="15"/>
    <x v="10"/>
    <x v="5"/>
    <n v="824"/>
    <x v="7"/>
    <n v="85"/>
    <n v="0"/>
    <x v="1"/>
    <x v="0"/>
  </r>
  <r>
    <x v="15"/>
    <x v="5"/>
    <x v="1"/>
    <n v="789"/>
    <x v="8"/>
    <n v="86"/>
    <n v="0"/>
    <x v="1"/>
    <x v="0"/>
  </r>
  <r>
    <x v="15"/>
    <x v="5"/>
    <x v="2"/>
    <n v="919"/>
    <x v="7"/>
    <n v="87"/>
    <n v="0"/>
    <x v="1"/>
    <x v="0"/>
  </r>
  <r>
    <x v="15"/>
    <x v="8"/>
    <x v="5"/>
    <n v="762"/>
    <x v="3"/>
    <n v="88"/>
    <n v="0"/>
    <x v="1"/>
    <x v="0"/>
  </r>
  <r>
    <x v="15"/>
    <x v="2"/>
    <x v="1"/>
    <n v="939"/>
    <x v="9"/>
    <n v="89"/>
    <n v="0"/>
    <x v="1"/>
    <x v="0"/>
  </r>
  <r>
    <x v="15"/>
    <x v="7"/>
    <x v="1"/>
    <n v="878"/>
    <x v="8"/>
    <n v="8"/>
    <n v="0"/>
    <x v="1"/>
    <x v="0"/>
  </r>
  <r>
    <x v="15"/>
    <x v="9"/>
    <x v="7"/>
    <n v="667"/>
    <x v="7"/>
    <n v="90"/>
    <n v="0"/>
    <x v="1"/>
    <x v="0"/>
  </r>
  <r>
    <x v="15"/>
    <x v="8"/>
    <x v="8"/>
    <n v="771"/>
    <x v="0"/>
    <n v="91"/>
    <n v="1"/>
    <x v="1"/>
    <x v="0"/>
  </r>
  <r>
    <x v="15"/>
    <x v="4"/>
    <x v="3"/>
    <n v="591"/>
    <x v="3"/>
    <n v="92"/>
    <n v="0"/>
    <x v="1"/>
    <x v="0"/>
  </r>
  <r>
    <x v="15"/>
    <x v="2"/>
    <x v="4"/>
    <n v="606"/>
    <x v="8"/>
    <n v="93"/>
    <n v="1"/>
    <x v="1"/>
    <x v="0"/>
  </r>
  <r>
    <x v="15"/>
    <x v="0"/>
    <x v="1"/>
    <n v="624"/>
    <x v="5"/>
    <n v="94"/>
    <n v="1"/>
    <x v="1"/>
    <x v="0"/>
  </r>
  <r>
    <x v="15"/>
    <x v="6"/>
    <x v="5"/>
    <n v="695"/>
    <x v="9"/>
    <n v="95"/>
    <n v="0"/>
    <x v="1"/>
    <x v="0"/>
  </r>
  <r>
    <x v="15"/>
    <x v="8"/>
    <x v="3"/>
    <n v="694"/>
    <x v="1"/>
    <n v="96"/>
    <n v="0"/>
    <x v="1"/>
    <x v="0"/>
  </r>
  <r>
    <x v="15"/>
    <x v="1"/>
    <x v="4"/>
    <n v="644"/>
    <x v="5"/>
    <n v="97"/>
    <n v="0"/>
    <x v="1"/>
    <x v="0"/>
  </r>
  <r>
    <x v="15"/>
    <x v="1"/>
    <x v="8"/>
    <n v="714"/>
    <x v="6"/>
    <n v="98"/>
    <n v="0"/>
    <x v="1"/>
    <x v="0"/>
  </r>
  <r>
    <x v="15"/>
    <x v="2"/>
    <x v="2"/>
    <n v="684"/>
    <x v="2"/>
    <n v="99"/>
    <n v="0"/>
    <x v="1"/>
    <x v="0"/>
  </r>
  <r>
    <x v="15"/>
    <x v="7"/>
    <x v="0"/>
    <n v="704"/>
    <x v="7"/>
    <n v="9"/>
    <n v="0"/>
    <x v="1"/>
    <x v="0"/>
  </r>
  <r>
    <x v="16"/>
    <x v="0"/>
    <x v="0"/>
    <n v="24026"/>
    <x v="0"/>
    <n v="0"/>
    <n v="0"/>
    <x v="0"/>
    <x v="0"/>
  </r>
  <r>
    <x v="16"/>
    <x v="9"/>
    <x v="0"/>
    <n v="1576"/>
    <x v="3"/>
    <n v="10"/>
    <n v="0"/>
    <x v="0"/>
    <x v="0"/>
  </r>
  <r>
    <x v="16"/>
    <x v="5"/>
    <x v="3"/>
    <n v="5088"/>
    <x v="2"/>
    <n v="11"/>
    <n v="0"/>
    <x v="0"/>
    <x v="0"/>
  </r>
  <r>
    <x v="16"/>
    <x v="5"/>
    <x v="3"/>
    <n v="1975"/>
    <x v="7"/>
    <n v="12"/>
    <n v="1"/>
    <x v="0"/>
    <x v="0"/>
  </r>
  <r>
    <x v="16"/>
    <x v="10"/>
    <x v="0"/>
    <n v="3292"/>
    <x v="4"/>
    <n v="13"/>
    <n v="1"/>
    <x v="0"/>
    <x v="0"/>
  </r>
  <r>
    <x v="16"/>
    <x v="0"/>
    <x v="8"/>
    <n v="4239"/>
    <x v="1"/>
    <n v="14"/>
    <n v="0"/>
    <x v="0"/>
    <x v="0"/>
  </r>
  <r>
    <x v="16"/>
    <x v="2"/>
    <x v="9"/>
    <n v="2341"/>
    <x v="3"/>
    <n v="15"/>
    <n v="1"/>
    <x v="0"/>
    <x v="0"/>
  </r>
  <r>
    <x v="16"/>
    <x v="3"/>
    <x v="9"/>
    <n v="1851"/>
    <x v="2"/>
    <n v="16"/>
    <n v="0"/>
    <x v="0"/>
    <x v="0"/>
  </r>
  <r>
    <x v="16"/>
    <x v="9"/>
    <x v="7"/>
    <n v="1912"/>
    <x v="7"/>
    <n v="17"/>
    <n v="0"/>
    <x v="0"/>
    <x v="0"/>
  </r>
  <r>
    <x v="16"/>
    <x v="8"/>
    <x v="4"/>
    <n v="5489"/>
    <x v="0"/>
    <n v="18"/>
    <n v="0"/>
    <x v="0"/>
    <x v="0"/>
  </r>
  <r>
    <x v="16"/>
    <x v="6"/>
    <x v="1"/>
    <n v="3652"/>
    <x v="4"/>
    <n v="19"/>
    <n v="0"/>
    <x v="0"/>
    <x v="0"/>
  </r>
  <r>
    <x v="16"/>
    <x v="9"/>
    <x v="0"/>
    <n v="11180"/>
    <x v="4"/>
    <n v="1"/>
    <n v="1"/>
    <x v="0"/>
    <x v="0"/>
  </r>
  <r>
    <x v="16"/>
    <x v="2"/>
    <x v="7"/>
    <n v="2172"/>
    <x v="5"/>
    <n v="20"/>
    <n v="0"/>
    <x v="0"/>
    <x v="0"/>
  </r>
  <r>
    <x v="16"/>
    <x v="6"/>
    <x v="1"/>
    <n v="2920"/>
    <x v="8"/>
    <n v="21"/>
    <n v="0"/>
    <x v="0"/>
    <x v="0"/>
  </r>
  <r>
    <x v="16"/>
    <x v="1"/>
    <x v="2"/>
    <n v="3614"/>
    <x v="3"/>
    <n v="22"/>
    <n v="0"/>
    <x v="0"/>
    <x v="0"/>
  </r>
  <r>
    <x v="16"/>
    <x v="10"/>
    <x v="0"/>
    <n v="1725"/>
    <x v="1"/>
    <n v="23"/>
    <n v="0"/>
    <x v="0"/>
    <x v="0"/>
  </r>
  <r>
    <x v="16"/>
    <x v="9"/>
    <x v="0"/>
    <n v="911"/>
    <x v="5"/>
    <n v="24"/>
    <n v="0"/>
    <x v="0"/>
    <x v="0"/>
  </r>
  <r>
    <x v="16"/>
    <x v="4"/>
    <x v="9"/>
    <n v="1919"/>
    <x v="9"/>
    <n v="25"/>
    <n v="0"/>
    <x v="0"/>
    <x v="0"/>
  </r>
  <r>
    <x v="16"/>
    <x v="5"/>
    <x v="7"/>
    <n v="8572"/>
    <x v="0"/>
    <n v="26"/>
    <n v="0"/>
    <x v="0"/>
    <x v="0"/>
  </r>
  <r>
    <x v="16"/>
    <x v="7"/>
    <x v="4"/>
    <n v="4418"/>
    <x v="8"/>
    <n v="27"/>
    <n v="1"/>
    <x v="0"/>
    <x v="0"/>
  </r>
  <r>
    <x v="16"/>
    <x v="10"/>
    <x v="5"/>
    <n v="2650"/>
    <x v="9"/>
    <n v="28"/>
    <n v="0"/>
    <x v="0"/>
    <x v="0"/>
  </r>
  <r>
    <x v="16"/>
    <x v="2"/>
    <x v="9"/>
    <n v="5390"/>
    <x v="2"/>
    <n v="29"/>
    <n v="0"/>
    <x v="0"/>
    <x v="0"/>
  </r>
  <r>
    <x v="16"/>
    <x v="2"/>
    <x v="3"/>
    <n v="8103"/>
    <x v="9"/>
    <n v="2"/>
    <n v="0"/>
    <x v="0"/>
    <x v="0"/>
  </r>
  <r>
    <x v="16"/>
    <x v="7"/>
    <x v="0"/>
    <n v="2007"/>
    <x v="7"/>
    <n v="30"/>
    <n v="0"/>
    <x v="0"/>
    <x v="0"/>
  </r>
  <r>
    <x v="16"/>
    <x v="6"/>
    <x v="1"/>
    <n v="1879"/>
    <x v="1"/>
    <n v="31"/>
    <n v="0"/>
    <x v="0"/>
    <x v="0"/>
  </r>
  <r>
    <x v="16"/>
    <x v="1"/>
    <x v="1"/>
    <n v="4313"/>
    <x v="5"/>
    <n v="32"/>
    <n v="1"/>
    <x v="0"/>
    <x v="0"/>
  </r>
  <r>
    <x v="16"/>
    <x v="7"/>
    <x v="0"/>
    <n v="4084"/>
    <x v="4"/>
    <n v="33"/>
    <n v="1"/>
    <x v="0"/>
    <x v="0"/>
  </r>
  <r>
    <x v="16"/>
    <x v="1"/>
    <x v="8"/>
    <n v="2228"/>
    <x v="8"/>
    <n v="34"/>
    <n v="0"/>
    <x v="0"/>
    <x v="0"/>
  </r>
  <r>
    <x v="16"/>
    <x v="1"/>
    <x v="8"/>
    <n v="1101"/>
    <x v="6"/>
    <n v="35"/>
    <n v="0"/>
    <x v="0"/>
    <x v="0"/>
  </r>
  <r>
    <x v="16"/>
    <x v="2"/>
    <x v="4"/>
    <n v="2540"/>
    <x v="8"/>
    <n v="36"/>
    <n v="1"/>
    <x v="0"/>
    <x v="0"/>
  </r>
  <r>
    <x v="16"/>
    <x v="0"/>
    <x v="5"/>
    <n v="2149"/>
    <x v="2"/>
    <n v="37"/>
    <n v="1"/>
    <x v="0"/>
    <x v="0"/>
  </r>
  <r>
    <x v="16"/>
    <x v="6"/>
    <x v="9"/>
    <n v="3014"/>
    <x v="3"/>
    <n v="38"/>
    <n v="1"/>
    <x v="0"/>
    <x v="0"/>
  </r>
  <r>
    <x v="16"/>
    <x v="10"/>
    <x v="0"/>
    <n v="2867"/>
    <x v="0"/>
    <n v="39"/>
    <n v="0"/>
    <x v="0"/>
    <x v="0"/>
  </r>
  <r>
    <x v="16"/>
    <x v="8"/>
    <x v="5"/>
    <n v="5813"/>
    <x v="2"/>
    <n v="3"/>
    <n v="1"/>
    <x v="0"/>
    <x v="0"/>
  </r>
  <r>
    <x v="16"/>
    <x v="4"/>
    <x v="9"/>
    <n v="4265"/>
    <x v="7"/>
    <n v="40"/>
    <n v="0"/>
    <x v="0"/>
    <x v="0"/>
  </r>
  <r>
    <x v="16"/>
    <x v="1"/>
    <x v="5"/>
    <n v="8545"/>
    <x v="9"/>
    <n v="41"/>
    <n v="0"/>
    <x v="0"/>
    <x v="0"/>
  </r>
  <r>
    <x v="16"/>
    <x v="5"/>
    <x v="0"/>
    <n v="3226"/>
    <x v="8"/>
    <n v="42"/>
    <n v="0"/>
    <x v="0"/>
    <x v="0"/>
  </r>
  <r>
    <x v="16"/>
    <x v="8"/>
    <x v="6"/>
    <n v="2371"/>
    <x v="6"/>
    <n v="43"/>
    <n v="1"/>
    <x v="0"/>
    <x v="0"/>
  </r>
  <r>
    <x v="16"/>
    <x v="6"/>
    <x v="1"/>
    <n v="1837"/>
    <x v="5"/>
    <n v="44"/>
    <n v="1"/>
    <x v="0"/>
    <x v="0"/>
  </r>
  <r>
    <x v="16"/>
    <x v="1"/>
    <x v="4"/>
    <n v="1797"/>
    <x v="0"/>
    <n v="45"/>
    <n v="0"/>
    <x v="0"/>
    <x v="0"/>
  </r>
  <r>
    <x v="16"/>
    <x v="2"/>
    <x v="4"/>
    <n v="1796"/>
    <x v="7"/>
    <n v="46"/>
    <n v="0"/>
    <x v="0"/>
    <x v="0"/>
  </r>
  <r>
    <x v="16"/>
    <x v="3"/>
    <x v="0"/>
    <n v="2019"/>
    <x v="5"/>
    <n v="47"/>
    <n v="0"/>
    <x v="0"/>
    <x v="0"/>
  </r>
  <r>
    <x v="16"/>
    <x v="6"/>
    <x v="1"/>
    <n v="2580"/>
    <x v="0"/>
    <n v="48"/>
    <n v="0"/>
    <x v="0"/>
    <x v="0"/>
  </r>
  <r>
    <x v="16"/>
    <x v="7"/>
    <x v="0"/>
    <n v="2021"/>
    <x v="1"/>
    <n v="49"/>
    <n v="0"/>
    <x v="0"/>
    <x v="0"/>
  </r>
  <r>
    <x v="16"/>
    <x v="3"/>
    <x v="9"/>
    <n v="14629"/>
    <x v="0"/>
    <n v="4"/>
    <n v="0"/>
    <x v="0"/>
    <x v="0"/>
  </r>
  <r>
    <x v="16"/>
    <x v="6"/>
    <x v="8"/>
    <n v="1950"/>
    <x v="2"/>
    <n v="50"/>
    <n v="0"/>
    <x v="0"/>
    <x v="0"/>
  </r>
  <r>
    <x v="16"/>
    <x v="9"/>
    <x v="1"/>
    <n v="2289"/>
    <x v="9"/>
    <n v="51"/>
    <n v="0"/>
    <x v="0"/>
    <x v="0"/>
  </r>
  <r>
    <x v="16"/>
    <x v="0"/>
    <x v="1"/>
    <n v="1628"/>
    <x v="4"/>
    <n v="52"/>
    <n v="0"/>
    <x v="0"/>
    <x v="0"/>
  </r>
  <r>
    <x v="16"/>
    <x v="5"/>
    <x v="0"/>
    <n v="3151"/>
    <x v="6"/>
    <n v="53"/>
    <n v="0"/>
    <x v="0"/>
    <x v="0"/>
  </r>
  <r>
    <x v="16"/>
    <x v="9"/>
    <x v="4"/>
    <n v="2640"/>
    <x v="6"/>
    <n v="54"/>
    <n v="0"/>
    <x v="0"/>
    <x v="0"/>
  </r>
  <r>
    <x v="16"/>
    <x v="8"/>
    <x v="0"/>
    <n v="1983"/>
    <x v="4"/>
    <n v="55"/>
    <n v="1"/>
    <x v="0"/>
    <x v="0"/>
  </r>
  <r>
    <x v="16"/>
    <x v="2"/>
    <x v="3"/>
    <n v="5257"/>
    <x v="0"/>
    <n v="56"/>
    <n v="0"/>
    <x v="0"/>
    <x v="0"/>
  </r>
  <r>
    <x v="16"/>
    <x v="5"/>
    <x v="5"/>
    <n v="2112"/>
    <x v="4"/>
    <n v="57"/>
    <n v="0"/>
    <x v="0"/>
    <x v="0"/>
  </r>
  <r>
    <x v="16"/>
    <x v="3"/>
    <x v="5"/>
    <n v="3358"/>
    <x v="4"/>
    <n v="58"/>
    <n v="0"/>
    <x v="0"/>
    <x v="0"/>
  </r>
  <r>
    <x v="16"/>
    <x v="3"/>
    <x v="1"/>
    <n v="2110"/>
    <x v="8"/>
    <n v="59"/>
    <n v="0"/>
    <x v="0"/>
    <x v="0"/>
  </r>
  <r>
    <x v="16"/>
    <x v="1"/>
    <x v="0"/>
    <n v="4429"/>
    <x v="2"/>
    <n v="5"/>
    <n v="0"/>
    <x v="0"/>
    <x v="0"/>
  </r>
  <r>
    <x v="16"/>
    <x v="4"/>
    <x v="6"/>
    <n v="2520"/>
    <x v="6"/>
    <n v="60"/>
    <n v="1"/>
    <x v="0"/>
    <x v="0"/>
  </r>
  <r>
    <x v="16"/>
    <x v="6"/>
    <x v="1"/>
    <n v="2602"/>
    <x v="9"/>
    <n v="61"/>
    <n v="0"/>
    <x v="0"/>
    <x v="0"/>
  </r>
  <r>
    <x v="16"/>
    <x v="9"/>
    <x v="4"/>
    <n v="1913"/>
    <x v="0"/>
    <n v="62"/>
    <n v="0"/>
    <x v="0"/>
    <x v="0"/>
  </r>
  <r>
    <x v="16"/>
    <x v="1"/>
    <x v="2"/>
    <n v="1817"/>
    <x v="1"/>
    <n v="63"/>
    <n v="0"/>
    <x v="0"/>
    <x v="0"/>
  </r>
  <r>
    <x v="16"/>
    <x v="1"/>
    <x v="4"/>
    <n v="2512"/>
    <x v="4"/>
    <n v="64"/>
    <n v="0"/>
    <x v="0"/>
    <x v="0"/>
  </r>
  <r>
    <x v="16"/>
    <x v="0"/>
    <x v="5"/>
    <n v="2493"/>
    <x v="5"/>
    <n v="65"/>
    <n v="0"/>
    <x v="0"/>
    <x v="0"/>
  </r>
  <r>
    <x v="16"/>
    <x v="10"/>
    <x v="0"/>
    <n v="1697"/>
    <x v="3"/>
    <n v="66"/>
    <n v="0"/>
    <x v="0"/>
    <x v="0"/>
  </r>
  <r>
    <x v="16"/>
    <x v="4"/>
    <x v="7"/>
    <n v="2425"/>
    <x v="1"/>
    <n v="67"/>
    <n v="1"/>
    <x v="0"/>
    <x v="0"/>
  </r>
  <r>
    <x v="16"/>
    <x v="2"/>
    <x v="2"/>
    <n v="5185"/>
    <x v="6"/>
    <n v="68"/>
    <n v="0"/>
    <x v="0"/>
    <x v="0"/>
  </r>
  <r>
    <x v="16"/>
    <x v="7"/>
    <x v="0"/>
    <n v="2006"/>
    <x v="6"/>
    <n v="69"/>
    <n v="0"/>
    <x v="0"/>
    <x v="0"/>
  </r>
  <r>
    <x v="16"/>
    <x v="4"/>
    <x v="4"/>
    <n v="4168"/>
    <x v="5"/>
    <n v="6"/>
    <n v="0"/>
    <x v="0"/>
    <x v="0"/>
  </r>
  <r>
    <x v="16"/>
    <x v="2"/>
    <x v="3"/>
    <n v="2920"/>
    <x v="1"/>
    <n v="70"/>
    <n v="0"/>
    <x v="0"/>
    <x v="0"/>
  </r>
  <r>
    <x v="16"/>
    <x v="6"/>
    <x v="1"/>
    <n v="1745"/>
    <x v="7"/>
    <n v="71"/>
    <n v="0"/>
    <x v="0"/>
    <x v="0"/>
  </r>
  <r>
    <x v="16"/>
    <x v="5"/>
    <x v="3"/>
    <n v="1486"/>
    <x v="9"/>
    <n v="72"/>
    <n v="0"/>
    <x v="0"/>
    <x v="0"/>
  </r>
  <r>
    <x v="16"/>
    <x v="7"/>
    <x v="0"/>
    <n v="2796"/>
    <x v="2"/>
    <n v="73"/>
    <n v="0"/>
    <x v="0"/>
    <x v="0"/>
  </r>
  <r>
    <x v="16"/>
    <x v="0"/>
    <x v="8"/>
    <n v="2327"/>
    <x v="3"/>
    <n v="74"/>
    <n v="0"/>
    <x v="0"/>
    <x v="0"/>
  </r>
  <r>
    <x v="16"/>
    <x v="3"/>
    <x v="0"/>
    <n v="1439"/>
    <x v="9"/>
    <n v="75"/>
    <n v="0"/>
    <x v="0"/>
    <x v="0"/>
  </r>
  <r>
    <x v="16"/>
    <x v="3"/>
    <x v="0"/>
    <n v="1081"/>
    <x v="3"/>
    <n v="76"/>
    <n v="0"/>
    <x v="0"/>
    <x v="0"/>
  </r>
  <r>
    <x v="16"/>
    <x v="10"/>
    <x v="5"/>
    <n v="2133"/>
    <x v="6"/>
    <n v="77"/>
    <n v="0"/>
    <x v="0"/>
    <x v="0"/>
  </r>
  <r>
    <x v="16"/>
    <x v="8"/>
    <x v="9"/>
    <n v="2120"/>
    <x v="5"/>
    <n v="78"/>
    <n v="0"/>
    <x v="0"/>
    <x v="0"/>
  </r>
  <r>
    <x v="16"/>
    <x v="7"/>
    <x v="8"/>
    <n v="2184"/>
    <x v="0"/>
    <n v="79"/>
    <n v="1"/>
    <x v="0"/>
    <x v="0"/>
  </r>
  <r>
    <x v="16"/>
    <x v="4"/>
    <x v="5"/>
    <n v="1926"/>
    <x v="2"/>
    <n v="7"/>
    <n v="1"/>
    <x v="0"/>
    <x v="0"/>
  </r>
  <r>
    <x v="16"/>
    <x v="9"/>
    <x v="8"/>
    <n v="2051"/>
    <x v="1"/>
    <n v="80"/>
    <n v="0"/>
    <x v="0"/>
    <x v="0"/>
  </r>
  <r>
    <x v="16"/>
    <x v="7"/>
    <x v="0"/>
    <n v="2362"/>
    <x v="5"/>
    <n v="81"/>
    <n v="0"/>
    <x v="0"/>
    <x v="0"/>
  </r>
  <r>
    <x v="16"/>
    <x v="8"/>
    <x v="4"/>
    <n v="1674"/>
    <x v="8"/>
    <n v="82"/>
    <n v="1"/>
    <x v="0"/>
    <x v="0"/>
  </r>
  <r>
    <x v="16"/>
    <x v="3"/>
    <x v="1"/>
    <n v="1816"/>
    <x v="7"/>
    <n v="83"/>
    <n v="0"/>
    <x v="0"/>
    <x v="0"/>
  </r>
  <r>
    <x v="16"/>
    <x v="8"/>
    <x v="0"/>
    <n v="3990"/>
    <x v="7"/>
    <n v="84"/>
    <n v="0"/>
    <x v="0"/>
    <x v="0"/>
  </r>
  <r>
    <x v="16"/>
    <x v="10"/>
    <x v="4"/>
    <n v="1829"/>
    <x v="8"/>
    <n v="85"/>
    <n v="1"/>
    <x v="0"/>
    <x v="0"/>
  </r>
  <r>
    <x v="16"/>
    <x v="8"/>
    <x v="0"/>
    <n v="1383"/>
    <x v="9"/>
    <n v="86"/>
    <n v="0"/>
    <x v="0"/>
    <x v="0"/>
  </r>
  <r>
    <x v="16"/>
    <x v="9"/>
    <x v="7"/>
    <n v="4601"/>
    <x v="8"/>
    <n v="87"/>
    <n v="0"/>
    <x v="0"/>
    <x v="0"/>
  </r>
  <r>
    <x v="16"/>
    <x v="3"/>
    <x v="0"/>
    <n v="2720"/>
    <x v="6"/>
    <n v="88"/>
    <n v="0"/>
    <x v="0"/>
    <x v="0"/>
  </r>
  <r>
    <x v="16"/>
    <x v="5"/>
    <x v="7"/>
    <n v="5754"/>
    <x v="1"/>
    <n v="89"/>
    <n v="1"/>
    <x v="0"/>
    <x v="0"/>
  </r>
  <r>
    <x v="16"/>
    <x v="4"/>
    <x v="0"/>
    <n v="4882"/>
    <x v="4"/>
    <n v="8"/>
    <n v="1"/>
    <x v="0"/>
    <x v="0"/>
  </r>
  <r>
    <x v="16"/>
    <x v="8"/>
    <x v="5"/>
    <n v="1621"/>
    <x v="3"/>
    <n v="90"/>
    <n v="0"/>
    <x v="0"/>
    <x v="0"/>
  </r>
  <r>
    <x v="16"/>
    <x v="5"/>
    <x v="2"/>
    <n v="2162"/>
    <x v="5"/>
    <n v="91"/>
    <n v="0"/>
    <x v="0"/>
    <x v="0"/>
  </r>
  <r>
    <x v="16"/>
    <x v="0"/>
    <x v="2"/>
    <n v="1777"/>
    <x v="9"/>
    <n v="92"/>
    <n v="1"/>
    <x v="0"/>
    <x v="0"/>
  </r>
  <r>
    <x v="16"/>
    <x v="7"/>
    <x v="4"/>
    <n v="2473"/>
    <x v="3"/>
    <n v="93"/>
    <n v="0"/>
    <x v="0"/>
    <x v="0"/>
  </r>
  <r>
    <x v="16"/>
    <x v="4"/>
    <x v="5"/>
    <n v="3222"/>
    <x v="3"/>
    <n v="94"/>
    <n v="0"/>
    <x v="0"/>
    <x v="0"/>
  </r>
  <r>
    <x v="16"/>
    <x v="10"/>
    <x v="7"/>
    <n v="3617"/>
    <x v="2"/>
    <n v="95"/>
    <n v="0"/>
    <x v="0"/>
    <x v="0"/>
  </r>
  <r>
    <x v="16"/>
    <x v="8"/>
    <x v="4"/>
    <n v="2800"/>
    <x v="1"/>
    <n v="96"/>
    <n v="0"/>
    <x v="0"/>
    <x v="0"/>
  </r>
  <r>
    <x v="16"/>
    <x v="4"/>
    <x v="7"/>
    <n v="1489"/>
    <x v="8"/>
    <n v="97"/>
    <n v="0"/>
    <x v="0"/>
    <x v="0"/>
  </r>
  <r>
    <x v="16"/>
    <x v="0"/>
    <x v="1"/>
    <n v="2583"/>
    <x v="7"/>
    <n v="98"/>
    <n v="0"/>
    <x v="0"/>
    <x v="0"/>
  </r>
  <r>
    <x v="16"/>
    <x v="10"/>
    <x v="3"/>
    <n v="2710"/>
    <x v="7"/>
    <n v="99"/>
    <n v="1"/>
    <x v="0"/>
    <x v="0"/>
  </r>
  <r>
    <x v="16"/>
    <x v="0"/>
    <x v="0"/>
    <n v="8684"/>
    <x v="6"/>
    <n v="9"/>
    <n v="0"/>
    <x v="0"/>
    <x v="0"/>
  </r>
  <r>
    <x v="17"/>
    <x v="7"/>
    <x v="0"/>
    <n v="18916"/>
    <x v="4"/>
    <n v="0"/>
    <n v="1"/>
    <x v="0"/>
    <x v="0"/>
  </r>
  <r>
    <x v="17"/>
    <x v="5"/>
    <x v="0"/>
    <n v="4362"/>
    <x v="6"/>
    <n v="10"/>
    <n v="0"/>
    <x v="0"/>
    <x v="0"/>
  </r>
  <r>
    <x v="17"/>
    <x v="3"/>
    <x v="6"/>
    <n v="2111"/>
    <x v="6"/>
    <n v="11"/>
    <n v="1"/>
    <x v="0"/>
    <x v="0"/>
  </r>
  <r>
    <x v="17"/>
    <x v="10"/>
    <x v="8"/>
    <n v="3865"/>
    <x v="3"/>
    <n v="12"/>
    <n v="0"/>
    <x v="0"/>
    <x v="0"/>
  </r>
  <r>
    <x v="17"/>
    <x v="7"/>
    <x v="0"/>
    <n v="2248"/>
    <x v="1"/>
    <n v="13"/>
    <n v="0"/>
    <x v="0"/>
    <x v="0"/>
  </r>
  <r>
    <x v="17"/>
    <x v="6"/>
    <x v="8"/>
    <n v="40616"/>
    <x v="7"/>
    <n v="14"/>
    <n v="0"/>
    <x v="0"/>
    <x v="0"/>
  </r>
  <r>
    <x v="17"/>
    <x v="10"/>
    <x v="0"/>
    <n v="1704"/>
    <x v="6"/>
    <n v="15"/>
    <n v="0"/>
    <x v="0"/>
    <x v="0"/>
  </r>
  <r>
    <x v="17"/>
    <x v="6"/>
    <x v="5"/>
    <n v="4857"/>
    <x v="0"/>
    <n v="16"/>
    <n v="0"/>
    <x v="0"/>
    <x v="0"/>
  </r>
  <r>
    <x v="17"/>
    <x v="1"/>
    <x v="8"/>
    <n v="302937"/>
    <x v="3"/>
    <n v="17"/>
    <n v="0"/>
    <x v="0"/>
    <x v="0"/>
  </r>
  <r>
    <x v="17"/>
    <x v="1"/>
    <x v="1"/>
    <n v="2384"/>
    <x v="1"/>
    <n v="18"/>
    <n v="0"/>
    <x v="0"/>
    <x v="0"/>
  </r>
  <r>
    <x v="17"/>
    <x v="5"/>
    <x v="7"/>
    <n v="2474"/>
    <x v="8"/>
    <n v="19"/>
    <n v="0"/>
    <x v="0"/>
    <x v="0"/>
  </r>
  <r>
    <x v="17"/>
    <x v="6"/>
    <x v="1"/>
    <n v="2361"/>
    <x v="5"/>
    <n v="1"/>
    <n v="1"/>
    <x v="0"/>
    <x v="0"/>
  </r>
  <r>
    <x v="17"/>
    <x v="8"/>
    <x v="1"/>
    <n v="1917"/>
    <x v="7"/>
    <n v="20"/>
    <n v="0"/>
    <x v="0"/>
    <x v="0"/>
  </r>
  <r>
    <x v="17"/>
    <x v="8"/>
    <x v="8"/>
    <n v="2276"/>
    <x v="2"/>
    <n v="21"/>
    <n v="0"/>
    <x v="0"/>
    <x v="0"/>
  </r>
  <r>
    <x v="17"/>
    <x v="3"/>
    <x v="6"/>
    <n v="2655"/>
    <x v="8"/>
    <n v="22"/>
    <n v="0"/>
    <x v="0"/>
    <x v="0"/>
  </r>
  <r>
    <x v="17"/>
    <x v="0"/>
    <x v="5"/>
    <n v="1724"/>
    <x v="0"/>
    <n v="23"/>
    <n v="0"/>
    <x v="0"/>
    <x v="0"/>
  </r>
  <r>
    <x v="17"/>
    <x v="10"/>
    <x v="4"/>
    <n v="9146"/>
    <x v="9"/>
    <n v="24"/>
    <n v="0"/>
    <x v="0"/>
    <x v="0"/>
  </r>
  <r>
    <x v="17"/>
    <x v="4"/>
    <x v="4"/>
    <n v="2014"/>
    <x v="2"/>
    <n v="25"/>
    <n v="0"/>
    <x v="0"/>
    <x v="0"/>
  </r>
  <r>
    <x v="17"/>
    <x v="2"/>
    <x v="8"/>
    <n v="37326"/>
    <x v="0"/>
    <n v="26"/>
    <n v="1"/>
    <x v="0"/>
    <x v="0"/>
  </r>
  <r>
    <x v="17"/>
    <x v="8"/>
    <x v="6"/>
    <n v="2126"/>
    <x v="6"/>
    <n v="27"/>
    <n v="1"/>
    <x v="0"/>
    <x v="0"/>
  </r>
  <r>
    <x v="17"/>
    <x v="1"/>
    <x v="1"/>
    <n v="6400"/>
    <x v="6"/>
    <n v="28"/>
    <n v="0"/>
    <x v="0"/>
    <x v="0"/>
  </r>
  <r>
    <x v="17"/>
    <x v="7"/>
    <x v="8"/>
    <n v="1934"/>
    <x v="8"/>
    <n v="29"/>
    <n v="0"/>
    <x v="0"/>
    <x v="0"/>
  </r>
  <r>
    <x v="17"/>
    <x v="10"/>
    <x v="6"/>
    <n v="2152"/>
    <x v="2"/>
    <n v="2"/>
    <n v="0"/>
    <x v="0"/>
    <x v="0"/>
  </r>
  <r>
    <x v="17"/>
    <x v="4"/>
    <x v="4"/>
    <n v="271523"/>
    <x v="5"/>
    <n v="30"/>
    <n v="0"/>
    <x v="0"/>
    <x v="0"/>
  </r>
  <r>
    <x v="17"/>
    <x v="9"/>
    <x v="0"/>
    <n v="1570"/>
    <x v="3"/>
    <n v="31"/>
    <n v="0"/>
    <x v="0"/>
    <x v="0"/>
  </r>
  <r>
    <x v="17"/>
    <x v="5"/>
    <x v="5"/>
    <n v="3832"/>
    <x v="9"/>
    <n v="32"/>
    <n v="0"/>
    <x v="0"/>
    <x v="0"/>
  </r>
  <r>
    <x v="17"/>
    <x v="10"/>
    <x v="0"/>
    <n v="422131"/>
    <x v="8"/>
    <n v="33"/>
    <n v="0"/>
    <x v="0"/>
    <x v="0"/>
  </r>
  <r>
    <x v="17"/>
    <x v="4"/>
    <x v="4"/>
    <n v="1841"/>
    <x v="6"/>
    <n v="34"/>
    <n v="0"/>
    <x v="0"/>
    <x v="0"/>
  </r>
  <r>
    <x v="17"/>
    <x v="10"/>
    <x v="0"/>
    <n v="1238"/>
    <x v="0"/>
    <n v="35"/>
    <n v="0"/>
    <x v="0"/>
    <x v="0"/>
  </r>
  <r>
    <x v="17"/>
    <x v="7"/>
    <x v="4"/>
    <n v="3134"/>
    <x v="0"/>
    <n v="36"/>
    <n v="0"/>
    <x v="0"/>
    <x v="0"/>
  </r>
  <r>
    <x v="17"/>
    <x v="8"/>
    <x v="2"/>
    <n v="2883"/>
    <x v="0"/>
    <n v="37"/>
    <n v="0"/>
    <x v="0"/>
    <x v="0"/>
  </r>
  <r>
    <x v="17"/>
    <x v="5"/>
    <x v="0"/>
    <n v="2232"/>
    <x v="4"/>
    <n v="38"/>
    <n v="1"/>
    <x v="0"/>
    <x v="0"/>
  </r>
  <r>
    <x v="17"/>
    <x v="8"/>
    <x v="8"/>
    <n v="2317"/>
    <x v="3"/>
    <n v="39"/>
    <n v="0"/>
    <x v="0"/>
    <x v="0"/>
  </r>
  <r>
    <x v="17"/>
    <x v="2"/>
    <x v="7"/>
    <n v="11064"/>
    <x v="1"/>
    <n v="3"/>
    <n v="1"/>
    <x v="0"/>
    <x v="0"/>
  </r>
  <r>
    <x v="17"/>
    <x v="1"/>
    <x v="8"/>
    <n v="2863"/>
    <x v="0"/>
    <n v="40"/>
    <n v="1"/>
    <x v="0"/>
    <x v="0"/>
  </r>
  <r>
    <x v="17"/>
    <x v="5"/>
    <x v="6"/>
    <n v="1411"/>
    <x v="0"/>
    <n v="41"/>
    <n v="0"/>
    <x v="0"/>
    <x v="0"/>
  </r>
  <r>
    <x v="17"/>
    <x v="4"/>
    <x v="7"/>
    <n v="2508"/>
    <x v="1"/>
    <n v="42"/>
    <n v="1"/>
    <x v="0"/>
    <x v="0"/>
  </r>
  <r>
    <x v="17"/>
    <x v="6"/>
    <x v="4"/>
    <n v="4234"/>
    <x v="1"/>
    <n v="43"/>
    <n v="0"/>
    <x v="0"/>
    <x v="0"/>
  </r>
  <r>
    <x v="17"/>
    <x v="0"/>
    <x v="5"/>
    <n v="1548"/>
    <x v="4"/>
    <n v="44"/>
    <n v="0"/>
    <x v="0"/>
    <x v="0"/>
  </r>
  <r>
    <x v="17"/>
    <x v="2"/>
    <x v="8"/>
    <n v="6186"/>
    <x v="3"/>
    <n v="45"/>
    <n v="0"/>
    <x v="0"/>
    <x v="0"/>
  </r>
  <r>
    <x v="17"/>
    <x v="10"/>
    <x v="0"/>
    <n v="1935"/>
    <x v="1"/>
    <n v="46"/>
    <n v="0"/>
    <x v="0"/>
    <x v="0"/>
  </r>
  <r>
    <x v="17"/>
    <x v="6"/>
    <x v="1"/>
    <n v="3072"/>
    <x v="8"/>
    <n v="47"/>
    <n v="0"/>
    <x v="0"/>
    <x v="0"/>
  </r>
  <r>
    <x v="17"/>
    <x v="9"/>
    <x v="4"/>
    <n v="1837"/>
    <x v="4"/>
    <n v="48"/>
    <n v="0"/>
    <x v="0"/>
    <x v="0"/>
  </r>
  <r>
    <x v="17"/>
    <x v="3"/>
    <x v="4"/>
    <n v="4665"/>
    <x v="9"/>
    <n v="49"/>
    <n v="0"/>
    <x v="0"/>
    <x v="0"/>
  </r>
  <r>
    <x v="17"/>
    <x v="7"/>
    <x v="0"/>
    <n v="4697"/>
    <x v="7"/>
    <n v="4"/>
    <n v="0"/>
    <x v="0"/>
    <x v="0"/>
  </r>
  <r>
    <x v="17"/>
    <x v="8"/>
    <x v="1"/>
    <n v="1368"/>
    <x v="5"/>
    <n v="50"/>
    <n v="1"/>
    <x v="0"/>
    <x v="0"/>
  </r>
  <r>
    <x v="17"/>
    <x v="0"/>
    <x v="7"/>
    <n v="1259"/>
    <x v="6"/>
    <n v="51"/>
    <n v="0"/>
    <x v="0"/>
    <x v="0"/>
  </r>
  <r>
    <x v="17"/>
    <x v="9"/>
    <x v="0"/>
    <n v="1159"/>
    <x v="1"/>
    <n v="52"/>
    <n v="0"/>
    <x v="0"/>
    <x v="0"/>
  </r>
  <r>
    <x v="17"/>
    <x v="5"/>
    <x v="7"/>
    <n v="1801"/>
    <x v="5"/>
    <n v="53"/>
    <n v="0"/>
    <x v="0"/>
    <x v="0"/>
  </r>
  <r>
    <x v="17"/>
    <x v="9"/>
    <x v="0"/>
    <n v="1237"/>
    <x v="6"/>
    <n v="54"/>
    <n v="0"/>
    <x v="0"/>
    <x v="0"/>
  </r>
  <r>
    <x v="17"/>
    <x v="2"/>
    <x v="1"/>
    <n v="3566"/>
    <x v="5"/>
    <n v="55"/>
    <n v="1"/>
    <x v="0"/>
    <x v="0"/>
  </r>
  <r>
    <x v="17"/>
    <x v="1"/>
    <x v="4"/>
    <n v="1235"/>
    <x v="2"/>
    <n v="56"/>
    <n v="0"/>
    <x v="0"/>
    <x v="0"/>
  </r>
  <r>
    <x v="17"/>
    <x v="3"/>
    <x v="5"/>
    <n v="2204"/>
    <x v="7"/>
    <n v="57"/>
    <n v="0"/>
    <x v="0"/>
    <x v="0"/>
  </r>
  <r>
    <x v="17"/>
    <x v="7"/>
    <x v="0"/>
    <n v="1245"/>
    <x v="6"/>
    <n v="58"/>
    <n v="0"/>
    <x v="0"/>
    <x v="0"/>
  </r>
  <r>
    <x v="17"/>
    <x v="1"/>
    <x v="2"/>
    <n v="1703"/>
    <x v="9"/>
    <n v="59"/>
    <n v="1"/>
    <x v="0"/>
    <x v="0"/>
  </r>
  <r>
    <x v="17"/>
    <x v="4"/>
    <x v="0"/>
    <n v="1992"/>
    <x v="4"/>
    <n v="5"/>
    <n v="1"/>
    <x v="0"/>
    <x v="0"/>
  </r>
  <r>
    <x v="17"/>
    <x v="2"/>
    <x v="1"/>
    <n v="3865"/>
    <x v="7"/>
    <n v="60"/>
    <n v="0"/>
    <x v="0"/>
    <x v="0"/>
  </r>
  <r>
    <x v="17"/>
    <x v="5"/>
    <x v="0"/>
    <n v="2477"/>
    <x v="1"/>
    <n v="61"/>
    <n v="0"/>
    <x v="0"/>
    <x v="0"/>
  </r>
  <r>
    <x v="17"/>
    <x v="0"/>
    <x v="7"/>
    <n v="2878"/>
    <x v="2"/>
    <n v="62"/>
    <n v="0"/>
    <x v="0"/>
    <x v="0"/>
  </r>
  <r>
    <x v="17"/>
    <x v="9"/>
    <x v="1"/>
    <n v="1488"/>
    <x v="9"/>
    <n v="63"/>
    <n v="0"/>
    <x v="0"/>
    <x v="0"/>
  </r>
  <r>
    <x v="17"/>
    <x v="0"/>
    <x v="8"/>
    <n v="1526"/>
    <x v="5"/>
    <n v="64"/>
    <n v="0"/>
    <x v="0"/>
    <x v="0"/>
  </r>
  <r>
    <x v="17"/>
    <x v="3"/>
    <x v="8"/>
    <n v="1751"/>
    <x v="4"/>
    <n v="65"/>
    <n v="0"/>
    <x v="0"/>
    <x v="0"/>
  </r>
  <r>
    <x v="17"/>
    <x v="3"/>
    <x v="3"/>
    <n v="3508"/>
    <x v="3"/>
    <n v="66"/>
    <n v="0"/>
    <x v="0"/>
    <x v="0"/>
  </r>
  <r>
    <x v="17"/>
    <x v="2"/>
    <x v="4"/>
    <n v="4196"/>
    <x v="6"/>
    <n v="67"/>
    <n v="0"/>
    <x v="0"/>
    <x v="0"/>
  </r>
  <r>
    <x v="17"/>
    <x v="1"/>
    <x v="2"/>
    <n v="1319"/>
    <x v="8"/>
    <n v="68"/>
    <n v="0"/>
    <x v="0"/>
    <x v="0"/>
  </r>
  <r>
    <x v="17"/>
    <x v="1"/>
    <x v="2"/>
    <n v="2293"/>
    <x v="4"/>
    <n v="69"/>
    <n v="0"/>
    <x v="0"/>
    <x v="0"/>
  </r>
  <r>
    <x v="17"/>
    <x v="10"/>
    <x v="6"/>
    <n v="1822"/>
    <x v="7"/>
    <n v="6"/>
    <n v="0"/>
    <x v="0"/>
    <x v="0"/>
  </r>
  <r>
    <x v="17"/>
    <x v="8"/>
    <x v="2"/>
    <n v="3090"/>
    <x v="8"/>
    <n v="70"/>
    <n v="0"/>
    <x v="0"/>
    <x v="0"/>
  </r>
  <r>
    <x v="17"/>
    <x v="4"/>
    <x v="0"/>
    <n v="2174"/>
    <x v="8"/>
    <n v="71"/>
    <n v="0"/>
    <x v="0"/>
    <x v="0"/>
  </r>
  <r>
    <x v="17"/>
    <x v="0"/>
    <x v="0"/>
    <n v="8958"/>
    <x v="7"/>
    <n v="72"/>
    <n v="0"/>
    <x v="0"/>
    <x v="0"/>
  </r>
  <r>
    <x v="17"/>
    <x v="9"/>
    <x v="1"/>
    <n v="1732"/>
    <x v="7"/>
    <n v="73"/>
    <n v="0"/>
    <x v="0"/>
    <x v="0"/>
  </r>
  <r>
    <x v="17"/>
    <x v="9"/>
    <x v="0"/>
    <n v="1619"/>
    <x v="8"/>
    <n v="74"/>
    <n v="0"/>
    <x v="0"/>
    <x v="0"/>
  </r>
  <r>
    <x v="17"/>
    <x v="9"/>
    <x v="7"/>
    <n v="12124"/>
    <x v="0"/>
    <n v="75"/>
    <n v="0"/>
    <x v="0"/>
    <x v="0"/>
  </r>
  <r>
    <x v="17"/>
    <x v="1"/>
    <x v="1"/>
    <n v="2455"/>
    <x v="5"/>
    <n v="76"/>
    <n v="1"/>
    <x v="0"/>
    <x v="0"/>
  </r>
  <r>
    <x v="17"/>
    <x v="3"/>
    <x v="0"/>
    <n v="1205"/>
    <x v="0"/>
    <n v="77"/>
    <n v="0"/>
    <x v="0"/>
    <x v="0"/>
  </r>
  <r>
    <x v="17"/>
    <x v="6"/>
    <x v="8"/>
    <n v="1287"/>
    <x v="3"/>
    <n v="78"/>
    <n v="0"/>
    <x v="0"/>
    <x v="0"/>
  </r>
  <r>
    <x v="17"/>
    <x v="0"/>
    <x v="0"/>
    <n v="1332"/>
    <x v="9"/>
    <n v="79"/>
    <n v="0"/>
    <x v="0"/>
    <x v="0"/>
  </r>
  <r>
    <x v="17"/>
    <x v="3"/>
    <x v="2"/>
    <n v="2399"/>
    <x v="5"/>
    <n v="7"/>
    <n v="0"/>
    <x v="0"/>
    <x v="0"/>
  </r>
  <r>
    <x v="17"/>
    <x v="6"/>
    <x v="3"/>
    <n v="1371"/>
    <x v="2"/>
    <n v="80"/>
    <n v="0"/>
    <x v="0"/>
    <x v="0"/>
  </r>
  <r>
    <x v="17"/>
    <x v="9"/>
    <x v="1"/>
    <n v="1534"/>
    <x v="5"/>
    <n v="81"/>
    <n v="1"/>
    <x v="0"/>
    <x v="0"/>
  </r>
  <r>
    <x v="17"/>
    <x v="2"/>
    <x v="8"/>
    <n v="1428"/>
    <x v="2"/>
    <n v="82"/>
    <n v="0"/>
    <x v="0"/>
    <x v="0"/>
  </r>
  <r>
    <x v="17"/>
    <x v="6"/>
    <x v="8"/>
    <n v="3162"/>
    <x v="4"/>
    <n v="83"/>
    <n v="0"/>
    <x v="0"/>
    <x v="0"/>
  </r>
  <r>
    <x v="17"/>
    <x v="2"/>
    <x v="8"/>
    <n v="2491"/>
    <x v="8"/>
    <n v="84"/>
    <n v="0"/>
    <x v="0"/>
    <x v="0"/>
  </r>
  <r>
    <x v="17"/>
    <x v="10"/>
    <x v="0"/>
    <n v="1512"/>
    <x v="4"/>
    <n v="85"/>
    <n v="1"/>
    <x v="0"/>
    <x v="0"/>
  </r>
  <r>
    <x v="17"/>
    <x v="4"/>
    <x v="5"/>
    <n v="4193"/>
    <x v="9"/>
    <n v="86"/>
    <n v="0"/>
    <x v="0"/>
    <x v="0"/>
  </r>
  <r>
    <x v="17"/>
    <x v="2"/>
    <x v="1"/>
    <n v="1730"/>
    <x v="9"/>
    <n v="87"/>
    <n v="0"/>
    <x v="0"/>
    <x v="0"/>
  </r>
  <r>
    <x v="17"/>
    <x v="5"/>
    <x v="7"/>
    <n v="996"/>
    <x v="2"/>
    <n v="88"/>
    <n v="0"/>
    <x v="0"/>
    <x v="0"/>
  </r>
  <r>
    <x v="17"/>
    <x v="4"/>
    <x v="2"/>
    <n v="1695"/>
    <x v="7"/>
    <n v="89"/>
    <n v="0"/>
    <x v="0"/>
    <x v="0"/>
  </r>
  <r>
    <x v="17"/>
    <x v="7"/>
    <x v="7"/>
    <n v="1287"/>
    <x v="5"/>
    <n v="8"/>
    <n v="0"/>
    <x v="0"/>
    <x v="0"/>
  </r>
  <r>
    <x v="17"/>
    <x v="8"/>
    <x v="0"/>
    <n v="2622"/>
    <x v="9"/>
    <n v="90"/>
    <n v="0"/>
    <x v="0"/>
    <x v="0"/>
  </r>
  <r>
    <x v="17"/>
    <x v="0"/>
    <x v="5"/>
    <n v="3421"/>
    <x v="1"/>
    <n v="91"/>
    <n v="0"/>
    <x v="0"/>
    <x v="0"/>
  </r>
  <r>
    <x v="17"/>
    <x v="7"/>
    <x v="8"/>
    <n v="1540"/>
    <x v="2"/>
    <n v="92"/>
    <n v="0"/>
    <x v="0"/>
    <x v="0"/>
  </r>
  <r>
    <x v="17"/>
    <x v="6"/>
    <x v="1"/>
    <n v="1298"/>
    <x v="9"/>
    <n v="93"/>
    <n v="0"/>
    <x v="0"/>
    <x v="0"/>
  </r>
  <r>
    <x v="17"/>
    <x v="4"/>
    <x v="0"/>
    <n v="1440"/>
    <x v="3"/>
    <n v="94"/>
    <n v="0"/>
    <x v="0"/>
    <x v="0"/>
  </r>
  <r>
    <x v="17"/>
    <x v="7"/>
    <x v="8"/>
    <n v="1387"/>
    <x v="3"/>
    <n v="95"/>
    <n v="0"/>
    <x v="0"/>
    <x v="0"/>
  </r>
  <r>
    <x v="17"/>
    <x v="8"/>
    <x v="0"/>
    <n v="1219"/>
    <x v="4"/>
    <n v="96"/>
    <n v="1"/>
    <x v="0"/>
    <x v="0"/>
  </r>
  <r>
    <x v="17"/>
    <x v="8"/>
    <x v="2"/>
    <n v="2102"/>
    <x v="1"/>
    <n v="97"/>
    <n v="0"/>
    <x v="0"/>
    <x v="0"/>
  </r>
  <r>
    <x v="17"/>
    <x v="5"/>
    <x v="7"/>
    <n v="1140"/>
    <x v="7"/>
    <n v="98"/>
    <n v="0"/>
    <x v="0"/>
    <x v="0"/>
  </r>
  <r>
    <x v="17"/>
    <x v="3"/>
    <x v="8"/>
    <n v="1852"/>
    <x v="2"/>
    <n v="99"/>
    <n v="0"/>
    <x v="0"/>
    <x v="0"/>
  </r>
  <r>
    <x v="17"/>
    <x v="0"/>
    <x v="0"/>
    <n v="1419"/>
    <x v="3"/>
    <n v="9"/>
    <n v="0"/>
    <x v="0"/>
    <x v="0"/>
  </r>
  <r>
    <x v="18"/>
    <x v="9"/>
    <x v="0"/>
    <n v="10908"/>
    <x v="1"/>
    <n v="0"/>
    <n v="0"/>
    <x v="0"/>
    <x v="0"/>
  </r>
  <r>
    <x v="18"/>
    <x v="3"/>
    <x v="0"/>
    <n v="2209"/>
    <x v="0"/>
    <n v="10"/>
    <n v="0"/>
    <x v="0"/>
    <x v="0"/>
  </r>
  <r>
    <x v="18"/>
    <x v="6"/>
    <x v="2"/>
    <n v="3187"/>
    <x v="7"/>
    <n v="11"/>
    <n v="0"/>
    <x v="0"/>
    <x v="0"/>
  </r>
  <r>
    <x v="18"/>
    <x v="8"/>
    <x v="9"/>
    <n v="1867"/>
    <x v="0"/>
    <n v="12"/>
    <n v="0"/>
    <x v="0"/>
    <x v="0"/>
  </r>
  <r>
    <x v="18"/>
    <x v="8"/>
    <x v="9"/>
    <n v="1261"/>
    <x v="3"/>
    <n v="13"/>
    <n v="1"/>
    <x v="0"/>
    <x v="0"/>
  </r>
  <r>
    <x v="18"/>
    <x v="1"/>
    <x v="8"/>
    <n v="4876"/>
    <x v="5"/>
    <n v="14"/>
    <n v="0"/>
    <x v="0"/>
    <x v="0"/>
  </r>
  <r>
    <x v="18"/>
    <x v="7"/>
    <x v="0"/>
    <n v="2318"/>
    <x v="2"/>
    <n v="15"/>
    <n v="0"/>
    <x v="0"/>
    <x v="0"/>
  </r>
  <r>
    <x v="18"/>
    <x v="6"/>
    <x v="1"/>
    <n v="7162"/>
    <x v="0"/>
    <n v="16"/>
    <n v="0"/>
    <x v="0"/>
    <x v="0"/>
  </r>
  <r>
    <x v="18"/>
    <x v="5"/>
    <x v="7"/>
    <n v="5912"/>
    <x v="8"/>
    <n v="17"/>
    <n v="0"/>
    <x v="0"/>
    <x v="0"/>
  </r>
  <r>
    <x v="18"/>
    <x v="2"/>
    <x v="4"/>
    <n v="3522"/>
    <x v="9"/>
    <n v="18"/>
    <n v="0"/>
    <x v="0"/>
    <x v="0"/>
  </r>
  <r>
    <x v="18"/>
    <x v="5"/>
    <x v="4"/>
    <n v="4321"/>
    <x v="5"/>
    <n v="19"/>
    <n v="0"/>
    <x v="0"/>
    <x v="0"/>
  </r>
  <r>
    <x v="18"/>
    <x v="4"/>
    <x v="7"/>
    <n v="4548"/>
    <x v="4"/>
    <n v="1"/>
    <n v="0"/>
    <x v="0"/>
    <x v="0"/>
  </r>
  <r>
    <x v="18"/>
    <x v="2"/>
    <x v="7"/>
    <n v="2162"/>
    <x v="0"/>
    <n v="20"/>
    <n v="0"/>
    <x v="0"/>
    <x v="0"/>
  </r>
  <r>
    <x v="18"/>
    <x v="8"/>
    <x v="9"/>
    <n v="1678"/>
    <x v="5"/>
    <n v="21"/>
    <n v="0"/>
    <x v="0"/>
    <x v="0"/>
  </r>
  <r>
    <x v="18"/>
    <x v="1"/>
    <x v="8"/>
    <n v="3336"/>
    <x v="6"/>
    <n v="22"/>
    <n v="0"/>
    <x v="0"/>
    <x v="0"/>
  </r>
  <r>
    <x v="18"/>
    <x v="3"/>
    <x v="1"/>
    <n v="4969"/>
    <x v="9"/>
    <n v="23"/>
    <n v="0"/>
    <x v="0"/>
    <x v="0"/>
  </r>
  <r>
    <x v="18"/>
    <x v="10"/>
    <x v="7"/>
    <n v="4182"/>
    <x v="8"/>
    <n v="24"/>
    <n v="0"/>
    <x v="0"/>
    <x v="0"/>
  </r>
  <r>
    <x v="18"/>
    <x v="9"/>
    <x v="0"/>
    <n v="1744"/>
    <x v="0"/>
    <n v="25"/>
    <n v="0"/>
    <x v="0"/>
    <x v="0"/>
  </r>
  <r>
    <x v="18"/>
    <x v="5"/>
    <x v="2"/>
    <n v="4357"/>
    <x v="6"/>
    <n v="26"/>
    <n v="0"/>
    <x v="0"/>
    <x v="0"/>
  </r>
  <r>
    <x v="18"/>
    <x v="10"/>
    <x v="7"/>
    <n v="4295"/>
    <x v="2"/>
    <n v="27"/>
    <n v="0"/>
    <x v="0"/>
    <x v="0"/>
  </r>
  <r>
    <x v="18"/>
    <x v="5"/>
    <x v="2"/>
    <n v="3200"/>
    <x v="7"/>
    <n v="28"/>
    <n v="0"/>
    <x v="0"/>
    <x v="0"/>
  </r>
  <r>
    <x v="18"/>
    <x v="4"/>
    <x v="7"/>
    <n v="1872"/>
    <x v="5"/>
    <n v="29"/>
    <n v="0"/>
    <x v="0"/>
    <x v="0"/>
  </r>
  <r>
    <x v="18"/>
    <x v="8"/>
    <x v="9"/>
    <n v="6659"/>
    <x v="1"/>
    <n v="2"/>
    <n v="0"/>
    <x v="0"/>
    <x v="0"/>
  </r>
  <r>
    <x v="18"/>
    <x v="1"/>
    <x v="4"/>
    <n v="1912"/>
    <x v="3"/>
    <n v="30"/>
    <n v="0"/>
    <x v="0"/>
    <x v="0"/>
  </r>
  <r>
    <x v="18"/>
    <x v="0"/>
    <x v="5"/>
    <n v="7128"/>
    <x v="2"/>
    <n v="31"/>
    <n v="1"/>
    <x v="0"/>
    <x v="0"/>
  </r>
  <r>
    <x v="18"/>
    <x v="0"/>
    <x v="5"/>
    <n v="1497"/>
    <x v="5"/>
    <n v="32"/>
    <n v="0"/>
    <x v="0"/>
    <x v="0"/>
  </r>
  <r>
    <x v="18"/>
    <x v="0"/>
    <x v="5"/>
    <n v="845"/>
    <x v="9"/>
    <n v="33"/>
    <n v="0"/>
    <x v="0"/>
    <x v="0"/>
  </r>
  <r>
    <x v="18"/>
    <x v="8"/>
    <x v="0"/>
    <n v="3365"/>
    <x v="4"/>
    <n v="34"/>
    <n v="1"/>
    <x v="0"/>
    <x v="0"/>
  </r>
  <r>
    <x v="18"/>
    <x v="1"/>
    <x v="2"/>
    <n v="2082"/>
    <x v="0"/>
    <n v="35"/>
    <n v="0"/>
    <x v="0"/>
    <x v="0"/>
  </r>
  <r>
    <x v="18"/>
    <x v="8"/>
    <x v="2"/>
    <n v="1314"/>
    <x v="9"/>
    <n v="36"/>
    <n v="1"/>
    <x v="0"/>
    <x v="0"/>
  </r>
  <r>
    <x v="18"/>
    <x v="10"/>
    <x v="0"/>
    <n v="3389"/>
    <x v="0"/>
    <n v="37"/>
    <n v="0"/>
    <x v="0"/>
    <x v="0"/>
  </r>
  <r>
    <x v="18"/>
    <x v="6"/>
    <x v="8"/>
    <n v="3210"/>
    <x v="4"/>
    <n v="38"/>
    <n v="0"/>
    <x v="0"/>
    <x v="0"/>
  </r>
  <r>
    <x v="18"/>
    <x v="0"/>
    <x v="5"/>
    <n v="2431"/>
    <x v="1"/>
    <n v="39"/>
    <n v="0"/>
    <x v="0"/>
    <x v="0"/>
  </r>
  <r>
    <x v="18"/>
    <x v="3"/>
    <x v="1"/>
    <n v="14494"/>
    <x v="7"/>
    <n v="3"/>
    <n v="0"/>
    <x v="0"/>
    <x v="0"/>
  </r>
  <r>
    <x v="18"/>
    <x v="7"/>
    <x v="3"/>
    <n v="1831"/>
    <x v="6"/>
    <n v="40"/>
    <n v="0"/>
    <x v="0"/>
    <x v="0"/>
  </r>
  <r>
    <x v="18"/>
    <x v="8"/>
    <x v="2"/>
    <n v="2471"/>
    <x v="8"/>
    <n v="41"/>
    <n v="0"/>
    <x v="0"/>
    <x v="0"/>
  </r>
  <r>
    <x v="18"/>
    <x v="10"/>
    <x v="0"/>
    <n v="3384"/>
    <x v="9"/>
    <n v="42"/>
    <n v="0"/>
    <x v="0"/>
    <x v="0"/>
  </r>
  <r>
    <x v="18"/>
    <x v="2"/>
    <x v="4"/>
    <n v="5203"/>
    <x v="3"/>
    <n v="43"/>
    <n v="0"/>
    <x v="0"/>
    <x v="0"/>
  </r>
  <r>
    <x v="18"/>
    <x v="3"/>
    <x v="0"/>
    <n v="1988"/>
    <x v="3"/>
    <n v="44"/>
    <n v="0"/>
    <x v="0"/>
    <x v="0"/>
  </r>
  <r>
    <x v="18"/>
    <x v="4"/>
    <x v="0"/>
    <n v="1259"/>
    <x v="8"/>
    <n v="45"/>
    <n v="0"/>
    <x v="0"/>
    <x v="0"/>
  </r>
  <r>
    <x v="18"/>
    <x v="7"/>
    <x v="0"/>
    <n v="1278"/>
    <x v="1"/>
    <n v="46"/>
    <n v="0"/>
    <x v="0"/>
    <x v="0"/>
  </r>
  <r>
    <x v="18"/>
    <x v="2"/>
    <x v="2"/>
    <n v="4516"/>
    <x v="6"/>
    <n v="47"/>
    <n v="0"/>
    <x v="0"/>
    <x v="0"/>
  </r>
  <r>
    <x v="18"/>
    <x v="7"/>
    <x v="0"/>
    <n v="2350"/>
    <x v="7"/>
    <n v="48"/>
    <n v="0"/>
    <x v="0"/>
    <x v="0"/>
  </r>
  <r>
    <x v="18"/>
    <x v="6"/>
    <x v="2"/>
    <n v="1701"/>
    <x v="3"/>
    <n v="49"/>
    <n v="0"/>
    <x v="0"/>
    <x v="0"/>
  </r>
  <r>
    <x v="18"/>
    <x v="6"/>
    <x v="0"/>
    <n v="11471"/>
    <x v="1"/>
    <n v="4"/>
    <n v="0"/>
    <x v="0"/>
    <x v="0"/>
  </r>
  <r>
    <x v="18"/>
    <x v="3"/>
    <x v="0"/>
    <n v="2854"/>
    <x v="6"/>
    <n v="50"/>
    <n v="0"/>
    <x v="0"/>
    <x v="0"/>
  </r>
  <r>
    <x v="18"/>
    <x v="0"/>
    <x v="5"/>
    <n v="3591"/>
    <x v="6"/>
    <n v="51"/>
    <n v="0"/>
    <x v="0"/>
    <x v="0"/>
  </r>
  <r>
    <x v="18"/>
    <x v="5"/>
    <x v="2"/>
    <n v="3284"/>
    <x v="1"/>
    <n v="52"/>
    <n v="0"/>
    <x v="0"/>
    <x v="0"/>
  </r>
  <r>
    <x v="18"/>
    <x v="7"/>
    <x v="0"/>
    <n v="3043"/>
    <x v="3"/>
    <n v="53"/>
    <n v="0"/>
    <x v="0"/>
    <x v="0"/>
  </r>
  <r>
    <x v="18"/>
    <x v="9"/>
    <x v="0"/>
    <n v="1958"/>
    <x v="9"/>
    <n v="54"/>
    <n v="0"/>
    <x v="0"/>
    <x v="0"/>
  </r>
  <r>
    <x v="18"/>
    <x v="3"/>
    <x v="4"/>
    <n v="4781"/>
    <x v="5"/>
    <n v="55"/>
    <n v="0"/>
    <x v="0"/>
    <x v="0"/>
  </r>
  <r>
    <x v="18"/>
    <x v="3"/>
    <x v="0"/>
    <n v="1599"/>
    <x v="8"/>
    <n v="56"/>
    <n v="0"/>
    <x v="0"/>
    <x v="0"/>
  </r>
  <r>
    <x v="18"/>
    <x v="6"/>
    <x v="3"/>
    <n v="1560"/>
    <x v="2"/>
    <n v="57"/>
    <n v="0"/>
    <x v="0"/>
    <x v="0"/>
  </r>
  <r>
    <x v="18"/>
    <x v="2"/>
    <x v="2"/>
    <n v="3610"/>
    <x v="8"/>
    <n v="58"/>
    <n v="0"/>
    <x v="0"/>
    <x v="0"/>
  </r>
  <r>
    <x v="18"/>
    <x v="9"/>
    <x v="0"/>
    <n v="2938"/>
    <x v="6"/>
    <n v="59"/>
    <n v="0"/>
    <x v="0"/>
    <x v="0"/>
  </r>
  <r>
    <x v="18"/>
    <x v="4"/>
    <x v="7"/>
    <n v="1849"/>
    <x v="1"/>
    <n v="5"/>
    <n v="1"/>
    <x v="0"/>
    <x v="0"/>
  </r>
  <r>
    <x v="18"/>
    <x v="4"/>
    <x v="0"/>
    <n v="1757"/>
    <x v="7"/>
    <n v="60"/>
    <n v="0"/>
    <x v="0"/>
    <x v="0"/>
  </r>
  <r>
    <x v="18"/>
    <x v="2"/>
    <x v="2"/>
    <n v="3245"/>
    <x v="5"/>
    <n v="61"/>
    <n v="0"/>
    <x v="0"/>
    <x v="0"/>
  </r>
  <r>
    <x v="18"/>
    <x v="8"/>
    <x v="9"/>
    <n v="1918"/>
    <x v="6"/>
    <n v="62"/>
    <n v="0"/>
    <x v="0"/>
    <x v="0"/>
  </r>
  <r>
    <x v="18"/>
    <x v="8"/>
    <x v="0"/>
    <n v="3085"/>
    <x v="2"/>
    <n v="63"/>
    <n v="0"/>
    <x v="0"/>
    <x v="0"/>
  </r>
  <r>
    <x v="18"/>
    <x v="7"/>
    <x v="0"/>
    <n v="1250"/>
    <x v="8"/>
    <n v="64"/>
    <n v="0"/>
    <x v="0"/>
    <x v="0"/>
  </r>
  <r>
    <x v="18"/>
    <x v="10"/>
    <x v="8"/>
    <n v="3783"/>
    <x v="7"/>
    <n v="65"/>
    <n v="0"/>
    <x v="0"/>
    <x v="0"/>
  </r>
  <r>
    <x v="18"/>
    <x v="0"/>
    <x v="5"/>
    <n v="3453"/>
    <x v="4"/>
    <n v="66"/>
    <n v="0"/>
    <x v="0"/>
    <x v="0"/>
  </r>
  <r>
    <x v="18"/>
    <x v="5"/>
    <x v="4"/>
    <n v="3771"/>
    <x v="4"/>
    <n v="67"/>
    <n v="0"/>
    <x v="0"/>
    <x v="0"/>
  </r>
  <r>
    <x v="18"/>
    <x v="9"/>
    <x v="0"/>
    <n v="2560"/>
    <x v="8"/>
    <n v="68"/>
    <n v="0"/>
    <x v="0"/>
    <x v="0"/>
  </r>
  <r>
    <x v="18"/>
    <x v="2"/>
    <x v="4"/>
    <n v="11101"/>
    <x v="7"/>
    <n v="69"/>
    <n v="0"/>
    <x v="0"/>
    <x v="0"/>
  </r>
  <r>
    <x v="18"/>
    <x v="1"/>
    <x v="2"/>
    <n v="4720"/>
    <x v="8"/>
    <n v="6"/>
    <n v="0"/>
    <x v="0"/>
    <x v="0"/>
  </r>
  <r>
    <x v="18"/>
    <x v="4"/>
    <x v="7"/>
    <n v="2071"/>
    <x v="2"/>
    <n v="70"/>
    <n v="0"/>
    <x v="0"/>
    <x v="0"/>
  </r>
  <r>
    <x v="18"/>
    <x v="9"/>
    <x v="0"/>
    <n v="4006"/>
    <x v="5"/>
    <n v="71"/>
    <n v="0"/>
    <x v="0"/>
    <x v="0"/>
  </r>
  <r>
    <x v="18"/>
    <x v="6"/>
    <x v="2"/>
    <n v="2134"/>
    <x v="5"/>
    <n v="72"/>
    <n v="0"/>
    <x v="0"/>
    <x v="0"/>
  </r>
  <r>
    <x v="18"/>
    <x v="6"/>
    <x v="2"/>
    <n v="1308"/>
    <x v="9"/>
    <n v="73"/>
    <n v="1"/>
    <x v="0"/>
    <x v="0"/>
  </r>
  <r>
    <x v="18"/>
    <x v="7"/>
    <x v="0"/>
    <n v="2365"/>
    <x v="5"/>
    <n v="74"/>
    <n v="0"/>
    <x v="0"/>
    <x v="0"/>
  </r>
  <r>
    <x v="18"/>
    <x v="3"/>
    <x v="0"/>
    <n v="5112"/>
    <x v="2"/>
    <n v="75"/>
    <n v="0"/>
    <x v="0"/>
    <x v="0"/>
  </r>
  <r>
    <x v="18"/>
    <x v="10"/>
    <x v="4"/>
    <n v="6608"/>
    <x v="3"/>
    <n v="76"/>
    <n v="0"/>
    <x v="0"/>
    <x v="0"/>
  </r>
  <r>
    <x v="18"/>
    <x v="10"/>
    <x v="4"/>
    <n v="2603"/>
    <x v="4"/>
    <n v="77"/>
    <n v="0"/>
    <x v="0"/>
    <x v="0"/>
  </r>
  <r>
    <x v="18"/>
    <x v="0"/>
    <x v="5"/>
    <n v="2396"/>
    <x v="3"/>
    <n v="78"/>
    <n v="0"/>
    <x v="0"/>
    <x v="0"/>
  </r>
  <r>
    <x v="18"/>
    <x v="4"/>
    <x v="7"/>
    <n v="1500"/>
    <x v="9"/>
    <n v="79"/>
    <n v="0"/>
    <x v="0"/>
    <x v="0"/>
  </r>
  <r>
    <x v="18"/>
    <x v="9"/>
    <x v="0"/>
    <n v="4646"/>
    <x v="4"/>
    <n v="7"/>
    <n v="1"/>
    <x v="0"/>
    <x v="0"/>
  </r>
  <r>
    <x v="18"/>
    <x v="4"/>
    <x v="7"/>
    <n v="1530"/>
    <x v="6"/>
    <n v="80"/>
    <n v="0"/>
    <x v="0"/>
    <x v="0"/>
  </r>
  <r>
    <x v="18"/>
    <x v="5"/>
    <x v="2"/>
    <n v="4174"/>
    <x v="2"/>
    <n v="81"/>
    <n v="0"/>
    <x v="0"/>
    <x v="0"/>
  </r>
  <r>
    <x v="18"/>
    <x v="6"/>
    <x v="4"/>
    <n v="4502"/>
    <x v="8"/>
    <n v="82"/>
    <n v="1"/>
    <x v="0"/>
    <x v="0"/>
  </r>
  <r>
    <x v="18"/>
    <x v="8"/>
    <x v="3"/>
    <n v="1759"/>
    <x v="7"/>
    <n v="83"/>
    <n v="1"/>
    <x v="0"/>
    <x v="0"/>
  </r>
  <r>
    <x v="18"/>
    <x v="7"/>
    <x v="0"/>
    <n v="1844"/>
    <x v="0"/>
    <n v="84"/>
    <n v="0"/>
    <x v="0"/>
    <x v="0"/>
  </r>
  <r>
    <x v="18"/>
    <x v="5"/>
    <x v="4"/>
    <n v="4207"/>
    <x v="9"/>
    <n v="85"/>
    <n v="0"/>
    <x v="0"/>
    <x v="0"/>
  </r>
  <r>
    <x v="18"/>
    <x v="0"/>
    <x v="0"/>
    <n v="1898"/>
    <x v="7"/>
    <n v="86"/>
    <n v="0"/>
    <x v="0"/>
    <x v="0"/>
  </r>
  <r>
    <x v="18"/>
    <x v="4"/>
    <x v="7"/>
    <n v="1233"/>
    <x v="3"/>
    <n v="87"/>
    <n v="0"/>
    <x v="0"/>
    <x v="0"/>
  </r>
  <r>
    <x v="18"/>
    <x v="10"/>
    <x v="0"/>
    <n v="5455"/>
    <x v="1"/>
    <n v="88"/>
    <n v="0"/>
    <x v="0"/>
    <x v="0"/>
  </r>
  <r>
    <x v="18"/>
    <x v="1"/>
    <x v="4"/>
    <n v="4275"/>
    <x v="9"/>
    <n v="89"/>
    <n v="0"/>
    <x v="0"/>
    <x v="0"/>
  </r>
  <r>
    <x v="18"/>
    <x v="1"/>
    <x v="4"/>
    <n v="3784"/>
    <x v="1"/>
    <n v="8"/>
    <n v="0"/>
    <x v="0"/>
    <x v="0"/>
  </r>
  <r>
    <x v="18"/>
    <x v="2"/>
    <x v="2"/>
    <n v="4817"/>
    <x v="1"/>
    <n v="90"/>
    <n v="0"/>
    <x v="0"/>
    <x v="0"/>
  </r>
  <r>
    <x v="18"/>
    <x v="7"/>
    <x v="0"/>
    <n v="1643"/>
    <x v="4"/>
    <n v="91"/>
    <n v="1"/>
    <x v="0"/>
    <x v="0"/>
  </r>
  <r>
    <x v="18"/>
    <x v="3"/>
    <x v="0"/>
    <n v="2475"/>
    <x v="4"/>
    <n v="92"/>
    <n v="1"/>
    <x v="0"/>
    <x v="0"/>
  </r>
  <r>
    <x v="18"/>
    <x v="1"/>
    <x v="4"/>
    <n v="2727"/>
    <x v="4"/>
    <n v="93"/>
    <n v="0"/>
    <x v="0"/>
    <x v="0"/>
  </r>
  <r>
    <x v="18"/>
    <x v="5"/>
    <x v="2"/>
    <n v="2277"/>
    <x v="0"/>
    <n v="94"/>
    <n v="0"/>
    <x v="0"/>
    <x v="0"/>
  </r>
  <r>
    <x v="18"/>
    <x v="10"/>
    <x v="0"/>
    <n v="3821"/>
    <x v="6"/>
    <n v="95"/>
    <n v="0"/>
    <x v="0"/>
    <x v="0"/>
  </r>
  <r>
    <x v="18"/>
    <x v="9"/>
    <x v="0"/>
    <n v="1454"/>
    <x v="3"/>
    <n v="96"/>
    <n v="0"/>
    <x v="0"/>
    <x v="0"/>
  </r>
  <r>
    <x v="18"/>
    <x v="0"/>
    <x v="5"/>
    <n v="2833"/>
    <x v="0"/>
    <n v="97"/>
    <n v="0"/>
    <x v="0"/>
    <x v="0"/>
  </r>
  <r>
    <x v="18"/>
    <x v="1"/>
    <x v="4"/>
    <n v="4167"/>
    <x v="2"/>
    <n v="98"/>
    <n v="0"/>
    <x v="0"/>
    <x v="0"/>
  </r>
  <r>
    <x v="18"/>
    <x v="9"/>
    <x v="0"/>
    <n v="1546"/>
    <x v="7"/>
    <n v="99"/>
    <n v="0"/>
    <x v="0"/>
    <x v="0"/>
  </r>
  <r>
    <x v="18"/>
    <x v="2"/>
    <x v="2"/>
    <n v="7341"/>
    <x v="2"/>
    <n v="9"/>
    <n v="0"/>
    <x v="0"/>
    <x v="0"/>
  </r>
  <r>
    <x v="19"/>
    <x v="7"/>
    <x v="0"/>
    <n v="18003"/>
    <x v="2"/>
    <n v="0"/>
    <n v="0"/>
    <x v="0"/>
    <x v="0"/>
  </r>
  <r>
    <x v="19"/>
    <x v="7"/>
    <x v="0"/>
    <n v="6064"/>
    <x v="7"/>
    <n v="10"/>
    <n v="0"/>
    <x v="0"/>
    <x v="0"/>
  </r>
  <r>
    <x v="19"/>
    <x v="0"/>
    <x v="7"/>
    <n v="3321"/>
    <x v="9"/>
    <n v="11"/>
    <n v="0"/>
    <x v="0"/>
    <x v="0"/>
  </r>
  <r>
    <x v="19"/>
    <x v="5"/>
    <x v="5"/>
    <n v="5573"/>
    <x v="1"/>
    <n v="12"/>
    <n v="0"/>
    <x v="0"/>
    <x v="0"/>
  </r>
  <r>
    <x v="19"/>
    <x v="1"/>
    <x v="2"/>
    <n v="12796"/>
    <x v="8"/>
    <n v="13"/>
    <n v="0"/>
    <x v="0"/>
    <x v="0"/>
  </r>
  <r>
    <x v="19"/>
    <x v="6"/>
    <x v="1"/>
    <n v="3115"/>
    <x v="9"/>
    <n v="14"/>
    <n v="0"/>
    <x v="0"/>
    <x v="0"/>
  </r>
  <r>
    <x v="19"/>
    <x v="1"/>
    <x v="2"/>
    <n v="13615"/>
    <x v="1"/>
    <n v="15"/>
    <n v="0"/>
    <x v="0"/>
    <x v="0"/>
  </r>
  <r>
    <x v="19"/>
    <x v="5"/>
    <x v="0"/>
    <n v="4312"/>
    <x v="8"/>
    <n v="16"/>
    <n v="0"/>
    <x v="0"/>
    <x v="0"/>
  </r>
  <r>
    <x v="19"/>
    <x v="0"/>
    <x v="9"/>
    <n v="13941"/>
    <x v="5"/>
    <n v="17"/>
    <n v="0"/>
    <x v="0"/>
    <x v="0"/>
  </r>
  <r>
    <x v="19"/>
    <x v="3"/>
    <x v="8"/>
    <n v="8109"/>
    <x v="7"/>
    <n v="18"/>
    <n v="0"/>
    <x v="0"/>
    <x v="0"/>
  </r>
  <r>
    <x v="19"/>
    <x v="2"/>
    <x v="2"/>
    <n v="14227"/>
    <x v="3"/>
    <n v="19"/>
    <n v="0"/>
    <x v="0"/>
    <x v="0"/>
  </r>
  <r>
    <x v="19"/>
    <x v="6"/>
    <x v="8"/>
    <n v="11011"/>
    <x v="5"/>
    <n v="1"/>
    <n v="0"/>
    <x v="0"/>
    <x v="0"/>
  </r>
  <r>
    <x v="19"/>
    <x v="6"/>
    <x v="9"/>
    <n v="5600"/>
    <x v="1"/>
    <n v="20"/>
    <n v="0"/>
    <x v="0"/>
    <x v="0"/>
  </r>
  <r>
    <x v="19"/>
    <x v="5"/>
    <x v="5"/>
    <n v="12469"/>
    <x v="4"/>
    <n v="21"/>
    <n v="0"/>
    <x v="0"/>
    <x v="0"/>
  </r>
  <r>
    <x v="19"/>
    <x v="0"/>
    <x v="0"/>
    <n v="5890"/>
    <x v="6"/>
    <n v="22"/>
    <n v="0"/>
    <x v="0"/>
    <x v="0"/>
  </r>
  <r>
    <x v="19"/>
    <x v="3"/>
    <x v="8"/>
    <n v="7625"/>
    <x v="0"/>
    <n v="23"/>
    <n v="1"/>
    <x v="0"/>
    <x v="0"/>
  </r>
  <r>
    <x v="19"/>
    <x v="9"/>
    <x v="7"/>
    <n v="5897"/>
    <x v="8"/>
    <n v="24"/>
    <n v="0"/>
    <x v="0"/>
    <x v="0"/>
  </r>
  <r>
    <x v="19"/>
    <x v="9"/>
    <x v="0"/>
    <n v="3946"/>
    <x v="4"/>
    <n v="25"/>
    <n v="1"/>
    <x v="0"/>
    <x v="0"/>
  </r>
  <r>
    <x v="19"/>
    <x v="0"/>
    <x v="8"/>
    <n v="8998"/>
    <x v="0"/>
    <n v="26"/>
    <n v="1"/>
    <x v="0"/>
    <x v="0"/>
  </r>
  <r>
    <x v="19"/>
    <x v="7"/>
    <x v="0"/>
    <n v="2344"/>
    <x v="1"/>
    <n v="27"/>
    <n v="0"/>
    <x v="0"/>
    <x v="0"/>
  </r>
  <r>
    <x v="19"/>
    <x v="4"/>
    <x v="7"/>
    <n v="3072"/>
    <x v="1"/>
    <n v="28"/>
    <n v="1"/>
    <x v="0"/>
    <x v="0"/>
  </r>
  <r>
    <x v="19"/>
    <x v="10"/>
    <x v="7"/>
    <n v="3307"/>
    <x v="4"/>
    <n v="29"/>
    <n v="0"/>
    <x v="0"/>
    <x v="0"/>
  </r>
  <r>
    <x v="19"/>
    <x v="4"/>
    <x v="0"/>
    <n v="28522"/>
    <x v="4"/>
    <n v="2"/>
    <n v="1"/>
    <x v="0"/>
    <x v="0"/>
  </r>
  <r>
    <x v="19"/>
    <x v="2"/>
    <x v="2"/>
    <n v="11547"/>
    <x v="1"/>
    <n v="30"/>
    <n v="0"/>
    <x v="0"/>
    <x v="0"/>
  </r>
  <r>
    <x v="19"/>
    <x v="0"/>
    <x v="7"/>
    <n v="5412"/>
    <x v="1"/>
    <n v="31"/>
    <n v="1"/>
    <x v="0"/>
    <x v="0"/>
  </r>
  <r>
    <x v="19"/>
    <x v="1"/>
    <x v="4"/>
    <n v="8565"/>
    <x v="5"/>
    <n v="32"/>
    <n v="0"/>
    <x v="0"/>
    <x v="0"/>
  </r>
  <r>
    <x v="19"/>
    <x v="10"/>
    <x v="7"/>
    <n v="3608"/>
    <x v="6"/>
    <n v="33"/>
    <n v="0"/>
    <x v="0"/>
    <x v="0"/>
  </r>
  <r>
    <x v="19"/>
    <x v="4"/>
    <x v="7"/>
    <n v="3672"/>
    <x v="3"/>
    <n v="34"/>
    <n v="0"/>
    <x v="0"/>
    <x v="0"/>
  </r>
  <r>
    <x v="19"/>
    <x v="10"/>
    <x v="7"/>
    <n v="4035"/>
    <x v="7"/>
    <n v="35"/>
    <n v="0"/>
    <x v="0"/>
    <x v="0"/>
  </r>
  <r>
    <x v="19"/>
    <x v="8"/>
    <x v="1"/>
    <n v="9295"/>
    <x v="9"/>
    <n v="36"/>
    <n v="0"/>
    <x v="0"/>
    <x v="0"/>
  </r>
  <r>
    <x v="19"/>
    <x v="8"/>
    <x v="6"/>
    <n v="2680"/>
    <x v="6"/>
    <n v="37"/>
    <n v="1"/>
    <x v="0"/>
    <x v="0"/>
  </r>
  <r>
    <x v="19"/>
    <x v="1"/>
    <x v="5"/>
    <n v="7746"/>
    <x v="6"/>
    <n v="38"/>
    <n v="0"/>
    <x v="0"/>
    <x v="0"/>
  </r>
  <r>
    <x v="19"/>
    <x v="0"/>
    <x v="7"/>
    <n v="2446"/>
    <x v="7"/>
    <n v="39"/>
    <n v="0"/>
    <x v="0"/>
    <x v="0"/>
  </r>
  <r>
    <x v="19"/>
    <x v="7"/>
    <x v="9"/>
    <n v="26919"/>
    <x v="6"/>
    <n v="3"/>
    <n v="0"/>
    <x v="0"/>
    <x v="0"/>
  </r>
  <r>
    <x v="19"/>
    <x v="7"/>
    <x v="0"/>
    <n v="2708"/>
    <x v="3"/>
    <n v="40"/>
    <n v="0"/>
    <x v="0"/>
    <x v="0"/>
  </r>
  <r>
    <x v="19"/>
    <x v="7"/>
    <x v="0"/>
    <n v="1588"/>
    <x v="0"/>
    <n v="41"/>
    <n v="0"/>
    <x v="0"/>
    <x v="0"/>
  </r>
  <r>
    <x v="19"/>
    <x v="6"/>
    <x v="8"/>
    <n v="2295"/>
    <x v="2"/>
    <n v="42"/>
    <n v="0"/>
    <x v="0"/>
    <x v="0"/>
  </r>
  <r>
    <x v="19"/>
    <x v="0"/>
    <x v="7"/>
    <n v="1841"/>
    <x v="4"/>
    <n v="43"/>
    <n v="0"/>
    <x v="0"/>
    <x v="0"/>
  </r>
  <r>
    <x v="19"/>
    <x v="2"/>
    <x v="8"/>
    <n v="4249"/>
    <x v="5"/>
    <n v="44"/>
    <n v="0"/>
    <x v="0"/>
    <x v="0"/>
  </r>
  <r>
    <x v="19"/>
    <x v="4"/>
    <x v="7"/>
    <n v="2286"/>
    <x v="9"/>
    <n v="45"/>
    <n v="0"/>
    <x v="0"/>
    <x v="0"/>
  </r>
  <r>
    <x v="19"/>
    <x v="4"/>
    <x v="7"/>
    <n v="4539"/>
    <x v="2"/>
    <n v="46"/>
    <n v="0"/>
    <x v="0"/>
    <x v="0"/>
  </r>
  <r>
    <x v="19"/>
    <x v="10"/>
    <x v="7"/>
    <n v="3400"/>
    <x v="2"/>
    <n v="47"/>
    <n v="0"/>
    <x v="0"/>
    <x v="0"/>
  </r>
  <r>
    <x v="19"/>
    <x v="0"/>
    <x v="7"/>
    <n v="1245"/>
    <x v="2"/>
    <n v="48"/>
    <n v="0"/>
    <x v="0"/>
    <x v="0"/>
  </r>
  <r>
    <x v="19"/>
    <x v="9"/>
    <x v="0"/>
    <n v="2058"/>
    <x v="5"/>
    <n v="49"/>
    <n v="0"/>
    <x v="0"/>
    <x v="0"/>
  </r>
  <r>
    <x v="19"/>
    <x v="9"/>
    <x v="0"/>
    <n v="7935"/>
    <x v="9"/>
    <n v="4"/>
    <n v="0"/>
    <x v="0"/>
    <x v="0"/>
  </r>
  <r>
    <x v="19"/>
    <x v="4"/>
    <x v="7"/>
    <n v="3187"/>
    <x v="7"/>
    <n v="50"/>
    <n v="0"/>
    <x v="0"/>
    <x v="0"/>
  </r>
  <r>
    <x v="19"/>
    <x v="9"/>
    <x v="0"/>
    <n v="1718"/>
    <x v="7"/>
    <n v="51"/>
    <n v="0"/>
    <x v="0"/>
    <x v="0"/>
  </r>
  <r>
    <x v="19"/>
    <x v="8"/>
    <x v="9"/>
    <n v="3304"/>
    <x v="0"/>
    <n v="52"/>
    <n v="0"/>
    <x v="0"/>
    <x v="0"/>
  </r>
  <r>
    <x v="19"/>
    <x v="3"/>
    <x v="0"/>
    <n v="5918"/>
    <x v="2"/>
    <n v="53"/>
    <n v="0"/>
    <x v="0"/>
    <x v="0"/>
  </r>
  <r>
    <x v="19"/>
    <x v="3"/>
    <x v="0"/>
    <n v="3486"/>
    <x v="8"/>
    <n v="54"/>
    <n v="0"/>
    <x v="0"/>
    <x v="0"/>
  </r>
  <r>
    <x v="19"/>
    <x v="2"/>
    <x v="5"/>
    <n v="8133"/>
    <x v="9"/>
    <n v="55"/>
    <n v="0"/>
    <x v="0"/>
    <x v="0"/>
  </r>
  <r>
    <x v="19"/>
    <x v="7"/>
    <x v="0"/>
    <n v="10239"/>
    <x v="8"/>
    <n v="56"/>
    <n v="0"/>
    <x v="0"/>
    <x v="0"/>
  </r>
  <r>
    <x v="19"/>
    <x v="8"/>
    <x v="9"/>
    <n v="4499"/>
    <x v="2"/>
    <n v="57"/>
    <n v="0"/>
    <x v="0"/>
    <x v="0"/>
  </r>
  <r>
    <x v="19"/>
    <x v="4"/>
    <x v="7"/>
    <n v="3916"/>
    <x v="6"/>
    <n v="58"/>
    <n v="0"/>
    <x v="0"/>
    <x v="0"/>
  </r>
  <r>
    <x v="19"/>
    <x v="9"/>
    <x v="0"/>
    <n v="1861"/>
    <x v="1"/>
    <n v="59"/>
    <n v="0"/>
    <x v="0"/>
    <x v="0"/>
  </r>
  <r>
    <x v="19"/>
    <x v="10"/>
    <x v="7"/>
    <n v="34292"/>
    <x v="3"/>
    <n v="5"/>
    <n v="0"/>
    <x v="0"/>
    <x v="0"/>
  </r>
  <r>
    <x v="19"/>
    <x v="10"/>
    <x v="7"/>
    <n v="2349"/>
    <x v="1"/>
    <n v="60"/>
    <n v="1"/>
    <x v="0"/>
    <x v="0"/>
  </r>
  <r>
    <x v="19"/>
    <x v="5"/>
    <x v="5"/>
    <n v="4305"/>
    <x v="5"/>
    <n v="61"/>
    <n v="0"/>
    <x v="0"/>
    <x v="0"/>
  </r>
  <r>
    <x v="19"/>
    <x v="1"/>
    <x v="5"/>
    <n v="10309"/>
    <x v="4"/>
    <n v="62"/>
    <n v="0"/>
    <x v="0"/>
    <x v="0"/>
  </r>
  <r>
    <x v="19"/>
    <x v="4"/>
    <x v="7"/>
    <n v="1911"/>
    <x v="8"/>
    <n v="63"/>
    <n v="0"/>
    <x v="0"/>
    <x v="0"/>
  </r>
  <r>
    <x v="19"/>
    <x v="3"/>
    <x v="0"/>
    <n v="1963"/>
    <x v="3"/>
    <n v="64"/>
    <n v="0"/>
    <x v="0"/>
    <x v="0"/>
  </r>
  <r>
    <x v="19"/>
    <x v="5"/>
    <x v="5"/>
    <n v="6531"/>
    <x v="7"/>
    <n v="65"/>
    <n v="0"/>
    <x v="0"/>
    <x v="0"/>
  </r>
  <r>
    <x v="19"/>
    <x v="3"/>
    <x v="0"/>
    <n v="5532"/>
    <x v="9"/>
    <n v="66"/>
    <n v="0"/>
    <x v="0"/>
    <x v="0"/>
  </r>
  <r>
    <x v="19"/>
    <x v="0"/>
    <x v="9"/>
    <n v="6157"/>
    <x v="3"/>
    <n v="67"/>
    <n v="1"/>
    <x v="0"/>
    <x v="0"/>
  </r>
  <r>
    <x v="19"/>
    <x v="9"/>
    <x v="0"/>
    <n v="2846"/>
    <x v="0"/>
    <n v="68"/>
    <n v="0"/>
    <x v="0"/>
    <x v="0"/>
  </r>
  <r>
    <x v="19"/>
    <x v="8"/>
    <x v="1"/>
    <n v="2105"/>
    <x v="8"/>
    <n v="69"/>
    <n v="0"/>
    <x v="0"/>
    <x v="0"/>
  </r>
  <r>
    <x v="19"/>
    <x v="8"/>
    <x v="3"/>
    <n v="8211"/>
    <x v="7"/>
    <n v="6"/>
    <n v="1"/>
    <x v="0"/>
    <x v="0"/>
  </r>
  <r>
    <x v="19"/>
    <x v="5"/>
    <x v="5"/>
    <n v="3279"/>
    <x v="0"/>
    <n v="70"/>
    <n v="0"/>
    <x v="0"/>
    <x v="0"/>
  </r>
  <r>
    <x v="19"/>
    <x v="8"/>
    <x v="4"/>
    <n v="7163"/>
    <x v="5"/>
    <n v="71"/>
    <n v="0"/>
    <x v="0"/>
    <x v="0"/>
  </r>
  <r>
    <x v="19"/>
    <x v="3"/>
    <x v="0"/>
    <n v="4889"/>
    <x v="6"/>
    <n v="72"/>
    <n v="0"/>
    <x v="0"/>
    <x v="0"/>
  </r>
  <r>
    <x v="19"/>
    <x v="2"/>
    <x v="5"/>
    <n v="8430"/>
    <x v="8"/>
    <n v="73"/>
    <n v="0"/>
    <x v="0"/>
    <x v="0"/>
  </r>
  <r>
    <x v="19"/>
    <x v="8"/>
    <x v="9"/>
    <n v="5080"/>
    <x v="1"/>
    <n v="74"/>
    <n v="0"/>
    <x v="0"/>
    <x v="0"/>
  </r>
  <r>
    <x v="19"/>
    <x v="8"/>
    <x v="0"/>
    <n v="2530"/>
    <x v="4"/>
    <n v="75"/>
    <n v="1"/>
    <x v="0"/>
    <x v="0"/>
  </r>
  <r>
    <x v="19"/>
    <x v="1"/>
    <x v="8"/>
    <n v="2590"/>
    <x v="2"/>
    <n v="76"/>
    <n v="0"/>
    <x v="0"/>
    <x v="0"/>
  </r>
  <r>
    <x v="19"/>
    <x v="2"/>
    <x v="5"/>
    <n v="3724"/>
    <x v="6"/>
    <n v="77"/>
    <n v="0"/>
    <x v="0"/>
    <x v="0"/>
  </r>
  <r>
    <x v="19"/>
    <x v="7"/>
    <x v="0"/>
    <n v="2427"/>
    <x v="5"/>
    <n v="78"/>
    <n v="0"/>
    <x v="0"/>
    <x v="0"/>
  </r>
  <r>
    <x v="19"/>
    <x v="9"/>
    <x v="0"/>
    <n v="1750"/>
    <x v="3"/>
    <n v="79"/>
    <n v="0"/>
    <x v="0"/>
    <x v="0"/>
  </r>
  <r>
    <x v="19"/>
    <x v="2"/>
    <x v="8"/>
    <n v="10052"/>
    <x v="2"/>
    <n v="7"/>
    <n v="0"/>
    <x v="0"/>
    <x v="0"/>
  </r>
  <r>
    <x v="19"/>
    <x v="6"/>
    <x v="8"/>
    <n v="1952"/>
    <x v="8"/>
    <n v="80"/>
    <n v="0"/>
    <x v="0"/>
    <x v="0"/>
  </r>
  <r>
    <x v="19"/>
    <x v="4"/>
    <x v="7"/>
    <n v="1837"/>
    <x v="5"/>
    <n v="81"/>
    <n v="0"/>
    <x v="0"/>
    <x v="0"/>
  </r>
  <r>
    <x v="19"/>
    <x v="3"/>
    <x v="1"/>
    <n v="5328"/>
    <x v="5"/>
    <n v="82"/>
    <n v="1"/>
    <x v="0"/>
    <x v="0"/>
  </r>
  <r>
    <x v="19"/>
    <x v="6"/>
    <x v="8"/>
    <n v="1947"/>
    <x v="0"/>
    <n v="83"/>
    <n v="1"/>
    <x v="0"/>
    <x v="0"/>
  </r>
  <r>
    <x v="19"/>
    <x v="9"/>
    <x v="0"/>
    <n v="1657"/>
    <x v="6"/>
    <n v="84"/>
    <n v="0"/>
    <x v="0"/>
    <x v="0"/>
  </r>
  <r>
    <x v="19"/>
    <x v="6"/>
    <x v="8"/>
    <n v="2378"/>
    <x v="3"/>
    <n v="85"/>
    <n v="0"/>
    <x v="0"/>
    <x v="0"/>
  </r>
  <r>
    <x v="19"/>
    <x v="1"/>
    <x v="8"/>
    <n v="3788"/>
    <x v="9"/>
    <n v="86"/>
    <n v="0"/>
    <x v="0"/>
    <x v="0"/>
  </r>
  <r>
    <x v="19"/>
    <x v="5"/>
    <x v="5"/>
    <n v="2730"/>
    <x v="2"/>
    <n v="87"/>
    <n v="1"/>
    <x v="0"/>
    <x v="0"/>
  </r>
  <r>
    <x v="19"/>
    <x v="5"/>
    <x v="5"/>
    <n v="2279"/>
    <x v="9"/>
    <n v="88"/>
    <n v="0"/>
    <x v="0"/>
    <x v="0"/>
  </r>
  <r>
    <x v="19"/>
    <x v="6"/>
    <x v="8"/>
    <n v="2088"/>
    <x v="4"/>
    <n v="89"/>
    <n v="0"/>
    <x v="0"/>
    <x v="0"/>
  </r>
  <r>
    <x v="19"/>
    <x v="7"/>
    <x v="0"/>
    <n v="6781"/>
    <x v="4"/>
    <n v="8"/>
    <n v="1"/>
    <x v="0"/>
    <x v="0"/>
  </r>
  <r>
    <x v="19"/>
    <x v="1"/>
    <x v="0"/>
    <n v="3147"/>
    <x v="0"/>
    <n v="90"/>
    <n v="0"/>
    <x v="0"/>
    <x v="0"/>
  </r>
  <r>
    <x v="19"/>
    <x v="3"/>
    <x v="8"/>
    <n v="5749"/>
    <x v="4"/>
    <n v="91"/>
    <n v="0"/>
    <x v="0"/>
    <x v="0"/>
  </r>
  <r>
    <x v="19"/>
    <x v="10"/>
    <x v="7"/>
    <n v="3266"/>
    <x v="0"/>
    <n v="92"/>
    <n v="0"/>
    <x v="0"/>
    <x v="0"/>
  </r>
  <r>
    <x v="19"/>
    <x v="6"/>
    <x v="8"/>
    <n v="2221"/>
    <x v="7"/>
    <n v="93"/>
    <n v="0"/>
    <x v="0"/>
    <x v="0"/>
  </r>
  <r>
    <x v="19"/>
    <x v="10"/>
    <x v="7"/>
    <n v="1844"/>
    <x v="8"/>
    <n v="94"/>
    <n v="0"/>
    <x v="0"/>
    <x v="0"/>
  </r>
  <r>
    <x v="19"/>
    <x v="2"/>
    <x v="5"/>
    <n v="2854"/>
    <x v="7"/>
    <n v="95"/>
    <n v="0"/>
    <x v="0"/>
    <x v="0"/>
  </r>
  <r>
    <x v="19"/>
    <x v="10"/>
    <x v="7"/>
    <n v="2531"/>
    <x v="9"/>
    <n v="96"/>
    <n v="0"/>
    <x v="0"/>
    <x v="0"/>
  </r>
  <r>
    <x v="19"/>
    <x v="1"/>
    <x v="0"/>
    <n v="2578"/>
    <x v="3"/>
    <n v="97"/>
    <n v="0"/>
    <x v="0"/>
    <x v="0"/>
  </r>
  <r>
    <x v="19"/>
    <x v="5"/>
    <x v="5"/>
    <n v="1998"/>
    <x v="6"/>
    <n v="98"/>
    <n v="0"/>
    <x v="0"/>
    <x v="0"/>
  </r>
  <r>
    <x v="19"/>
    <x v="8"/>
    <x v="9"/>
    <n v="3389"/>
    <x v="3"/>
    <n v="99"/>
    <n v="1"/>
    <x v="0"/>
    <x v="0"/>
  </r>
  <r>
    <x v="19"/>
    <x v="2"/>
    <x v="8"/>
    <n v="4876"/>
    <x v="0"/>
    <n v="9"/>
    <n v="1"/>
    <x v="0"/>
    <x v="0"/>
  </r>
  <r>
    <x v="20"/>
    <x v="9"/>
    <x v="0"/>
    <n v="10161"/>
    <x v="9"/>
    <n v="0"/>
    <n v="0"/>
    <x v="1"/>
    <x v="0"/>
  </r>
  <r>
    <x v="20"/>
    <x v="3"/>
    <x v="9"/>
    <n v="3125"/>
    <x v="6"/>
    <n v="10"/>
    <n v="0"/>
    <x v="1"/>
    <x v="0"/>
  </r>
  <r>
    <x v="20"/>
    <x v="9"/>
    <x v="0"/>
    <n v="21518"/>
    <x v="5"/>
    <n v="11"/>
    <n v="0"/>
    <x v="1"/>
    <x v="0"/>
  </r>
  <r>
    <x v="20"/>
    <x v="4"/>
    <x v="0"/>
    <n v="21118"/>
    <x v="3"/>
    <n v="12"/>
    <n v="0"/>
    <x v="1"/>
    <x v="0"/>
  </r>
  <r>
    <x v="20"/>
    <x v="1"/>
    <x v="0"/>
    <n v="2019"/>
    <x v="6"/>
    <n v="13"/>
    <n v="0"/>
    <x v="1"/>
    <x v="0"/>
  </r>
  <r>
    <x v="20"/>
    <x v="6"/>
    <x v="8"/>
    <n v="3104"/>
    <x v="9"/>
    <n v="14"/>
    <n v="0"/>
    <x v="1"/>
    <x v="0"/>
  </r>
  <r>
    <x v="20"/>
    <x v="2"/>
    <x v="7"/>
    <n v="4777"/>
    <x v="9"/>
    <n v="15"/>
    <n v="0"/>
    <x v="1"/>
    <x v="0"/>
  </r>
  <r>
    <x v="20"/>
    <x v="2"/>
    <x v="5"/>
    <n v="1200"/>
    <x v="3"/>
    <n v="16"/>
    <n v="0"/>
    <x v="1"/>
    <x v="0"/>
  </r>
  <r>
    <x v="20"/>
    <x v="3"/>
    <x v="4"/>
    <n v="1957"/>
    <x v="5"/>
    <n v="17"/>
    <n v="0"/>
    <x v="1"/>
    <x v="0"/>
  </r>
  <r>
    <x v="20"/>
    <x v="1"/>
    <x v="4"/>
    <n v="1197"/>
    <x v="1"/>
    <n v="18"/>
    <n v="0"/>
    <x v="1"/>
    <x v="0"/>
  </r>
  <r>
    <x v="20"/>
    <x v="0"/>
    <x v="8"/>
    <n v="1550"/>
    <x v="5"/>
    <n v="19"/>
    <n v="0"/>
    <x v="1"/>
    <x v="0"/>
  </r>
  <r>
    <x v="20"/>
    <x v="5"/>
    <x v="0"/>
    <n v="6096"/>
    <x v="1"/>
    <n v="1"/>
    <n v="0"/>
    <x v="1"/>
    <x v="0"/>
  </r>
  <r>
    <x v="20"/>
    <x v="3"/>
    <x v="2"/>
    <n v="1688"/>
    <x v="8"/>
    <n v="20"/>
    <n v="0"/>
    <x v="1"/>
    <x v="0"/>
  </r>
  <r>
    <x v="20"/>
    <x v="6"/>
    <x v="3"/>
    <n v="1208"/>
    <x v="2"/>
    <n v="21"/>
    <n v="0"/>
    <x v="1"/>
    <x v="0"/>
  </r>
  <r>
    <x v="20"/>
    <x v="6"/>
    <x v="3"/>
    <n v="1012"/>
    <x v="4"/>
    <n v="22"/>
    <n v="0"/>
    <x v="1"/>
    <x v="0"/>
  </r>
  <r>
    <x v="20"/>
    <x v="10"/>
    <x v="0"/>
    <n v="1900"/>
    <x v="0"/>
    <n v="23"/>
    <n v="0"/>
    <x v="1"/>
    <x v="0"/>
  </r>
  <r>
    <x v="20"/>
    <x v="10"/>
    <x v="0"/>
    <n v="798"/>
    <x v="8"/>
    <n v="24"/>
    <n v="0"/>
    <x v="1"/>
    <x v="0"/>
  </r>
  <r>
    <x v="20"/>
    <x v="10"/>
    <x v="0"/>
    <n v="640"/>
    <x v="7"/>
    <n v="25"/>
    <n v="0"/>
    <x v="1"/>
    <x v="0"/>
  </r>
  <r>
    <x v="20"/>
    <x v="6"/>
    <x v="0"/>
    <n v="893"/>
    <x v="7"/>
    <n v="26"/>
    <n v="0"/>
    <x v="1"/>
    <x v="0"/>
  </r>
  <r>
    <x v="20"/>
    <x v="0"/>
    <x v="0"/>
    <n v="855"/>
    <x v="7"/>
    <n v="27"/>
    <n v="0"/>
    <x v="1"/>
    <x v="0"/>
  </r>
  <r>
    <x v="20"/>
    <x v="2"/>
    <x v="1"/>
    <n v="1423"/>
    <x v="1"/>
    <n v="28"/>
    <n v="0"/>
    <x v="1"/>
    <x v="0"/>
  </r>
  <r>
    <x v="20"/>
    <x v="1"/>
    <x v="0"/>
    <n v="1511"/>
    <x v="3"/>
    <n v="29"/>
    <n v="0"/>
    <x v="1"/>
    <x v="0"/>
  </r>
  <r>
    <x v="20"/>
    <x v="6"/>
    <x v="5"/>
    <n v="9699"/>
    <x v="8"/>
    <n v="2"/>
    <n v="0"/>
    <x v="1"/>
    <x v="0"/>
  </r>
  <r>
    <x v="20"/>
    <x v="0"/>
    <x v="0"/>
    <n v="823"/>
    <x v="3"/>
    <n v="30"/>
    <n v="0"/>
    <x v="1"/>
    <x v="0"/>
  </r>
  <r>
    <x v="20"/>
    <x v="5"/>
    <x v="2"/>
    <n v="2426"/>
    <x v="4"/>
    <n v="31"/>
    <n v="0"/>
    <x v="1"/>
    <x v="0"/>
  </r>
  <r>
    <x v="20"/>
    <x v="7"/>
    <x v="5"/>
    <n v="1384"/>
    <x v="6"/>
    <n v="32"/>
    <n v="0"/>
    <x v="1"/>
    <x v="0"/>
  </r>
  <r>
    <x v="20"/>
    <x v="7"/>
    <x v="5"/>
    <n v="1019"/>
    <x v="4"/>
    <n v="33"/>
    <n v="0"/>
    <x v="1"/>
    <x v="0"/>
  </r>
  <r>
    <x v="20"/>
    <x v="0"/>
    <x v="5"/>
    <n v="600"/>
    <x v="6"/>
    <n v="34"/>
    <n v="0"/>
    <x v="1"/>
    <x v="0"/>
  </r>
  <r>
    <x v="20"/>
    <x v="5"/>
    <x v="5"/>
    <n v="709"/>
    <x v="7"/>
    <n v="35"/>
    <n v="0"/>
    <x v="1"/>
    <x v="0"/>
  </r>
  <r>
    <x v="20"/>
    <x v="3"/>
    <x v="5"/>
    <n v="572"/>
    <x v="2"/>
    <n v="36"/>
    <n v="1"/>
    <x v="1"/>
    <x v="0"/>
  </r>
  <r>
    <x v="20"/>
    <x v="8"/>
    <x v="4"/>
    <n v="4739"/>
    <x v="2"/>
    <n v="37"/>
    <n v="0"/>
    <x v="1"/>
    <x v="0"/>
  </r>
  <r>
    <x v="20"/>
    <x v="0"/>
    <x v="8"/>
    <n v="1150"/>
    <x v="4"/>
    <n v="38"/>
    <n v="0"/>
    <x v="1"/>
    <x v="0"/>
  </r>
  <r>
    <x v="20"/>
    <x v="1"/>
    <x v="8"/>
    <n v="571"/>
    <x v="2"/>
    <n v="39"/>
    <n v="0"/>
    <x v="1"/>
    <x v="0"/>
  </r>
  <r>
    <x v="20"/>
    <x v="9"/>
    <x v="0"/>
    <n v="2445"/>
    <x v="7"/>
    <n v="3"/>
    <n v="0"/>
    <x v="1"/>
    <x v="0"/>
  </r>
  <r>
    <x v="20"/>
    <x v="5"/>
    <x v="8"/>
    <n v="433"/>
    <x v="6"/>
    <n v="40"/>
    <n v="0"/>
    <x v="1"/>
    <x v="0"/>
  </r>
  <r>
    <x v="20"/>
    <x v="8"/>
    <x v="8"/>
    <n v="532"/>
    <x v="0"/>
    <n v="41"/>
    <n v="1"/>
    <x v="1"/>
    <x v="0"/>
  </r>
  <r>
    <x v="20"/>
    <x v="6"/>
    <x v="8"/>
    <n v="434"/>
    <x v="5"/>
    <n v="42"/>
    <n v="0"/>
    <x v="1"/>
    <x v="0"/>
  </r>
  <r>
    <x v="20"/>
    <x v="7"/>
    <x v="8"/>
    <n v="463"/>
    <x v="7"/>
    <n v="43"/>
    <n v="0"/>
    <x v="1"/>
    <x v="0"/>
  </r>
  <r>
    <x v="20"/>
    <x v="9"/>
    <x v="8"/>
    <n v="444"/>
    <x v="6"/>
    <n v="44"/>
    <n v="0"/>
    <x v="1"/>
    <x v="0"/>
  </r>
  <r>
    <x v="20"/>
    <x v="0"/>
    <x v="8"/>
    <n v="402"/>
    <x v="9"/>
    <n v="45"/>
    <n v="0"/>
    <x v="1"/>
    <x v="0"/>
  </r>
  <r>
    <x v="20"/>
    <x v="5"/>
    <x v="8"/>
    <n v="408"/>
    <x v="2"/>
    <n v="46"/>
    <n v="0"/>
    <x v="1"/>
    <x v="0"/>
  </r>
  <r>
    <x v="20"/>
    <x v="3"/>
    <x v="8"/>
    <n v="425"/>
    <x v="0"/>
    <n v="47"/>
    <n v="1"/>
    <x v="1"/>
    <x v="0"/>
  </r>
  <r>
    <x v="20"/>
    <x v="8"/>
    <x v="8"/>
    <n v="414"/>
    <x v="9"/>
    <n v="48"/>
    <n v="0"/>
    <x v="1"/>
    <x v="0"/>
  </r>
  <r>
    <x v="20"/>
    <x v="9"/>
    <x v="1"/>
    <n v="1786"/>
    <x v="3"/>
    <n v="49"/>
    <n v="0"/>
    <x v="1"/>
    <x v="0"/>
  </r>
  <r>
    <x v="20"/>
    <x v="8"/>
    <x v="4"/>
    <n v="1598"/>
    <x v="8"/>
    <n v="4"/>
    <n v="1"/>
    <x v="1"/>
    <x v="0"/>
  </r>
  <r>
    <x v="20"/>
    <x v="7"/>
    <x v="1"/>
    <n v="483"/>
    <x v="1"/>
    <n v="50"/>
    <n v="0"/>
    <x v="1"/>
    <x v="0"/>
  </r>
  <r>
    <x v="20"/>
    <x v="2"/>
    <x v="4"/>
    <n v="1541"/>
    <x v="0"/>
    <n v="51"/>
    <n v="0"/>
    <x v="1"/>
    <x v="0"/>
  </r>
  <r>
    <x v="20"/>
    <x v="0"/>
    <x v="5"/>
    <n v="33514"/>
    <x v="2"/>
    <n v="52"/>
    <n v="1"/>
    <x v="1"/>
    <x v="0"/>
  </r>
  <r>
    <x v="20"/>
    <x v="2"/>
    <x v="8"/>
    <n v="7294"/>
    <x v="2"/>
    <n v="53"/>
    <n v="0"/>
    <x v="1"/>
    <x v="0"/>
  </r>
  <r>
    <x v="20"/>
    <x v="1"/>
    <x v="8"/>
    <n v="875"/>
    <x v="5"/>
    <n v="54"/>
    <n v="0"/>
    <x v="1"/>
    <x v="0"/>
  </r>
  <r>
    <x v="20"/>
    <x v="1"/>
    <x v="8"/>
    <n v="590"/>
    <x v="8"/>
    <n v="55"/>
    <n v="0"/>
    <x v="1"/>
    <x v="0"/>
  </r>
  <r>
    <x v="20"/>
    <x v="3"/>
    <x v="8"/>
    <n v="445"/>
    <x v="4"/>
    <n v="56"/>
    <n v="0"/>
    <x v="1"/>
    <x v="0"/>
  </r>
  <r>
    <x v="20"/>
    <x v="7"/>
    <x v="8"/>
    <n v="474"/>
    <x v="8"/>
    <n v="57"/>
    <n v="0"/>
    <x v="1"/>
    <x v="0"/>
  </r>
  <r>
    <x v="20"/>
    <x v="4"/>
    <x v="4"/>
    <n v="1620"/>
    <x v="4"/>
    <n v="58"/>
    <n v="0"/>
    <x v="1"/>
    <x v="0"/>
  </r>
  <r>
    <x v="20"/>
    <x v="7"/>
    <x v="5"/>
    <n v="660"/>
    <x v="3"/>
    <n v="59"/>
    <n v="0"/>
    <x v="1"/>
    <x v="0"/>
  </r>
  <r>
    <x v="20"/>
    <x v="10"/>
    <x v="9"/>
    <n v="2675"/>
    <x v="3"/>
    <n v="5"/>
    <n v="1"/>
    <x v="1"/>
    <x v="0"/>
  </r>
  <r>
    <x v="20"/>
    <x v="10"/>
    <x v="5"/>
    <n v="463"/>
    <x v="9"/>
    <n v="60"/>
    <n v="0"/>
    <x v="1"/>
    <x v="0"/>
  </r>
  <r>
    <x v="20"/>
    <x v="6"/>
    <x v="5"/>
    <n v="464"/>
    <x v="0"/>
    <n v="61"/>
    <n v="0"/>
    <x v="1"/>
    <x v="0"/>
  </r>
  <r>
    <x v="20"/>
    <x v="1"/>
    <x v="5"/>
    <n v="435"/>
    <x v="9"/>
    <n v="62"/>
    <n v="0"/>
    <x v="1"/>
    <x v="0"/>
  </r>
  <r>
    <x v="20"/>
    <x v="10"/>
    <x v="5"/>
    <n v="441"/>
    <x v="2"/>
    <n v="63"/>
    <n v="1"/>
    <x v="1"/>
    <x v="0"/>
  </r>
  <r>
    <x v="20"/>
    <x v="5"/>
    <x v="5"/>
    <n v="456"/>
    <x v="5"/>
    <n v="64"/>
    <n v="0"/>
    <x v="1"/>
    <x v="0"/>
  </r>
  <r>
    <x v="20"/>
    <x v="6"/>
    <x v="5"/>
    <n v="424"/>
    <x v="1"/>
    <n v="65"/>
    <n v="0"/>
    <x v="1"/>
    <x v="0"/>
  </r>
  <r>
    <x v="20"/>
    <x v="5"/>
    <x v="5"/>
    <n v="405"/>
    <x v="0"/>
    <n v="66"/>
    <n v="0"/>
    <x v="1"/>
    <x v="0"/>
  </r>
  <r>
    <x v="20"/>
    <x v="4"/>
    <x v="5"/>
    <n v="386"/>
    <x v="9"/>
    <n v="67"/>
    <n v="0"/>
    <x v="1"/>
    <x v="0"/>
  </r>
  <r>
    <x v="20"/>
    <x v="2"/>
    <x v="5"/>
    <n v="405"/>
    <x v="8"/>
    <n v="68"/>
    <n v="0"/>
    <x v="1"/>
    <x v="0"/>
  </r>
  <r>
    <x v="20"/>
    <x v="7"/>
    <x v="5"/>
    <n v="405"/>
    <x v="0"/>
    <n v="69"/>
    <n v="0"/>
    <x v="1"/>
    <x v="0"/>
  </r>
  <r>
    <x v="20"/>
    <x v="0"/>
    <x v="5"/>
    <n v="2721"/>
    <x v="1"/>
    <n v="6"/>
    <n v="0"/>
    <x v="1"/>
    <x v="0"/>
  </r>
  <r>
    <x v="20"/>
    <x v="7"/>
    <x v="5"/>
    <n v="621"/>
    <x v="2"/>
    <n v="70"/>
    <n v="1"/>
    <x v="1"/>
    <x v="0"/>
  </r>
  <r>
    <x v="20"/>
    <x v="5"/>
    <x v="5"/>
    <n v="405"/>
    <x v="9"/>
    <n v="71"/>
    <n v="0"/>
    <x v="1"/>
    <x v="0"/>
  </r>
  <r>
    <x v="20"/>
    <x v="8"/>
    <x v="5"/>
    <n v="405"/>
    <x v="7"/>
    <n v="72"/>
    <n v="0"/>
    <x v="1"/>
    <x v="0"/>
  </r>
  <r>
    <x v="20"/>
    <x v="8"/>
    <x v="5"/>
    <n v="415"/>
    <x v="6"/>
    <n v="73"/>
    <n v="0"/>
    <x v="1"/>
    <x v="0"/>
  </r>
  <r>
    <x v="20"/>
    <x v="10"/>
    <x v="5"/>
    <n v="405"/>
    <x v="1"/>
    <n v="74"/>
    <n v="0"/>
    <x v="1"/>
    <x v="0"/>
  </r>
  <r>
    <x v="20"/>
    <x v="3"/>
    <x v="5"/>
    <n v="454"/>
    <x v="3"/>
    <n v="75"/>
    <n v="0"/>
    <x v="1"/>
    <x v="0"/>
  </r>
  <r>
    <x v="20"/>
    <x v="8"/>
    <x v="5"/>
    <n v="386"/>
    <x v="3"/>
    <n v="76"/>
    <n v="0"/>
    <x v="1"/>
    <x v="0"/>
  </r>
  <r>
    <x v="20"/>
    <x v="4"/>
    <x v="5"/>
    <n v="414"/>
    <x v="5"/>
    <n v="77"/>
    <n v="0"/>
    <x v="1"/>
    <x v="0"/>
  </r>
  <r>
    <x v="20"/>
    <x v="5"/>
    <x v="5"/>
    <n v="415"/>
    <x v="8"/>
    <n v="78"/>
    <n v="0"/>
    <x v="1"/>
    <x v="0"/>
  </r>
  <r>
    <x v="20"/>
    <x v="6"/>
    <x v="5"/>
    <n v="541"/>
    <x v="3"/>
    <n v="79"/>
    <n v="0"/>
    <x v="1"/>
    <x v="0"/>
  </r>
  <r>
    <x v="20"/>
    <x v="8"/>
    <x v="9"/>
    <n v="2205"/>
    <x v="5"/>
    <n v="7"/>
    <n v="0"/>
    <x v="1"/>
    <x v="0"/>
  </r>
  <r>
    <x v="20"/>
    <x v="8"/>
    <x v="5"/>
    <n v="424"/>
    <x v="4"/>
    <n v="80"/>
    <n v="0"/>
    <x v="1"/>
    <x v="0"/>
  </r>
  <r>
    <x v="20"/>
    <x v="0"/>
    <x v="5"/>
    <n v="434"/>
    <x v="0"/>
    <n v="81"/>
    <n v="0"/>
    <x v="1"/>
    <x v="0"/>
  </r>
  <r>
    <x v="20"/>
    <x v="10"/>
    <x v="5"/>
    <n v="434"/>
    <x v="6"/>
    <n v="82"/>
    <n v="0"/>
    <x v="1"/>
    <x v="0"/>
  </r>
  <r>
    <x v="20"/>
    <x v="1"/>
    <x v="5"/>
    <n v="404"/>
    <x v="4"/>
    <n v="83"/>
    <n v="0"/>
    <x v="1"/>
    <x v="0"/>
  </r>
  <r>
    <x v="20"/>
    <x v="2"/>
    <x v="5"/>
    <n v="318"/>
    <x v="7"/>
    <n v="84"/>
    <n v="0"/>
    <x v="1"/>
    <x v="0"/>
  </r>
  <r>
    <x v="20"/>
    <x v="4"/>
    <x v="5"/>
    <n v="376"/>
    <x v="7"/>
    <n v="85"/>
    <n v="0"/>
    <x v="1"/>
    <x v="0"/>
  </r>
  <r>
    <x v="20"/>
    <x v="2"/>
    <x v="5"/>
    <n v="415"/>
    <x v="6"/>
    <n v="86"/>
    <n v="0"/>
    <x v="1"/>
    <x v="0"/>
  </r>
  <r>
    <x v="20"/>
    <x v="9"/>
    <x v="4"/>
    <n v="1726"/>
    <x v="1"/>
    <n v="87"/>
    <n v="0"/>
    <x v="1"/>
    <x v="0"/>
  </r>
  <r>
    <x v="20"/>
    <x v="3"/>
    <x v="4"/>
    <n v="483"/>
    <x v="7"/>
    <n v="88"/>
    <n v="0"/>
    <x v="1"/>
    <x v="0"/>
  </r>
  <r>
    <x v="20"/>
    <x v="7"/>
    <x v="4"/>
    <n v="443"/>
    <x v="5"/>
    <n v="89"/>
    <n v="0"/>
    <x v="1"/>
    <x v="0"/>
  </r>
  <r>
    <x v="20"/>
    <x v="9"/>
    <x v="0"/>
    <n v="3515"/>
    <x v="8"/>
    <n v="8"/>
    <n v="0"/>
    <x v="1"/>
    <x v="0"/>
  </r>
  <r>
    <x v="20"/>
    <x v="9"/>
    <x v="4"/>
    <n v="416"/>
    <x v="4"/>
    <n v="90"/>
    <n v="0"/>
    <x v="1"/>
    <x v="0"/>
  </r>
  <r>
    <x v="20"/>
    <x v="10"/>
    <x v="4"/>
    <n v="424"/>
    <x v="4"/>
    <n v="91"/>
    <n v="0"/>
    <x v="1"/>
    <x v="0"/>
  </r>
  <r>
    <x v="20"/>
    <x v="4"/>
    <x v="4"/>
    <n v="406"/>
    <x v="8"/>
    <n v="92"/>
    <n v="1"/>
    <x v="1"/>
    <x v="0"/>
  </r>
  <r>
    <x v="20"/>
    <x v="4"/>
    <x v="4"/>
    <n v="384"/>
    <x v="6"/>
    <n v="93"/>
    <n v="0"/>
    <x v="1"/>
    <x v="0"/>
  </r>
  <r>
    <x v="20"/>
    <x v="3"/>
    <x v="4"/>
    <n v="425"/>
    <x v="9"/>
    <n v="94"/>
    <n v="0"/>
    <x v="1"/>
    <x v="0"/>
  </r>
  <r>
    <x v="20"/>
    <x v="1"/>
    <x v="4"/>
    <n v="386"/>
    <x v="0"/>
    <n v="95"/>
    <n v="0"/>
    <x v="1"/>
    <x v="0"/>
  </r>
  <r>
    <x v="20"/>
    <x v="9"/>
    <x v="4"/>
    <n v="405"/>
    <x v="0"/>
    <n v="96"/>
    <n v="0"/>
    <x v="1"/>
    <x v="0"/>
  </r>
  <r>
    <x v="20"/>
    <x v="8"/>
    <x v="4"/>
    <n v="394"/>
    <x v="1"/>
    <n v="97"/>
    <n v="0"/>
    <x v="1"/>
    <x v="0"/>
  </r>
  <r>
    <x v="20"/>
    <x v="2"/>
    <x v="4"/>
    <n v="436"/>
    <x v="5"/>
    <n v="98"/>
    <n v="0"/>
    <x v="1"/>
    <x v="0"/>
  </r>
  <r>
    <x v="20"/>
    <x v="4"/>
    <x v="4"/>
    <n v="413"/>
    <x v="1"/>
    <n v="99"/>
    <n v="0"/>
    <x v="1"/>
    <x v="0"/>
  </r>
  <r>
    <x v="20"/>
    <x v="4"/>
    <x v="7"/>
    <n v="1772"/>
    <x v="2"/>
    <n v="9"/>
    <n v="0"/>
    <x v="1"/>
    <x v="0"/>
  </r>
  <r>
    <x v="21"/>
    <x v="6"/>
    <x v="1"/>
    <n v="4037"/>
    <x v="9"/>
    <n v="0"/>
    <n v="0"/>
    <x v="1"/>
    <x v="0"/>
  </r>
  <r>
    <x v="21"/>
    <x v="2"/>
    <x v="7"/>
    <n v="2576"/>
    <x v="3"/>
    <n v="10"/>
    <n v="0"/>
    <x v="1"/>
    <x v="0"/>
  </r>
  <r>
    <x v="21"/>
    <x v="2"/>
    <x v="7"/>
    <n v="3170"/>
    <x v="8"/>
    <n v="11"/>
    <n v="0"/>
    <x v="1"/>
    <x v="0"/>
  </r>
  <r>
    <x v="21"/>
    <x v="3"/>
    <x v="1"/>
    <n v="1465"/>
    <x v="2"/>
    <n v="12"/>
    <n v="0"/>
    <x v="1"/>
    <x v="0"/>
  </r>
  <r>
    <x v="21"/>
    <x v="1"/>
    <x v="1"/>
    <n v="284"/>
    <x v="3"/>
    <n v="13"/>
    <n v="0"/>
    <x v="1"/>
    <x v="0"/>
  </r>
  <r>
    <x v="21"/>
    <x v="7"/>
    <x v="8"/>
    <n v="3210"/>
    <x v="4"/>
    <n v="14"/>
    <n v="0"/>
    <x v="1"/>
    <x v="0"/>
  </r>
  <r>
    <x v="21"/>
    <x v="10"/>
    <x v="3"/>
    <n v="562"/>
    <x v="9"/>
    <n v="15"/>
    <n v="0"/>
    <x v="1"/>
    <x v="0"/>
  </r>
  <r>
    <x v="21"/>
    <x v="1"/>
    <x v="1"/>
    <n v="966"/>
    <x v="6"/>
    <n v="16"/>
    <n v="0"/>
    <x v="1"/>
    <x v="0"/>
  </r>
  <r>
    <x v="21"/>
    <x v="10"/>
    <x v="5"/>
    <n v="2238"/>
    <x v="1"/>
    <n v="17"/>
    <n v="0"/>
    <x v="1"/>
    <x v="0"/>
  </r>
  <r>
    <x v="21"/>
    <x v="6"/>
    <x v="5"/>
    <n v="602"/>
    <x v="5"/>
    <n v="18"/>
    <n v="0"/>
    <x v="1"/>
    <x v="0"/>
  </r>
  <r>
    <x v="21"/>
    <x v="0"/>
    <x v="5"/>
    <n v="2186"/>
    <x v="4"/>
    <n v="19"/>
    <n v="0"/>
    <x v="1"/>
    <x v="0"/>
  </r>
  <r>
    <x v="21"/>
    <x v="9"/>
    <x v="0"/>
    <n v="13105"/>
    <x v="1"/>
    <n v="1"/>
    <n v="0"/>
    <x v="1"/>
    <x v="0"/>
  </r>
  <r>
    <x v="21"/>
    <x v="2"/>
    <x v="1"/>
    <n v="529"/>
    <x v="9"/>
    <n v="20"/>
    <n v="0"/>
    <x v="1"/>
    <x v="0"/>
  </r>
  <r>
    <x v="21"/>
    <x v="4"/>
    <x v="0"/>
    <n v="601"/>
    <x v="8"/>
    <n v="21"/>
    <n v="0"/>
    <x v="1"/>
    <x v="0"/>
  </r>
  <r>
    <x v="21"/>
    <x v="4"/>
    <x v="7"/>
    <n v="551"/>
    <x v="2"/>
    <n v="22"/>
    <n v="0"/>
    <x v="1"/>
    <x v="0"/>
  </r>
  <r>
    <x v="21"/>
    <x v="10"/>
    <x v="0"/>
    <n v="1306"/>
    <x v="7"/>
    <n v="23"/>
    <n v="0"/>
    <x v="1"/>
    <x v="0"/>
  </r>
  <r>
    <x v="21"/>
    <x v="3"/>
    <x v="0"/>
    <n v="2756"/>
    <x v="3"/>
    <n v="24"/>
    <n v="0"/>
    <x v="1"/>
    <x v="0"/>
  </r>
  <r>
    <x v="21"/>
    <x v="10"/>
    <x v="5"/>
    <n v="1466"/>
    <x v="4"/>
    <n v="25"/>
    <n v="0"/>
    <x v="1"/>
    <x v="0"/>
  </r>
  <r>
    <x v="21"/>
    <x v="3"/>
    <x v="4"/>
    <n v="914"/>
    <x v="4"/>
    <n v="26"/>
    <n v="0"/>
    <x v="1"/>
    <x v="0"/>
  </r>
  <r>
    <x v="21"/>
    <x v="8"/>
    <x v="5"/>
    <n v="1018"/>
    <x v="3"/>
    <n v="27"/>
    <n v="0"/>
    <x v="1"/>
    <x v="0"/>
  </r>
  <r>
    <x v="21"/>
    <x v="8"/>
    <x v="1"/>
    <n v="1018"/>
    <x v="4"/>
    <n v="28"/>
    <n v="0"/>
    <x v="1"/>
    <x v="0"/>
  </r>
  <r>
    <x v="21"/>
    <x v="3"/>
    <x v="0"/>
    <n v="542"/>
    <x v="7"/>
    <n v="29"/>
    <n v="0"/>
    <x v="1"/>
    <x v="0"/>
  </r>
  <r>
    <x v="21"/>
    <x v="2"/>
    <x v="2"/>
    <n v="7155"/>
    <x v="7"/>
    <n v="2"/>
    <n v="0"/>
    <x v="1"/>
    <x v="0"/>
  </r>
  <r>
    <x v="21"/>
    <x v="9"/>
    <x v="7"/>
    <n v="533"/>
    <x v="3"/>
    <n v="30"/>
    <n v="0"/>
    <x v="1"/>
    <x v="0"/>
  </r>
  <r>
    <x v="21"/>
    <x v="1"/>
    <x v="6"/>
    <n v="850"/>
    <x v="0"/>
    <n v="31"/>
    <n v="0"/>
    <x v="1"/>
    <x v="0"/>
  </r>
  <r>
    <x v="21"/>
    <x v="6"/>
    <x v="3"/>
    <n v="522"/>
    <x v="8"/>
    <n v="32"/>
    <n v="0"/>
    <x v="1"/>
    <x v="0"/>
  </r>
  <r>
    <x v="21"/>
    <x v="3"/>
    <x v="2"/>
    <n v="481"/>
    <x v="5"/>
    <n v="33"/>
    <n v="0"/>
    <x v="1"/>
    <x v="0"/>
  </r>
  <r>
    <x v="21"/>
    <x v="1"/>
    <x v="8"/>
    <n v="194"/>
    <x v="1"/>
    <n v="34"/>
    <n v="0"/>
    <x v="1"/>
    <x v="0"/>
  </r>
  <r>
    <x v="21"/>
    <x v="6"/>
    <x v="5"/>
    <n v="328"/>
    <x v="3"/>
    <n v="35"/>
    <n v="0"/>
    <x v="1"/>
    <x v="0"/>
  </r>
  <r>
    <x v="21"/>
    <x v="5"/>
    <x v="0"/>
    <n v="102"/>
    <x v="5"/>
    <n v="36"/>
    <n v="0"/>
    <x v="1"/>
    <x v="0"/>
  </r>
  <r>
    <x v="21"/>
    <x v="5"/>
    <x v="0"/>
    <n v="103"/>
    <x v="8"/>
    <n v="37"/>
    <n v="0"/>
    <x v="1"/>
    <x v="0"/>
  </r>
  <r>
    <x v="21"/>
    <x v="7"/>
    <x v="0"/>
    <n v="179"/>
    <x v="7"/>
    <n v="38"/>
    <n v="0"/>
    <x v="1"/>
    <x v="0"/>
  </r>
  <r>
    <x v="21"/>
    <x v="5"/>
    <x v="1"/>
    <n v="1168"/>
    <x v="0"/>
    <n v="39"/>
    <n v="0"/>
    <x v="1"/>
    <x v="0"/>
  </r>
  <r>
    <x v="21"/>
    <x v="8"/>
    <x v="2"/>
    <n v="2027"/>
    <x v="0"/>
    <n v="3"/>
    <n v="0"/>
    <x v="1"/>
    <x v="0"/>
  </r>
  <r>
    <x v="21"/>
    <x v="0"/>
    <x v="1"/>
    <n v="1705"/>
    <x v="6"/>
    <n v="40"/>
    <n v="0"/>
    <x v="1"/>
    <x v="0"/>
  </r>
  <r>
    <x v="21"/>
    <x v="8"/>
    <x v="1"/>
    <n v="802"/>
    <x v="2"/>
    <n v="41"/>
    <n v="0"/>
    <x v="1"/>
    <x v="0"/>
  </r>
  <r>
    <x v="21"/>
    <x v="0"/>
    <x v="1"/>
    <n v="106"/>
    <x v="2"/>
    <n v="42"/>
    <n v="0"/>
    <x v="1"/>
    <x v="0"/>
  </r>
  <r>
    <x v="21"/>
    <x v="5"/>
    <x v="0"/>
    <n v="7844"/>
    <x v="2"/>
    <n v="43"/>
    <n v="0"/>
    <x v="1"/>
    <x v="0"/>
  </r>
  <r>
    <x v="21"/>
    <x v="6"/>
    <x v="7"/>
    <n v="3856"/>
    <x v="4"/>
    <n v="44"/>
    <n v="0"/>
    <x v="1"/>
    <x v="0"/>
  </r>
  <r>
    <x v="21"/>
    <x v="1"/>
    <x v="0"/>
    <n v="585"/>
    <x v="8"/>
    <n v="45"/>
    <n v="0"/>
    <x v="1"/>
    <x v="0"/>
  </r>
  <r>
    <x v="21"/>
    <x v="1"/>
    <x v="2"/>
    <n v="3017"/>
    <x v="4"/>
    <n v="46"/>
    <n v="0"/>
    <x v="1"/>
    <x v="0"/>
  </r>
  <r>
    <x v="21"/>
    <x v="10"/>
    <x v="0"/>
    <n v="1128"/>
    <x v="6"/>
    <n v="47"/>
    <n v="0"/>
    <x v="1"/>
    <x v="0"/>
  </r>
  <r>
    <x v="21"/>
    <x v="1"/>
    <x v="4"/>
    <n v="1457"/>
    <x v="5"/>
    <n v="48"/>
    <n v="0"/>
    <x v="1"/>
    <x v="0"/>
  </r>
  <r>
    <x v="21"/>
    <x v="0"/>
    <x v="5"/>
    <n v="1267"/>
    <x v="9"/>
    <n v="49"/>
    <n v="0"/>
    <x v="1"/>
    <x v="0"/>
  </r>
  <r>
    <x v="21"/>
    <x v="3"/>
    <x v="8"/>
    <n v="4245"/>
    <x v="9"/>
    <n v="4"/>
    <n v="0"/>
    <x v="1"/>
    <x v="0"/>
  </r>
  <r>
    <x v="21"/>
    <x v="0"/>
    <x v="1"/>
    <n v="697"/>
    <x v="7"/>
    <n v="50"/>
    <n v="0"/>
    <x v="1"/>
    <x v="0"/>
  </r>
  <r>
    <x v="21"/>
    <x v="6"/>
    <x v="1"/>
    <n v="571"/>
    <x v="1"/>
    <n v="51"/>
    <n v="0"/>
    <x v="1"/>
    <x v="0"/>
  </r>
  <r>
    <x v="21"/>
    <x v="5"/>
    <x v="0"/>
    <n v="464"/>
    <x v="9"/>
    <n v="52"/>
    <n v="0"/>
    <x v="1"/>
    <x v="0"/>
  </r>
  <r>
    <x v="21"/>
    <x v="9"/>
    <x v="0"/>
    <n v="444"/>
    <x v="5"/>
    <n v="53"/>
    <n v="0"/>
    <x v="1"/>
    <x v="0"/>
  </r>
  <r>
    <x v="21"/>
    <x v="5"/>
    <x v="4"/>
    <n v="514"/>
    <x v="4"/>
    <n v="54"/>
    <n v="0"/>
    <x v="1"/>
    <x v="0"/>
  </r>
  <r>
    <x v="21"/>
    <x v="9"/>
    <x v="1"/>
    <n v="1098"/>
    <x v="9"/>
    <n v="55"/>
    <n v="0"/>
    <x v="1"/>
    <x v="0"/>
  </r>
  <r>
    <x v="21"/>
    <x v="0"/>
    <x v="7"/>
    <n v="418"/>
    <x v="5"/>
    <n v="56"/>
    <n v="0"/>
    <x v="1"/>
    <x v="0"/>
  </r>
  <r>
    <x v="21"/>
    <x v="9"/>
    <x v="7"/>
    <n v="251"/>
    <x v="8"/>
    <n v="57"/>
    <n v="0"/>
    <x v="1"/>
    <x v="0"/>
  </r>
  <r>
    <x v="21"/>
    <x v="7"/>
    <x v="7"/>
    <n v="298"/>
    <x v="1"/>
    <n v="58"/>
    <n v="1"/>
    <x v="1"/>
    <x v="0"/>
  </r>
  <r>
    <x v="21"/>
    <x v="5"/>
    <x v="0"/>
    <n v="1467"/>
    <x v="7"/>
    <n v="59"/>
    <n v="0"/>
    <x v="1"/>
    <x v="0"/>
  </r>
  <r>
    <x v="21"/>
    <x v="6"/>
    <x v="3"/>
    <n v="2737"/>
    <x v="7"/>
    <n v="5"/>
    <n v="1"/>
    <x v="1"/>
    <x v="0"/>
  </r>
  <r>
    <x v="21"/>
    <x v="7"/>
    <x v="0"/>
    <n v="472"/>
    <x v="5"/>
    <n v="60"/>
    <n v="0"/>
    <x v="1"/>
    <x v="0"/>
  </r>
  <r>
    <x v="21"/>
    <x v="8"/>
    <x v="7"/>
    <n v="466"/>
    <x v="1"/>
    <n v="61"/>
    <n v="1"/>
    <x v="1"/>
    <x v="0"/>
  </r>
  <r>
    <x v="21"/>
    <x v="1"/>
    <x v="5"/>
    <n v="2473"/>
    <x v="9"/>
    <n v="62"/>
    <n v="0"/>
    <x v="1"/>
    <x v="0"/>
  </r>
  <r>
    <x v="21"/>
    <x v="10"/>
    <x v="0"/>
    <n v="202"/>
    <x v="8"/>
    <n v="63"/>
    <n v="0"/>
    <x v="1"/>
    <x v="0"/>
  </r>
  <r>
    <x v="21"/>
    <x v="2"/>
    <x v="7"/>
    <n v="154"/>
    <x v="6"/>
    <n v="64"/>
    <n v="0"/>
    <x v="1"/>
    <x v="0"/>
  </r>
  <r>
    <x v="21"/>
    <x v="4"/>
    <x v="7"/>
    <n v="245"/>
    <x v="1"/>
    <n v="65"/>
    <n v="1"/>
    <x v="1"/>
    <x v="0"/>
  </r>
  <r>
    <x v="21"/>
    <x v="7"/>
    <x v="7"/>
    <n v="177"/>
    <x v="2"/>
    <n v="66"/>
    <n v="0"/>
    <x v="1"/>
    <x v="0"/>
  </r>
  <r>
    <x v="21"/>
    <x v="4"/>
    <x v="7"/>
    <n v="172"/>
    <x v="3"/>
    <n v="67"/>
    <n v="0"/>
    <x v="1"/>
    <x v="0"/>
  </r>
  <r>
    <x v="21"/>
    <x v="3"/>
    <x v="0"/>
    <n v="1070"/>
    <x v="0"/>
    <n v="68"/>
    <n v="0"/>
    <x v="1"/>
    <x v="0"/>
  </r>
  <r>
    <x v="21"/>
    <x v="8"/>
    <x v="1"/>
    <n v="600"/>
    <x v="6"/>
    <n v="69"/>
    <n v="0"/>
    <x v="1"/>
    <x v="0"/>
  </r>
  <r>
    <x v="21"/>
    <x v="4"/>
    <x v="4"/>
    <n v="3204"/>
    <x v="9"/>
    <n v="6"/>
    <n v="0"/>
    <x v="1"/>
    <x v="0"/>
  </r>
  <r>
    <x v="21"/>
    <x v="9"/>
    <x v="1"/>
    <n v="506"/>
    <x v="7"/>
    <n v="70"/>
    <n v="0"/>
    <x v="1"/>
    <x v="0"/>
  </r>
  <r>
    <x v="21"/>
    <x v="2"/>
    <x v="5"/>
    <n v="1087"/>
    <x v="2"/>
    <n v="71"/>
    <n v="1"/>
    <x v="1"/>
    <x v="0"/>
  </r>
  <r>
    <x v="21"/>
    <x v="8"/>
    <x v="4"/>
    <n v="258"/>
    <x v="8"/>
    <n v="72"/>
    <n v="1"/>
    <x v="1"/>
    <x v="0"/>
  </r>
  <r>
    <x v="21"/>
    <x v="4"/>
    <x v="0"/>
    <n v="3137"/>
    <x v="4"/>
    <n v="73"/>
    <n v="1"/>
    <x v="1"/>
    <x v="0"/>
  </r>
  <r>
    <x v="21"/>
    <x v="7"/>
    <x v="5"/>
    <n v="218"/>
    <x v="0"/>
    <n v="74"/>
    <n v="0"/>
    <x v="1"/>
    <x v="0"/>
  </r>
  <r>
    <x v="21"/>
    <x v="5"/>
    <x v="5"/>
    <n v="754"/>
    <x v="1"/>
    <n v="75"/>
    <n v="0"/>
    <x v="1"/>
    <x v="0"/>
  </r>
  <r>
    <x v="21"/>
    <x v="8"/>
    <x v="8"/>
    <n v="171"/>
    <x v="9"/>
    <n v="76"/>
    <n v="0"/>
    <x v="1"/>
    <x v="0"/>
  </r>
  <r>
    <x v="21"/>
    <x v="6"/>
    <x v="2"/>
    <n v="282"/>
    <x v="2"/>
    <n v="77"/>
    <n v="0"/>
    <x v="1"/>
    <x v="0"/>
  </r>
  <r>
    <x v="21"/>
    <x v="0"/>
    <x v="5"/>
    <n v="2345"/>
    <x v="1"/>
    <n v="78"/>
    <n v="0"/>
    <x v="1"/>
    <x v="0"/>
  </r>
  <r>
    <x v="21"/>
    <x v="4"/>
    <x v="1"/>
    <n v="125"/>
    <x v="6"/>
    <n v="79"/>
    <n v="0"/>
    <x v="1"/>
    <x v="0"/>
  </r>
  <r>
    <x v="21"/>
    <x v="4"/>
    <x v="4"/>
    <n v="2041"/>
    <x v="5"/>
    <n v="7"/>
    <n v="0"/>
    <x v="1"/>
    <x v="0"/>
  </r>
  <r>
    <x v="21"/>
    <x v="7"/>
    <x v="1"/>
    <n v="154"/>
    <x v="6"/>
    <n v="80"/>
    <n v="0"/>
    <x v="1"/>
    <x v="0"/>
  </r>
  <r>
    <x v="21"/>
    <x v="9"/>
    <x v="0"/>
    <n v="92"/>
    <x v="4"/>
    <n v="81"/>
    <n v="1"/>
    <x v="1"/>
    <x v="0"/>
  </r>
  <r>
    <x v="21"/>
    <x v="5"/>
    <x v="7"/>
    <n v="187"/>
    <x v="6"/>
    <n v="82"/>
    <n v="0"/>
    <x v="1"/>
    <x v="0"/>
  </r>
  <r>
    <x v="21"/>
    <x v="9"/>
    <x v="1"/>
    <n v="146"/>
    <x v="0"/>
    <n v="83"/>
    <n v="0"/>
    <x v="1"/>
    <x v="0"/>
  </r>
  <r>
    <x v="21"/>
    <x v="10"/>
    <x v="5"/>
    <n v="169"/>
    <x v="3"/>
    <n v="84"/>
    <n v="0"/>
    <x v="1"/>
    <x v="0"/>
  </r>
  <r>
    <x v="21"/>
    <x v="0"/>
    <x v="8"/>
    <n v="913"/>
    <x v="0"/>
    <n v="85"/>
    <n v="1"/>
    <x v="1"/>
    <x v="0"/>
  </r>
  <r>
    <x v="21"/>
    <x v="4"/>
    <x v="7"/>
    <n v="4040"/>
    <x v="7"/>
    <n v="86"/>
    <n v="0"/>
    <x v="1"/>
    <x v="0"/>
  </r>
  <r>
    <x v="21"/>
    <x v="3"/>
    <x v="0"/>
    <n v="2626"/>
    <x v="8"/>
    <n v="87"/>
    <n v="0"/>
    <x v="1"/>
    <x v="0"/>
  </r>
  <r>
    <x v="21"/>
    <x v="7"/>
    <x v="1"/>
    <n v="178"/>
    <x v="8"/>
    <n v="88"/>
    <n v="0"/>
    <x v="1"/>
    <x v="0"/>
  </r>
  <r>
    <x v="21"/>
    <x v="2"/>
    <x v="5"/>
    <n v="2514"/>
    <x v="5"/>
    <n v="89"/>
    <n v="0"/>
    <x v="1"/>
    <x v="0"/>
  </r>
  <r>
    <x v="21"/>
    <x v="10"/>
    <x v="5"/>
    <n v="2588"/>
    <x v="0"/>
    <n v="8"/>
    <n v="0"/>
    <x v="1"/>
    <x v="0"/>
  </r>
  <r>
    <x v="21"/>
    <x v="8"/>
    <x v="0"/>
    <n v="530"/>
    <x v="7"/>
    <n v="90"/>
    <n v="0"/>
    <x v="1"/>
    <x v="0"/>
  </r>
  <r>
    <x v="21"/>
    <x v="0"/>
    <x v="5"/>
    <n v="272"/>
    <x v="3"/>
    <n v="91"/>
    <n v="0"/>
    <x v="1"/>
    <x v="0"/>
  </r>
  <r>
    <x v="21"/>
    <x v="8"/>
    <x v="0"/>
    <n v="421"/>
    <x v="5"/>
    <n v="92"/>
    <n v="0"/>
    <x v="1"/>
    <x v="0"/>
  </r>
  <r>
    <x v="21"/>
    <x v="9"/>
    <x v="0"/>
    <n v="5135"/>
    <x v="6"/>
    <n v="93"/>
    <n v="0"/>
    <x v="1"/>
    <x v="0"/>
  </r>
  <r>
    <x v="21"/>
    <x v="10"/>
    <x v="0"/>
    <n v="490"/>
    <x v="2"/>
    <n v="94"/>
    <n v="0"/>
    <x v="1"/>
    <x v="0"/>
  </r>
  <r>
    <x v="21"/>
    <x v="7"/>
    <x v="4"/>
    <n v="1158"/>
    <x v="3"/>
    <n v="95"/>
    <n v="0"/>
    <x v="1"/>
    <x v="0"/>
  </r>
  <r>
    <x v="21"/>
    <x v="2"/>
    <x v="1"/>
    <n v="225"/>
    <x v="1"/>
    <n v="96"/>
    <n v="0"/>
    <x v="1"/>
    <x v="0"/>
  </r>
  <r>
    <x v="21"/>
    <x v="2"/>
    <x v="5"/>
    <n v="4607"/>
    <x v="0"/>
    <n v="97"/>
    <n v="0"/>
    <x v="1"/>
    <x v="0"/>
  </r>
  <r>
    <x v="21"/>
    <x v="6"/>
    <x v="1"/>
    <n v="232"/>
    <x v="0"/>
    <n v="98"/>
    <n v="0"/>
    <x v="1"/>
    <x v="0"/>
  </r>
  <r>
    <x v="21"/>
    <x v="3"/>
    <x v="1"/>
    <n v="208"/>
    <x v="6"/>
    <n v="99"/>
    <n v="0"/>
    <x v="1"/>
    <x v="0"/>
  </r>
  <r>
    <x v="21"/>
    <x v="1"/>
    <x v="2"/>
    <n v="2429"/>
    <x v="2"/>
    <n v="9"/>
    <n v="0"/>
    <x v="1"/>
    <x v="0"/>
  </r>
  <r>
    <x v="22"/>
    <x v="5"/>
    <x v="5"/>
    <n v="26940"/>
    <x v="2"/>
    <n v="0"/>
    <n v="1"/>
    <x v="0"/>
    <x v="0"/>
  </r>
  <r>
    <x v="22"/>
    <x v="2"/>
    <x v="2"/>
    <n v="6378"/>
    <x v="5"/>
    <n v="10"/>
    <n v="0"/>
    <x v="0"/>
    <x v="0"/>
  </r>
  <r>
    <x v="22"/>
    <x v="4"/>
    <x v="7"/>
    <n v="5990"/>
    <x v="7"/>
    <n v="11"/>
    <n v="0"/>
    <x v="0"/>
    <x v="0"/>
  </r>
  <r>
    <x v="22"/>
    <x v="8"/>
    <x v="2"/>
    <n v="2580"/>
    <x v="9"/>
    <n v="12"/>
    <n v="1"/>
    <x v="0"/>
    <x v="0"/>
  </r>
  <r>
    <x v="22"/>
    <x v="0"/>
    <x v="0"/>
    <n v="131774"/>
    <x v="3"/>
    <n v="13"/>
    <n v="0"/>
    <x v="0"/>
    <x v="0"/>
  </r>
  <r>
    <x v="22"/>
    <x v="8"/>
    <x v="4"/>
    <n v="6420"/>
    <x v="2"/>
    <n v="14"/>
    <n v="0"/>
    <x v="0"/>
    <x v="0"/>
  </r>
  <r>
    <x v="22"/>
    <x v="3"/>
    <x v="1"/>
    <n v="6060"/>
    <x v="8"/>
    <n v="15"/>
    <n v="0"/>
    <x v="0"/>
    <x v="0"/>
  </r>
  <r>
    <x v="22"/>
    <x v="1"/>
    <x v="1"/>
    <n v="8292"/>
    <x v="2"/>
    <n v="16"/>
    <n v="0"/>
    <x v="0"/>
    <x v="0"/>
  </r>
  <r>
    <x v="22"/>
    <x v="4"/>
    <x v="7"/>
    <n v="11856"/>
    <x v="5"/>
    <n v="17"/>
    <n v="0"/>
    <x v="0"/>
    <x v="0"/>
  </r>
  <r>
    <x v="22"/>
    <x v="1"/>
    <x v="1"/>
    <n v="8748"/>
    <x v="1"/>
    <n v="18"/>
    <n v="0"/>
    <x v="0"/>
    <x v="0"/>
  </r>
  <r>
    <x v="22"/>
    <x v="7"/>
    <x v="0"/>
    <n v="1968"/>
    <x v="0"/>
    <n v="19"/>
    <n v="0"/>
    <x v="0"/>
    <x v="0"/>
  </r>
  <r>
    <x v="22"/>
    <x v="6"/>
    <x v="8"/>
    <n v="13852"/>
    <x v="2"/>
    <n v="1"/>
    <n v="0"/>
    <x v="0"/>
    <x v="0"/>
  </r>
  <r>
    <x v="22"/>
    <x v="4"/>
    <x v="7"/>
    <n v="5326"/>
    <x v="2"/>
    <n v="20"/>
    <n v="0"/>
    <x v="0"/>
    <x v="0"/>
  </r>
  <r>
    <x v="22"/>
    <x v="9"/>
    <x v="0"/>
    <n v="2030"/>
    <x v="6"/>
    <n v="21"/>
    <n v="0"/>
    <x v="0"/>
    <x v="0"/>
  </r>
  <r>
    <x v="22"/>
    <x v="9"/>
    <x v="0"/>
    <n v="2190"/>
    <x v="3"/>
    <n v="22"/>
    <n v="0"/>
    <x v="0"/>
    <x v="0"/>
  </r>
  <r>
    <x v="22"/>
    <x v="5"/>
    <x v="5"/>
    <n v="4126"/>
    <x v="4"/>
    <n v="23"/>
    <n v="0"/>
    <x v="0"/>
    <x v="0"/>
  </r>
  <r>
    <x v="22"/>
    <x v="6"/>
    <x v="1"/>
    <n v="2820"/>
    <x v="7"/>
    <n v="24"/>
    <n v="0"/>
    <x v="0"/>
    <x v="0"/>
  </r>
  <r>
    <x v="22"/>
    <x v="2"/>
    <x v="5"/>
    <n v="4532"/>
    <x v="7"/>
    <n v="25"/>
    <n v="0"/>
    <x v="0"/>
    <x v="0"/>
  </r>
  <r>
    <x v="22"/>
    <x v="6"/>
    <x v="1"/>
    <n v="2140"/>
    <x v="9"/>
    <n v="26"/>
    <n v="0"/>
    <x v="0"/>
    <x v="0"/>
  </r>
  <r>
    <x v="22"/>
    <x v="10"/>
    <x v="6"/>
    <n v="2814"/>
    <x v="8"/>
    <n v="27"/>
    <n v="0"/>
    <x v="0"/>
    <x v="0"/>
  </r>
  <r>
    <x v="22"/>
    <x v="9"/>
    <x v="0"/>
    <n v="2532"/>
    <x v="1"/>
    <n v="28"/>
    <n v="0"/>
    <x v="0"/>
    <x v="0"/>
  </r>
  <r>
    <x v="22"/>
    <x v="2"/>
    <x v="5"/>
    <n v="1580"/>
    <x v="0"/>
    <n v="29"/>
    <n v="0"/>
    <x v="0"/>
    <x v="0"/>
  </r>
  <r>
    <x v="22"/>
    <x v="4"/>
    <x v="1"/>
    <n v="6126"/>
    <x v="1"/>
    <n v="2"/>
    <n v="0"/>
    <x v="0"/>
    <x v="0"/>
  </r>
  <r>
    <x v="22"/>
    <x v="4"/>
    <x v="7"/>
    <n v="1926"/>
    <x v="9"/>
    <n v="30"/>
    <n v="0"/>
    <x v="0"/>
    <x v="0"/>
  </r>
  <r>
    <x v="22"/>
    <x v="1"/>
    <x v="1"/>
    <n v="1664"/>
    <x v="8"/>
    <n v="31"/>
    <n v="0"/>
    <x v="0"/>
    <x v="0"/>
  </r>
  <r>
    <x v="22"/>
    <x v="10"/>
    <x v="3"/>
    <n v="3350"/>
    <x v="7"/>
    <n v="32"/>
    <n v="1"/>
    <x v="0"/>
    <x v="0"/>
  </r>
  <r>
    <x v="22"/>
    <x v="3"/>
    <x v="1"/>
    <n v="1588"/>
    <x v="4"/>
    <n v="33"/>
    <n v="0"/>
    <x v="0"/>
    <x v="0"/>
  </r>
  <r>
    <x v="22"/>
    <x v="1"/>
    <x v="1"/>
    <n v="2792"/>
    <x v="4"/>
    <n v="34"/>
    <n v="0"/>
    <x v="0"/>
    <x v="0"/>
  </r>
  <r>
    <x v="22"/>
    <x v="1"/>
    <x v="1"/>
    <n v="1038"/>
    <x v="9"/>
    <n v="35"/>
    <n v="0"/>
    <x v="0"/>
    <x v="0"/>
  </r>
  <r>
    <x v="22"/>
    <x v="3"/>
    <x v="6"/>
    <n v="7486"/>
    <x v="7"/>
    <n v="36"/>
    <n v="0"/>
    <x v="0"/>
    <x v="0"/>
  </r>
  <r>
    <x v="22"/>
    <x v="10"/>
    <x v="6"/>
    <n v="1274"/>
    <x v="3"/>
    <n v="37"/>
    <n v="0"/>
    <x v="0"/>
    <x v="0"/>
  </r>
  <r>
    <x v="22"/>
    <x v="0"/>
    <x v="5"/>
    <n v="3868"/>
    <x v="4"/>
    <n v="38"/>
    <n v="0"/>
    <x v="0"/>
    <x v="0"/>
  </r>
  <r>
    <x v="22"/>
    <x v="0"/>
    <x v="5"/>
    <n v="1102"/>
    <x v="2"/>
    <n v="39"/>
    <n v="1"/>
    <x v="0"/>
    <x v="0"/>
  </r>
  <r>
    <x v="22"/>
    <x v="10"/>
    <x v="8"/>
    <n v="5028"/>
    <x v="2"/>
    <n v="3"/>
    <n v="0"/>
    <x v="0"/>
    <x v="0"/>
  </r>
  <r>
    <x v="22"/>
    <x v="9"/>
    <x v="0"/>
    <n v="2544"/>
    <x v="4"/>
    <n v="40"/>
    <n v="1"/>
    <x v="0"/>
    <x v="0"/>
  </r>
  <r>
    <x v="22"/>
    <x v="10"/>
    <x v="6"/>
    <n v="2374"/>
    <x v="9"/>
    <n v="41"/>
    <n v="0"/>
    <x v="0"/>
    <x v="0"/>
  </r>
  <r>
    <x v="22"/>
    <x v="2"/>
    <x v="5"/>
    <n v="2268"/>
    <x v="2"/>
    <n v="42"/>
    <n v="1"/>
    <x v="0"/>
    <x v="0"/>
  </r>
  <r>
    <x v="22"/>
    <x v="6"/>
    <x v="1"/>
    <n v="1866"/>
    <x v="1"/>
    <n v="43"/>
    <n v="0"/>
    <x v="0"/>
    <x v="0"/>
  </r>
  <r>
    <x v="22"/>
    <x v="7"/>
    <x v="0"/>
    <n v="2292"/>
    <x v="4"/>
    <n v="44"/>
    <n v="1"/>
    <x v="0"/>
    <x v="0"/>
  </r>
  <r>
    <x v="22"/>
    <x v="0"/>
    <x v="0"/>
    <n v="2838"/>
    <x v="0"/>
    <n v="45"/>
    <n v="0"/>
    <x v="0"/>
    <x v="0"/>
  </r>
  <r>
    <x v="22"/>
    <x v="8"/>
    <x v="7"/>
    <n v="12760"/>
    <x v="0"/>
    <n v="46"/>
    <n v="0"/>
    <x v="0"/>
    <x v="0"/>
  </r>
  <r>
    <x v="22"/>
    <x v="8"/>
    <x v="0"/>
    <n v="1896"/>
    <x v="4"/>
    <n v="47"/>
    <n v="1"/>
    <x v="0"/>
    <x v="0"/>
  </r>
  <r>
    <x v="22"/>
    <x v="1"/>
    <x v="1"/>
    <n v="4150"/>
    <x v="0"/>
    <n v="48"/>
    <n v="0"/>
    <x v="0"/>
    <x v="0"/>
  </r>
  <r>
    <x v="22"/>
    <x v="10"/>
    <x v="6"/>
    <n v="2292"/>
    <x v="6"/>
    <n v="49"/>
    <n v="1"/>
    <x v="0"/>
    <x v="0"/>
  </r>
  <r>
    <x v="22"/>
    <x v="3"/>
    <x v="1"/>
    <n v="8542"/>
    <x v="9"/>
    <n v="4"/>
    <n v="0"/>
    <x v="0"/>
    <x v="0"/>
  </r>
  <r>
    <x v="22"/>
    <x v="7"/>
    <x v="0"/>
    <n v="1662"/>
    <x v="5"/>
    <n v="50"/>
    <n v="0"/>
    <x v="0"/>
    <x v="0"/>
  </r>
  <r>
    <x v="22"/>
    <x v="0"/>
    <x v="5"/>
    <n v="1828"/>
    <x v="5"/>
    <n v="51"/>
    <n v="0"/>
    <x v="0"/>
    <x v="0"/>
  </r>
  <r>
    <x v="22"/>
    <x v="10"/>
    <x v="6"/>
    <n v="2274"/>
    <x v="1"/>
    <n v="52"/>
    <n v="0"/>
    <x v="0"/>
    <x v="0"/>
  </r>
  <r>
    <x v="22"/>
    <x v="3"/>
    <x v="1"/>
    <n v="6054"/>
    <x v="6"/>
    <n v="53"/>
    <n v="0"/>
    <x v="0"/>
    <x v="0"/>
  </r>
  <r>
    <x v="22"/>
    <x v="6"/>
    <x v="7"/>
    <n v="3650"/>
    <x v="3"/>
    <n v="54"/>
    <n v="0"/>
    <x v="0"/>
    <x v="0"/>
  </r>
  <r>
    <x v="22"/>
    <x v="8"/>
    <x v="2"/>
    <n v="5508"/>
    <x v="5"/>
    <n v="55"/>
    <n v="0"/>
    <x v="0"/>
    <x v="0"/>
  </r>
  <r>
    <x v="22"/>
    <x v="9"/>
    <x v="0"/>
    <n v="2036"/>
    <x v="9"/>
    <n v="56"/>
    <n v="0"/>
    <x v="0"/>
    <x v="0"/>
  </r>
  <r>
    <x v="22"/>
    <x v="7"/>
    <x v="0"/>
    <n v="4596"/>
    <x v="2"/>
    <n v="57"/>
    <n v="0"/>
    <x v="0"/>
    <x v="0"/>
  </r>
  <r>
    <x v="22"/>
    <x v="0"/>
    <x v="0"/>
    <n v="7690"/>
    <x v="9"/>
    <n v="58"/>
    <n v="0"/>
    <x v="0"/>
    <x v="0"/>
  </r>
  <r>
    <x v="22"/>
    <x v="10"/>
    <x v="6"/>
    <n v="2230"/>
    <x v="0"/>
    <n v="59"/>
    <n v="0"/>
    <x v="0"/>
    <x v="0"/>
  </r>
  <r>
    <x v="22"/>
    <x v="7"/>
    <x v="0"/>
    <n v="3260"/>
    <x v="3"/>
    <n v="5"/>
    <n v="0"/>
    <x v="0"/>
    <x v="0"/>
  </r>
  <r>
    <x v="22"/>
    <x v="1"/>
    <x v="1"/>
    <n v="3876"/>
    <x v="3"/>
    <n v="60"/>
    <n v="0"/>
    <x v="0"/>
    <x v="0"/>
  </r>
  <r>
    <x v="22"/>
    <x v="5"/>
    <x v="0"/>
    <n v="1940"/>
    <x v="6"/>
    <n v="61"/>
    <n v="0"/>
    <x v="0"/>
    <x v="0"/>
  </r>
  <r>
    <x v="22"/>
    <x v="2"/>
    <x v="9"/>
    <n v="3324"/>
    <x v="6"/>
    <n v="62"/>
    <n v="0"/>
    <x v="0"/>
    <x v="0"/>
  </r>
  <r>
    <x v="22"/>
    <x v="8"/>
    <x v="9"/>
    <n v="2884"/>
    <x v="3"/>
    <n v="63"/>
    <n v="1"/>
    <x v="0"/>
    <x v="0"/>
  </r>
  <r>
    <x v="22"/>
    <x v="4"/>
    <x v="7"/>
    <n v="4140"/>
    <x v="3"/>
    <n v="64"/>
    <n v="0"/>
    <x v="0"/>
    <x v="0"/>
  </r>
  <r>
    <x v="22"/>
    <x v="6"/>
    <x v="1"/>
    <n v="2038"/>
    <x v="4"/>
    <n v="65"/>
    <n v="0"/>
    <x v="0"/>
    <x v="0"/>
  </r>
  <r>
    <x v="22"/>
    <x v="7"/>
    <x v="0"/>
    <n v="2004"/>
    <x v="7"/>
    <n v="66"/>
    <n v="0"/>
    <x v="0"/>
    <x v="0"/>
  </r>
  <r>
    <x v="22"/>
    <x v="6"/>
    <x v="1"/>
    <n v="1794"/>
    <x v="8"/>
    <n v="67"/>
    <n v="0"/>
    <x v="0"/>
    <x v="0"/>
  </r>
  <r>
    <x v="22"/>
    <x v="4"/>
    <x v="7"/>
    <n v="1574"/>
    <x v="8"/>
    <n v="68"/>
    <n v="0"/>
    <x v="0"/>
    <x v="0"/>
  </r>
  <r>
    <x v="22"/>
    <x v="8"/>
    <x v="3"/>
    <n v="1774"/>
    <x v="7"/>
    <n v="69"/>
    <n v="1"/>
    <x v="0"/>
    <x v="0"/>
  </r>
  <r>
    <x v="22"/>
    <x v="2"/>
    <x v="5"/>
    <n v="10324"/>
    <x v="8"/>
    <n v="6"/>
    <n v="0"/>
    <x v="0"/>
    <x v="0"/>
  </r>
  <r>
    <x v="22"/>
    <x v="7"/>
    <x v="0"/>
    <n v="2408"/>
    <x v="6"/>
    <n v="70"/>
    <n v="0"/>
    <x v="0"/>
    <x v="0"/>
  </r>
  <r>
    <x v="22"/>
    <x v="7"/>
    <x v="0"/>
    <n v="1582"/>
    <x v="8"/>
    <n v="71"/>
    <n v="0"/>
    <x v="0"/>
    <x v="0"/>
  </r>
  <r>
    <x v="22"/>
    <x v="7"/>
    <x v="0"/>
    <n v="1050"/>
    <x v="1"/>
    <n v="72"/>
    <n v="0"/>
    <x v="0"/>
    <x v="0"/>
  </r>
  <r>
    <x v="22"/>
    <x v="8"/>
    <x v="6"/>
    <n v="10506"/>
    <x v="6"/>
    <n v="73"/>
    <n v="1"/>
    <x v="0"/>
    <x v="0"/>
  </r>
  <r>
    <x v="22"/>
    <x v="1"/>
    <x v="1"/>
    <n v="1584"/>
    <x v="6"/>
    <n v="74"/>
    <n v="0"/>
    <x v="0"/>
    <x v="0"/>
  </r>
  <r>
    <x v="22"/>
    <x v="0"/>
    <x v="5"/>
    <n v="1534"/>
    <x v="6"/>
    <n v="75"/>
    <n v="0"/>
    <x v="0"/>
    <x v="0"/>
  </r>
  <r>
    <x v="22"/>
    <x v="4"/>
    <x v="7"/>
    <n v="3774"/>
    <x v="6"/>
    <n v="76"/>
    <n v="0"/>
    <x v="0"/>
    <x v="0"/>
  </r>
  <r>
    <x v="22"/>
    <x v="2"/>
    <x v="2"/>
    <n v="4540"/>
    <x v="1"/>
    <n v="77"/>
    <n v="0"/>
    <x v="0"/>
    <x v="0"/>
  </r>
  <r>
    <x v="22"/>
    <x v="5"/>
    <x v="5"/>
    <n v="2350"/>
    <x v="5"/>
    <n v="78"/>
    <n v="0"/>
    <x v="0"/>
    <x v="0"/>
  </r>
  <r>
    <x v="22"/>
    <x v="10"/>
    <x v="8"/>
    <n v="1764"/>
    <x v="4"/>
    <n v="79"/>
    <n v="0"/>
    <x v="0"/>
    <x v="0"/>
  </r>
  <r>
    <x v="22"/>
    <x v="9"/>
    <x v="0"/>
    <n v="10410"/>
    <x v="8"/>
    <n v="7"/>
    <n v="0"/>
    <x v="0"/>
    <x v="0"/>
  </r>
  <r>
    <x v="22"/>
    <x v="5"/>
    <x v="5"/>
    <n v="2326"/>
    <x v="7"/>
    <n v="80"/>
    <n v="0"/>
    <x v="0"/>
    <x v="0"/>
  </r>
  <r>
    <x v="22"/>
    <x v="3"/>
    <x v="8"/>
    <n v="2482"/>
    <x v="3"/>
    <n v="81"/>
    <n v="0"/>
    <x v="0"/>
    <x v="0"/>
  </r>
  <r>
    <x v="22"/>
    <x v="0"/>
    <x v="5"/>
    <n v="2280"/>
    <x v="1"/>
    <n v="82"/>
    <n v="0"/>
    <x v="0"/>
    <x v="0"/>
  </r>
  <r>
    <x v="22"/>
    <x v="1"/>
    <x v="1"/>
    <n v="1696"/>
    <x v="5"/>
    <n v="83"/>
    <n v="1"/>
    <x v="0"/>
    <x v="0"/>
  </r>
  <r>
    <x v="22"/>
    <x v="9"/>
    <x v="9"/>
    <n v="3332"/>
    <x v="7"/>
    <n v="84"/>
    <n v="0"/>
    <x v="0"/>
    <x v="0"/>
  </r>
  <r>
    <x v="22"/>
    <x v="5"/>
    <x v="5"/>
    <n v="3356"/>
    <x v="8"/>
    <n v="85"/>
    <n v="0"/>
    <x v="0"/>
    <x v="0"/>
  </r>
  <r>
    <x v="22"/>
    <x v="3"/>
    <x v="8"/>
    <n v="1966"/>
    <x v="2"/>
    <n v="86"/>
    <n v="0"/>
    <x v="0"/>
    <x v="0"/>
  </r>
  <r>
    <x v="22"/>
    <x v="3"/>
    <x v="8"/>
    <n v="1292"/>
    <x v="5"/>
    <n v="87"/>
    <n v="0"/>
    <x v="0"/>
    <x v="0"/>
  </r>
  <r>
    <x v="22"/>
    <x v="9"/>
    <x v="0"/>
    <n v="6354"/>
    <x v="0"/>
    <n v="88"/>
    <n v="0"/>
    <x v="0"/>
    <x v="0"/>
  </r>
  <r>
    <x v="22"/>
    <x v="2"/>
    <x v="2"/>
    <n v="2858"/>
    <x v="9"/>
    <n v="89"/>
    <n v="1"/>
    <x v="0"/>
    <x v="0"/>
  </r>
  <r>
    <x v="22"/>
    <x v="0"/>
    <x v="7"/>
    <n v="9778"/>
    <x v="7"/>
    <n v="8"/>
    <n v="0"/>
    <x v="0"/>
    <x v="0"/>
  </r>
  <r>
    <x v="22"/>
    <x v="5"/>
    <x v="5"/>
    <n v="2458"/>
    <x v="1"/>
    <n v="90"/>
    <n v="0"/>
    <x v="0"/>
    <x v="0"/>
  </r>
  <r>
    <x v="22"/>
    <x v="4"/>
    <x v="7"/>
    <n v="3476"/>
    <x v="4"/>
    <n v="91"/>
    <n v="0"/>
    <x v="0"/>
    <x v="0"/>
  </r>
  <r>
    <x v="22"/>
    <x v="2"/>
    <x v="5"/>
    <n v="3132"/>
    <x v="3"/>
    <n v="92"/>
    <n v="0"/>
    <x v="0"/>
    <x v="0"/>
  </r>
  <r>
    <x v="22"/>
    <x v="6"/>
    <x v="1"/>
    <n v="1616"/>
    <x v="0"/>
    <n v="93"/>
    <n v="0"/>
    <x v="0"/>
    <x v="0"/>
  </r>
  <r>
    <x v="22"/>
    <x v="3"/>
    <x v="8"/>
    <n v="1456"/>
    <x v="0"/>
    <n v="94"/>
    <n v="1"/>
    <x v="0"/>
    <x v="0"/>
  </r>
  <r>
    <x v="22"/>
    <x v="6"/>
    <x v="7"/>
    <n v="2164"/>
    <x v="5"/>
    <n v="95"/>
    <n v="0"/>
    <x v="0"/>
    <x v="0"/>
  </r>
  <r>
    <x v="22"/>
    <x v="5"/>
    <x v="5"/>
    <n v="1800"/>
    <x v="9"/>
    <n v="96"/>
    <n v="0"/>
    <x v="0"/>
    <x v="0"/>
  </r>
  <r>
    <x v="22"/>
    <x v="8"/>
    <x v="0"/>
    <n v="2496"/>
    <x v="1"/>
    <n v="97"/>
    <n v="0"/>
    <x v="0"/>
    <x v="0"/>
  </r>
  <r>
    <x v="22"/>
    <x v="9"/>
    <x v="4"/>
    <n v="5618"/>
    <x v="5"/>
    <n v="98"/>
    <n v="0"/>
    <x v="0"/>
    <x v="0"/>
  </r>
  <r>
    <x v="22"/>
    <x v="5"/>
    <x v="5"/>
    <n v="1720"/>
    <x v="0"/>
    <n v="99"/>
    <n v="0"/>
    <x v="0"/>
    <x v="0"/>
  </r>
  <r>
    <x v="22"/>
    <x v="8"/>
    <x v="4"/>
    <n v="4306"/>
    <x v="8"/>
    <n v="9"/>
    <n v="1"/>
    <x v="0"/>
    <x v="0"/>
  </r>
  <r>
    <x v="23"/>
    <x v="3"/>
    <x v="8"/>
    <n v="16410"/>
    <x v="4"/>
    <n v="0"/>
    <n v="0"/>
    <x v="1"/>
    <x v="0"/>
  </r>
  <r>
    <x v="23"/>
    <x v="10"/>
    <x v="2"/>
    <n v="1899"/>
    <x v="4"/>
    <n v="10"/>
    <n v="0"/>
    <x v="1"/>
    <x v="0"/>
  </r>
  <r>
    <x v="23"/>
    <x v="9"/>
    <x v="4"/>
    <n v="1441"/>
    <x v="8"/>
    <n v="11"/>
    <n v="1"/>
    <x v="1"/>
    <x v="0"/>
  </r>
  <r>
    <x v="23"/>
    <x v="10"/>
    <x v="2"/>
    <n v="607"/>
    <x v="7"/>
    <n v="12"/>
    <n v="0"/>
    <x v="1"/>
    <x v="0"/>
  </r>
  <r>
    <x v="23"/>
    <x v="3"/>
    <x v="4"/>
    <n v="711"/>
    <x v="8"/>
    <n v="13"/>
    <n v="1"/>
    <x v="1"/>
    <x v="0"/>
  </r>
  <r>
    <x v="23"/>
    <x v="8"/>
    <x v="6"/>
    <n v="1141"/>
    <x v="7"/>
    <n v="14"/>
    <n v="0"/>
    <x v="1"/>
    <x v="0"/>
  </r>
  <r>
    <x v="23"/>
    <x v="7"/>
    <x v="0"/>
    <n v="2561"/>
    <x v="6"/>
    <n v="15"/>
    <n v="0"/>
    <x v="1"/>
    <x v="0"/>
  </r>
  <r>
    <x v="23"/>
    <x v="2"/>
    <x v="5"/>
    <n v="869"/>
    <x v="8"/>
    <n v="16"/>
    <n v="0"/>
    <x v="1"/>
    <x v="0"/>
  </r>
  <r>
    <x v="23"/>
    <x v="4"/>
    <x v="5"/>
    <n v="1183"/>
    <x v="3"/>
    <n v="17"/>
    <n v="0"/>
    <x v="1"/>
    <x v="0"/>
  </r>
  <r>
    <x v="23"/>
    <x v="4"/>
    <x v="2"/>
    <n v="473"/>
    <x v="1"/>
    <n v="18"/>
    <n v="0"/>
    <x v="1"/>
    <x v="0"/>
  </r>
  <r>
    <x v="23"/>
    <x v="7"/>
    <x v="4"/>
    <n v="390"/>
    <x v="7"/>
    <n v="19"/>
    <n v="0"/>
    <x v="1"/>
    <x v="0"/>
  </r>
  <r>
    <x v="23"/>
    <x v="8"/>
    <x v="1"/>
    <n v="6552"/>
    <x v="5"/>
    <n v="1"/>
    <n v="1"/>
    <x v="1"/>
    <x v="0"/>
  </r>
  <r>
    <x v="23"/>
    <x v="6"/>
    <x v="0"/>
    <n v="369"/>
    <x v="4"/>
    <n v="20"/>
    <n v="1"/>
    <x v="1"/>
    <x v="0"/>
  </r>
  <r>
    <x v="23"/>
    <x v="1"/>
    <x v="8"/>
    <n v="416"/>
    <x v="3"/>
    <n v="21"/>
    <n v="0"/>
    <x v="1"/>
    <x v="0"/>
  </r>
  <r>
    <x v="23"/>
    <x v="10"/>
    <x v="5"/>
    <n v="368"/>
    <x v="3"/>
    <n v="22"/>
    <n v="0"/>
    <x v="1"/>
    <x v="0"/>
  </r>
  <r>
    <x v="23"/>
    <x v="5"/>
    <x v="2"/>
    <n v="1144"/>
    <x v="9"/>
    <n v="23"/>
    <n v="1"/>
    <x v="1"/>
    <x v="0"/>
  </r>
  <r>
    <x v="23"/>
    <x v="3"/>
    <x v="1"/>
    <n v="752"/>
    <x v="9"/>
    <n v="24"/>
    <n v="0"/>
    <x v="1"/>
    <x v="0"/>
  </r>
  <r>
    <x v="23"/>
    <x v="1"/>
    <x v="4"/>
    <n v="928"/>
    <x v="5"/>
    <n v="25"/>
    <n v="0"/>
    <x v="1"/>
    <x v="0"/>
  </r>
  <r>
    <x v="23"/>
    <x v="4"/>
    <x v="2"/>
    <n v="256"/>
    <x v="4"/>
    <n v="26"/>
    <n v="0"/>
    <x v="1"/>
    <x v="0"/>
  </r>
  <r>
    <x v="23"/>
    <x v="8"/>
    <x v="1"/>
    <n v="400"/>
    <x v="8"/>
    <n v="27"/>
    <n v="0"/>
    <x v="1"/>
    <x v="0"/>
  </r>
  <r>
    <x v="23"/>
    <x v="4"/>
    <x v="4"/>
    <n v="888"/>
    <x v="9"/>
    <n v="28"/>
    <n v="0"/>
    <x v="1"/>
    <x v="0"/>
  </r>
  <r>
    <x v="23"/>
    <x v="3"/>
    <x v="2"/>
    <n v="358"/>
    <x v="6"/>
    <n v="29"/>
    <n v="0"/>
    <x v="1"/>
    <x v="0"/>
  </r>
  <r>
    <x v="23"/>
    <x v="2"/>
    <x v="2"/>
    <n v="5248"/>
    <x v="3"/>
    <n v="2"/>
    <n v="0"/>
    <x v="1"/>
    <x v="0"/>
  </r>
  <r>
    <x v="23"/>
    <x v="10"/>
    <x v="0"/>
    <n v="1553"/>
    <x v="6"/>
    <n v="30"/>
    <n v="0"/>
    <x v="1"/>
    <x v="0"/>
  </r>
  <r>
    <x v="23"/>
    <x v="2"/>
    <x v="5"/>
    <n v="911"/>
    <x v="1"/>
    <n v="31"/>
    <n v="0"/>
    <x v="1"/>
    <x v="0"/>
  </r>
  <r>
    <x v="23"/>
    <x v="10"/>
    <x v="4"/>
    <n v="350"/>
    <x v="0"/>
    <n v="32"/>
    <n v="0"/>
    <x v="1"/>
    <x v="0"/>
  </r>
  <r>
    <x v="23"/>
    <x v="3"/>
    <x v="3"/>
    <n v="1088"/>
    <x v="0"/>
    <n v="33"/>
    <n v="0"/>
    <x v="1"/>
    <x v="0"/>
  </r>
  <r>
    <x v="23"/>
    <x v="0"/>
    <x v="5"/>
    <n v="1446"/>
    <x v="4"/>
    <n v="34"/>
    <n v="0"/>
    <x v="1"/>
    <x v="0"/>
  </r>
  <r>
    <x v="23"/>
    <x v="7"/>
    <x v="0"/>
    <n v="369"/>
    <x v="0"/>
    <n v="35"/>
    <n v="0"/>
    <x v="1"/>
    <x v="0"/>
  </r>
  <r>
    <x v="23"/>
    <x v="5"/>
    <x v="8"/>
    <n v="527"/>
    <x v="1"/>
    <n v="36"/>
    <n v="0"/>
    <x v="1"/>
    <x v="0"/>
  </r>
  <r>
    <x v="23"/>
    <x v="3"/>
    <x v="3"/>
    <n v="889"/>
    <x v="7"/>
    <n v="37"/>
    <n v="1"/>
    <x v="1"/>
    <x v="0"/>
  </r>
  <r>
    <x v="23"/>
    <x v="0"/>
    <x v="1"/>
    <n v="720"/>
    <x v="2"/>
    <n v="38"/>
    <n v="0"/>
    <x v="1"/>
    <x v="0"/>
  </r>
  <r>
    <x v="23"/>
    <x v="8"/>
    <x v="0"/>
    <n v="1049"/>
    <x v="6"/>
    <n v="39"/>
    <n v="0"/>
    <x v="1"/>
    <x v="0"/>
  </r>
  <r>
    <x v="23"/>
    <x v="0"/>
    <x v="5"/>
    <n v="3535"/>
    <x v="1"/>
    <n v="3"/>
    <n v="0"/>
    <x v="1"/>
    <x v="0"/>
  </r>
  <r>
    <x v="23"/>
    <x v="9"/>
    <x v="2"/>
    <n v="1176"/>
    <x v="3"/>
    <n v="40"/>
    <n v="0"/>
    <x v="1"/>
    <x v="0"/>
  </r>
  <r>
    <x v="23"/>
    <x v="1"/>
    <x v="8"/>
    <n v="369"/>
    <x v="1"/>
    <n v="41"/>
    <n v="0"/>
    <x v="1"/>
    <x v="0"/>
  </r>
  <r>
    <x v="23"/>
    <x v="6"/>
    <x v="5"/>
    <n v="248"/>
    <x v="9"/>
    <n v="42"/>
    <n v="0"/>
    <x v="1"/>
    <x v="0"/>
  </r>
  <r>
    <x v="23"/>
    <x v="10"/>
    <x v="8"/>
    <n v="336"/>
    <x v="9"/>
    <n v="43"/>
    <n v="0"/>
    <x v="1"/>
    <x v="0"/>
  </r>
  <r>
    <x v="23"/>
    <x v="6"/>
    <x v="1"/>
    <n v="368"/>
    <x v="2"/>
    <n v="44"/>
    <n v="0"/>
    <x v="1"/>
    <x v="0"/>
  </r>
  <r>
    <x v="23"/>
    <x v="1"/>
    <x v="4"/>
    <n v="336"/>
    <x v="8"/>
    <n v="45"/>
    <n v="1"/>
    <x v="1"/>
    <x v="0"/>
  </r>
  <r>
    <x v="23"/>
    <x v="6"/>
    <x v="8"/>
    <n v="368"/>
    <x v="7"/>
    <n v="46"/>
    <n v="0"/>
    <x v="1"/>
    <x v="0"/>
  </r>
  <r>
    <x v="23"/>
    <x v="2"/>
    <x v="5"/>
    <n v="376"/>
    <x v="6"/>
    <n v="47"/>
    <n v="0"/>
    <x v="1"/>
    <x v="0"/>
  </r>
  <r>
    <x v="23"/>
    <x v="10"/>
    <x v="5"/>
    <n v="1472"/>
    <x v="2"/>
    <n v="48"/>
    <n v="1"/>
    <x v="1"/>
    <x v="0"/>
  </r>
  <r>
    <x v="23"/>
    <x v="6"/>
    <x v="4"/>
    <n v="429"/>
    <x v="1"/>
    <n v="49"/>
    <n v="0"/>
    <x v="1"/>
    <x v="0"/>
  </r>
  <r>
    <x v="23"/>
    <x v="5"/>
    <x v="0"/>
    <n v="5187"/>
    <x v="5"/>
    <n v="4"/>
    <n v="0"/>
    <x v="1"/>
    <x v="0"/>
  </r>
  <r>
    <x v="23"/>
    <x v="0"/>
    <x v="2"/>
    <n v="440"/>
    <x v="3"/>
    <n v="50"/>
    <n v="0"/>
    <x v="1"/>
    <x v="0"/>
  </r>
  <r>
    <x v="23"/>
    <x v="2"/>
    <x v="1"/>
    <n v="465"/>
    <x v="0"/>
    <n v="51"/>
    <n v="0"/>
    <x v="1"/>
    <x v="0"/>
  </r>
  <r>
    <x v="23"/>
    <x v="0"/>
    <x v="5"/>
    <n v="697"/>
    <x v="9"/>
    <n v="52"/>
    <n v="0"/>
    <x v="1"/>
    <x v="0"/>
  </r>
  <r>
    <x v="23"/>
    <x v="1"/>
    <x v="8"/>
    <n v="319"/>
    <x v="0"/>
    <n v="53"/>
    <n v="1"/>
    <x v="1"/>
    <x v="0"/>
  </r>
  <r>
    <x v="23"/>
    <x v="0"/>
    <x v="2"/>
    <n v="528"/>
    <x v="5"/>
    <n v="54"/>
    <n v="0"/>
    <x v="1"/>
    <x v="0"/>
  </r>
  <r>
    <x v="23"/>
    <x v="2"/>
    <x v="8"/>
    <n v="424"/>
    <x v="9"/>
    <n v="55"/>
    <n v="0"/>
    <x v="1"/>
    <x v="0"/>
  </r>
  <r>
    <x v="23"/>
    <x v="10"/>
    <x v="5"/>
    <n v="239"/>
    <x v="8"/>
    <n v="56"/>
    <n v="0"/>
    <x v="1"/>
    <x v="0"/>
  </r>
  <r>
    <x v="23"/>
    <x v="8"/>
    <x v="0"/>
    <n v="232"/>
    <x v="9"/>
    <n v="57"/>
    <n v="0"/>
    <x v="1"/>
    <x v="0"/>
  </r>
  <r>
    <x v="23"/>
    <x v="7"/>
    <x v="5"/>
    <n v="408"/>
    <x v="5"/>
    <n v="58"/>
    <n v="0"/>
    <x v="1"/>
    <x v="0"/>
  </r>
  <r>
    <x v="23"/>
    <x v="6"/>
    <x v="4"/>
    <n v="273"/>
    <x v="3"/>
    <n v="59"/>
    <n v="0"/>
    <x v="1"/>
    <x v="0"/>
  </r>
  <r>
    <x v="23"/>
    <x v="5"/>
    <x v="5"/>
    <n v="1776"/>
    <x v="2"/>
    <n v="5"/>
    <n v="1"/>
    <x v="1"/>
    <x v="0"/>
  </r>
  <r>
    <x v="23"/>
    <x v="7"/>
    <x v="8"/>
    <n v="472"/>
    <x v="1"/>
    <n v="60"/>
    <n v="0"/>
    <x v="1"/>
    <x v="0"/>
  </r>
  <r>
    <x v="23"/>
    <x v="4"/>
    <x v="4"/>
    <n v="625"/>
    <x v="7"/>
    <n v="61"/>
    <n v="0"/>
    <x v="1"/>
    <x v="0"/>
  </r>
  <r>
    <x v="23"/>
    <x v="6"/>
    <x v="1"/>
    <n v="344"/>
    <x v="0"/>
    <n v="62"/>
    <n v="0"/>
    <x v="1"/>
    <x v="0"/>
  </r>
  <r>
    <x v="23"/>
    <x v="1"/>
    <x v="4"/>
    <n v="1776"/>
    <x v="9"/>
    <n v="63"/>
    <n v="0"/>
    <x v="1"/>
    <x v="0"/>
  </r>
  <r>
    <x v="23"/>
    <x v="6"/>
    <x v="8"/>
    <n v="239"/>
    <x v="5"/>
    <n v="64"/>
    <n v="0"/>
    <x v="1"/>
    <x v="0"/>
  </r>
  <r>
    <x v="23"/>
    <x v="9"/>
    <x v="0"/>
    <n v="1095"/>
    <x v="0"/>
    <n v="65"/>
    <n v="0"/>
    <x v="1"/>
    <x v="0"/>
  </r>
  <r>
    <x v="23"/>
    <x v="4"/>
    <x v="5"/>
    <n v="116"/>
    <x v="2"/>
    <n v="66"/>
    <n v="1"/>
    <x v="1"/>
    <x v="0"/>
  </r>
  <r>
    <x v="23"/>
    <x v="4"/>
    <x v="2"/>
    <n v="83"/>
    <x v="5"/>
    <n v="67"/>
    <n v="0"/>
    <x v="1"/>
    <x v="0"/>
  </r>
  <r>
    <x v="23"/>
    <x v="8"/>
    <x v="4"/>
    <n v="320"/>
    <x v="2"/>
    <n v="68"/>
    <n v="0"/>
    <x v="1"/>
    <x v="0"/>
  </r>
  <r>
    <x v="23"/>
    <x v="7"/>
    <x v="1"/>
    <n v="159"/>
    <x v="3"/>
    <n v="69"/>
    <n v="0"/>
    <x v="1"/>
    <x v="0"/>
  </r>
  <r>
    <x v="23"/>
    <x v="9"/>
    <x v="9"/>
    <n v="2015"/>
    <x v="4"/>
    <n v="6"/>
    <n v="0"/>
    <x v="1"/>
    <x v="0"/>
  </r>
  <r>
    <x v="23"/>
    <x v="7"/>
    <x v="5"/>
    <n v="329"/>
    <x v="2"/>
    <n v="70"/>
    <n v="1"/>
    <x v="1"/>
    <x v="0"/>
  </r>
  <r>
    <x v="23"/>
    <x v="3"/>
    <x v="5"/>
    <n v="428"/>
    <x v="3"/>
    <n v="71"/>
    <n v="0"/>
    <x v="1"/>
    <x v="0"/>
  </r>
  <r>
    <x v="23"/>
    <x v="5"/>
    <x v="1"/>
    <n v="447"/>
    <x v="4"/>
    <n v="72"/>
    <n v="0"/>
    <x v="1"/>
    <x v="0"/>
  </r>
  <r>
    <x v="23"/>
    <x v="1"/>
    <x v="1"/>
    <n v="432"/>
    <x v="2"/>
    <n v="73"/>
    <n v="0"/>
    <x v="1"/>
    <x v="0"/>
  </r>
  <r>
    <x v="23"/>
    <x v="0"/>
    <x v="5"/>
    <n v="400"/>
    <x v="6"/>
    <n v="74"/>
    <n v="0"/>
    <x v="1"/>
    <x v="0"/>
  </r>
  <r>
    <x v="23"/>
    <x v="3"/>
    <x v="4"/>
    <n v="417"/>
    <x v="2"/>
    <n v="75"/>
    <n v="0"/>
    <x v="1"/>
    <x v="0"/>
  </r>
  <r>
    <x v="23"/>
    <x v="2"/>
    <x v="2"/>
    <n v="1656"/>
    <x v="5"/>
    <n v="76"/>
    <n v="0"/>
    <x v="1"/>
    <x v="0"/>
  </r>
  <r>
    <x v="23"/>
    <x v="8"/>
    <x v="4"/>
    <n v="1048"/>
    <x v="3"/>
    <n v="77"/>
    <n v="0"/>
    <x v="1"/>
    <x v="0"/>
  </r>
  <r>
    <x v="23"/>
    <x v="2"/>
    <x v="5"/>
    <n v="401"/>
    <x v="2"/>
    <n v="78"/>
    <n v="1"/>
    <x v="1"/>
    <x v="0"/>
  </r>
  <r>
    <x v="23"/>
    <x v="1"/>
    <x v="5"/>
    <n v="482"/>
    <x v="6"/>
    <n v="79"/>
    <n v="0"/>
    <x v="1"/>
    <x v="0"/>
  </r>
  <r>
    <x v="23"/>
    <x v="3"/>
    <x v="8"/>
    <n v="1664"/>
    <x v="5"/>
    <n v="7"/>
    <n v="0"/>
    <x v="1"/>
    <x v="0"/>
  </r>
  <r>
    <x v="23"/>
    <x v="8"/>
    <x v="1"/>
    <n v="663"/>
    <x v="1"/>
    <n v="80"/>
    <n v="0"/>
    <x v="1"/>
    <x v="0"/>
  </r>
  <r>
    <x v="23"/>
    <x v="7"/>
    <x v="0"/>
    <n v="409"/>
    <x v="4"/>
    <n v="81"/>
    <n v="1"/>
    <x v="1"/>
    <x v="0"/>
  </r>
  <r>
    <x v="23"/>
    <x v="0"/>
    <x v="1"/>
    <n v="335"/>
    <x v="7"/>
    <n v="82"/>
    <n v="0"/>
    <x v="1"/>
    <x v="0"/>
  </r>
  <r>
    <x v="23"/>
    <x v="8"/>
    <x v="4"/>
    <n v="823"/>
    <x v="0"/>
    <n v="83"/>
    <n v="0"/>
    <x v="1"/>
    <x v="0"/>
  </r>
  <r>
    <x v="23"/>
    <x v="9"/>
    <x v="4"/>
    <n v="422"/>
    <x v="6"/>
    <n v="84"/>
    <n v="0"/>
    <x v="1"/>
    <x v="0"/>
  </r>
  <r>
    <x v="23"/>
    <x v="5"/>
    <x v="5"/>
    <n v="353"/>
    <x v="6"/>
    <n v="85"/>
    <n v="0"/>
    <x v="1"/>
    <x v="0"/>
  </r>
  <r>
    <x v="23"/>
    <x v="9"/>
    <x v="1"/>
    <n v="319"/>
    <x v="7"/>
    <n v="86"/>
    <n v="0"/>
    <x v="1"/>
    <x v="0"/>
  </r>
  <r>
    <x v="23"/>
    <x v="5"/>
    <x v="4"/>
    <n v="894"/>
    <x v="7"/>
    <n v="87"/>
    <n v="0"/>
    <x v="1"/>
    <x v="0"/>
  </r>
  <r>
    <x v="23"/>
    <x v="4"/>
    <x v="2"/>
    <n v="2264"/>
    <x v="6"/>
    <n v="88"/>
    <n v="0"/>
    <x v="1"/>
    <x v="0"/>
  </r>
  <r>
    <x v="23"/>
    <x v="4"/>
    <x v="4"/>
    <n v="936"/>
    <x v="8"/>
    <n v="89"/>
    <n v="1"/>
    <x v="1"/>
    <x v="0"/>
  </r>
  <r>
    <x v="23"/>
    <x v="9"/>
    <x v="4"/>
    <n v="1809"/>
    <x v="9"/>
    <n v="8"/>
    <n v="0"/>
    <x v="1"/>
    <x v="0"/>
  </r>
  <r>
    <x v="23"/>
    <x v="8"/>
    <x v="1"/>
    <n v="711"/>
    <x v="4"/>
    <n v="90"/>
    <n v="0"/>
    <x v="1"/>
    <x v="0"/>
  </r>
  <r>
    <x v="23"/>
    <x v="2"/>
    <x v="5"/>
    <n v="1455"/>
    <x v="7"/>
    <n v="91"/>
    <n v="0"/>
    <x v="1"/>
    <x v="0"/>
  </r>
  <r>
    <x v="23"/>
    <x v="0"/>
    <x v="8"/>
    <n v="1016"/>
    <x v="0"/>
    <n v="92"/>
    <n v="1"/>
    <x v="1"/>
    <x v="0"/>
  </r>
  <r>
    <x v="23"/>
    <x v="10"/>
    <x v="4"/>
    <n v="710"/>
    <x v="1"/>
    <n v="93"/>
    <n v="0"/>
    <x v="1"/>
    <x v="0"/>
  </r>
  <r>
    <x v="23"/>
    <x v="5"/>
    <x v="1"/>
    <n v="632"/>
    <x v="8"/>
    <n v="94"/>
    <n v="0"/>
    <x v="1"/>
    <x v="0"/>
  </r>
  <r>
    <x v="23"/>
    <x v="7"/>
    <x v="8"/>
    <n v="635"/>
    <x v="8"/>
    <n v="95"/>
    <n v="0"/>
    <x v="1"/>
    <x v="0"/>
  </r>
  <r>
    <x v="23"/>
    <x v="5"/>
    <x v="5"/>
    <n v="368"/>
    <x v="0"/>
    <n v="96"/>
    <n v="0"/>
    <x v="1"/>
    <x v="0"/>
  </r>
  <r>
    <x v="23"/>
    <x v="1"/>
    <x v="2"/>
    <n v="329"/>
    <x v="4"/>
    <n v="97"/>
    <n v="0"/>
    <x v="1"/>
    <x v="0"/>
  </r>
  <r>
    <x v="23"/>
    <x v="6"/>
    <x v="4"/>
    <n v="375"/>
    <x v="8"/>
    <n v="98"/>
    <n v="1"/>
    <x v="1"/>
    <x v="0"/>
  </r>
  <r>
    <x v="23"/>
    <x v="9"/>
    <x v="1"/>
    <n v="520"/>
    <x v="1"/>
    <n v="99"/>
    <n v="0"/>
    <x v="1"/>
    <x v="0"/>
  </r>
  <r>
    <x v="23"/>
    <x v="9"/>
    <x v="4"/>
    <n v="3676"/>
    <x v="5"/>
    <n v="9"/>
    <n v="0"/>
    <x v="1"/>
    <x v="0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4"/>
    <x v="11"/>
    <x v="10"/>
    <s v="{}"/>
    <x v="10"/>
    <s v="{}"/>
    <n v="0"/>
    <x v="2"/>
    <x v="1"/>
  </r>
  <r>
    <x v="25"/>
    <x v="9"/>
    <x v="0"/>
    <n v="32372"/>
    <x v="0"/>
    <n v="0"/>
    <n v="0"/>
    <x v="0"/>
    <x v="0"/>
  </r>
  <r>
    <x v="25"/>
    <x v="8"/>
    <x v="3"/>
    <n v="5869"/>
    <x v="9"/>
    <n v="10"/>
    <n v="0"/>
    <x v="0"/>
    <x v="0"/>
  </r>
  <r>
    <x v="25"/>
    <x v="4"/>
    <x v="7"/>
    <n v="2828"/>
    <x v="9"/>
    <n v="11"/>
    <n v="0"/>
    <x v="0"/>
    <x v="0"/>
  </r>
  <r>
    <x v="25"/>
    <x v="2"/>
    <x v="3"/>
    <n v="7792"/>
    <x v="6"/>
    <n v="12"/>
    <n v="0"/>
    <x v="0"/>
    <x v="0"/>
  </r>
  <r>
    <x v="25"/>
    <x v="1"/>
    <x v="0"/>
    <n v="6811"/>
    <x v="4"/>
    <n v="13"/>
    <n v="1"/>
    <x v="0"/>
    <x v="0"/>
  </r>
  <r>
    <x v="25"/>
    <x v="5"/>
    <x v="0"/>
    <n v="1215"/>
    <x v="0"/>
    <n v="14"/>
    <n v="0"/>
    <x v="0"/>
    <x v="0"/>
  </r>
  <r>
    <x v="25"/>
    <x v="10"/>
    <x v="7"/>
    <n v="3693"/>
    <x v="4"/>
    <n v="15"/>
    <n v="0"/>
    <x v="0"/>
    <x v="0"/>
  </r>
  <r>
    <x v="25"/>
    <x v="10"/>
    <x v="7"/>
    <n v="1121"/>
    <x v="8"/>
    <n v="16"/>
    <n v="0"/>
    <x v="0"/>
    <x v="0"/>
  </r>
  <r>
    <x v="25"/>
    <x v="5"/>
    <x v="5"/>
    <n v="2278"/>
    <x v="7"/>
    <n v="17"/>
    <n v="0"/>
    <x v="0"/>
    <x v="0"/>
  </r>
  <r>
    <x v="25"/>
    <x v="3"/>
    <x v="9"/>
    <n v="10611"/>
    <x v="2"/>
    <n v="18"/>
    <n v="0"/>
    <x v="0"/>
    <x v="0"/>
  </r>
  <r>
    <x v="25"/>
    <x v="6"/>
    <x v="8"/>
    <n v="10325"/>
    <x v="7"/>
    <n v="19"/>
    <n v="0"/>
    <x v="0"/>
    <x v="0"/>
  </r>
  <r>
    <x v="25"/>
    <x v="0"/>
    <x v="0"/>
    <n v="12678"/>
    <x v="4"/>
    <n v="1"/>
    <n v="1"/>
    <x v="0"/>
    <x v="0"/>
  </r>
  <r>
    <x v="25"/>
    <x v="1"/>
    <x v="5"/>
    <n v="13420"/>
    <x v="8"/>
    <n v="20"/>
    <n v="0"/>
    <x v="0"/>
    <x v="0"/>
  </r>
  <r>
    <x v="25"/>
    <x v="6"/>
    <x v="8"/>
    <n v="1612"/>
    <x v="2"/>
    <n v="21"/>
    <n v="0"/>
    <x v="0"/>
    <x v="0"/>
  </r>
  <r>
    <x v="25"/>
    <x v="7"/>
    <x v="0"/>
    <n v="2275"/>
    <x v="6"/>
    <n v="22"/>
    <n v="0"/>
    <x v="0"/>
    <x v="0"/>
  </r>
  <r>
    <x v="25"/>
    <x v="3"/>
    <x v="1"/>
    <n v="5071"/>
    <x v="5"/>
    <n v="23"/>
    <n v="1"/>
    <x v="0"/>
    <x v="0"/>
  </r>
  <r>
    <x v="25"/>
    <x v="8"/>
    <x v="9"/>
    <n v="4922"/>
    <x v="5"/>
    <n v="24"/>
    <n v="0"/>
    <x v="0"/>
    <x v="0"/>
  </r>
  <r>
    <x v="25"/>
    <x v="0"/>
    <x v="0"/>
    <n v="2168"/>
    <x v="7"/>
    <n v="25"/>
    <n v="0"/>
    <x v="0"/>
    <x v="0"/>
  </r>
  <r>
    <x v="25"/>
    <x v="2"/>
    <x v="8"/>
    <n v="4325"/>
    <x v="5"/>
    <n v="26"/>
    <n v="0"/>
    <x v="0"/>
    <x v="0"/>
  </r>
  <r>
    <x v="25"/>
    <x v="9"/>
    <x v="0"/>
    <n v="1802"/>
    <x v="3"/>
    <n v="27"/>
    <n v="0"/>
    <x v="0"/>
    <x v="0"/>
  </r>
  <r>
    <x v="25"/>
    <x v="3"/>
    <x v="9"/>
    <n v="2941"/>
    <x v="6"/>
    <n v="28"/>
    <n v="0"/>
    <x v="0"/>
    <x v="0"/>
  </r>
  <r>
    <x v="25"/>
    <x v="10"/>
    <x v="7"/>
    <n v="1889"/>
    <x v="2"/>
    <n v="29"/>
    <n v="0"/>
    <x v="0"/>
    <x v="0"/>
  </r>
  <r>
    <x v="25"/>
    <x v="1"/>
    <x v="2"/>
    <n v="5675"/>
    <x v="2"/>
    <n v="2"/>
    <n v="0"/>
    <x v="0"/>
    <x v="0"/>
  </r>
  <r>
    <x v="25"/>
    <x v="0"/>
    <x v="0"/>
    <n v="2041"/>
    <x v="2"/>
    <n v="30"/>
    <n v="0"/>
    <x v="0"/>
    <x v="0"/>
  </r>
  <r>
    <x v="25"/>
    <x v="7"/>
    <x v="0"/>
    <n v="1720"/>
    <x v="1"/>
    <n v="31"/>
    <n v="0"/>
    <x v="0"/>
    <x v="0"/>
  </r>
  <r>
    <x v="25"/>
    <x v="4"/>
    <x v="7"/>
    <n v="2213"/>
    <x v="8"/>
    <n v="32"/>
    <n v="0"/>
    <x v="0"/>
    <x v="0"/>
  </r>
  <r>
    <x v="25"/>
    <x v="10"/>
    <x v="7"/>
    <n v="1250"/>
    <x v="0"/>
    <n v="33"/>
    <n v="0"/>
    <x v="0"/>
    <x v="0"/>
  </r>
  <r>
    <x v="25"/>
    <x v="5"/>
    <x v="0"/>
    <n v="5915"/>
    <x v="4"/>
    <n v="34"/>
    <n v="1"/>
    <x v="0"/>
    <x v="0"/>
  </r>
  <r>
    <x v="25"/>
    <x v="8"/>
    <x v="7"/>
    <n v="2168"/>
    <x v="7"/>
    <n v="35"/>
    <n v="0"/>
    <x v="0"/>
    <x v="0"/>
  </r>
  <r>
    <x v="25"/>
    <x v="3"/>
    <x v="8"/>
    <n v="6143"/>
    <x v="7"/>
    <n v="36"/>
    <n v="0"/>
    <x v="0"/>
    <x v="0"/>
  </r>
  <r>
    <x v="25"/>
    <x v="9"/>
    <x v="0"/>
    <n v="3039"/>
    <x v="5"/>
    <n v="37"/>
    <n v="0"/>
    <x v="0"/>
    <x v="0"/>
  </r>
  <r>
    <x v="25"/>
    <x v="7"/>
    <x v="0"/>
    <n v="4567"/>
    <x v="7"/>
    <n v="38"/>
    <n v="0"/>
    <x v="0"/>
    <x v="0"/>
  </r>
  <r>
    <x v="25"/>
    <x v="4"/>
    <x v="7"/>
    <n v="1415"/>
    <x v="7"/>
    <n v="39"/>
    <n v="0"/>
    <x v="0"/>
    <x v="0"/>
  </r>
  <r>
    <x v="25"/>
    <x v="0"/>
    <x v="5"/>
    <n v="10233"/>
    <x v="1"/>
    <n v="3"/>
    <n v="0"/>
    <x v="0"/>
    <x v="0"/>
  </r>
  <r>
    <x v="25"/>
    <x v="3"/>
    <x v="1"/>
    <n v="3049"/>
    <x v="9"/>
    <n v="40"/>
    <n v="0"/>
    <x v="0"/>
    <x v="0"/>
  </r>
  <r>
    <x v="25"/>
    <x v="2"/>
    <x v="7"/>
    <n v="3459"/>
    <x v="7"/>
    <n v="41"/>
    <n v="0"/>
    <x v="0"/>
    <x v="0"/>
  </r>
  <r>
    <x v="25"/>
    <x v="7"/>
    <x v="0"/>
    <n v="2400"/>
    <x v="2"/>
    <n v="42"/>
    <n v="0"/>
    <x v="0"/>
    <x v="0"/>
  </r>
  <r>
    <x v="25"/>
    <x v="1"/>
    <x v="4"/>
    <n v="10912"/>
    <x v="3"/>
    <n v="43"/>
    <n v="0"/>
    <x v="0"/>
    <x v="0"/>
  </r>
  <r>
    <x v="25"/>
    <x v="9"/>
    <x v="0"/>
    <n v="1409"/>
    <x v="1"/>
    <n v="44"/>
    <n v="0"/>
    <x v="0"/>
    <x v="0"/>
  </r>
  <r>
    <x v="25"/>
    <x v="0"/>
    <x v="0"/>
    <n v="2327"/>
    <x v="0"/>
    <n v="45"/>
    <n v="0"/>
    <x v="0"/>
    <x v="0"/>
  </r>
  <r>
    <x v="25"/>
    <x v="2"/>
    <x v="7"/>
    <n v="2493"/>
    <x v="1"/>
    <n v="46"/>
    <n v="1"/>
    <x v="0"/>
    <x v="0"/>
  </r>
  <r>
    <x v="25"/>
    <x v="3"/>
    <x v="1"/>
    <n v="5002"/>
    <x v="4"/>
    <n v="47"/>
    <n v="0"/>
    <x v="0"/>
    <x v="0"/>
  </r>
  <r>
    <x v="25"/>
    <x v="6"/>
    <x v="8"/>
    <n v="2218"/>
    <x v="5"/>
    <n v="48"/>
    <n v="0"/>
    <x v="0"/>
    <x v="0"/>
  </r>
  <r>
    <x v="25"/>
    <x v="8"/>
    <x v="4"/>
    <n v="1423"/>
    <x v="8"/>
    <n v="49"/>
    <n v="1"/>
    <x v="0"/>
    <x v="0"/>
  </r>
  <r>
    <x v="25"/>
    <x v="7"/>
    <x v="0"/>
    <n v="2268"/>
    <x v="0"/>
    <n v="4"/>
    <n v="0"/>
    <x v="0"/>
    <x v="0"/>
  </r>
  <r>
    <x v="25"/>
    <x v="6"/>
    <x v="8"/>
    <n v="4214"/>
    <x v="9"/>
    <n v="50"/>
    <n v="0"/>
    <x v="0"/>
    <x v="0"/>
  </r>
  <r>
    <x v="25"/>
    <x v="4"/>
    <x v="7"/>
    <n v="1552"/>
    <x v="1"/>
    <n v="51"/>
    <n v="1"/>
    <x v="0"/>
    <x v="0"/>
  </r>
  <r>
    <x v="25"/>
    <x v="6"/>
    <x v="1"/>
    <n v="4972"/>
    <x v="3"/>
    <n v="52"/>
    <n v="0"/>
    <x v="0"/>
    <x v="0"/>
  </r>
  <r>
    <x v="25"/>
    <x v="8"/>
    <x v="5"/>
    <n v="3559"/>
    <x v="2"/>
    <n v="53"/>
    <n v="1"/>
    <x v="0"/>
    <x v="0"/>
  </r>
  <r>
    <x v="25"/>
    <x v="2"/>
    <x v="2"/>
    <n v="3554"/>
    <x v="9"/>
    <n v="54"/>
    <n v="1"/>
    <x v="0"/>
    <x v="0"/>
  </r>
  <r>
    <x v="25"/>
    <x v="9"/>
    <x v="7"/>
    <n v="10418"/>
    <x v="8"/>
    <n v="55"/>
    <n v="0"/>
    <x v="0"/>
    <x v="0"/>
  </r>
  <r>
    <x v="25"/>
    <x v="10"/>
    <x v="7"/>
    <n v="1079"/>
    <x v="3"/>
    <n v="56"/>
    <n v="0"/>
    <x v="0"/>
    <x v="0"/>
  </r>
  <r>
    <x v="25"/>
    <x v="10"/>
    <x v="7"/>
    <n v="1036"/>
    <x v="6"/>
    <n v="57"/>
    <n v="0"/>
    <x v="0"/>
    <x v="0"/>
  </r>
  <r>
    <x v="25"/>
    <x v="8"/>
    <x v="6"/>
    <n v="2325"/>
    <x v="6"/>
    <n v="58"/>
    <n v="1"/>
    <x v="0"/>
    <x v="0"/>
  </r>
  <r>
    <x v="25"/>
    <x v="6"/>
    <x v="8"/>
    <n v="1707"/>
    <x v="0"/>
    <n v="59"/>
    <n v="1"/>
    <x v="0"/>
    <x v="0"/>
  </r>
  <r>
    <x v="25"/>
    <x v="5"/>
    <x v="0"/>
    <n v="1650"/>
    <x v="5"/>
    <n v="5"/>
    <n v="0"/>
    <x v="0"/>
    <x v="0"/>
  </r>
  <r>
    <x v="25"/>
    <x v="2"/>
    <x v="7"/>
    <n v="2194"/>
    <x v="8"/>
    <n v="60"/>
    <n v="0"/>
    <x v="0"/>
    <x v="0"/>
  </r>
  <r>
    <x v="25"/>
    <x v="10"/>
    <x v="6"/>
    <n v="2487"/>
    <x v="9"/>
    <n v="61"/>
    <n v="0"/>
    <x v="0"/>
    <x v="0"/>
  </r>
  <r>
    <x v="25"/>
    <x v="9"/>
    <x v="0"/>
    <n v="6561"/>
    <x v="4"/>
    <n v="62"/>
    <n v="1"/>
    <x v="0"/>
    <x v="0"/>
  </r>
  <r>
    <x v="25"/>
    <x v="0"/>
    <x v="5"/>
    <n v="2295"/>
    <x v="9"/>
    <n v="63"/>
    <n v="0"/>
    <x v="0"/>
    <x v="0"/>
  </r>
  <r>
    <x v="25"/>
    <x v="8"/>
    <x v="9"/>
    <n v="1595"/>
    <x v="3"/>
    <n v="64"/>
    <n v="1"/>
    <x v="0"/>
    <x v="0"/>
  </r>
  <r>
    <x v="25"/>
    <x v="5"/>
    <x v="0"/>
    <n v="1791"/>
    <x v="9"/>
    <n v="65"/>
    <n v="0"/>
    <x v="0"/>
    <x v="0"/>
  </r>
  <r>
    <x v="25"/>
    <x v="2"/>
    <x v="9"/>
    <n v="2006"/>
    <x v="3"/>
    <n v="66"/>
    <n v="1"/>
    <x v="0"/>
    <x v="0"/>
  </r>
  <r>
    <x v="25"/>
    <x v="0"/>
    <x v="5"/>
    <n v="1534"/>
    <x v="3"/>
    <n v="67"/>
    <n v="0"/>
    <x v="0"/>
    <x v="0"/>
  </r>
  <r>
    <x v="25"/>
    <x v="8"/>
    <x v="5"/>
    <n v="2378"/>
    <x v="4"/>
    <n v="68"/>
    <n v="0"/>
    <x v="0"/>
    <x v="0"/>
  </r>
  <r>
    <x v="25"/>
    <x v="1"/>
    <x v="2"/>
    <n v="2387"/>
    <x v="0"/>
    <n v="69"/>
    <n v="0"/>
    <x v="0"/>
    <x v="0"/>
  </r>
  <r>
    <x v="25"/>
    <x v="6"/>
    <x v="8"/>
    <n v="8731"/>
    <x v="8"/>
    <n v="6"/>
    <n v="0"/>
    <x v="0"/>
    <x v="0"/>
  </r>
  <r>
    <x v="25"/>
    <x v="6"/>
    <x v="7"/>
    <n v="2713"/>
    <x v="1"/>
    <n v="70"/>
    <n v="1"/>
    <x v="0"/>
    <x v="0"/>
  </r>
  <r>
    <x v="25"/>
    <x v="5"/>
    <x v="0"/>
    <n v="1280"/>
    <x v="6"/>
    <n v="71"/>
    <n v="0"/>
    <x v="0"/>
    <x v="0"/>
  </r>
  <r>
    <x v="25"/>
    <x v="4"/>
    <x v="7"/>
    <n v="1657"/>
    <x v="2"/>
    <n v="72"/>
    <n v="0"/>
    <x v="0"/>
    <x v="0"/>
  </r>
  <r>
    <x v="25"/>
    <x v="7"/>
    <x v="0"/>
    <n v="2410"/>
    <x v="8"/>
    <n v="73"/>
    <n v="0"/>
    <x v="0"/>
    <x v="0"/>
  </r>
  <r>
    <x v="25"/>
    <x v="3"/>
    <x v="1"/>
    <n v="2298"/>
    <x v="0"/>
    <n v="74"/>
    <n v="0"/>
    <x v="0"/>
    <x v="0"/>
  </r>
  <r>
    <x v="25"/>
    <x v="5"/>
    <x v="0"/>
    <n v="1406"/>
    <x v="1"/>
    <n v="75"/>
    <n v="0"/>
    <x v="0"/>
    <x v="0"/>
  </r>
  <r>
    <x v="25"/>
    <x v="1"/>
    <x v="5"/>
    <n v="6023"/>
    <x v="1"/>
    <n v="76"/>
    <n v="0"/>
    <x v="0"/>
    <x v="0"/>
  </r>
  <r>
    <x v="25"/>
    <x v="5"/>
    <x v="0"/>
    <n v="3230"/>
    <x v="2"/>
    <n v="77"/>
    <n v="0"/>
    <x v="0"/>
    <x v="0"/>
  </r>
  <r>
    <x v="25"/>
    <x v="2"/>
    <x v="9"/>
    <n v="3169"/>
    <x v="2"/>
    <n v="78"/>
    <n v="0"/>
    <x v="0"/>
    <x v="0"/>
  </r>
  <r>
    <x v="25"/>
    <x v="3"/>
    <x v="9"/>
    <n v="2317"/>
    <x v="3"/>
    <n v="79"/>
    <n v="1"/>
    <x v="0"/>
    <x v="0"/>
  </r>
  <r>
    <x v="25"/>
    <x v="10"/>
    <x v="7"/>
    <n v="3836"/>
    <x v="1"/>
    <n v="7"/>
    <n v="1"/>
    <x v="0"/>
    <x v="0"/>
  </r>
  <r>
    <x v="25"/>
    <x v="3"/>
    <x v="1"/>
    <n v="6110"/>
    <x v="8"/>
    <n v="80"/>
    <n v="0"/>
    <x v="0"/>
    <x v="0"/>
  </r>
  <r>
    <x v="25"/>
    <x v="0"/>
    <x v="5"/>
    <n v="1402"/>
    <x v="5"/>
    <n v="81"/>
    <n v="0"/>
    <x v="0"/>
    <x v="0"/>
  </r>
  <r>
    <x v="25"/>
    <x v="0"/>
    <x v="5"/>
    <n v="4404"/>
    <x v="6"/>
    <n v="82"/>
    <n v="0"/>
    <x v="0"/>
    <x v="0"/>
  </r>
  <r>
    <x v="25"/>
    <x v="2"/>
    <x v="7"/>
    <n v="1445"/>
    <x v="0"/>
    <n v="83"/>
    <n v="0"/>
    <x v="0"/>
    <x v="0"/>
  </r>
  <r>
    <x v="25"/>
    <x v="4"/>
    <x v="7"/>
    <n v="1175"/>
    <x v="5"/>
    <n v="84"/>
    <n v="0"/>
    <x v="0"/>
    <x v="0"/>
  </r>
  <r>
    <x v="25"/>
    <x v="1"/>
    <x v="2"/>
    <n v="2213"/>
    <x v="9"/>
    <n v="85"/>
    <n v="1"/>
    <x v="0"/>
    <x v="0"/>
  </r>
  <r>
    <x v="25"/>
    <x v="1"/>
    <x v="1"/>
    <n v="3187"/>
    <x v="6"/>
    <n v="86"/>
    <n v="0"/>
    <x v="0"/>
    <x v="0"/>
  </r>
  <r>
    <x v="25"/>
    <x v="8"/>
    <x v="9"/>
    <n v="1507"/>
    <x v="0"/>
    <n v="87"/>
    <n v="0"/>
    <x v="0"/>
    <x v="0"/>
  </r>
  <r>
    <x v="25"/>
    <x v="4"/>
    <x v="7"/>
    <n v="1515"/>
    <x v="3"/>
    <n v="88"/>
    <n v="0"/>
    <x v="0"/>
    <x v="0"/>
  </r>
  <r>
    <x v="25"/>
    <x v="5"/>
    <x v="5"/>
    <n v="1920"/>
    <x v="8"/>
    <n v="89"/>
    <n v="0"/>
    <x v="0"/>
    <x v="0"/>
  </r>
  <r>
    <x v="25"/>
    <x v="1"/>
    <x v="8"/>
    <n v="3847"/>
    <x v="5"/>
    <n v="8"/>
    <n v="0"/>
    <x v="0"/>
    <x v="0"/>
  </r>
  <r>
    <x v="25"/>
    <x v="7"/>
    <x v="0"/>
    <n v="1418"/>
    <x v="5"/>
    <n v="90"/>
    <n v="0"/>
    <x v="0"/>
    <x v="0"/>
  </r>
  <r>
    <x v="25"/>
    <x v="7"/>
    <x v="0"/>
    <n v="817"/>
    <x v="3"/>
    <n v="91"/>
    <n v="0"/>
    <x v="0"/>
    <x v="0"/>
  </r>
  <r>
    <x v="25"/>
    <x v="6"/>
    <x v="1"/>
    <n v="2509"/>
    <x v="4"/>
    <n v="92"/>
    <n v="0"/>
    <x v="0"/>
    <x v="0"/>
  </r>
  <r>
    <x v="25"/>
    <x v="9"/>
    <x v="0"/>
    <n v="1312"/>
    <x v="7"/>
    <n v="93"/>
    <n v="0"/>
    <x v="0"/>
    <x v="0"/>
  </r>
  <r>
    <x v="25"/>
    <x v="7"/>
    <x v="0"/>
    <n v="1584"/>
    <x v="4"/>
    <n v="94"/>
    <n v="1"/>
    <x v="0"/>
    <x v="0"/>
  </r>
  <r>
    <x v="25"/>
    <x v="9"/>
    <x v="2"/>
    <n v="5058"/>
    <x v="9"/>
    <n v="95"/>
    <n v="1"/>
    <x v="0"/>
    <x v="0"/>
  </r>
  <r>
    <x v="25"/>
    <x v="10"/>
    <x v="0"/>
    <n v="3982"/>
    <x v="7"/>
    <n v="96"/>
    <n v="0"/>
    <x v="0"/>
    <x v="0"/>
  </r>
  <r>
    <x v="25"/>
    <x v="4"/>
    <x v="7"/>
    <n v="1300"/>
    <x v="4"/>
    <n v="97"/>
    <n v="0"/>
    <x v="0"/>
    <x v="0"/>
  </r>
  <r>
    <x v="25"/>
    <x v="8"/>
    <x v="9"/>
    <n v="2035"/>
    <x v="1"/>
    <n v="98"/>
    <n v="0"/>
    <x v="0"/>
    <x v="0"/>
  </r>
  <r>
    <x v="25"/>
    <x v="4"/>
    <x v="7"/>
    <n v="1380"/>
    <x v="6"/>
    <n v="99"/>
    <n v="0"/>
    <x v="0"/>
    <x v="0"/>
  </r>
  <r>
    <x v="25"/>
    <x v="9"/>
    <x v="8"/>
    <n v="2252"/>
    <x v="6"/>
    <n v="9"/>
    <n v="0"/>
    <x v="0"/>
    <x v="0"/>
  </r>
  <r>
    <x v="26"/>
    <x v="6"/>
    <x v="1"/>
    <n v="14334"/>
    <x v="0"/>
    <n v="0"/>
    <n v="0"/>
    <x v="0"/>
    <x v="0"/>
  </r>
  <r>
    <x v="26"/>
    <x v="6"/>
    <x v="3"/>
    <n v="6032"/>
    <x v="2"/>
    <n v="10"/>
    <n v="0"/>
    <x v="0"/>
    <x v="0"/>
  </r>
  <r>
    <x v="26"/>
    <x v="10"/>
    <x v="4"/>
    <n v="4419"/>
    <x v="1"/>
    <n v="11"/>
    <n v="0"/>
    <x v="0"/>
    <x v="0"/>
  </r>
  <r>
    <x v="26"/>
    <x v="7"/>
    <x v="9"/>
    <n v="4533"/>
    <x v="4"/>
    <n v="12"/>
    <n v="0"/>
    <x v="0"/>
    <x v="0"/>
  </r>
  <r>
    <x v="26"/>
    <x v="7"/>
    <x v="0"/>
    <n v="4124"/>
    <x v="2"/>
    <n v="13"/>
    <n v="0"/>
    <x v="0"/>
    <x v="0"/>
  </r>
  <r>
    <x v="26"/>
    <x v="9"/>
    <x v="9"/>
    <n v="1717"/>
    <x v="3"/>
    <n v="14"/>
    <n v="1"/>
    <x v="0"/>
    <x v="0"/>
  </r>
  <r>
    <x v="26"/>
    <x v="9"/>
    <x v="2"/>
    <n v="4607"/>
    <x v="9"/>
    <n v="15"/>
    <n v="1"/>
    <x v="0"/>
    <x v="0"/>
  </r>
  <r>
    <x v="26"/>
    <x v="7"/>
    <x v="0"/>
    <n v="3459"/>
    <x v="5"/>
    <n v="16"/>
    <n v="0"/>
    <x v="0"/>
    <x v="0"/>
  </r>
  <r>
    <x v="26"/>
    <x v="5"/>
    <x v="1"/>
    <n v="5478"/>
    <x v="9"/>
    <n v="17"/>
    <n v="0"/>
    <x v="0"/>
    <x v="0"/>
  </r>
  <r>
    <x v="26"/>
    <x v="2"/>
    <x v="2"/>
    <n v="3262"/>
    <x v="7"/>
    <n v="18"/>
    <n v="0"/>
    <x v="0"/>
    <x v="0"/>
  </r>
  <r>
    <x v="26"/>
    <x v="2"/>
    <x v="9"/>
    <n v="2183"/>
    <x v="3"/>
    <n v="19"/>
    <n v="1"/>
    <x v="0"/>
    <x v="0"/>
  </r>
  <r>
    <x v="26"/>
    <x v="0"/>
    <x v="0"/>
    <n v="12181"/>
    <x v="4"/>
    <n v="1"/>
    <n v="1"/>
    <x v="0"/>
    <x v="0"/>
  </r>
  <r>
    <x v="26"/>
    <x v="3"/>
    <x v="5"/>
    <n v="3681"/>
    <x v="6"/>
    <n v="20"/>
    <n v="0"/>
    <x v="0"/>
    <x v="0"/>
  </r>
  <r>
    <x v="26"/>
    <x v="9"/>
    <x v="4"/>
    <n v="3853"/>
    <x v="8"/>
    <n v="21"/>
    <n v="1"/>
    <x v="0"/>
    <x v="0"/>
  </r>
  <r>
    <x v="26"/>
    <x v="0"/>
    <x v="9"/>
    <n v="2005"/>
    <x v="5"/>
    <n v="22"/>
    <n v="0"/>
    <x v="0"/>
    <x v="0"/>
  </r>
  <r>
    <x v="26"/>
    <x v="4"/>
    <x v="1"/>
    <n v="2188"/>
    <x v="5"/>
    <n v="23"/>
    <n v="1"/>
    <x v="0"/>
    <x v="0"/>
  </r>
  <r>
    <x v="26"/>
    <x v="3"/>
    <x v="4"/>
    <n v="4450"/>
    <x v="0"/>
    <n v="24"/>
    <n v="0"/>
    <x v="0"/>
    <x v="0"/>
  </r>
  <r>
    <x v="26"/>
    <x v="4"/>
    <x v="0"/>
    <n v="2996"/>
    <x v="8"/>
    <n v="25"/>
    <n v="0"/>
    <x v="0"/>
    <x v="0"/>
  </r>
  <r>
    <x v="26"/>
    <x v="8"/>
    <x v="9"/>
    <n v="2139"/>
    <x v="2"/>
    <n v="26"/>
    <n v="0"/>
    <x v="0"/>
    <x v="0"/>
  </r>
  <r>
    <x v="26"/>
    <x v="10"/>
    <x v="4"/>
    <n v="6408"/>
    <x v="6"/>
    <n v="27"/>
    <n v="0"/>
    <x v="0"/>
    <x v="0"/>
  </r>
  <r>
    <x v="26"/>
    <x v="2"/>
    <x v="4"/>
    <n v="98"/>
    <x v="8"/>
    <n v="28"/>
    <n v="1"/>
    <x v="0"/>
    <x v="0"/>
  </r>
  <r>
    <x v="26"/>
    <x v="5"/>
    <x v="0"/>
    <n v="2492"/>
    <x v="1"/>
    <n v="29"/>
    <n v="0"/>
    <x v="0"/>
    <x v="0"/>
  </r>
  <r>
    <x v="26"/>
    <x v="5"/>
    <x v="0"/>
    <n v="4356"/>
    <x v="8"/>
    <n v="2"/>
    <n v="0"/>
    <x v="0"/>
    <x v="0"/>
  </r>
  <r>
    <x v="26"/>
    <x v="8"/>
    <x v="6"/>
    <n v="4163"/>
    <x v="9"/>
    <n v="30"/>
    <n v="0"/>
    <x v="0"/>
    <x v="0"/>
  </r>
  <r>
    <x v="26"/>
    <x v="8"/>
    <x v="9"/>
    <n v="2859"/>
    <x v="5"/>
    <n v="31"/>
    <n v="0"/>
    <x v="0"/>
    <x v="0"/>
  </r>
  <r>
    <x v="26"/>
    <x v="8"/>
    <x v="0"/>
    <n v="4272"/>
    <x v="1"/>
    <n v="32"/>
    <n v="0"/>
    <x v="0"/>
    <x v="0"/>
  </r>
  <r>
    <x v="26"/>
    <x v="4"/>
    <x v="7"/>
    <n v="4271"/>
    <x v="2"/>
    <n v="33"/>
    <n v="0"/>
    <x v="0"/>
    <x v="0"/>
  </r>
  <r>
    <x v="26"/>
    <x v="5"/>
    <x v="7"/>
    <n v="8347"/>
    <x v="0"/>
    <n v="34"/>
    <n v="0"/>
    <x v="0"/>
    <x v="0"/>
  </r>
  <r>
    <x v="26"/>
    <x v="0"/>
    <x v="9"/>
    <n v="3666"/>
    <x v="6"/>
    <n v="35"/>
    <n v="0"/>
    <x v="0"/>
    <x v="0"/>
  </r>
  <r>
    <x v="26"/>
    <x v="8"/>
    <x v="6"/>
    <n v="1584"/>
    <x v="6"/>
    <n v="36"/>
    <n v="1"/>
    <x v="0"/>
    <x v="0"/>
  </r>
  <r>
    <x v="26"/>
    <x v="1"/>
    <x v="1"/>
    <n v="5932"/>
    <x v="0"/>
    <n v="37"/>
    <n v="0"/>
    <x v="0"/>
    <x v="0"/>
  </r>
  <r>
    <x v="26"/>
    <x v="5"/>
    <x v="0"/>
    <n v="3636"/>
    <x v="2"/>
    <n v="38"/>
    <n v="0"/>
    <x v="0"/>
    <x v="0"/>
  </r>
  <r>
    <x v="26"/>
    <x v="4"/>
    <x v="7"/>
    <n v="1874"/>
    <x v="7"/>
    <n v="39"/>
    <n v="0"/>
    <x v="0"/>
    <x v="0"/>
  </r>
  <r>
    <x v="26"/>
    <x v="0"/>
    <x v="2"/>
    <n v="7213"/>
    <x v="9"/>
    <n v="3"/>
    <n v="1"/>
    <x v="0"/>
    <x v="0"/>
  </r>
  <r>
    <x v="26"/>
    <x v="9"/>
    <x v="9"/>
    <n v="8804"/>
    <x v="0"/>
    <n v="40"/>
    <n v="0"/>
    <x v="0"/>
    <x v="0"/>
  </r>
  <r>
    <x v="26"/>
    <x v="4"/>
    <x v="7"/>
    <n v="2540"/>
    <x v="1"/>
    <n v="41"/>
    <n v="1"/>
    <x v="0"/>
    <x v="0"/>
  </r>
  <r>
    <x v="26"/>
    <x v="2"/>
    <x v="2"/>
    <n v="3030"/>
    <x v="1"/>
    <n v="42"/>
    <n v="0"/>
    <x v="0"/>
    <x v="0"/>
  </r>
  <r>
    <x v="26"/>
    <x v="9"/>
    <x v="9"/>
    <n v="4104"/>
    <x v="1"/>
    <n v="43"/>
    <n v="0"/>
    <x v="0"/>
    <x v="0"/>
  </r>
  <r>
    <x v="26"/>
    <x v="6"/>
    <x v="0"/>
    <n v="4132"/>
    <x v="8"/>
    <n v="44"/>
    <n v="0"/>
    <x v="0"/>
    <x v="0"/>
  </r>
  <r>
    <x v="26"/>
    <x v="6"/>
    <x v="9"/>
    <n v="1689"/>
    <x v="4"/>
    <n v="45"/>
    <n v="0"/>
    <x v="0"/>
    <x v="0"/>
  </r>
  <r>
    <x v="26"/>
    <x v="8"/>
    <x v="4"/>
    <n v="4142"/>
    <x v="4"/>
    <n v="46"/>
    <n v="0"/>
    <x v="0"/>
    <x v="0"/>
  </r>
  <r>
    <x v="26"/>
    <x v="3"/>
    <x v="0"/>
    <n v="2812"/>
    <x v="8"/>
    <n v="47"/>
    <n v="0"/>
    <x v="0"/>
    <x v="0"/>
  </r>
  <r>
    <x v="26"/>
    <x v="8"/>
    <x v="9"/>
    <n v="1288"/>
    <x v="3"/>
    <n v="48"/>
    <n v="1"/>
    <x v="0"/>
    <x v="0"/>
  </r>
  <r>
    <x v="26"/>
    <x v="3"/>
    <x v="0"/>
    <n v="8109"/>
    <x v="2"/>
    <n v="49"/>
    <n v="0"/>
    <x v="0"/>
    <x v="0"/>
  </r>
  <r>
    <x v="26"/>
    <x v="5"/>
    <x v="2"/>
    <n v="16045"/>
    <x v="4"/>
    <n v="4"/>
    <n v="0"/>
    <x v="0"/>
    <x v="0"/>
  </r>
  <r>
    <x v="26"/>
    <x v="8"/>
    <x v="3"/>
    <n v="1647"/>
    <x v="7"/>
    <n v="50"/>
    <n v="1"/>
    <x v="0"/>
    <x v="0"/>
  </r>
  <r>
    <x v="26"/>
    <x v="4"/>
    <x v="9"/>
    <n v="1508"/>
    <x v="3"/>
    <n v="51"/>
    <n v="1"/>
    <x v="0"/>
    <x v="0"/>
  </r>
  <r>
    <x v="26"/>
    <x v="6"/>
    <x v="7"/>
    <n v="8591"/>
    <x v="3"/>
    <n v="52"/>
    <n v="0"/>
    <x v="0"/>
    <x v="0"/>
  </r>
  <r>
    <x v="26"/>
    <x v="10"/>
    <x v="7"/>
    <n v="4574"/>
    <x v="9"/>
    <n v="53"/>
    <n v="0"/>
    <x v="0"/>
    <x v="0"/>
  </r>
  <r>
    <x v="26"/>
    <x v="3"/>
    <x v="1"/>
    <n v="4541"/>
    <x v="4"/>
    <n v="54"/>
    <n v="0"/>
    <x v="0"/>
    <x v="0"/>
  </r>
  <r>
    <x v="26"/>
    <x v="7"/>
    <x v="0"/>
    <n v="5177"/>
    <x v="8"/>
    <n v="55"/>
    <n v="0"/>
    <x v="0"/>
    <x v="0"/>
  </r>
  <r>
    <x v="26"/>
    <x v="10"/>
    <x v="3"/>
    <n v="5065"/>
    <x v="0"/>
    <n v="56"/>
    <n v="0"/>
    <x v="0"/>
    <x v="0"/>
  </r>
  <r>
    <x v="26"/>
    <x v="4"/>
    <x v="9"/>
    <n v="1870"/>
    <x v="6"/>
    <n v="57"/>
    <n v="0"/>
    <x v="0"/>
    <x v="0"/>
  </r>
  <r>
    <x v="26"/>
    <x v="3"/>
    <x v="0"/>
    <n v="1994"/>
    <x v="3"/>
    <n v="58"/>
    <n v="0"/>
    <x v="0"/>
    <x v="0"/>
  </r>
  <r>
    <x v="26"/>
    <x v="10"/>
    <x v="9"/>
    <n v="2070"/>
    <x v="2"/>
    <n v="59"/>
    <n v="0"/>
    <x v="0"/>
    <x v="0"/>
  </r>
  <r>
    <x v="26"/>
    <x v="2"/>
    <x v="2"/>
    <n v="3862"/>
    <x v="6"/>
    <n v="5"/>
    <n v="0"/>
    <x v="0"/>
    <x v="0"/>
  </r>
  <r>
    <x v="26"/>
    <x v="6"/>
    <x v="3"/>
    <n v="3112"/>
    <x v="7"/>
    <n v="60"/>
    <n v="1"/>
    <x v="0"/>
    <x v="0"/>
  </r>
  <r>
    <x v="26"/>
    <x v="5"/>
    <x v="0"/>
    <n v="4936"/>
    <x v="5"/>
    <n v="61"/>
    <n v="0"/>
    <x v="0"/>
    <x v="0"/>
  </r>
  <r>
    <x v="26"/>
    <x v="2"/>
    <x v="7"/>
    <n v="4563"/>
    <x v="0"/>
    <n v="62"/>
    <n v="0"/>
    <x v="0"/>
    <x v="0"/>
  </r>
  <r>
    <x v="26"/>
    <x v="3"/>
    <x v="9"/>
    <n v="7451"/>
    <x v="5"/>
    <n v="63"/>
    <n v="0"/>
    <x v="0"/>
    <x v="0"/>
  </r>
  <r>
    <x v="26"/>
    <x v="5"/>
    <x v="0"/>
    <n v="5476"/>
    <x v="6"/>
    <n v="64"/>
    <n v="0"/>
    <x v="0"/>
    <x v="0"/>
  </r>
  <r>
    <x v="26"/>
    <x v="0"/>
    <x v="5"/>
    <n v="2801"/>
    <x v="2"/>
    <n v="65"/>
    <n v="1"/>
    <x v="0"/>
    <x v="0"/>
  </r>
  <r>
    <x v="26"/>
    <x v="1"/>
    <x v="7"/>
    <n v="7439"/>
    <x v="9"/>
    <n v="66"/>
    <n v="0"/>
    <x v="0"/>
    <x v="0"/>
  </r>
  <r>
    <x v="26"/>
    <x v="9"/>
    <x v="0"/>
    <n v="2070"/>
    <x v="7"/>
    <n v="67"/>
    <n v="0"/>
    <x v="0"/>
    <x v="0"/>
  </r>
  <r>
    <x v="26"/>
    <x v="6"/>
    <x v="1"/>
    <n v="5592"/>
    <x v="5"/>
    <n v="68"/>
    <n v="1"/>
    <x v="0"/>
    <x v="0"/>
  </r>
  <r>
    <x v="26"/>
    <x v="0"/>
    <x v="9"/>
    <n v="2400"/>
    <x v="3"/>
    <n v="69"/>
    <n v="1"/>
    <x v="0"/>
    <x v="0"/>
  </r>
  <r>
    <x v="26"/>
    <x v="7"/>
    <x v="7"/>
    <n v="32522"/>
    <x v="0"/>
    <n v="6"/>
    <n v="0"/>
    <x v="0"/>
    <x v="0"/>
  </r>
  <r>
    <x v="26"/>
    <x v="2"/>
    <x v="2"/>
    <n v="11051"/>
    <x v="2"/>
    <n v="70"/>
    <n v="0"/>
    <x v="0"/>
    <x v="0"/>
  </r>
  <r>
    <x v="26"/>
    <x v="10"/>
    <x v="6"/>
    <n v="4150"/>
    <x v="3"/>
    <n v="71"/>
    <n v="0"/>
    <x v="0"/>
    <x v="0"/>
  </r>
  <r>
    <x v="26"/>
    <x v="4"/>
    <x v="9"/>
    <n v="2552"/>
    <x v="4"/>
    <n v="72"/>
    <n v="0"/>
    <x v="0"/>
    <x v="0"/>
  </r>
  <r>
    <x v="26"/>
    <x v="1"/>
    <x v="4"/>
    <n v="3911"/>
    <x v="4"/>
    <n v="73"/>
    <n v="0"/>
    <x v="0"/>
    <x v="0"/>
  </r>
  <r>
    <x v="26"/>
    <x v="3"/>
    <x v="9"/>
    <n v="2048"/>
    <x v="9"/>
    <n v="74"/>
    <n v="0"/>
    <x v="0"/>
    <x v="0"/>
  </r>
  <r>
    <x v="26"/>
    <x v="2"/>
    <x v="2"/>
    <n v="4121"/>
    <x v="9"/>
    <n v="75"/>
    <n v="1"/>
    <x v="0"/>
    <x v="0"/>
  </r>
  <r>
    <x v="26"/>
    <x v="1"/>
    <x v="6"/>
    <n v="2438"/>
    <x v="6"/>
    <n v="76"/>
    <n v="1"/>
    <x v="0"/>
    <x v="0"/>
  </r>
  <r>
    <x v="26"/>
    <x v="9"/>
    <x v="0"/>
    <n v="3878"/>
    <x v="4"/>
    <n v="77"/>
    <n v="1"/>
    <x v="0"/>
    <x v="0"/>
  </r>
  <r>
    <x v="26"/>
    <x v="5"/>
    <x v="2"/>
    <n v="7781"/>
    <x v="7"/>
    <n v="78"/>
    <n v="0"/>
    <x v="0"/>
    <x v="0"/>
  </r>
  <r>
    <x v="26"/>
    <x v="1"/>
    <x v="9"/>
    <n v="2439"/>
    <x v="1"/>
    <n v="79"/>
    <n v="0"/>
    <x v="0"/>
    <x v="0"/>
  </r>
  <r>
    <x v="26"/>
    <x v="0"/>
    <x v="0"/>
    <n v="29307"/>
    <x v="1"/>
    <n v="7"/>
    <n v="0"/>
    <x v="0"/>
    <x v="0"/>
  </r>
  <r>
    <x v="26"/>
    <x v="10"/>
    <x v="4"/>
    <n v="5784"/>
    <x v="7"/>
    <n v="80"/>
    <n v="0"/>
    <x v="0"/>
    <x v="0"/>
  </r>
  <r>
    <x v="26"/>
    <x v="1"/>
    <x v="4"/>
    <n v="3602"/>
    <x v="8"/>
    <n v="81"/>
    <n v="1"/>
    <x v="0"/>
    <x v="0"/>
  </r>
  <r>
    <x v="26"/>
    <x v="10"/>
    <x v="2"/>
    <n v="5951"/>
    <x v="8"/>
    <n v="82"/>
    <n v="0"/>
    <x v="0"/>
    <x v="0"/>
  </r>
  <r>
    <x v="26"/>
    <x v="0"/>
    <x v="9"/>
    <n v="1915"/>
    <x v="0"/>
    <n v="83"/>
    <n v="0"/>
    <x v="0"/>
    <x v="0"/>
  </r>
  <r>
    <x v="26"/>
    <x v="6"/>
    <x v="1"/>
    <n v="7121"/>
    <x v="1"/>
    <n v="84"/>
    <n v="0"/>
    <x v="0"/>
    <x v="0"/>
  </r>
  <r>
    <x v="26"/>
    <x v="6"/>
    <x v="1"/>
    <n v="2290"/>
    <x v="9"/>
    <n v="85"/>
    <n v="0"/>
    <x v="0"/>
    <x v="0"/>
  </r>
  <r>
    <x v="26"/>
    <x v="0"/>
    <x v="9"/>
    <n v="1508"/>
    <x v="7"/>
    <n v="86"/>
    <n v="0"/>
    <x v="0"/>
    <x v="0"/>
  </r>
  <r>
    <x v="26"/>
    <x v="2"/>
    <x v="7"/>
    <n v="7702"/>
    <x v="5"/>
    <n v="87"/>
    <n v="0"/>
    <x v="0"/>
    <x v="0"/>
  </r>
  <r>
    <x v="26"/>
    <x v="9"/>
    <x v="0"/>
    <n v="2881"/>
    <x v="5"/>
    <n v="88"/>
    <n v="0"/>
    <x v="0"/>
    <x v="0"/>
  </r>
  <r>
    <x v="26"/>
    <x v="8"/>
    <x v="4"/>
    <n v="2093"/>
    <x v="8"/>
    <n v="89"/>
    <n v="1"/>
    <x v="0"/>
    <x v="0"/>
  </r>
  <r>
    <x v="26"/>
    <x v="7"/>
    <x v="0"/>
    <n v="6558"/>
    <x v="6"/>
    <n v="8"/>
    <n v="0"/>
    <x v="0"/>
    <x v="0"/>
  </r>
  <r>
    <x v="26"/>
    <x v="1"/>
    <x v="9"/>
    <n v="1560"/>
    <x v="5"/>
    <n v="90"/>
    <n v="0"/>
    <x v="0"/>
    <x v="0"/>
  </r>
  <r>
    <x v="26"/>
    <x v="1"/>
    <x v="4"/>
    <n v="6214"/>
    <x v="3"/>
    <n v="91"/>
    <n v="0"/>
    <x v="0"/>
    <x v="0"/>
  </r>
  <r>
    <x v="26"/>
    <x v="1"/>
    <x v="1"/>
    <n v="7331"/>
    <x v="2"/>
    <n v="92"/>
    <n v="0"/>
    <x v="0"/>
    <x v="0"/>
  </r>
  <r>
    <x v="26"/>
    <x v="8"/>
    <x v="9"/>
    <n v="1620"/>
    <x v="0"/>
    <n v="93"/>
    <n v="0"/>
    <x v="0"/>
    <x v="0"/>
  </r>
  <r>
    <x v="26"/>
    <x v="7"/>
    <x v="0"/>
    <n v="3279"/>
    <x v="1"/>
    <n v="94"/>
    <n v="0"/>
    <x v="0"/>
    <x v="0"/>
  </r>
  <r>
    <x v="26"/>
    <x v="10"/>
    <x v="2"/>
    <n v="8682"/>
    <x v="4"/>
    <n v="95"/>
    <n v="0"/>
    <x v="0"/>
    <x v="0"/>
  </r>
  <r>
    <x v="26"/>
    <x v="4"/>
    <x v="9"/>
    <n v="2511"/>
    <x v="9"/>
    <n v="96"/>
    <n v="0"/>
    <x v="0"/>
    <x v="0"/>
  </r>
  <r>
    <x v="26"/>
    <x v="9"/>
    <x v="9"/>
    <n v="2460"/>
    <x v="6"/>
    <n v="97"/>
    <n v="0"/>
    <x v="0"/>
    <x v="0"/>
  </r>
  <r>
    <x v="26"/>
    <x v="7"/>
    <x v="0"/>
    <n v="3453"/>
    <x v="3"/>
    <n v="98"/>
    <n v="0"/>
    <x v="0"/>
    <x v="0"/>
  </r>
  <r>
    <x v="26"/>
    <x v="7"/>
    <x v="0"/>
    <n v="11110"/>
    <x v="7"/>
    <n v="99"/>
    <n v="0"/>
    <x v="0"/>
    <x v="0"/>
  </r>
  <r>
    <x v="26"/>
    <x v="3"/>
    <x v="0"/>
    <n v="13239"/>
    <x v="7"/>
    <n v="9"/>
    <n v="0"/>
    <x v="0"/>
    <x v="0"/>
  </r>
  <r>
    <x v="27"/>
    <x v="0"/>
    <x v="8"/>
    <n v="15073"/>
    <x v="7"/>
    <n v="0"/>
    <n v="0"/>
    <x v="1"/>
    <x v="0"/>
  </r>
  <r>
    <x v="27"/>
    <x v="10"/>
    <x v="0"/>
    <n v="864"/>
    <x v="1"/>
    <n v="10"/>
    <n v="0"/>
    <x v="1"/>
    <x v="0"/>
  </r>
  <r>
    <x v="27"/>
    <x v="3"/>
    <x v="1"/>
    <n v="514"/>
    <x v="4"/>
    <n v="11"/>
    <n v="0"/>
    <x v="1"/>
    <x v="0"/>
  </r>
  <r>
    <x v="27"/>
    <x v="0"/>
    <x v="7"/>
    <n v="459"/>
    <x v="0"/>
    <n v="12"/>
    <n v="0"/>
    <x v="1"/>
    <x v="0"/>
  </r>
  <r>
    <x v="27"/>
    <x v="4"/>
    <x v="6"/>
    <n v="874"/>
    <x v="9"/>
    <n v="13"/>
    <n v="0"/>
    <x v="1"/>
    <x v="0"/>
  </r>
  <r>
    <x v="27"/>
    <x v="2"/>
    <x v="3"/>
    <n v="766"/>
    <x v="2"/>
    <n v="14"/>
    <n v="0"/>
    <x v="1"/>
    <x v="0"/>
  </r>
  <r>
    <x v="27"/>
    <x v="8"/>
    <x v="2"/>
    <n v="425"/>
    <x v="1"/>
    <n v="15"/>
    <n v="0"/>
    <x v="1"/>
    <x v="0"/>
  </r>
  <r>
    <x v="27"/>
    <x v="5"/>
    <x v="8"/>
    <n v="449"/>
    <x v="0"/>
    <n v="16"/>
    <n v="1"/>
    <x v="1"/>
    <x v="0"/>
  </r>
  <r>
    <x v="27"/>
    <x v="9"/>
    <x v="4"/>
    <n v="408"/>
    <x v="5"/>
    <n v="17"/>
    <n v="0"/>
    <x v="1"/>
    <x v="0"/>
  </r>
  <r>
    <x v="27"/>
    <x v="2"/>
    <x v="5"/>
    <n v="482"/>
    <x v="6"/>
    <n v="18"/>
    <n v="0"/>
    <x v="1"/>
    <x v="0"/>
  </r>
  <r>
    <x v="27"/>
    <x v="1"/>
    <x v="1"/>
    <n v="570"/>
    <x v="9"/>
    <n v="19"/>
    <n v="0"/>
    <x v="1"/>
    <x v="0"/>
  </r>
  <r>
    <x v="27"/>
    <x v="0"/>
    <x v="5"/>
    <n v="4148"/>
    <x v="2"/>
    <n v="1"/>
    <n v="1"/>
    <x v="1"/>
    <x v="0"/>
  </r>
  <r>
    <x v="27"/>
    <x v="0"/>
    <x v="5"/>
    <n v="1960"/>
    <x v="4"/>
    <n v="20"/>
    <n v="0"/>
    <x v="1"/>
    <x v="0"/>
  </r>
  <r>
    <x v="27"/>
    <x v="9"/>
    <x v="1"/>
    <n v="4604"/>
    <x v="9"/>
    <n v="21"/>
    <n v="0"/>
    <x v="1"/>
    <x v="0"/>
  </r>
  <r>
    <x v="27"/>
    <x v="5"/>
    <x v="1"/>
    <n v="1135"/>
    <x v="4"/>
    <n v="22"/>
    <n v="0"/>
    <x v="1"/>
    <x v="0"/>
  </r>
  <r>
    <x v="27"/>
    <x v="10"/>
    <x v="8"/>
    <n v="480"/>
    <x v="8"/>
    <n v="23"/>
    <n v="0"/>
    <x v="1"/>
    <x v="0"/>
  </r>
  <r>
    <x v="27"/>
    <x v="3"/>
    <x v="0"/>
    <n v="1841"/>
    <x v="0"/>
    <n v="24"/>
    <n v="0"/>
    <x v="1"/>
    <x v="0"/>
  </r>
  <r>
    <x v="27"/>
    <x v="7"/>
    <x v="7"/>
    <n v="554"/>
    <x v="7"/>
    <n v="25"/>
    <n v="0"/>
    <x v="1"/>
    <x v="0"/>
  </r>
  <r>
    <x v="27"/>
    <x v="1"/>
    <x v="8"/>
    <n v="6193"/>
    <x v="3"/>
    <n v="26"/>
    <n v="0"/>
    <x v="1"/>
    <x v="0"/>
  </r>
  <r>
    <x v="27"/>
    <x v="9"/>
    <x v="4"/>
    <n v="1730"/>
    <x v="1"/>
    <n v="27"/>
    <n v="0"/>
    <x v="1"/>
    <x v="0"/>
  </r>
  <r>
    <x v="27"/>
    <x v="0"/>
    <x v="1"/>
    <n v="1513"/>
    <x v="5"/>
    <n v="28"/>
    <n v="1"/>
    <x v="1"/>
    <x v="0"/>
  </r>
  <r>
    <x v="27"/>
    <x v="8"/>
    <x v="4"/>
    <n v="1057"/>
    <x v="3"/>
    <n v="29"/>
    <n v="0"/>
    <x v="1"/>
    <x v="0"/>
  </r>
  <r>
    <x v="27"/>
    <x v="10"/>
    <x v="5"/>
    <n v="13946"/>
    <x v="4"/>
    <n v="2"/>
    <n v="0"/>
    <x v="1"/>
    <x v="0"/>
  </r>
  <r>
    <x v="27"/>
    <x v="6"/>
    <x v="5"/>
    <n v="472"/>
    <x v="1"/>
    <n v="30"/>
    <n v="0"/>
    <x v="1"/>
    <x v="0"/>
  </r>
  <r>
    <x v="27"/>
    <x v="1"/>
    <x v="2"/>
    <n v="359"/>
    <x v="8"/>
    <n v="31"/>
    <n v="0"/>
    <x v="1"/>
    <x v="0"/>
  </r>
  <r>
    <x v="27"/>
    <x v="6"/>
    <x v="1"/>
    <n v="464"/>
    <x v="2"/>
    <n v="32"/>
    <n v="0"/>
    <x v="1"/>
    <x v="0"/>
  </r>
  <r>
    <x v="27"/>
    <x v="2"/>
    <x v="4"/>
    <n v="403"/>
    <x v="3"/>
    <n v="33"/>
    <n v="0"/>
    <x v="1"/>
    <x v="0"/>
  </r>
  <r>
    <x v="27"/>
    <x v="7"/>
    <x v="1"/>
    <n v="347"/>
    <x v="3"/>
    <n v="34"/>
    <n v="0"/>
    <x v="1"/>
    <x v="0"/>
  </r>
  <r>
    <x v="27"/>
    <x v="9"/>
    <x v="4"/>
    <n v="322"/>
    <x v="7"/>
    <n v="35"/>
    <n v="0"/>
    <x v="1"/>
    <x v="0"/>
  </r>
  <r>
    <x v="27"/>
    <x v="7"/>
    <x v="0"/>
    <n v="455"/>
    <x v="0"/>
    <n v="36"/>
    <n v="0"/>
    <x v="1"/>
    <x v="0"/>
  </r>
  <r>
    <x v="27"/>
    <x v="9"/>
    <x v="2"/>
    <n v="24449"/>
    <x v="6"/>
    <n v="37"/>
    <n v="0"/>
    <x v="1"/>
    <x v="0"/>
  </r>
  <r>
    <x v="27"/>
    <x v="1"/>
    <x v="8"/>
    <n v="408"/>
    <x v="6"/>
    <n v="38"/>
    <n v="0"/>
    <x v="1"/>
    <x v="0"/>
  </r>
  <r>
    <x v="27"/>
    <x v="9"/>
    <x v="3"/>
    <n v="386"/>
    <x v="4"/>
    <n v="39"/>
    <n v="0"/>
    <x v="1"/>
    <x v="0"/>
  </r>
  <r>
    <x v="27"/>
    <x v="3"/>
    <x v="0"/>
    <n v="5978"/>
    <x v="9"/>
    <n v="3"/>
    <n v="0"/>
    <x v="1"/>
    <x v="0"/>
  </r>
  <r>
    <x v="27"/>
    <x v="7"/>
    <x v="8"/>
    <n v="471"/>
    <x v="2"/>
    <n v="40"/>
    <n v="0"/>
    <x v="1"/>
    <x v="0"/>
  </r>
  <r>
    <x v="27"/>
    <x v="4"/>
    <x v="4"/>
    <n v="4105"/>
    <x v="8"/>
    <n v="41"/>
    <n v="1"/>
    <x v="1"/>
    <x v="0"/>
  </r>
  <r>
    <x v="27"/>
    <x v="3"/>
    <x v="4"/>
    <n v="529"/>
    <x v="2"/>
    <n v="42"/>
    <n v="0"/>
    <x v="1"/>
    <x v="0"/>
  </r>
  <r>
    <x v="27"/>
    <x v="5"/>
    <x v="5"/>
    <n v="401"/>
    <x v="6"/>
    <n v="43"/>
    <n v="0"/>
    <x v="1"/>
    <x v="0"/>
  </r>
  <r>
    <x v="27"/>
    <x v="6"/>
    <x v="1"/>
    <n v="808"/>
    <x v="7"/>
    <n v="44"/>
    <n v="0"/>
    <x v="1"/>
    <x v="0"/>
  </r>
  <r>
    <x v="27"/>
    <x v="8"/>
    <x v="4"/>
    <n v="451"/>
    <x v="9"/>
    <n v="45"/>
    <n v="0"/>
    <x v="1"/>
    <x v="0"/>
  </r>
  <r>
    <x v="27"/>
    <x v="8"/>
    <x v="5"/>
    <n v="409"/>
    <x v="8"/>
    <n v="46"/>
    <n v="0"/>
    <x v="1"/>
    <x v="0"/>
  </r>
  <r>
    <x v="27"/>
    <x v="4"/>
    <x v="4"/>
    <n v="1161"/>
    <x v="1"/>
    <n v="47"/>
    <n v="0"/>
    <x v="1"/>
    <x v="0"/>
  </r>
  <r>
    <x v="27"/>
    <x v="6"/>
    <x v="5"/>
    <n v="522"/>
    <x v="4"/>
    <n v="48"/>
    <n v="0"/>
    <x v="1"/>
    <x v="0"/>
  </r>
  <r>
    <x v="27"/>
    <x v="1"/>
    <x v="1"/>
    <n v="223"/>
    <x v="2"/>
    <n v="49"/>
    <n v="0"/>
    <x v="1"/>
    <x v="0"/>
  </r>
  <r>
    <x v="27"/>
    <x v="1"/>
    <x v="2"/>
    <n v="11673"/>
    <x v="0"/>
    <n v="4"/>
    <n v="0"/>
    <x v="1"/>
    <x v="0"/>
  </r>
  <r>
    <x v="27"/>
    <x v="5"/>
    <x v="8"/>
    <n v="472"/>
    <x v="7"/>
    <n v="50"/>
    <n v="0"/>
    <x v="1"/>
    <x v="0"/>
  </r>
  <r>
    <x v="27"/>
    <x v="0"/>
    <x v="5"/>
    <n v="2345"/>
    <x v="6"/>
    <n v="51"/>
    <n v="0"/>
    <x v="1"/>
    <x v="0"/>
  </r>
  <r>
    <x v="27"/>
    <x v="9"/>
    <x v="1"/>
    <n v="1718"/>
    <x v="0"/>
    <n v="52"/>
    <n v="0"/>
    <x v="1"/>
    <x v="0"/>
  </r>
  <r>
    <x v="27"/>
    <x v="8"/>
    <x v="1"/>
    <n v="727"/>
    <x v="5"/>
    <n v="53"/>
    <n v="1"/>
    <x v="1"/>
    <x v="0"/>
  </r>
  <r>
    <x v="27"/>
    <x v="4"/>
    <x v="0"/>
    <n v="1242"/>
    <x v="2"/>
    <n v="54"/>
    <n v="0"/>
    <x v="1"/>
    <x v="0"/>
  </r>
  <r>
    <x v="27"/>
    <x v="2"/>
    <x v="1"/>
    <n v="888"/>
    <x v="7"/>
    <n v="55"/>
    <n v="0"/>
    <x v="1"/>
    <x v="0"/>
  </r>
  <r>
    <x v="27"/>
    <x v="10"/>
    <x v="0"/>
    <n v="1648"/>
    <x v="6"/>
    <n v="56"/>
    <n v="0"/>
    <x v="1"/>
    <x v="0"/>
  </r>
  <r>
    <x v="27"/>
    <x v="5"/>
    <x v="0"/>
    <n v="682"/>
    <x v="9"/>
    <n v="57"/>
    <n v="0"/>
    <x v="1"/>
    <x v="0"/>
  </r>
  <r>
    <x v="27"/>
    <x v="8"/>
    <x v="1"/>
    <n v="825"/>
    <x v="4"/>
    <n v="58"/>
    <n v="0"/>
    <x v="1"/>
    <x v="0"/>
  </r>
  <r>
    <x v="27"/>
    <x v="4"/>
    <x v="0"/>
    <n v="834"/>
    <x v="7"/>
    <n v="59"/>
    <n v="0"/>
    <x v="1"/>
    <x v="0"/>
  </r>
  <r>
    <x v="27"/>
    <x v="9"/>
    <x v="8"/>
    <n v="1447"/>
    <x v="8"/>
    <n v="5"/>
    <n v="0"/>
    <x v="1"/>
    <x v="0"/>
  </r>
  <r>
    <x v="27"/>
    <x v="10"/>
    <x v="5"/>
    <n v="1362"/>
    <x v="7"/>
    <n v="60"/>
    <n v="0"/>
    <x v="1"/>
    <x v="0"/>
  </r>
  <r>
    <x v="27"/>
    <x v="2"/>
    <x v="5"/>
    <n v="536"/>
    <x v="1"/>
    <n v="61"/>
    <n v="0"/>
    <x v="1"/>
    <x v="0"/>
  </r>
  <r>
    <x v="27"/>
    <x v="6"/>
    <x v="4"/>
    <n v="446"/>
    <x v="8"/>
    <n v="62"/>
    <n v="1"/>
    <x v="1"/>
    <x v="0"/>
  </r>
  <r>
    <x v="27"/>
    <x v="5"/>
    <x v="8"/>
    <n v="874"/>
    <x v="8"/>
    <n v="63"/>
    <n v="0"/>
    <x v="1"/>
    <x v="0"/>
  </r>
  <r>
    <x v="27"/>
    <x v="10"/>
    <x v="2"/>
    <n v="392"/>
    <x v="2"/>
    <n v="64"/>
    <n v="0"/>
    <x v="1"/>
    <x v="0"/>
  </r>
  <r>
    <x v="27"/>
    <x v="8"/>
    <x v="3"/>
    <n v="399"/>
    <x v="6"/>
    <n v="65"/>
    <n v="0"/>
    <x v="1"/>
    <x v="0"/>
  </r>
  <r>
    <x v="27"/>
    <x v="4"/>
    <x v="6"/>
    <n v="399"/>
    <x v="6"/>
    <n v="66"/>
    <n v="1"/>
    <x v="1"/>
    <x v="0"/>
  </r>
  <r>
    <x v="27"/>
    <x v="3"/>
    <x v="5"/>
    <n v="787"/>
    <x v="3"/>
    <n v="67"/>
    <n v="0"/>
    <x v="1"/>
    <x v="0"/>
  </r>
  <r>
    <x v="27"/>
    <x v="1"/>
    <x v="0"/>
    <n v="784"/>
    <x v="5"/>
    <n v="68"/>
    <n v="0"/>
    <x v="1"/>
    <x v="0"/>
  </r>
  <r>
    <x v="27"/>
    <x v="10"/>
    <x v="0"/>
    <n v="449"/>
    <x v="3"/>
    <n v="69"/>
    <n v="0"/>
    <x v="1"/>
    <x v="0"/>
  </r>
  <r>
    <x v="27"/>
    <x v="8"/>
    <x v="4"/>
    <n v="1161"/>
    <x v="7"/>
    <n v="6"/>
    <n v="0"/>
    <x v="1"/>
    <x v="0"/>
  </r>
  <r>
    <x v="27"/>
    <x v="10"/>
    <x v="7"/>
    <n v="367"/>
    <x v="0"/>
    <n v="70"/>
    <n v="0"/>
    <x v="1"/>
    <x v="0"/>
  </r>
  <r>
    <x v="27"/>
    <x v="4"/>
    <x v="4"/>
    <n v="345"/>
    <x v="3"/>
    <n v="71"/>
    <n v="0"/>
    <x v="1"/>
    <x v="0"/>
  </r>
  <r>
    <x v="27"/>
    <x v="2"/>
    <x v="4"/>
    <n v="329"/>
    <x v="0"/>
    <n v="72"/>
    <n v="0"/>
    <x v="1"/>
    <x v="0"/>
  </r>
  <r>
    <x v="27"/>
    <x v="8"/>
    <x v="5"/>
    <n v="369"/>
    <x v="2"/>
    <n v="73"/>
    <n v="1"/>
    <x v="1"/>
    <x v="0"/>
  </r>
  <r>
    <x v="27"/>
    <x v="7"/>
    <x v="1"/>
    <n v="458"/>
    <x v="1"/>
    <n v="74"/>
    <n v="0"/>
    <x v="1"/>
    <x v="0"/>
  </r>
  <r>
    <x v="27"/>
    <x v="8"/>
    <x v="0"/>
    <n v="920"/>
    <x v="0"/>
    <n v="75"/>
    <n v="0"/>
    <x v="1"/>
    <x v="0"/>
  </r>
  <r>
    <x v="27"/>
    <x v="6"/>
    <x v="5"/>
    <n v="433"/>
    <x v="5"/>
    <n v="76"/>
    <n v="0"/>
    <x v="1"/>
    <x v="0"/>
  </r>
  <r>
    <x v="27"/>
    <x v="3"/>
    <x v="4"/>
    <n v="411"/>
    <x v="5"/>
    <n v="77"/>
    <n v="0"/>
    <x v="1"/>
    <x v="0"/>
  </r>
  <r>
    <x v="27"/>
    <x v="3"/>
    <x v="2"/>
    <n v="207"/>
    <x v="7"/>
    <n v="78"/>
    <n v="0"/>
    <x v="1"/>
    <x v="0"/>
  </r>
  <r>
    <x v="27"/>
    <x v="3"/>
    <x v="6"/>
    <n v="217"/>
    <x v="8"/>
    <n v="79"/>
    <n v="0"/>
    <x v="1"/>
    <x v="0"/>
  </r>
  <r>
    <x v="27"/>
    <x v="7"/>
    <x v="5"/>
    <n v="552"/>
    <x v="5"/>
    <n v="7"/>
    <n v="0"/>
    <x v="1"/>
    <x v="0"/>
  </r>
  <r>
    <x v="27"/>
    <x v="0"/>
    <x v="2"/>
    <n v="258"/>
    <x v="1"/>
    <n v="80"/>
    <n v="0"/>
    <x v="1"/>
    <x v="0"/>
  </r>
  <r>
    <x v="27"/>
    <x v="4"/>
    <x v="4"/>
    <n v="1111"/>
    <x v="4"/>
    <n v="81"/>
    <n v="0"/>
    <x v="1"/>
    <x v="0"/>
  </r>
  <r>
    <x v="27"/>
    <x v="10"/>
    <x v="5"/>
    <n v="6247"/>
    <x v="9"/>
    <n v="82"/>
    <n v="0"/>
    <x v="1"/>
    <x v="0"/>
  </r>
  <r>
    <x v="27"/>
    <x v="1"/>
    <x v="5"/>
    <n v="434"/>
    <x v="4"/>
    <n v="83"/>
    <n v="0"/>
    <x v="1"/>
    <x v="0"/>
  </r>
  <r>
    <x v="27"/>
    <x v="4"/>
    <x v="4"/>
    <n v="370"/>
    <x v="5"/>
    <n v="84"/>
    <n v="0"/>
    <x v="1"/>
    <x v="0"/>
  </r>
  <r>
    <x v="27"/>
    <x v="7"/>
    <x v="8"/>
    <n v="329"/>
    <x v="4"/>
    <n v="85"/>
    <n v="0"/>
    <x v="1"/>
    <x v="0"/>
  </r>
  <r>
    <x v="27"/>
    <x v="0"/>
    <x v="9"/>
    <n v="4679"/>
    <x v="9"/>
    <n v="86"/>
    <n v="0"/>
    <x v="1"/>
    <x v="0"/>
  </r>
  <r>
    <x v="27"/>
    <x v="5"/>
    <x v="6"/>
    <n v="368"/>
    <x v="1"/>
    <n v="87"/>
    <n v="0"/>
    <x v="1"/>
    <x v="0"/>
  </r>
  <r>
    <x v="27"/>
    <x v="6"/>
    <x v="8"/>
    <n v="5999"/>
    <x v="9"/>
    <n v="88"/>
    <n v="0"/>
    <x v="1"/>
    <x v="0"/>
  </r>
  <r>
    <x v="27"/>
    <x v="2"/>
    <x v="4"/>
    <n v="363"/>
    <x v="5"/>
    <n v="89"/>
    <n v="0"/>
    <x v="1"/>
    <x v="0"/>
  </r>
  <r>
    <x v="27"/>
    <x v="7"/>
    <x v="5"/>
    <n v="721"/>
    <x v="6"/>
    <n v="8"/>
    <n v="0"/>
    <x v="1"/>
    <x v="0"/>
  </r>
  <r>
    <x v="27"/>
    <x v="6"/>
    <x v="5"/>
    <n v="321"/>
    <x v="0"/>
    <n v="90"/>
    <n v="0"/>
    <x v="1"/>
    <x v="0"/>
  </r>
  <r>
    <x v="27"/>
    <x v="9"/>
    <x v="1"/>
    <n v="353"/>
    <x v="3"/>
    <n v="91"/>
    <n v="0"/>
    <x v="1"/>
    <x v="0"/>
  </r>
  <r>
    <x v="27"/>
    <x v="6"/>
    <x v="4"/>
    <n v="296"/>
    <x v="3"/>
    <n v="92"/>
    <n v="0"/>
    <x v="1"/>
    <x v="0"/>
  </r>
  <r>
    <x v="27"/>
    <x v="1"/>
    <x v="5"/>
    <n v="322"/>
    <x v="1"/>
    <n v="93"/>
    <n v="0"/>
    <x v="1"/>
    <x v="0"/>
  </r>
  <r>
    <x v="27"/>
    <x v="7"/>
    <x v="1"/>
    <n v="378"/>
    <x v="8"/>
    <n v="94"/>
    <n v="0"/>
    <x v="1"/>
    <x v="0"/>
  </r>
  <r>
    <x v="27"/>
    <x v="2"/>
    <x v="8"/>
    <n v="434"/>
    <x v="8"/>
    <n v="95"/>
    <n v="0"/>
    <x v="1"/>
    <x v="0"/>
  </r>
  <r>
    <x v="27"/>
    <x v="0"/>
    <x v="5"/>
    <n v="834"/>
    <x v="3"/>
    <n v="96"/>
    <n v="0"/>
    <x v="1"/>
    <x v="0"/>
  </r>
  <r>
    <x v="27"/>
    <x v="5"/>
    <x v="2"/>
    <n v="457"/>
    <x v="2"/>
    <n v="97"/>
    <n v="0"/>
    <x v="1"/>
    <x v="0"/>
  </r>
  <r>
    <x v="27"/>
    <x v="2"/>
    <x v="4"/>
    <n v="385"/>
    <x v="9"/>
    <n v="98"/>
    <n v="0"/>
    <x v="1"/>
    <x v="0"/>
  </r>
  <r>
    <x v="27"/>
    <x v="3"/>
    <x v="5"/>
    <n v="298"/>
    <x v="6"/>
    <n v="99"/>
    <n v="0"/>
    <x v="1"/>
    <x v="0"/>
  </r>
  <r>
    <x v="27"/>
    <x v="5"/>
    <x v="1"/>
    <n v="456"/>
    <x v="5"/>
    <n v="9"/>
    <n v="1"/>
    <x v="1"/>
    <x v="0"/>
  </r>
  <r>
    <x v="28"/>
    <x v="4"/>
    <x v="7"/>
    <n v="8353"/>
    <x v="4"/>
    <n v="0"/>
    <n v="0"/>
    <x v="0"/>
    <x v="0"/>
  </r>
  <r>
    <x v="28"/>
    <x v="3"/>
    <x v="3"/>
    <n v="14570"/>
    <x v="4"/>
    <n v="10"/>
    <n v="0"/>
    <x v="0"/>
    <x v="0"/>
  </r>
  <r>
    <x v="28"/>
    <x v="5"/>
    <x v="5"/>
    <n v="9351"/>
    <x v="6"/>
    <n v="11"/>
    <n v="0"/>
    <x v="0"/>
    <x v="0"/>
  </r>
  <r>
    <x v="28"/>
    <x v="4"/>
    <x v="7"/>
    <n v="7197"/>
    <x v="6"/>
    <n v="12"/>
    <n v="0"/>
    <x v="0"/>
    <x v="0"/>
  </r>
  <r>
    <x v="28"/>
    <x v="6"/>
    <x v="1"/>
    <n v="7804"/>
    <x v="8"/>
    <n v="13"/>
    <n v="0"/>
    <x v="0"/>
    <x v="0"/>
  </r>
  <r>
    <x v="28"/>
    <x v="4"/>
    <x v="0"/>
    <n v="8490"/>
    <x v="8"/>
    <n v="14"/>
    <n v="0"/>
    <x v="0"/>
    <x v="0"/>
  </r>
  <r>
    <x v="28"/>
    <x v="0"/>
    <x v="0"/>
    <n v="2327"/>
    <x v="3"/>
    <n v="15"/>
    <n v="0"/>
    <x v="0"/>
    <x v="0"/>
  </r>
  <r>
    <x v="28"/>
    <x v="4"/>
    <x v="7"/>
    <n v="1630"/>
    <x v="5"/>
    <n v="16"/>
    <n v="0"/>
    <x v="0"/>
    <x v="0"/>
  </r>
  <r>
    <x v="28"/>
    <x v="0"/>
    <x v="5"/>
    <n v="3177"/>
    <x v="7"/>
    <n v="17"/>
    <n v="0"/>
    <x v="0"/>
    <x v="0"/>
  </r>
  <r>
    <x v="28"/>
    <x v="1"/>
    <x v="0"/>
    <n v="2087"/>
    <x v="4"/>
    <n v="18"/>
    <n v="1"/>
    <x v="0"/>
    <x v="0"/>
  </r>
  <r>
    <x v="28"/>
    <x v="5"/>
    <x v="5"/>
    <n v="2630"/>
    <x v="0"/>
    <n v="19"/>
    <n v="0"/>
    <x v="0"/>
    <x v="0"/>
  </r>
  <r>
    <x v="28"/>
    <x v="7"/>
    <x v="0"/>
    <n v="12120"/>
    <x v="7"/>
    <n v="1"/>
    <n v="0"/>
    <x v="0"/>
    <x v="0"/>
  </r>
  <r>
    <x v="28"/>
    <x v="5"/>
    <x v="5"/>
    <n v="5465"/>
    <x v="4"/>
    <n v="20"/>
    <n v="0"/>
    <x v="0"/>
    <x v="0"/>
  </r>
  <r>
    <x v="28"/>
    <x v="4"/>
    <x v="7"/>
    <n v="1527"/>
    <x v="7"/>
    <n v="21"/>
    <n v="0"/>
    <x v="0"/>
    <x v="0"/>
  </r>
  <r>
    <x v="28"/>
    <x v="10"/>
    <x v="3"/>
    <n v="2401"/>
    <x v="7"/>
    <n v="22"/>
    <n v="1"/>
    <x v="0"/>
    <x v="0"/>
  </r>
  <r>
    <x v="28"/>
    <x v="2"/>
    <x v="2"/>
    <n v="8054"/>
    <x v="3"/>
    <n v="23"/>
    <n v="0"/>
    <x v="0"/>
    <x v="0"/>
  </r>
  <r>
    <x v="28"/>
    <x v="0"/>
    <x v="5"/>
    <n v="2017"/>
    <x v="1"/>
    <n v="24"/>
    <n v="0"/>
    <x v="0"/>
    <x v="0"/>
  </r>
  <r>
    <x v="28"/>
    <x v="3"/>
    <x v="1"/>
    <n v="2621"/>
    <x v="8"/>
    <n v="25"/>
    <n v="0"/>
    <x v="0"/>
    <x v="0"/>
  </r>
  <r>
    <x v="28"/>
    <x v="5"/>
    <x v="5"/>
    <n v="1610"/>
    <x v="9"/>
    <n v="26"/>
    <n v="0"/>
    <x v="0"/>
    <x v="0"/>
  </r>
  <r>
    <x v="28"/>
    <x v="5"/>
    <x v="5"/>
    <n v="1100"/>
    <x v="2"/>
    <n v="27"/>
    <n v="1"/>
    <x v="0"/>
    <x v="0"/>
  </r>
  <r>
    <x v="28"/>
    <x v="9"/>
    <x v="9"/>
    <n v="2609"/>
    <x v="0"/>
    <n v="28"/>
    <n v="0"/>
    <x v="0"/>
    <x v="0"/>
  </r>
  <r>
    <x v="28"/>
    <x v="0"/>
    <x v="9"/>
    <n v="3871"/>
    <x v="5"/>
    <n v="29"/>
    <n v="0"/>
    <x v="0"/>
    <x v="0"/>
  </r>
  <r>
    <x v="28"/>
    <x v="4"/>
    <x v="7"/>
    <n v="7726"/>
    <x v="2"/>
    <n v="2"/>
    <n v="0"/>
    <x v="0"/>
    <x v="0"/>
  </r>
  <r>
    <x v="28"/>
    <x v="7"/>
    <x v="0"/>
    <n v="1290"/>
    <x v="6"/>
    <n v="30"/>
    <n v="0"/>
    <x v="0"/>
    <x v="0"/>
  </r>
  <r>
    <x v="28"/>
    <x v="10"/>
    <x v="7"/>
    <n v="1951"/>
    <x v="2"/>
    <n v="31"/>
    <n v="0"/>
    <x v="0"/>
    <x v="0"/>
  </r>
  <r>
    <x v="28"/>
    <x v="3"/>
    <x v="6"/>
    <n v="6513"/>
    <x v="5"/>
    <n v="32"/>
    <n v="0"/>
    <x v="0"/>
    <x v="0"/>
  </r>
  <r>
    <x v="28"/>
    <x v="6"/>
    <x v="7"/>
    <n v="2901"/>
    <x v="1"/>
    <n v="33"/>
    <n v="1"/>
    <x v="0"/>
    <x v="0"/>
  </r>
  <r>
    <x v="28"/>
    <x v="1"/>
    <x v="0"/>
    <n v="1416"/>
    <x v="0"/>
    <n v="34"/>
    <n v="0"/>
    <x v="0"/>
    <x v="0"/>
  </r>
  <r>
    <x v="28"/>
    <x v="0"/>
    <x v="7"/>
    <n v="2668"/>
    <x v="6"/>
    <n v="35"/>
    <n v="0"/>
    <x v="0"/>
    <x v="0"/>
  </r>
  <r>
    <x v="28"/>
    <x v="10"/>
    <x v="3"/>
    <n v="9677"/>
    <x v="4"/>
    <n v="36"/>
    <n v="0"/>
    <x v="0"/>
    <x v="0"/>
  </r>
  <r>
    <x v="28"/>
    <x v="5"/>
    <x v="5"/>
    <n v="1568"/>
    <x v="1"/>
    <n v="37"/>
    <n v="0"/>
    <x v="0"/>
    <x v="0"/>
  </r>
  <r>
    <x v="28"/>
    <x v="4"/>
    <x v="7"/>
    <n v="1364"/>
    <x v="9"/>
    <n v="38"/>
    <n v="0"/>
    <x v="0"/>
    <x v="0"/>
  </r>
  <r>
    <x v="28"/>
    <x v="2"/>
    <x v="5"/>
    <n v="5362"/>
    <x v="0"/>
    <n v="39"/>
    <n v="0"/>
    <x v="0"/>
    <x v="0"/>
  </r>
  <r>
    <x v="28"/>
    <x v="6"/>
    <x v="1"/>
    <n v="8366"/>
    <x v="0"/>
    <n v="3"/>
    <n v="0"/>
    <x v="0"/>
    <x v="0"/>
  </r>
  <r>
    <x v="28"/>
    <x v="3"/>
    <x v="0"/>
    <n v="2742"/>
    <x v="3"/>
    <n v="40"/>
    <n v="0"/>
    <x v="0"/>
    <x v="0"/>
  </r>
  <r>
    <x v="28"/>
    <x v="6"/>
    <x v="1"/>
    <n v="4044"/>
    <x v="4"/>
    <n v="41"/>
    <n v="0"/>
    <x v="0"/>
    <x v="0"/>
  </r>
  <r>
    <x v="28"/>
    <x v="7"/>
    <x v="0"/>
    <n v="1230"/>
    <x v="2"/>
    <n v="42"/>
    <n v="0"/>
    <x v="0"/>
    <x v="0"/>
  </r>
  <r>
    <x v="28"/>
    <x v="7"/>
    <x v="0"/>
    <n v="1585"/>
    <x v="4"/>
    <n v="43"/>
    <n v="1"/>
    <x v="0"/>
    <x v="0"/>
  </r>
  <r>
    <x v="28"/>
    <x v="3"/>
    <x v="0"/>
    <n v="6452"/>
    <x v="2"/>
    <n v="44"/>
    <n v="0"/>
    <x v="0"/>
    <x v="0"/>
  </r>
  <r>
    <x v="28"/>
    <x v="8"/>
    <x v="9"/>
    <n v="2272"/>
    <x v="3"/>
    <n v="45"/>
    <n v="1"/>
    <x v="0"/>
    <x v="0"/>
  </r>
  <r>
    <x v="28"/>
    <x v="9"/>
    <x v="0"/>
    <n v="1603"/>
    <x v="5"/>
    <n v="46"/>
    <n v="0"/>
    <x v="0"/>
    <x v="0"/>
  </r>
  <r>
    <x v="28"/>
    <x v="8"/>
    <x v="4"/>
    <n v="5012"/>
    <x v="2"/>
    <n v="47"/>
    <n v="0"/>
    <x v="0"/>
    <x v="0"/>
  </r>
  <r>
    <x v="28"/>
    <x v="2"/>
    <x v="9"/>
    <n v="2110"/>
    <x v="6"/>
    <n v="48"/>
    <n v="0"/>
    <x v="0"/>
    <x v="0"/>
  </r>
  <r>
    <x v="28"/>
    <x v="6"/>
    <x v="1"/>
    <n v="2277"/>
    <x v="5"/>
    <n v="49"/>
    <n v="1"/>
    <x v="0"/>
    <x v="0"/>
  </r>
  <r>
    <x v="28"/>
    <x v="2"/>
    <x v="2"/>
    <n v="10625"/>
    <x v="9"/>
    <n v="4"/>
    <n v="1"/>
    <x v="0"/>
    <x v="0"/>
  </r>
  <r>
    <x v="28"/>
    <x v="5"/>
    <x v="5"/>
    <n v="1529"/>
    <x v="8"/>
    <n v="50"/>
    <n v="0"/>
    <x v="0"/>
    <x v="0"/>
  </r>
  <r>
    <x v="28"/>
    <x v="7"/>
    <x v="0"/>
    <n v="1472"/>
    <x v="5"/>
    <n v="51"/>
    <n v="0"/>
    <x v="0"/>
    <x v="0"/>
  </r>
  <r>
    <x v="28"/>
    <x v="1"/>
    <x v="0"/>
    <n v="4594"/>
    <x v="3"/>
    <n v="52"/>
    <n v="0"/>
    <x v="0"/>
    <x v="0"/>
  </r>
  <r>
    <x v="28"/>
    <x v="6"/>
    <x v="1"/>
    <n v="7845"/>
    <x v="7"/>
    <n v="53"/>
    <n v="0"/>
    <x v="0"/>
    <x v="0"/>
  </r>
  <r>
    <x v="28"/>
    <x v="3"/>
    <x v="8"/>
    <n v="6044"/>
    <x v="7"/>
    <n v="54"/>
    <n v="0"/>
    <x v="0"/>
    <x v="0"/>
  </r>
  <r>
    <x v="28"/>
    <x v="9"/>
    <x v="0"/>
    <n v="1448"/>
    <x v="9"/>
    <n v="55"/>
    <n v="0"/>
    <x v="0"/>
    <x v="0"/>
  </r>
  <r>
    <x v="28"/>
    <x v="0"/>
    <x v="5"/>
    <n v="1591"/>
    <x v="9"/>
    <n v="56"/>
    <n v="0"/>
    <x v="0"/>
    <x v="0"/>
  </r>
  <r>
    <x v="28"/>
    <x v="6"/>
    <x v="3"/>
    <n v="2399"/>
    <x v="2"/>
    <n v="57"/>
    <n v="0"/>
    <x v="0"/>
    <x v="0"/>
  </r>
  <r>
    <x v="28"/>
    <x v="8"/>
    <x v="0"/>
    <n v="1451"/>
    <x v="9"/>
    <n v="58"/>
    <n v="0"/>
    <x v="0"/>
    <x v="0"/>
  </r>
  <r>
    <x v="28"/>
    <x v="7"/>
    <x v="0"/>
    <n v="1340"/>
    <x v="0"/>
    <n v="59"/>
    <n v="0"/>
    <x v="0"/>
    <x v="0"/>
  </r>
  <r>
    <x v="28"/>
    <x v="9"/>
    <x v="4"/>
    <n v="4415"/>
    <x v="8"/>
    <n v="5"/>
    <n v="1"/>
    <x v="0"/>
    <x v="0"/>
  </r>
  <r>
    <x v="28"/>
    <x v="10"/>
    <x v="6"/>
    <n v="1634"/>
    <x v="9"/>
    <n v="60"/>
    <n v="0"/>
    <x v="0"/>
    <x v="0"/>
  </r>
  <r>
    <x v="28"/>
    <x v="3"/>
    <x v="8"/>
    <n v="3608"/>
    <x v="9"/>
    <n v="61"/>
    <n v="0"/>
    <x v="0"/>
    <x v="0"/>
  </r>
  <r>
    <x v="28"/>
    <x v="2"/>
    <x v="9"/>
    <n v="2764"/>
    <x v="7"/>
    <n v="62"/>
    <n v="0"/>
    <x v="0"/>
    <x v="0"/>
  </r>
  <r>
    <x v="28"/>
    <x v="6"/>
    <x v="1"/>
    <n v="1545"/>
    <x v="9"/>
    <n v="63"/>
    <n v="0"/>
    <x v="0"/>
    <x v="0"/>
  </r>
  <r>
    <x v="28"/>
    <x v="10"/>
    <x v="6"/>
    <n v="2927"/>
    <x v="0"/>
    <n v="64"/>
    <n v="0"/>
    <x v="0"/>
    <x v="0"/>
  </r>
  <r>
    <x v="28"/>
    <x v="0"/>
    <x v="5"/>
    <n v="1276"/>
    <x v="2"/>
    <n v="65"/>
    <n v="1"/>
    <x v="0"/>
    <x v="0"/>
  </r>
  <r>
    <x v="28"/>
    <x v="4"/>
    <x v="7"/>
    <n v="2878"/>
    <x v="3"/>
    <n v="66"/>
    <n v="0"/>
    <x v="0"/>
    <x v="0"/>
  </r>
  <r>
    <x v="28"/>
    <x v="8"/>
    <x v="4"/>
    <n v="1821"/>
    <x v="8"/>
    <n v="67"/>
    <n v="1"/>
    <x v="0"/>
    <x v="0"/>
  </r>
  <r>
    <x v="28"/>
    <x v="7"/>
    <x v="0"/>
    <n v="2386"/>
    <x v="1"/>
    <n v="68"/>
    <n v="0"/>
    <x v="0"/>
    <x v="0"/>
  </r>
  <r>
    <x v="28"/>
    <x v="3"/>
    <x v="9"/>
    <n v="2970"/>
    <x v="6"/>
    <n v="69"/>
    <n v="0"/>
    <x v="0"/>
    <x v="0"/>
  </r>
  <r>
    <x v="28"/>
    <x v="1"/>
    <x v="0"/>
    <n v="5562"/>
    <x v="6"/>
    <n v="6"/>
    <n v="0"/>
    <x v="0"/>
    <x v="0"/>
  </r>
  <r>
    <x v="28"/>
    <x v="8"/>
    <x v="6"/>
    <n v="1427"/>
    <x v="6"/>
    <n v="70"/>
    <n v="1"/>
    <x v="0"/>
    <x v="0"/>
  </r>
  <r>
    <x v="28"/>
    <x v="2"/>
    <x v="9"/>
    <n v="2886"/>
    <x v="5"/>
    <n v="71"/>
    <n v="0"/>
    <x v="0"/>
    <x v="0"/>
  </r>
  <r>
    <x v="28"/>
    <x v="3"/>
    <x v="5"/>
    <n v="2089"/>
    <x v="0"/>
    <n v="72"/>
    <n v="0"/>
    <x v="0"/>
    <x v="0"/>
  </r>
  <r>
    <x v="28"/>
    <x v="1"/>
    <x v="4"/>
    <n v="3769"/>
    <x v="9"/>
    <n v="73"/>
    <n v="0"/>
    <x v="0"/>
    <x v="0"/>
  </r>
  <r>
    <x v="28"/>
    <x v="9"/>
    <x v="9"/>
    <n v="2067"/>
    <x v="6"/>
    <n v="74"/>
    <n v="0"/>
    <x v="0"/>
    <x v="0"/>
  </r>
  <r>
    <x v="28"/>
    <x v="7"/>
    <x v="0"/>
    <n v="1242"/>
    <x v="8"/>
    <n v="75"/>
    <n v="0"/>
    <x v="0"/>
    <x v="0"/>
  </r>
  <r>
    <x v="28"/>
    <x v="9"/>
    <x v="0"/>
    <n v="1486"/>
    <x v="3"/>
    <n v="76"/>
    <n v="0"/>
    <x v="0"/>
    <x v="0"/>
  </r>
  <r>
    <x v="28"/>
    <x v="9"/>
    <x v="0"/>
    <n v="1022"/>
    <x v="7"/>
    <n v="77"/>
    <n v="0"/>
    <x v="0"/>
    <x v="0"/>
  </r>
  <r>
    <x v="28"/>
    <x v="2"/>
    <x v="5"/>
    <n v="1334"/>
    <x v="1"/>
    <n v="78"/>
    <n v="0"/>
    <x v="0"/>
    <x v="0"/>
  </r>
  <r>
    <x v="28"/>
    <x v="10"/>
    <x v="6"/>
    <n v="1614"/>
    <x v="6"/>
    <n v="79"/>
    <n v="1"/>
    <x v="0"/>
    <x v="0"/>
  </r>
  <r>
    <x v="28"/>
    <x v="8"/>
    <x v="0"/>
    <n v="10390"/>
    <x v="4"/>
    <n v="7"/>
    <n v="1"/>
    <x v="0"/>
    <x v="0"/>
  </r>
  <r>
    <x v="28"/>
    <x v="1"/>
    <x v="1"/>
    <n v="3179"/>
    <x v="1"/>
    <n v="80"/>
    <n v="0"/>
    <x v="0"/>
    <x v="0"/>
  </r>
  <r>
    <x v="28"/>
    <x v="6"/>
    <x v="1"/>
    <n v="1223"/>
    <x v="3"/>
    <n v="81"/>
    <n v="0"/>
    <x v="0"/>
    <x v="0"/>
  </r>
  <r>
    <x v="28"/>
    <x v="9"/>
    <x v="0"/>
    <n v="1520"/>
    <x v="4"/>
    <n v="82"/>
    <n v="1"/>
    <x v="0"/>
    <x v="0"/>
  </r>
  <r>
    <x v="28"/>
    <x v="1"/>
    <x v="1"/>
    <n v="1670"/>
    <x v="2"/>
    <n v="83"/>
    <n v="0"/>
    <x v="0"/>
    <x v="0"/>
  </r>
  <r>
    <x v="28"/>
    <x v="8"/>
    <x v="3"/>
    <n v="1178"/>
    <x v="7"/>
    <n v="84"/>
    <n v="1"/>
    <x v="0"/>
    <x v="0"/>
  </r>
  <r>
    <x v="28"/>
    <x v="5"/>
    <x v="0"/>
    <n v="2725"/>
    <x v="7"/>
    <n v="85"/>
    <n v="0"/>
    <x v="0"/>
    <x v="0"/>
  </r>
  <r>
    <x v="28"/>
    <x v="2"/>
    <x v="9"/>
    <n v="1680"/>
    <x v="8"/>
    <n v="86"/>
    <n v="0"/>
    <x v="0"/>
    <x v="0"/>
  </r>
  <r>
    <x v="28"/>
    <x v="2"/>
    <x v="9"/>
    <n v="2942"/>
    <x v="2"/>
    <n v="87"/>
    <n v="0"/>
    <x v="0"/>
    <x v="0"/>
  </r>
  <r>
    <x v="28"/>
    <x v="0"/>
    <x v="5"/>
    <n v="1688"/>
    <x v="0"/>
    <n v="88"/>
    <n v="0"/>
    <x v="0"/>
    <x v="0"/>
  </r>
  <r>
    <x v="28"/>
    <x v="5"/>
    <x v="5"/>
    <n v="2156"/>
    <x v="5"/>
    <n v="89"/>
    <n v="0"/>
    <x v="0"/>
    <x v="0"/>
  </r>
  <r>
    <x v="28"/>
    <x v="0"/>
    <x v="5"/>
    <n v="9091"/>
    <x v="4"/>
    <n v="8"/>
    <n v="0"/>
    <x v="0"/>
    <x v="0"/>
  </r>
  <r>
    <x v="28"/>
    <x v="7"/>
    <x v="0"/>
    <n v="1347"/>
    <x v="3"/>
    <n v="90"/>
    <n v="0"/>
    <x v="0"/>
    <x v="0"/>
  </r>
  <r>
    <x v="28"/>
    <x v="10"/>
    <x v="6"/>
    <n v="1999"/>
    <x v="1"/>
    <n v="91"/>
    <n v="0"/>
    <x v="0"/>
    <x v="0"/>
  </r>
  <r>
    <x v="28"/>
    <x v="8"/>
    <x v="2"/>
    <n v="2228"/>
    <x v="1"/>
    <n v="92"/>
    <n v="0"/>
    <x v="0"/>
    <x v="0"/>
  </r>
  <r>
    <x v="28"/>
    <x v="1"/>
    <x v="0"/>
    <n v="4459"/>
    <x v="5"/>
    <n v="93"/>
    <n v="0"/>
    <x v="0"/>
    <x v="0"/>
  </r>
  <r>
    <x v="28"/>
    <x v="4"/>
    <x v="7"/>
    <n v="1230"/>
    <x v="1"/>
    <n v="94"/>
    <n v="1"/>
    <x v="0"/>
    <x v="0"/>
  </r>
  <r>
    <x v="28"/>
    <x v="10"/>
    <x v="8"/>
    <n v="3449"/>
    <x v="8"/>
    <n v="95"/>
    <n v="0"/>
    <x v="0"/>
    <x v="0"/>
  </r>
  <r>
    <x v="28"/>
    <x v="9"/>
    <x v="0"/>
    <n v="1379"/>
    <x v="1"/>
    <n v="96"/>
    <n v="0"/>
    <x v="0"/>
    <x v="0"/>
  </r>
  <r>
    <x v="28"/>
    <x v="10"/>
    <x v="3"/>
    <n v="1651"/>
    <x v="3"/>
    <n v="97"/>
    <n v="0"/>
    <x v="0"/>
    <x v="0"/>
  </r>
  <r>
    <x v="28"/>
    <x v="8"/>
    <x v="2"/>
    <n v="1754"/>
    <x v="0"/>
    <n v="98"/>
    <n v="0"/>
    <x v="0"/>
    <x v="0"/>
  </r>
  <r>
    <x v="28"/>
    <x v="8"/>
    <x v="3"/>
    <n v="1346"/>
    <x v="5"/>
    <n v="99"/>
    <n v="0"/>
    <x v="0"/>
    <x v="0"/>
  </r>
  <r>
    <x v="28"/>
    <x v="1"/>
    <x v="0"/>
    <n v="9891"/>
    <x v="8"/>
    <n v="9"/>
    <n v="0"/>
    <x v="0"/>
    <x v="0"/>
  </r>
  <r>
    <x v="29"/>
    <x v="7"/>
    <x v="0"/>
    <n v="29611"/>
    <x v="8"/>
    <n v="0"/>
    <n v="0"/>
    <x v="0"/>
    <x v="0"/>
  </r>
  <r>
    <x v="29"/>
    <x v="9"/>
    <x v="0"/>
    <n v="1486"/>
    <x v="7"/>
    <n v="10"/>
    <n v="0"/>
    <x v="0"/>
    <x v="0"/>
  </r>
  <r>
    <x v="29"/>
    <x v="7"/>
    <x v="0"/>
    <n v="2162"/>
    <x v="0"/>
    <n v="11"/>
    <n v="0"/>
    <x v="0"/>
    <x v="0"/>
  </r>
  <r>
    <x v="29"/>
    <x v="3"/>
    <x v="0"/>
    <n v="4475"/>
    <x v="3"/>
    <n v="12"/>
    <n v="0"/>
    <x v="0"/>
    <x v="0"/>
  </r>
  <r>
    <x v="29"/>
    <x v="3"/>
    <x v="1"/>
    <n v="4193"/>
    <x v="9"/>
    <n v="13"/>
    <n v="0"/>
    <x v="0"/>
    <x v="0"/>
  </r>
  <r>
    <x v="29"/>
    <x v="7"/>
    <x v="0"/>
    <n v="1494"/>
    <x v="3"/>
    <n v="14"/>
    <n v="0"/>
    <x v="0"/>
    <x v="0"/>
  </r>
  <r>
    <x v="29"/>
    <x v="8"/>
    <x v="6"/>
    <n v="3985"/>
    <x v="6"/>
    <n v="15"/>
    <n v="1"/>
    <x v="0"/>
    <x v="0"/>
  </r>
  <r>
    <x v="29"/>
    <x v="8"/>
    <x v="2"/>
    <n v="1664"/>
    <x v="9"/>
    <n v="16"/>
    <n v="1"/>
    <x v="0"/>
    <x v="0"/>
  </r>
  <r>
    <x v="29"/>
    <x v="5"/>
    <x v="5"/>
    <n v="4357"/>
    <x v="5"/>
    <n v="17"/>
    <n v="0"/>
    <x v="0"/>
    <x v="0"/>
  </r>
  <r>
    <x v="29"/>
    <x v="1"/>
    <x v="0"/>
    <n v="3432"/>
    <x v="1"/>
    <n v="18"/>
    <n v="0"/>
    <x v="0"/>
    <x v="0"/>
  </r>
  <r>
    <x v="29"/>
    <x v="6"/>
    <x v="1"/>
    <n v="1295"/>
    <x v="9"/>
    <n v="19"/>
    <n v="0"/>
    <x v="0"/>
    <x v="0"/>
  </r>
  <r>
    <x v="29"/>
    <x v="5"/>
    <x v="0"/>
    <n v="7790"/>
    <x v="8"/>
    <n v="1"/>
    <n v="0"/>
    <x v="0"/>
    <x v="0"/>
  </r>
  <r>
    <x v="29"/>
    <x v="2"/>
    <x v="4"/>
    <n v="3946"/>
    <x v="7"/>
    <n v="20"/>
    <n v="0"/>
    <x v="0"/>
    <x v="0"/>
  </r>
  <r>
    <x v="29"/>
    <x v="5"/>
    <x v="5"/>
    <n v="5105"/>
    <x v="7"/>
    <n v="21"/>
    <n v="0"/>
    <x v="0"/>
    <x v="0"/>
  </r>
  <r>
    <x v="29"/>
    <x v="10"/>
    <x v="3"/>
    <n v="5032"/>
    <x v="4"/>
    <n v="22"/>
    <n v="0"/>
    <x v="0"/>
    <x v="0"/>
  </r>
  <r>
    <x v="29"/>
    <x v="10"/>
    <x v="4"/>
    <n v="2778"/>
    <x v="9"/>
    <n v="23"/>
    <n v="0"/>
    <x v="0"/>
    <x v="0"/>
  </r>
  <r>
    <x v="29"/>
    <x v="6"/>
    <x v="8"/>
    <n v="2152"/>
    <x v="8"/>
    <n v="24"/>
    <n v="0"/>
    <x v="0"/>
    <x v="0"/>
  </r>
  <r>
    <x v="29"/>
    <x v="0"/>
    <x v="0"/>
    <n v="2058"/>
    <x v="1"/>
    <n v="25"/>
    <n v="0"/>
    <x v="0"/>
    <x v="0"/>
  </r>
  <r>
    <x v="29"/>
    <x v="2"/>
    <x v="8"/>
    <n v="1638"/>
    <x v="6"/>
    <n v="26"/>
    <n v="0"/>
    <x v="0"/>
    <x v="0"/>
  </r>
  <r>
    <x v="29"/>
    <x v="9"/>
    <x v="0"/>
    <n v="1827"/>
    <x v="9"/>
    <n v="27"/>
    <n v="0"/>
    <x v="0"/>
    <x v="0"/>
  </r>
  <r>
    <x v="29"/>
    <x v="0"/>
    <x v="7"/>
    <n v="2617"/>
    <x v="0"/>
    <n v="28"/>
    <n v="0"/>
    <x v="0"/>
    <x v="0"/>
  </r>
  <r>
    <x v="29"/>
    <x v="6"/>
    <x v="3"/>
    <n v="3273"/>
    <x v="7"/>
    <n v="29"/>
    <n v="1"/>
    <x v="0"/>
    <x v="0"/>
  </r>
  <r>
    <x v="29"/>
    <x v="4"/>
    <x v="7"/>
    <n v="8948"/>
    <x v="5"/>
    <n v="2"/>
    <n v="0"/>
    <x v="0"/>
    <x v="0"/>
  </r>
  <r>
    <x v="29"/>
    <x v="7"/>
    <x v="0"/>
    <n v="2524"/>
    <x v="1"/>
    <n v="30"/>
    <n v="0"/>
    <x v="0"/>
    <x v="0"/>
  </r>
  <r>
    <x v="29"/>
    <x v="7"/>
    <x v="0"/>
    <n v="1495"/>
    <x v="2"/>
    <n v="31"/>
    <n v="0"/>
    <x v="0"/>
    <x v="0"/>
  </r>
  <r>
    <x v="29"/>
    <x v="7"/>
    <x v="0"/>
    <n v="7713"/>
    <x v="4"/>
    <n v="32"/>
    <n v="1"/>
    <x v="0"/>
    <x v="0"/>
  </r>
  <r>
    <x v="29"/>
    <x v="3"/>
    <x v="0"/>
    <n v="1487"/>
    <x v="4"/>
    <n v="33"/>
    <n v="1"/>
    <x v="0"/>
    <x v="0"/>
  </r>
  <r>
    <x v="29"/>
    <x v="8"/>
    <x v="8"/>
    <n v="2233"/>
    <x v="0"/>
    <n v="34"/>
    <n v="1"/>
    <x v="0"/>
    <x v="0"/>
  </r>
  <r>
    <x v="29"/>
    <x v="5"/>
    <x v="5"/>
    <n v="2422"/>
    <x v="0"/>
    <n v="35"/>
    <n v="0"/>
    <x v="0"/>
    <x v="0"/>
  </r>
  <r>
    <x v="29"/>
    <x v="4"/>
    <x v="7"/>
    <n v="2872"/>
    <x v="8"/>
    <n v="36"/>
    <n v="0"/>
    <x v="0"/>
    <x v="0"/>
  </r>
  <r>
    <x v="29"/>
    <x v="10"/>
    <x v="2"/>
    <n v="2921"/>
    <x v="3"/>
    <n v="37"/>
    <n v="0"/>
    <x v="0"/>
    <x v="0"/>
  </r>
  <r>
    <x v="29"/>
    <x v="8"/>
    <x v="4"/>
    <n v="2310"/>
    <x v="2"/>
    <n v="38"/>
    <n v="0"/>
    <x v="0"/>
    <x v="0"/>
  </r>
  <r>
    <x v="29"/>
    <x v="0"/>
    <x v="7"/>
    <n v="3205"/>
    <x v="7"/>
    <n v="39"/>
    <n v="0"/>
    <x v="0"/>
    <x v="0"/>
  </r>
  <r>
    <x v="29"/>
    <x v="6"/>
    <x v="8"/>
    <n v="1962"/>
    <x v="2"/>
    <n v="3"/>
    <n v="0"/>
    <x v="0"/>
    <x v="0"/>
  </r>
  <r>
    <x v="29"/>
    <x v="2"/>
    <x v="8"/>
    <n v="2064"/>
    <x v="0"/>
    <n v="40"/>
    <n v="1"/>
    <x v="0"/>
    <x v="0"/>
  </r>
  <r>
    <x v="29"/>
    <x v="9"/>
    <x v="0"/>
    <n v="2710"/>
    <x v="1"/>
    <n v="41"/>
    <n v="0"/>
    <x v="0"/>
    <x v="0"/>
  </r>
  <r>
    <x v="29"/>
    <x v="6"/>
    <x v="8"/>
    <n v="1824"/>
    <x v="4"/>
    <n v="42"/>
    <n v="0"/>
    <x v="0"/>
    <x v="0"/>
  </r>
  <r>
    <x v="29"/>
    <x v="3"/>
    <x v="8"/>
    <n v="3007"/>
    <x v="6"/>
    <n v="43"/>
    <n v="0"/>
    <x v="0"/>
    <x v="0"/>
  </r>
  <r>
    <x v="29"/>
    <x v="5"/>
    <x v="5"/>
    <n v="2398"/>
    <x v="2"/>
    <n v="44"/>
    <n v="1"/>
    <x v="0"/>
    <x v="0"/>
  </r>
  <r>
    <x v="29"/>
    <x v="6"/>
    <x v="8"/>
    <n v="2909"/>
    <x v="5"/>
    <n v="45"/>
    <n v="0"/>
    <x v="0"/>
    <x v="0"/>
  </r>
  <r>
    <x v="29"/>
    <x v="0"/>
    <x v="7"/>
    <n v="3214"/>
    <x v="5"/>
    <n v="46"/>
    <n v="0"/>
    <x v="0"/>
    <x v="0"/>
  </r>
  <r>
    <x v="29"/>
    <x v="9"/>
    <x v="0"/>
    <n v="4039"/>
    <x v="8"/>
    <n v="47"/>
    <n v="0"/>
    <x v="0"/>
    <x v="0"/>
  </r>
  <r>
    <x v="29"/>
    <x v="4"/>
    <x v="7"/>
    <n v="1433"/>
    <x v="9"/>
    <n v="48"/>
    <n v="0"/>
    <x v="0"/>
    <x v="0"/>
  </r>
  <r>
    <x v="29"/>
    <x v="0"/>
    <x v="0"/>
    <n v="1791"/>
    <x v="4"/>
    <n v="49"/>
    <n v="1"/>
    <x v="0"/>
    <x v="0"/>
  </r>
  <r>
    <x v="29"/>
    <x v="2"/>
    <x v="4"/>
    <n v="4335"/>
    <x v="5"/>
    <n v="4"/>
    <n v="0"/>
    <x v="0"/>
    <x v="0"/>
  </r>
  <r>
    <x v="29"/>
    <x v="3"/>
    <x v="0"/>
    <n v="2990"/>
    <x v="7"/>
    <n v="50"/>
    <n v="0"/>
    <x v="0"/>
    <x v="0"/>
  </r>
  <r>
    <x v="29"/>
    <x v="9"/>
    <x v="0"/>
    <n v="1276"/>
    <x v="0"/>
    <n v="51"/>
    <n v="0"/>
    <x v="0"/>
    <x v="0"/>
  </r>
  <r>
    <x v="29"/>
    <x v="9"/>
    <x v="0"/>
    <n v="1159"/>
    <x v="6"/>
    <n v="52"/>
    <n v="0"/>
    <x v="0"/>
    <x v="0"/>
  </r>
  <r>
    <x v="29"/>
    <x v="0"/>
    <x v="0"/>
    <n v="1247"/>
    <x v="2"/>
    <n v="53"/>
    <n v="0"/>
    <x v="0"/>
    <x v="0"/>
  </r>
  <r>
    <x v="29"/>
    <x v="8"/>
    <x v="7"/>
    <n v="4013"/>
    <x v="1"/>
    <n v="54"/>
    <n v="1"/>
    <x v="0"/>
    <x v="0"/>
  </r>
  <r>
    <x v="29"/>
    <x v="0"/>
    <x v="7"/>
    <n v="3455"/>
    <x v="9"/>
    <n v="55"/>
    <n v="0"/>
    <x v="0"/>
    <x v="0"/>
  </r>
  <r>
    <x v="29"/>
    <x v="8"/>
    <x v="3"/>
    <n v="1368"/>
    <x v="7"/>
    <n v="56"/>
    <n v="1"/>
    <x v="0"/>
    <x v="0"/>
  </r>
  <r>
    <x v="29"/>
    <x v="1"/>
    <x v="0"/>
    <n v="2417"/>
    <x v="9"/>
    <n v="57"/>
    <n v="0"/>
    <x v="0"/>
    <x v="0"/>
  </r>
  <r>
    <x v="29"/>
    <x v="4"/>
    <x v="0"/>
    <n v="1445"/>
    <x v="7"/>
    <n v="58"/>
    <n v="0"/>
    <x v="0"/>
    <x v="0"/>
  </r>
  <r>
    <x v="29"/>
    <x v="10"/>
    <x v="7"/>
    <n v="1684"/>
    <x v="1"/>
    <n v="59"/>
    <n v="1"/>
    <x v="0"/>
    <x v="0"/>
  </r>
  <r>
    <x v="29"/>
    <x v="1"/>
    <x v="5"/>
    <n v="4149"/>
    <x v="6"/>
    <n v="5"/>
    <n v="0"/>
    <x v="0"/>
    <x v="0"/>
  </r>
  <r>
    <x v="29"/>
    <x v="3"/>
    <x v="0"/>
    <n v="3073"/>
    <x v="0"/>
    <n v="60"/>
    <n v="0"/>
    <x v="0"/>
    <x v="0"/>
  </r>
  <r>
    <x v="29"/>
    <x v="2"/>
    <x v="8"/>
    <n v="1804"/>
    <x v="2"/>
    <n v="61"/>
    <n v="0"/>
    <x v="0"/>
    <x v="0"/>
  </r>
  <r>
    <x v="29"/>
    <x v="7"/>
    <x v="5"/>
    <n v="5717"/>
    <x v="6"/>
    <n v="62"/>
    <n v="0"/>
    <x v="0"/>
    <x v="0"/>
  </r>
  <r>
    <x v="29"/>
    <x v="10"/>
    <x v="0"/>
    <n v="3212"/>
    <x v="6"/>
    <n v="63"/>
    <n v="0"/>
    <x v="0"/>
    <x v="0"/>
  </r>
  <r>
    <x v="29"/>
    <x v="1"/>
    <x v="0"/>
    <n v="2002"/>
    <x v="3"/>
    <n v="64"/>
    <n v="0"/>
    <x v="0"/>
    <x v="0"/>
  </r>
  <r>
    <x v="29"/>
    <x v="6"/>
    <x v="8"/>
    <n v="1506"/>
    <x v="3"/>
    <n v="65"/>
    <n v="0"/>
    <x v="0"/>
    <x v="0"/>
  </r>
  <r>
    <x v="29"/>
    <x v="5"/>
    <x v="2"/>
    <n v="4198"/>
    <x v="9"/>
    <n v="66"/>
    <n v="1"/>
    <x v="0"/>
    <x v="0"/>
  </r>
  <r>
    <x v="29"/>
    <x v="4"/>
    <x v="7"/>
    <n v="2621"/>
    <x v="3"/>
    <n v="67"/>
    <n v="0"/>
    <x v="0"/>
    <x v="0"/>
  </r>
  <r>
    <x v="29"/>
    <x v="1"/>
    <x v="0"/>
    <n v="1517"/>
    <x v="0"/>
    <n v="68"/>
    <n v="0"/>
    <x v="0"/>
    <x v="0"/>
  </r>
  <r>
    <x v="29"/>
    <x v="6"/>
    <x v="8"/>
    <n v="1472"/>
    <x v="0"/>
    <n v="69"/>
    <n v="1"/>
    <x v="0"/>
    <x v="0"/>
  </r>
  <r>
    <x v="29"/>
    <x v="9"/>
    <x v="0"/>
    <n v="1899"/>
    <x v="5"/>
    <n v="6"/>
    <n v="0"/>
    <x v="0"/>
    <x v="0"/>
  </r>
  <r>
    <x v="29"/>
    <x v="0"/>
    <x v="0"/>
    <n v="1360"/>
    <x v="3"/>
    <n v="70"/>
    <n v="0"/>
    <x v="0"/>
    <x v="0"/>
  </r>
  <r>
    <x v="29"/>
    <x v="1"/>
    <x v="0"/>
    <n v="1416"/>
    <x v="5"/>
    <n v="71"/>
    <n v="0"/>
    <x v="0"/>
    <x v="0"/>
  </r>
  <r>
    <x v="29"/>
    <x v="10"/>
    <x v="7"/>
    <n v="1679"/>
    <x v="8"/>
    <n v="72"/>
    <n v="0"/>
    <x v="0"/>
    <x v="0"/>
  </r>
  <r>
    <x v="29"/>
    <x v="3"/>
    <x v="8"/>
    <n v="3136"/>
    <x v="5"/>
    <n v="73"/>
    <n v="0"/>
    <x v="0"/>
    <x v="0"/>
  </r>
  <r>
    <x v="29"/>
    <x v="1"/>
    <x v="5"/>
    <n v="2181"/>
    <x v="8"/>
    <n v="74"/>
    <n v="0"/>
    <x v="0"/>
    <x v="0"/>
  </r>
  <r>
    <x v="29"/>
    <x v="0"/>
    <x v="7"/>
    <n v="2255"/>
    <x v="6"/>
    <n v="75"/>
    <n v="0"/>
    <x v="0"/>
    <x v="0"/>
  </r>
  <r>
    <x v="29"/>
    <x v="1"/>
    <x v="0"/>
    <n v="1538"/>
    <x v="4"/>
    <n v="76"/>
    <n v="1"/>
    <x v="0"/>
    <x v="0"/>
  </r>
  <r>
    <x v="29"/>
    <x v="8"/>
    <x v="2"/>
    <n v="4334"/>
    <x v="4"/>
    <n v="77"/>
    <n v="0"/>
    <x v="0"/>
    <x v="0"/>
  </r>
  <r>
    <x v="29"/>
    <x v="7"/>
    <x v="0"/>
    <n v="2371"/>
    <x v="5"/>
    <n v="78"/>
    <n v="0"/>
    <x v="0"/>
    <x v="0"/>
  </r>
  <r>
    <x v="29"/>
    <x v="5"/>
    <x v="5"/>
    <n v="1928"/>
    <x v="4"/>
    <n v="79"/>
    <n v="0"/>
    <x v="0"/>
    <x v="0"/>
  </r>
  <r>
    <x v="29"/>
    <x v="10"/>
    <x v="7"/>
    <n v="3535"/>
    <x v="2"/>
    <n v="7"/>
    <n v="0"/>
    <x v="0"/>
    <x v="0"/>
  </r>
  <r>
    <x v="29"/>
    <x v="9"/>
    <x v="0"/>
    <n v="1413"/>
    <x v="3"/>
    <n v="80"/>
    <n v="0"/>
    <x v="0"/>
    <x v="0"/>
  </r>
  <r>
    <x v="29"/>
    <x v="10"/>
    <x v="7"/>
    <n v="2423"/>
    <x v="0"/>
    <n v="81"/>
    <n v="0"/>
    <x v="0"/>
    <x v="0"/>
  </r>
  <r>
    <x v="29"/>
    <x v="7"/>
    <x v="0"/>
    <n v="1479"/>
    <x v="7"/>
    <n v="82"/>
    <n v="0"/>
    <x v="0"/>
    <x v="0"/>
  </r>
  <r>
    <x v="29"/>
    <x v="8"/>
    <x v="4"/>
    <n v="1282"/>
    <x v="8"/>
    <n v="83"/>
    <n v="1"/>
    <x v="0"/>
    <x v="0"/>
  </r>
  <r>
    <x v="29"/>
    <x v="3"/>
    <x v="0"/>
    <n v="2870"/>
    <x v="2"/>
    <n v="84"/>
    <n v="0"/>
    <x v="0"/>
    <x v="0"/>
  </r>
  <r>
    <x v="29"/>
    <x v="5"/>
    <x v="0"/>
    <n v="2114"/>
    <x v="6"/>
    <n v="85"/>
    <n v="0"/>
    <x v="0"/>
    <x v="0"/>
  </r>
  <r>
    <x v="29"/>
    <x v="4"/>
    <x v="7"/>
    <n v="1278"/>
    <x v="2"/>
    <n v="86"/>
    <n v="0"/>
    <x v="0"/>
    <x v="0"/>
  </r>
  <r>
    <x v="29"/>
    <x v="5"/>
    <x v="5"/>
    <n v="3619"/>
    <x v="1"/>
    <n v="87"/>
    <n v="0"/>
    <x v="0"/>
    <x v="0"/>
  </r>
  <r>
    <x v="29"/>
    <x v="2"/>
    <x v="2"/>
    <n v="2999"/>
    <x v="3"/>
    <n v="88"/>
    <n v="0"/>
    <x v="0"/>
    <x v="0"/>
  </r>
  <r>
    <x v="29"/>
    <x v="1"/>
    <x v="0"/>
    <n v="1662"/>
    <x v="2"/>
    <n v="89"/>
    <n v="0"/>
    <x v="0"/>
    <x v="0"/>
  </r>
  <r>
    <x v="29"/>
    <x v="4"/>
    <x v="7"/>
    <n v="3061"/>
    <x v="4"/>
    <n v="8"/>
    <n v="0"/>
    <x v="0"/>
    <x v="0"/>
  </r>
  <r>
    <x v="29"/>
    <x v="3"/>
    <x v="8"/>
    <n v="2007"/>
    <x v="8"/>
    <n v="90"/>
    <n v="0"/>
    <x v="0"/>
    <x v="0"/>
  </r>
  <r>
    <x v="29"/>
    <x v="4"/>
    <x v="7"/>
    <n v="1308"/>
    <x v="1"/>
    <n v="91"/>
    <n v="1"/>
    <x v="0"/>
    <x v="0"/>
  </r>
  <r>
    <x v="29"/>
    <x v="8"/>
    <x v="9"/>
    <n v="4898"/>
    <x v="3"/>
    <n v="92"/>
    <n v="1"/>
    <x v="0"/>
    <x v="0"/>
  </r>
  <r>
    <x v="29"/>
    <x v="8"/>
    <x v="4"/>
    <n v="3685"/>
    <x v="5"/>
    <n v="93"/>
    <n v="0"/>
    <x v="0"/>
    <x v="0"/>
  </r>
  <r>
    <x v="29"/>
    <x v="4"/>
    <x v="7"/>
    <n v="1287"/>
    <x v="6"/>
    <n v="94"/>
    <n v="0"/>
    <x v="0"/>
    <x v="0"/>
  </r>
  <r>
    <x v="29"/>
    <x v="2"/>
    <x v="8"/>
    <n v="1500"/>
    <x v="8"/>
    <n v="95"/>
    <n v="0"/>
    <x v="0"/>
    <x v="0"/>
  </r>
  <r>
    <x v="29"/>
    <x v="9"/>
    <x v="0"/>
    <n v="1808"/>
    <x v="4"/>
    <n v="96"/>
    <n v="1"/>
    <x v="0"/>
    <x v="0"/>
  </r>
  <r>
    <x v="29"/>
    <x v="10"/>
    <x v="7"/>
    <n v="1788"/>
    <x v="7"/>
    <n v="97"/>
    <n v="0"/>
    <x v="0"/>
    <x v="0"/>
  </r>
  <r>
    <x v="29"/>
    <x v="2"/>
    <x v="8"/>
    <n v="1759"/>
    <x v="9"/>
    <n v="98"/>
    <n v="0"/>
    <x v="0"/>
    <x v="0"/>
  </r>
  <r>
    <x v="29"/>
    <x v="2"/>
    <x v="8"/>
    <n v="1175"/>
    <x v="1"/>
    <n v="99"/>
    <n v="0"/>
    <x v="0"/>
    <x v="0"/>
  </r>
  <r>
    <x v="29"/>
    <x v="6"/>
    <x v="7"/>
    <n v="2327"/>
    <x v="1"/>
    <n v="9"/>
    <n v="1"/>
    <x v="0"/>
    <x v="0"/>
  </r>
  <r>
    <x v="30"/>
    <x v="1"/>
    <x v="4"/>
    <n v="9879"/>
    <x v="3"/>
    <n v="0"/>
    <n v="0"/>
    <x v="0"/>
    <x v="0"/>
  </r>
  <r>
    <x v="30"/>
    <x v="6"/>
    <x v="1"/>
    <n v="1515"/>
    <x v="1"/>
    <n v="10"/>
    <n v="0"/>
    <x v="0"/>
    <x v="0"/>
  </r>
  <r>
    <x v="30"/>
    <x v="10"/>
    <x v="3"/>
    <n v="2906"/>
    <x v="0"/>
    <n v="11"/>
    <n v="0"/>
    <x v="0"/>
    <x v="0"/>
  </r>
  <r>
    <x v="30"/>
    <x v="7"/>
    <x v="0"/>
    <n v="2194"/>
    <x v="0"/>
    <n v="12"/>
    <n v="0"/>
    <x v="0"/>
    <x v="0"/>
  </r>
  <r>
    <x v="30"/>
    <x v="1"/>
    <x v="8"/>
    <n v="1832"/>
    <x v="5"/>
    <n v="13"/>
    <n v="0"/>
    <x v="0"/>
    <x v="0"/>
  </r>
  <r>
    <x v="30"/>
    <x v="9"/>
    <x v="0"/>
    <n v="1653"/>
    <x v="5"/>
    <n v="14"/>
    <n v="0"/>
    <x v="0"/>
    <x v="0"/>
  </r>
  <r>
    <x v="30"/>
    <x v="9"/>
    <x v="0"/>
    <n v="1218"/>
    <x v="7"/>
    <n v="15"/>
    <n v="0"/>
    <x v="0"/>
    <x v="0"/>
  </r>
  <r>
    <x v="30"/>
    <x v="4"/>
    <x v="7"/>
    <n v="1394"/>
    <x v="5"/>
    <n v="16"/>
    <n v="0"/>
    <x v="0"/>
    <x v="0"/>
  </r>
  <r>
    <x v="30"/>
    <x v="4"/>
    <x v="7"/>
    <n v="771"/>
    <x v="9"/>
    <n v="17"/>
    <n v="0"/>
    <x v="0"/>
    <x v="0"/>
  </r>
  <r>
    <x v="30"/>
    <x v="2"/>
    <x v="2"/>
    <n v="2679"/>
    <x v="0"/>
    <n v="18"/>
    <n v="0"/>
    <x v="0"/>
    <x v="0"/>
  </r>
  <r>
    <x v="30"/>
    <x v="10"/>
    <x v="7"/>
    <n v="3470"/>
    <x v="9"/>
    <n v="19"/>
    <n v="0"/>
    <x v="0"/>
    <x v="0"/>
  </r>
  <r>
    <x v="30"/>
    <x v="2"/>
    <x v="5"/>
    <n v="3357"/>
    <x v="1"/>
    <n v="1"/>
    <n v="0"/>
    <x v="0"/>
    <x v="0"/>
  </r>
  <r>
    <x v="30"/>
    <x v="1"/>
    <x v="1"/>
    <n v="5447"/>
    <x v="2"/>
    <n v="20"/>
    <n v="0"/>
    <x v="0"/>
    <x v="0"/>
  </r>
  <r>
    <x v="30"/>
    <x v="9"/>
    <x v="4"/>
    <n v="2219"/>
    <x v="8"/>
    <n v="21"/>
    <n v="1"/>
    <x v="0"/>
    <x v="0"/>
  </r>
  <r>
    <x v="30"/>
    <x v="0"/>
    <x v="5"/>
    <n v="2286"/>
    <x v="2"/>
    <n v="22"/>
    <n v="1"/>
    <x v="0"/>
    <x v="0"/>
  </r>
  <r>
    <x v="30"/>
    <x v="6"/>
    <x v="8"/>
    <n v="1922"/>
    <x v="8"/>
    <n v="23"/>
    <n v="0"/>
    <x v="0"/>
    <x v="0"/>
  </r>
  <r>
    <x v="30"/>
    <x v="9"/>
    <x v="8"/>
    <n v="1593"/>
    <x v="6"/>
    <n v="24"/>
    <n v="0"/>
    <x v="0"/>
    <x v="0"/>
  </r>
  <r>
    <x v="30"/>
    <x v="5"/>
    <x v="5"/>
    <n v="1667"/>
    <x v="0"/>
    <n v="25"/>
    <n v="0"/>
    <x v="0"/>
    <x v="0"/>
  </r>
  <r>
    <x v="30"/>
    <x v="1"/>
    <x v="8"/>
    <n v="1587"/>
    <x v="6"/>
    <n v="26"/>
    <n v="0"/>
    <x v="0"/>
    <x v="0"/>
  </r>
  <r>
    <x v="30"/>
    <x v="5"/>
    <x v="5"/>
    <n v="1577"/>
    <x v="2"/>
    <n v="27"/>
    <n v="1"/>
    <x v="0"/>
    <x v="0"/>
  </r>
  <r>
    <x v="30"/>
    <x v="3"/>
    <x v="8"/>
    <n v="2314"/>
    <x v="3"/>
    <n v="28"/>
    <n v="0"/>
    <x v="0"/>
    <x v="0"/>
  </r>
  <r>
    <x v="30"/>
    <x v="7"/>
    <x v="0"/>
    <n v="2246"/>
    <x v="5"/>
    <n v="29"/>
    <n v="0"/>
    <x v="0"/>
    <x v="0"/>
  </r>
  <r>
    <x v="30"/>
    <x v="8"/>
    <x v="9"/>
    <n v="3944"/>
    <x v="3"/>
    <n v="2"/>
    <n v="1"/>
    <x v="0"/>
    <x v="0"/>
  </r>
  <r>
    <x v="30"/>
    <x v="1"/>
    <x v="8"/>
    <n v="1849"/>
    <x v="9"/>
    <n v="30"/>
    <n v="0"/>
    <x v="0"/>
    <x v="0"/>
  </r>
  <r>
    <x v="30"/>
    <x v="8"/>
    <x v="9"/>
    <n v="2508"/>
    <x v="1"/>
    <n v="31"/>
    <n v="0"/>
    <x v="0"/>
    <x v="0"/>
  </r>
  <r>
    <x v="30"/>
    <x v="1"/>
    <x v="8"/>
    <n v="1559"/>
    <x v="0"/>
    <n v="32"/>
    <n v="1"/>
    <x v="0"/>
    <x v="0"/>
  </r>
  <r>
    <x v="30"/>
    <x v="9"/>
    <x v="4"/>
    <n v="2042"/>
    <x v="9"/>
    <n v="33"/>
    <n v="0"/>
    <x v="0"/>
    <x v="0"/>
  </r>
  <r>
    <x v="30"/>
    <x v="4"/>
    <x v="7"/>
    <n v="1610"/>
    <x v="7"/>
    <n v="34"/>
    <n v="0"/>
    <x v="0"/>
    <x v="0"/>
  </r>
  <r>
    <x v="30"/>
    <x v="8"/>
    <x v="3"/>
    <n v="2537"/>
    <x v="9"/>
    <n v="35"/>
    <n v="0"/>
    <x v="0"/>
    <x v="0"/>
  </r>
  <r>
    <x v="30"/>
    <x v="6"/>
    <x v="8"/>
    <n v="1638"/>
    <x v="2"/>
    <n v="36"/>
    <n v="0"/>
    <x v="0"/>
    <x v="0"/>
  </r>
  <r>
    <x v="30"/>
    <x v="3"/>
    <x v="1"/>
    <n v="1454"/>
    <x v="6"/>
    <n v="37"/>
    <n v="0"/>
    <x v="0"/>
    <x v="0"/>
  </r>
  <r>
    <x v="30"/>
    <x v="8"/>
    <x v="9"/>
    <n v="2377"/>
    <x v="6"/>
    <n v="38"/>
    <n v="0"/>
    <x v="0"/>
    <x v="0"/>
  </r>
  <r>
    <x v="30"/>
    <x v="7"/>
    <x v="0"/>
    <n v="1860"/>
    <x v="7"/>
    <n v="39"/>
    <n v="0"/>
    <x v="0"/>
    <x v="0"/>
  </r>
  <r>
    <x v="30"/>
    <x v="6"/>
    <x v="1"/>
    <n v="2914"/>
    <x v="5"/>
    <n v="3"/>
    <n v="1"/>
    <x v="0"/>
    <x v="0"/>
  </r>
  <r>
    <x v="30"/>
    <x v="5"/>
    <x v="5"/>
    <n v="1949"/>
    <x v="8"/>
    <n v="40"/>
    <n v="0"/>
    <x v="0"/>
    <x v="0"/>
  </r>
  <r>
    <x v="30"/>
    <x v="1"/>
    <x v="8"/>
    <n v="1920"/>
    <x v="4"/>
    <n v="41"/>
    <n v="0"/>
    <x v="0"/>
    <x v="0"/>
  </r>
  <r>
    <x v="30"/>
    <x v="2"/>
    <x v="2"/>
    <n v="2381"/>
    <x v="7"/>
    <n v="42"/>
    <n v="0"/>
    <x v="0"/>
    <x v="0"/>
  </r>
  <r>
    <x v="30"/>
    <x v="3"/>
    <x v="8"/>
    <n v="1305"/>
    <x v="4"/>
    <n v="43"/>
    <n v="0"/>
    <x v="0"/>
    <x v="0"/>
  </r>
  <r>
    <x v="30"/>
    <x v="3"/>
    <x v="8"/>
    <n v="985"/>
    <x v="8"/>
    <n v="44"/>
    <n v="0"/>
    <x v="0"/>
    <x v="0"/>
  </r>
  <r>
    <x v="30"/>
    <x v="0"/>
    <x v="5"/>
    <n v="1337"/>
    <x v="9"/>
    <n v="45"/>
    <n v="0"/>
    <x v="0"/>
    <x v="0"/>
  </r>
  <r>
    <x v="30"/>
    <x v="4"/>
    <x v="7"/>
    <n v="1527"/>
    <x v="1"/>
    <n v="46"/>
    <n v="1"/>
    <x v="0"/>
    <x v="0"/>
  </r>
  <r>
    <x v="30"/>
    <x v="2"/>
    <x v="5"/>
    <n v="2341"/>
    <x v="5"/>
    <n v="47"/>
    <n v="0"/>
    <x v="0"/>
    <x v="0"/>
  </r>
  <r>
    <x v="30"/>
    <x v="5"/>
    <x v="5"/>
    <n v="1194"/>
    <x v="6"/>
    <n v="48"/>
    <n v="0"/>
    <x v="0"/>
    <x v="0"/>
  </r>
  <r>
    <x v="30"/>
    <x v="6"/>
    <x v="1"/>
    <n v="1170"/>
    <x v="7"/>
    <n v="49"/>
    <n v="0"/>
    <x v="0"/>
    <x v="0"/>
  </r>
  <r>
    <x v="30"/>
    <x v="7"/>
    <x v="9"/>
    <n v="3900"/>
    <x v="2"/>
    <n v="4"/>
    <n v="0"/>
    <x v="0"/>
    <x v="0"/>
  </r>
  <r>
    <x v="30"/>
    <x v="10"/>
    <x v="3"/>
    <n v="2150"/>
    <x v="6"/>
    <n v="50"/>
    <n v="0"/>
    <x v="0"/>
    <x v="0"/>
  </r>
  <r>
    <x v="30"/>
    <x v="7"/>
    <x v="9"/>
    <n v="1708"/>
    <x v="6"/>
    <n v="51"/>
    <n v="0"/>
    <x v="0"/>
    <x v="0"/>
  </r>
  <r>
    <x v="30"/>
    <x v="6"/>
    <x v="1"/>
    <n v="1857"/>
    <x v="3"/>
    <n v="52"/>
    <n v="0"/>
    <x v="0"/>
    <x v="0"/>
  </r>
  <r>
    <x v="30"/>
    <x v="7"/>
    <x v="0"/>
    <n v="1506"/>
    <x v="8"/>
    <n v="53"/>
    <n v="0"/>
    <x v="0"/>
    <x v="0"/>
  </r>
  <r>
    <x v="30"/>
    <x v="1"/>
    <x v="4"/>
    <n v="2242"/>
    <x v="8"/>
    <n v="54"/>
    <n v="1"/>
    <x v="0"/>
    <x v="0"/>
  </r>
  <r>
    <x v="30"/>
    <x v="10"/>
    <x v="3"/>
    <n v="1950"/>
    <x v="4"/>
    <n v="55"/>
    <n v="0"/>
    <x v="0"/>
    <x v="0"/>
  </r>
  <r>
    <x v="30"/>
    <x v="2"/>
    <x v="9"/>
    <n v="1950"/>
    <x v="9"/>
    <n v="56"/>
    <n v="0"/>
    <x v="0"/>
    <x v="0"/>
  </r>
  <r>
    <x v="30"/>
    <x v="2"/>
    <x v="2"/>
    <n v="1576"/>
    <x v="6"/>
    <n v="57"/>
    <n v="0"/>
    <x v="0"/>
    <x v="0"/>
  </r>
  <r>
    <x v="30"/>
    <x v="4"/>
    <x v="7"/>
    <n v="2293"/>
    <x v="2"/>
    <n v="58"/>
    <n v="0"/>
    <x v="0"/>
    <x v="0"/>
  </r>
  <r>
    <x v="30"/>
    <x v="8"/>
    <x v="4"/>
    <n v="2556"/>
    <x v="0"/>
    <n v="59"/>
    <n v="0"/>
    <x v="0"/>
    <x v="0"/>
  </r>
  <r>
    <x v="30"/>
    <x v="8"/>
    <x v="1"/>
    <n v="7266"/>
    <x v="7"/>
    <n v="5"/>
    <n v="0"/>
    <x v="0"/>
    <x v="0"/>
  </r>
  <r>
    <x v="30"/>
    <x v="10"/>
    <x v="2"/>
    <n v="2587"/>
    <x v="2"/>
    <n v="60"/>
    <n v="0"/>
    <x v="0"/>
    <x v="0"/>
  </r>
  <r>
    <x v="30"/>
    <x v="5"/>
    <x v="5"/>
    <n v="1687"/>
    <x v="1"/>
    <n v="61"/>
    <n v="0"/>
    <x v="0"/>
    <x v="0"/>
  </r>
  <r>
    <x v="30"/>
    <x v="9"/>
    <x v="0"/>
    <n v="1564"/>
    <x v="3"/>
    <n v="62"/>
    <n v="0"/>
    <x v="0"/>
    <x v="0"/>
  </r>
  <r>
    <x v="30"/>
    <x v="8"/>
    <x v="5"/>
    <n v="1616"/>
    <x v="5"/>
    <n v="63"/>
    <n v="0"/>
    <x v="0"/>
    <x v="0"/>
  </r>
  <r>
    <x v="30"/>
    <x v="2"/>
    <x v="2"/>
    <n v="2686"/>
    <x v="2"/>
    <n v="64"/>
    <n v="0"/>
    <x v="0"/>
    <x v="0"/>
  </r>
  <r>
    <x v="30"/>
    <x v="8"/>
    <x v="5"/>
    <n v="2391"/>
    <x v="2"/>
    <n v="65"/>
    <n v="1"/>
    <x v="0"/>
    <x v="0"/>
  </r>
  <r>
    <x v="30"/>
    <x v="6"/>
    <x v="1"/>
    <n v="1176"/>
    <x v="9"/>
    <n v="66"/>
    <n v="0"/>
    <x v="0"/>
    <x v="0"/>
  </r>
  <r>
    <x v="30"/>
    <x v="10"/>
    <x v="7"/>
    <n v="1808"/>
    <x v="1"/>
    <n v="67"/>
    <n v="1"/>
    <x v="0"/>
    <x v="0"/>
  </r>
  <r>
    <x v="30"/>
    <x v="0"/>
    <x v="5"/>
    <n v="1455"/>
    <x v="4"/>
    <n v="68"/>
    <n v="0"/>
    <x v="0"/>
    <x v="0"/>
  </r>
  <r>
    <x v="30"/>
    <x v="3"/>
    <x v="8"/>
    <n v="2017"/>
    <x v="5"/>
    <n v="69"/>
    <n v="0"/>
    <x v="0"/>
    <x v="0"/>
  </r>
  <r>
    <x v="30"/>
    <x v="5"/>
    <x v="5"/>
    <n v="1817"/>
    <x v="5"/>
    <n v="6"/>
    <n v="0"/>
    <x v="0"/>
    <x v="0"/>
  </r>
  <r>
    <x v="30"/>
    <x v="6"/>
    <x v="3"/>
    <n v="1227"/>
    <x v="4"/>
    <n v="70"/>
    <n v="0"/>
    <x v="0"/>
    <x v="0"/>
  </r>
  <r>
    <x v="30"/>
    <x v="10"/>
    <x v="3"/>
    <n v="1350"/>
    <x v="3"/>
    <n v="71"/>
    <n v="0"/>
    <x v="0"/>
    <x v="0"/>
  </r>
  <r>
    <x v="30"/>
    <x v="0"/>
    <x v="5"/>
    <n v="2152"/>
    <x v="5"/>
    <n v="72"/>
    <n v="0"/>
    <x v="0"/>
    <x v="0"/>
  </r>
  <r>
    <x v="30"/>
    <x v="5"/>
    <x v="5"/>
    <n v="1252"/>
    <x v="7"/>
    <n v="73"/>
    <n v="0"/>
    <x v="0"/>
    <x v="0"/>
  </r>
  <r>
    <x v="30"/>
    <x v="4"/>
    <x v="7"/>
    <n v="1669"/>
    <x v="8"/>
    <n v="74"/>
    <n v="0"/>
    <x v="0"/>
    <x v="0"/>
  </r>
  <r>
    <x v="30"/>
    <x v="4"/>
    <x v="7"/>
    <n v="909"/>
    <x v="3"/>
    <n v="75"/>
    <n v="0"/>
    <x v="0"/>
    <x v="0"/>
  </r>
  <r>
    <x v="30"/>
    <x v="5"/>
    <x v="4"/>
    <n v="1960"/>
    <x v="4"/>
    <n v="76"/>
    <n v="0"/>
    <x v="0"/>
    <x v="0"/>
  </r>
  <r>
    <x v="30"/>
    <x v="7"/>
    <x v="0"/>
    <n v="1784"/>
    <x v="1"/>
    <n v="77"/>
    <n v="0"/>
    <x v="0"/>
    <x v="0"/>
  </r>
  <r>
    <x v="30"/>
    <x v="2"/>
    <x v="5"/>
    <n v="2209"/>
    <x v="8"/>
    <n v="78"/>
    <n v="0"/>
    <x v="0"/>
    <x v="0"/>
  </r>
  <r>
    <x v="30"/>
    <x v="4"/>
    <x v="7"/>
    <n v="4113"/>
    <x v="6"/>
    <n v="79"/>
    <n v="0"/>
    <x v="0"/>
    <x v="0"/>
  </r>
  <r>
    <x v="30"/>
    <x v="0"/>
    <x v="5"/>
    <n v="4467"/>
    <x v="7"/>
    <n v="7"/>
    <n v="0"/>
    <x v="0"/>
    <x v="0"/>
  </r>
  <r>
    <x v="30"/>
    <x v="8"/>
    <x v="2"/>
    <n v="2572"/>
    <x v="8"/>
    <n v="80"/>
    <n v="0"/>
    <x v="0"/>
    <x v="0"/>
  </r>
  <r>
    <x v="30"/>
    <x v="7"/>
    <x v="0"/>
    <n v="1648"/>
    <x v="3"/>
    <n v="81"/>
    <n v="0"/>
    <x v="0"/>
    <x v="0"/>
  </r>
  <r>
    <x v="30"/>
    <x v="0"/>
    <x v="5"/>
    <n v="2005"/>
    <x v="1"/>
    <n v="82"/>
    <n v="0"/>
    <x v="0"/>
    <x v="0"/>
  </r>
  <r>
    <x v="30"/>
    <x v="2"/>
    <x v="2"/>
    <n v="1908"/>
    <x v="3"/>
    <n v="83"/>
    <n v="0"/>
    <x v="0"/>
    <x v="0"/>
  </r>
  <r>
    <x v="30"/>
    <x v="8"/>
    <x v="0"/>
    <n v="2360"/>
    <x v="4"/>
    <n v="84"/>
    <n v="1"/>
    <x v="0"/>
    <x v="0"/>
  </r>
  <r>
    <x v="30"/>
    <x v="6"/>
    <x v="7"/>
    <n v="1289"/>
    <x v="0"/>
    <n v="85"/>
    <n v="0"/>
    <x v="0"/>
    <x v="0"/>
  </r>
  <r>
    <x v="30"/>
    <x v="1"/>
    <x v="0"/>
    <n v="1612"/>
    <x v="1"/>
    <n v="86"/>
    <n v="0"/>
    <x v="0"/>
    <x v="0"/>
  </r>
  <r>
    <x v="30"/>
    <x v="7"/>
    <x v="0"/>
    <n v="1707"/>
    <x v="4"/>
    <n v="87"/>
    <n v="1"/>
    <x v="0"/>
    <x v="0"/>
  </r>
  <r>
    <x v="30"/>
    <x v="3"/>
    <x v="8"/>
    <n v="1640"/>
    <x v="0"/>
    <n v="88"/>
    <n v="1"/>
    <x v="0"/>
    <x v="0"/>
  </r>
  <r>
    <x v="30"/>
    <x v="9"/>
    <x v="0"/>
    <n v="1725"/>
    <x v="0"/>
    <n v="89"/>
    <n v="0"/>
    <x v="0"/>
    <x v="0"/>
  </r>
  <r>
    <x v="30"/>
    <x v="5"/>
    <x v="2"/>
    <n v="7736"/>
    <x v="9"/>
    <n v="8"/>
    <n v="1"/>
    <x v="0"/>
    <x v="0"/>
  </r>
  <r>
    <x v="30"/>
    <x v="3"/>
    <x v="8"/>
    <n v="1573"/>
    <x v="7"/>
    <n v="90"/>
    <n v="0"/>
    <x v="0"/>
    <x v="0"/>
  </r>
  <r>
    <x v="30"/>
    <x v="9"/>
    <x v="0"/>
    <n v="1633"/>
    <x v="1"/>
    <n v="91"/>
    <n v="0"/>
    <x v="0"/>
    <x v="0"/>
  </r>
  <r>
    <x v="30"/>
    <x v="0"/>
    <x v="5"/>
    <n v="1825"/>
    <x v="3"/>
    <n v="92"/>
    <n v="0"/>
    <x v="0"/>
    <x v="0"/>
  </r>
  <r>
    <x v="30"/>
    <x v="9"/>
    <x v="0"/>
    <n v="2351"/>
    <x v="4"/>
    <n v="93"/>
    <n v="1"/>
    <x v="0"/>
    <x v="0"/>
  </r>
  <r>
    <x v="30"/>
    <x v="0"/>
    <x v="7"/>
    <n v="1616"/>
    <x v="6"/>
    <n v="94"/>
    <n v="0"/>
    <x v="0"/>
    <x v="0"/>
  </r>
  <r>
    <x v="30"/>
    <x v="4"/>
    <x v="7"/>
    <n v="1154"/>
    <x v="4"/>
    <n v="95"/>
    <n v="0"/>
    <x v="0"/>
    <x v="0"/>
  </r>
  <r>
    <x v="30"/>
    <x v="0"/>
    <x v="5"/>
    <n v="1932"/>
    <x v="0"/>
    <n v="96"/>
    <n v="0"/>
    <x v="0"/>
    <x v="0"/>
  </r>
  <r>
    <x v="30"/>
    <x v="10"/>
    <x v="8"/>
    <n v="1832"/>
    <x v="7"/>
    <n v="97"/>
    <n v="0"/>
    <x v="0"/>
    <x v="0"/>
  </r>
  <r>
    <x v="30"/>
    <x v="3"/>
    <x v="3"/>
    <n v="5379"/>
    <x v="2"/>
    <n v="98"/>
    <n v="0"/>
    <x v="0"/>
    <x v="0"/>
  </r>
  <r>
    <x v="30"/>
    <x v="10"/>
    <x v="3"/>
    <n v="1418"/>
    <x v="8"/>
    <n v="99"/>
    <n v="0"/>
    <x v="0"/>
    <x v="0"/>
  </r>
  <r>
    <x v="30"/>
    <x v="3"/>
    <x v="8"/>
    <n v="1285"/>
    <x v="9"/>
    <n v="9"/>
    <n v="0"/>
    <x v="0"/>
    <x v="0"/>
  </r>
  <r>
    <x v="31"/>
    <x v="7"/>
    <x v="0"/>
    <n v="21066"/>
    <x v="3"/>
    <n v="0"/>
    <n v="0"/>
    <x v="0"/>
    <x v="0"/>
  </r>
  <r>
    <x v="31"/>
    <x v="7"/>
    <x v="0"/>
    <n v="1723"/>
    <x v="7"/>
    <n v="10"/>
    <n v="0"/>
    <x v="0"/>
    <x v="0"/>
  </r>
  <r>
    <x v="31"/>
    <x v="3"/>
    <x v="1"/>
    <n v="6723"/>
    <x v="0"/>
    <n v="11"/>
    <n v="0"/>
    <x v="0"/>
    <x v="0"/>
  </r>
  <r>
    <x v="31"/>
    <x v="8"/>
    <x v="9"/>
    <n v="3273"/>
    <x v="4"/>
    <n v="12"/>
    <n v="0"/>
    <x v="0"/>
    <x v="0"/>
  </r>
  <r>
    <x v="31"/>
    <x v="6"/>
    <x v="1"/>
    <n v="6697"/>
    <x v="5"/>
    <n v="13"/>
    <n v="1"/>
    <x v="0"/>
    <x v="0"/>
  </r>
  <r>
    <x v="31"/>
    <x v="10"/>
    <x v="9"/>
    <n v="10121"/>
    <x v="6"/>
    <n v="14"/>
    <n v="0"/>
    <x v="0"/>
    <x v="0"/>
  </r>
  <r>
    <x v="31"/>
    <x v="4"/>
    <x v="5"/>
    <n v="6988"/>
    <x v="6"/>
    <n v="15"/>
    <n v="0"/>
    <x v="0"/>
    <x v="0"/>
  </r>
  <r>
    <x v="31"/>
    <x v="7"/>
    <x v="0"/>
    <n v="1811"/>
    <x v="5"/>
    <n v="16"/>
    <n v="0"/>
    <x v="0"/>
    <x v="0"/>
  </r>
  <r>
    <x v="31"/>
    <x v="4"/>
    <x v="9"/>
    <n v="2499"/>
    <x v="3"/>
    <n v="17"/>
    <n v="1"/>
    <x v="0"/>
    <x v="0"/>
  </r>
  <r>
    <x v="31"/>
    <x v="1"/>
    <x v="0"/>
    <n v="7110"/>
    <x v="9"/>
    <n v="18"/>
    <n v="0"/>
    <x v="0"/>
    <x v="0"/>
  </r>
  <r>
    <x v="31"/>
    <x v="1"/>
    <x v="0"/>
    <n v="2059"/>
    <x v="3"/>
    <n v="19"/>
    <n v="0"/>
    <x v="0"/>
    <x v="0"/>
  </r>
  <r>
    <x v="31"/>
    <x v="2"/>
    <x v="2"/>
    <n v="27389"/>
    <x v="6"/>
    <n v="1"/>
    <n v="0"/>
    <x v="0"/>
    <x v="0"/>
  </r>
  <r>
    <x v="31"/>
    <x v="3"/>
    <x v="0"/>
    <n v="3228"/>
    <x v="3"/>
    <n v="20"/>
    <n v="0"/>
    <x v="0"/>
    <x v="0"/>
  </r>
  <r>
    <x v="31"/>
    <x v="3"/>
    <x v="1"/>
    <n v="6119"/>
    <x v="7"/>
    <n v="21"/>
    <n v="0"/>
    <x v="0"/>
    <x v="0"/>
  </r>
  <r>
    <x v="31"/>
    <x v="8"/>
    <x v="6"/>
    <n v="3105"/>
    <x v="1"/>
    <n v="22"/>
    <n v="0"/>
    <x v="0"/>
    <x v="0"/>
  </r>
  <r>
    <x v="31"/>
    <x v="5"/>
    <x v="5"/>
    <n v="15696"/>
    <x v="6"/>
    <n v="23"/>
    <n v="0"/>
    <x v="0"/>
    <x v="0"/>
  </r>
  <r>
    <x v="31"/>
    <x v="8"/>
    <x v="2"/>
    <n v="1869"/>
    <x v="9"/>
    <n v="24"/>
    <n v="1"/>
    <x v="0"/>
    <x v="0"/>
  </r>
  <r>
    <x v="31"/>
    <x v="8"/>
    <x v="4"/>
    <n v="2011"/>
    <x v="8"/>
    <n v="25"/>
    <n v="1"/>
    <x v="0"/>
    <x v="0"/>
  </r>
  <r>
    <x v="31"/>
    <x v="4"/>
    <x v="7"/>
    <n v="2724"/>
    <x v="7"/>
    <n v="26"/>
    <n v="0"/>
    <x v="0"/>
    <x v="0"/>
  </r>
  <r>
    <x v="31"/>
    <x v="4"/>
    <x v="7"/>
    <n v="5023"/>
    <x v="4"/>
    <n v="27"/>
    <n v="0"/>
    <x v="0"/>
    <x v="0"/>
  </r>
  <r>
    <x v="31"/>
    <x v="9"/>
    <x v="0"/>
    <n v="7210"/>
    <x v="4"/>
    <n v="28"/>
    <n v="1"/>
    <x v="0"/>
    <x v="0"/>
  </r>
  <r>
    <x v="31"/>
    <x v="4"/>
    <x v="7"/>
    <n v="2628"/>
    <x v="2"/>
    <n v="29"/>
    <n v="0"/>
    <x v="0"/>
    <x v="0"/>
  </r>
  <r>
    <x v="31"/>
    <x v="10"/>
    <x v="7"/>
    <n v="11782"/>
    <x v="1"/>
    <n v="2"/>
    <n v="1"/>
    <x v="0"/>
    <x v="0"/>
  </r>
  <r>
    <x v="31"/>
    <x v="0"/>
    <x v="5"/>
    <n v="6391"/>
    <x v="2"/>
    <n v="30"/>
    <n v="1"/>
    <x v="0"/>
    <x v="0"/>
  </r>
  <r>
    <x v="31"/>
    <x v="8"/>
    <x v="4"/>
    <n v="3606"/>
    <x v="0"/>
    <n v="31"/>
    <n v="0"/>
    <x v="0"/>
    <x v="0"/>
  </r>
  <r>
    <x v="31"/>
    <x v="3"/>
    <x v="3"/>
    <n v="2052"/>
    <x v="6"/>
    <n v="32"/>
    <n v="0"/>
    <x v="0"/>
    <x v="0"/>
  </r>
  <r>
    <x v="31"/>
    <x v="5"/>
    <x v="5"/>
    <n v="4951"/>
    <x v="1"/>
    <n v="33"/>
    <n v="0"/>
    <x v="0"/>
    <x v="0"/>
  </r>
  <r>
    <x v="31"/>
    <x v="1"/>
    <x v="1"/>
    <n v="3395"/>
    <x v="0"/>
    <n v="34"/>
    <n v="0"/>
    <x v="0"/>
    <x v="0"/>
  </r>
  <r>
    <x v="31"/>
    <x v="6"/>
    <x v="1"/>
    <n v="2614"/>
    <x v="9"/>
    <n v="35"/>
    <n v="0"/>
    <x v="0"/>
    <x v="0"/>
  </r>
  <r>
    <x v="31"/>
    <x v="9"/>
    <x v="0"/>
    <n v="1568"/>
    <x v="6"/>
    <n v="36"/>
    <n v="0"/>
    <x v="0"/>
    <x v="0"/>
  </r>
  <r>
    <x v="31"/>
    <x v="5"/>
    <x v="5"/>
    <n v="2711"/>
    <x v="0"/>
    <n v="37"/>
    <n v="0"/>
    <x v="0"/>
    <x v="0"/>
  </r>
  <r>
    <x v="31"/>
    <x v="0"/>
    <x v="9"/>
    <n v="2939"/>
    <x v="0"/>
    <n v="38"/>
    <n v="0"/>
    <x v="0"/>
    <x v="0"/>
  </r>
  <r>
    <x v="31"/>
    <x v="2"/>
    <x v="2"/>
    <n v="3892"/>
    <x v="8"/>
    <n v="39"/>
    <n v="0"/>
    <x v="0"/>
    <x v="0"/>
  </r>
  <r>
    <x v="31"/>
    <x v="9"/>
    <x v="0"/>
    <n v="4260"/>
    <x v="5"/>
    <n v="3"/>
    <n v="0"/>
    <x v="0"/>
    <x v="0"/>
  </r>
  <r>
    <x v="31"/>
    <x v="4"/>
    <x v="7"/>
    <n v="1899"/>
    <x v="9"/>
    <n v="40"/>
    <n v="0"/>
    <x v="0"/>
    <x v="0"/>
  </r>
  <r>
    <x v="31"/>
    <x v="6"/>
    <x v="1"/>
    <n v="1946"/>
    <x v="7"/>
    <n v="41"/>
    <n v="0"/>
    <x v="0"/>
    <x v="0"/>
  </r>
  <r>
    <x v="31"/>
    <x v="1"/>
    <x v="8"/>
    <n v="4384"/>
    <x v="6"/>
    <n v="42"/>
    <n v="0"/>
    <x v="0"/>
    <x v="0"/>
  </r>
  <r>
    <x v="31"/>
    <x v="1"/>
    <x v="8"/>
    <n v="1388"/>
    <x v="8"/>
    <n v="43"/>
    <n v="0"/>
    <x v="0"/>
    <x v="0"/>
  </r>
  <r>
    <x v="31"/>
    <x v="6"/>
    <x v="1"/>
    <n v="1690"/>
    <x v="0"/>
    <n v="44"/>
    <n v="0"/>
    <x v="0"/>
    <x v="0"/>
  </r>
  <r>
    <x v="31"/>
    <x v="2"/>
    <x v="2"/>
    <n v="1955"/>
    <x v="1"/>
    <n v="45"/>
    <n v="0"/>
    <x v="0"/>
    <x v="0"/>
  </r>
  <r>
    <x v="31"/>
    <x v="9"/>
    <x v="0"/>
    <n v="5309"/>
    <x v="8"/>
    <n v="46"/>
    <n v="0"/>
    <x v="0"/>
    <x v="0"/>
  </r>
  <r>
    <x v="31"/>
    <x v="5"/>
    <x v="5"/>
    <n v="3038"/>
    <x v="7"/>
    <n v="47"/>
    <n v="0"/>
    <x v="0"/>
    <x v="0"/>
  </r>
  <r>
    <x v="31"/>
    <x v="10"/>
    <x v="8"/>
    <n v="5450"/>
    <x v="9"/>
    <n v="48"/>
    <n v="0"/>
    <x v="0"/>
    <x v="0"/>
  </r>
  <r>
    <x v="31"/>
    <x v="10"/>
    <x v="9"/>
    <n v="2495"/>
    <x v="2"/>
    <n v="49"/>
    <n v="0"/>
    <x v="0"/>
    <x v="0"/>
  </r>
  <r>
    <x v="31"/>
    <x v="0"/>
    <x v="9"/>
    <n v="7394"/>
    <x v="3"/>
    <n v="4"/>
    <n v="1"/>
    <x v="0"/>
    <x v="0"/>
  </r>
  <r>
    <x v="31"/>
    <x v="7"/>
    <x v="0"/>
    <n v="2164"/>
    <x v="1"/>
    <n v="50"/>
    <n v="0"/>
    <x v="0"/>
    <x v="0"/>
  </r>
  <r>
    <x v="31"/>
    <x v="7"/>
    <x v="0"/>
    <n v="3090"/>
    <x v="6"/>
    <n v="51"/>
    <n v="0"/>
    <x v="0"/>
    <x v="0"/>
  </r>
  <r>
    <x v="31"/>
    <x v="8"/>
    <x v="6"/>
    <n v="2586"/>
    <x v="6"/>
    <n v="52"/>
    <n v="1"/>
    <x v="0"/>
    <x v="0"/>
  </r>
  <r>
    <x v="31"/>
    <x v="9"/>
    <x v="0"/>
    <n v="1636"/>
    <x v="1"/>
    <n v="53"/>
    <n v="0"/>
    <x v="0"/>
    <x v="0"/>
  </r>
  <r>
    <x v="31"/>
    <x v="10"/>
    <x v="8"/>
    <n v="3802"/>
    <x v="4"/>
    <n v="54"/>
    <n v="0"/>
    <x v="0"/>
    <x v="0"/>
  </r>
  <r>
    <x v="31"/>
    <x v="5"/>
    <x v="5"/>
    <n v="3487"/>
    <x v="5"/>
    <n v="55"/>
    <n v="0"/>
    <x v="0"/>
    <x v="0"/>
  </r>
  <r>
    <x v="31"/>
    <x v="10"/>
    <x v="3"/>
    <n v="11603"/>
    <x v="8"/>
    <n v="56"/>
    <n v="0"/>
    <x v="0"/>
    <x v="0"/>
  </r>
  <r>
    <x v="31"/>
    <x v="0"/>
    <x v="9"/>
    <n v="5751"/>
    <x v="1"/>
    <n v="57"/>
    <n v="0"/>
    <x v="0"/>
    <x v="0"/>
  </r>
  <r>
    <x v="31"/>
    <x v="3"/>
    <x v="5"/>
    <n v="6374"/>
    <x v="2"/>
    <n v="58"/>
    <n v="1"/>
    <x v="0"/>
    <x v="0"/>
  </r>
  <r>
    <x v="31"/>
    <x v="0"/>
    <x v="9"/>
    <n v="5965"/>
    <x v="6"/>
    <n v="59"/>
    <n v="0"/>
    <x v="0"/>
    <x v="0"/>
  </r>
  <r>
    <x v="31"/>
    <x v="7"/>
    <x v="0"/>
    <n v="2372"/>
    <x v="8"/>
    <n v="5"/>
    <n v="0"/>
    <x v="0"/>
    <x v="0"/>
  </r>
  <r>
    <x v="31"/>
    <x v="1"/>
    <x v="2"/>
    <n v="6084"/>
    <x v="5"/>
    <n v="60"/>
    <n v="0"/>
    <x v="0"/>
    <x v="0"/>
  </r>
  <r>
    <x v="31"/>
    <x v="6"/>
    <x v="1"/>
    <n v="3135"/>
    <x v="1"/>
    <n v="61"/>
    <n v="0"/>
    <x v="0"/>
    <x v="0"/>
  </r>
  <r>
    <x v="31"/>
    <x v="1"/>
    <x v="0"/>
    <n v="3234"/>
    <x v="2"/>
    <n v="62"/>
    <n v="0"/>
    <x v="0"/>
    <x v="0"/>
  </r>
  <r>
    <x v="31"/>
    <x v="9"/>
    <x v="0"/>
    <n v="1571"/>
    <x v="0"/>
    <n v="63"/>
    <n v="0"/>
    <x v="0"/>
    <x v="0"/>
  </r>
  <r>
    <x v="31"/>
    <x v="6"/>
    <x v="1"/>
    <n v="2719"/>
    <x v="3"/>
    <n v="64"/>
    <n v="0"/>
    <x v="0"/>
    <x v="0"/>
  </r>
  <r>
    <x v="31"/>
    <x v="2"/>
    <x v="2"/>
    <n v="4325"/>
    <x v="9"/>
    <n v="65"/>
    <n v="1"/>
    <x v="0"/>
    <x v="0"/>
  </r>
  <r>
    <x v="31"/>
    <x v="2"/>
    <x v="2"/>
    <n v="1699"/>
    <x v="2"/>
    <n v="66"/>
    <n v="0"/>
    <x v="0"/>
    <x v="0"/>
  </r>
  <r>
    <x v="31"/>
    <x v="10"/>
    <x v="9"/>
    <n v="5895"/>
    <x v="7"/>
    <n v="67"/>
    <n v="0"/>
    <x v="0"/>
    <x v="0"/>
  </r>
  <r>
    <x v="31"/>
    <x v="4"/>
    <x v="7"/>
    <n v="4383"/>
    <x v="5"/>
    <n v="68"/>
    <n v="0"/>
    <x v="0"/>
    <x v="0"/>
  </r>
  <r>
    <x v="31"/>
    <x v="0"/>
    <x v="5"/>
    <n v="4425"/>
    <x v="7"/>
    <n v="69"/>
    <n v="0"/>
    <x v="0"/>
    <x v="0"/>
  </r>
  <r>
    <x v="31"/>
    <x v="10"/>
    <x v="7"/>
    <n v="13083"/>
    <x v="3"/>
    <n v="6"/>
    <n v="0"/>
    <x v="0"/>
    <x v="0"/>
  </r>
  <r>
    <x v="31"/>
    <x v="2"/>
    <x v="2"/>
    <n v="2300"/>
    <x v="3"/>
    <n v="70"/>
    <n v="0"/>
    <x v="0"/>
    <x v="0"/>
  </r>
  <r>
    <x v="31"/>
    <x v="3"/>
    <x v="0"/>
    <n v="2837"/>
    <x v="9"/>
    <n v="71"/>
    <n v="0"/>
    <x v="0"/>
    <x v="0"/>
  </r>
  <r>
    <x v="31"/>
    <x v="2"/>
    <x v="2"/>
    <n v="2052"/>
    <x v="7"/>
    <n v="72"/>
    <n v="0"/>
    <x v="0"/>
    <x v="0"/>
  </r>
  <r>
    <x v="31"/>
    <x v="0"/>
    <x v="8"/>
    <n v="3515"/>
    <x v="9"/>
    <n v="73"/>
    <n v="0"/>
    <x v="0"/>
    <x v="0"/>
  </r>
  <r>
    <x v="31"/>
    <x v="5"/>
    <x v="5"/>
    <n v="2946"/>
    <x v="2"/>
    <n v="74"/>
    <n v="1"/>
    <x v="0"/>
    <x v="0"/>
  </r>
  <r>
    <x v="31"/>
    <x v="3"/>
    <x v="0"/>
    <n v="3544"/>
    <x v="8"/>
    <n v="75"/>
    <n v="0"/>
    <x v="0"/>
    <x v="0"/>
  </r>
  <r>
    <x v="31"/>
    <x v="6"/>
    <x v="1"/>
    <n v="2404"/>
    <x v="4"/>
    <n v="76"/>
    <n v="0"/>
    <x v="0"/>
    <x v="0"/>
  </r>
  <r>
    <x v="31"/>
    <x v="9"/>
    <x v="0"/>
    <n v="1820"/>
    <x v="3"/>
    <n v="77"/>
    <n v="0"/>
    <x v="0"/>
    <x v="0"/>
  </r>
  <r>
    <x v="31"/>
    <x v="9"/>
    <x v="0"/>
    <n v="786"/>
    <x v="7"/>
    <n v="78"/>
    <n v="0"/>
    <x v="0"/>
    <x v="0"/>
  </r>
  <r>
    <x v="31"/>
    <x v="5"/>
    <x v="5"/>
    <n v="3956"/>
    <x v="9"/>
    <n v="79"/>
    <n v="0"/>
    <x v="0"/>
    <x v="0"/>
  </r>
  <r>
    <x v="31"/>
    <x v="2"/>
    <x v="9"/>
    <n v="17563"/>
    <x v="5"/>
    <n v="7"/>
    <n v="0"/>
    <x v="0"/>
    <x v="0"/>
  </r>
  <r>
    <x v="31"/>
    <x v="3"/>
    <x v="0"/>
    <n v="1339"/>
    <x v="5"/>
    <n v="80"/>
    <n v="0"/>
    <x v="0"/>
    <x v="0"/>
  </r>
  <r>
    <x v="31"/>
    <x v="7"/>
    <x v="0"/>
    <n v="1816"/>
    <x v="0"/>
    <n v="81"/>
    <n v="0"/>
    <x v="0"/>
    <x v="0"/>
  </r>
  <r>
    <x v="31"/>
    <x v="0"/>
    <x v="8"/>
    <n v="2954"/>
    <x v="5"/>
    <n v="82"/>
    <n v="0"/>
    <x v="0"/>
    <x v="0"/>
  </r>
  <r>
    <x v="31"/>
    <x v="8"/>
    <x v="8"/>
    <n v="3218"/>
    <x v="2"/>
    <n v="83"/>
    <n v="0"/>
    <x v="0"/>
    <x v="0"/>
  </r>
  <r>
    <x v="31"/>
    <x v="6"/>
    <x v="1"/>
    <n v="1851"/>
    <x v="2"/>
    <n v="84"/>
    <n v="0"/>
    <x v="0"/>
    <x v="0"/>
  </r>
  <r>
    <x v="31"/>
    <x v="5"/>
    <x v="0"/>
    <n v="1922"/>
    <x v="8"/>
    <n v="85"/>
    <n v="0"/>
    <x v="0"/>
    <x v="0"/>
  </r>
  <r>
    <x v="31"/>
    <x v="4"/>
    <x v="0"/>
    <n v="4407"/>
    <x v="8"/>
    <n v="86"/>
    <n v="0"/>
    <x v="0"/>
    <x v="0"/>
  </r>
  <r>
    <x v="31"/>
    <x v="5"/>
    <x v="0"/>
    <n v="5072"/>
    <x v="4"/>
    <n v="87"/>
    <n v="1"/>
    <x v="0"/>
    <x v="0"/>
  </r>
  <r>
    <x v="31"/>
    <x v="3"/>
    <x v="0"/>
    <n v="7635"/>
    <x v="4"/>
    <n v="88"/>
    <n v="1"/>
    <x v="0"/>
    <x v="0"/>
  </r>
  <r>
    <x v="31"/>
    <x v="7"/>
    <x v="0"/>
    <n v="1217"/>
    <x v="2"/>
    <n v="89"/>
    <n v="0"/>
    <x v="0"/>
    <x v="0"/>
  </r>
  <r>
    <x v="31"/>
    <x v="2"/>
    <x v="7"/>
    <n v="19764"/>
    <x v="0"/>
    <n v="8"/>
    <n v="0"/>
    <x v="0"/>
    <x v="0"/>
  </r>
  <r>
    <x v="31"/>
    <x v="6"/>
    <x v="1"/>
    <n v="1826"/>
    <x v="8"/>
    <n v="90"/>
    <n v="0"/>
    <x v="0"/>
    <x v="0"/>
  </r>
  <r>
    <x v="31"/>
    <x v="8"/>
    <x v="9"/>
    <n v="2315"/>
    <x v="3"/>
    <n v="91"/>
    <n v="1"/>
    <x v="0"/>
    <x v="0"/>
  </r>
  <r>
    <x v="31"/>
    <x v="8"/>
    <x v="8"/>
    <n v="2277"/>
    <x v="7"/>
    <n v="92"/>
    <n v="0"/>
    <x v="0"/>
    <x v="0"/>
  </r>
  <r>
    <x v="31"/>
    <x v="1"/>
    <x v="0"/>
    <n v="2472"/>
    <x v="4"/>
    <n v="93"/>
    <n v="1"/>
    <x v="0"/>
    <x v="0"/>
  </r>
  <r>
    <x v="31"/>
    <x v="4"/>
    <x v="9"/>
    <n v="8852"/>
    <x v="1"/>
    <n v="94"/>
    <n v="0"/>
    <x v="0"/>
    <x v="0"/>
  </r>
  <r>
    <x v="31"/>
    <x v="8"/>
    <x v="1"/>
    <n v="7548"/>
    <x v="5"/>
    <n v="95"/>
    <n v="1"/>
    <x v="0"/>
    <x v="0"/>
  </r>
  <r>
    <x v="31"/>
    <x v="0"/>
    <x v="5"/>
    <n v="3796"/>
    <x v="4"/>
    <n v="96"/>
    <n v="0"/>
    <x v="0"/>
    <x v="0"/>
  </r>
  <r>
    <x v="31"/>
    <x v="9"/>
    <x v="0"/>
    <n v="1819"/>
    <x v="9"/>
    <n v="97"/>
    <n v="0"/>
    <x v="0"/>
    <x v="0"/>
  </r>
  <r>
    <x v="31"/>
    <x v="7"/>
    <x v="0"/>
    <n v="3167"/>
    <x v="4"/>
    <n v="98"/>
    <n v="1"/>
    <x v="0"/>
    <x v="0"/>
  </r>
  <r>
    <x v="31"/>
    <x v="10"/>
    <x v="6"/>
    <n v="4077"/>
    <x v="0"/>
    <n v="99"/>
    <n v="0"/>
    <x v="0"/>
    <x v="0"/>
  </r>
  <r>
    <x v="31"/>
    <x v="1"/>
    <x v="1"/>
    <n v="12677"/>
    <x v="1"/>
    <n v="9"/>
    <n v="0"/>
    <x v="0"/>
    <x v="0"/>
  </r>
  <r>
    <x v="32"/>
    <x v="8"/>
    <x v="8"/>
    <n v="23043"/>
    <x v="2"/>
    <n v="0"/>
    <n v="0"/>
    <x v="0"/>
    <x v="0"/>
  </r>
  <r>
    <x v="32"/>
    <x v="7"/>
    <x v="9"/>
    <n v="5442"/>
    <x v="2"/>
    <n v="10"/>
    <n v="0"/>
    <x v="0"/>
    <x v="0"/>
  </r>
  <r>
    <x v="32"/>
    <x v="3"/>
    <x v="4"/>
    <n v="4386"/>
    <x v="5"/>
    <n v="11"/>
    <n v="0"/>
    <x v="0"/>
    <x v="0"/>
  </r>
  <r>
    <x v="32"/>
    <x v="2"/>
    <x v="2"/>
    <n v="2758"/>
    <x v="0"/>
    <n v="12"/>
    <n v="0"/>
    <x v="0"/>
    <x v="0"/>
  </r>
  <r>
    <x v="32"/>
    <x v="3"/>
    <x v="1"/>
    <n v="4110"/>
    <x v="6"/>
    <n v="13"/>
    <n v="0"/>
    <x v="0"/>
    <x v="0"/>
  </r>
  <r>
    <x v="32"/>
    <x v="10"/>
    <x v="7"/>
    <n v="7314"/>
    <x v="2"/>
    <n v="14"/>
    <n v="0"/>
    <x v="0"/>
    <x v="0"/>
  </r>
  <r>
    <x v="32"/>
    <x v="0"/>
    <x v="9"/>
    <n v="6588"/>
    <x v="7"/>
    <n v="15"/>
    <n v="0"/>
    <x v="0"/>
    <x v="0"/>
  </r>
  <r>
    <x v="32"/>
    <x v="3"/>
    <x v="1"/>
    <n v="6416"/>
    <x v="2"/>
    <n v="16"/>
    <n v="0"/>
    <x v="0"/>
    <x v="0"/>
  </r>
  <r>
    <x v="32"/>
    <x v="7"/>
    <x v="3"/>
    <n v="10642"/>
    <x v="0"/>
    <n v="17"/>
    <n v="0"/>
    <x v="0"/>
    <x v="0"/>
  </r>
  <r>
    <x v="32"/>
    <x v="9"/>
    <x v="4"/>
    <n v="2736"/>
    <x v="1"/>
    <n v="18"/>
    <n v="0"/>
    <x v="0"/>
    <x v="0"/>
  </r>
  <r>
    <x v="32"/>
    <x v="3"/>
    <x v="1"/>
    <n v="4819"/>
    <x v="4"/>
    <n v="19"/>
    <n v="0"/>
    <x v="0"/>
    <x v="0"/>
  </r>
  <r>
    <x v="32"/>
    <x v="5"/>
    <x v="5"/>
    <n v="8428"/>
    <x v="4"/>
    <n v="1"/>
    <n v="0"/>
    <x v="0"/>
    <x v="0"/>
  </r>
  <r>
    <x v="32"/>
    <x v="8"/>
    <x v="6"/>
    <n v="4033"/>
    <x v="3"/>
    <n v="20"/>
    <n v="0"/>
    <x v="0"/>
    <x v="0"/>
  </r>
  <r>
    <x v="32"/>
    <x v="7"/>
    <x v="5"/>
    <n v="3143"/>
    <x v="7"/>
    <n v="21"/>
    <n v="0"/>
    <x v="0"/>
    <x v="0"/>
  </r>
  <r>
    <x v="32"/>
    <x v="4"/>
    <x v="1"/>
    <n v="3836"/>
    <x v="1"/>
    <n v="22"/>
    <n v="0"/>
    <x v="0"/>
    <x v="0"/>
  </r>
  <r>
    <x v="32"/>
    <x v="1"/>
    <x v="2"/>
    <n v="5000"/>
    <x v="4"/>
    <n v="23"/>
    <n v="0"/>
    <x v="0"/>
    <x v="0"/>
  </r>
  <r>
    <x v="32"/>
    <x v="7"/>
    <x v="8"/>
    <n v="5557"/>
    <x v="3"/>
    <n v="24"/>
    <n v="0"/>
    <x v="0"/>
    <x v="0"/>
  </r>
  <r>
    <x v="32"/>
    <x v="5"/>
    <x v="7"/>
    <n v="6540"/>
    <x v="9"/>
    <n v="25"/>
    <n v="0"/>
    <x v="0"/>
    <x v="0"/>
  </r>
  <r>
    <x v="32"/>
    <x v="5"/>
    <x v="7"/>
    <n v="1870"/>
    <x v="7"/>
    <n v="26"/>
    <n v="0"/>
    <x v="0"/>
    <x v="0"/>
  </r>
  <r>
    <x v="32"/>
    <x v="2"/>
    <x v="2"/>
    <n v="5849"/>
    <x v="6"/>
    <n v="27"/>
    <n v="0"/>
    <x v="0"/>
    <x v="0"/>
  </r>
  <r>
    <x v="32"/>
    <x v="0"/>
    <x v="8"/>
    <n v="2502"/>
    <x v="0"/>
    <n v="28"/>
    <n v="1"/>
    <x v="0"/>
    <x v="0"/>
  </r>
  <r>
    <x v="32"/>
    <x v="1"/>
    <x v="2"/>
    <n v="5020"/>
    <x v="1"/>
    <n v="29"/>
    <n v="0"/>
    <x v="0"/>
    <x v="0"/>
  </r>
  <r>
    <x v="32"/>
    <x v="1"/>
    <x v="8"/>
    <n v="3970"/>
    <x v="5"/>
    <n v="2"/>
    <n v="0"/>
    <x v="0"/>
    <x v="0"/>
  </r>
  <r>
    <x v="32"/>
    <x v="6"/>
    <x v="1"/>
    <n v="8465"/>
    <x v="9"/>
    <n v="30"/>
    <n v="0"/>
    <x v="0"/>
    <x v="0"/>
  </r>
  <r>
    <x v="32"/>
    <x v="3"/>
    <x v="1"/>
    <n v="2614"/>
    <x v="3"/>
    <n v="31"/>
    <n v="0"/>
    <x v="0"/>
    <x v="0"/>
  </r>
  <r>
    <x v="32"/>
    <x v="0"/>
    <x v="5"/>
    <n v="2581"/>
    <x v="4"/>
    <n v="32"/>
    <n v="0"/>
    <x v="0"/>
    <x v="0"/>
  </r>
  <r>
    <x v="32"/>
    <x v="2"/>
    <x v="5"/>
    <n v="2163"/>
    <x v="2"/>
    <n v="33"/>
    <n v="1"/>
    <x v="0"/>
    <x v="0"/>
  </r>
  <r>
    <x v="32"/>
    <x v="1"/>
    <x v="8"/>
    <n v="5273"/>
    <x v="9"/>
    <n v="34"/>
    <n v="0"/>
    <x v="0"/>
    <x v="0"/>
  </r>
  <r>
    <x v="32"/>
    <x v="3"/>
    <x v="8"/>
    <n v="2752"/>
    <x v="8"/>
    <n v="35"/>
    <n v="0"/>
    <x v="0"/>
    <x v="0"/>
  </r>
  <r>
    <x v="32"/>
    <x v="0"/>
    <x v="8"/>
    <n v="1116"/>
    <x v="3"/>
    <n v="36"/>
    <n v="0"/>
    <x v="0"/>
    <x v="0"/>
  </r>
  <r>
    <x v="32"/>
    <x v="2"/>
    <x v="1"/>
    <n v="2937"/>
    <x v="7"/>
    <n v="37"/>
    <n v="0"/>
    <x v="0"/>
    <x v="0"/>
  </r>
  <r>
    <x v="32"/>
    <x v="10"/>
    <x v="6"/>
    <n v="4753"/>
    <x v="3"/>
    <n v="38"/>
    <n v="0"/>
    <x v="0"/>
    <x v="0"/>
  </r>
  <r>
    <x v="32"/>
    <x v="0"/>
    <x v="9"/>
    <n v="4172"/>
    <x v="6"/>
    <n v="39"/>
    <n v="0"/>
    <x v="0"/>
    <x v="0"/>
  </r>
  <r>
    <x v="32"/>
    <x v="8"/>
    <x v="2"/>
    <n v="7105"/>
    <x v="4"/>
    <n v="3"/>
    <n v="0"/>
    <x v="0"/>
    <x v="0"/>
  </r>
  <r>
    <x v="32"/>
    <x v="7"/>
    <x v="0"/>
    <n v="4068"/>
    <x v="8"/>
    <n v="40"/>
    <n v="0"/>
    <x v="0"/>
    <x v="0"/>
  </r>
  <r>
    <x v="32"/>
    <x v="6"/>
    <x v="1"/>
    <n v="2236"/>
    <x v="2"/>
    <n v="41"/>
    <n v="0"/>
    <x v="0"/>
    <x v="0"/>
  </r>
  <r>
    <x v="32"/>
    <x v="3"/>
    <x v="4"/>
    <n v="5122"/>
    <x v="7"/>
    <n v="42"/>
    <n v="0"/>
    <x v="0"/>
    <x v="0"/>
  </r>
  <r>
    <x v="32"/>
    <x v="10"/>
    <x v="6"/>
    <n v="3931"/>
    <x v="4"/>
    <n v="43"/>
    <n v="0"/>
    <x v="0"/>
    <x v="0"/>
  </r>
  <r>
    <x v="32"/>
    <x v="8"/>
    <x v="3"/>
    <n v="1938"/>
    <x v="7"/>
    <n v="44"/>
    <n v="1"/>
    <x v="0"/>
    <x v="0"/>
  </r>
  <r>
    <x v="32"/>
    <x v="4"/>
    <x v="7"/>
    <n v="5197"/>
    <x v="4"/>
    <n v="45"/>
    <n v="0"/>
    <x v="0"/>
    <x v="0"/>
  </r>
  <r>
    <x v="32"/>
    <x v="10"/>
    <x v="6"/>
    <n v="3538"/>
    <x v="9"/>
    <n v="46"/>
    <n v="0"/>
    <x v="0"/>
    <x v="0"/>
  </r>
  <r>
    <x v="32"/>
    <x v="7"/>
    <x v="4"/>
    <n v="4853"/>
    <x v="4"/>
    <n v="47"/>
    <n v="0"/>
    <x v="0"/>
    <x v="0"/>
  </r>
  <r>
    <x v="32"/>
    <x v="4"/>
    <x v="3"/>
    <n v="5762"/>
    <x v="9"/>
    <n v="48"/>
    <n v="0"/>
    <x v="0"/>
    <x v="0"/>
  </r>
  <r>
    <x v="32"/>
    <x v="8"/>
    <x v="9"/>
    <n v="3158"/>
    <x v="0"/>
    <n v="49"/>
    <n v="0"/>
    <x v="0"/>
    <x v="0"/>
  </r>
  <r>
    <x v="32"/>
    <x v="1"/>
    <x v="8"/>
    <n v="19287"/>
    <x v="6"/>
    <n v="4"/>
    <n v="0"/>
    <x v="0"/>
    <x v="0"/>
  </r>
  <r>
    <x v="32"/>
    <x v="5"/>
    <x v="7"/>
    <n v="5272"/>
    <x v="1"/>
    <n v="50"/>
    <n v="1"/>
    <x v="0"/>
    <x v="0"/>
  </r>
  <r>
    <x v="32"/>
    <x v="5"/>
    <x v="4"/>
    <n v="6548"/>
    <x v="6"/>
    <n v="51"/>
    <n v="0"/>
    <x v="0"/>
    <x v="0"/>
  </r>
  <r>
    <x v="32"/>
    <x v="9"/>
    <x v="4"/>
    <n v="1308"/>
    <x v="6"/>
    <n v="52"/>
    <n v="0"/>
    <x v="0"/>
    <x v="0"/>
  </r>
  <r>
    <x v="32"/>
    <x v="6"/>
    <x v="1"/>
    <n v="2016"/>
    <x v="4"/>
    <n v="53"/>
    <n v="0"/>
    <x v="0"/>
    <x v="0"/>
  </r>
  <r>
    <x v="32"/>
    <x v="8"/>
    <x v="2"/>
    <n v="2594"/>
    <x v="9"/>
    <n v="54"/>
    <n v="1"/>
    <x v="0"/>
    <x v="0"/>
  </r>
  <r>
    <x v="32"/>
    <x v="9"/>
    <x v="4"/>
    <n v="2347"/>
    <x v="7"/>
    <n v="55"/>
    <n v="0"/>
    <x v="0"/>
    <x v="0"/>
  </r>
  <r>
    <x v="32"/>
    <x v="6"/>
    <x v="1"/>
    <n v="2406"/>
    <x v="7"/>
    <n v="56"/>
    <n v="0"/>
    <x v="0"/>
    <x v="0"/>
  </r>
  <r>
    <x v="32"/>
    <x v="9"/>
    <x v="1"/>
    <n v="1719"/>
    <x v="9"/>
    <n v="57"/>
    <n v="0"/>
    <x v="0"/>
    <x v="0"/>
  </r>
  <r>
    <x v="32"/>
    <x v="8"/>
    <x v="3"/>
    <n v="7927"/>
    <x v="5"/>
    <n v="58"/>
    <n v="0"/>
    <x v="0"/>
    <x v="0"/>
  </r>
  <r>
    <x v="32"/>
    <x v="7"/>
    <x v="5"/>
    <n v="4955"/>
    <x v="6"/>
    <n v="59"/>
    <n v="0"/>
    <x v="0"/>
    <x v="0"/>
  </r>
  <r>
    <x v="32"/>
    <x v="7"/>
    <x v="9"/>
    <n v="15535"/>
    <x v="1"/>
    <n v="5"/>
    <n v="0"/>
    <x v="0"/>
    <x v="0"/>
  </r>
  <r>
    <x v="32"/>
    <x v="9"/>
    <x v="4"/>
    <n v="5798"/>
    <x v="3"/>
    <n v="60"/>
    <n v="0"/>
    <x v="0"/>
    <x v="0"/>
  </r>
  <r>
    <x v="32"/>
    <x v="6"/>
    <x v="1"/>
    <n v="5110"/>
    <x v="5"/>
    <n v="61"/>
    <n v="1"/>
    <x v="0"/>
    <x v="0"/>
  </r>
  <r>
    <x v="32"/>
    <x v="1"/>
    <x v="2"/>
    <n v="4540"/>
    <x v="2"/>
    <n v="62"/>
    <n v="0"/>
    <x v="0"/>
    <x v="0"/>
  </r>
  <r>
    <x v="32"/>
    <x v="9"/>
    <x v="2"/>
    <n v="1268"/>
    <x v="8"/>
    <n v="63"/>
    <n v="0"/>
    <x v="0"/>
    <x v="0"/>
  </r>
  <r>
    <x v="32"/>
    <x v="7"/>
    <x v="0"/>
    <n v="2827"/>
    <x v="5"/>
    <n v="64"/>
    <n v="0"/>
    <x v="0"/>
    <x v="0"/>
  </r>
  <r>
    <x v="32"/>
    <x v="0"/>
    <x v="1"/>
    <n v="2054"/>
    <x v="9"/>
    <n v="65"/>
    <n v="0"/>
    <x v="0"/>
    <x v="0"/>
  </r>
  <r>
    <x v="32"/>
    <x v="6"/>
    <x v="1"/>
    <n v="1918"/>
    <x v="0"/>
    <n v="66"/>
    <n v="0"/>
    <x v="0"/>
    <x v="0"/>
  </r>
  <r>
    <x v="32"/>
    <x v="3"/>
    <x v="1"/>
    <n v="638"/>
    <x v="0"/>
    <n v="67"/>
    <n v="0"/>
    <x v="0"/>
    <x v="0"/>
  </r>
  <r>
    <x v="32"/>
    <x v="10"/>
    <x v="6"/>
    <n v="5082"/>
    <x v="8"/>
    <n v="68"/>
    <n v="0"/>
    <x v="0"/>
    <x v="0"/>
  </r>
  <r>
    <x v="32"/>
    <x v="10"/>
    <x v="6"/>
    <n v="1300"/>
    <x v="0"/>
    <n v="69"/>
    <n v="0"/>
    <x v="0"/>
    <x v="0"/>
  </r>
  <r>
    <x v="32"/>
    <x v="3"/>
    <x v="4"/>
    <n v="11614"/>
    <x v="9"/>
    <n v="6"/>
    <n v="0"/>
    <x v="0"/>
    <x v="0"/>
  </r>
  <r>
    <x v="32"/>
    <x v="9"/>
    <x v="4"/>
    <n v="2788"/>
    <x v="0"/>
    <n v="70"/>
    <n v="0"/>
    <x v="0"/>
    <x v="0"/>
  </r>
  <r>
    <x v="32"/>
    <x v="0"/>
    <x v="5"/>
    <n v="3218"/>
    <x v="1"/>
    <n v="71"/>
    <n v="0"/>
    <x v="0"/>
    <x v="0"/>
  </r>
  <r>
    <x v="32"/>
    <x v="5"/>
    <x v="5"/>
    <n v="4288"/>
    <x v="5"/>
    <n v="72"/>
    <n v="0"/>
    <x v="0"/>
    <x v="0"/>
  </r>
  <r>
    <x v="32"/>
    <x v="1"/>
    <x v="2"/>
    <n v="6439"/>
    <x v="0"/>
    <n v="73"/>
    <n v="0"/>
    <x v="0"/>
    <x v="0"/>
  </r>
  <r>
    <x v="32"/>
    <x v="4"/>
    <x v="7"/>
    <n v="24149"/>
    <x v="7"/>
    <n v="74"/>
    <n v="0"/>
    <x v="0"/>
    <x v="0"/>
  </r>
  <r>
    <x v="32"/>
    <x v="2"/>
    <x v="2"/>
    <n v="6145"/>
    <x v="9"/>
    <n v="75"/>
    <n v="1"/>
    <x v="0"/>
    <x v="0"/>
  </r>
  <r>
    <x v="32"/>
    <x v="6"/>
    <x v="7"/>
    <n v="2383"/>
    <x v="1"/>
    <n v="76"/>
    <n v="1"/>
    <x v="0"/>
    <x v="0"/>
  </r>
  <r>
    <x v="32"/>
    <x v="8"/>
    <x v="4"/>
    <n v="2689"/>
    <x v="8"/>
    <n v="77"/>
    <n v="1"/>
    <x v="0"/>
    <x v="0"/>
  </r>
  <r>
    <x v="32"/>
    <x v="4"/>
    <x v="7"/>
    <n v="3460"/>
    <x v="8"/>
    <n v="78"/>
    <n v="0"/>
    <x v="0"/>
    <x v="0"/>
  </r>
  <r>
    <x v="32"/>
    <x v="1"/>
    <x v="8"/>
    <n v="5050"/>
    <x v="3"/>
    <n v="79"/>
    <n v="0"/>
    <x v="0"/>
    <x v="0"/>
  </r>
  <r>
    <x v="32"/>
    <x v="2"/>
    <x v="2"/>
    <n v="4292"/>
    <x v="5"/>
    <n v="7"/>
    <n v="0"/>
    <x v="0"/>
    <x v="0"/>
  </r>
  <r>
    <x v="32"/>
    <x v="5"/>
    <x v="5"/>
    <n v="2499"/>
    <x v="0"/>
    <n v="80"/>
    <n v="0"/>
    <x v="0"/>
    <x v="0"/>
  </r>
  <r>
    <x v="32"/>
    <x v="10"/>
    <x v="7"/>
    <n v="15676"/>
    <x v="1"/>
    <n v="81"/>
    <n v="1"/>
    <x v="0"/>
    <x v="0"/>
  </r>
  <r>
    <x v="32"/>
    <x v="8"/>
    <x v="0"/>
    <n v="6462"/>
    <x v="1"/>
    <n v="82"/>
    <n v="0"/>
    <x v="0"/>
    <x v="0"/>
  </r>
  <r>
    <x v="32"/>
    <x v="8"/>
    <x v="5"/>
    <n v="2147"/>
    <x v="6"/>
    <n v="83"/>
    <n v="0"/>
    <x v="0"/>
    <x v="0"/>
  </r>
  <r>
    <x v="32"/>
    <x v="0"/>
    <x v="5"/>
    <n v="3427"/>
    <x v="5"/>
    <n v="84"/>
    <n v="0"/>
    <x v="0"/>
    <x v="0"/>
  </r>
  <r>
    <x v="32"/>
    <x v="10"/>
    <x v="6"/>
    <n v="5238"/>
    <x v="7"/>
    <n v="85"/>
    <n v="0"/>
    <x v="0"/>
    <x v="0"/>
  </r>
  <r>
    <x v="32"/>
    <x v="9"/>
    <x v="7"/>
    <n v="9220"/>
    <x v="5"/>
    <n v="86"/>
    <n v="0"/>
    <x v="0"/>
    <x v="0"/>
  </r>
  <r>
    <x v="32"/>
    <x v="2"/>
    <x v="8"/>
    <n v="4732"/>
    <x v="8"/>
    <n v="87"/>
    <n v="0"/>
    <x v="0"/>
    <x v="0"/>
  </r>
  <r>
    <x v="32"/>
    <x v="10"/>
    <x v="6"/>
    <n v="4603"/>
    <x v="6"/>
    <n v="88"/>
    <n v="1"/>
    <x v="0"/>
    <x v="0"/>
  </r>
  <r>
    <x v="32"/>
    <x v="5"/>
    <x v="5"/>
    <n v="2445"/>
    <x v="8"/>
    <n v="89"/>
    <n v="0"/>
    <x v="0"/>
    <x v="0"/>
  </r>
  <r>
    <x v="32"/>
    <x v="4"/>
    <x v="4"/>
    <n v="3487"/>
    <x v="3"/>
    <n v="8"/>
    <n v="0"/>
    <x v="0"/>
    <x v="0"/>
  </r>
  <r>
    <x v="32"/>
    <x v="1"/>
    <x v="8"/>
    <n v="5679"/>
    <x v="8"/>
    <n v="90"/>
    <n v="0"/>
    <x v="0"/>
    <x v="0"/>
  </r>
  <r>
    <x v="32"/>
    <x v="6"/>
    <x v="4"/>
    <n v="11610"/>
    <x v="8"/>
    <n v="91"/>
    <n v="1"/>
    <x v="0"/>
    <x v="0"/>
  </r>
  <r>
    <x v="32"/>
    <x v="2"/>
    <x v="5"/>
    <n v="5073"/>
    <x v="3"/>
    <n v="92"/>
    <n v="0"/>
    <x v="0"/>
    <x v="0"/>
  </r>
  <r>
    <x v="32"/>
    <x v="6"/>
    <x v="1"/>
    <n v="4251"/>
    <x v="3"/>
    <n v="93"/>
    <n v="0"/>
    <x v="0"/>
    <x v="0"/>
  </r>
  <r>
    <x v="32"/>
    <x v="9"/>
    <x v="2"/>
    <n v="5674"/>
    <x v="4"/>
    <n v="94"/>
    <n v="0"/>
    <x v="0"/>
    <x v="0"/>
  </r>
  <r>
    <x v="32"/>
    <x v="4"/>
    <x v="4"/>
    <n v="4496"/>
    <x v="2"/>
    <n v="95"/>
    <n v="0"/>
    <x v="0"/>
    <x v="0"/>
  </r>
  <r>
    <x v="32"/>
    <x v="5"/>
    <x v="5"/>
    <n v="2661"/>
    <x v="2"/>
    <n v="96"/>
    <n v="1"/>
    <x v="0"/>
    <x v="0"/>
  </r>
  <r>
    <x v="32"/>
    <x v="2"/>
    <x v="5"/>
    <n v="4983"/>
    <x v="1"/>
    <n v="97"/>
    <n v="0"/>
    <x v="0"/>
    <x v="0"/>
  </r>
  <r>
    <x v="32"/>
    <x v="4"/>
    <x v="7"/>
    <n v="4656"/>
    <x v="6"/>
    <n v="98"/>
    <n v="0"/>
    <x v="0"/>
    <x v="0"/>
  </r>
  <r>
    <x v="32"/>
    <x v="4"/>
    <x v="7"/>
    <n v="1310"/>
    <x v="5"/>
    <n v="99"/>
    <n v="0"/>
    <x v="0"/>
    <x v="0"/>
  </r>
  <r>
    <x v="32"/>
    <x v="0"/>
    <x v="8"/>
    <n v="8969"/>
    <x v="2"/>
    <n v="9"/>
    <n v="0"/>
    <x v="0"/>
    <x v="0"/>
  </r>
  <r>
    <x v="33"/>
    <x v="6"/>
    <x v="1"/>
    <n v="5588"/>
    <x v="9"/>
    <n v="0"/>
    <n v="0"/>
    <x v="0"/>
    <x v="0"/>
  </r>
  <r>
    <x v="33"/>
    <x v="6"/>
    <x v="1"/>
    <n v="2395"/>
    <x v="0"/>
    <n v="10"/>
    <n v="0"/>
    <x v="0"/>
    <x v="0"/>
  </r>
  <r>
    <x v="33"/>
    <x v="9"/>
    <x v="1"/>
    <n v="3130"/>
    <x v="9"/>
    <n v="11"/>
    <n v="0"/>
    <x v="0"/>
    <x v="0"/>
  </r>
  <r>
    <x v="33"/>
    <x v="5"/>
    <x v="5"/>
    <n v="11177"/>
    <x v="0"/>
    <n v="12"/>
    <n v="0"/>
    <x v="0"/>
    <x v="0"/>
  </r>
  <r>
    <x v="33"/>
    <x v="3"/>
    <x v="8"/>
    <n v="3361"/>
    <x v="5"/>
    <n v="13"/>
    <n v="0"/>
    <x v="0"/>
    <x v="0"/>
  </r>
  <r>
    <x v="33"/>
    <x v="10"/>
    <x v="7"/>
    <n v="3578"/>
    <x v="9"/>
    <n v="14"/>
    <n v="0"/>
    <x v="0"/>
    <x v="0"/>
  </r>
  <r>
    <x v="33"/>
    <x v="2"/>
    <x v="5"/>
    <n v="5347"/>
    <x v="1"/>
    <n v="15"/>
    <n v="0"/>
    <x v="0"/>
    <x v="0"/>
  </r>
  <r>
    <x v="33"/>
    <x v="5"/>
    <x v="5"/>
    <n v="1330"/>
    <x v="6"/>
    <n v="16"/>
    <n v="0"/>
    <x v="0"/>
    <x v="0"/>
  </r>
  <r>
    <x v="33"/>
    <x v="3"/>
    <x v="1"/>
    <n v="3130"/>
    <x v="6"/>
    <n v="17"/>
    <n v="0"/>
    <x v="0"/>
    <x v="0"/>
  </r>
  <r>
    <x v="33"/>
    <x v="3"/>
    <x v="1"/>
    <n v="1371"/>
    <x v="2"/>
    <n v="18"/>
    <n v="0"/>
    <x v="0"/>
    <x v="0"/>
  </r>
  <r>
    <x v="33"/>
    <x v="2"/>
    <x v="9"/>
    <n v="2569"/>
    <x v="0"/>
    <n v="19"/>
    <n v="0"/>
    <x v="0"/>
    <x v="0"/>
  </r>
  <r>
    <x v="33"/>
    <x v="0"/>
    <x v="5"/>
    <n v="3663"/>
    <x v="7"/>
    <n v="1"/>
    <n v="0"/>
    <x v="0"/>
    <x v="0"/>
  </r>
  <r>
    <x v="33"/>
    <x v="10"/>
    <x v="9"/>
    <n v="2217"/>
    <x v="6"/>
    <n v="20"/>
    <n v="0"/>
    <x v="0"/>
    <x v="0"/>
  </r>
  <r>
    <x v="33"/>
    <x v="8"/>
    <x v="9"/>
    <n v="2339"/>
    <x v="1"/>
    <n v="21"/>
    <n v="0"/>
    <x v="0"/>
    <x v="0"/>
  </r>
  <r>
    <x v="33"/>
    <x v="5"/>
    <x v="5"/>
    <n v="1889"/>
    <x v="2"/>
    <n v="22"/>
    <n v="1"/>
    <x v="0"/>
    <x v="0"/>
  </r>
  <r>
    <x v="33"/>
    <x v="2"/>
    <x v="8"/>
    <n v="3520"/>
    <x v="9"/>
    <n v="23"/>
    <n v="0"/>
    <x v="0"/>
    <x v="0"/>
  </r>
  <r>
    <x v="33"/>
    <x v="7"/>
    <x v="0"/>
    <n v="1705"/>
    <x v="8"/>
    <n v="24"/>
    <n v="0"/>
    <x v="0"/>
    <x v="0"/>
  </r>
  <r>
    <x v="33"/>
    <x v="1"/>
    <x v="8"/>
    <n v="2306"/>
    <x v="4"/>
    <n v="25"/>
    <n v="0"/>
    <x v="0"/>
    <x v="0"/>
  </r>
  <r>
    <x v="33"/>
    <x v="9"/>
    <x v="9"/>
    <n v="2330"/>
    <x v="6"/>
    <n v="26"/>
    <n v="0"/>
    <x v="0"/>
    <x v="0"/>
  </r>
  <r>
    <x v="33"/>
    <x v="7"/>
    <x v="9"/>
    <n v="1865"/>
    <x v="6"/>
    <n v="27"/>
    <n v="0"/>
    <x v="0"/>
    <x v="0"/>
  </r>
  <r>
    <x v="33"/>
    <x v="9"/>
    <x v="0"/>
    <n v="1905"/>
    <x v="3"/>
    <n v="28"/>
    <n v="0"/>
    <x v="0"/>
    <x v="0"/>
  </r>
  <r>
    <x v="33"/>
    <x v="3"/>
    <x v="0"/>
    <n v="1667"/>
    <x v="7"/>
    <n v="29"/>
    <n v="0"/>
    <x v="0"/>
    <x v="0"/>
  </r>
  <r>
    <x v="33"/>
    <x v="5"/>
    <x v="0"/>
    <n v="7922"/>
    <x v="4"/>
    <n v="2"/>
    <n v="1"/>
    <x v="0"/>
    <x v="0"/>
  </r>
  <r>
    <x v="33"/>
    <x v="8"/>
    <x v="3"/>
    <n v="1865"/>
    <x v="7"/>
    <n v="30"/>
    <n v="1"/>
    <x v="0"/>
    <x v="0"/>
  </r>
  <r>
    <x v="33"/>
    <x v="2"/>
    <x v="4"/>
    <n v="2713"/>
    <x v="8"/>
    <n v="31"/>
    <n v="1"/>
    <x v="0"/>
    <x v="0"/>
  </r>
  <r>
    <x v="33"/>
    <x v="1"/>
    <x v="8"/>
    <n v="2061"/>
    <x v="0"/>
    <n v="32"/>
    <n v="1"/>
    <x v="0"/>
    <x v="0"/>
  </r>
  <r>
    <x v="33"/>
    <x v="2"/>
    <x v="9"/>
    <n v="2985"/>
    <x v="5"/>
    <n v="33"/>
    <n v="0"/>
    <x v="0"/>
    <x v="0"/>
  </r>
  <r>
    <x v="33"/>
    <x v="10"/>
    <x v="8"/>
    <n v="5619"/>
    <x v="7"/>
    <n v="34"/>
    <n v="0"/>
    <x v="0"/>
    <x v="0"/>
  </r>
  <r>
    <x v="33"/>
    <x v="6"/>
    <x v="3"/>
    <n v="2315"/>
    <x v="1"/>
    <n v="35"/>
    <n v="0"/>
    <x v="0"/>
    <x v="0"/>
  </r>
  <r>
    <x v="33"/>
    <x v="5"/>
    <x v="5"/>
    <n v="2161"/>
    <x v="1"/>
    <n v="36"/>
    <n v="0"/>
    <x v="0"/>
    <x v="0"/>
  </r>
  <r>
    <x v="33"/>
    <x v="4"/>
    <x v="7"/>
    <n v="2658"/>
    <x v="1"/>
    <n v="37"/>
    <n v="1"/>
    <x v="0"/>
    <x v="0"/>
  </r>
  <r>
    <x v="33"/>
    <x v="5"/>
    <x v="7"/>
    <n v="1866"/>
    <x v="7"/>
    <n v="38"/>
    <n v="0"/>
    <x v="0"/>
    <x v="0"/>
  </r>
  <r>
    <x v="33"/>
    <x v="7"/>
    <x v="0"/>
    <n v="4722"/>
    <x v="3"/>
    <n v="39"/>
    <n v="0"/>
    <x v="0"/>
    <x v="0"/>
  </r>
  <r>
    <x v="33"/>
    <x v="9"/>
    <x v="8"/>
    <n v="4194"/>
    <x v="7"/>
    <n v="3"/>
    <n v="0"/>
    <x v="0"/>
    <x v="0"/>
  </r>
  <r>
    <x v="33"/>
    <x v="10"/>
    <x v="3"/>
    <n v="5115"/>
    <x v="1"/>
    <n v="40"/>
    <n v="0"/>
    <x v="0"/>
    <x v="0"/>
  </r>
  <r>
    <x v="33"/>
    <x v="3"/>
    <x v="0"/>
    <n v="2059"/>
    <x v="4"/>
    <n v="41"/>
    <n v="1"/>
    <x v="0"/>
    <x v="0"/>
  </r>
  <r>
    <x v="33"/>
    <x v="4"/>
    <x v="0"/>
    <n v="1300"/>
    <x v="6"/>
    <n v="42"/>
    <n v="0"/>
    <x v="0"/>
    <x v="0"/>
  </r>
  <r>
    <x v="33"/>
    <x v="7"/>
    <x v="7"/>
    <n v="1400"/>
    <x v="5"/>
    <n v="43"/>
    <n v="0"/>
    <x v="0"/>
    <x v="0"/>
  </r>
  <r>
    <x v="33"/>
    <x v="0"/>
    <x v="5"/>
    <n v="1699"/>
    <x v="9"/>
    <n v="44"/>
    <n v="0"/>
    <x v="0"/>
    <x v="0"/>
  </r>
  <r>
    <x v="33"/>
    <x v="8"/>
    <x v="9"/>
    <n v="1753"/>
    <x v="6"/>
    <n v="45"/>
    <n v="0"/>
    <x v="0"/>
    <x v="0"/>
  </r>
  <r>
    <x v="33"/>
    <x v="4"/>
    <x v="9"/>
    <n v="842"/>
    <x v="5"/>
    <n v="46"/>
    <n v="0"/>
    <x v="0"/>
    <x v="0"/>
  </r>
  <r>
    <x v="33"/>
    <x v="10"/>
    <x v="7"/>
    <n v="3011"/>
    <x v="8"/>
    <n v="47"/>
    <n v="0"/>
    <x v="0"/>
    <x v="0"/>
  </r>
  <r>
    <x v="33"/>
    <x v="2"/>
    <x v="2"/>
    <n v="4187"/>
    <x v="3"/>
    <n v="48"/>
    <n v="0"/>
    <x v="0"/>
    <x v="0"/>
  </r>
  <r>
    <x v="33"/>
    <x v="8"/>
    <x v="9"/>
    <n v="1715"/>
    <x v="4"/>
    <n v="49"/>
    <n v="0"/>
    <x v="0"/>
    <x v="0"/>
  </r>
  <r>
    <x v="33"/>
    <x v="6"/>
    <x v="8"/>
    <n v="5128"/>
    <x v="4"/>
    <n v="4"/>
    <n v="0"/>
    <x v="0"/>
    <x v="0"/>
  </r>
  <r>
    <x v="33"/>
    <x v="2"/>
    <x v="2"/>
    <n v="1377"/>
    <x v="6"/>
    <n v="50"/>
    <n v="0"/>
    <x v="0"/>
    <x v="0"/>
  </r>
  <r>
    <x v="33"/>
    <x v="4"/>
    <x v="0"/>
    <n v="1994"/>
    <x v="7"/>
    <n v="51"/>
    <n v="0"/>
    <x v="0"/>
    <x v="0"/>
  </r>
  <r>
    <x v="33"/>
    <x v="6"/>
    <x v="1"/>
    <n v="1737"/>
    <x v="2"/>
    <n v="52"/>
    <n v="0"/>
    <x v="0"/>
    <x v="0"/>
  </r>
  <r>
    <x v="33"/>
    <x v="7"/>
    <x v="0"/>
    <n v="3009"/>
    <x v="7"/>
    <n v="53"/>
    <n v="0"/>
    <x v="0"/>
    <x v="0"/>
  </r>
  <r>
    <x v="33"/>
    <x v="1"/>
    <x v="8"/>
    <n v="1697"/>
    <x v="1"/>
    <n v="54"/>
    <n v="0"/>
    <x v="0"/>
    <x v="0"/>
  </r>
  <r>
    <x v="33"/>
    <x v="10"/>
    <x v="7"/>
    <n v="1571"/>
    <x v="2"/>
    <n v="55"/>
    <n v="0"/>
    <x v="0"/>
    <x v="0"/>
  </r>
  <r>
    <x v="33"/>
    <x v="0"/>
    <x v="7"/>
    <n v="795"/>
    <x v="5"/>
    <n v="56"/>
    <n v="0"/>
    <x v="0"/>
    <x v="0"/>
  </r>
  <r>
    <x v="33"/>
    <x v="0"/>
    <x v="7"/>
    <n v="1218"/>
    <x v="1"/>
    <n v="57"/>
    <n v="1"/>
    <x v="0"/>
    <x v="0"/>
  </r>
  <r>
    <x v="33"/>
    <x v="8"/>
    <x v="9"/>
    <n v="1410"/>
    <x v="3"/>
    <n v="58"/>
    <n v="1"/>
    <x v="0"/>
    <x v="0"/>
  </r>
  <r>
    <x v="33"/>
    <x v="3"/>
    <x v="0"/>
    <n v="1995"/>
    <x v="0"/>
    <n v="59"/>
    <n v="0"/>
    <x v="0"/>
    <x v="0"/>
  </r>
  <r>
    <x v="33"/>
    <x v="8"/>
    <x v="8"/>
    <n v="1872"/>
    <x v="2"/>
    <n v="5"/>
    <n v="0"/>
    <x v="0"/>
    <x v="0"/>
  </r>
  <r>
    <x v="33"/>
    <x v="0"/>
    <x v="0"/>
    <n v="1401"/>
    <x v="2"/>
    <n v="60"/>
    <n v="0"/>
    <x v="0"/>
    <x v="0"/>
  </r>
  <r>
    <x v="33"/>
    <x v="5"/>
    <x v="5"/>
    <n v="2042"/>
    <x v="9"/>
    <n v="61"/>
    <n v="0"/>
    <x v="0"/>
    <x v="0"/>
  </r>
  <r>
    <x v="33"/>
    <x v="10"/>
    <x v="9"/>
    <n v="2274"/>
    <x v="4"/>
    <n v="62"/>
    <n v="0"/>
    <x v="0"/>
    <x v="0"/>
  </r>
  <r>
    <x v="33"/>
    <x v="4"/>
    <x v="7"/>
    <n v="5162"/>
    <x v="8"/>
    <n v="63"/>
    <n v="0"/>
    <x v="0"/>
    <x v="0"/>
  </r>
  <r>
    <x v="33"/>
    <x v="6"/>
    <x v="1"/>
    <n v="1659"/>
    <x v="8"/>
    <n v="64"/>
    <n v="0"/>
    <x v="0"/>
    <x v="0"/>
  </r>
  <r>
    <x v="33"/>
    <x v="8"/>
    <x v="9"/>
    <n v="1778"/>
    <x v="0"/>
    <n v="65"/>
    <n v="0"/>
    <x v="0"/>
    <x v="0"/>
  </r>
  <r>
    <x v="33"/>
    <x v="7"/>
    <x v="0"/>
    <n v="1618"/>
    <x v="1"/>
    <n v="66"/>
    <n v="0"/>
    <x v="0"/>
    <x v="0"/>
  </r>
  <r>
    <x v="33"/>
    <x v="3"/>
    <x v="0"/>
    <n v="1944"/>
    <x v="9"/>
    <n v="67"/>
    <n v="0"/>
    <x v="0"/>
    <x v="0"/>
  </r>
  <r>
    <x v="33"/>
    <x v="10"/>
    <x v="9"/>
    <n v="2074"/>
    <x v="3"/>
    <n v="68"/>
    <n v="1"/>
    <x v="0"/>
    <x v="0"/>
  </r>
  <r>
    <x v="33"/>
    <x v="1"/>
    <x v="2"/>
    <n v="8713"/>
    <x v="3"/>
    <n v="69"/>
    <n v="0"/>
    <x v="0"/>
    <x v="0"/>
  </r>
  <r>
    <x v="33"/>
    <x v="7"/>
    <x v="0"/>
    <n v="1617"/>
    <x v="2"/>
    <n v="6"/>
    <n v="0"/>
    <x v="0"/>
    <x v="0"/>
  </r>
  <r>
    <x v="33"/>
    <x v="2"/>
    <x v="1"/>
    <n v="1810"/>
    <x v="7"/>
    <n v="70"/>
    <n v="0"/>
    <x v="0"/>
    <x v="0"/>
  </r>
  <r>
    <x v="33"/>
    <x v="1"/>
    <x v="8"/>
    <n v="5554"/>
    <x v="6"/>
    <n v="71"/>
    <n v="0"/>
    <x v="0"/>
    <x v="0"/>
  </r>
  <r>
    <x v="33"/>
    <x v="5"/>
    <x v="5"/>
    <n v="72970"/>
    <x v="8"/>
    <n v="72"/>
    <n v="0"/>
    <x v="0"/>
    <x v="0"/>
  </r>
  <r>
    <x v="33"/>
    <x v="8"/>
    <x v="9"/>
    <n v="1448"/>
    <x v="8"/>
    <n v="73"/>
    <n v="0"/>
    <x v="0"/>
    <x v="0"/>
  </r>
  <r>
    <x v="33"/>
    <x v="6"/>
    <x v="1"/>
    <n v="1610"/>
    <x v="5"/>
    <n v="74"/>
    <n v="1"/>
    <x v="0"/>
    <x v="0"/>
  </r>
  <r>
    <x v="33"/>
    <x v="9"/>
    <x v="2"/>
    <n v="2844"/>
    <x v="8"/>
    <n v="75"/>
    <n v="0"/>
    <x v="0"/>
    <x v="0"/>
  </r>
  <r>
    <x v="33"/>
    <x v="0"/>
    <x v="0"/>
    <n v="2472"/>
    <x v="3"/>
    <n v="76"/>
    <n v="0"/>
    <x v="0"/>
    <x v="0"/>
  </r>
  <r>
    <x v="33"/>
    <x v="8"/>
    <x v="9"/>
    <n v="1458"/>
    <x v="9"/>
    <n v="77"/>
    <n v="0"/>
    <x v="0"/>
    <x v="0"/>
  </r>
  <r>
    <x v="33"/>
    <x v="1"/>
    <x v="8"/>
    <n v="2665"/>
    <x v="2"/>
    <n v="78"/>
    <n v="0"/>
    <x v="0"/>
    <x v="0"/>
  </r>
  <r>
    <x v="33"/>
    <x v="7"/>
    <x v="0"/>
    <n v="1611"/>
    <x v="4"/>
    <n v="79"/>
    <n v="1"/>
    <x v="0"/>
    <x v="0"/>
  </r>
  <r>
    <x v="33"/>
    <x v="9"/>
    <x v="0"/>
    <n v="3010"/>
    <x v="5"/>
    <n v="7"/>
    <n v="0"/>
    <x v="0"/>
    <x v="0"/>
  </r>
  <r>
    <x v="33"/>
    <x v="4"/>
    <x v="7"/>
    <n v="1600"/>
    <x v="4"/>
    <n v="80"/>
    <n v="0"/>
    <x v="0"/>
    <x v="0"/>
  </r>
  <r>
    <x v="33"/>
    <x v="1"/>
    <x v="8"/>
    <n v="1793"/>
    <x v="8"/>
    <n v="81"/>
    <n v="0"/>
    <x v="0"/>
    <x v="0"/>
  </r>
  <r>
    <x v="33"/>
    <x v="0"/>
    <x v="9"/>
    <n v="25260"/>
    <x v="4"/>
    <n v="82"/>
    <n v="0"/>
    <x v="0"/>
    <x v="0"/>
  </r>
  <r>
    <x v="33"/>
    <x v="3"/>
    <x v="4"/>
    <n v="56233"/>
    <x v="3"/>
    <n v="83"/>
    <n v="0"/>
    <x v="0"/>
    <x v="0"/>
  </r>
  <r>
    <x v="33"/>
    <x v="6"/>
    <x v="1"/>
    <n v="1697"/>
    <x v="7"/>
    <n v="84"/>
    <n v="0"/>
    <x v="0"/>
    <x v="0"/>
  </r>
  <r>
    <x v="33"/>
    <x v="5"/>
    <x v="0"/>
    <n v="2057"/>
    <x v="5"/>
    <n v="85"/>
    <n v="0"/>
    <x v="0"/>
    <x v="0"/>
  </r>
  <r>
    <x v="33"/>
    <x v="4"/>
    <x v="7"/>
    <n v="2665"/>
    <x v="9"/>
    <n v="86"/>
    <n v="0"/>
    <x v="0"/>
    <x v="0"/>
  </r>
  <r>
    <x v="33"/>
    <x v="3"/>
    <x v="8"/>
    <n v="2723"/>
    <x v="8"/>
    <n v="87"/>
    <n v="0"/>
    <x v="0"/>
    <x v="0"/>
  </r>
  <r>
    <x v="33"/>
    <x v="9"/>
    <x v="0"/>
    <n v="2193"/>
    <x v="4"/>
    <n v="88"/>
    <n v="1"/>
    <x v="0"/>
    <x v="0"/>
  </r>
  <r>
    <x v="33"/>
    <x v="4"/>
    <x v="7"/>
    <n v="2141"/>
    <x v="2"/>
    <n v="89"/>
    <n v="0"/>
    <x v="0"/>
    <x v="0"/>
  </r>
  <r>
    <x v="33"/>
    <x v="6"/>
    <x v="1"/>
    <n v="3243"/>
    <x v="3"/>
    <n v="8"/>
    <n v="0"/>
    <x v="0"/>
    <x v="0"/>
  </r>
  <r>
    <x v="33"/>
    <x v="2"/>
    <x v="8"/>
    <n v="2452"/>
    <x v="2"/>
    <n v="90"/>
    <n v="0"/>
    <x v="0"/>
    <x v="0"/>
  </r>
  <r>
    <x v="33"/>
    <x v="1"/>
    <x v="8"/>
    <n v="1263"/>
    <x v="5"/>
    <n v="91"/>
    <n v="0"/>
    <x v="0"/>
    <x v="0"/>
  </r>
  <r>
    <x v="33"/>
    <x v="0"/>
    <x v="9"/>
    <n v="1599"/>
    <x v="6"/>
    <n v="92"/>
    <n v="0"/>
    <x v="0"/>
    <x v="0"/>
  </r>
  <r>
    <x v="33"/>
    <x v="1"/>
    <x v="8"/>
    <n v="1320"/>
    <x v="9"/>
    <n v="93"/>
    <n v="0"/>
    <x v="0"/>
    <x v="0"/>
  </r>
  <r>
    <x v="33"/>
    <x v="9"/>
    <x v="0"/>
    <n v="2144"/>
    <x v="0"/>
    <n v="94"/>
    <n v="0"/>
    <x v="0"/>
    <x v="0"/>
  </r>
  <r>
    <x v="33"/>
    <x v="0"/>
    <x v="9"/>
    <n v="1583"/>
    <x v="0"/>
    <n v="95"/>
    <n v="0"/>
    <x v="0"/>
    <x v="0"/>
  </r>
  <r>
    <x v="33"/>
    <x v="10"/>
    <x v="6"/>
    <n v="1574"/>
    <x v="0"/>
    <n v="96"/>
    <n v="0"/>
    <x v="0"/>
    <x v="0"/>
  </r>
  <r>
    <x v="33"/>
    <x v="7"/>
    <x v="0"/>
    <n v="1891"/>
    <x v="0"/>
    <n v="97"/>
    <n v="0"/>
    <x v="0"/>
    <x v="0"/>
  </r>
  <r>
    <x v="33"/>
    <x v="4"/>
    <x v="7"/>
    <n v="1520"/>
    <x v="3"/>
    <n v="98"/>
    <n v="0"/>
    <x v="0"/>
    <x v="0"/>
  </r>
  <r>
    <x v="33"/>
    <x v="9"/>
    <x v="0"/>
    <n v="1850"/>
    <x v="1"/>
    <n v="99"/>
    <n v="0"/>
    <x v="0"/>
    <x v="0"/>
  </r>
  <r>
    <x v="33"/>
    <x v="8"/>
    <x v="9"/>
    <n v="2562"/>
    <x v="5"/>
    <n v="9"/>
    <n v="0"/>
    <x v="0"/>
    <x v="0"/>
  </r>
  <r>
    <x v="34"/>
    <x v="7"/>
    <x v="5"/>
    <n v="2842"/>
    <x v="4"/>
    <n v="0"/>
    <n v="0"/>
    <x v="1"/>
    <x v="0"/>
  </r>
  <r>
    <x v="34"/>
    <x v="8"/>
    <x v="4"/>
    <n v="1486"/>
    <x v="8"/>
    <n v="10"/>
    <n v="1"/>
    <x v="1"/>
    <x v="0"/>
  </r>
  <r>
    <x v="34"/>
    <x v="0"/>
    <x v="8"/>
    <n v="3776"/>
    <x v="6"/>
    <n v="11"/>
    <n v="0"/>
    <x v="1"/>
    <x v="0"/>
  </r>
  <r>
    <x v="34"/>
    <x v="3"/>
    <x v="1"/>
    <n v="14519"/>
    <x v="9"/>
    <n v="12"/>
    <n v="0"/>
    <x v="1"/>
    <x v="0"/>
  </r>
  <r>
    <x v="34"/>
    <x v="7"/>
    <x v="0"/>
    <n v="3423"/>
    <x v="5"/>
    <n v="13"/>
    <n v="0"/>
    <x v="1"/>
    <x v="0"/>
  </r>
  <r>
    <x v="34"/>
    <x v="6"/>
    <x v="1"/>
    <n v="4264"/>
    <x v="4"/>
    <n v="14"/>
    <n v="0"/>
    <x v="1"/>
    <x v="0"/>
  </r>
  <r>
    <x v="34"/>
    <x v="2"/>
    <x v="5"/>
    <n v="1530"/>
    <x v="1"/>
    <n v="15"/>
    <n v="0"/>
    <x v="1"/>
    <x v="0"/>
  </r>
  <r>
    <x v="34"/>
    <x v="9"/>
    <x v="4"/>
    <n v="2803"/>
    <x v="3"/>
    <n v="16"/>
    <n v="0"/>
    <x v="1"/>
    <x v="0"/>
  </r>
  <r>
    <x v="34"/>
    <x v="6"/>
    <x v="9"/>
    <n v="1497"/>
    <x v="8"/>
    <n v="17"/>
    <n v="0"/>
    <x v="1"/>
    <x v="0"/>
  </r>
  <r>
    <x v="34"/>
    <x v="10"/>
    <x v="6"/>
    <n v="6250"/>
    <x v="8"/>
    <n v="18"/>
    <n v="0"/>
    <x v="1"/>
    <x v="0"/>
  </r>
  <r>
    <x v="34"/>
    <x v="9"/>
    <x v="9"/>
    <n v="1674"/>
    <x v="8"/>
    <n v="19"/>
    <n v="0"/>
    <x v="1"/>
    <x v="0"/>
  </r>
  <r>
    <x v="34"/>
    <x v="4"/>
    <x v="7"/>
    <n v="1960"/>
    <x v="1"/>
    <n v="1"/>
    <n v="1"/>
    <x v="1"/>
    <x v="0"/>
  </r>
  <r>
    <x v="34"/>
    <x v="2"/>
    <x v="8"/>
    <n v="2886"/>
    <x v="7"/>
    <n v="20"/>
    <n v="0"/>
    <x v="1"/>
    <x v="0"/>
  </r>
  <r>
    <x v="34"/>
    <x v="3"/>
    <x v="5"/>
    <n v="751"/>
    <x v="2"/>
    <n v="21"/>
    <n v="1"/>
    <x v="1"/>
    <x v="0"/>
  </r>
  <r>
    <x v="34"/>
    <x v="3"/>
    <x v="1"/>
    <n v="548"/>
    <x v="0"/>
    <n v="22"/>
    <n v="0"/>
    <x v="1"/>
    <x v="0"/>
  </r>
  <r>
    <x v="34"/>
    <x v="7"/>
    <x v="4"/>
    <n v="5596"/>
    <x v="7"/>
    <n v="23"/>
    <n v="0"/>
    <x v="1"/>
    <x v="0"/>
  </r>
  <r>
    <x v="34"/>
    <x v="6"/>
    <x v="2"/>
    <n v="1390"/>
    <x v="2"/>
    <n v="24"/>
    <n v="0"/>
    <x v="1"/>
    <x v="0"/>
  </r>
  <r>
    <x v="34"/>
    <x v="9"/>
    <x v="1"/>
    <n v="1056"/>
    <x v="0"/>
    <n v="25"/>
    <n v="0"/>
    <x v="1"/>
    <x v="0"/>
  </r>
  <r>
    <x v="34"/>
    <x v="8"/>
    <x v="8"/>
    <n v="643"/>
    <x v="4"/>
    <n v="26"/>
    <n v="0"/>
    <x v="1"/>
    <x v="0"/>
  </r>
  <r>
    <x v="34"/>
    <x v="0"/>
    <x v="5"/>
    <n v="1010"/>
    <x v="9"/>
    <n v="27"/>
    <n v="0"/>
    <x v="1"/>
    <x v="0"/>
  </r>
  <r>
    <x v="34"/>
    <x v="8"/>
    <x v="4"/>
    <n v="1368"/>
    <x v="2"/>
    <n v="28"/>
    <n v="0"/>
    <x v="1"/>
    <x v="0"/>
  </r>
  <r>
    <x v="34"/>
    <x v="10"/>
    <x v="8"/>
    <n v="871"/>
    <x v="2"/>
    <n v="29"/>
    <n v="0"/>
    <x v="1"/>
    <x v="0"/>
  </r>
  <r>
    <x v="34"/>
    <x v="2"/>
    <x v="2"/>
    <n v="13960"/>
    <x v="9"/>
    <n v="2"/>
    <n v="1"/>
    <x v="1"/>
    <x v="0"/>
  </r>
  <r>
    <x v="34"/>
    <x v="9"/>
    <x v="0"/>
    <n v="2034"/>
    <x v="9"/>
    <n v="30"/>
    <n v="0"/>
    <x v="1"/>
    <x v="0"/>
  </r>
  <r>
    <x v="34"/>
    <x v="2"/>
    <x v="9"/>
    <n v="1281"/>
    <x v="6"/>
    <n v="31"/>
    <n v="0"/>
    <x v="1"/>
    <x v="0"/>
  </r>
  <r>
    <x v="34"/>
    <x v="10"/>
    <x v="5"/>
    <n v="1951"/>
    <x v="4"/>
    <n v="32"/>
    <n v="0"/>
    <x v="1"/>
    <x v="0"/>
  </r>
  <r>
    <x v="34"/>
    <x v="2"/>
    <x v="5"/>
    <n v="2367"/>
    <x v="0"/>
    <n v="33"/>
    <n v="0"/>
    <x v="1"/>
    <x v="0"/>
  </r>
  <r>
    <x v="34"/>
    <x v="9"/>
    <x v="9"/>
    <n v="1582"/>
    <x v="4"/>
    <n v="34"/>
    <n v="0"/>
    <x v="1"/>
    <x v="0"/>
  </r>
  <r>
    <x v="34"/>
    <x v="1"/>
    <x v="8"/>
    <n v="719"/>
    <x v="2"/>
    <n v="35"/>
    <n v="0"/>
    <x v="1"/>
    <x v="0"/>
  </r>
  <r>
    <x v="34"/>
    <x v="10"/>
    <x v="6"/>
    <n v="2015"/>
    <x v="7"/>
    <n v="36"/>
    <n v="0"/>
    <x v="1"/>
    <x v="0"/>
  </r>
  <r>
    <x v="34"/>
    <x v="3"/>
    <x v="2"/>
    <n v="1356"/>
    <x v="4"/>
    <n v="37"/>
    <n v="0"/>
    <x v="1"/>
    <x v="0"/>
  </r>
  <r>
    <x v="34"/>
    <x v="7"/>
    <x v="4"/>
    <n v="1384"/>
    <x v="2"/>
    <n v="38"/>
    <n v="0"/>
    <x v="1"/>
    <x v="0"/>
  </r>
  <r>
    <x v="34"/>
    <x v="6"/>
    <x v="0"/>
    <n v="946"/>
    <x v="7"/>
    <n v="39"/>
    <n v="0"/>
    <x v="1"/>
    <x v="0"/>
  </r>
  <r>
    <x v="34"/>
    <x v="2"/>
    <x v="2"/>
    <n v="10038"/>
    <x v="3"/>
    <n v="3"/>
    <n v="0"/>
    <x v="1"/>
    <x v="0"/>
  </r>
  <r>
    <x v="34"/>
    <x v="5"/>
    <x v="5"/>
    <n v="1513"/>
    <x v="6"/>
    <n v="40"/>
    <n v="0"/>
    <x v="1"/>
    <x v="0"/>
  </r>
  <r>
    <x v="34"/>
    <x v="0"/>
    <x v="1"/>
    <n v="25105"/>
    <x v="2"/>
    <n v="41"/>
    <n v="0"/>
    <x v="1"/>
    <x v="0"/>
  </r>
  <r>
    <x v="34"/>
    <x v="3"/>
    <x v="4"/>
    <n v="457"/>
    <x v="7"/>
    <n v="42"/>
    <n v="0"/>
    <x v="1"/>
    <x v="0"/>
  </r>
  <r>
    <x v="34"/>
    <x v="7"/>
    <x v="0"/>
    <n v="466"/>
    <x v="8"/>
    <n v="43"/>
    <n v="0"/>
    <x v="1"/>
    <x v="0"/>
  </r>
  <r>
    <x v="34"/>
    <x v="9"/>
    <x v="2"/>
    <n v="849"/>
    <x v="7"/>
    <n v="44"/>
    <n v="0"/>
    <x v="1"/>
    <x v="0"/>
  </r>
  <r>
    <x v="34"/>
    <x v="5"/>
    <x v="1"/>
    <n v="530"/>
    <x v="4"/>
    <n v="45"/>
    <n v="0"/>
    <x v="1"/>
    <x v="0"/>
  </r>
  <r>
    <x v="34"/>
    <x v="1"/>
    <x v="4"/>
    <n v="395"/>
    <x v="1"/>
    <n v="46"/>
    <n v="0"/>
    <x v="1"/>
    <x v="0"/>
  </r>
  <r>
    <x v="34"/>
    <x v="1"/>
    <x v="1"/>
    <n v="531"/>
    <x v="5"/>
    <n v="47"/>
    <n v="1"/>
    <x v="1"/>
    <x v="0"/>
  </r>
  <r>
    <x v="34"/>
    <x v="7"/>
    <x v="8"/>
    <n v="1338"/>
    <x v="0"/>
    <n v="48"/>
    <n v="1"/>
    <x v="1"/>
    <x v="0"/>
  </r>
  <r>
    <x v="34"/>
    <x v="3"/>
    <x v="4"/>
    <n v="385"/>
    <x v="6"/>
    <n v="49"/>
    <n v="0"/>
    <x v="1"/>
    <x v="0"/>
  </r>
  <r>
    <x v="34"/>
    <x v="6"/>
    <x v="1"/>
    <n v="4728"/>
    <x v="3"/>
    <n v="4"/>
    <n v="0"/>
    <x v="1"/>
    <x v="0"/>
  </r>
  <r>
    <x v="34"/>
    <x v="5"/>
    <x v="5"/>
    <n v="400"/>
    <x v="7"/>
    <n v="50"/>
    <n v="0"/>
    <x v="1"/>
    <x v="0"/>
  </r>
  <r>
    <x v="34"/>
    <x v="5"/>
    <x v="1"/>
    <n v="415"/>
    <x v="5"/>
    <n v="51"/>
    <n v="1"/>
    <x v="1"/>
    <x v="0"/>
  </r>
  <r>
    <x v="34"/>
    <x v="2"/>
    <x v="7"/>
    <n v="1099"/>
    <x v="8"/>
    <n v="52"/>
    <n v="0"/>
    <x v="1"/>
    <x v="0"/>
  </r>
  <r>
    <x v="34"/>
    <x v="10"/>
    <x v="9"/>
    <n v="1021"/>
    <x v="1"/>
    <n v="53"/>
    <n v="0"/>
    <x v="1"/>
    <x v="0"/>
  </r>
  <r>
    <x v="34"/>
    <x v="4"/>
    <x v="6"/>
    <n v="378"/>
    <x v="3"/>
    <n v="54"/>
    <n v="0"/>
    <x v="1"/>
    <x v="0"/>
  </r>
  <r>
    <x v="34"/>
    <x v="3"/>
    <x v="3"/>
    <n v="440"/>
    <x v="8"/>
    <n v="55"/>
    <n v="0"/>
    <x v="1"/>
    <x v="0"/>
  </r>
  <r>
    <x v="34"/>
    <x v="0"/>
    <x v="9"/>
    <n v="800"/>
    <x v="4"/>
    <n v="56"/>
    <n v="0"/>
    <x v="1"/>
    <x v="0"/>
  </r>
  <r>
    <x v="34"/>
    <x v="6"/>
    <x v="2"/>
    <n v="839"/>
    <x v="0"/>
    <n v="57"/>
    <n v="0"/>
    <x v="1"/>
    <x v="0"/>
  </r>
  <r>
    <x v="34"/>
    <x v="5"/>
    <x v="8"/>
    <n v="601"/>
    <x v="9"/>
    <n v="58"/>
    <n v="0"/>
    <x v="1"/>
    <x v="0"/>
  </r>
  <r>
    <x v="34"/>
    <x v="1"/>
    <x v="1"/>
    <n v="5334"/>
    <x v="0"/>
    <n v="59"/>
    <n v="0"/>
    <x v="1"/>
    <x v="0"/>
  </r>
  <r>
    <x v="34"/>
    <x v="8"/>
    <x v="4"/>
    <n v="2920"/>
    <x v="5"/>
    <n v="5"/>
    <n v="0"/>
    <x v="1"/>
    <x v="0"/>
  </r>
  <r>
    <x v="34"/>
    <x v="8"/>
    <x v="8"/>
    <n v="515"/>
    <x v="9"/>
    <n v="60"/>
    <n v="0"/>
    <x v="1"/>
    <x v="0"/>
  </r>
  <r>
    <x v="34"/>
    <x v="4"/>
    <x v="4"/>
    <n v="473"/>
    <x v="8"/>
    <n v="61"/>
    <n v="1"/>
    <x v="1"/>
    <x v="0"/>
  </r>
  <r>
    <x v="34"/>
    <x v="0"/>
    <x v="5"/>
    <n v="461"/>
    <x v="7"/>
    <n v="62"/>
    <n v="0"/>
    <x v="1"/>
    <x v="0"/>
  </r>
  <r>
    <x v="34"/>
    <x v="0"/>
    <x v="5"/>
    <n v="1807"/>
    <x v="1"/>
    <n v="63"/>
    <n v="0"/>
    <x v="1"/>
    <x v="0"/>
  </r>
  <r>
    <x v="34"/>
    <x v="1"/>
    <x v="5"/>
    <n v="1253"/>
    <x v="9"/>
    <n v="64"/>
    <n v="0"/>
    <x v="1"/>
    <x v="0"/>
  </r>
  <r>
    <x v="34"/>
    <x v="3"/>
    <x v="5"/>
    <n v="468"/>
    <x v="3"/>
    <n v="65"/>
    <n v="0"/>
    <x v="1"/>
    <x v="0"/>
  </r>
  <r>
    <x v="34"/>
    <x v="4"/>
    <x v="1"/>
    <n v="251"/>
    <x v="2"/>
    <n v="66"/>
    <n v="0"/>
    <x v="1"/>
    <x v="0"/>
  </r>
  <r>
    <x v="34"/>
    <x v="9"/>
    <x v="0"/>
    <n v="337"/>
    <x v="5"/>
    <n v="67"/>
    <n v="0"/>
    <x v="1"/>
    <x v="0"/>
  </r>
  <r>
    <x v="34"/>
    <x v="10"/>
    <x v="8"/>
    <n v="416"/>
    <x v="9"/>
    <n v="68"/>
    <n v="0"/>
    <x v="1"/>
    <x v="0"/>
  </r>
  <r>
    <x v="34"/>
    <x v="1"/>
    <x v="2"/>
    <n v="367"/>
    <x v="4"/>
    <n v="69"/>
    <n v="0"/>
    <x v="1"/>
    <x v="0"/>
  </r>
  <r>
    <x v="34"/>
    <x v="7"/>
    <x v="0"/>
    <n v="3496"/>
    <x v="1"/>
    <n v="6"/>
    <n v="0"/>
    <x v="1"/>
    <x v="0"/>
  </r>
  <r>
    <x v="34"/>
    <x v="8"/>
    <x v="3"/>
    <n v="513"/>
    <x v="6"/>
    <n v="70"/>
    <n v="0"/>
    <x v="1"/>
    <x v="0"/>
  </r>
  <r>
    <x v="34"/>
    <x v="2"/>
    <x v="9"/>
    <n v="795"/>
    <x v="5"/>
    <n v="71"/>
    <n v="0"/>
    <x v="1"/>
    <x v="0"/>
  </r>
  <r>
    <x v="34"/>
    <x v="2"/>
    <x v="3"/>
    <n v="470"/>
    <x v="2"/>
    <n v="72"/>
    <n v="0"/>
    <x v="1"/>
    <x v="0"/>
  </r>
  <r>
    <x v="34"/>
    <x v="3"/>
    <x v="8"/>
    <n v="1419"/>
    <x v="5"/>
    <n v="73"/>
    <n v="0"/>
    <x v="1"/>
    <x v="0"/>
  </r>
  <r>
    <x v="34"/>
    <x v="10"/>
    <x v="8"/>
    <n v="384"/>
    <x v="3"/>
    <n v="74"/>
    <n v="0"/>
    <x v="1"/>
    <x v="0"/>
  </r>
  <r>
    <x v="34"/>
    <x v="0"/>
    <x v="5"/>
    <n v="426"/>
    <x v="0"/>
    <n v="75"/>
    <n v="0"/>
    <x v="1"/>
    <x v="0"/>
  </r>
  <r>
    <x v="34"/>
    <x v="5"/>
    <x v="5"/>
    <n v="2171"/>
    <x v="2"/>
    <n v="76"/>
    <n v="1"/>
    <x v="1"/>
    <x v="0"/>
  </r>
  <r>
    <x v="34"/>
    <x v="6"/>
    <x v="0"/>
    <n v="1890"/>
    <x v="5"/>
    <n v="77"/>
    <n v="0"/>
    <x v="1"/>
    <x v="0"/>
  </r>
  <r>
    <x v="34"/>
    <x v="7"/>
    <x v="1"/>
    <n v="544"/>
    <x v="6"/>
    <n v="78"/>
    <n v="0"/>
    <x v="1"/>
    <x v="0"/>
  </r>
  <r>
    <x v="34"/>
    <x v="8"/>
    <x v="8"/>
    <n v="403"/>
    <x v="7"/>
    <n v="79"/>
    <n v="0"/>
    <x v="1"/>
    <x v="0"/>
  </r>
  <r>
    <x v="34"/>
    <x v="1"/>
    <x v="8"/>
    <n v="13296"/>
    <x v="3"/>
    <n v="7"/>
    <n v="0"/>
    <x v="1"/>
    <x v="0"/>
  </r>
  <r>
    <x v="34"/>
    <x v="5"/>
    <x v="2"/>
    <n v="150"/>
    <x v="8"/>
    <n v="80"/>
    <n v="0"/>
    <x v="1"/>
    <x v="0"/>
  </r>
  <r>
    <x v="34"/>
    <x v="8"/>
    <x v="5"/>
    <n v="87"/>
    <x v="1"/>
    <n v="81"/>
    <n v="0"/>
    <x v="1"/>
    <x v="0"/>
  </r>
  <r>
    <x v="34"/>
    <x v="4"/>
    <x v="1"/>
    <n v="1011"/>
    <x v="7"/>
    <n v="82"/>
    <n v="0"/>
    <x v="1"/>
    <x v="0"/>
  </r>
  <r>
    <x v="34"/>
    <x v="10"/>
    <x v="4"/>
    <n v="530"/>
    <x v="0"/>
    <n v="83"/>
    <n v="0"/>
    <x v="1"/>
    <x v="0"/>
  </r>
  <r>
    <x v="34"/>
    <x v="9"/>
    <x v="2"/>
    <n v="408"/>
    <x v="1"/>
    <n v="84"/>
    <n v="0"/>
    <x v="1"/>
    <x v="0"/>
  </r>
  <r>
    <x v="34"/>
    <x v="4"/>
    <x v="1"/>
    <n v="961"/>
    <x v="5"/>
    <n v="85"/>
    <n v="1"/>
    <x v="1"/>
    <x v="0"/>
  </r>
  <r>
    <x v="34"/>
    <x v="1"/>
    <x v="4"/>
    <n v="501"/>
    <x v="6"/>
    <n v="86"/>
    <n v="0"/>
    <x v="1"/>
    <x v="0"/>
  </r>
  <r>
    <x v="34"/>
    <x v="5"/>
    <x v="2"/>
    <n v="536"/>
    <x v="1"/>
    <n v="87"/>
    <n v="0"/>
    <x v="1"/>
    <x v="0"/>
  </r>
  <r>
    <x v="34"/>
    <x v="0"/>
    <x v="3"/>
    <n v="502"/>
    <x v="3"/>
    <n v="88"/>
    <n v="0"/>
    <x v="1"/>
    <x v="0"/>
  </r>
  <r>
    <x v="34"/>
    <x v="1"/>
    <x v="4"/>
    <n v="521"/>
    <x v="8"/>
    <n v="89"/>
    <n v="1"/>
    <x v="1"/>
    <x v="0"/>
  </r>
  <r>
    <x v="34"/>
    <x v="4"/>
    <x v="4"/>
    <n v="3112"/>
    <x v="6"/>
    <n v="8"/>
    <n v="0"/>
    <x v="1"/>
    <x v="0"/>
  </r>
  <r>
    <x v="34"/>
    <x v="0"/>
    <x v="5"/>
    <n v="409"/>
    <x v="5"/>
    <n v="90"/>
    <n v="0"/>
    <x v="1"/>
    <x v="0"/>
  </r>
  <r>
    <x v="34"/>
    <x v="6"/>
    <x v="1"/>
    <n v="508"/>
    <x v="9"/>
    <n v="91"/>
    <n v="0"/>
    <x v="1"/>
    <x v="0"/>
  </r>
  <r>
    <x v="34"/>
    <x v="9"/>
    <x v="4"/>
    <n v="191"/>
    <x v="6"/>
    <n v="92"/>
    <n v="0"/>
    <x v="1"/>
    <x v="0"/>
  </r>
  <r>
    <x v="34"/>
    <x v="5"/>
    <x v="2"/>
    <n v="1484"/>
    <x v="0"/>
    <n v="93"/>
    <n v="0"/>
    <x v="1"/>
    <x v="0"/>
  </r>
  <r>
    <x v="34"/>
    <x v="4"/>
    <x v="2"/>
    <n v="365"/>
    <x v="4"/>
    <n v="94"/>
    <n v="0"/>
    <x v="1"/>
    <x v="0"/>
  </r>
  <r>
    <x v="34"/>
    <x v="4"/>
    <x v="3"/>
    <n v="443"/>
    <x v="9"/>
    <n v="95"/>
    <n v="0"/>
    <x v="1"/>
    <x v="0"/>
  </r>
  <r>
    <x v="34"/>
    <x v="8"/>
    <x v="8"/>
    <n v="265"/>
    <x v="0"/>
    <n v="96"/>
    <n v="1"/>
    <x v="1"/>
    <x v="0"/>
  </r>
  <r>
    <x v="34"/>
    <x v="10"/>
    <x v="5"/>
    <n v="806"/>
    <x v="6"/>
    <n v="97"/>
    <n v="0"/>
    <x v="1"/>
    <x v="0"/>
  </r>
  <r>
    <x v="34"/>
    <x v="6"/>
    <x v="1"/>
    <n v="441"/>
    <x v="1"/>
    <n v="98"/>
    <n v="0"/>
    <x v="1"/>
    <x v="0"/>
  </r>
  <r>
    <x v="34"/>
    <x v="7"/>
    <x v="1"/>
    <n v="604"/>
    <x v="3"/>
    <n v="99"/>
    <n v="0"/>
    <x v="1"/>
    <x v="0"/>
  </r>
  <r>
    <x v="34"/>
    <x v="8"/>
    <x v="5"/>
    <n v="2764"/>
    <x v="3"/>
    <n v="9"/>
    <n v="0"/>
    <x v="1"/>
    <x v="0"/>
  </r>
  <r>
    <x v="35"/>
    <x v="8"/>
    <x v="4"/>
    <n v="6648"/>
    <x v="9"/>
    <n v="0"/>
    <n v="0"/>
    <x v="1"/>
    <x v="0"/>
  </r>
  <r>
    <x v="35"/>
    <x v="2"/>
    <x v="7"/>
    <n v="5336"/>
    <x v="8"/>
    <n v="10"/>
    <n v="0"/>
    <x v="1"/>
    <x v="0"/>
  </r>
  <r>
    <x v="35"/>
    <x v="3"/>
    <x v="1"/>
    <n v="5589"/>
    <x v="7"/>
    <n v="11"/>
    <n v="0"/>
    <x v="1"/>
    <x v="0"/>
  </r>
  <r>
    <x v="35"/>
    <x v="3"/>
    <x v="1"/>
    <n v="2005"/>
    <x v="3"/>
    <n v="12"/>
    <n v="0"/>
    <x v="1"/>
    <x v="0"/>
  </r>
  <r>
    <x v="35"/>
    <x v="7"/>
    <x v="3"/>
    <n v="201633"/>
    <x v="4"/>
    <n v="13"/>
    <n v="0"/>
    <x v="1"/>
    <x v="0"/>
  </r>
  <r>
    <x v="35"/>
    <x v="7"/>
    <x v="3"/>
    <n v="4340"/>
    <x v="5"/>
    <n v="14"/>
    <n v="0"/>
    <x v="1"/>
    <x v="0"/>
  </r>
  <r>
    <x v="35"/>
    <x v="7"/>
    <x v="4"/>
    <n v="10128"/>
    <x v="8"/>
    <n v="15"/>
    <n v="1"/>
    <x v="1"/>
    <x v="0"/>
  </r>
  <r>
    <x v="35"/>
    <x v="2"/>
    <x v="5"/>
    <n v="2263"/>
    <x v="3"/>
    <n v="16"/>
    <n v="0"/>
    <x v="1"/>
    <x v="0"/>
  </r>
  <r>
    <x v="35"/>
    <x v="1"/>
    <x v="1"/>
    <n v="316"/>
    <x v="2"/>
    <n v="17"/>
    <n v="0"/>
    <x v="1"/>
    <x v="0"/>
  </r>
  <r>
    <x v="35"/>
    <x v="5"/>
    <x v="1"/>
    <n v="1069"/>
    <x v="5"/>
    <n v="18"/>
    <n v="1"/>
    <x v="1"/>
    <x v="0"/>
  </r>
  <r>
    <x v="35"/>
    <x v="7"/>
    <x v="7"/>
    <n v="821"/>
    <x v="1"/>
    <n v="19"/>
    <n v="1"/>
    <x v="1"/>
    <x v="0"/>
  </r>
  <r>
    <x v="35"/>
    <x v="7"/>
    <x v="5"/>
    <n v="1168"/>
    <x v="7"/>
    <n v="1"/>
    <n v="0"/>
    <x v="1"/>
    <x v="0"/>
  </r>
  <r>
    <x v="35"/>
    <x v="0"/>
    <x v="0"/>
    <n v="918"/>
    <x v="3"/>
    <n v="20"/>
    <n v="0"/>
    <x v="1"/>
    <x v="0"/>
  </r>
  <r>
    <x v="35"/>
    <x v="5"/>
    <x v="1"/>
    <n v="792"/>
    <x v="4"/>
    <n v="21"/>
    <n v="0"/>
    <x v="1"/>
    <x v="0"/>
  </r>
  <r>
    <x v="35"/>
    <x v="9"/>
    <x v="4"/>
    <n v="1700"/>
    <x v="3"/>
    <n v="22"/>
    <n v="0"/>
    <x v="1"/>
    <x v="0"/>
  </r>
  <r>
    <x v="35"/>
    <x v="10"/>
    <x v="8"/>
    <n v="1100"/>
    <x v="6"/>
    <n v="23"/>
    <n v="0"/>
    <x v="1"/>
    <x v="0"/>
  </r>
  <r>
    <x v="35"/>
    <x v="10"/>
    <x v="2"/>
    <n v="977"/>
    <x v="1"/>
    <n v="24"/>
    <n v="0"/>
    <x v="1"/>
    <x v="0"/>
  </r>
  <r>
    <x v="35"/>
    <x v="2"/>
    <x v="8"/>
    <n v="865"/>
    <x v="7"/>
    <n v="25"/>
    <n v="0"/>
    <x v="1"/>
    <x v="0"/>
  </r>
  <r>
    <x v="35"/>
    <x v="1"/>
    <x v="4"/>
    <n v="924"/>
    <x v="0"/>
    <n v="26"/>
    <n v="0"/>
    <x v="1"/>
    <x v="0"/>
  </r>
  <r>
    <x v="35"/>
    <x v="8"/>
    <x v="5"/>
    <n v="725"/>
    <x v="8"/>
    <n v="27"/>
    <n v="0"/>
    <x v="1"/>
    <x v="0"/>
  </r>
  <r>
    <x v="35"/>
    <x v="10"/>
    <x v="5"/>
    <n v="2271"/>
    <x v="4"/>
    <n v="28"/>
    <n v="0"/>
    <x v="1"/>
    <x v="0"/>
  </r>
  <r>
    <x v="35"/>
    <x v="2"/>
    <x v="4"/>
    <n v="1491"/>
    <x v="2"/>
    <n v="29"/>
    <n v="0"/>
    <x v="1"/>
    <x v="0"/>
  </r>
  <r>
    <x v="35"/>
    <x v="8"/>
    <x v="1"/>
    <n v="838"/>
    <x v="1"/>
    <n v="2"/>
    <n v="0"/>
    <x v="1"/>
    <x v="0"/>
  </r>
  <r>
    <x v="35"/>
    <x v="4"/>
    <x v="2"/>
    <n v="1687"/>
    <x v="3"/>
    <n v="30"/>
    <n v="0"/>
    <x v="1"/>
    <x v="0"/>
  </r>
  <r>
    <x v="35"/>
    <x v="4"/>
    <x v="3"/>
    <n v="1162"/>
    <x v="2"/>
    <n v="31"/>
    <n v="0"/>
    <x v="1"/>
    <x v="0"/>
  </r>
  <r>
    <x v="35"/>
    <x v="10"/>
    <x v="2"/>
    <n v="1178"/>
    <x v="9"/>
    <n v="32"/>
    <n v="1"/>
    <x v="1"/>
    <x v="0"/>
  </r>
  <r>
    <x v="35"/>
    <x v="0"/>
    <x v="3"/>
    <n v="767"/>
    <x v="6"/>
    <n v="33"/>
    <n v="0"/>
    <x v="1"/>
    <x v="0"/>
  </r>
  <r>
    <x v="35"/>
    <x v="7"/>
    <x v="6"/>
    <n v="777"/>
    <x v="6"/>
    <n v="34"/>
    <n v="1"/>
    <x v="1"/>
    <x v="0"/>
  </r>
  <r>
    <x v="35"/>
    <x v="8"/>
    <x v="3"/>
    <n v="891"/>
    <x v="7"/>
    <n v="35"/>
    <n v="1"/>
    <x v="1"/>
    <x v="0"/>
  </r>
  <r>
    <x v="35"/>
    <x v="1"/>
    <x v="2"/>
    <n v="811"/>
    <x v="6"/>
    <n v="36"/>
    <n v="0"/>
    <x v="1"/>
    <x v="0"/>
  </r>
  <r>
    <x v="35"/>
    <x v="0"/>
    <x v="8"/>
    <n v="735"/>
    <x v="5"/>
    <n v="37"/>
    <n v="0"/>
    <x v="1"/>
    <x v="0"/>
  </r>
  <r>
    <x v="35"/>
    <x v="4"/>
    <x v="4"/>
    <n v="726"/>
    <x v="1"/>
    <n v="38"/>
    <n v="0"/>
    <x v="1"/>
    <x v="0"/>
  </r>
  <r>
    <x v="35"/>
    <x v="6"/>
    <x v="5"/>
    <n v="791"/>
    <x v="8"/>
    <n v="39"/>
    <n v="0"/>
    <x v="1"/>
    <x v="0"/>
  </r>
  <r>
    <x v="35"/>
    <x v="8"/>
    <x v="0"/>
    <n v="794"/>
    <x v="0"/>
    <n v="3"/>
    <n v="0"/>
    <x v="1"/>
    <x v="0"/>
  </r>
  <r>
    <x v="35"/>
    <x v="3"/>
    <x v="4"/>
    <n v="2030"/>
    <x v="8"/>
    <n v="40"/>
    <n v="1"/>
    <x v="1"/>
    <x v="0"/>
  </r>
  <r>
    <x v="35"/>
    <x v="0"/>
    <x v="8"/>
    <n v="703"/>
    <x v="2"/>
    <n v="41"/>
    <n v="0"/>
    <x v="1"/>
    <x v="0"/>
  </r>
  <r>
    <x v="35"/>
    <x v="5"/>
    <x v="2"/>
    <n v="793"/>
    <x v="9"/>
    <n v="42"/>
    <n v="1"/>
    <x v="1"/>
    <x v="0"/>
  </r>
  <r>
    <x v="35"/>
    <x v="6"/>
    <x v="3"/>
    <n v="890"/>
    <x v="4"/>
    <n v="43"/>
    <n v="0"/>
    <x v="1"/>
    <x v="0"/>
  </r>
  <r>
    <x v="35"/>
    <x v="3"/>
    <x v="2"/>
    <n v="738"/>
    <x v="6"/>
    <n v="44"/>
    <n v="0"/>
    <x v="1"/>
    <x v="0"/>
  </r>
  <r>
    <x v="35"/>
    <x v="2"/>
    <x v="8"/>
    <n v="746"/>
    <x v="1"/>
    <n v="45"/>
    <n v="0"/>
    <x v="1"/>
    <x v="0"/>
  </r>
  <r>
    <x v="35"/>
    <x v="6"/>
    <x v="4"/>
    <n v="1281"/>
    <x v="1"/>
    <n v="46"/>
    <n v="0"/>
    <x v="1"/>
    <x v="0"/>
  </r>
  <r>
    <x v="35"/>
    <x v="5"/>
    <x v="4"/>
    <n v="9982"/>
    <x v="0"/>
    <n v="47"/>
    <n v="0"/>
    <x v="1"/>
    <x v="0"/>
  </r>
  <r>
    <x v="35"/>
    <x v="8"/>
    <x v="5"/>
    <n v="981"/>
    <x v="3"/>
    <n v="48"/>
    <n v="0"/>
    <x v="1"/>
    <x v="0"/>
  </r>
  <r>
    <x v="35"/>
    <x v="3"/>
    <x v="1"/>
    <n v="876"/>
    <x v="4"/>
    <n v="49"/>
    <n v="0"/>
    <x v="1"/>
    <x v="0"/>
  </r>
  <r>
    <x v="35"/>
    <x v="2"/>
    <x v="7"/>
    <n v="14621"/>
    <x v="0"/>
    <n v="4"/>
    <n v="0"/>
    <x v="1"/>
    <x v="0"/>
  </r>
  <r>
    <x v="35"/>
    <x v="1"/>
    <x v="5"/>
    <n v="837"/>
    <x v="5"/>
    <n v="50"/>
    <n v="0"/>
    <x v="1"/>
    <x v="0"/>
  </r>
  <r>
    <x v="35"/>
    <x v="5"/>
    <x v="4"/>
    <n v="785"/>
    <x v="6"/>
    <n v="51"/>
    <n v="0"/>
    <x v="1"/>
    <x v="0"/>
  </r>
  <r>
    <x v="35"/>
    <x v="4"/>
    <x v="4"/>
    <n v="3445"/>
    <x v="6"/>
    <n v="52"/>
    <n v="0"/>
    <x v="1"/>
    <x v="0"/>
  </r>
  <r>
    <x v="35"/>
    <x v="4"/>
    <x v="5"/>
    <n v="657"/>
    <x v="8"/>
    <n v="53"/>
    <n v="0"/>
    <x v="1"/>
    <x v="0"/>
  </r>
  <r>
    <x v="35"/>
    <x v="0"/>
    <x v="1"/>
    <n v="933"/>
    <x v="4"/>
    <n v="54"/>
    <n v="0"/>
    <x v="1"/>
    <x v="0"/>
  </r>
  <r>
    <x v="35"/>
    <x v="6"/>
    <x v="1"/>
    <n v="7173"/>
    <x v="3"/>
    <n v="55"/>
    <n v="0"/>
    <x v="1"/>
    <x v="0"/>
  </r>
  <r>
    <x v="35"/>
    <x v="9"/>
    <x v="0"/>
    <n v="890"/>
    <x v="9"/>
    <n v="56"/>
    <n v="0"/>
    <x v="1"/>
    <x v="0"/>
  </r>
  <r>
    <x v="35"/>
    <x v="0"/>
    <x v="7"/>
    <n v="1575"/>
    <x v="0"/>
    <n v="57"/>
    <n v="0"/>
    <x v="1"/>
    <x v="0"/>
  </r>
  <r>
    <x v="35"/>
    <x v="9"/>
    <x v="0"/>
    <n v="830"/>
    <x v="0"/>
    <n v="58"/>
    <n v="0"/>
    <x v="1"/>
    <x v="0"/>
  </r>
  <r>
    <x v="35"/>
    <x v="1"/>
    <x v="1"/>
    <n v="853"/>
    <x v="1"/>
    <n v="59"/>
    <n v="0"/>
    <x v="1"/>
    <x v="0"/>
  </r>
  <r>
    <x v="35"/>
    <x v="8"/>
    <x v="5"/>
    <n v="2991"/>
    <x v="2"/>
    <n v="5"/>
    <n v="1"/>
    <x v="1"/>
    <x v="0"/>
  </r>
  <r>
    <x v="35"/>
    <x v="3"/>
    <x v="5"/>
    <n v="686"/>
    <x v="2"/>
    <n v="60"/>
    <n v="1"/>
    <x v="1"/>
    <x v="0"/>
  </r>
  <r>
    <x v="35"/>
    <x v="10"/>
    <x v="0"/>
    <n v="2144"/>
    <x v="0"/>
    <n v="61"/>
    <n v="0"/>
    <x v="1"/>
    <x v="0"/>
  </r>
  <r>
    <x v="35"/>
    <x v="8"/>
    <x v="7"/>
    <n v="960"/>
    <x v="4"/>
    <n v="62"/>
    <n v="0"/>
    <x v="1"/>
    <x v="0"/>
  </r>
  <r>
    <x v="35"/>
    <x v="4"/>
    <x v="4"/>
    <n v="842"/>
    <x v="9"/>
    <n v="63"/>
    <n v="0"/>
    <x v="1"/>
    <x v="0"/>
  </r>
  <r>
    <x v="35"/>
    <x v="8"/>
    <x v="8"/>
    <n v="2477"/>
    <x v="5"/>
    <n v="64"/>
    <n v="0"/>
    <x v="1"/>
    <x v="0"/>
  </r>
  <r>
    <x v="35"/>
    <x v="0"/>
    <x v="1"/>
    <n v="17045"/>
    <x v="1"/>
    <n v="65"/>
    <n v="0"/>
    <x v="1"/>
    <x v="0"/>
  </r>
  <r>
    <x v="35"/>
    <x v="4"/>
    <x v="0"/>
    <n v="883"/>
    <x v="5"/>
    <n v="66"/>
    <n v="0"/>
    <x v="1"/>
    <x v="0"/>
  </r>
  <r>
    <x v="35"/>
    <x v="7"/>
    <x v="7"/>
    <n v="803"/>
    <x v="2"/>
    <n v="67"/>
    <n v="0"/>
    <x v="1"/>
    <x v="0"/>
  </r>
  <r>
    <x v="35"/>
    <x v="3"/>
    <x v="5"/>
    <n v="2659"/>
    <x v="9"/>
    <n v="68"/>
    <n v="0"/>
    <x v="1"/>
    <x v="0"/>
  </r>
  <r>
    <x v="35"/>
    <x v="2"/>
    <x v="4"/>
    <n v="728"/>
    <x v="5"/>
    <n v="69"/>
    <n v="0"/>
    <x v="1"/>
    <x v="0"/>
  </r>
  <r>
    <x v="35"/>
    <x v="2"/>
    <x v="7"/>
    <n v="5492"/>
    <x v="9"/>
    <n v="6"/>
    <n v="0"/>
    <x v="1"/>
    <x v="0"/>
  </r>
  <r>
    <x v="35"/>
    <x v="10"/>
    <x v="8"/>
    <n v="3892"/>
    <x v="2"/>
    <n v="70"/>
    <n v="0"/>
    <x v="1"/>
    <x v="0"/>
  </r>
  <r>
    <x v="35"/>
    <x v="0"/>
    <x v="2"/>
    <n v="835"/>
    <x v="7"/>
    <n v="71"/>
    <n v="0"/>
    <x v="1"/>
    <x v="0"/>
  </r>
  <r>
    <x v="35"/>
    <x v="0"/>
    <x v="5"/>
    <n v="3143"/>
    <x v="9"/>
    <n v="72"/>
    <n v="0"/>
    <x v="1"/>
    <x v="0"/>
  </r>
  <r>
    <x v="35"/>
    <x v="4"/>
    <x v="1"/>
    <n v="876"/>
    <x v="4"/>
    <n v="73"/>
    <n v="0"/>
    <x v="1"/>
    <x v="0"/>
  </r>
  <r>
    <x v="35"/>
    <x v="10"/>
    <x v="0"/>
    <n v="815"/>
    <x v="7"/>
    <n v="74"/>
    <n v="0"/>
    <x v="1"/>
    <x v="0"/>
  </r>
  <r>
    <x v="35"/>
    <x v="9"/>
    <x v="7"/>
    <n v="902"/>
    <x v="1"/>
    <n v="75"/>
    <n v="1"/>
    <x v="1"/>
    <x v="0"/>
  </r>
  <r>
    <x v="35"/>
    <x v="4"/>
    <x v="0"/>
    <n v="828"/>
    <x v="7"/>
    <n v="76"/>
    <n v="0"/>
    <x v="1"/>
    <x v="0"/>
  </r>
  <r>
    <x v="35"/>
    <x v="3"/>
    <x v="1"/>
    <n v="718"/>
    <x v="0"/>
    <n v="77"/>
    <n v="0"/>
    <x v="1"/>
    <x v="0"/>
  </r>
  <r>
    <x v="35"/>
    <x v="6"/>
    <x v="0"/>
    <n v="690"/>
    <x v="9"/>
    <n v="78"/>
    <n v="0"/>
    <x v="1"/>
    <x v="0"/>
  </r>
  <r>
    <x v="35"/>
    <x v="1"/>
    <x v="7"/>
    <n v="505"/>
    <x v="4"/>
    <n v="79"/>
    <n v="0"/>
    <x v="1"/>
    <x v="0"/>
  </r>
  <r>
    <x v="35"/>
    <x v="1"/>
    <x v="6"/>
    <n v="3320"/>
    <x v="3"/>
    <n v="7"/>
    <n v="0"/>
    <x v="1"/>
    <x v="0"/>
  </r>
  <r>
    <x v="35"/>
    <x v="9"/>
    <x v="2"/>
    <n v="652"/>
    <x v="5"/>
    <n v="80"/>
    <n v="0"/>
    <x v="1"/>
    <x v="0"/>
  </r>
  <r>
    <x v="35"/>
    <x v="1"/>
    <x v="8"/>
    <n v="1727"/>
    <x v="9"/>
    <n v="81"/>
    <n v="0"/>
    <x v="1"/>
    <x v="0"/>
  </r>
  <r>
    <x v="35"/>
    <x v="8"/>
    <x v="4"/>
    <n v="1199"/>
    <x v="6"/>
    <n v="82"/>
    <n v="0"/>
    <x v="1"/>
    <x v="0"/>
  </r>
  <r>
    <x v="35"/>
    <x v="9"/>
    <x v="1"/>
    <n v="1779"/>
    <x v="7"/>
    <n v="83"/>
    <n v="0"/>
    <x v="1"/>
    <x v="0"/>
  </r>
  <r>
    <x v="35"/>
    <x v="6"/>
    <x v="0"/>
    <n v="753"/>
    <x v="7"/>
    <n v="84"/>
    <n v="0"/>
    <x v="1"/>
    <x v="0"/>
  </r>
  <r>
    <x v="35"/>
    <x v="7"/>
    <x v="7"/>
    <n v="738"/>
    <x v="3"/>
    <n v="85"/>
    <n v="0"/>
    <x v="1"/>
    <x v="0"/>
  </r>
  <r>
    <x v="35"/>
    <x v="1"/>
    <x v="0"/>
    <n v="784"/>
    <x v="8"/>
    <n v="86"/>
    <n v="0"/>
    <x v="1"/>
    <x v="0"/>
  </r>
  <r>
    <x v="35"/>
    <x v="9"/>
    <x v="1"/>
    <n v="741"/>
    <x v="6"/>
    <n v="87"/>
    <n v="0"/>
    <x v="1"/>
    <x v="0"/>
  </r>
  <r>
    <x v="35"/>
    <x v="9"/>
    <x v="1"/>
    <n v="1847"/>
    <x v="8"/>
    <n v="88"/>
    <n v="0"/>
    <x v="1"/>
    <x v="0"/>
  </r>
  <r>
    <x v="35"/>
    <x v="5"/>
    <x v="0"/>
    <n v="734"/>
    <x v="7"/>
    <n v="89"/>
    <n v="0"/>
    <x v="1"/>
    <x v="0"/>
  </r>
  <r>
    <x v="35"/>
    <x v="6"/>
    <x v="8"/>
    <n v="1873"/>
    <x v="2"/>
    <n v="8"/>
    <n v="0"/>
    <x v="1"/>
    <x v="0"/>
  </r>
  <r>
    <x v="35"/>
    <x v="6"/>
    <x v="7"/>
    <n v="622"/>
    <x v="0"/>
    <n v="90"/>
    <n v="0"/>
    <x v="1"/>
    <x v="0"/>
  </r>
  <r>
    <x v="35"/>
    <x v="7"/>
    <x v="0"/>
    <n v="733"/>
    <x v="0"/>
    <n v="91"/>
    <n v="0"/>
    <x v="1"/>
    <x v="0"/>
  </r>
  <r>
    <x v="35"/>
    <x v="5"/>
    <x v="1"/>
    <n v="874"/>
    <x v="8"/>
    <n v="92"/>
    <n v="0"/>
    <x v="1"/>
    <x v="0"/>
  </r>
  <r>
    <x v="35"/>
    <x v="5"/>
    <x v="5"/>
    <n v="580"/>
    <x v="2"/>
    <n v="93"/>
    <n v="1"/>
    <x v="1"/>
    <x v="0"/>
  </r>
  <r>
    <x v="35"/>
    <x v="10"/>
    <x v="4"/>
    <n v="795"/>
    <x v="3"/>
    <n v="94"/>
    <n v="0"/>
    <x v="1"/>
    <x v="0"/>
  </r>
  <r>
    <x v="35"/>
    <x v="2"/>
    <x v="8"/>
    <n v="564"/>
    <x v="6"/>
    <n v="95"/>
    <n v="0"/>
    <x v="1"/>
    <x v="0"/>
  </r>
  <r>
    <x v="35"/>
    <x v="10"/>
    <x v="8"/>
    <n v="3067"/>
    <x v="8"/>
    <n v="96"/>
    <n v="0"/>
    <x v="1"/>
    <x v="0"/>
  </r>
  <r>
    <x v="35"/>
    <x v="5"/>
    <x v="4"/>
    <n v="655"/>
    <x v="1"/>
    <n v="97"/>
    <n v="0"/>
    <x v="1"/>
    <x v="0"/>
  </r>
  <r>
    <x v="35"/>
    <x v="9"/>
    <x v="1"/>
    <n v="1971"/>
    <x v="4"/>
    <n v="98"/>
    <n v="0"/>
    <x v="1"/>
    <x v="0"/>
  </r>
  <r>
    <x v="35"/>
    <x v="3"/>
    <x v="0"/>
    <n v="1307"/>
    <x v="5"/>
    <n v="99"/>
    <n v="0"/>
    <x v="1"/>
    <x v="0"/>
  </r>
  <r>
    <x v="35"/>
    <x v="6"/>
    <x v="1"/>
    <n v="6512"/>
    <x v="5"/>
    <n v="9"/>
    <n v="1"/>
    <x v="1"/>
    <x v="0"/>
  </r>
  <r>
    <x v="36"/>
    <x v="3"/>
    <x v="1"/>
    <n v="7690"/>
    <x v="8"/>
    <n v="0"/>
    <n v="0"/>
    <x v="0"/>
    <x v="0"/>
  </r>
  <r>
    <x v="36"/>
    <x v="6"/>
    <x v="5"/>
    <n v="2952"/>
    <x v="9"/>
    <n v="10"/>
    <n v="0"/>
    <x v="0"/>
    <x v="0"/>
  </r>
  <r>
    <x v="36"/>
    <x v="6"/>
    <x v="7"/>
    <n v="3849"/>
    <x v="1"/>
    <n v="11"/>
    <n v="1"/>
    <x v="0"/>
    <x v="0"/>
  </r>
  <r>
    <x v="36"/>
    <x v="0"/>
    <x v="5"/>
    <n v="4808"/>
    <x v="9"/>
    <n v="12"/>
    <n v="0"/>
    <x v="0"/>
    <x v="0"/>
  </r>
  <r>
    <x v="36"/>
    <x v="2"/>
    <x v="8"/>
    <n v="3333"/>
    <x v="0"/>
    <n v="13"/>
    <n v="1"/>
    <x v="0"/>
    <x v="0"/>
  </r>
  <r>
    <x v="36"/>
    <x v="9"/>
    <x v="0"/>
    <n v="6970"/>
    <x v="7"/>
    <n v="14"/>
    <n v="0"/>
    <x v="0"/>
    <x v="0"/>
  </r>
  <r>
    <x v="36"/>
    <x v="2"/>
    <x v="8"/>
    <n v="2853"/>
    <x v="1"/>
    <n v="15"/>
    <n v="0"/>
    <x v="0"/>
    <x v="0"/>
  </r>
  <r>
    <x v="36"/>
    <x v="8"/>
    <x v="1"/>
    <n v="2578"/>
    <x v="1"/>
    <n v="16"/>
    <n v="0"/>
    <x v="0"/>
    <x v="0"/>
  </r>
  <r>
    <x v="36"/>
    <x v="0"/>
    <x v="2"/>
    <n v="1951"/>
    <x v="3"/>
    <n v="17"/>
    <n v="0"/>
    <x v="0"/>
    <x v="0"/>
  </r>
  <r>
    <x v="36"/>
    <x v="1"/>
    <x v="4"/>
    <n v="2397"/>
    <x v="8"/>
    <n v="18"/>
    <n v="1"/>
    <x v="0"/>
    <x v="0"/>
  </r>
  <r>
    <x v="36"/>
    <x v="7"/>
    <x v="5"/>
    <n v="2119"/>
    <x v="1"/>
    <n v="19"/>
    <n v="0"/>
    <x v="0"/>
    <x v="0"/>
  </r>
  <r>
    <x v="36"/>
    <x v="7"/>
    <x v="5"/>
    <n v="3312"/>
    <x v="6"/>
    <n v="1"/>
    <n v="0"/>
    <x v="0"/>
    <x v="0"/>
  </r>
  <r>
    <x v="36"/>
    <x v="6"/>
    <x v="3"/>
    <n v="4378"/>
    <x v="2"/>
    <n v="20"/>
    <n v="0"/>
    <x v="0"/>
    <x v="0"/>
  </r>
  <r>
    <x v="36"/>
    <x v="10"/>
    <x v="0"/>
    <n v="3167"/>
    <x v="8"/>
    <n v="21"/>
    <n v="0"/>
    <x v="0"/>
    <x v="0"/>
  </r>
  <r>
    <x v="36"/>
    <x v="7"/>
    <x v="4"/>
    <n v="6369"/>
    <x v="7"/>
    <n v="22"/>
    <n v="0"/>
    <x v="0"/>
    <x v="0"/>
  </r>
  <r>
    <x v="36"/>
    <x v="8"/>
    <x v="3"/>
    <n v="1850"/>
    <x v="7"/>
    <n v="23"/>
    <n v="1"/>
    <x v="0"/>
    <x v="0"/>
  </r>
  <r>
    <x v="36"/>
    <x v="6"/>
    <x v="8"/>
    <n v="1940"/>
    <x v="0"/>
    <n v="24"/>
    <n v="1"/>
    <x v="0"/>
    <x v="0"/>
  </r>
  <r>
    <x v="36"/>
    <x v="7"/>
    <x v="4"/>
    <n v="3488"/>
    <x v="2"/>
    <n v="25"/>
    <n v="0"/>
    <x v="0"/>
    <x v="0"/>
  </r>
  <r>
    <x v="36"/>
    <x v="1"/>
    <x v="1"/>
    <n v="7784"/>
    <x v="9"/>
    <n v="26"/>
    <n v="0"/>
    <x v="0"/>
    <x v="0"/>
  </r>
  <r>
    <x v="36"/>
    <x v="3"/>
    <x v="1"/>
    <n v="17870"/>
    <x v="7"/>
    <n v="27"/>
    <n v="0"/>
    <x v="0"/>
    <x v="0"/>
  </r>
  <r>
    <x v="36"/>
    <x v="8"/>
    <x v="6"/>
    <n v="4392"/>
    <x v="6"/>
    <n v="28"/>
    <n v="1"/>
    <x v="0"/>
    <x v="0"/>
  </r>
  <r>
    <x v="36"/>
    <x v="3"/>
    <x v="8"/>
    <n v="2205"/>
    <x v="9"/>
    <n v="29"/>
    <n v="0"/>
    <x v="0"/>
    <x v="0"/>
  </r>
  <r>
    <x v="36"/>
    <x v="10"/>
    <x v="0"/>
    <n v="5037"/>
    <x v="4"/>
    <n v="2"/>
    <n v="1"/>
    <x v="0"/>
    <x v="0"/>
  </r>
  <r>
    <x v="36"/>
    <x v="5"/>
    <x v="7"/>
    <n v="4898"/>
    <x v="9"/>
    <n v="30"/>
    <n v="0"/>
    <x v="0"/>
    <x v="0"/>
  </r>
  <r>
    <x v="36"/>
    <x v="4"/>
    <x v="0"/>
    <n v="5536"/>
    <x v="7"/>
    <n v="31"/>
    <n v="0"/>
    <x v="0"/>
    <x v="0"/>
  </r>
  <r>
    <x v="36"/>
    <x v="5"/>
    <x v="5"/>
    <n v="5198"/>
    <x v="4"/>
    <n v="32"/>
    <n v="0"/>
    <x v="0"/>
    <x v="0"/>
  </r>
  <r>
    <x v="36"/>
    <x v="7"/>
    <x v="8"/>
    <n v="2097"/>
    <x v="5"/>
    <n v="33"/>
    <n v="0"/>
    <x v="0"/>
    <x v="0"/>
  </r>
  <r>
    <x v="36"/>
    <x v="10"/>
    <x v="6"/>
    <n v="3388"/>
    <x v="7"/>
    <n v="34"/>
    <n v="0"/>
    <x v="0"/>
    <x v="0"/>
  </r>
  <r>
    <x v="36"/>
    <x v="9"/>
    <x v="1"/>
    <n v="3192"/>
    <x v="8"/>
    <n v="35"/>
    <n v="0"/>
    <x v="0"/>
    <x v="0"/>
  </r>
  <r>
    <x v="36"/>
    <x v="9"/>
    <x v="7"/>
    <n v="2268"/>
    <x v="0"/>
    <n v="36"/>
    <n v="0"/>
    <x v="0"/>
    <x v="0"/>
  </r>
  <r>
    <x v="36"/>
    <x v="8"/>
    <x v="0"/>
    <n v="1895"/>
    <x v="8"/>
    <n v="37"/>
    <n v="0"/>
    <x v="0"/>
    <x v="0"/>
  </r>
  <r>
    <x v="36"/>
    <x v="7"/>
    <x v="8"/>
    <n v="2430"/>
    <x v="8"/>
    <n v="38"/>
    <n v="0"/>
    <x v="0"/>
    <x v="0"/>
  </r>
  <r>
    <x v="36"/>
    <x v="2"/>
    <x v="1"/>
    <n v="3466"/>
    <x v="6"/>
    <n v="39"/>
    <n v="0"/>
    <x v="0"/>
    <x v="0"/>
  </r>
  <r>
    <x v="36"/>
    <x v="10"/>
    <x v="6"/>
    <n v="5241"/>
    <x v="2"/>
    <n v="3"/>
    <n v="0"/>
    <x v="0"/>
    <x v="0"/>
  </r>
  <r>
    <x v="36"/>
    <x v="9"/>
    <x v="7"/>
    <n v="2858"/>
    <x v="9"/>
    <n v="40"/>
    <n v="0"/>
    <x v="0"/>
    <x v="0"/>
  </r>
  <r>
    <x v="36"/>
    <x v="6"/>
    <x v="8"/>
    <n v="2279"/>
    <x v="7"/>
    <n v="41"/>
    <n v="0"/>
    <x v="0"/>
    <x v="0"/>
  </r>
  <r>
    <x v="36"/>
    <x v="10"/>
    <x v="9"/>
    <n v="2441"/>
    <x v="1"/>
    <n v="42"/>
    <n v="0"/>
    <x v="0"/>
    <x v="0"/>
  </r>
  <r>
    <x v="36"/>
    <x v="8"/>
    <x v="2"/>
    <n v="2702"/>
    <x v="9"/>
    <n v="43"/>
    <n v="1"/>
    <x v="0"/>
    <x v="0"/>
  </r>
  <r>
    <x v="36"/>
    <x v="2"/>
    <x v="9"/>
    <n v="3507"/>
    <x v="8"/>
    <n v="44"/>
    <n v="0"/>
    <x v="0"/>
    <x v="0"/>
  </r>
  <r>
    <x v="36"/>
    <x v="4"/>
    <x v="6"/>
    <n v="2826"/>
    <x v="3"/>
    <n v="45"/>
    <n v="0"/>
    <x v="0"/>
    <x v="0"/>
  </r>
  <r>
    <x v="36"/>
    <x v="8"/>
    <x v="9"/>
    <n v="4781"/>
    <x v="5"/>
    <n v="46"/>
    <n v="0"/>
    <x v="0"/>
    <x v="0"/>
  </r>
  <r>
    <x v="36"/>
    <x v="1"/>
    <x v="0"/>
    <n v="5354"/>
    <x v="2"/>
    <n v="47"/>
    <n v="0"/>
    <x v="0"/>
    <x v="0"/>
  </r>
  <r>
    <x v="36"/>
    <x v="2"/>
    <x v="7"/>
    <n v="6352"/>
    <x v="9"/>
    <n v="48"/>
    <n v="0"/>
    <x v="0"/>
    <x v="0"/>
  </r>
  <r>
    <x v="36"/>
    <x v="5"/>
    <x v="5"/>
    <n v="3707"/>
    <x v="7"/>
    <n v="49"/>
    <n v="0"/>
    <x v="0"/>
    <x v="0"/>
  </r>
  <r>
    <x v="36"/>
    <x v="9"/>
    <x v="0"/>
    <n v="4799"/>
    <x v="3"/>
    <n v="4"/>
    <n v="0"/>
    <x v="0"/>
    <x v="0"/>
  </r>
  <r>
    <x v="36"/>
    <x v="0"/>
    <x v="6"/>
    <n v="5022"/>
    <x v="6"/>
    <n v="50"/>
    <n v="1"/>
    <x v="0"/>
    <x v="0"/>
  </r>
  <r>
    <x v="36"/>
    <x v="4"/>
    <x v="2"/>
    <n v="4410"/>
    <x v="8"/>
    <n v="51"/>
    <n v="0"/>
    <x v="0"/>
    <x v="0"/>
  </r>
  <r>
    <x v="36"/>
    <x v="8"/>
    <x v="9"/>
    <n v="2304"/>
    <x v="3"/>
    <n v="52"/>
    <n v="1"/>
    <x v="0"/>
    <x v="0"/>
  </r>
  <r>
    <x v="36"/>
    <x v="5"/>
    <x v="5"/>
    <n v="1907"/>
    <x v="2"/>
    <n v="53"/>
    <n v="1"/>
    <x v="0"/>
    <x v="0"/>
  </r>
  <r>
    <x v="36"/>
    <x v="2"/>
    <x v="7"/>
    <n v="3795"/>
    <x v="3"/>
    <n v="54"/>
    <n v="0"/>
    <x v="0"/>
    <x v="0"/>
  </r>
  <r>
    <x v="36"/>
    <x v="8"/>
    <x v="3"/>
    <n v="2263"/>
    <x v="2"/>
    <n v="55"/>
    <n v="0"/>
    <x v="0"/>
    <x v="0"/>
  </r>
  <r>
    <x v="36"/>
    <x v="1"/>
    <x v="1"/>
    <n v="2964"/>
    <x v="5"/>
    <n v="56"/>
    <n v="1"/>
    <x v="0"/>
    <x v="0"/>
  </r>
  <r>
    <x v="36"/>
    <x v="4"/>
    <x v="7"/>
    <n v="2392"/>
    <x v="9"/>
    <n v="57"/>
    <n v="0"/>
    <x v="0"/>
    <x v="0"/>
  </r>
  <r>
    <x v="36"/>
    <x v="3"/>
    <x v="5"/>
    <n v="3527"/>
    <x v="5"/>
    <n v="58"/>
    <n v="0"/>
    <x v="0"/>
    <x v="0"/>
  </r>
  <r>
    <x v="36"/>
    <x v="8"/>
    <x v="9"/>
    <n v="2960"/>
    <x v="0"/>
    <n v="59"/>
    <n v="0"/>
    <x v="0"/>
    <x v="0"/>
  </r>
  <r>
    <x v="36"/>
    <x v="3"/>
    <x v="4"/>
    <n v="6669"/>
    <x v="4"/>
    <n v="5"/>
    <n v="0"/>
    <x v="0"/>
    <x v="0"/>
  </r>
  <r>
    <x v="36"/>
    <x v="4"/>
    <x v="1"/>
    <n v="2249"/>
    <x v="2"/>
    <n v="60"/>
    <n v="0"/>
    <x v="0"/>
    <x v="0"/>
  </r>
  <r>
    <x v="36"/>
    <x v="9"/>
    <x v="7"/>
    <n v="1695"/>
    <x v="4"/>
    <n v="61"/>
    <n v="0"/>
    <x v="0"/>
    <x v="0"/>
  </r>
  <r>
    <x v="36"/>
    <x v="9"/>
    <x v="0"/>
    <n v="2207"/>
    <x v="6"/>
    <n v="62"/>
    <n v="0"/>
    <x v="0"/>
    <x v="0"/>
  </r>
  <r>
    <x v="36"/>
    <x v="3"/>
    <x v="0"/>
    <n v="2997"/>
    <x v="0"/>
    <n v="63"/>
    <n v="0"/>
    <x v="0"/>
    <x v="0"/>
  </r>
  <r>
    <x v="36"/>
    <x v="3"/>
    <x v="1"/>
    <n v="2659"/>
    <x v="3"/>
    <n v="64"/>
    <n v="0"/>
    <x v="0"/>
    <x v="0"/>
  </r>
  <r>
    <x v="36"/>
    <x v="2"/>
    <x v="2"/>
    <n v="2834"/>
    <x v="7"/>
    <n v="65"/>
    <n v="0"/>
    <x v="0"/>
    <x v="0"/>
  </r>
  <r>
    <x v="36"/>
    <x v="0"/>
    <x v="8"/>
    <n v="3166"/>
    <x v="0"/>
    <n v="66"/>
    <n v="1"/>
    <x v="0"/>
    <x v="0"/>
  </r>
  <r>
    <x v="36"/>
    <x v="4"/>
    <x v="2"/>
    <n v="1811"/>
    <x v="6"/>
    <n v="67"/>
    <n v="0"/>
    <x v="0"/>
    <x v="0"/>
  </r>
  <r>
    <x v="36"/>
    <x v="0"/>
    <x v="9"/>
    <n v="1333"/>
    <x v="5"/>
    <n v="68"/>
    <n v="0"/>
    <x v="0"/>
    <x v="0"/>
  </r>
  <r>
    <x v="36"/>
    <x v="0"/>
    <x v="9"/>
    <n v="1461"/>
    <x v="7"/>
    <n v="69"/>
    <n v="0"/>
    <x v="0"/>
    <x v="0"/>
  </r>
  <r>
    <x v="36"/>
    <x v="4"/>
    <x v="5"/>
    <n v="8505"/>
    <x v="4"/>
    <n v="6"/>
    <n v="0"/>
    <x v="0"/>
    <x v="0"/>
  </r>
  <r>
    <x v="36"/>
    <x v="1"/>
    <x v="8"/>
    <n v="2024"/>
    <x v="0"/>
    <n v="70"/>
    <n v="1"/>
    <x v="0"/>
    <x v="0"/>
  </r>
  <r>
    <x v="36"/>
    <x v="1"/>
    <x v="4"/>
    <n v="5369"/>
    <x v="3"/>
    <n v="71"/>
    <n v="0"/>
    <x v="0"/>
    <x v="0"/>
  </r>
  <r>
    <x v="36"/>
    <x v="2"/>
    <x v="8"/>
    <n v="16557"/>
    <x v="5"/>
    <n v="72"/>
    <n v="0"/>
    <x v="0"/>
    <x v="0"/>
  </r>
  <r>
    <x v="36"/>
    <x v="6"/>
    <x v="1"/>
    <n v="2219"/>
    <x v="8"/>
    <n v="73"/>
    <n v="0"/>
    <x v="0"/>
    <x v="0"/>
  </r>
  <r>
    <x v="36"/>
    <x v="10"/>
    <x v="9"/>
    <n v="1246"/>
    <x v="0"/>
    <n v="74"/>
    <n v="0"/>
    <x v="0"/>
    <x v="0"/>
  </r>
  <r>
    <x v="36"/>
    <x v="9"/>
    <x v="7"/>
    <n v="1197"/>
    <x v="1"/>
    <n v="75"/>
    <n v="1"/>
    <x v="0"/>
    <x v="0"/>
  </r>
  <r>
    <x v="36"/>
    <x v="10"/>
    <x v="8"/>
    <n v="1432"/>
    <x v="9"/>
    <n v="76"/>
    <n v="0"/>
    <x v="0"/>
    <x v="0"/>
  </r>
  <r>
    <x v="36"/>
    <x v="4"/>
    <x v="5"/>
    <n v="1329"/>
    <x v="5"/>
    <n v="77"/>
    <n v="0"/>
    <x v="0"/>
    <x v="0"/>
  </r>
  <r>
    <x v="36"/>
    <x v="10"/>
    <x v="0"/>
    <n v="1871"/>
    <x v="6"/>
    <n v="78"/>
    <n v="0"/>
    <x v="0"/>
    <x v="0"/>
  </r>
  <r>
    <x v="36"/>
    <x v="5"/>
    <x v="5"/>
    <n v="3902"/>
    <x v="0"/>
    <n v="79"/>
    <n v="0"/>
    <x v="0"/>
    <x v="0"/>
  </r>
  <r>
    <x v="36"/>
    <x v="0"/>
    <x v="5"/>
    <n v="3267"/>
    <x v="1"/>
    <n v="7"/>
    <n v="0"/>
    <x v="0"/>
    <x v="0"/>
  </r>
  <r>
    <x v="36"/>
    <x v="0"/>
    <x v="8"/>
    <n v="2890"/>
    <x v="2"/>
    <n v="80"/>
    <n v="0"/>
    <x v="0"/>
    <x v="0"/>
  </r>
  <r>
    <x v="36"/>
    <x v="6"/>
    <x v="3"/>
    <n v="2572"/>
    <x v="5"/>
    <n v="81"/>
    <n v="0"/>
    <x v="0"/>
    <x v="0"/>
  </r>
  <r>
    <x v="36"/>
    <x v="4"/>
    <x v="7"/>
    <n v="3087"/>
    <x v="1"/>
    <n v="82"/>
    <n v="1"/>
    <x v="0"/>
    <x v="0"/>
  </r>
  <r>
    <x v="36"/>
    <x v="3"/>
    <x v="0"/>
    <n v="2108"/>
    <x v="6"/>
    <n v="83"/>
    <n v="0"/>
    <x v="0"/>
    <x v="0"/>
  </r>
  <r>
    <x v="36"/>
    <x v="3"/>
    <x v="0"/>
    <n v="1258"/>
    <x v="2"/>
    <n v="84"/>
    <n v="0"/>
    <x v="0"/>
    <x v="0"/>
  </r>
  <r>
    <x v="36"/>
    <x v="7"/>
    <x v="0"/>
    <n v="3926"/>
    <x v="4"/>
    <n v="85"/>
    <n v="1"/>
    <x v="0"/>
    <x v="0"/>
  </r>
  <r>
    <x v="36"/>
    <x v="7"/>
    <x v="5"/>
    <n v="3252"/>
    <x v="3"/>
    <n v="86"/>
    <n v="0"/>
    <x v="0"/>
    <x v="0"/>
  </r>
  <r>
    <x v="36"/>
    <x v="2"/>
    <x v="8"/>
    <n v="7517"/>
    <x v="2"/>
    <n v="87"/>
    <n v="0"/>
    <x v="0"/>
    <x v="0"/>
  </r>
  <r>
    <x v="36"/>
    <x v="6"/>
    <x v="1"/>
    <n v="4017"/>
    <x v="3"/>
    <n v="88"/>
    <n v="0"/>
    <x v="0"/>
    <x v="0"/>
  </r>
  <r>
    <x v="36"/>
    <x v="1"/>
    <x v="5"/>
    <n v="2821"/>
    <x v="4"/>
    <n v="89"/>
    <n v="0"/>
    <x v="0"/>
    <x v="0"/>
  </r>
  <r>
    <x v="36"/>
    <x v="10"/>
    <x v="2"/>
    <n v="11425"/>
    <x v="3"/>
    <n v="8"/>
    <n v="0"/>
    <x v="0"/>
    <x v="0"/>
  </r>
  <r>
    <x v="36"/>
    <x v="8"/>
    <x v="9"/>
    <n v="2298"/>
    <x v="4"/>
    <n v="90"/>
    <n v="0"/>
    <x v="0"/>
    <x v="0"/>
  </r>
  <r>
    <x v="36"/>
    <x v="7"/>
    <x v="8"/>
    <n v="4017"/>
    <x v="0"/>
    <n v="91"/>
    <n v="1"/>
    <x v="0"/>
    <x v="0"/>
  </r>
  <r>
    <x v="36"/>
    <x v="1"/>
    <x v="9"/>
    <n v="3211"/>
    <x v="1"/>
    <n v="92"/>
    <n v="0"/>
    <x v="0"/>
    <x v="0"/>
  </r>
  <r>
    <x v="36"/>
    <x v="5"/>
    <x v="5"/>
    <n v="4436"/>
    <x v="6"/>
    <n v="93"/>
    <n v="0"/>
    <x v="0"/>
    <x v="0"/>
  </r>
  <r>
    <x v="36"/>
    <x v="5"/>
    <x v="5"/>
    <n v="2608"/>
    <x v="5"/>
    <n v="94"/>
    <n v="0"/>
    <x v="0"/>
    <x v="0"/>
  </r>
  <r>
    <x v="36"/>
    <x v="1"/>
    <x v="8"/>
    <n v="2000"/>
    <x v="6"/>
    <n v="95"/>
    <n v="0"/>
    <x v="0"/>
    <x v="0"/>
  </r>
  <r>
    <x v="36"/>
    <x v="6"/>
    <x v="1"/>
    <n v="3890"/>
    <x v="4"/>
    <n v="96"/>
    <n v="0"/>
    <x v="0"/>
    <x v="0"/>
  </r>
  <r>
    <x v="36"/>
    <x v="9"/>
    <x v="0"/>
    <n v="3115"/>
    <x v="5"/>
    <n v="97"/>
    <n v="0"/>
    <x v="0"/>
    <x v="0"/>
  </r>
  <r>
    <x v="36"/>
    <x v="5"/>
    <x v="0"/>
    <n v="1302"/>
    <x v="8"/>
    <n v="98"/>
    <n v="0"/>
    <x v="0"/>
    <x v="0"/>
  </r>
  <r>
    <x v="36"/>
    <x v="5"/>
    <x v="5"/>
    <n v="2274"/>
    <x v="1"/>
    <n v="99"/>
    <n v="0"/>
    <x v="0"/>
    <x v="0"/>
  </r>
  <r>
    <x v="36"/>
    <x v="0"/>
    <x v="8"/>
    <n v="2348"/>
    <x v="4"/>
    <n v="9"/>
    <n v="0"/>
    <x v="0"/>
    <x v="0"/>
  </r>
  <r>
    <x v="37"/>
    <x v="8"/>
    <x v="4"/>
    <n v="26937"/>
    <x v="8"/>
    <n v="0"/>
    <n v="1"/>
    <x v="0"/>
    <x v="0"/>
  </r>
  <r>
    <x v="37"/>
    <x v="1"/>
    <x v="4"/>
    <n v="9906"/>
    <x v="4"/>
    <n v="10"/>
    <n v="0"/>
    <x v="0"/>
    <x v="0"/>
  </r>
  <r>
    <x v="37"/>
    <x v="8"/>
    <x v="6"/>
    <n v="2029"/>
    <x v="6"/>
    <n v="11"/>
    <n v="1"/>
    <x v="0"/>
    <x v="0"/>
  </r>
  <r>
    <x v="37"/>
    <x v="7"/>
    <x v="0"/>
    <n v="3697"/>
    <x v="0"/>
    <n v="12"/>
    <n v="0"/>
    <x v="0"/>
    <x v="0"/>
  </r>
  <r>
    <x v="37"/>
    <x v="0"/>
    <x v="5"/>
    <n v="4425"/>
    <x v="2"/>
    <n v="13"/>
    <n v="1"/>
    <x v="0"/>
    <x v="0"/>
  </r>
  <r>
    <x v="37"/>
    <x v="0"/>
    <x v="9"/>
    <n v="2437"/>
    <x v="6"/>
    <n v="14"/>
    <n v="0"/>
    <x v="0"/>
    <x v="0"/>
  </r>
  <r>
    <x v="37"/>
    <x v="1"/>
    <x v="5"/>
    <n v="8960"/>
    <x v="3"/>
    <n v="15"/>
    <n v="0"/>
    <x v="0"/>
    <x v="0"/>
  </r>
  <r>
    <x v="37"/>
    <x v="3"/>
    <x v="0"/>
    <n v="2740"/>
    <x v="8"/>
    <n v="16"/>
    <n v="0"/>
    <x v="0"/>
    <x v="0"/>
  </r>
  <r>
    <x v="37"/>
    <x v="3"/>
    <x v="0"/>
    <n v="2213"/>
    <x v="0"/>
    <n v="17"/>
    <n v="0"/>
    <x v="0"/>
    <x v="0"/>
  </r>
  <r>
    <x v="37"/>
    <x v="10"/>
    <x v="8"/>
    <n v="4515"/>
    <x v="8"/>
    <n v="18"/>
    <n v="0"/>
    <x v="0"/>
    <x v="0"/>
  </r>
  <r>
    <x v="37"/>
    <x v="5"/>
    <x v="5"/>
    <n v="3587"/>
    <x v="7"/>
    <n v="19"/>
    <n v="0"/>
    <x v="0"/>
    <x v="0"/>
  </r>
  <r>
    <x v="37"/>
    <x v="5"/>
    <x v="5"/>
    <n v="12320"/>
    <x v="2"/>
    <n v="1"/>
    <n v="1"/>
    <x v="0"/>
    <x v="0"/>
  </r>
  <r>
    <x v="37"/>
    <x v="0"/>
    <x v="5"/>
    <n v="2848"/>
    <x v="7"/>
    <n v="20"/>
    <n v="0"/>
    <x v="0"/>
    <x v="0"/>
  </r>
  <r>
    <x v="37"/>
    <x v="0"/>
    <x v="5"/>
    <n v="1098"/>
    <x v="1"/>
    <n v="21"/>
    <n v="0"/>
    <x v="0"/>
    <x v="0"/>
  </r>
  <r>
    <x v="37"/>
    <x v="0"/>
    <x v="5"/>
    <n v="1236"/>
    <x v="0"/>
    <n v="22"/>
    <n v="0"/>
    <x v="0"/>
    <x v="0"/>
  </r>
  <r>
    <x v="37"/>
    <x v="5"/>
    <x v="3"/>
    <n v="7439"/>
    <x v="8"/>
    <n v="23"/>
    <n v="0"/>
    <x v="0"/>
    <x v="0"/>
  </r>
  <r>
    <x v="37"/>
    <x v="7"/>
    <x v="0"/>
    <n v="2788"/>
    <x v="2"/>
    <n v="24"/>
    <n v="0"/>
    <x v="0"/>
    <x v="0"/>
  </r>
  <r>
    <x v="37"/>
    <x v="10"/>
    <x v="6"/>
    <n v="3152"/>
    <x v="0"/>
    <n v="25"/>
    <n v="0"/>
    <x v="0"/>
    <x v="0"/>
  </r>
  <r>
    <x v="37"/>
    <x v="5"/>
    <x v="5"/>
    <n v="1351"/>
    <x v="0"/>
    <n v="26"/>
    <n v="0"/>
    <x v="0"/>
    <x v="0"/>
  </r>
  <r>
    <x v="37"/>
    <x v="7"/>
    <x v="0"/>
    <n v="1718"/>
    <x v="4"/>
    <n v="27"/>
    <n v="1"/>
    <x v="0"/>
    <x v="0"/>
  </r>
  <r>
    <x v="37"/>
    <x v="10"/>
    <x v="6"/>
    <n v="1924"/>
    <x v="2"/>
    <n v="28"/>
    <n v="0"/>
    <x v="0"/>
    <x v="0"/>
  </r>
  <r>
    <x v="37"/>
    <x v="2"/>
    <x v="5"/>
    <n v="3604"/>
    <x v="1"/>
    <n v="29"/>
    <n v="0"/>
    <x v="0"/>
    <x v="0"/>
  </r>
  <r>
    <x v="37"/>
    <x v="2"/>
    <x v="7"/>
    <n v="7704"/>
    <x v="7"/>
    <n v="2"/>
    <n v="0"/>
    <x v="0"/>
    <x v="0"/>
  </r>
  <r>
    <x v="37"/>
    <x v="2"/>
    <x v="2"/>
    <n v="3623"/>
    <x v="2"/>
    <n v="30"/>
    <n v="0"/>
    <x v="0"/>
    <x v="0"/>
  </r>
  <r>
    <x v="37"/>
    <x v="3"/>
    <x v="0"/>
    <n v="1387"/>
    <x v="7"/>
    <n v="31"/>
    <n v="0"/>
    <x v="0"/>
    <x v="0"/>
  </r>
  <r>
    <x v="37"/>
    <x v="0"/>
    <x v="2"/>
    <n v="8928"/>
    <x v="9"/>
    <n v="32"/>
    <n v="1"/>
    <x v="0"/>
    <x v="0"/>
  </r>
  <r>
    <x v="37"/>
    <x v="9"/>
    <x v="0"/>
    <n v="1664"/>
    <x v="7"/>
    <n v="33"/>
    <n v="0"/>
    <x v="0"/>
    <x v="0"/>
  </r>
  <r>
    <x v="37"/>
    <x v="6"/>
    <x v="1"/>
    <n v="1498"/>
    <x v="7"/>
    <n v="34"/>
    <n v="0"/>
    <x v="0"/>
    <x v="0"/>
  </r>
  <r>
    <x v="37"/>
    <x v="9"/>
    <x v="4"/>
    <n v="1395"/>
    <x v="6"/>
    <n v="35"/>
    <n v="0"/>
    <x v="0"/>
    <x v="0"/>
  </r>
  <r>
    <x v="37"/>
    <x v="7"/>
    <x v="0"/>
    <n v="1438"/>
    <x v="8"/>
    <n v="36"/>
    <n v="0"/>
    <x v="0"/>
    <x v="0"/>
  </r>
  <r>
    <x v="37"/>
    <x v="9"/>
    <x v="9"/>
    <n v="4250"/>
    <x v="9"/>
    <n v="37"/>
    <n v="0"/>
    <x v="0"/>
    <x v="0"/>
  </r>
  <r>
    <x v="37"/>
    <x v="4"/>
    <x v="7"/>
    <n v="4811"/>
    <x v="2"/>
    <n v="38"/>
    <n v="0"/>
    <x v="0"/>
    <x v="0"/>
  </r>
  <r>
    <x v="37"/>
    <x v="8"/>
    <x v="3"/>
    <n v="1514"/>
    <x v="7"/>
    <n v="39"/>
    <n v="1"/>
    <x v="0"/>
    <x v="0"/>
  </r>
  <r>
    <x v="37"/>
    <x v="8"/>
    <x v="9"/>
    <n v="5977"/>
    <x v="2"/>
    <n v="3"/>
    <n v="0"/>
    <x v="0"/>
    <x v="0"/>
  </r>
  <r>
    <x v="37"/>
    <x v="8"/>
    <x v="4"/>
    <n v="4534"/>
    <x v="1"/>
    <n v="40"/>
    <n v="0"/>
    <x v="0"/>
    <x v="0"/>
  </r>
  <r>
    <x v="37"/>
    <x v="4"/>
    <x v="7"/>
    <n v="2907"/>
    <x v="4"/>
    <n v="41"/>
    <n v="0"/>
    <x v="0"/>
    <x v="0"/>
  </r>
  <r>
    <x v="37"/>
    <x v="1"/>
    <x v="4"/>
    <n v="2992"/>
    <x v="9"/>
    <n v="42"/>
    <n v="0"/>
    <x v="0"/>
    <x v="0"/>
  </r>
  <r>
    <x v="37"/>
    <x v="3"/>
    <x v="0"/>
    <n v="5516"/>
    <x v="9"/>
    <n v="43"/>
    <n v="0"/>
    <x v="0"/>
    <x v="0"/>
  </r>
  <r>
    <x v="37"/>
    <x v="5"/>
    <x v="5"/>
    <n v="1854"/>
    <x v="4"/>
    <n v="44"/>
    <n v="0"/>
    <x v="0"/>
    <x v="0"/>
  </r>
  <r>
    <x v="37"/>
    <x v="5"/>
    <x v="5"/>
    <n v="871"/>
    <x v="6"/>
    <n v="45"/>
    <n v="0"/>
    <x v="0"/>
    <x v="0"/>
  </r>
  <r>
    <x v="37"/>
    <x v="9"/>
    <x v="9"/>
    <n v="1408"/>
    <x v="8"/>
    <n v="46"/>
    <n v="0"/>
    <x v="0"/>
    <x v="0"/>
  </r>
  <r>
    <x v="37"/>
    <x v="10"/>
    <x v="6"/>
    <n v="3422"/>
    <x v="3"/>
    <n v="47"/>
    <n v="0"/>
    <x v="0"/>
    <x v="0"/>
  </r>
  <r>
    <x v="37"/>
    <x v="8"/>
    <x v="6"/>
    <n v="1136"/>
    <x v="5"/>
    <n v="48"/>
    <n v="0"/>
    <x v="0"/>
    <x v="0"/>
  </r>
  <r>
    <x v="37"/>
    <x v="4"/>
    <x v="7"/>
    <n v="1351"/>
    <x v="1"/>
    <n v="49"/>
    <n v="1"/>
    <x v="0"/>
    <x v="0"/>
  </r>
  <r>
    <x v="37"/>
    <x v="6"/>
    <x v="1"/>
    <n v="4042"/>
    <x v="5"/>
    <n v="4"/>
    <n v="1"/>
    <x v="0"/>
    <x v="0"/>
  </r>
  <r>
    <x v="37"/>
    <x v="4"/>
    <x v="7"/>
    <n v="1190"/>
    <x v="6"/>
    <n v="50"/>
    <n v="0"/>
    <x v="0"/>
    <x v="0"/>
  </r>
  <r>
    <x v="37"/>
    <x v="9"/>
    <x v="4"/>
    <n v="2402"/>
    <x v="5"/>
    <n v="51"/>
    <n v="0"/>
    <x v="0"/>
    <x v="0"/>
  </r>
  <r>
    <x v="37"/>
    <x v="1"/>
    <x v="2"/>
    <n v="2610"/>
    <x v="5"/>
    <n v="52"/>
    <n v="0"/>
    <x v="0"/>
    <x v="0"/>
  </r>
  <r>
    <x v="37"/>
    <x v="6"/>
    <x v="1"/>
    <n v="1899"/>
    <x v="1"/>
    <n v="53"/>
    <n v="0"/>
    <x v="0"/>
    <x v="0"/>
  </r>
  <r>
    <x v="37"/>
    <x v="9"/>
    <x v="4"/>
    <n v="1563"/>
    <x v="1"/>
    <n v="54"/>
    <n v="0"/>
    <x v="0"/>
    <x v="0"/>
  </r>
  <r>
    <x v="37"/>
    <x v="6"/>
    <x v="1"/>
    <n v="77976"/>
    <x v="4"/>
    <n v="55"/>
    <n v="0"/>
    <x v="0"/>
    <x v="0"/>
  </r>
  <r>
    <x v="37"/>
    <x v="1"/>
    <x v="2"/>
    <n v="1248"/>
    <x v="6"/>
    <n v="56"/>
    <n v="0"/>
    <x v="0"/>
    <x v="0"/>
  </r>
  <r>
    <x v="37"/>
    <x v="3"/>
    <x v="0"/>
    <n v="1584"/>
    <x v="4"/>
    <n v="57"/>
    <n v="1"/>
    <x v="0"/>
    <x v="0"/>
  </r>
  <r>
    <x v="37"/>
    <x v="10"/>
    <x v="6"/>
    <n v="1254"/>
    <x v="1"/>
    <n v="58"/>
    <n v="0"/>
    <x v="0"/>
    <x v="0"/>
  </r>
  <r>
    <x v="37"/>
    <x v="0"/>
    <x v="5"/>
    <n v="1337"/>
    <x v="4"/>
    <n v="59"/>
    <n v="0"/>
    <x v="0"/>
    <x v="0"/>
  </r>
  <r>
    <x v="37"/>
    <x v="1"/>
    <x v="2"/>
    <n v="11036"/>
    <x v="8"/>
    <n v="5"/>
    <n v="0"/>
    <x v="0"/>
    <x v="0"/>
  </r>
  <r>
    <x v="37"/>
    <x v="4"/>
    <x v="7"/>
    <n v="1238"/>
    <x v="5"/>
    <n v="60"/>
    <n v="0"/>
    <x v="0"/>
    <x v="0"/>
  </r>
  <r>
    <x v="37"/>
    <x v="6"/>
    <x v="1"/>
    <n v="4218"/>
    <x v="8"/>
    <n v="61"/>
    <n v="0"/>
    <x v="0"/>
    <x v="0"/>
  </r>
  <r>
    <x v="37"/>
    <x v="6"/>
    <x v="1"/>
    <n v="709"/>
    <x v="3"/>
    <n v="62"/>
    <n v="0"/>
    <x v="0"/>
    <x v="0"/>
  </r>
  <r>
    <x v="37"/>
    <x v="1"/>
    <x v="5"/>
    <n v="3258"/>
    <x v="2"/>
    <n v="63"/>
    <n v="1"/>
    <x v="0"/>
    <x v="0"/>
  </r>
  <r>
    <x v="37"/>
    <x v="9"/>
    <x v="9"/>
    <n v="1798"/>
    <x v="4"/>
    <n v="64"/>
    <n v="0"/>
    <x v="0"/>
    <x v="0"/>
  </r>
  <r>
    <x v="37"/>
    <x v="3"/>
    <x v="0"/>
    <n v="1738"/>
    <x v="5"/>
    <n v="65"/>
    <n v="0"/>
    <x v="0"/>
    <x v="0"/>
  </r>
  <r>
    <x v="37"/>
    <x v="9"/>
    <x v="4"/>
    <n v="1060"/>
    <x v="0"/>
    <n v="66"/>
    <n v="0"/>
    <x v="0"/>
    <x v="0"/>
  </r>
  <r>
    <x v="37"/>
    <x v="9"/>
    <x v="0"/>
    <n v="2372"/>
    <x v="3"/>
    <n v="67"/>
    <n v="0"/>
    <x v="0"/>
    <x v="0"/>
  </r>
  <r>
    <x v="37"/>
    <x v="0"/>
    <x v="0"/>
    <n v="1865"/>
    <x v="3"/>
    <n v="68"/>
    <n v="0"/>
    <x v="0"/>
    <x v="0"/>
  </r>
  <r>
    <x v="37"/>
    <x v="8"/>
    <x v="0"/>
    <n v="763"/>
    <x v="9"/>
    <n v="69"/>
    <n v="0"/>
    <x v="0"/>
    <x v="0"/>
  </r>
  <r>
    <x v="37"/>
    <x v="6"/>
    <x v="1"/>
    <n v="3362"/>
    <x v="9"/>
    <n v="6"/>
    <n v="0"/>
    <x v="0"/>
    <x v="0"/>
  </r>
  <r>
    <x v="37"/>
    <x v="7"/>
    <x v="0"/>
    <n v="856"/>
    <x v="3"/>
    <n v="70"/>
    <n v="0"/>
    <x v="0"/>
    <x v="0"/>
  </r>
  <r>
    <x v="37"/>
    <x v="1"/>
    <x v="0"/>
    <n v="1882"/>
    <x v="1"/>
    <n v="71"/>
    <n v="0"/>
    <x v="0"/>
    <x v="0"/>
  </r>
  <r>
    <x v="37"/>
    <x v="3"/>
    <x v="0"/>
    <n v="2981"/>
    <x v="6"/>
    <n v="72"/>
    <n v="0"/>
    <x v="0"/>
    <x v="0"/>
  </r>
  <r>
    <x v="37"/>
    <x v="7"/>
    <x v="0"/>
    <n v="1072"/>
    <x v="7"/>
    <n v="73"/>
    <n v="0"/>
    <x v="0"/>
    <x v="0"/>
  </r>
  <r>
    <x v="37"/>
    <x v="10"/>
    <x v="4"/>
    <n v="5072"/>
    <x v="4"/>
    <n v="74"/>
    <n v="0"/>
    <x v="0"/>
    <x v="0"/>
  </r>
  <r>
    <x v="37"/>
    <x v="10"/>
    <x v="4"/>
    <n v="843"/>
    <x v="7"/>
    <n v="75"/>
    <n v="0"/>
    <x v="0"/>
    <x v="0"/>
  </r>
  <r>
    <x v="37"/>
    <x v="3"/>
    <x v="0"/>
    <n v="2600"/>
    <x v="2"/>
    <n v="76"/>
    <n v="0"/>
    <x v="0"/>
    <x v="0"/>
  </r>
  <r>
    <x v="37"/>
    <x v="8"/>
    <x v="5"/>
    <n v="3153"/>
    <x v="4"/>
    <n v="77"/>
    <n v="0"/>
    <x v="0"/>
    <x v="0"/>
  </r>
  <r>
    <x v="37"/>
    <x v="4"/>
    <x v="0"/>
    <n v="2406"/>
    <x v="8"/>
    <n v="78"/>
    <n v="0"/>
    <x v="0"/>
    <x v="0"/>
  </r>
  <r>
    <x v="37"/>
    <x v="10"/>
    <x v="6"/>
    <n v="3626"/>
    <x v="6"/>
    <n v="79"/>
    <n v="1"/>
    <x v="0"/>
    <x v="0"/>
  </r>
  <r>
    <x v="37"/>
    <x v="2"/>
    <x v="2"/>
    <n v="5185"/>
    <x v="9"/>
    <n v="7"/>
    <n v="1"/>
    <x v="0"/>
    <x v="0"/>
  </r>
  <r>
    <x v="37"/>
    <x v="2"/>
    <x v="9"/>
    <n v="6344"/>
    <x v="5"/>
    <n v="80"/>
    <n v="0"/>
    <x v="0"/>
    <x v="0"/>
  </r>
  <r>
    <x v="37"/>
    <x v="3"/>
    <x v="0"/>
    <n v="1845"/>
    <x v="3"/>
    <n v="81"/>
    <n v="0"/>
    <x v="0"/>
    <x v="0"/>
  </r>
  <r>
    <x v="37"/>
    <x v="8"/>
    <x v="5"/>
    <n v="2450"/>
    <x v="0"/>
    <n v="82"/>
    <n v="0"/>
    <x v="0"/>
    <x v="0"/>
  </r>
  <r>
    <x v="37"/>
    <x v="2"/>
    <x v="9"/>
    <n v="4361"/>
    <x v="6"/>
    <n v="83"/>
    <n v="0"/>
    <x v="0"/>
    <x v="0"/>
  </r>
  <r>
    <x v="37"/>
    <x v="4"/>
    <x v="7"/>
    <n v="1398"/>
    <x v="9"/>
    <n v="84"/>
    <n v="0"/>
    <x v="0"/>
    <x v="0"/>
  </r>
  <r>
    <x v="37"/>
    <x v="7"/>
    <x v="0"/>
    <n v="1473"/>
    <x v="5"/>
    <n v="85"/>
    <n v="0"/>
    <x v="0"/>
    <x v="0"/>
  </r>
  <r>
    <x v="37"/>
    <x v="2"/>
    <x v="2"/>
    <n v="2131"/>
    <x v="0"/>
    <n v="86"/>
    <n v="0"/>
    <x v="0"/>
    <x v="0"/>
  </r>
  <r>
    <x v="37"/>
    <x v="10"/>
    <x v="7"/>
    <n v="6430"/>
    <x v="9"/>
    <n v="87"/>
    <n v="0"/>
    <x v="0"/>
    <x v="0"/>
  </r>
  <r>
    <x v="37"/>
    <x v="6"/>
    <x v="1"/>
    <n v="2474"/>
    <x v="2"/>
    <n v="88"/>
    <n v="0"/>
    <x v="0"/>
    <x v="0"/>
  </r>
  <r>
    <x v="37"/>
    <x v="2"/>
    <x v="9"/>
    <n v="4060"/>
    <x v="8"/>
    <n v="89"/>
    <n v="0"/>
    <x v="0"/>
    <x v="0"/>
  </r>
  <r>
    <x v="37"/>
    <x v="5"/>
    <x v="5"/>
    <n v="1833"/>
    <x v="9"/>
    <n v="8"/>
    <n v="0"/>
    <x v="0"/>
    <x v="0"/>
  </r>
  <r>
    <x v="37"/>
    <x v="4"/>
    <x v="0"/>
    <n v="1632"/>
    <x v="7"/>
    <n v="90"/>
    <n v="0"/>
    <x v="0"/>
    <x v="0"/>
  </r>
  <r>
    <x v="37"/>
    <x v="2"/>
    <x v="9"/>
    <n v="2970"/>
    <x v="3"/>
    <n v="91"/>
    <n v="1"/>
    <x v="0"/>
    <x v="0"/>
  </r>
  <r>
    <x v="37"/>
    <x v="4"/>
    <x v="0"/>
    <n v="1416"/>
    <x v="3"/>
    <n v="92"/>
    <n v="0"/>
    <x v="0"/>
    <x v="0"/>
  </r>
  <r>
    <x v="37"/>
    <x v="7"/>
    <x v="0"/>
    <n v="1882"/>
    <x v="1"/>
    <n v="93"/>
    <n v="0"/>
    <x v="0"/>
    <x v="0"/>
  </r>
  <r>
    <x v="37"/>
    <x v="7"/>
    <x v="0"/>
    <n v="1525"/>
    <x v="6"/>
    <n v="94"/>
    <n v="0"/>
    <x v="0"/>
    <x v="0"/>
  </r>
  <r>
    <x v="37"/>
    <x v="1"/>
    <x v="0"/>
    <n v="3276"/>
    <x v="0"/>
    <n v="95"/>
    <n v="0"/>
    <x v="0"/>
    <x v="0"/>
  </r>
  <r>
    <x v="37"/>
    <x v="8"/>
    <x v="4"/>
    <n v="2711"/>
    <x v="3"/>
    <n v="96"/>
    <n v="0"/>
    <x v="0"/>
    <x v="0"/>
  </r>
  <r>
    <x v="37"/>
    <x v="6"/>
    <x v="1"/>
    <n v="2293"/>
    <x v="0"/>
    <n v="97"/>
    <n v="0"/>
    <x v="0"/>
    <x v="0"/>
  </r>
  <r>
    <x v="37"/>
    <x v="5"/>
    <x v="5"/>
    <n v="2894"/>
    <x v="5"/>
    <n v="98"/>
    <n v="0"/>
    <x v="0"/>
    <x v="0"/>
  </r>
  <r>
    <x v="37"/>
    <x v="0"/>
    <x v="9"/>
    <n v="4948"/>
    <x v="5"/>
    <n v="99"/>
    <n v="0"/>
    <x v="0"/>
    <x v="0"/>
  </r>
  <r>
    <x v="37"/>
    <x v="5"/>
    <x v="0"/>
    <n v="5294"/>
    <x v="1"/>
    <n v="9"/>
    <n v="0"/>
    <x v="0"/>
    <x v="0"/>
  </r>
  <r>
    <x v="38"/>
    <x v="10"/>
    <x v="2"/>
    <n v="19388"/>
    <x v="0"/>
    <n v="0"/>
    <n v="0"/>
    <x v="0"/>
    <x v="0"/>
  </r>
  <r>
    <x v="38"/>
    <x v="6"/>
    <x v="9"/>
    <n v="1903"/>
    <x v="4"/>
    <n v="10"/>
    <n v="0"/>
    <x v="0"/>
    <x v="0"/>
  </r>
  <r>
    <x v="38"/>
    <x v="9"/>
    <x v="0"/>
    <n v="1104"/>
    <x v="7"/>
    <n v="11"/>
    <n v="0"/>
    <x v="0"/>
    <x v="0"/>
  </r>
  <r>
    <x v="38"/>
    <x v="0"/>
    <x v="0"/>
    <n v="1357"/>
    <x v="3"/>
    <n v="12"/>
    <n v="0"/>
    <x v="0"/>
    <x v="0"/>
  </r>
  <r>
    <x v="38"/>
    <x v="9"/>
    <x v="0"/>
    <n v="778"/>
    <x v="3"/>
    <n v="13"/>
    <n v="0"/>
    <x v="0"/>
    <x v="0"/>
  </r>
  <r>
    <x v="38"/>
    <x v="4"/>
    <x v="0"/>
    <n v="634"/>
    <x v="9"/>
    <n v="14"/>
    <n v="0"/>
    <x v="0"/>
    <x v="0"/>
  </r>
  <r>
    <x v="38"/>
    <x v="2"/>
    <x v="7"/>
    <n v="1271"/>
    <x v="8"/>
    <n v="15"/>
    <n v="0"/>
    <x v="0"/>
    <x v="0"/>
  </r>
  <r>
    <x v="38"/>
    <x v="3"/>
    <x v="0"/>
    <n v="1072"/>
    <x v="5"/>
    <n v="16"/>
    <n v="0"/>
    <x v="0"/>
    <x v="0"/>
  </r>
  <r>
    <x v="38"/>
    <x v="4"/>
    <x v="1"/>
    <n v="2451"/>
    <x v="2"/>
    <n v="17"/>
    <n v="0"/>
    <x v="0"/>
    <x v="0"/>
  </r>
  <r>
    <x v="38"/>
    <x v="7"/>
    <x v="1"/>
    <n v="3095"/>
    <x v="5"/>
    <n v="18"/>
    <n v="1"/>
    <x v="0"/>
    <x v="0"/>
  </r>
  <r>
    <x v="38"/>
    <x v="6"/>
    <x v="0"/>
    <n v="874"/>
    <x v="8"/>
    <n v="19"/>
    <n v="0"/>
    <x v="0"/>
    <x v="0"/>
  </r>
  <r>
    <x v="38"/>
    <x v="9"/>
    <x v="0"/>
    <n v="6103"/>
    <x v="6"/>
    <n v="1"/>
    <n v="0"/>
    <x v="0"/>
    <x v="0"/>
  </r>
  <r>
    <x v="38"/>
    <x v="10"/>
    <x v="5"/>
    <n v="927"/>
    <x v="4"/>
    <n v="20"/>
    <n v="0"/>
    <x v="0"/>
    <x v="0"/>
  </r>
  <r>
    <x v="38"/>
    <x v="1"/>
    <x v="0"/>
    <n v="351"/>
    <x v="2"/>
    <n v="21"/>
    <n v="0"/>
    <x v="0"/>
    <x v="0"/>
  </r>
  <r>
    <x v="38"/>
    <x v="5"/>
    <x v="0"/>
    <n v="3397"/>
    <x v="7"/>
    <n v="22"/>
    <n v="0"/>
    <x v="0"/>
    <x v="0"/>
  </r>
  <r>
    <x v="38"/>
    <x v="5"/>
    <x v="0"/>
    <n v="618"/>
    <x v="8"/>
    <n v="23"/>
    <n v="0"/>
    <x v="0"/>
    <x v="0"/>
  </r>
  <r>
    <x v="38"/>
    <x v="2"/>
    <x v="2"/>
    <n v="1729"/>
    <x v="7"/>
    <n v="24"/>
    <n v="0"/>
    <x v="0"/>
    <x v="0"/>
  </r>
  <r>
    <x v="38"/>
    <x v="1"/>
    <x v="4"/>
    <n v="2328"/>
    <x v="3"/>
    <n v="25"/>
    <n v="0"/>
    <x v="0"/>
    <x v="0"/>
  </r>
  <r>
    <x v="38"/>
    <x v="3"/>
    <x v="0"/>
    <n v="1057"/>
    <x v="0"/>
    <n v="26"/>
    <n v="0"/>
    <x v="0"/>
    <x v="0"/>
  </r>
  <r>
    <x v="38"/>
    <x v="4"/>
    <x v="0"/>
    <n v="716"/>
    <x v="8"/>
    <n v="27"/>
    <n v="0"/>
    <x v="0"/>
    <x v="0"/>
  </r>
  <r>
    <x v="38"/>
    <x v="4"/>
    <x v="0"/>
    <n v="584"/>
    <x v="4"/>
    <n v="28"/>
    <n v="1"/>
    <x v="0"/>
    <x v="0"/>
  </r>
  <r>
    <x v="38"/>
    <x v="0"/>
    <x v="0"/>
    <n v="641"/>
    <x v="0"/>
    <n v="29"/>
    <n v="0"/>
    <x v="0"/>
    <x v="0"/>
  </r>
  <r>
    <x v="38"/>
    <x v="0"/>
    <x v="7"/>
    <n v="4898"/>
    <x v="7"/>
    <n v="2"/>
    <n v="0"/>
    <x v="0"/>
    <x v="0"/>
  </r>
  <r>
    <x v="38"/>
    <x v="6"/>
    <x v="1"/>
    <n v="1626"/>
    <x v="9"/>
    <n v="30"/>
    <n v="0"/>
    <x v="0"/>
    <x v="0"/>
  </r>
  <r>
    <x v="38"/>
    <x v="7"/>
    <x v="0"/>
    <n v="1616"/>
    <x v="1"/>
    <n v="31"/>
    <n v="0"/>
    <x v="0"/>
    <x v="0"/>
  </r>
  <r>
    <x v="38"/>
    <x v="3"/>
    <x v="0"/>
    <n v="790"/>
    <x v="3"/>
    <n v="32"/>
    <n v="0"/>
    <x v="0"/>
    <x v="0"/>
  </r>
  <r>
    <x v="38"/>
    <x v="5"/>
    <x v="0"/>
    <n v="967"/>
    <x v="5"/>
    <n v="33"/>
    <n v="0"/>
    <x v="0"/>
    <x v="0"/>
  </r>
  <r>
    <x v="38"/>
    <x v="4"/>
    <x v="0"/>
    <n v="2712"/>
    <x v="6"/>
    <n v="34"/>
    <n v="0"/>
    <x v="0"/>
    <x v="0"/>
  </r>
  <r>
    <x v="38"/>
    <x v="0"/>
    <x v="0"/>
    <n v="625"/>
    <x v="2"/>
    <n v="35"/>
    <n v="0"/>
    <x v="0"/>
    <x v="0"/>
  </r>
  <r>
    <x v="38"/>
    <x v="7"/>
    <x v="5"/>
    <n v="1409"/>
    <x v="8"/>
    <n v="36"/>
    <n v="0"/>
    <x v="0"/>
    <x v="0"/>
  </r>
  <r>
    <x v="38"/>
    <x v="3"/>
    <x v="1"/>
    <n v="336"/>
    <x v="9"/>
    <n v="37"/>
    <n v="0"/>
    <x v="0"/>
    <x v="0"/>
  </r>
  <r>
    <x v="38"/>
    <x v="4"/>
    <x v="0"/>
    <n v="184"/>
    <x v="1"/>
    <n v="38"/>
    <n v="0"/>
    <x v="0"/>
    <x v="0"/>
  </r>
  <r>
    <x v="38"/>
    <x v="2"/>
    <x v="1"/>
    <n v="1016"/>
    <x v="6"/>
    <n v="39"/>
    <n v="0"/>
    <x v="0"/>
    <x v="0"/>
  </r>
  <r>
    <x v="38"/>
    <x v="1"/>
    <x v="5"/>
    <n v="7184"/>
    <x v="0"/>
    <n v="3"/>
    <n v="0"/>
    <x v="0"/>
    <x v="0"/>
  </r>
  <r>
    <x v="38"/>
    <x v="6"/>
    <x v="7"/>
    <n v="298"/>
    <x v="3"/>
    <n v="40"/>
    <n v="0"/>
    <x v="0"/>
    <x v="0"/>
  </r>
  <r>
    <x v="38"/>
    <x v="1"/>
    <x v="2"/>
    <n v="1135"/>
    <x v="4"/>
    <n v="41"/>
    <n v="0"/>
    <x v="0"/>
    <x v="0"/>
  </r>
  <r>
    <x v="38"/>
    <x v="5"/>
    <x v="0"/>
    <n v="1383"/>
    <x v="6"/>
    <n v="42"/>
    <n v="0"/>
    <x v="0"/>
    <x v="0"/>
  </r>
  <r>
    <x v="38"/>
    <x v="6"/>
    <x v="8"/>
    <n v="1786"/>
    <x v="2"/>
    <n v="43"/>
    <n v="0"/>
    <x v="0"/>
    <x v="0"/>
  </r>
  <r>
    <x v="38"/>
    <x v="3"/>
    <x v="0"/>
    <n v="1512"/>
    <x v="7"/>
    <n v="44"/>
    <n v="0"/>
    <x v="0"/>
    <x v="0"/>
  </r>
  <r>
    <x v="38"/>
    <x v="5"/>
    <x v="0"/>
    <n v="625"/>
    <x v="9"/>
    <n v="45"/>
    <n v="0"/>
    <x v="0"/>
    <x v="0"/>
  </r>
  <r>
    <x v="38"/>
    <x v="10"/>
    <x v="0"/>
    <n v="296"/>
    <x v="7"/>
    <n v="46"/>
    <n v="0"/>
    <x v="0"/>
    <x v="0"/>
  </r>
  <r>
    <x v="38"/>
    <x v="7"/>
    <x v="1"/>
    <n v="297"/>
    <x v="2"/>
    <n v="47"/>
    <n v="0"/>
    <x v="0"/>
    <x v="0"/>
  </r>
  <r>
    <x v="38"/>
    <x v="6"/>
    <x v="0"/>
    <n v="663"/>
    <x v="1"/>
    <n v="48"/>
    <n v="0"/>
    <x v="0"/>
    <x v="0"/>
  </r>
  <r>
    <x v="38"/>
    <x v="9"/>
    <x v="4"/>
    <n v="2058"/>
    <x v="8"/>
    <n v="49"/>
    <n v="1"/>
    <x v="0"/>
    <x v="0"/>
  </r>
  <r>
    <x v="38"/>
    <x v="8"/>
    <x v="4"/>
    <n v="3314"/>
    <x v="8"/>
    <n v="4"/>
    <n v="1"/>
    <x v="0"/>
    <x v="0"/>
  </r>
  <r>
    <x v="38"/>
    <x v="8"/>
    <x v="3"/>
    <n v="1259"/>
    <x v="6"/>
    <n v="50"/>
    <n v="0"/>
    <x v="0"/>
    <x v="0"/>
  </r>
  <r>
    <x v="38"/>
    <x v="1"/>
    <x v="2"/>
    <n v="1119"/>
    <x v="1"/>
    <n v="51"/>
    <n v="0"/>
    <x v="0"/>
    <x v="0"/>
  </r>
  <r>
    <x v="38"/>
    <x v="7"/>
    <x v="3"/>
    <n v="1464"/>
    <x v="0"/>
    <n v="52"/>
    <n v="0"/>
    <x v="0"/>
    <x v="0"/>
  </r>
  <r>
    <x v="38"/>
    <x v="2"/>
    <x v="4"/>
    <n v="1784"/>
    <x v="9"/>
    <n v="53"/>
    <n v="0"/>
    <x v="0"/>
    <x v="0"/>
  </r>
  <r>
    <x v="38"/>
    <x v="1"/>
    <x v="2"/>
    <n v="1530"/>
    <x v="5"/>
    <n v="54"/>
    <n v="0"/>
    <x v="0"/>
    <x v="0"/>
  </r>
  <r>
    <x v="38"/>
    <x v="9"/>
    <x v="0"/>
    <n v="1391"/>
    <x v="9"/>
    <n v="55"/>
    <n v="0"/>
    <x v="0"/>
    <x v="0"/>
  </r>
  <r>
    <x v="38"/>
    <x v="10"/>
    <x v="2"/>
    <n v="3137"/>
    <x v="1"/>
    <n v="56"/>
    <n v="0"/>
    <x v="0"/>
    <x v="0"/>
  </r>
  <r>
    <x v="38"/>
    <x v="6"/>
    <x v="3"/>
    <n v="1136"/>
    <x v="7"/>
    <n v="57"/>
    <n v="1"/>
    <x v="0"/>
    <x v="0"/>
  </r>
  <r>
    <x v="38"/>
    <x v="2"/>
    <x v="2"/>
    <n v="1281"/>
    <x v="3"/>
    <n v="58"/>
    <n v="0"/>
    <x v="0"/>
    <x v="0"/>
  </r>
  <r>
    <x v="38"/>
    <x v="3"/>
    <x v="0"/>
    <n v="1175"/>
    <x v="8"/>
    <n v="59"/>
    <n v="0"/>
    <x v="0"/>
    <x v="0"/>
  </r>
  <r>
    <x v="38"/>
    <x v="9"/>
    <x v="0"/>
    <n v="2034"/>
    <x v="1"/>
    <n v="5"/>
    <n v="0"/>
    <x v="0"/>
    <x v="0"/>
  </r>
  <r>
    <x v="38"/>
    <x v="8"/>
    <x v="9"/>
    <n v="1008"/>
    <x v="0"/>
    <n v="60"/>
    <n v="0"/>
    <x v="0"/>
    <x v="0"/>
  </r>
  <r>
    <x v="38"/>
    <x v="5"/>
    <x v="0"/>
    <n v="1361"/>
    <x v="4"/>
    <n v="61"/>
    <n v="1"/>
    <x v="0"/>
    <x v="0"/>
  </r>
  <r>
    <x v="38"/>
    <x v="8"/>
    <x v="0"/>
    <n v="831"/>
    <x v="4"/>
    <n v="62"/>
    <n v="1"/>
    <x v="0"/>
    <x v="0"/>
  </r>
  <r>
    <x v="38"/>
    <x v="2"/>
    <x v="7"/>
    <n v="926"/>
    <x v="1"/>
    <n v="63"/>
    <n v="1"/>
    <x v="0"/>
    <x v="0"/>
  </r>
  <r>
    <x v="38"/>
    <x v="9"/>
    <x v="4"/>
    <n v="1526"/>
    <x v="4"/>
    <n v="64"/>
    <n v="0"/>
    <x v="0"/>
    <x v="0"/>
  </r>
  <r>
    <x v="38"/>
    <x v="8"/>
    <x v="3"/>
    <n v="960"/>
    <x v="7"/>
    <n v="65"/>
    <n v="1"/>
    <x v="0"/>
    <x v="0"/>
  </r>
  <r>
    <x v="38"/>
    <x v="0"/>
    <x v="0"/>
    <n v="2136"/>
    <x v="6"/>
    <n v="66"/>
    <n v="0"/>
    <x v="0"/>
    <x v="0"/>
  </r>
  <r>
    <x v="38"/>
    <x v="4"/>
    <x v="0"/>
    <n v="2151"/>
    <x v="7"/>
    <n v="67"/>
    <n v="0"/>
    <x v="0"/>
    <x v="0"/>
  </r>
  <r>
    <x v="38"/>
    <x v="7"/>
    <x v="0"/>
    <n v="1328"/>
    <x v="7"/>
    <n v="68"/>
    <n v="0"/>
    <x v="0"/>
    <x v="0"/>
  </r>
  <r>
    <x v="38"/>
    <x v="5"/>
    <x v="0"/>
    <n v="569"/>
    <x v="0"/>
    <n v="69"/>
    <n v="0"/>
    <x v="0"/>
    <x v="0"/>
  </r>
  <r>
    <x v="38"/>
    <x v="8"/>
    <x v="9"/>
    <n v="2097"/>
    <x v="5"/>
    <n v="6"/>
    <n v="0"/>
    <x v="0"/>
    <x v="0"/>
  </r>
  <r>
    <x v="38"/>
    <x v="10"/>
    <x v="3"/>
    <n v="3350"/>
    <x v="9"/>
    <n v="70"/>
    <n v="0"/>
    <x v="0"/>
    <x v="0"/>
  </r>
  <r>
    <x v="38"/>
    <x v="10"/>
    <x v="0"/>
    <n v="1136"/>
    <x v="2"/>
    <n v="71"/>
    <n v="0"/>
    <x v="0"/>
    <x v="0"/>
  </r>
  <r>
    <x v="38"/>
    <x v="1"/>
    <x v="2"/>
    <n v="1031"/>
    <x v="6"/>
    <n v="72"/>
    <n v="0"/>
    <x v="0"/>
    <x v="0"/>
  </r>
  <r>
    <x v="38"/>
    <x v="0"/>
    <x v="0"/>
    <n v="1136"/>
    <x v="9"/>
    <n v="73"/>
    <n v="0"/>
    <x v="0"/>
    <x v="0"/>
  </r>
  <r>
    <x v="38"/>
    <x v="8"/>
    <x v="0"/>
    <n v="665"/>
    <x v="2"/>
    <n v="74"/>
    <n v="0"/>
    <x v="0"/>
    <x v="0"/>
  </r>
  <r>
    <x v="38"/>
    <x v="8"/>
    <x v="6"/>
    <n v="1315"/>
    <x v="3"/>
    <n v="75"/>
    <n v="0"/>
    <x v="0"/>
    <x v="0"/>
  </r>
  <r>
    <x v="38"/>
    <x v="5"/>
    <x v="0"/>
    <n v="1311"/>
    <x v="1"/>
    <n v="76"/>
    <n v="0"/>
    <x v="0"/>
    <x v="0"/>
  </r>
  <r>
    <x v="38"/>
    <x v="7"/>
    <x v="0"/>
    <n v="1535"/>
    <x v="3"/>
    <n v="77"/>
    <n v="0"/>
    <x v="0"/>
    <x v="0"/>
  </r>
  <r>
    <x v="38"/>
    <x v="3"/>
    <x v="0"/>
    <n v="1023"/>
    <x v="2"/>
    <n v="78"/>
    <n v="0"/>
    <x v="0"/>
    <x v="0"/>
  </r>
  <r>
    <x v="38"/>
    <x v="4"/>
    <x v="7"/>
    <n v="2240"/>
    <x v="3"/>
    <n v="79"/>
    <n v="0"/>
    <x v="0"/>
    <x v="0"/>
  </r>
  <r>
    <x v="38"/>
    <x v="0"/>
    <x v="0"/>
    <n v="1503"/>
    <x v="4"/>
    <n v="7"/>
    <n v="1"/>
    <x v="0"/>
    <x v="0"/>
  </r>
  <r>
    <x v="38"/>
    <x v="3"/>
    <x v="0"/>
    <n v="2938"/>
    <x v="6"/>
    <n v="80"/>
    <n v="0"/>
    <x v="0"/>
    <x v="0"/>
  </r>
  <r>
    <x v="38"/>
    <x v="0"/>
    <x v="0"/>
    <n v="633"/>
    <x v="5"/>
    <n v="81"/>
    <n v="0"/>
    <x v="0"/>
    <x v="0"/>
  </r>
  <r>
    <x v="38"/>
    <x v="2"/>
    <x v="2"/>
    <n v="1314"/>
    <x v="0"/>
    <n v="82"/>
    <n v="0"/>
    <x v="0"/>
    <x v="0"/>
  </r>
  <r>
    <x v="38"/>
    <x v="3"/>
    <x v="8"/>
    <n v="1503"/>
    <x v="4"/>
    <n v="83"/>
    <n v="0"/>
    <x v="0"/>
    <x v="0"/>
  </r>
  <r>
    <x v="38"/>
    <x v="7"/>
    <x v="0"/>
    <n v="1864"/>
    <x v="4"/>
    <n v="84"/>
    <n v="1"/>
    <x v="0"/>
    <x v="0"/>
  </r>
  <r>
    <x v="38"/>
    <x v="2"/>
    <x v="7"/>
    <n v="1234"/>
    <x v="2"/>
    <n v="85"/>
    <n v="0"/>
    <x v="0"/>
    <x v="0"/>
  </r>
  <r>
    <x v="38"/>
    <x v="10"/>
    <x v="3"/>
    <n v="1274"/>
    <x v="8"/>
    <n v="86"/>
    <n v="0"/>
    <x v="0"/>
    <x v="0"/>
  </r>
  <r>
    <x v="38"/>
    <x v="0"/>
    <x v="7"/>
    <n v="483"/>
    <x v="1"/>
    <n v="87"/>
    <n v="1"/>
    <x v="0"/>
    <x v="0"/>
  </r>
  <r>
    <x v="38"/>
    <x v="1"/>
    <x v="2"/>
    <n v="1271"/>
    <x v="9"/>
    <n v="88"/>
    <n v="1"/>
    <x v="0"/>
    <x v="0"/>
  </r>
  <r>
    <x v="38"/>
    <x v="10"/>
    <x v="0"/>
    <n v="983"/>
    <x v="6"/>
    <n v="89"/>
    <n v="0"/>
    <x v="0"/>
    <x v="0"/>
  </r>
  <r>
    <x v="38"/>
    <x v="4"/>
    <x v="7"/>
    <n v="5343"/>
    <x v="5"/>
    <n v="8"/>
    <n v="0"/>
    <x v="0"/>
    <x v="0"/>
  </r>
  <r>
    <x v="38"/>
    <x v="10"/>
    <x v="0"/>
    <n v="639"/>
    <x v="3"/>
    <n v="90"/>
    <n v="0"/>
    <x v="0"/>
    <x v="0"/>
  </r>
  <r>
    <x v="38"/>
    <x v="5"/>
    <x v="4"/>
    <n v="3359"/>
    <x v="2"/>
    <n v="91"/>
    <n v="0"/>
    <x v="0"/>
    <x v="0"/>
  </r>
  <r>
    <x v="38"/>
    <x v="1"/>
    <x v="2"/>
    <n v="1920"/>
    <x v="8"/>
    <n v="92"/>
    <n v="0"/>
    <x v="0"/>
    <x v="0"/>
  </r>
  <r>
    <x v="38"/>
    <x v="8"/>
    <x v="2"/>
    <n v="1039"/>
    <x v="9"/>
    <n v="93"/>
    <n v="1"/>
    <x v="0"/>
    <x v="0"/>
  </r>
  <r>
    <x v="38"/>
    <x v="9"/>
    <x v="2"/>
    <n v="656"/>
    <x v="5"/>
    <n v="94"/>
    <n v="0"/>
    <x v="0"/>
    <x v="0"/>
  </r>
  <r>
    <x v="38"/>
    <x v="6"/>
    <x v="0"/>
    <n v="2175"/>
    <x v="5"/>
    <n v="95"/>
    <n v="0"/>
    <x v="0"/>
    <x v="0"/>
  </r>
  <r>
    <x v="38"/>
    <x v="2"/>
    <x v="2"/>
    <n v="1487"/>
    <x v="5"/>
    <n v="96"/>
    <n v="0"/>
    <x v="0"/>
    <x v="0"/>
  </r>
  <r>
    <x v="38"/>
    <x v="7"/>
    <x v="0"/>
    <n v="1337"/>
    <x v="6"/>
    <n v="97"/>
    <n v="0"/>
    <x v="0"/>
    <x v="0"/>
  </r>
  <r>
    <x v="38"/>
    <x v="8"/>
    <x v="0"/>
    <n v="543"/>
    <x v="1"/>
    <n v="98"/>
    <n v="0"/>
    <x v="0"/>
    <x v="0"/>
  </r>
  <r>
    <x v="38"/>
    <x v="6"/>
    <x v="0"/>
    <n v="841"/>
    <x v="0"/>
    <n v="99"/>
    <n v="0"/>
    <x v="0"/>
    <x v="0"/>
  </r>
  <r>
    <x v="38"/>
    <x v="9"/>
    <x v="0"/>
    <n v="1304"/>
    <x v="0"/>
    <n v="9"/>
    <n v="0"/>
    <x v="0"/>
    <x v="0"/>
  </r>
  <r>
    <x v="39"/>
    <x v="7"/>
    <x v="0"/>
    <n v="8949"/>
    <x v="2"/>
    <n v="0"/>
    <n v="0"/>
    <x v="0"/>
    <x v="0"/>
  </r>
  <r>
    <x v="39"/>
    <x v="1"/>
    <x v="2"/>
    <n v="2142"/>
    <x v="2"/>
    <n v="10"/>
    <n v="0"/>
    <x v="0"/>
    <x v="0"/>
  </r>
  <r>
    <x v="39"/>
    <x v="0"/>
    <x v="9"/>
    <n v="2164"/>
    <x v="6"/>
    <n v="11"/>
    <n v="0"/>
    <x v="0"/>
    <x v="0"/>
  </r>
  <r>
    <x v="39"/>
    <x v="9"/>
    <x v="0"/>
    <n v="2307"/>
    <x v="8"/>
    <n v="12"/>
    <n v="0"/>
    <x v="0"/>
    <x v="0"/>
  </r>
  <r>
    <x v="39"/>
    <x v="6"/>
    <x v="7"/>
    <n v="2451"/>
    <x v="0"/>
    <n v="13"/>
    <n v="0"/>
    <x v="0"/>
    <x v="0"/>
  </r>
  <r>
    <x v="39"/>
    <x v="8"/>
    <x v="0"/>
    <n v="1563"/>
    <x v="4"/>
    <n v="14"/>
    <n v="1"/>
    <x v="0"/>
    <x v="0"/>
  </r>
  <r>
    <x v="39"/>
    <x v="2"/>
    <x v="7"/>
    <n v="2380"/>
    <x v="3"/>
    <n v="15"/>
    <n v="0"/>
    <x v="0"/>
    <x v="0"/>
  </r>
  <r>
    <x v="39"/>
    <x v="3"/>
    <x v="0"/>
    <n v="2252"/>
    <x v="2"/>
    <n v="16"/>
    <n v="0"/>
    <x v="0"/>
    <x v="0"/>
  </r>
  <r>
    <x v="39"/>
    <x v="0"/>
    <x v="5"/>
    <n v="1528"/>
    <x v="2"/>
    <n v="17"/>
    <n v="1"/>
    <x v="0"/>
    <x v="0"/>
  </r>
  <r>
    <x v="39"/>
    <x v="10"/>
    <x v="4"/>
    <n v="1868"/>
    <x v="4"/>
    <n v="18"/>
    <n v="0"/>
    <x v="0"/>
    <x v="0"/>
  </r>
  <r>
    <x v="39"/>
    <x v="3"/>
    <x v="9"/>
    <n v="2648"/>
    <x v="6"/>
    <n v="19"/>
    <n v="0"/>
    <x v="0"/>
    <x v="0"/>
  </r>
  <r>
    <x v="39"/>
    <x v="0"/>
    <x v="5"/>
    <n v="3646"/>
    <x v="3"/>
    <n v="1"/>
    <n v="0"/>
    <x v="0"/>
    <x v="0"/>
  </r>
  <r>
    <x v="39"/>
    <x v="8"/>
    <x v="4"/>
    <n v="2110"/>
    <x v="1"/>
    <n v="20"/>
    <n v="0"/>
    <x v="0"/>
    <x v="0"/>
  </r>
  <r>
    <x v="39"/>
    <x v="4"/>
    <x v="0"/>
    <n v="1834"/>
    <x v="9"/>
    <n v="21"/>
    <n v="0"/>
    <x v="0"/>
    <x v="0"/>
  </r>
  <r>
    <x v="39"/>
    <x v="7"/>
    <x v="0"/>
    <n v="1503"/>
    <x v="3"/>
    <n v="22"/>
    <n v="0"/>
    <x v="0"/>
    <x v="0"/>
  </r>
  <r>
    <x v="39"/>
    <x v="9"/>
    <x v="0"/>
    <n v="1372"/>
    <x v="3"/>
    <n v="23"/>
    <n v="0"/>
    <x v="0"/>
    <x v="0"/>
  </r>
  <r>
    <x v="39"/>
    <x v="5"/>
    <x v="5"/>
    <n v="3491"/>
    <x v="4"/>
    <n v="24"/>
    <n v="0"/>
    <x v="0"/>
    <x v="0"/>
  </r>
  <r>
    <x v="39"/>
    <x v="7"/>
    <x v="0"/>
    <n v="1473"/>
    <x v="0"/>
    <n v="25"/>
    <n v="0"/>
    <x v="0"/>
    <x v="0"/>
  </r>
  <r>
    <x v="39"/>
    <x v="6"/>
    <x v="9"/>
    <n v="1902"/>
    <x v="4"/>
    <n v="26"/>
    <n v="0"/>
    <x v="0"/>
    <x v="0"/>
  </r>
  <r>
    <x v="39"/>
    <x v="1"/>
    <x v="2"/>
    <n v="1955"/>
    <x v="5"/>
    <n v="27"/>
    <n v="0"/>
    <x v="0"/>
    <x v="0"/>
  </r>
  <r>
    <x v="39"/>
    <x v="8"/>
    <x v="6"/>
    <n v="2154"/>
    <x v="6"/>
    <n v="28"/>
    <n v="1"/>
    <x v="0"/>
    <x v="0"/>
  </r>
  <r>
    <x v="39"/>
    <x v="2"/>
    <x v="7"/>
    <n v="2298"/>
    <x v="2"/>
    <n v="29"/>
    <n v="0"/>
    <x v="0"/>
    <x v="0"/>
  </r>
  <r>
    <x v="39"/>
    <x v="4"/>
    <x v="4"/>
    <n v="8068"/>
    <x v="2"/>
    <n v="2"/>
    <n v="0"/>
    <x v="0"/>
    <x v="0"/>
  </r>
  <r>
    <x v="39"/>
    <x v="2"/>
    <x v="4"/>
    <n v="1621"/>
    <x v="5"/>
    <n v="30"/>
    <n v="0"/>
    <x v="0"/>
    <x v="0"/>
  </r>
  <r>
    <x v="39"/>
    <x v="6"/>
    <x v="3"/>
    <n v="1908"/>
    <x v="5"/>
    <n v="31"/>
    <n v="0"/>
    <x v="0"/>
    <x v="0"/>
  </r>
  <r>
    <x v="39"/>
    <x v="5"/>
    <x v="5"/>
    <n v="1359"/>
    <x v="1"/>
    <n v="32"/>
    <n v="0"/>
    <x v="0"/>
    <x v="0"/>
  </r>
  <r>
    <x v="39"/>
    <x v="4"/>
    <x v="0"/>
    <n v="2044"/>
    <x v="7"/>
    <n v="33"/>
    <n v="0"/>
    <x v="0"/>
    <x v="0"/>
  </r>
  <r>
    <x v="39"/>
    <x v="6"/>
    <x v="5"/>
    <n v="1631"/>
    <x v="7"/>
    <n v="34"/>
    <n v="0"/>
    <x v="0"/>
    <x v="0"/>
  </r>
  <r>
    <x v="39"/>
    <x v="3"/>
    <x v="0"/>
    <n v="4112"/>
    <x v="5"/>
    <n v="35"/>
    <n v="0"/>
    <x v="0"/>
    <x v="0"/>
  </r>
  <r>
    <x v="39"/>
    <x v="8"/>
    <x v="0"/>
    <n v="1287"/>
    <x v="9"/>
    <n v="36"/>
    <n v="0"/>
    <x v="0"/>
    <x v="0"/>
  </r>
  <r>
    <x v="39"/>
    <x v="9"/>
    <x v="0"/>
    <n v="1038"/>
    <x v="0"/>
    <n v="37"/>
    <n v="0"/>
    <x v="0"/>
    <x v="0"/>
  </r>
  <r>
    <x v="39"/>
    <x v="9"/>
    <x v="0"/>
    <n v="1048"/>
    <x v="1"/>
    <n v="38"/>
    <n v="0"/>
    <x v="0"/>
    <x v="0"/>
  </r>
  <r>
    <x v="39"/>
    <x v="0"/>
    <x v="5"/>
    <n v="3134"/>
    <x v="7"/>
    <n v="39"/>
    <n v="0"/>
    <x v="0"/>
    <x v="0"/>
  </r>
  <r>
    <x v="39"/>
    <x v="2"/>
    <x v="1"/>
    <n v="5846"/>
    <x v="8"/>
    <n v="3"/>
    <n v="0"/>
    <x v="0"/>
    <x v="0"/>
  </r>
  <r>
    <x v="39"/>
    <x v="7"/>
    <x v="0"/>
    <n v="1171"/>
    <x v="1"/>
    <n v="40"/>
    <n v="0"/>
    <x v="0"/>
    <x v="0"/>
  </r>
  <r>
    <x v="39"/>
    <x v="10"/>
    <x v="0"/>
    <n v="1105"/>
    <x v="7"/>
    <n v="41"/>
    <n v="0"/>
    <x v="0"/>
    <x v="0"/>
  </r>
  <r>
    <x v="39"/>
    <x v="8"/>
    <x v="0"/>
    <n v="1335"/>
    <x v="7"/>
    <n v="42"/>
    <n v="0"/>
    <x v="0"/>
    <x v="0"/>
  </r>
  <r>
    <x v="39"/>
    <x v="2"/>
    <x v="1"/>
    <n v="1224"/>
    <x v="6"/>
    <n v="43"/>
    <n v="0"/>
    <x v="0"/>
    <x v="0"/>
  </r>
  <r>
    <x v="39"/>
    <x v="0"/>
    <x v="0"/>
    <n v="1250"/>
    <x v="1"/>
    <n v="44"/>
    <n v="0"/>
    <x v="0"/>
    <x v="0"/>
  </r>
  <r>
    <x v="39"/>
    <x v="10"/>
    <x v="5"/>
    <n v="1288"/>
    <x v="9"/>
    <n v="45"/>
    <n v="0"/>
    <x v="0"/>
    <x v="0"/>
  </r>
  <r>
    <x v="39"/>
    <x v="5"/>
    <x v="5"/>
    <n v="1194"/>
    <x v="0"/>
    <n v="46"/>
    <n v="0"/>
    <x v="0"/>
    <x v="0"/>
  </r>
  <r>
    <x v="39"/>
    <x v="1"/>
    <x v="2"/>
    <n v="3838"/>
    <x v="4"/>
    <n v="47"/>
    <n v="0"/>
    <x v="0"/>
    <x v="0"/>
  </r>
  <r>
    <x v="39"/>
    <x v="4"/>
    <x v="7"/>
    <n v="2793"/>
    <x v="1"/>
    <n v="48"/>
    <n v="1"/>
    <x v="0"/>
    <x v="0"/>
  </r>
  <r>
    <x v="39"/>
    <x v="6"/>
    <x v="0"/>
    <n v="1273"/>
    <x v="8"/>
    <n v="49"/>
    <n v="0"/>
    <x v="0"/>
    <x v="0"/>
  </r>
  <r>
    <x v="39"/>
    <x v="0"/>
    <x v="2"/>
    <n v="3672"/>
    <x v="0"/>
    <n v="4"/>
    <n v="0"/>
    <x v="0"/>
    <x v="0"/>
  </r>
  <r>
    <x v="39"/>
    <x v="6"/>
    <x v="5"/>
    <n v="1393"/>
    <x v="1"/>
    <n v="50"/>
    <n v="0"/>
    <x v="0"/>
    <x v="0"/>
  </r>
  <r>
    <x v="39"/>
    <x v="6"/>
    <x v="4"/>
    <n v="1121"/>
    <x v="2"/>
    <n v="51"/>
    <n v="0"/>
    <x v="0"/>
    <x v="0"/>
  </r>
  <r>
    <x v="39"/>
    <x v="10"/>
    <x v="5"/>
    <n v="1334"/>
    <x v="3"/>
    <n v="52"/>
    <n v="0"/>
    <x v="0"/>
    <x v="0"/>
  </r>
  <r>
    <x v="39"/>
    <x v="2"/>
    <x v="1"/>
    <n v="1749"/>
    <x v="7"/>
    <n v="53"/>
    <n v="0"/>
    <x v="0"/>
    <x v="0"/>
  </r>
  <r>
    <x v="39"/>
    <x v="3"/>
    <x v="0"/>
    <n v="1245"/>
    <x v="0"/>
    <n v="54"/>
    <n v="0"/>
    <x v="0"/>
    <x v="0"/>
  </r>
  <r>
    <x v="39"/>
    <x v="6"/>
    <x v="0"/>
    <n v="1112"/>
    <x v="3"/>
    <n v="55"/>
    <n v="0"/>
    <x v="0"/>
    <x v="0"/>
  </r>
  <r>
    <x v="39"/>
    <x v="8"/>
    <x v="0"/>
    <n v="1206"/>
    <x v="8"/>
    <n v="56"/>
    <n v="0"/>
    <x v="0"/>
    <x v="0"/>
  </r>
  <r>
    <x v="39"/>
    <x v="9"/>
    <x v="0"/>
    <n v="999"/>
    <x v="5"/>
    <n v="57"/>
    <n v="0"/>
    <x v="0"/>
    <x v="0"/>
  </r>
  <r>
    <x v="39"/>
    <x v="4"/>
    <x v="0"/>
    <n v="1000"/>
    <x v="4"/>
    <n v="58"/>
    <n v="1"/>
    <x v="0"/>
    <x v="0"/>
  </r>
  <r>
    <x v="39"/>
    <x v="9"/>
    <x v="4"/>
    <n v="1266"/>
    <x v="7"/>
    <n v="59"/>
    <n v="0"/>
    <x v="0"/>
    <x v="0"/>
  </r>
  <r>
    <x v="39"/>
    <x v="5"/>
    <x v="5"/>
    <n v="5110"/>
    <x v="8"/>
    <n v="5"/>
    <n v="0"/>
    <x v="0"/>
    <x v="0"/>
  </r>
  <r>
    <x v="39"/>
    <x v="10"/>
    <x v="0"/>
    <n v="1266"/>
    <x v="0"/>
    <n v="60"/>
    <n v="0"/>
    <x v="0"/>
    <x v="0"/>
  </r>
  <r>
    <x v="39"/>
    <x v="7"/>
    <x v="0"/>
    <n v="1168"/>
    <x v="4"/>
    <n v="61"/>
    <n v="1"/>
    <x v="0"/>
    <x v="0"/>
  </r>
  <r>
    <x v="39"/>
    <x v="0"/>
    <x v="5"/>
    <n v="1303"/>
    <x v="5"/>
    <n v="62"/>
    <n v="0"/>
    <x v="0"/>
    <x v="0"/>
  </r>
  <r>
    <x v="39"/>
    <x v="5"/>
    <x v="0"/>
    <n v="1089"/>
    <x v="5"/>
    <n v="63"/>
    <n v="0"/>
    <x v="0"/>
    <x v="0"/>
  </r>
  <r>
    <x v="39"/>
    <x v="10"/>
    <x v="0"/>
    <n v="939"/>
    <x v="1"/>
    <n v="64"/>
    <n v="0"/>
    <x v="0"/>
    <x v="0"/>
  </r>
  <r>
    <x v="39"/>
    <x v="2"/>
    <x v="5"/>
    <n v="1567"/>
    <x v="0"/>
    <n v="65"/>
    <n v="0"/>
    <x v="0"/>
    <x v="0"/>
  </r>
  <r>
    <x v="39"/>
    <x v="5"/>
    <x v="0"/>
    <n v="1076"/>
    <x v="6"/>
    <n v="66"/>
    <n v="0"/>
    <x v="0"/>
    <x v="0"/>
  </r>
  <r>
    <x v="39"/>
    <x v="5"/>
    <x v="0"/>
    <n v="1421"/>
    <x v="7"/>
    <n v="67"/>
    <n v="0"/>
    <x v="0"/>
    <x v="0"/>
  </r>
  <r>
    <x v="39"/>
    <x v="7"/>
    <x v="0"/>
    <n v="826"/>
    <x v="5"/>
    <n v="68"/>
    <n v="0"/>
    <x v="0"/>
    <x v="0"/>
  </r>
  <r>
    <x v="39"/>
    <x v="4"/>
    <x v="1"/>
    <n v="727"/>
    <x v="6"/>
    <n v="69"/>
    <n v="0"/>
    <x v="0"/>
    <x v="0"/>
  </r>
  <r>
    <x v="39"/>
    <x v="1"/>
    <x v="2"/>
    <n v="2786"/>
    <x v="0"/>
    <n v="6"/>
    <n v="0"/>
    <x v="0"/>
    <x v="0"/>
  </r>
  <r>
    <x v="39"/>
    <x v="10"/>
    <x v="5"/>
    <n v="518"/>
    <x v="8"/>
    <n v="70"/>
    <n v="0"/>
    <x v="0"/>
    <x v="0"/>
  </r>
  <r>
    <x v="39"/>
    <x v="10"/>
    <x v="4"/>
    <n v="391"/>
    <x v="6"/>
    <n v="71"/>
    <n v="0"/>
    <x v="0"/>
    <x v="0"/>
  </r>
  <r>
    <x v="39"/>
    <x v="0"/>
    <x v="8"/>
    <n v="351"/>
    <x v="4"/>
    <n v="72"/>
    <n v="0"/>
    <x v="0"/>
    <x v="0"/>
  </r>
  <r>
    <x v="39"/>
    <x v="1"/>
    <x v="1"/>
    <n v="269"/>
    <x v="9"/>
    <n v="73"/>
    <n v="0"/>
    <x v="0"/>
    <x v="0"/>
  </r>
  <r>
    <x v="39"/>
    <x v="3"/>
    <x v="4"/>
    <n v="127"/>
    <x v="3"/>
    <n v="74"/>
    <n v="0"/>
    <x v="0"/>
    <x v="0"/>
  </r>
  <r>
    <x v="39"/>
    <x v="1"/>
    <x v="1"/>
    <n v="61"/>
    <x v="8"/>
    <n v="75"/>
    <n v="0"/>
    <x v="0"/>
    <x v="0"/>
  </r>
  <r>
    <x v="39"/>
    <x v="1"/>
    <x v="0"/>
    <n v="61"/>
    <x v="1"/>
    <n v="76"/>
    <n v="0"/>
    <x v="0"/>
    <x v="0"/>
  </r>
  <r>
    <x v="39"/>
    <x v="4"/>
    <x v="5"/>
    <n v="14"/>
    <x v="8"/>
    <n v="77"/>
    <n v="0"/>
    <x v="0"/>
    <x v="0"/>
  </r>
  <r>
    <x v="39"/>
    <x v="7"/>
    <x v="4"/>
    <n v="15"/>
    <x v="8"/>
    <n v="78"/>
    <n v="1"/>
    <x v="0"/>
    <x v="0"/>
  </r>
  <r>
    <x v="39"/>
    <x v="4"/>
    <x v="0"/>
    <n v="1588"/>
    <x v="3"/>
    <n v="79"/>
    <n v="0"/>
    <x v="0"/>
    <x v="0"/>
  </r>
  <r>
    <x v="39"/>
    <x v="3"/>
    <x v="5"/>
    <n v="2177"/>
    <x v="7"/>
    <n v="7"/>
    <n v="0"/>
    <x v="0"/>
    <x v="0"/>
  </r>
  <r>
    <x v="39"/>
    <x v="2"/>
    <x v="5"/>
    <n v="956"/>
    <x v="9"/>
    <n v="80"/>
    <n v="0"/>
    <x v="0"/>
    <x v="0"/>
  </r>
  <r>
    <x v="39"/>
    <x v="1"/>
    <x v="4"/>
    <n v="1222"/>
    <x v="6"/>
    <n v="81"/>
    <n v="0"/>
    <x v="0"/>
    <x v="0"/>
  </r>
  <r>
    <x v="39"/>
    <x v="3"/>
    <x v="8"/>
    <n v="1141"/>
    <x v="4"/>
    <n v="82"/>
    <n v="0"/>
    <x v="0"/>
    <x v="0"/>
  </r>
  <r>
    <x v="39"/>
    <x v="8"/>
    <x v="9"/>
    <n v="2153"/>
    <x v="3"/>
    <n v="83"/>
    <n v="1"/>
    <x v="0"/>
    <x v="0"/>
  </r>
  <r>
    <x v="39"/>
    <x v="9"/>
    <x v="0"/>
    <n v="1386"/>
    <x v="4"/>
    <n v="84"/>
    <n v="1"/>
    <x v="0"/>
    <x v="0"/>
  </r>
  <r>
    <x v="39"/>
    <x v="7"/>
    <x v="0"/>
    <n v="974"/>
    <x v="7"/>
    <n v="85"/>
    <n v="0"/>
    <x v="0"/>
    <x v="0"/>
  </r>
  <r>
    <x v="39"/>
    <x v="7"/>
    <x v="0"/>
    <n v="862"/>
    <x v="6"/>
    <n v="86"/>
    <n v="0"/>
    <x v="0"/>
    <x v="0"/>
  </r>
  <r>
    <x v="39"/>
    <x v="6"/>
    <x v="1"/>
    <n v="2019"/>
    <x v="9"/>
    <n v="87"/>
    <n v="0"/>
    <x v="0"/>
    <x v="0"/>
  </r>
  <r>
    <x v="39"/>
    <x v="10"/>
    <x v="7"/>
    <n v="1897"/>
    <x v="2"/>
    <n v="88"/>
    <n v="0"/>
    <x v="0"/>
    <x v="0"/>
  </r>
  <r>
    <x v="39"/>
    <x v="9"/>
    <x v="0"/>
    <n v="8961"/>
    <x v="6"/>
    <n v="89"/>
    <n v="0"/>
    <x v="0"/>
    <x v="0"/>
  </r>
  <r>
    <x v="39"/>
    <x v="4"/>
    <x v="7"/>
    <n v="2256"/>
    <x v="5"/>
    <n v="8"/>
    <n v="0"/>
    <x v="0"/>
    <x v="0"/>
  </r>
  <r>
    <x v="39"/>
    <x v="3"/>
    <x v="1"/>
    <n v="1080"/>
    <x v="9"/>
    <n v="90"/>
    <n v="0"/>
    <x v="0"/>
    <x v="0"/>
  </r>
  <r>
    <x v="39"/>
    <x v="3"/>
    <x v="4"/>
    <n v="747"/>
    <x v="8"/>
    <n v="91"/>
    <n v="1"/>
    <x v="0"/>
    <x v="0"/>
  </r>
  <r>
    <x v="39"/>
    <x v="0"/>
    <x v="1"/>
    <n v="240"/>
    <x v="9"/>
    <n v="92"/>
    <n v="0"/>
    <x v="0"/>
    <x v="0"/>
  </r>
  <r>
    <x v="39"/>
    <x v="9"/>
    <x v="8"/>
    <n v="108"/>
    <x v="9"/>
    <n v="93"/>
    <n v="0"/>
    <x v="0"/>
    <x v="0"/>
  </r>
  <r>
    <x v="39"/>
    <x v="2"/>
    <x v="1"/>
    <n v="524"/>
    <x v="1"/>
    <n v="94"/>
    <n v="0"/>
    <x v="0"/>
    <x v="0"/>
  </r>
  <r>
    <x v="39"/>
    <x v="8"/>
    <x v="5"/>
    <n v="222"/>
    <x v="2"/>
    <n v="95"/>
    <n v="1"/>
    <x v="0"/>
    <x v="0"/>
  </r>
  <r>
    <x v="39"/>
    <x v="5"/>
    <x v="0"/>
    <n v="1096"/>
    <x v="9"/>
    <n v="96"/>
    <n v="0"/>
    <x v="0"/>
    <x v="0"/>
  </r>
  <r>
    <x v="39"/>
    <x v="5"/>
    <x v="0"/>
    <n v="1232"/>
    <x v="2"/>
    <n v="97"/>
    <n v="0"/>
    <x v="0"/>
    <x v="0"/>
  </r>
  <r>
    <x v="39"/>
    <x v="1"/>
    <x v="1"/>
    <n v="1011"/>
    <x v="3"/>
    <n v="98"/>
    <n v="0"/>
    <x v="0"/>
    <x v="0"/>
  </r>
  <r>
    <x v="39"/>
    <x v="8"/>
    <x v="4"/>
    <n v="1087"/>
    <x v="5"/>
    <n v="99"/>
    <n v="0"/>
    <x v="0"/>
    <x v="0"/>
  </r>
  <r>
    <x v="39"/>
    <x v="8"/>
    <x v="9"/>
    <n v="2184"/>
    <x v="0"/>
    <n v="9"/>
    <n v="0"/>
    <x v="0"/>
    <x v="0"/>
  </r>
  <r>
    <x v="40"/>
    <x v="5"/>
    <x v="5"/>
    <n v="19384"/>
    <x v="1"/>
    <n v="0"/>
    <n v="0"/>
    <x v="1"/>
    <x v="0"/>
  </r>
  <r>
    <x v="40"/>
    <x v="0"/>
    <x v="5"/>
    <n v="449"/>
    <x v="3"/>
    <n v="10"/>
    <n v="0"/>
    <x v="1"/>
    <x v="0"/>
  </r>
  <r>
    <x v="40"/>
    <x v="4"/>
    <x v="0"/>
    <n v="368"/>
    <x v="2"/>
    <n v="11"/>
    <n v="0"/>
    <x v="1"/>
    <x v="0"/>
  </r>
  <r>
    <x v="40"/>
    <x v="7"/>
    <x v="3"/>
    <n v="365"/>
    <x v="7"/>
    <n v="12"/>
    <n v="1"/>
    <x v="1"/>
    <x v="0"/>
  </r>
  <r>
    <x v="40"/>
    <x v="7"/>
    <x v="4"/>
    <n v="342"/>
    <x v="0"/>
    <n v="13"/>
    <n v="0"/>
    <x v="1"/>
    <x v="0"/>
  </r>
  <r>
    <x v="40"/>
    <x v="4"/>
    <x v="1"/>
    <n v="337"/>
    <x v="8"/>
    <n v="14"/>
    <n v="0"/>
    <x v="1"/>
    <x v="0"/>
  </r>
  <r>
    <x v="40"/>
    <x v="0"/>
    <x v="2"/>
    <n v="385"/>
    <x v="9"/>
    <n v="15"/>
    <n v="1"/>
    <x v="1"/>
    <x v="0"/>
  </r>
  <r>
    <x v="40"/>
    <x v="4"/>
    <x v="4"/>
    <n v="304"/>
    <x v="3"/>
    <n v="16"/>
    <n v="0"/>
    <x v="1"/>
    <x v="0"/>
  </r>
  <r>
    <x v="40"/>
    <x v="4"/>
    <x v="5"/>
    <n v="1011"/>
    <x v="4"/>
    <n v="17"/>
    <n v="0"/>
    <x v="1"/>
    <x v="0"/>
  </r>
  <r>
    <x v="40"/>
    <x v="0"/>
    <x v="6"/>
    <n v="312"/>
    <x v="4"/>
    <n v="18"/>
    <n v="0"/>
    <x v="1"/>
    <x v="0"/>
  </r>
  <r>
    <x v="40"/>
    <x v="4"/>
    <x v="0"/>
    <n v="321"/>
    <x v="6"/>
    <n v="19"/>
    <n v="0"/>
    <x v="1"/>
    <x v="0"/>
  </r>
  <r>
    <x v="40"/>
    <x v="1"/>
    <x v="8"/>
    <n v="8856"/>
    <x v="8"/>
    <n v="1"/>
    <n v="0"/>
    <x v="1"/>
    <x v="0"/>
  </r>
  <r>
    <x v="40"/>
    <x v="10"/>
    <x v="0"/>
    <n v="2187"/>
    <x v="9"/>
    <n v="20"/>
    <n v="0"/>
    <x v="1"/>
    <x v="0"/>
  </r>
  <r>
    <x v="40"/>
    <x v="3"/>
    <x v="2"/>
    <n v="423"/>
    <x v="8"/>
    <n v="21"/>
    <n v="0"/>
    <x v="1"/>
    <x v="0"/>
  </r>
  <r>
    <x v="40"/>
    <x v="0"/>
    <x v="7"/>
    <n v="375"/>
    <x v="1"/>
    <n v="22"/>
    <n v="1"/>
    <x v="1"/>
    <x v="0"/>
  </r>
  <r>
    <x v="40"/>
    <x v="9"/>
    <x v="3"/>
    <n v="363"/>
    <x v="7"/>
    <n v="23"/>
    <n v="1"/>
    <x v="1"/>
    <x v="0"/>
  </r>
  <r>
    <x v="40"/>
    <x v="2"/>
    <x v="8"/>
    <n v="361"/>
    <x v="9"/>
    <n v="24"/>
    <n v="0"/>
    <x v="1"/>
    <x v="0"/>
  </r>
  <r>
    <x v="40"/>
    <x v="9"/>
    <x v="2"/>
    <n v="4215"/>
    <x v="1"/>
    <n v="25"/>
    <n v="0"/>
    <x v="1"/>
    <x v="0"/>
  </r>
  <r>
    <x v="40"/>
    <x v="2"/>
    <x v="1"/>
    <n v="355"/>
    <x v="5"/>
    <n v="26"/>
    <n v="1"/>
    <x v="1"/>
    <x v="0"/>
  </r>
  <r>
    <x v="40"/>
    <x v="5"/>
    <x v="3"/>
    <n v="344"/>
    <x v="0"/>
    <n v="27"/>
    <n v="0"/>
    <x v="1"/>
    <x v="0"/>
  </r>
  <r>
    <x v="40"/>
    <x v="5"/>
    <x v="8"/>
    <n v="376"/>
    <x v="8"/>
    <n v="28"/>
    <n v="0"/>
    <x v="1"/>
    <x v="0"/>
  </r>
  <r>
    <x v="40"/>
    <x v="0"/>
    <x v="2"/>
    <n v="330"/>
    <x v="0"/>
    <n v="29"/>
    <n v="0"/>
    <x v="1"/>
    <x v="0"/>
  </r>
  <r>
    <x v="40"/>
    <x v="9"/>
    <x v="0"/>
    <n v="3503"/>
    <x v="9"/>
    <n v="2"/>
    <n v="0"/>
    <x v="1"/>
    <x v="0"/>
  </r>
  <r>
    <x v="40"/>
    <x v="0"/>
    <x v="9"/>
    <n v="288"/>
    <x v="6"/>
    <n v="30"/>
    <n v="0"/>
    <x v="1"/>
    <x v="0"/>
  </r>
  <r>
    <x v="40"/>
    <x v="3"/>
    <x v="4"/>
    <n v="345"/>
    <x v="0"/>
    <n v="31"/>
    <n v="0"/>
    <x v="1"/>
    <x v="0"/>
  </r>
  <r>
    <x v="40"/>
    <x v="6"/>
    <x v="2"/>
    <n v="265"/>
    <x v="5"/>
    <n v="32"/>
    <n v="0"/>
    <x v="1"/>
    <x v="0"/>
  </r>
  <r>
    <x v="40"/>
    <x v="3"/>
    <x v="1"/>
    <n v="346"/>
    <x v="2"/>
    <n v="33"/>
    <n v="0"/>
    <x v="1"/>
    <x v="0"/>
  </r>
  <r>
    <x v="40"/>
    <x v="5"/>
    <x v="8"/>
    <n v="281"/>
    <x v="2"/>
    <n v="34"/>
    <n v="0"/>
    <x v="1"/>
    <x v="0"/>
  </r>
  <r>
    <x v="40"/>
    <x v="8"/>
    <x v="1"/>
    <n v="369"/>
    <x v="0"/>
    <n v="35"/>
    <n v="0"/>
    <x v="1"/>
    <x v="0"/>
  </r>
  <r>
    <x v="40"/>
    <x v="2"/>
    <x v="8"/>
    <n v="354"/>
    <x v="1"/>
    <n v="36"/>
    <n v="0"/>
    <x v="1"/>
    <x v="0"/>
  </r>
  <r>
    <x v="40"/>
    <x v="9"/>
    <x v="3"/>
    <n v="980"/>
    <x v="3"/>
    <n v="37"/>
    <n v="0"/>
    <x v="1"/>
    <x v="0"/>
  </r>
  <r>
    <x v="40"/>
    <x v="10"/>
    <x v="4"/>
    <n v="1048"/>
    <x v="0"/>
    <n v="38"/>
    <n v="0"/>
    <x v="1"/>
    <x v="0"/>
  </r>
  <r>
    <x v="40"/>
    <x v="6"/>
    <x v="3"/>
    <n v="456"/>
    <x v="7"/>
    <n v="39"/>
    <n v="1"/>
    <x v="1"/>
    <x v="0"/>
  </r>
  <r>
    <x v="40"/>
    <x v="9"/>
    <x v="0"/>
    <n v="2471"/>
    <x v="8"/>
    <n v="3"/>
    <n v="0"/>
    <x v="1"/>
    <x v="0"/>
  </r>
  <r>
    <x v="40"/>
    <x v="6"/>
    <x v="1"/>
    <n v="816"/>
    <x v="2"/>
    <n v="40"/>
    <n v="0"/>
    <x v="1"/>
    <x v="0"/>
  </r>
  <r>
    <x v="40"/>
    <x v="1"/>
    <x v="2"/>
    <n v="290"/>
    <x v="6"/>
    <n v="41"/>
    <n v="0"/>
    <x v="1"/>
    <x v="0"/>
  </r>
  <r>
    <x v="40"/>
    <x v="7"/>
    <x v="4"/>
    <n v="224"/>
    <x v="5"/>
    <n v="42"/>
    <n v="0"/>
    <x v="1"/>
    <x v="0"/>
  </r>
  <r>
    <x v="40"/>
    <x v="7"/>
    <x v="0"/>
    <n v="1912"/>
    <x v="6"/>
    <n v="43"/>
    <n v="0"/>
    <x v="1"/>
    <x v="0"/>
  </r>
  <r>
    <x v="40"/>
    <x v="6"/>
    <x v="2"/>
    <n v="369"/>
    <x v="1"/>
    <n v="44"/>
    <n v="0"/>
    <x v="1"/>
    <x v="0"/>
  </r>
  <r>
    <x v="40"/>
    <x v="6"/>
    <x v="5"/>
    <n v="360"/>
    <x v="3"/>
    <n v="45"/>
    <n v="0"/>
    <x v="1"/>
    <x v="0"/>
  </r>
  <r>
    <x v="40"/>
    <x v="1"/>
    <x v="8"/>
    <n v="1088"/>
    <x v="2"/>
    <n v="46"/>
    <n v="0"/>
    <x v="1"/>
    <x v="0"/>
  </r>
  <r>
    <x v="40"/>
    <x v="2"/>
    <x v="5"/>
    <n v="265"/>
    <x v="2"/>
    <n v="47"/>
    <n v="1"/>
    <x v="1"/>
    <x v="0"/>
  </r>
  <r>
    <x v="40"/>
    <x v="8"/>
    <x v="0"/>
    <n v="318"/>
    <x v="9"/>
    <n v="48"/>
    <n v="0"/>
    <x v="1"/>
    <x v="0"/>
  </r>
  <r>
    <x v="40"/>
    <x v="8"/>
    <x v="1"/>
    <n v="398"/>
    <x v="1"/>
    <n v="49"/>
    <n v="0"/>
    <x v="1"/>
    <x v="0"/>
  </r>
  <r>
    <x v="40"/>
    <x v="7"/>
    <x v="0"/>
    <n v="1121"/>
    <x v="4"/>
    <n v="4"/>
    <n v="1"/>
    <x v="1"/>
    <x v="0"/>
  </r>
  <r>
    <x v="40"/>
    <x v="8"/>
    <x v="4"/>
    <n v="224"/>
    <x v="7"/>
    <n v="50"/>
    <n v="0"/>
    <x v="1"/>
    <x v="0"/>
  </r>
  <r>
    <x v="40"/>
    <x v="6"/>
    <x v="2"/>
    <n v="322"/>
    <x v="8"/>
    <n v="51"/>
    <n v="0"/>
    <x v="1"/>
    <x v="0"/>
  </r>
  <r>
    <x v="40"/>
    <x v="10"/>
    <x v="3"/>
    <n v="257"/>
    <x v="6"/>
    <n v="52"/>
    <n v="0"/>
    <x v="1"/>
    <x v="0"/>
  </r>
  <r>
    <x v="40"/>
    <x v="7"/>
    <x v="9"/>
    <n v="319"/>
    <x v="3"/>
    <n v="53"/>
    <n v="1"/>
    <x v="1"/>
    <x v="0"/>
  </r>
  <r>
    <x v="40"/>
    <x v="3"/>
    <x v="2"/>
    <n v="328"/>
    <x v="7"/>
    <n v="54"/>
    <n v="0"/>
    <x v="1"/>
    <x v="0"/>
  </r>
  <r>
    <x v="40"/>
    <x v="5"/>
    <x v="4"/>
    <n v="313"/>
    <x v="7"/>
    <n v="55"/>
    <n v="0"/>
    <x v="1"/>
    <x v="0"/>
  </r>
  <r>
    <x v="40"/>
    <x v="3"/>
    <x v="5"/>
    <n v="344"/>
    <x v="6"/>
    <n v="56"/>
    <n v="0"/>
    <x v="1"/>
    <x v="0"/>
  </r>
  <r>
    <x v="40"/>
    <x v="8"/>
    <x v="1"/>
    <n v="1235"/>
    <x v="2"/>
    <n v="57"/>
    <n v="0"/>
    <x v="1"/>
    <x v="0"/>
  </r>
  <r>
    <x v="40"/>
    <x v="1"/>
    <x v="2"/>
    <n v="2263"/>
    <x v="0"/>
    <n v="58"/>
    <n v="0"/>
    <x v="1"/>
    <x v="0"/>
  </r>
  <r>
    <x v="40"/>
    <x v="2"/>
    <x v="4"/>
    <n v="394"/>
    <x v="0"/>
    <n v="59"/>
    <n v="0"/>
    <x v="1"/>
    <x v="0"/>
  </r>
  <r>
    <x v="40"/>
    <x v="2"/>
    <x v="7"/>
    <n v="2938"/>
    <x v="7"/>
    <n v="5"/>
    <n v="0"/>
    <x v="1"/>
    <x v="0"/>
  </r>
  <r>
    <x v="40"/>
    <x v="10"/>
    <x v="5"/>
    <n v="402"/>
    <x v="7"/>
    <n v="60"/>
    <n v="0"/>
    <x v="1"/>
    <x v="0"/>
  </r>
  <r>
    <x v="40"/>
    <x v="2"/>
    <x v="1"/>
    <n v="392"/>
    <x v="3"/>
    <n v="61"/>
    <n v="0"/>
    <x v="1"/>
    <x v="0"/>
  </r>
  <r>
    <x v="40"/>
    <x v="7"/>
    <x v="5"/>
    <n v="386"/>
    <x v="8"/>
    <n v="62"/>
    <n v="0"/>
    <x v="1"/>
    <x v="0"/>
  </r>
  <r>
    <x v="40"/>
    <x v="2"/>
    <x v="8"/>
    <n v="264"/>
    <x v="6"/>
    <n v="63"/>
    <n v="0"/>
    <x v="1"/>
    <x v="0"/>
  </r>
  <r>
    <x v="40"/>
    <x v="8"/>
    <x v="2"/>
    <n v="154"/>
    <x v="5"/>
    <n v="64"/>
    <n v="0"/>
    <x v="1"/>
    <x v="0"/>
  </r>
  <r>
    <x v="40"/>
    <x v="5"/>
    <x v="1"/>
    <n v="340"/>
    <x v="9"/>
    <n v="65"/>
    <n v="0"/>
    <x v="1"/>
    <x v="0"/>
  </r>
  <r>
    <x v="40"/>
    <x v="6"/>
    <x v="8"/>
    <n v="420"/>
    <x v="9"/>
    <n v="66"/>
    <n v="0"/>
    <x v="1"/>
    <x v="0"/>
  </r>
  <r>
    <x v="40"/>
    <x v="4"/>
    <x v="5"/>
    <n v="368"/>
    <x v="7"/>
    <n v="67"/>
    <n v="0"/>
    <x v="1"/>
    <x v="0"/>
  </r>
  <r>
    <x v="40"/>
    <x v="3"/>
    <x v="3"/>
    <n v="353"/>
    <x v="3"/>
    <n v="68"/>
    <n v="0"/>
    <x v="1"/>
    <x v="0"/>
  </r>
  <r>
    <x v="40"/>
    <x v="1"/>
    <x v="5"/>
    <n v="680"/>
    <x v="9"/>
    <n v="69"/>
    <n v="0"/>
    <x v="1"/>
    <x v="0"/>
  </r>
  <r>
    <x v="40"/>
    <x v="2"/>
    <x v="7"/>
    <n v="5162"/>
    <x v="8"/>
    <n v="6"/>
    <n v="0"/>
    <x v="1"/>
    <x v="0"/>
  </r>
  <r>
    <x v="40"/>
    <x v="10"/>
    <x v="2"/>
    <n v="337"/>
    <x v="2"/>
    <n v="70"/>
    <n v="0"/>
    <x v="1"/>
    <x v="0"/>
  </r>
  <r>
    <x v="40"/>
    <x v="4"/>
    <x v="4"/>
    <n v="415"/>
    <x v="9"/>
    <n v="71"/>
    <n v="0"/>
    <x v="1"/>
    <x v="0"/>
  </r>
  <r>
    <x v="40"/>
    <x v="9"/>
    <x v="8"/>
    <n v="371"/>
    <x v="6"/>
    <n v="72"/>
    <n v="0"/>
    <x v="1"/>
    <x v="0"/>
  </r>
  <r>
    <x v="40"/>
    <x v="9"/>
    <x v="1"/>
    <n v="425"/>
    <x v="4"/>
    <n v="73"/>
    <n v="0"/>
    <x v="1"/>
    <x v="0"/>
  </r>
  <r>
    <x v="40"/>
    <x v="5"/>
    <x v="4"/>
    <n v="315"/>
    <x v="4"/>
    <n v="74"/>
    <n v="0"/>
    <x v="1"/>
    <x v="0"/>
  </r>
  <r>
    <x v="40"/>
    <x v="10"/>
    <x v="0"/>
    <n v="348"/>
    <x v="8"/>
    <n v="75"/>
    <n v="0"/>
    <x v="1"/>
    <x v="0"/>
  </r>
  <r>
    <x v="40"/>
    <x v="1"/>
    <x v="5"/>
    <n v="380"/>
    <x v="5"/>
    <n v="76"/>
    <n v="0"/>
    <x v="1"/>
    <x v="0"/>
  </r>
  <r>
    <x v="40"/>
    <x v="6"/>
    <x v="7"/>
    <n v="574"/>
    <x v="4"/>
    <n v="77"/>
    <n v="0"/>
    <x v="1"/>
    <x v="0"/>
  </r>
  <r>
    <x v="40"/>
    <x v="3"/>
    <x v="1"/>
    <n v="313"/>
    <x v="9"/>
    <n v="78"/>
    <n v="0"/>
    <x v="1"/>
    <x v="0"/>
  </r>
  <r>
    <x v="40"/>
    <x v="3"/>
    <x v="9"/>
    <n v="605"/>
    <x v="4"/>
    <n v="79"/>
    <n v="0"/>
    <x v="1"/>
    <x v="0"/>
  </r>
  <r>
    <x v="40"/>
    <x v="5"/>
    <x v="6"/>
    <n v="2474"/>
    <x v="5"/>
    <n v="7"/>
    <n v="0"/>
    <x v="1"/>
    <x v="0"/>
  </r>
  <r>
    <x v="40"/>
    <x v="10"/>
    <x v="2"/>
    <n v="280"/>
    <x v="4"/>
    <n v="80"/>
    <n v="0"/>
    <x v="1"/>
    <x v="0"/>
  </r>
  <r>
    <x v="40"/>
    <x v="4"/>
    <x v="6"/>
    <n v="1850"/>
    <x v="5"/>
    <n v="81"/>
    <n v="0"/>
    <x v="1"/>
    <x v="0"/>
  </r>
  <r>
    <x v="40"/>
    <x v="0"/>
    <x v="3"/>
    <n v="1042"/>
    <x v="5"/>
    <n v="82"/>
    <n v="0"/>
    <x v="1"/>
    <x v="0"/>
  </r>
  <r>
    <x v="40"/>
    <x v="8"/>
    <x v="5"/>
    <n v="482"/>
    <x v="6"/>
    <n v="83"/>
    <n v="0"/>
    <x v="1"/>
    <x v="0"/>
  </r>
  <r>
    <x v="40"/>
    <x v="9"/>
    <x v="2"/>
    <n v="233"/>
    <x v="5"/>
    <n v="84"/>
    <n v="0"/>
    <x v="1"/>
    <x v="0"/>
  </r>
  <r>
    <x v="40"/>
    <x v="5"/>
    <x v="1"/>
    <n v="377"/>
    <x v="6"/>
    <n v="85"/>
    <n v="0"/>
    <x v="1"/>
    <x v="0"/>
  </r>
  <r>
    <x v="40"/>
    <x v="8"/>
    <x v="8"/>
    <n v="297"/>
    <x v="4"/>
    <n v="86"/>
    <n v="0"/>
    <x v="1"/>
    <x v="0"/>
  </r>
  <r>
    <x v="40"/>
    <x v="1"/>
    <x v="0"/>
    <n v="425"/>
    <x v="4"/>
    <n v="87"/>
    <n v="1"/>
    <x v="1"/>
    <x v="0"/>
  </r>
  <r>
    <x v="40"/>
    <x v="10"/>
    <x v="4"/>
    <n v="178"/>
    <x v="1"/>
    <n v="88"/>
    <n v="0"/>
    <x v="1"/>
    <x v="0"/>
  </r>
  <r>
    <x v="40"/>
    <x v="10"/>
    <x v="7"/>
    <n v="513"/>
    <x v="3"/>
    <n v="89"/>
    <n v="0"/>
    <x v="1"/>
    <x v="0"/>
  </r>
  <r>
    <x v="40"/>
    <x v="8"/>
    <x v="2"/>
    <n v="1323"/>
    <x v="3"/>
    <n v="8"/>
    <n v="0"/>
    <x v="1"/>
    <x v="0"/>
  </r>
  <r>
    <x v="40"/>
    <x v="1"/>
    <x v="5"/>
    <n v="383"/>
    <x v="3"/>
    <n v="90"/>
    <n v="0"/>
    <x v="1"/>
    <x v="0"/>
  </r>
  <r>
    <x v="40"/>
    <x v="0"/>
    <x v="0"/>
    <n v="337"/>
    <x v="7"/>
    <n v="91"/>
    <n v="0"/>
    <x v="1"/>
    <x v="0"/>
  </r>
  <r>
    <x v="40"/>
    <x v="3"/>
    <x v="4"/>
    <n v="286"/>
    <x v="5"/>
    <n v="92"/>
    <n v="0"/>
    <x v="1"/>
    <x v="0"/>
  </r>
  <r>
    <x v="40"/>
    <x v="9"/>
    <x v="1"/>
    <n v="401"/>
    <x v="0"/>
    <n v="93"/>
    <n v="0"/>
    <x v="1"/>
    <x v="0"/>
  </r>
  <r>
    <x v="40"/>
    <x v="7"/>
    <x v="8"/>
    <n v="367"/>
    <x v="1"/>
    <n v="94"/>
    <n v="0"/>
    <x v="1"/>
    <x v="0"/>
  </r>
  <r>
    <x v="40"/>
    <x v="1"/>
    <x v="5"/>
    <n v="359"/>
    <x v="1"/>
    <n v="95"/>
    <n v="0"/>
    <x v="1"/>
    <x v="0"/>
  </r>
  <r>
    <x v="40"/>
    <x v="4"/>
    <x v="3"/>
    <n v="401"/>
    <x v="1"/>
    <n v="96"/>
    <n v="0"/>
    <x v="1"/>
    <x v="0"/>
  </r>
  <r>
    <x v="40"/>
    <x v="7"/>
    <x v="4"/>
    <n v="369"/>
    <x v="2"/>
    <n v="97"/>
    <n v="0"/>
    <x v="1"/>
    <x v="0"/>
  </r>
  <r>
    <x v="40"/>
    <x v="8"/>
    <x v="6"/>
    <n v="346"/>
    <x v="8"/>
    <n v="98"/>
    <n v="0"/>
    <x v="1"/>
    <x v="0"/>
  </r>
  <r>
    <x v="40"/>
    <x v="6"/>
    <x v="8"/>
    <n v="384"/>
    <x v="0"/>
    <n v="99"/>
    <n v="1"/>
    <x v="1"/>
    <x v="0"/>
  </r>
  <r>
    <x v="40"/>
    <x v="0"/>
    <x v="8"/>
    <n v="1309"/>
    <x v="2"/>
    <n v="9"/>
    <n v="0"/>
    <x v="1"/>
    <x v="0"/>
  </r>
  <r>
    <x v="41"/>
    <x v="3"/>
    <x v="1"/>
    <n v="15439"/>
    <x v="9"/>
    <n v="0"/>
    <n v="0"/>
    <x v="1"/>
    <x v="0"/>
  </r>
  <r>
    <x v="41"/>
    <x v="7"/>
    <x v="0"/>
    <n v="1504"/>
    <x v="2"/>
    <n v="10"/>
    <n v="0"/>
    <x v="1"/>
    <x v="0"/>
  </r>
  <r>
    <x v="41"/>
    <x v="10"/>
    <x v="5"/>
    <n v="1456"/>
    <x v="1"/>
    <n v="11"/>
    <n v="0"/>
    <x v="1"/>
    <x v="0"/>
  </r>
  <r>
    <x v="41"/>
    <x v="4"/>
    <x v="4"/>
    <n v="1311"/>
    <x v="4"/>
    <n v="12"/>
    <n v="0"/>
    <x v="1"/>
    <x v="0"/>
  </r>
  <r>
    <x v="41"/>
    <x v="0"/>
    <x v="8"/>
    <n v="880"/>
    <x v="7"/>
    <n v="13"/>
    <n v="0"/>
    <x v="1"/>
    <x v="0"/>
  </r>
  <r>
    <x v="41"/>
    <x v="10"/>
    <x v="0"/>
    <n v="22479"/>
    <x v="8"/>
    <n v="14"/>
    <n v="0"/>
    <x v="1"/>
    <x v="0"/>
  </r>
  <r>
    <x v="41"/>
    <x v="10"/>
    <x v="5"/>
    <n v="1280"/>
    <x v="0"/>
    <n v="15"/>
    <n v="0"/>
    <x v="1"/>
    <x v="0"/>
  </r>
  <r>
    <x v="41"/>
    <x v="6"/>
    <x v="5"/>
    <n v="1937"/>
    <x v="4"/>
    <n v="16"/>
    <n v="0"/>
    <x v="1"/>
    <x v="0"/>
  </r>
  <r>
    <x v="41"/>
    <x v="9"/>
    <x v="8"/>
    <n v="756"/>
    <x v="4"/>
    <n v="17"/>
    <n v="0"/>
    <x v="1"/>
    <x v="0"/>
  </r>
  <r>
    <x v="41"/>
    <x v="9"/>
    <x v="8"/>
    <n v="2034"/>
    <x v="6"/>
    <n v="18"/>
    <n v="0"/>
    <x v="1"/>
    <x v="0"/>
  </r>
  <r>
    <x v="41"/>
    <x v="4"/>
    <x v="5"/>
    <n v="1533"/>
    <x v="7"/>
    <n v="19"/>
    <n v="0"/>
    <x v="1"/>
    <x v="0"/>
  </r>
  <r>
    <x v="41"/>
    <x v="0"/>
    <x v="5"/>
    <n v="6463"/>
    <x v="4"/>
    <n v="1"/>
    <n v="0"/>
    <x v="1"/>
    <x v="0"/>
  </r>
  <r>
    <x v="41"/>
    <x v="2"/>
    <x v="3"/>
    <n v="937"/>
    <x v="1"/>
    <n v="20"/>
    <n v="0"/>
    <x v="1"/>
    <x v="0"/>
  </r>
  <r>
    <x v="41"/>
    <x v="6"/>
    <x v="2"/>
    <n v="2739"/>
    <x v="8"/>
    <n v="21"/>
    <n v="0"/>
    <x v="1"/>
    <x v="0"/>
  </r>
  <r>
    <x v="41"/>
    <x v="0"/>
    <x v="8"/>
    <n v="679"/>
    <x v="2"/>
    <n v="22"/>
    <n v="0"/>
    <x v="1"/>
    <x v="0"/>
  </r>
  <r>
    <x v="41"/>
    <x v="5"/>
    <x v="5"/>
    <n v="607"/>
    <x v="9"/>
    <n v="23"/>
    <n v="0"/>
    <x v="1"/>
    <x v="0"/>
  </r>
  <r>
    <x v="41"/>
    <x v="2"/>
    <x v="5"/>
    <n v="1108"/>
    <x v="7"/>
    <n v="24"/>
    <n v="0"/>
    <x v="1"/>
    <x v="0"/>
  </r>
  <r>
    <x v="41"/>
    <x v="5"/>
    <x v="5"/>
    <n v="687"/>
    <x v="2"/>
    <n v="25"/>
    <n v="1"/>
    <x v="1"/>
    <x v="0"/>
  </r>
  <r>
    <x v="41"/>
    <x v="9"/>
    <x v="4"/>
    <n v="885"/>
    <x v="9"/>
    <n v="26"/>
    <n v="0"/>
    <x v="1"/>
    <x v="0"/>
  </r>
  <r>
    <x v="41"/>
    <x v="2"/>
    <x v="8"/>
    <n v="1206"/>
    <x v="2"/>
    <n v="27"/>
    <n v="0"/>
    <x v="1"/>
    <x v="0"/>
  </r>
  <r>
    <x v="41"/>
    <x v="5"/>
    <x v="2"/>
    <n v="1310"/>
    <x v="5"/>
    <n v="28"/>
    <n v="0"/>
    <x v="1"/>
    <x v="0"/>
  </r>
  <r>
    <x v="41"/>
    <x v="4"/>
    <x v="3"/>
    <n v="1207"/>
    <x v="9"/>
    <n v="29"/>
    <n v="0"/>
    <x v="1"/>
    <x v="0"/>
  </r>
  <r>
    <x v="41"/>
    <x v="8"/>
    <x v="5"/>
    <n v="2505"/>
    <x v="3"/>
    <n v="2"/>
    <n v="0"/>
    <x v="1"/>
    <x v="0"/>
  </r>
  <r>
    <x v="41"/>
    <x v="5"/>
    <x v="0"/>
    <n v="3089"/>
    <x v="6"/>
    <n v="30"/>
    <n v="0"/>
    <x v="1"/>
    <x v="0"/>
  </r>
  <r>
    <x v="41"/>
    <x v="9"/>
    <x v="4"/>
    <n v="1369"/>
    <x v="1"/>
    <n v="31"/>
    <n v="0"/>
    <x v="1"/>
    <x v="0"/>
  </r>
  <r>
    <x v="41"/>
    <x v="3"/>
    <x v="3"/>
    <n v="623"/>
    <x v="0"/>
    <n v="32"/>
    <n v="0"/>
    <x v="1"/>
    <x v="0"/>
  </r>
  <r>
    <x v="41"/>
    <x v="0"/>
    <x v="3"/>
    <n v="594"/>
    <x v="3"/>
    <n v="33"/>
    <n v="0"/>
    <x v="1"/>
    <x v="0"/>
  </r>
  <r>
    <x v="41"/>
    <x v="0"/>
    <x v="3"/>
    <n v="472"/>
    <x v="0"/>
    <n v="34"/>
    <n v="0"/>
    <x v="1"/>
    <x v="0"/>
  </r>
  <r>
    <x v="41"/>
    <x v="9"/>
    <x v="1"/>
    <n v="3068"/>
    <x v="0"/>
    <n v="35"/>
    <n v="0"/>
    <x v="1"/>
    <x v="0"/>
  </r>
  <r>
    <x v="41"/>
    <x v="6"/>
    <x v="1"/>
    <n v="1950"/>
    <x v="1"/>
    <n v="36"/>
    <n v="0"/>
    <x v="1"/>
    <x v="0"/>
  </r>
  <r>
    <x v="41"/>
    <x v="1"/>
    <x v="1"/>
    <n v="670"/>
    <x v="6"/>
    <n v="37"/>
    <n v="0"/>
    <x v="1"/>
    <x v="0"/>
  </r>
  <r>
    <x v="41"/>
    <x v="5"/>
    <x v="1"/>
    <n v="448"/>
    <x v="8"/>
    <n v="38"/>
    <n v="0"/>
    <x v="1"/>
    <x v="0"/>
  </r>
  <r>
    <x v="41"/>
    <x v="9"/>
    <x v="1"/>
    <n v="486"/>
    <x v="5"/>
    <n v="39"/>
    <n v="1"/>
    <x v="1"/>
    <x v="0"/>
  </r>
  <r>
    <x v="41"/>
    <x v="4"/>
    <x v="4"/>
    <n v="1295"/>
    <x v="6"/>
    <n v="3"/>
    <n v="0"/>
    <x v="1"/>
    <x v="0"/>
  </r>
  <r>
    <x v="41"/>
    <x v="10"/>
    <x v="0"/>
    <n v="1398"/>
    <x v="9"/>
    <n v="40"/>
    <n v="0"/>
    <x v="1"/>
    <x v="0"/>
  </r>
  <r>
    <x v="41"/>
    <x v="5"/>
    <x v="0"/>
    <n v="548"/>
    <x v="0"/>
    <n v="41"/>
    <n v="0"/>
    <x v="1"/>
    <x v="0"/>
  </r>
  <r>
    <x v="41"/>
    <x v="1"/>
    <x v="0"/>
    <n v="604"/>
    <x v="1"/>
    <n v="42"/>
    <n v="0"/>
    <x v="1"/>
    <x v="0"/>
  </r>
  <r>
    <x v="41"/>
    <x v="9"/>
    <x v="0"/>
    <n v="508"/>
    <x v="7"/>
    <n v="43"/>
    <n v="0"/>
    <x v="1"/>
    <x v="0"/>
  </r>
  <r>
    <x v="41"/>
    <x v="2"/>
    <x v="1"/>
    <n v="2149"/>
    <x v="8"/>
    <n v="44"/>
    <n v="0"/>
    <x v="1"/>
    <x v="0"/>
  </r>
  <r>
    <x v="41"/>
    <x v="6"/>
    <x v="5"/>
    <n v="688"/>
    <x v="7"/>
    <n v="45"/>
    <n v="0"/>
    <x v="1"/>
    <x v="0"/>
  </r>
  <r>
    <x v="41"/>
    <x v="3"/>
    <x v="4"/>
    <n v="767"/>
    <x v="5"/>
    <n v="46"/>
    <n v="0"/>
    <x v="1"/>
    <x v="0"/>
  </r>
  <r>
    <x v="41"/>
    <x v="6"/>
    <x v="2"/>
    <n v="1688"/>
    <x v="9"/>
    <n v="47"/>
    <n v="1"/>
    <x v="1"/>
    <x v="0"/>
  </r>
  <r>
    <x v="41"/>
    <x v="1"/>
    <x v="5"/>
    <n v="2464"/>
    <x v="2"/>
    <n v="48"/>
    <n v="1"/>
    <x v="1"/>
    <x v="0"/>
  </r>
  <r>
    <x v="41"/>
    <x v="3"/>
    <x v="4"/>
    <n v="567"/>
    <x v="7"/>
    <n v="49"/>
    <n v="0"/>
    <x v="1"/>
    <x v="0"/>
  </r>
  <r>
    <x v="41"/>
    <x v="3"/>
    <x v="1"/>
    <n v="4342"/>
    <x v="3"/>
    <n v="4"/>
    <n v="0"/>
    <x v="1"/>
    <x v="0"/>
  </r>
  <r>
    <x v="41"/>
    <x v="7"/>
    <x v="8"/>
    <n v="527"/>
    <x v="4"/>
    <n v="50"/>
    <n v="0"/>
    <x v="1"/>
    <x v="0"/>
  </r>
  <r>
    <x v="41"/>
    <x v="7"/>
    <x v="4"/>
    <n v="824"/>
    <x v="7"/>
    <n v="51"/>
    <n v="0"/>
    <x v="1"/>
    <x v="0"/>
  </r>
  <r>
    <x v="41"/>
    <x v="2"/>
    <x v="5"/>
    <n v="855"/>
    <x v="9"/>
    <n v="52"/>
    <n v="0"/>
    <x v="1"/>
    <x v="0"/>
  </r>
  <r>
    <x v="41"/>
    <x v="8"/>
    <x v="4"/>
    <n v="1537"/>
    <x v="5"/>
    <n v="53"/>
    <n v="0"/>
    <x v="1"/>
    <x v="0"/>
  </r>
  <r>
    <x v="41"/>
    <x v="6"/>
    <x v="8"/>
    <n v="743"/>
    <x v="2"/>
    <n v="54"/>
    <n v="0"/>
    <x v="1"/>
    <x v="0"/>
  </r>
  <r>
    <x v="41"/>
    <x v="8"/>
    <x v="1"/>
    <n v="2543"/>
    <x v="7"/>
    <n v="55"/>
    <n v="0"/>
    <x v="1"/>
    <x v="0"/>
  </r>
  <r>
    <x v="41"/>
    <x v="2"/>
    <x v="1"/>
    <n v="436"/>
    <x v="5"/>
    <n v="56"/>
    <n v="1"/>
    <x v="1"/>
    <x v="0"/>
  </r>
  <r>
    <x v="41"/>
    <x v="8"/>
    <x v="1"/>
    <n v="648"/>
    <x v="6"/>
    <n v="57"/>
    <n v="0"/>
    <x v="1"/>
    <x v="0"/>
  </r>
  <r>
    <x v="41"/>
    <x v="10"/>
    <x v="5"/>
    <n v="1744"/>
    <x v="6"/>
    <n v="58"/>
    <n v="0"/>
    <x v="1"/>
    <x v="0"/>
  </r>
  <r>
    <x v="41"/>
    <x v="6"/>
    <x v="5"/>
    <n v="535"/>
    <x v="0"/>
    <n v="59"/>
    <n v="0"/>
    <x v="1"/>
    <x v="0"/>
  </r>
  <r>
    <x v="41"/>
    <x v="4"/>
    <x v="7"/>
    <n v="1779"/>
    <x v="3"/>
    <n v="5"/>
    <n v="0"/>
    <x v="1"/>
    <x v="0"/>
  </r>
  <r>
    <x v="41"/>
    <x v="0"/>
    <x v="5"/>
    <n v="485"/>
    <x v="1"/>
    <n v="60"/>
    <n v="0"/>
    <x v="1"/>
    <x v="0"/>
  </r>
  <r>
    <x v="41"/>
    <x v="2"/>
    <x v="5"/>
    <n v="540"/>
    <x v="6"/>
    <n v="61"/>
    <n v="0"/>
    <x v="1"/>
    <x v="0"/>
  </r>
  <r>
    <x v="41"/>
    <x v="3"/>
    <x v="5"/>
    <n v="387"/>
    <x v="2"/>
    <n v="62"/>
    <n v="1"/>
    <x v="1"/>
    <x v="0"/>
  </r>
  <r>
    <x v="41"/>
    <x v="3"/>
    <x v="5"/>
    <n v="430"/>
    <x v="4"/>
    <n v="63"/>
    <n v="0"/>
    <x v="1"/>
    <x v="0"/>
  </r>
  <r>
    <x v="41"/>
    <x v="4"/>
    <x v="5"/>
    <n v="408"/>
    <x v="1"/>
    <n v="64"/>
    <n v="0"/>
    <x v="1"/>
    <x v="0"/>
  </r>
  <r>
    <x v="41"/>
    <x v="1"/>
    <x v="5"/>
    <n v="506"/>
    <x v="9"/>
    <n v="65"/>
    <n v="0"/>
    <x v="1"/>
    <x v="0"/>
  </r>
  <r>
    <x v="41"/>
    <x v="8"/>
    <x v="5"/>
    <n v="515"/>
    <x v="4"/>
    <n v="66"/>
    <n v="0"/>
    <x v="1"/>
    <x v="0"/>
  </r>
  <r>
    <x v="41"/>
    <x v="3"/>
    <x v="5"/>
    <n v="489"/>
    <x v="8"/>
    <n v="67"/>
    <n v="0"/>
    <x v="1"/>
    <x v="0"/>
  </r>
  <r>
    <x v="41"/>
    <x v="9"/>
    <x v="1"/>
    <n v="1889"/>
    <x v="3"/>
    <n v="68"/>
    <n v="0"/>
    <x v="1"/>
    <x v="0"/>
  </r>
  <r>
    <x v="41"/>
    <x v="8"/>
    <x v="1"/>
    <n v="676"/>
    <x v="1"/>
    <n v="69"/>
    <n v="0"/>
    <x v="1"/>
    <x v="0"/>
  </r>
  <r>
    <x v="41"/>
    <x v="10"/>
    <x v="4"/>
    <n v="30032"/>
    <x v="3"/>
    <n v="6"/>
    <n v="0"/>
    <x v="1"/>
    <x v="0"/>
  </r>
  <r>
    <x v="41"/>
    <x v="10"/>
    <x v="0"/>
    <n v="1681"/>
    <x v="7"/>
    <n v="70"/>
    <n v="0"/>
    <x v="1"/>
    <x v="0"/>
  </r>
  <r>
    <x v="41"/>
    <x v="7"/>
    <x v="9"/>
    <n v="1275"/>
    <x v="0"/>
    <n v="71"/>
    <n v="0"/>
    <x v="1"/>
    <x v="0"/>
  </r>
  <r>
    <x v="41"/>
    <x v="2"/>
    <x v="6"/>
    <n v="513"/>
    <x v="0"/>
    <n v="72"/>
    <n v="0"/>
    <x v="1"/>
    <x v="0"/>
  </r>
  <r>
    <x v="41"/>
    <x v="7"/>
    <x v="6"/>
    <n v="387"/>
    <x v="5"/>
    <n v="73"/>
    <n v="0"/>
    <x v="1"/>
    <x v="0"/>
  </r>
  <r>
    <x v="41"/>
    <x v="1"/>
    <x v="6"/>
    <n v="510"/>
    <x v="5"/>
    <n v="74"/>
    <n v="0"/>
    <x v="1"/>
    <x v="0"/>
  </r>
  <r>
    <x v="41"/>
    <x v="8"/>
    <x v="6"/>
    <n v="391"/>
    <x v="8"/>
    <n v="75"/>
    <n v="0"/>
    <x v="1"/>
    <x v="0"/>
  </r>
  <r>
    <x v="41"/>
    <x v="6"/>
    <x v="1"/>
    <n v="6550"/>
    <x v="3"/>
    <n v="76"/>
    <n v="0"/>
    <x v="1"/>
    <x v="0"/>
  </r>
  <r>
    <x v="41"/>
    <x v="5"/>
    <x v="5"/>
    <n v="810"/>
    <x v="1"/>
    <n v="77"/>
    <n v="0"/>
    <x v="1"/>
    <x v="0"/>
  </r>
  <r>
    <x v="41"/>
    <x v="4"/>
    <x v="4"/>
    <n v="593"/>
    <x v="2"/>
    <n v="78"/>
    <n v="0"/>
    <x v="1"/>
    <x v="0"/>
  </r>
  <r>
    <x v="41"/>
    <x v="7"/>
    <x v="5"/>
    <n v="929"/>
    <x v="6"/>
    <n v="79"/>
    <n v="0"/>
    <x v="1"/>
    <x v="0"/>
  </r>
  <r>
    <x v="41"/>
    <x v="9"/>
    <x v="4"/>
    <n v="2408"/>
    <x v="8"/>
    <n v="7"/>
    <n v="1"/>
    <x v="1"/>
    <x v="0"/>
  </r>
  <r>
    <x v="41"/>
    <x v="0"/>
    <x v="1"/>
    <n v="1079"/>
    <x v="5"/>
    <n v="80"/>
    <n v="1"/>
    <x v="1"/>
    <x v="0"/>
  </r>
  <r>
    <x v="41"/>
    <x v="8"/>
    <x v="5"/>
    <n v="961"/>
    <x v="9"/>
    <n v="81"/>
    <n v="0"/>
    <x v="1"/>
    <x v="0"/>
  </r>
  <r>
    <x v="41"/>
    <x v="6"/>
    <x v="4"/>
    <n v="486"/>
    <x v="5"/>
    <n v="82"/>
    <n v="0"/>
    <x v="1"/>
    <x v="0"/>
  </r>
  <r>
    <x v="41"/>
    <x v="4"/>
    <x v="5"/>
    <n v="536"/>
    <x v="5"/>
    <n v="83"/>
    <n v="0"/>
    <x v="1"/>
    <x v="0"/>
  </r>
  <r>
    <x v="41"/>
    <x v="3"/>
    <x v="4"/>
    <n v="595"/>
    <x v="6"/>
    <n v="84"/>
    <n v="0"/>
    <x v="1"/>
    <x v="0"/>
  </r>
  <r>
    <x v="41"/>
    <x v="5"/>
    <x v="4"/>
    <n v="566"/>
    <x v="4"/>
    <n v="85"/>
    <n v="0"/>
    <x v="1"/>
    <x v="0"/>
  </r>
  <r>
    <x v="41"/>
    <x v="8"/>
    <x v="4"/>
    <n v="515"/>
    <x v="0"/>
    <n v="86"/>
    <n v="0"/>
    <x v="1"/>
    <x v="0"/>
  </r>
  <r>
    <x v="41"/>
    <x v="1"/>
    <x v="4"/>
    <n v="657"/>
    <x v="4"/>
    <n v="87"/>
    <n v="0"/>
    <x v="1"/>
    <x v="0"/>
  </r>
  <r>
    <x v="41"/>
    <x v="7"/>
    <x v="4"/>
    <n v="412"/>
    <x v="8"/>
    <n v="88"/>
    <n v="1"/>
    <x v="1"/>
    <x v="0"/>
  </r>
  <r>
    <x v="41"/>
    <x v="4"/>
    <x v="4"/>
    <n v="511"/>
    <x v="8"/>
    <n v="89"/>
    <n v="1"/>
    <x v="1"/>
    <x v="0"/>
  </r>
  <r>
    <x v="41"/>
    <x v="5"/>
    <x v="7"/>
    <n v="3655"/>
    <x v="7"/>
    <n v="8"/>
    <n v="0"/>
    <x v="1"/>
    <x v="0"/>
  </r>
  <r>
    <x v="41"/>
    <x v="7"/>
    <x v="4"/>
    <n v="566"/>
    <x v="1"/>
    <n v="90"/>
    <n v="0"/>
    <x v="1"/>
    <x v="0"/>
  </r>
  <r>
    <x v="41"/>
    <x v="7"/>
    <x v="4"/>
    <n v="417"/>
    <x v="3"/>
    <n v="91"/>
    <n v="0"/>
    <x v="1"/>
    <x v="0"/>
  </r>
  <r>
    <x v="41"/>
    <x v="0"/>
    <x v="5"/>
    <n v="2637"/>
    <x v="6"/>
    <n v="92"/>
    <n v="0"/>
    <x v="1"/>
    <x v="0"/>
  </r>
  <r>
    <x v="41"/>
    <x v="2"/>
    <x v="5"/>
    <n v="553"/>
    <x v="3"/>
    <n v="93"/>
    <n v="0"/>
    <x v="1"/>
    <x v="0"/>
  </r>
  <r>
    <x v="41"/>
    <x v="8"/>
    <x v="5"/>
    <n v="591"/>
    <x v="2"/>
    <n v="94"/>
    <n v="1"/>
    <x v="1"/>
    <x v="0"/>
  </r>
  <r>
    <x v="41"/>
    <x v="1"/>
    <x v="5"/>
    <n v="363"/>
    <x v="0"/>
    <n v="95"/>
    <n v="0"/>
    <x v="1"/>
    <x v="0"/>
  </r>
  <r>
    <x v="41"/>
    <x v="1"/>
    <x v="5"/>
    <n v="223"/>
    <x v="8"/>
    <n v="96"/>
    <n v="0"/>
    <x v="1"/>
    <x v="0"/>
  </r>
  <r>
    <x v="41"/>
    <x v="1"/>
    <x v="5"/>
    <n v="562"/>
    <x v="3"/>
    <n v="97"/>
    <n v="0"/>
    <x v="1"/>
    <x v="0"/>
  </r>
  <r>
    <x v="41"/>
    <x v="10"/>
    <x v="5"/>
    <n v="2534"/>
    <x v="2"/>
    <n v="98"/>
    <n v="1"/>
    <x v="1"/>
    <x v="0"/>
  </r>
  <r>
    <x v="41"/>
    <x v="10"/>
    <x v="4"/>
    <n v="1949"/>
    <x v="4"/>
    <n v="99"/>
    <n v="0"/>
    <x v="1"/>
    <x v="0"/>
  </r>
  <r>
    <x v="41"/>
    <x v="0"/>
    <x v="5"/>
    <n v="2352"/>
    <x v="9"/>
    <n v="9"/>
    <n v="0"/>
    <x v="1"/>
    <x v="0"/>
  </r>
  <r>
    <x v="42"/>
    <x v="4"/>
    <x v="0"/>
    <n v="13020"/>
    <x v="4"/>
    <n v="0"/>
    <n v="1"/>
    <x v="0"/>
    <x v="0"/>
  </r>
  <r>
    <x v="42"/>
    <x v="1"/>
    <x v="0"/>
    <n v="962"/>
    <x v="1"/>
    <n v="10"/>
    <n v="0"/>
    <x v="0"/>
    <x v="0"/>
  </r>
  <r>
    <x v="42"/>
    <x v="6"/>
    <x v="0"/>
    <n v="1038"/>
    <x v="1"/>
    <n v="11"/>
    <n v="0"/>
    <x v="0"/>
    <x v="0"/>
  </r>
  <r>
    <x v="42"/>
    <x v="4"/>
    <x v="1"/>
    <n v="3629"/>
    <x v="1"/>
    <n v="12"/>
    <n v="0"/>
    <x v="0"/>
    <x v="0"/>
  </r>
  <r>
    <x v="42"/>
    <x v="10"/>
    <x v="4"/>
    <n v="2276"/>
    <x v="9"/>
    <n v="13"/>
    <n v="0"/>
    <x v="0"/>
    <x v="0"/>
  </r>
  <r>
    <x v="42"/>
    <x v="7"/>
    <x v="4"/>
    <n v="1960"/>
    <x v="6"/>
    <n v="14"/>
    <n v="0"/>
    <x v="0"/>
    <x v="0"/>
  </r>
  <r>
    <x v="42"/>
    <x v="0"/>
    <x v="0"/>
    <n v="1124"/>
    <x v="2"/>
    <n v="15"/>
    <n v="0"/>
    <x v="0"/>
    <x v="0"/>
  </r>
  <r>
    <x v="42"/>
    <x v="3"/>
    <x v="1"/>
    <n v="2514"/>
    <x v="4"/>
    <n v="16"/>
    <n v="0"/>
    <x v="0"/>
    <x v="0"/>
  </r>
  <r>
    <x v="42"/>
    <x v="0"/>
    <x v="0"/>
    <n v="1380"/>
    <x v="4"/>
    <n v="17"/>
    <n v="1"/>
    <x v="0"/>
    <x v="0"/>
  </r>
  <r>
    <x v="42"/>
    <x v="2"/>
    <x v="7"/>
    <n v="2354"/>
    <x v="7"/>
    <n v="18"/>
    <n v="0"/>
    <x v="0"/>
    <x v="0"/>
  </r>
  <r>
    <x v="42"/>
    <x v="6"/>
    <x v="0"/>
    <n v="1741"/>
    <x v="8"/>
    <n v="19"/>
    <n v="0"/>
    <x v="0"/>
    <x v="0"/>
  </r>
  <r>
    <x v="42"/>
    <x v="6"/>
    <x v="1"/>
    <n v="5854"/>
    <x v="5"/>
    <n v="1"/>
    <n v="1"/>
    <x v="0"/>
    <x v="0"/>
  </r>
  <r>
    <x v="42"/>
    <x v="0"/>
    <x v="0"/>
    <n v="6256"/>
    <x v="6"/>
    <n v="20"/>
    <n v="0"/>
    <x v="0"/>
    <x v="0"/>
  </r>
  <r>
    <x v="42"/>
    <x v="2"/>
    <x v="4"/>
    <n v="2460"/>
    <x v="2"/>
    <n v="21"/>
    <n v="0"/>
    <x v="0"/>
    <x v="0"/>
  </r>
  <r>
    <x v="42"/>
    <x v="6"/>
    <x v="1"/>
    <n v="1681"/>
    <x v="3"/>
    <n v="22"/>
    <n v="0"/>
    <x v="0"/>
    <x v="0"/>
  </r>
  <r>
    <x v="42"/>
    <x v="2"/>
    <x v="4"/>
    <n v="1271"/>
    <x v="0"/>
    <n v="23"/>
    <n v="0"/>
    <x v="0"/>
    <x v="0"/>
  </r>
  <r>
    <x v="42"/>
    <x v="0"/>
    <x v="5"/>
    <n v="1907"/>
    <x v="3"/>
    <n v="24"/>
    <n v="0"/>
    <x v="0"/>
    <x v="0"/>
  </r>
  <r>
    <x v="42"/>
    <x v="7"/>
    <x v="0"/>
    <n v="1706"/>
    <x v="3"/>
    <n v="25"/>
    <n v="0"/>
    <x v="0"/>
    <x v="0"/>
  </r>
  <r>
    <x v="42"/>
    <x v="1"/>
    <x v="0"/>
    <n v="1465"/>
    <x v="0"/>
    <n v="26"/>
    <n v="0"/>
    <x v="0"/>
    <x v="0"/>
  </r>
  <r>
    <x v="42"/>
    <x v="8"/>
    <x v="0"/>
    <n v="1045"/>
    <x v="5"/>
    <n v="27"/>
    <n v="0"/>
    <x v="0"/>
    <x v="0"/>
  </r>
  <r>
    <x v="42"/>
    <x v="9"/>
    <x v="0"/>
    <n v="809"/>
    <x v="0"/>
    <n v="28"/>
    <n v="0"/>
    <x v="0"/>
    <x v="0"/>
  </r>
  <r>
    <x v="42"/>
    <x v="3"/>
    <x v="0"/>
    <n v="830"/>
    <x v="0"/>
    <n v="29"/>
    <n v="0"/>
    <x v="0"/>
    <x v="0"/>
  </r>
  <r>
    <x v="42"/>
    <x v="1"/>
    <x v="0"/>
    <n v="3970"/>
    <x v="4"/>
    <n v="2"/>
    <n v="1"/>
    <x v="0"/>
    <x v="0"/>
  </r>
  <r>
    <x v="42"/>
    <x v="0"/>
    <x v="0"/>
    <n v="846"/>
    <x v="0"/>
    <n v="30"/>
    <n v="0"/>
    <x v="0"/>
    <x v="0"/>
  </r>
  <r>
    <x v="42"/>
    <x v="7"/>
    <x v="0"/>
    <n v="812"/>
    <x v="1"/>
    <n v="31"/>
    <n v="0"/>
    <x v="0"/>
    <x v="0"/>
  </r>
  <r>
    <x v="42"/>
    <x v="1"/>
    <x v="0"/>
    <n v="677"/>
    <x v="3"/>
    <n v="32"/>
    <n v="0"/>
    <x v="0"/>
    <x v="0"/>
  </r>
  <r>
    <x v="42"/>
    <x v="2"/>
    <x v="4"/>
    <n v="1343"/>
    <x v="5"/>
    <n v="33"/>
    <n v="0"/>
    <x v="0"/>
    <x v="0"/>
  </r>
  <r>
    <x v="42"/>
    <x v="7"/>
    <x v="0"/>
    <n v="1352"/>
    <x v="4"/>
    <n v="34"/>
    <n v="1"/>
    <x v="0"/>
    <x v="0"/>
  </r>
  <r>
    <x v="42"/>
    <x v="0"/>
    <x v="0"/>
    <n v="1152"/>
    <x v="5"/>
    <n v="35"/>
    <n v="0"/>
    <x v="0"/>
    <x v="0"/>
  </r>
  <r>
    <x v="42"/>
    <x v="8"/>
    <x v="1"/>
    <n v="1147"/>
    <x v="2"/>
    <n v="36"/>
    <n v="0"/>
    <x v="0"/>
    <x v="0"/>
  </r>
  <r>
    <x v="42"/>
    <x v="4"/>
    <x v="0"/>
    <n v="1104"/>
    <x v="8"/>
    <n v="37"/>
    <n v="0"/>
    <x v="0"/>
    <x v="0"/>
  </r>
  <r>
    <x v="42"/>
    <x v="7"/>
    <x v="0"/>
    <n v="847"/>
    <x v="0"/>
    <n v="38"/>
    <n v="0"/>
    <x v="0"/>
    <x v="0"/>
  </r>
  <r>
    <x v="42"/>
    <x v="6"/>
    <x v="0"/>
    <n v="770"/>
    <x v="7"/>
    <n v="39"/>
    <n v="0"/>
    <x v="0"/>
    <x v="0"/>
  </r>
  <r>
    <x v="42"/>
    <x v="10"/>
    <x v="2"/>
    <n v="5908"/>
    <x v="4"/>
    <n v="3"/>
    <n v="0"/>
    <x v="0"/>
    <x v="0"/>
  </r>
  <r>
    <x v="42"/>
    <x v="5"/>
    <x v="0"/>
    <n v="2345"/>
    <x v="5"/>
    <n v="40"/>
    <n v="0"/>
    <x v="0"/>
    <x v="0"/>
  </r>
  <r>
    <x v="42"/>
    <x v="3"/>
    <x v="0"/>
    <n v="1186"/>
    <x v="2"/>
    <n v="41"/>
    <n v="0"/>
    <x v="0"/>
    <x v="0"/>
  </r>
  <r>
    <x v="42"/>
    <x v="10"/>
    <x v="0"/>
    <n v="824"/>
    <x v="7"/>
    <n v="42"/>
    <n v="0"/>
    <x v="0"/>
    <x v="0"/>
  </r>
  <r>
    <x v="42"/>
    <x v="2"/>
    <x v="1"/>
    <n v="1138"/>
    <x v="1"/>
    <n v="43"/>
    <n v="0"/>
    <x v="0"/>
    <x v="0"/>
  </r>
  <r>
    <x v="42"/>
    <x v="5"/>
    <x v="0"/>
    <n v="1055"/>
    <x v="9"/>
    <n v="44"/>
    <n v="0"/>
    <x v="0"/>
    <x v="0"/>
  </r>
  <r>
    <x v="42"/>
    <x v="9"/>
    <x v="0"/>
    <n v="1310"/>
    <x v="3"/>
    <n v="45"/>
    <n v="0"/>
    <x v="0"/>
    <x v="0"/>
  </r>
  <r>
    <x v="42"/>
    <x v="4"/>
    <x v="0"/>
    <n v="1019"/>
    <x v="2"/>
    <n v="46"/>
    <n v="0"/>
    <x v="0"/>
    <x v="0"/>
  </r>
  <r>
    <x v="42"/>
    <x v="2"/>
    <x v="1"/>
    <n v="924"/>
    <x v="8"/>
    <n v="47"/>
    <n v="0"/>
    <x v="0"/>
    <x v="0"/>
  </r>
  <r>
    <x v="42"/>
    <x v="5"/>
    <x v="5"/>
    <n v="1809"/>
    <x v="8"/>
    <n v="48"/>
    <n v="0"/>
    <x v="0"/>
    <x v="0"/>
  </r>
  <r>
    <x v="42"/>
    <x v="10"/>
    <x v="0"/>
    <n v="1224"/>
    <x v="1"/>
    <n v="49"/>
    <n v="0"/>
    <x v="0"/>
    <x v="0"/>
  </r>
  <r>
    <x v="42"/>
    <x v="3"/>
    <x v="0"/>
    <n v="2126"/>
    <x v="7"/>
    <n v="4"/>
    <n v="0"/>
    <x v="0"/>
    <x v="0"/>
  </r>
  <r>
    <x v="42"/>
    <x v="6"/>
    <x v="5"/>
    <n v="1143"/>
    <x v="4"/>
    <n v="50"/>
    <n v="0"/>
    <x v="0"/>
    <x v="0"/>
  </r>
  <r>
    <x v="42"/>
    <x v="10"/>
    <x v="0"/>
    <n v="1235"/>
    <x v="3"/>
    <n v="51"/>
    <n v="0"/>
    <x v="0"/>
    <x v="0"/>
  </r>
  <r>
    <x v="42"/>
    <x v="3"/>
    <x v="0"/>
    <n v="1573"/>
    <x v="8"/>
    <n v="52"/>
    <n v="0"/>
    <x v="0"/>
    <x v="0"/>
  </r>
  <r>
    <x v="42"/>
    <x v="4"/>
    <x v="0"/>
    <n v="786"/>
    <x v="7"/>
    <n v="53"/>
    <n v="0"/>
    <x v="0"/>
    <x v="0"/>
  </r>
  <r>
    <x v="42"/>
    <x v="5"/>
    <x v="0"/>
    <n v="781"/>
    <x v="0"/>
    <n v="54"/>
    <n v="0"/>
    <x v="0"/>
    <x v="0"/>
  </r>
  <r>
    <x v="42"/>
    <x v="1"/>
    <x v="0"/>
    <n v="893"/>
    <x v="9"/>
    <n v="55"/>
    <n v="0"/>
    <x v="0"/>
    <x v="0"/>
  </r>
  <r>
    <x v="42"/>
    <x v="10"/>
    <x v="0"/>
    <n v="1251"/>
    <x v="2"/>
    <n v="56"/>
    <n v="0"/>
    <x v="0"/>
    <x v="0"/>
  </r>
  <r>
    <x v="42"/>
    <x v="3"/>
    <x v="0"/>
    <n v="963"/>
    <x v="6"/>
    <n v="57"/>
    <n v="0"/>
    <x v="0"/>
    <x v="0"/>
  </r>
  <r>
    <x v="42"/>
    <x v="5"/>
    <x v="0"/>
    <n v="807"/>
    <x v="6"/>
    <n v="58"/>
    <n v="0"/>
    <x v="0"/>
    <x v="0"/>
  </r>
  <r>
    <x v="42"/>
    <x v="7"/>
    <x v="0"/>
    <n v="860"/>
    <x v="2"/>
    <n v="59"/>
    <n v="0"/>
    <x v="0"/>
    <x v="0"/>
  </r>
  <r>
    <x v="42"/>
    <x v="2"/>
    <x v="7"/>
    <n v="4542"/>
    <x v="3"/>
    <n v="5"/>
    <n v="0"/>
    <x v="0"/>
    <x v="0"/>
  </r>
  <r>
    <x v="42"/>
    <x v="1"/>
    <x v="0"/>
    <n v="903"/>
    <x v="8"/>
    <n v="60"/>
    <n v="0"/>
    <x v="0"/>
    <x v="0"/>
  </r>
  <r>
    <x v="42"/>
    <x v="1"/>
    <x v="0"/>
    <n v="649"/>
    <x v="2"/>
    <n v="61"/>
    <n v="0"/>
    <x v="0"/>
    <x v="0"/>
  </r>
  <r>
    <x v="42"/>
    <x v="8"/>
    <x v="0"/>
    <n v="844"/>
    <x v="8"/>
    <n v="62"/>
    <n v="0"/>
    <x v="0"/>
    <x v="0"/>
  </r>
  <r>
    <x v="42"/>
    <x v="5"/>
    <x v="0"/>
    <n v="959"/>
    <x v="1"/>
    <n v="63"/>
    <n v="0"/>
    <x v="0"/>
    <x v="0"/>
  </r>
  <r>
    <x v="42"/>
    <x v="3"/>
    <x v="0"/>
    <n v="766"/>
    <x v="3"/>
    <n v="64"/>
    <n v="0"/>
    <x v="0"/>
    <x v="0"/>
  </r>
  <r>
    <x v="42"/>
    <x v="9"/>
    <x v="0"/>
    <n v="620"/>
    <x v="9"/>
    <n v="65"/>
    <n v="0"/>
    <x v="0"/>
    <x v="0"/>
  </r>
  <r>
    <x v="42"/>
    <x v="10"/>
    <x v="0"/>
    <n v="628"/>
    <x v="0"/>
    <n v="66"/>
    <n v="0"/>
    <x v="0"/>
    <x v="0"/>
  </r>
  <r>
    <x v="42"/>
    <x v="3"/>
    <x v="0"/>
    <n v="1318"/>
    <x v="5"/>
    <n v="67"/>
    <n v="0"/>
    <x v="0"/>
    <x v="0"/>
  </r>
  <r>
    <x v="42"/>
    <x v="4"/>
    <x v="0"/>
    <n v="912"/>
    <x v="9"/>
    <n v="68"/>
    <n v="0"/>
    <x v="0"/>
    <x v="0"/>
  </r>
  <r>
    <x v="42"/>
    <x v="0"/>
    <x v="0"/>
    <n v="893"/>
    <x v="9"/>
    <n v="69"/>
    <n v="0"/>
    <x v="0"/>
    <x v="0"/>
  </r>
  <r>
    <x v="42"/>
    <x v="0"/>
    <x v="0"/>
    <n v="2037"/>
    <x v="7"/>
    <n v="6"/>
    <n v="0"/>
    <x v="0"/>
    <x v="0"/>
  </r>
  <r>
    <x v="42"/>
    <x v="10"/>
    <x v="0"/>
    <n v="1172"/>
    <x v="6"/>
    <n v="70"/>
    <n v="0"/>
    <x v="0"/>
    <x v="0"/>
  </r>
  <r>
    <x v="42"/>
    <x v="6"/>
    <x v="1"/>
    <n v="1446"/>
    <x v="2"/>
    <n v="71"/>
    <n v="0"/>
    <x v="0"/>
    <x v="0"/>
  </r>
  <r>
    <x v="42"/>
    <x v="9"/>
    <x v="0"/>
    <n v="1141"/>
    <x v="1"/>
    <n v="72"/>
    <n v="0"/>
    <x v="0"/>
    <x v="0"/>
  </r>
  <r>
    <x v="42"/>
    <x v="6"/>
    <x v="1"/>
    <n v="1136"/>
    <x v="0"/>
    <n v="73"/>
    <n v="0"/>
    <x v="0"/>
    <x v="0"/>
  </r>
  <r>
    <x v="42"/>
    <x v="1"/>
    <x v="0"/>
    <n v="754"/>
    <x v="6"/>
    <n v="74"/>
    <n v="0"/>
    <x v="0"/>
    <x v="0"/>
  </r>
  <r>
    <x v="42"/>
    <x v="7"/>
    <x v="0"/>
    <n v="1008"/>
    <x v="5"/>
    <n v="75"/>
    <n v="0"/>
    <x v="0"/>
    <x v="0"/>
  </r>
  <r>
    <x v="42"/>
    <x v="5"/>
    <x v="1"/>
    <n v="1029"/>
    <x v="2"/>
    <n v="76"/>
    <n v="0"/>
    <x v="0"/>
    <x v="0"/>
  </r>
  <r>
    <x v="42"/>
    <x v="2"/>
    <x v="7"/>
    <n v="1288"/>
    <x v="6"/>
    <n v="77"/>
    <n v="0"/>
    <x v="0"/>
    <x v="0"/>
  </r>
  <r>
    <x v="42"/>
    <x v="2"/>
    <x v="5"/>
    <n v="2193"/>
    <x v="9"/>
    <n v="78"/>
    <n v="0"/>
    <x v="0"/>
    <x v="0"/>
  </r>
  <r>
    <x v="42"/>
    <x v="4"/>
    <x v="0"/>
    <n v="1123"/>
    <x v="3"/>
    <n v="79"/>
    <n v="0"/>
    <x v="0"/>
    <x v="0"/>
  </r>
  <r>
    <x v="42"/>
    <x v="10"/>
    <x v="0"/>
    <n v="830"/>
    <x v="8"/>
    <n v="7"/>
    <n v="0"/>
    <x v="0"/>
    <x v="0"/>
  </r>
  <r>
    <x v="42"/>
    <x v="9"/>
    <x v="0"/>
    <n v="769"/>
    <x v="7"/>
    <n v="80"/>
    <n v="0"/>
    <x v="0"/>
    <x v="0"/>
  </r>
  <r>
    <x v="42"/>
    <x v="8"/>
    <x v="5"/>
    <n v="1100"/>
    <x v="0"/>
    <n v="81"/>
    <n v="0"/>
    <x v="0"/>
    <x v="0"/>
  </r>
  <r>
    <x v="42"/>
    <x v="0"/>
    <x v="5"/>
    <n v="1815"/>
    <x v="1"/>
    <n v="82"/>
    <n v="0"/>
    <x v="0"/>
    <x v="0"/>
  </r>
  <r>
    <x v="42"/>
    <x v="6"/>
    <x v="1"/>
    <n v="1392"/>
    <x v="9"/>
    <n v="83"/>
    <n v="0"/>
    <x v="0"/>
    <x v="0"/>
  </r>
  <r>
    <x v="42"/>
    <x v="7"/>
    <x v="0"/>
    <n v="990"/>
    <x v="7"/>
    <n v="84"/>
    <n v="0"/>
    <x v="0"/>
    <x v="0"/>
  </r>
  <r>
    <x v="42"/>
    <x v="5"/>
    <x v="0"/>
    <n v="1443"/>
    <x v="4"/>
    <n v="85"/>
    <n v="1"/>
    <x v="0"/>
    <x v="0"/>
  </r>
  <r>
    <x v="42"/>
    <x v="9"/>
    <x v="0"/>
    <n v="824"/>
    <x v="5"/>
    <n v="86"/>
    <n v="0"/>
    <x v="0"/>
    <x v="0"/>
  </r>
  <r>
    <x v="42"/>
    <x v="8"/>
    <x v="0"/>
    <n v="719"/>
    <x v="9"/>
    <n v="87"/>
    <n v="0"/>
    <x v="0"/>
    <x v="0"/>
  </r>
  <r>
    <x v="42"/>
    <x v="4"/>
    <x v="0"/>
    <n v="776"/>
    <x v="6"/>
    <n v="88"/>
    <n v="0"/>
    <x v="0"/>
    <x v="0"/>
  </r>
  <r>
    <x v="42"/>
    <x v="9"/>
    <x v="0"/>
    <n v="726"/>
    <x v="4"/>
    <n v="89"/>
    <n v="1"/>
    <x v="0"/>
    <x v="0"/>
  </r>
  <r>
    <x v="42"/>
    <x v="8"/>
    <x v="0"/>
    <n v="2423"/>
    <x v="7"/>
    <n v="8"/>
    <n v="0"/>
    <x v="0"/>
    <x v="0"/>
  </r>
  <r>
    <x v="42"/>
    <x v="8"/>
    <x v="0"/>
    <n v="1045"/>
    <x v="4"/>
    <n v="90"/>
    <n v="1"/>
    <x v="0"/>
    <x v="0"/>
  </r>
  <r>
    <x v="42"/>
    <x v="8"/>
    <x v="0"/>
    <n v="740"/>
    <x v="1"/>
    <n v="91"/>
    <n v="0"/>
    <x v="0"/>
    <x v="0"/>
  </r>
  <r>
    <x v="42"/>
    <x v="8"/>
    <x v="6"/>
    <n v="1779"/>
    <x v="6"/>
    <n v="92"/>
    <n v="1"/>
    <x v="0"/>
    <x v="0"/>
  </r>
  <r>
    <x v="42"/>
    <x v="7"/>
    <x v="5"/>
    <n v="2415"/>
    <x v="8"/>
    <n v="93"/>
    <n v="0"/>
    <x v="0"/>
    <x v="0"/>
  </r>
  <r>
    <x v="42"/>
    <x v="3"/>
    <x v="5"/>
    <n v="1678"/>
    <x v="9"/>
    <n v="94"/>
    <n v="0"/>
    <x v="0"/>
    <x v="0"/>
  </r>
  <r>
    <x v="42"/>
    <x v="5"/>
    <x v="0"/>
    <n v="1639"/>
    <x v="7"/>
    <n v="95"/>
    <n v="0"/>
    <x v="0"/>
    <x v="0"/>
  </r>
  <r>
    <x v="42"/>
    <x v="8"/>
    <x v="0"/>
    <n v="774"/>
    <x v="3"/>
    <n v="96"/>
    <n v="0"/>
    <x v="0"/>
    <x v="0"/>
  </r>
  <r>
    <x v="42"/>
    <x v="9"/>
    <x v="0"/>
    <n v="792"/>
    <x v="6"/>
    <n v="97"/>
    <n v="0"/>
    <x v="0"/>
    <x v="0"/>
  </r>
  <r>
    <x v="42"/>
    <x v="4"/>
    <x v="0"/>
    <n v="729"/>
    <x v="5"/>
    <n v="98"/>
    <n v="0"/>
    <x v="0"/>
    <x v="0"/>
  </r>
  <r>
    <x v="42"/>
    <x v="1"/>
    <x v="0"/>
    <n v="877"/>
    <x v="5"/>
    <n v="99"/>
    <n v="0"/>
    <x v="0"/>
    <x v="0"/>
  </r>
  <r>
    <x v="42"/>
    <x v="9"/>
    <x v="0"/>
    <n v="1029"/>
    <x v="8"/>
    <n v="9"/>
    <n v="0"/>
    <x v="0"/>
    <x v="0"/>
  </r>
  <r>
    <x v="43"/>
    <x v="7"/>
    <x v="0"/>
    <n v="107466"/>
    <x v="1"/>
    <n v="0"/>
    <n v="0"/>
    <x v="1"/>
    <x v="0"/>
  </r>
  <r>
    <x v="43"/>
    <x v="3"/>
    <x v="5"/>
    <n v="14581"/>
    <x v="8"/>
    <n v="10"/>
    <n v="0"/>
    <x v="1"/>
    <x v="0"/>
  </r>
  <r>
    <x v="43"/>
    <x v="10"/>
    <x v="3"/>
    <n v="3876"/>
    <x v="8"/>
    <n v="11"/>
    <n v="0"/>
    <x v="1"/>
    <x v="0"/>
  </r>
  <r>
    <x v="43"/>
    <x v="2"/>
    <x v="4"/>
    <n v="63493"/>
    <x v="6"/>
    <n v="12"/>
    <n v="0"/>
    <x v="1"/>
    <x v="0"/>
  </r>
  <r>
    <x v="43"/>
    <x v="5"/>
    <x v="5"/>
    <n v="18519"/>
    <x v="9"/>
    <n v="13"/>
    <n v="0"/>
    <x v="1"/>
    <x v="0"/>
  </r>
  <r>
    <x v="43"/>
    <x v="7"/>
    <x v="0"/>
    <n v="5684"/>
    <x v="2"/>
    <n v="14"/>
    <n v="0"/>
    <x v="1"/>
    <x v="0"/>
  </r>
  <r>
    <x v="43"/>
    <x v="6"/>
    <x v="5"/>
    <n v="9428"/>
    <x v="1"/>
    <n v="15"/>
    <n v="0"/>
    <x v="1"/>
    <x v="0"/>
  </r>
  <r>
    <x v="43"/>
    <x v="10"/>
    <x v="4"/>
    <n v="5088"/>
    <x v="6"/>
    <n v="16"/>
    <n v="0"/>
    <x v="1"/>
    <x v="0"/>
  </r>
  <r>
    <x v="43"/>
    <x v="9"/>
    <x v="7"/>
    <n v="8370"/>
    <x v="0"/>
    <n v="17"/>
    <n v="0"/>
    <x v="1"/>
    <x v="0"/>
  </r>
  <r>
    <x v="43"/>
    <x v="10"/>
    <x v="4"/>
    <n v="4978"/>
    <x v="9"/>
    <n v="18"/>
    <n v="0"/>
    <x v="1"/>
    <x v="0"/>
  </r>
  <r>
    <x v="43"/>
    <x v="4"/>
    <x v="3"/>
    <n v="6876"/>
    <x v="9"/>
    <n v="19"/>
    <n v="0"/>
    <x v="1"/>
    <x v="0"/>
  </r>
  <r>
    <x v="43"/>
    <x v="9"/>
    <x v="4"/>
    <n v="24170"/>
    <x v="7"/>
    <n v="1"/>
    <n v="0"/>
    <x v="1"/>
    <x v="0"/>
  </r>
  <r>
    <x v="43"/>
    <x v="6"/>
    <x v="4"/>
    <n v="71028"/>
    <x v="8"/>
    <n v="20"/>
    <n v="1"/>
    <x v="1"/>
    <x v="0"/>
  </r>
  <r>
    <x v="43"/>
    <x v="6"/>
    <x v="1"/>
    <n v="2074"/>
    <x v="9"/>
    <n v="21"/>
    <n v="0"/>
    <x v="1"/>
    <x v="0"/>
  </r>
  <r>
    <x v="43"/>
    <x v="2"/>
    <x v="2"/>
    <n v="5538"/>
    <x v="5"/>
    <n v="22"/>
    <n v="0"/>
    <x v="1"/>
    <x v="0"/>
  </r>
  <r>
    <x v="43"/>
    <x v="7"/>
    <x v="5"/>
    <n v="1782"/>
    <x v="6"/>
    <n v="23"/>
    <n v="0"/>
    <x v="1"/>
    <x v="0"/>
  </r>
  <r>
    <x v="43"/>
    <x v="1"/>
    <x v="8"/>
    <n v="579"/>
    <x v="3"/>
    <n v="24"/>
    <n v="0"/>
    <x v="1"/>
    <x v="0"/>
  </r>
  <r>
    <x v="43"/>
    <x v="1"/>
    <x v="1"/>
    <n v="566"/>
    <x v="2"/>
    <n v="25"/>
    <n v="0"/>
    <x v="1"/>
    <x v="0"/>
  </r>
  <r>
    <x v="43"/>
    <x v="3"/>
    <x v="2"/>
    <n v="410"/>
    <x v="9"/>
    <n v="26"/>
    <n v="1"/>
    <x v="1"/>
    <x v="0"/>
  </r>
  <r>
    <x v="43"/>
    <x v="4"/>
    <x v="5"/>
    <n v="419"/>
    <x v="3"/>
    <n v="27"/>
    <n v="0"/>
    <x v="1"/>
    <x v="0"/>
  </r>
  <r>
    <x v="43"/>
    <x v="7"/>
    <x v="3"/>
    <n v="421"/>
    <x v="7"/>
    <n v="28"/>
    <n v="1"/>
    <x v="1"/>
    <x v="0"/>
  </r>
  <r>
    <x v="43"/>
    <x v="5"/>
    <x v="4"/>
    <n v="385"/>
    <x v="5"/>
    <n v="29"/>
    <n v="0"/>
    <x v="1"/>
    <x v="0"/>
  </r>
  <r>
    <x v="43"/>
    <x v="5"/>
    <x v="6"/>
    <n v="5558"/>
    <x v="0"/>
    <n v="2"/>
    <n v="0"/>
    <x v="1"/>
    <x v="0"/>
  </r>
  <r>
    <x v="43"/>
    <x v="5"/>
    <x v="6"/>
    <n v="1309"/>
    <x v="7"/>
    <n v="30"/>
    <n v="0"/>
    <x v="1"/>
    <x v="0"/>
  </r>
  <r>
    <x v="43"/>
    <x v="3"/>
    <x v="9"/>
    <n v="397"/>
    <x v="6"/>
    <n v="31"/>
    <n v="0"/>
    <x v="1"/>
    <x v="0"/>
  </r>
  <r>
    <x v="43"/>
    <x v="2"/>
    <x v="3"/>
    <n v="544"/>
    <x v="1"/>
    <n v="32"/>
    <n v="0"/>
    <x v="1"/>
    <x v="0"/>
  </r>
  <r>
    <x v="43"/>
    <x v="9"/>
    <x v="0"/>
    <n v="1309"/>
    <x v="3"/>
    <n v="33"/>
    <n v="0"/>
    <x v="1"/>
    <x v="0"/>
  </r>
  <r>
    <x v="43"/>
    <x v="5"/>
    <x v="4"/>
    <n v="1002"/>
    <x v="4"/>
    <n v="34"/>
    <n v="0"/>
    <x v="1"/>
    <x v="0"/>
  </r>
  <r>
    <x v="43"/>
    <x v="10"/>
    <x v="8"/>
    <n v="689"/>
    <x v="1"/>
    <n v="35"/>
    <n v="0"/>
    <x v="1"/>
    <x v="0"/>
  </r>
  <r>
    <x v="43"/>
    <x v="8"/>
    <x v="5"/>
    <n v="712"/>
    <x v="9"/>
    <n v="36"/>
    <n v="0"/>
    <x v="1"/>
    <x v="0"/>
  </r>
  <r>
    <x v="43"/>
    <x v="8"/>
    <x v="8"/>
    <n v="494"/>
    <x v="2"/>
    <n v="37"/>
    <n v="0"/>
    <x v="1"/>
    <x v="0"/>
  </r>
  <r>
    <x v="43"/>
    <x v="4"/>
    <x v="4"/>
    <n v="445"/>
    <x v="7"/>
    <n v="38"/>
    <n v="0"/>
    <x v="1"/>
    <x v="0"/>
  </r>
  <r>
    <x v="43"/>
    <x v="4"/>
    <x v="0"/>
    <n v="677"/>
    <x v="5"/>
    <n v="39"/>
    <n v="0"/>
    <x v="1"/>
    <x v="0"/>
  </r>
  <r>
    <x v="43"/>
    <x v="1"/>
    <x v="4"/>
    <n v="7883"/>
    <x v="6"/>
    <n v="3"/>
    <n v="0"/>
    <x v="1"/>
    <x v="0"/>
  </r>
  <r>
    <x v="43"/>
    <x v="3"/>
    <x v="2"/>
    <n v="675"/>
    <x v="5"/>
    <n v="40"/>
    <n v="0"/>
    <x v="1"/>
    <x v="0"/>
  </r>
  <r>
    <x v="43"/>
    <x v="10"/>
    <x v="5"/>
    <n v="689"/>
    <x v="0"/>
    <n v="41"/>
    <n v="0"/>
    <x v="1"/>
    <x v="0"/>
  </r>
  <r>
    <x v="43"/>
    <x v="1"/>
    <x v="8"/>
    <n v="1380"/>
    <x v="4"/>
    <n v="42"/>
    <n v="0"/>
    <x v="1"/>
    <x v="0"/>
  </r>
  <r>
    <x v="43"/>
    <x v="0"/>
    <x v="5"/>
    <n v="579"/>
    <x v="1"/>
    <n v="43"/>
    <n v="0"/>
    <x v="1"/>
    <x v="0"/>
  </r>
  <r>
    <x v="43"/>
    <x v="4"/>
    <x v="2"/>
    <n v="433"/>
    <x v="6"/>
    <n v="44"/>
    <n v="0"/>
    <x v="1"/>
    <x v="0"/>
  </r>
  <r>
    <x v="43"/>
    <x v="8"/>
    <x v="1"/>
    <n v="654"/>
    <x v="6"/>
    <n v="45"/>
    <n v="0"/>
    <x v="1"/>
    <x v="0"/>
  </r>
  <r>
    <x v="43"/>
    <x v="5"/>
    <x v="2"/>
    <n v="3543"/>
    <x v="1"/>
    <n v="46"/>
    <n v="0"/>
    <x v="1"/>
    <x v="0"/>
  </r>
  <r>
    <x v="43"/>
    <x v="7"/>
    <x v="0"/>
    <n v="1163"/>
    <x v="5"/>
    <n v="47"/>
    <n v="0"/>
    <x v="1"/>
    <x v="0"/>
  </r>
  <r>
    <x v="43"/>
    <x v="0"/>
    <x v="3"/>
    <n v="4274"/>
    <x v="2"/>
    <n v="48"/>
    <n v="0"/>
    <x v="1"/>
    <x v="0"/>
  </r>
  <r>
    <x v="43"/>
    <x v="0"/>
    <x v="8"/>
    <n v="628"/>
    <x v="0"/>
    <n v="49"/>
    <n v="1"/>
    <x v="1"/>
    <x v="0"/>
  </r>
  <r>
    <x v="43"/>
    <x v="6"/>
    <x v="8"/>
    <n v="8116"/>
    <x v="0"/>
    <n v="4"/>
    <n v="1"/>
    <x v="1"/>
    <x v="0"/>
  </r>
  <r>
    <x v="43"/>
    <x v="4"/>
    <x v="2"/>
    <n v="2184"/>
    <x v="8"/>
    <n v="50"/>
    <n v="0"/>
    <x v="1"/>
    <x v="0"/>
  </r>
  <r>
    <x v="43"/>
    <x v="8"/>
    <x v="0"/>
    <n v="653"/>
    <x v="8"/>
    <n v="51"/>
    <n v="0"/>
    <x v="1"/>
    <x v="0"/>
  </r>
  <r>
    <x v="43"/>
    <x v="1"/>
    <x v="5"/>
    <n v="456"/>
    <x v="1"/>
    <n v="52"/>
    <n v="0"/>
    <x v="1"/>
    <x v="0"/>
  </r>
  <r>
    <x v="43"/>
    <x v="9"/>
    <x v="1"/>
    <n v="485"/>
    <x v="6"/>
    <n v="53"/>
    <n v="0"/>
    <x v="1"/>
    <x v="0"/>
  </r>
  <r>
    <x v="43"/>
    <x v="2"/>
    <x v="2"/>
    <n v="1248"/>
    <x v="9"/>
    <n v="54"/>
    <n v="1"/>
    <x v="1"/>
    <x v="0"/>
  </r>
  <r>
    <x v="43"/>
    <x v="0"/>
    <x v="5"/>
    <n v="1126"/>
    <x v="3"/>
    <n v="55"/>
    <n v="0"/>
    <x v="1"/>
    <x v="0"/>
  </r>
  <r>
    <x v="43"/>
    <x v="3"/>
    <x v="0"/>
    <n v="518"/>
    <x v="4"/>
    <n v="56"/>
    <n v="1"/>
    <x v="1"/>
    <x v="0"/>
  </r>
  <r>
    <x v="43"/>
    <x v="7"/>
    <x v="8"/>
    <n v="2498"/>
    <x v="4"/>
    <n v="57"/>
    <n v="0"/>
    <x v="1"/>
    <x v="0"/>
  </r>
  <r>
    <x v="43"/>
    <x v="8"/>
    <x v="5"/>
    <n v="932"/>
    <x v="0"/>
    <n v="58"/>
    <n v="0"/>
    <x v="1"/>
    <x v="0"/>
  </r>
  <r>
    <x v="43"/>
    <x v="2"/>
    <x v="7"/>
    <n v="4959"/>
    <x v="7"/>
    <n v="59"/>
    <n v="0"/>
    <x v="1"/>
    <x v="0"/>
  </r>
  <r>
    <x v="43"/>
    <x v="8"/>
    <x v="5"/>
    <n v="6812"/>
    <x v="4"/>
    <n v="5"/>
    <n v="0"/>
    <x v="1"/>
    <x v="0"/>
  </r>
  <r>
    <x v="43"/>
    <x v="8"/>
    <x v="5"/>
    <n v="3891"/>
    <x v="3"/>
    <n v="60"/>
    <n v="0"/>
    <x v="1"/>
    <x v="0"/>
  </r>
  <r>
    <x v="43"/>
    <x v="3"/>
    <x v="8"/>
    <n v="541"/>
    <x v="0"/>
    <n v="61"/>
    <n v="1"/>
    <x v="1"/>
    <x v="0"/>
  </r>
  <r>
    <x v="43"/>
    <x v="0"/>
    <x v="1"/>
    <n v="251"/>
    <x v="5"/>
    <n v="62"/>
    <n v="1"/>
    <x v="1"/>
    <x v="0"/>
  </r>
  <r>
    <x v="43"/>
    <x v="2"/>
    <x v="8"/>
    <n v="554"/>
    <x v="2"/>
    <n v="63"/>
    <n v="0"/>
    <x v="1"/>
    <x v="0"/>
  </r>
  <r>
    <x v="43"/>
    <x v="5"/>
    <x v="0"/>
    <n v="786"/>
    <x v="6"/>
    <n v="64"/>
    <n v="0"/>
    <x v="1"/>
    <x v="0"/>
  </r>
  <r>
    <x v="43"/>
    <x v="0"/>
    <x v="5"/>
    <n v="1063"/>
    <x v="9"/>
    <n v="65"/>
    <n v="0"/>
    <x v="1"/>
    <x v="0"/>
  </r>
  <r>
    <x v="43"/>
    <x v="1"/>
    <x v="1"/>
    <n v="384"/>
    <x v="8"/>
    <n v="66"/>
    <n v="0"/>
    <x v="1"/>
    <x v="0"/>
  </r>
  <r>
    <x v="43"/>
    <x v="1"/>
    <x v="2"/>
    <n v="237"/>
    <x v="0"/>
    <n v="67"/>
    <n v="0"/>
    <x v="1"/>
    <x v="0"/>
  </r>
  <r>
    <x v="43"/>
    <x v="8"/>
    <x v="5"/>
    <n v="240"/>
    <x v="7"/>
    <n v="68"/>
    <n v="0"/>
    <x v="1"/>
    <x v="0"/>
  </r>
  <r>
    <x v="43"/>
    <x v="4"/>
    <x v="3"/>
    <n v="310"/>
    <x v="2"/>
    <n v="69"/>
    <n v="0"/>
    <x v="1"/>
    <x v="0"/>
  </r>
  <r>
    <x v="43"/>
    <x v="3"/>
    <x v="2"/>
    <n v="10325"/>
    <x v="3"/>
    <n v="6"/>
    <n v="0"/>
    <x v="1"/>
    <x v="0"/>
  </r>
  <r>
    <x v="43"/>
    <x v="9"/>
    <x v="1"/>
    <n v="214"/>
    <x v="9"/>
    <n v="70"/>
    <n v="0"/>
    <x v="1"/>
    <x v="0"/>
  </r>
  <r>
    <x v="43"/>
    <x v="10"/>
    <x v="4"/>
    <n v="725"/>
    <x v="2"/>
    <n v="71"/>
    <n v="0"/>
    <x v="1"/>
    <x v="0"/>
  </r>
  <r>
    <x v="43"/>
    <x v="9"/>
    <x v="6"/>
    <n v="1418"/>
    <x v="8"/>
    <n v="72"/>
    <n v="0"/>
    <x v="1"/>
    <x v="0"/>
  </r>
  <r>
    <x v="43"/>
    <x v="0"/>
    <x v="9"/>
    <n v="203"/>
    <x v="7"/>
    <n v="73"/>
    <n v="0"/>
    <x v="1"/>
    <x v="0"/>
  </r>
  <r>
    <x v="43"/>
    <x v="6"/>
    <x v="3"/>
    <n v="215"/>
    <x v="4"/>
    <n v="74"/>
    <n v="0"/>
    <x v="1"/>
    <x v="0"/>
  </r>
  <r>
    <x v="43"/>
    <x v="2"/>
    <x v="7"/>
    <n v="603"/>
    <x v="0"/>
    <n v="75"/>
    <n v="0"/>
    <x v="1"/>
    <x v="0"/>
  </r>
  <r>
    <x v="43"/>
    <x v="8"/>
    <x v="0"/>
    <n v="323"/>
    <x v="5"/>
    <n v="76"/>
    <n v="0"/>
    <x v="1"/>
    <x v="0"/>
  </r>
  <r>
    <x v="43"/>
    <x v="8"/>
    <x v="7"/>
    <n v="287"/>
    <x v="1"/>
    <n v="77"/>
    <n v="1"/>
    <x v="1"/>
    <x v="0"/>
  </r>
  <r>
    <x v="43"/>
    <x v="7"/>
    <x v="0"/>
    <n v="263"/>
    <x v="8"/>
    <n v="78"/>
    <n v="0"/>
    <x v="1"/>
    <x v="0"/>
  </r>
  <r>
    <x v="43"/>
    <x v="2"/>
    <x v="5"/>
    <n v="518"/>
    <x v="3"/>
    <n v="79"/>
    <n v="0"/>
    <x v="1"/>
    <x v="0"/>
  </r>
  <r>
    <x v="43"/>
    <x v="6"/>
    <x v="2"/>
    <n v="7715"/>
    <x v="5"/>
    <n v="7"/>
    <n v="0"/>
    <x v="1"/>
    <x v="0"/>
  </r>
  <r>
    <x v="43"/>
    <x v="9"/>
    <x v="8"/>
    <n v="420"/>
    <x v="1"/>
    <n v="80"/>
    <n v="0"/>
    <x v="1"/>
    <x v="0"/>
  </r>
  <r>
    <x v="43"/>
    <x v="10"/>
    <x v="5"/>
    <n v="858"/>
    <x v="7"/>
    <n v="81"/>
    <n v="0"/>
    <x v="1"/>
    <x v="0"/>
  </r>
  <r>
    <x v="43"/>
    <x v="1"/>
    <x v="1"/>
    <n v="882"/>
    <x v="9"/>
    <n v="82"/>
    <n v="0"/>
    <x v="1"/>
    <x v="0"/>
  </r>
  <r>
    <x v="43"/>
    <x v="5"/>
    <x v="0"/>
    <n v="396"/>
    <x v="2"/>
    <n v="83"/>
    <n v="0"/>
    <x v="1"/>
    <x v="0"/>
  </r>
  <r>
    <x v="43"/>
    <x v="2"/>
    <x v="8"/>
    <n v="432"/>
    <x v="8"/>
    <n v="84"/>
    <n v="0"/>
    <x v="1"/>
    <x v="0"/>
  </r>
  <r>
    <x v="43"/>
    <x v="10"/>
    <x v="5"/>
    <n v="227"/>
    <x v="3"/>
    <n v="85"/>
    <n v="0"/>
    <x v="1"/>
    <x v="0"/>
  </r>
  <r>
    <x v="43"/>
    <x v="0"/>
    <x v="3"/>
    <n v="421"/>
    <x v="6"/>
    <n v="86"/>
    <n v="0"/>
    <x v="1"/>
    <x v="0"/>
  </r>
  <r>
    <x v="43"/>
    <x v="4"/>
    <x v="5"/>
    <n v="519"/>
    <x v="1"/>
    <n v="87"/>
    <n v="0"/>
    <x v="1"/>
    <x v="0"/>
  </r>
  <r>
    <x v="43"/>
    <x v="6"/>
    <x v="8"/>
    <n v="420"/>
    <x v="2"/>
    <n v="88"/>
    <n v="0"/>
    <x v="1"/>
    <x v="0"/>
  </r>
  <r>
    <x v="43"/>
    <x v="0"/>
    <x v="1"/>
    <n v="1661"/>
    <x v="4"/>
    <n v="89"/>
    <n v="0"/>
    <x v="1"/>
    <x v="0"/>
  </r>
  <r>
    <x v="43"/>
    <x v="7"/>
    <x v="8"/>
    <n v="8490"/>
    <x v="0"/>
    <n v="8"/>
    <n v="1"/>
    <x v="1"/>
    <x v="0"/>
  </r>
  <r>
    <x v="43"/>
    <x v="10"/>
    <x v="9"/>
    <n v="1455"/>
    <x v="4"/>
    <n v="90"/>
    <n v="0"/>
    <x v="1"/>
    <x v="0"/>
  </r>
  <r>
    <x v="43"/>
    <x v="9"/>
    <x v="3"/>
    <n v="638"/>
    <x v="5"/>
    <n v="91"/>
    <n v="0"/>
    <x v="1"/>
    <x v="0"/>
  </r>
  <r>
    <x v="43"/>
    <x v="3"/>
    <x v="8"/>
    <n v="239"/>
    <x v="2"/>
    <n v="92"/>
    <n v="0"/>
    <x v="1"/>
    <x v="0"/>
  </r>
  <r>
    <x v="43"/>
    <x v="4"/>
    <x v="5"/>
    <n v="714"/>
    <x v="4"/>
    <n v="93"/>
    <n v="0"/>
    <x v="1"/>
    <x v="0"/>
  </r>
  <r>
    <x v="43"/>
    <x v="6"/>
    <x v="7"/>
    <n v="708"/>
    <x v="3"/>
    <n v="94"/>
    <n v="0"/>
    <x v="1"/>
    <x v="0"/>
  </r>
  <r>
    <x v="43"/>
    <x v="5"/>
    <x v="0"/>
    <n v="444"/>
    <x v="8"/>
    <n v="95"/>
    <n v="0"/>
    <x v="1"/>
    <x v="0"/>
  </r>
  <r>
    <x v="43"/>
    <x v="1"/>
    <x v="5"/>
    <n v="492"/>
    <x v="5"/>
    <n v="96"/>
    <n v="0"/>
    <x v="1"/>
    <x v="0"/>
  </r>
  <r>
    <x v="43"/>
    <x v="3"/>
    <x v="8"/>
    <n v="419"/>
    <x v="7"/>
    <n v="97"/>
    <n v="0"/>
    <x v="1"/>
    <x v="0"/>
  </r>
  <r>
    <x v="43"/>
    <x v="7"/>
    <x v="3"/>
    <n v="480"/>
    <x v="3"/>
    <n v="98"/>
    <n v="0"/>
    <x v="1"/>
    <x v="0"/>
  </r>
  <r>
    <x v="43"/>
    <x v="6"/>
    <x v="9"/>
    <n v="651"/>
    <x v="7"/>
    <n v="99"/>
    <n v="0"/>
    <x v="1"/>
    <x v="0"/>
  </r>
  <r>
    <x v="43"/>
    <x v="9"/>
    <x v="7"/>
    <n v="4834"/>
    <x v="4"/>
    <n v="9"/>
    <n v="0"/>
    <x v="1"/>
    <x v="0"/>
  </r>
  <r>
    <x v="44"/>
    <x v="3"/>
    <x v="8"/>
    <n v="30126"/>
    <x v="5"/>
    <n v="0"/>
    <n v="0"/>
    <x v="0"/>
    <x v="0"/>
  </r>
  <r>
    <x v="44"/>
    <x v="9"/>
    <x v="0"/>
    <n v="4940"/>
    <x v="3"/>
    <n v="10"/>
    <n v="0"/>
    <x v="0"/>
    <x v="0"/>
  </r>
  <r>
    <x v="44"/>
    <x v="8"/>
    <x v="1"/>
    <n v="8521"/>
    <x v="7"/>
    <n v="11"/>
    <n v="0"/>
    <x v="0"/>
    <x v="0"/>
  </r>
  <r>
    <x v="44"/>
    <x v="7"/>
    <x v="9"/>
    <n v="9044"/>
    <x v="3"/>
    <n v="12"/>
    <n v="1"/>
    <x v="0"/>
    <x v="0"/>
  </r>
  <r>
    <x v="44"/>
    <x v="10"/>
    <x v="7"/>
    <n v="12202"/>
    <x v="4"/>
    <n v="13"/>
    <n v="0"/>
    <x v="0"/>
    <x v="0"/>
  </r>
  <r>
    <x v="44"/>
    <x v="5"/>
    <x v="2"/>
    <n v="28576"/>
    <x v="0"/>
    <n v="14"/>
    <n v="0"/>
    <x v="0"/>
    <x v="0"/>
  </r>
  <r>
    <x v="44"/>
    <x v="3"/>
    <x v="0"/>
    <n v="5740"/>
    <x v="3"/>
    <n v="15"/>
    <n v="0"/>
    <x v="0"/>
    <x v="0"/>
  </r>
  <r>
    <x v="44"/>
    <x v="8"/>
    <x v="9"/>
    <n v="8483"/>
    <x v="0"/>
    <n v="16"/>
    <n v="0"/>
    <x v="0"/>
    <x v="0"/>
  </r>
  <r>
    <x v="44"/>
    <x v="4"/>
    <x v="7"/>
    <n v="5999"/>
    <x v="3"/>
    <n v="17"/>
    <n v="0"/>
    <x v="0"/>
    <x v="0"/>
  </r>
  <r>
    <x v="44"/>
    <x v="2"/>
    <x v="9"/>
    <n v="13909"/>
    <x v="8"/>
    <n v="18"/>
    <n v="0"/>
    <x v="0"/>
    <x v="0"/>
  </r>
  <r>
    <x v="44"/>
    <x v="7"/>
    <x v="0"/>
    <n v="6000"/>
    <x v="1"/>
    <n v="19"/>
    <n v="0"/>
    <x v="0"/>
    <x v="0"/>
  </r>
  <r>
    <x v="44"/>
    <x v="0"/>
    <x v="0"/>
    <n v="22098"/>
    <x v="4"/>
    <n v="1"/>
    <n v="1"/>
    <x v="0"/>
    <x v="0"/>
  </r>
  <r>
    <x v="44"/>
    <x v="1"/>
    <x v="5"/>
    <n v="9519"/>
    <x v="4"/>
    <n v="20"/>
    <n v="0"/>
    <x v="0"/>
    <x v="0"/>
  </r>
  <r>
    <x v="44"/>
    <x v="10"/>
    <x v="9"/>
    <n v="9079"/>
    <x v="2"/>
    <n v="21"/>
    <n v="0"/>
    <x v="0"/>
    <x v="0"/>
  </r>
  <r>
    <x v="44"/>
    <x v="5"/>
    <x v="5"/>
    <n v="2940"/>
    <x v="8"/>
    <n v="22"/>
    <n v="0"/>
    <x v="0"/>
    <x v="0"/>
  </r>
  <r>
    <x v="44"/>
    <x v="6"/>
    <x v="8"/>
    <n v="6042"/>
    <x v="2"/>
    <n v="23"/>
    <n v="0"/>
    <x v="0"/>
    <x v="0"/>
  </r>
  <r>
    <x v="44"/>
    <x v="1"/>
    <x v="5"/>
    <n v="16618"/>
    <x v="0"/>
    <n v="24"/>
    <n v="0"/>
    <x v="0"/>
    <x v="0"/>
  </r>
  <r>
    <x v="44"/>
    <x v="10"/>
    <x v="9"/>
    <n v="4636"/>
    <x v="0"/>
    <n v="25"/>
    <n v="0"/>
    <x v="0"/>
    <x v="0"/>
  </r>
  <r>
    <x v="44"/>
    <x v="1"/>
    <x v="5"/>
    <n v="4516"/>
    <x v="2"/>
    <n v="26"/>
    <n v="1"/>
    <x v="0"/>
    <x v="0"/>
  </r>
  <r>
    <x v="44"/>
    <x v="0"/>
    <x v="9"/>
    <n v="2760"/>
    <x v="5"/>
    <n v="27"/>
    <n v="0"/>
    <x v="0"/>
    <x v="0"/>
  </r>
  <r>
    <x v="44"/>
    <x v="8"/>
    <x v="9"/>
    <n v="2454"/>
    <x v="4"/>
    <n v="28"/>
    <n v="0"/>
    <x v="0"/>
    <x v="0"/>
  </r>
  <r>
    <x v="44"/>
    <x v="10"/>
    <x v="9"/>
    <n v="5201"/>
    <x v="3"/>
    <n v="29"/>
    <n v="1"/>
    <x v="0"/>
    <x v="0"/>
  </r>
  <r>
    <x v="44"/>
    <x v="2"/>
    <x v="4"/>
    <n v="30555"/>
    <x v="1"/>
    <n v="2"/>
    <n v="0"/>
    <x v="0"/>
    <x v="0"/>
  </r>
  <r>
    <x v="44"/>
    <x v="2"/>
    <x v="1"/>
    <n v="6854"/>
    <x v="9"/>
    <n v="30"/>
    <n v="0"/>
    <x v="0"/>
    <x v="0"/>
  </r>
  <r>
    <x v="44"/>
    <x v="8"/>
    <x v="6"/>
    <n v="2087"/>
    <x v="6"/>
    <n v="31"/>
    <n v="1"/>
    <x v="0"/>
    <x v="0"/>
  </r>
  <r>
    <x v="44"/>
    <x v="10"/>
    <x v="3"/>
    <n v="5035"/>
    <x v="9"/>
    <n v="32"/>
    <n v="0"/>
    <x v="0"/>
    <x v="0"/>
  </r>
  <r>
    <x v="44"/>
    <x v="1"/>
    <x v="0"/>
    <n v="3728"/>
    <x v="3"/>
    <n v="33"/>
    <n v="0"/>
    <x v="0"/>
    <x v="0"/>
  </r>
  <r>
    <x v="44"/>
    <x v="9"/>
    <x v="0"/>
    <n v="3151"/>
    <x v="5"/>
    <n v="34"/>
    <n v="0"/>
    <x v="0"/>
    <x v="0"/>
  </r>
  <r>
    <x v="44"/>
    <x v="7"/>
    <x v="0"/>
    <n v="18985"/>
    <x v="8"/>
    <n v="35"/>
    <n v="0"/>
    <x v="0"/>
    <x v="0"/>
  </r>
  <r>
    <x v="44"/>
    <x v="7"/>
    <x v="0"/>
    <n v="5877"/>
    <x v="2"/>
    <n v="36"/>
    <n v="0"/>
    <x v="0"/>
    <x v="0"/>
  </r>
  <r>
    <x v="44"/>
    <x v="4"/>
    <x v="0"/>
    <n v="5808"/>
    <x v="7"/>
    <n v="37"/>
    <n v="0"/>
    <x v="0"/>
    <x v="0"/>
  </r>
  <r>
    <x v="44"/>
    <x v="6"/>
    <x v="8"/>
    <n v="7144"/>
    <x v="5"/>
    <n v="38"/>
    <n v="0"/>
    <x v="0"/>
    <x v="0"/>
  </r>
  <r>
    <x v="44"/>
    <x v="0"/>
    <x v="9"/>
    <n v="17451"/>
    <x v="6"/>
    <n v="39"/>
    <n v="0"/>
    <x v="0"/>
    <x v="0"/>
  </r>
  <r>
    <x v="44"/>
    <x v="5"/>
    <x v="5"/>
    <n v="43488"/>
    <x v="6"/>
    <n v="3"/>
    <n v="0"/>
    <x v="0"/>
    <x v="0"/>
  </r>
  <r>
    <x v="44"/>
    <x v="6"/>
    <x v="9"/>
    <n v="3939"/>
    <x v="3"/>
    <n v="40"/>
    <n v="1"/>
    <x v="0"/>
    <x v="0"/>
  </r>
  <r>
    <x v="44"/>
    <x v="7"/>
    <x v="0"/>
    <n v="2647"/>
    <x v="0"/>
    <n v="41"/>
    <n v="0"/>
    <x v="0"/>
    <x v="0"/>
  </r>
  <r>
    <x v="44"/>
    <x v="1"/>
    <x v="5"/>
    <n v="17406"/>
    <x v="5"/>
    <n v="42"/>
    <n v="0"/>
    <x v="0"/>
    <x v="0"/>
  </r>
  <r>
    <x v="44"/>
    <x v="2"/>
    <x v="8"/>
    <n v="7776"/>
    <x v="0"/>
    <n v="43"/>
    <n v="1"/>
    <x v="0"/>
    <x v="0"/>
  </r>
  <r>
    <x v="44"/>
    <x v="1"/>
    <x v="1"/>
    <n v="23967"/>
    <x v="9"/>
    <n v="44"/>
    <n v="0"/>
    <x v="0"/>
    <x v="0"/>
  </r>
  <r>
    <x v="44"/>
    <x v="8"/>
    <x v="5"/>
    <n v="6109"/>
    <x v="2"/>
    <n v="45"/>
    <n v="1"/>
    <x v="0"/>
    <x v="0"/>
  </r>
  <r>
    <x v="44"/>
    <x v="7"/>
    <x v="0"/>
    <n v="12591"/>
    <x v="5"/>
    <n v="46"/>
    <n v="0"/>
    <x v="0"/>
    <x v="0"/>
  </r>
  <r>
    <x v="44"/>
    <x v="9"/>
    <x v="0"/>
    <n v="5392"/>
    <x v="8"/>
    <n v="47"/>
    <n v="0"/>
    <x v="0"/>
    <x v="0"/>
  </r>
  <r>
    <x v="44"/>
    <x v="8"/>
    <x v="2"/>
    <n v="5055"/>
    <x v="9"/>
    <n v="48"/>
    <n v="1"/>
    <x v="0"/>
    <x v="0"/>
  </r>
  <r>
    <x v="44"/>
    <x v="9"/>
    <x v="0"/>
    <n v="3064"/>
    <x v="1"/>
    <n v="49"/>
    <n v="0"/>
    <x v="0"/>
    <x v="0"/>
  </r>
  <r>
    <x v="44"/>
    <x v="10"/>
    <x v="7"/>
    <n v="28844"/>
    <x v="6"/>
    <n v="4"/>
    <n v="0"/>
    <x v="0"/>
    <x v="0"/>
  </r>
  <r>
    <x v="44"/>
    <x v="4"/>
    <x v="7"/>
    <n v="5358"/>
    <x v="9"/>
    <n v="50"/>
    <n v="0"/>
    <x v="0"/>
    <x v="0"/>
  </r>
  <r>
    <x v="44"/>
    <x v="9"/>
    <x v="0"/>
    <n v="4786"/>
    <x v="7"/>
    <n v="51"/>
    <n v="0"/>
    <x v="0"/>
    <x v="0"/>
  </r>
  <r>
    <x v="44"/>
    <x v="6"/>
    <x v="9"/>
    <n v="13672"/>
    <x v="7"/>
    <n v="52"/>
    <n v="0"/>
    <x v="0"/>
    <x v="0"/>
  </r>
  <r>
    <x v="44"/>
    <x v="0"/>
    <x v="5"/>
    <n v="21042"/>
    <x v="2"/>
    <n v="53"/>
    <n v="1"/>
    <x v="0"/>
    <x v="0"/>
  </r>
  <r>
    <x v="44"/>
    <x v="0"/>
    <x v="9"/>
    <n v="11308"/>
    <x v="9"/>
    <n v="54"/>
    <n v="0"/>
    <x v="0"/>
    <x v="0"/>
  </r>
  <r>
    <x v="44"/>
    <x v="9"/>
    <x v="0"/>
    <n v="8505"/>
    <x v="0"/>
    <n v="55"/>
    <n v="0"/>
    <x v="0"/>
    <x v="0"/>
  </r>
  <r>
    <x v="44"/>
    <x v="7"/>
    <x v="9"/>
    <n v="23986"/>
    <x v="6"/>
    <n v="56"/>
    <n v="0"/>
    <x v="0"/>
    <x v="0"/>
  </r>
  <r>
    <x v="44"/>
    <x v="6"/>
    <x v="8"/>
    <n v="9205"/>
    <x v="0"/>
    <n v="57"/>
    <n v="1"/>
    <x v="0"/>
    <x v="0"/>
  </r>
  <r>
    <x v="44"/>
    <x v="10"/>
    <x v="7"/>
    <n v="3313"/>
    <x v="1"/>
    <n v="58"/>
    <n v="1"/>
    <x v="0"/>
    <x v="0"/>
  </r>
  <r>
    <x v="44"/>
    <x v="8"/>
    <x v="9"/>
    <n v="3494"/>
    <x v="3"/>
    <n v="59"/>
    <n v="1"/>
    <x v="0"/>
    <x v="0"/>
  </r>
  <r>
    <x v="44"/>
    <x v="5"/>
    <x v="0"/>
    <n v="4076"/>
    <x v="1"/>
    <n v="5"/>
    <n v="0"/>
    <x v="0"/>
    <x v="0"/>
  </r>
  <r>
    <x v="44"/>
    <x v="3"/>
    <x v="8"/>
    <n v="6334"/>
    <x v="7"/>
    <n v="60"/>
    <n v="0"/>
    <x v="0"/>
    <x v="0"/>
  </r>
  <r>
    <x v="44"/>
    <x v="3"/>
    <x v="8"/>
    <n v="21661"/>
    <x v="4"/>
    <n v="61"/>
    <n v="0"/>
    <x v="0"/>
    <x v="0"/>
  </r>
  <r>
    <x v="44"/>
    <x v="5"/>
    <x v="3"/>
    <n v="9960"/>
    <x v="9"/>
    <n v="62"/>
    <n v="0"/>
    <x v="0"/>
    <x v="0"/>
  </r>
  <r>
    <x v="44"/>
    <x v="0"/>
    <x v="9"/>
    <n v="3696"/>
    <x v="7"/>
    <n v="63"/>
    <n v="0"/>
    <x v="0"/>
    <x v="0"/>
  </r>
  <r>
    <x v="44"/>
    <x v="3"/>
    <x v="3"/>
    <n v="9935"/>
    <x v="6"/>
    <n v="64"/>
    <n v="0"/>
    <x v="0"/>
    <x v="0"/>
  </r>
  <r>
    <x v="44"/>
    <x v="2"/>
    <x v="9"/>
    <n v="9979"/>
    <x v="3"/>
    <n v="65"/>
    <n v="1"/>
    <x v="0"/>
    <x v="0"/>
  </r>
  <r>
    <x v="44"/>
    <x v="2"/>
    <x v="8"/>
    <n v="18872"/>
    <x v="2"/>
    <n v="66"/>
    <n v="0"/>
    <x v="0"/>
    <x v="0"/>
  </r>
  <r>
    <x v="44"/>
    <x v="4"/>
    <x v="7"/>
    <n v="5288"/>
    <x v="4"/>
    <n v="67"/>
    <n v="0"/>
    <x v="0"/>
    <x v="0"/>
  </r>
  <r>
    <x v="44"/>
    <x v="2"/>
    <x v="9"/>
    <n v="28128"/>
    <x v="7"/>
    <n v="68"/>
    <n v="0"/>
    <x v="0"/>
    <x v="0"/>
  </r>
  <r>
    <x v="44"/>
    <x v="3"/>
    <x v="1"/>
    <n v="14682"/>
    <x v="8"/>
    <n v="69"/>
    <n v="0"/>
    <x v="0"/>
    <x v="0"/>
  </r>
  <r>
    <x v="44"/>
    <x v="8"/>
    <x v="9"/>
    <n v="5502"/>
    <x v="5"/>
    <n v="6"/>
    <n v="0"/>
    <x v="0"/>
    <x v="0"/>
  </r>
  <r>
    <x v="44"/>
    <x v="6"/>
    <x v="9"/>
    <n v="6157"/>
    <x v="1"/>
    <n v="70"/>
    <n v="0"/>
    <x v="0"/>
    <x v="0"/>
  </r>
  <r>
    <x v="44"/>
    <x v="9"/>
    <x v="0"/>
    <n v="10554"/>
    <x v="9"/>
    <n v="71"/>
    <n v="0"/>
    <x v="0"/>
    <x v="0"/>
  </r>
  <r>
    <x v="44"/>
    <x v="4"/>
    <x v="7"/>
    <n v="2390"/>
    <x v="1"/>
    <n v="72"/>
    <n v="1"/>
    <x v="0"/>
    <x v="0"/>
  </r>
  <r>
    <x v="44"/>
    <x v="2"/>
    <x v="1"/>
    <n v="5326"/>
    <x v="5"/>
    <n v="73"/>
    <n v="1"/>
    <x v="0"/>
    <x v="0"/>
  </r>
  <r>
    <x v="44"/>
    <x v="10"/>
    <x v="8"/>
    <n v="27329"/>
    <x v="8"/>
    <n v="74"/>
    <n v="0"/>
    <x v="0"/>
    <x v="0"/>
  </r>
  <r>
    <x v="44"/>
    <x v="5"/>
    <x v="3"/>
    <n v="9890"/>
    <x v="4"/>
    <n v="75"/>
    <n v="0"/>
    <x v="0"/>
    <x v="0"/>
  </r>
  <r>
    <x v="44"/>
    <x v="5"/>
    <x v="2"/>
    <n v="15935"/>
    <x v="2"/>
    <n v="76"/>
    <n v="0"/>
    <x v="0"/>
    <x v="0"/>
  </r>
  <r>
    <x v="44"/>
    <x v="4"/>
    <x v="9"/>
    <n v="12447"/>
    <x v="6"/>
    <n v="77"/>
    <n v="0"/>
    <x v="0"/>
    <x v="0"/>
  </r>
  <r>
    <x v="44"/>
    <x v="7"/>
    <x v="0"/>
    <n v="5874"/>
    <x v="7"/>
    <n v="78"/>
    <n v="0"/>
    <x v="0"/>
    <x v="0"/>
  </r>
  <r>
    <x v="44"/>
    <x v="10"/>
    <x v="8"/>
    <n v="42800"/>
    <x v="7"/>
    <n v="79"/>
    <n v="0"/>
    <x v="0"/>
    <x v="0"/>
  </r>
  <r>
    <x v="44"/>
    <x v="5"/>
    <x v="5"/>
    <n v="6345"/>
    <x v="5"/>
    <n v="7"/>
    <n v="0"/>
    <x v="0"/>
    <x v="0"/>
  </r>
  <r>
    <x v="44"/>
    <x v="1"/>
    <x v="5"/>
    <n v="8914"/>
    <x v="1"/>
    <n v="80"/>
    <n v="0"/>
    <x v="0"/>
    <x v="0"/>
  </r>
  <r>
    <x v="44"/>
    <x v="4"/>
    <x v="7"/>
    <n v="2712"/>
    <x v="5"/>
    <n v="81"/>
    <n v="0"/>
    <x v="0"/>
    <x v="0"/>
  </r>
  <r>
    <x v="44"/>
    <x v="0"/>
    <x v="8"/>
    <n v="4537"/>
    <x v="0"/>
    <n v="82"/>
    <n v="1"/>
    <x v="0"/>
    <x v="0"/>
  </r>
  <r>
    <x v="44"/>
    <x v="6"/>
    <x v="8"/>
    <n v="13569"/>
    <x v="4"/>
    <n v="83"/>
    <n v="0"/>
    <x v="0"/>
    <x v="0"/>
  </r>
  <r>
    <x v="44"/>
    <x v="3"/>
    <x v="4"/>
    <n v="30972"/>
    <x v="9"/>
    <n v="84"/>
    <n v="0"/>
    <x v="0"/>
    <x v="0"/>
  </r>
  <r>
    <x v="44"/>
    <x v="5"/>
    <x v="5"/>
    <n v="12928"/>
    <x v="7"/>
    <n v="85"/>
    <n v="0"/>
    <x v="0"/>
    <x v="0"/>
  </r>
  <r>
    <x v="44"/>
    <x v="1"/>
    <x v="2"/>
    <n v="20859"/>
    <x v="6"/>
    <n v="86"/>
    <n v="0"/>
    <x v="0"/>
    <x v="0"/>
  </r>
  <r>
    <x v="44"/>
    <x v="4"/>
    <x v="7"/>
    <n v="6169"/>
    <x v="2"/>
    <n v="87"/>
    <n v="0"/>
    <x v="0"/>
    <x v="0"/>
  </r>
  <r>
    <x v="44"/>
    <x v="6"/>
    <x v="8"/>
    <n v="3545"/>
    <x v="8"/>
    <n v="88"/>
    <n v="0"/>
    <x v="0"/>
    <x v="0"/>
  </r>
  <r>
    <x v="44"/>
    <x v="7"/>
    <x v="0"/>
    <n v="4783"/>
    <x v="4"/>
    <n v="89"/>
    <n v="1"/>
    <x v="0"/>
    <x v="0"/>
  </r>
  <r>
    <x v="44"/>
    <x v="8"/>
    <x v="9"/>
    <n v="11040"/>
    <x v="1"/>
    <n v="8"/>
    <n v="0"/>
    <x v="0"/>
    <x v="0"/>
  </r>
  <r>
    <x v="44"/>
    <x v="9"/>
    <x v="0"/>
    <n v="2127"/>
    <x v="4"/>
    <n v="90"/>
    <n v="1"/>
    <x v="0"/>
    <x v="0"/>
  </r>
  <r>
    <x v="44"/>
    <x v="6"/>
    <x v="1"/>
    <n v="2185"/>
    <x v="9"/>
    <n v="91"/>
    <n v="0"/>
    <x v="0"/>
    <x v="0"/>
  </r>
  <r>
    <x v="44"/>
    <x v="1"/>
    <x v="5"/>
    <n v="4793"/>
    <x v="8"/>
    <n v="92"/>
    <n v="0"/>
    <x v="0"/>
    <x v="0"/>
  </r>
  <r>
    <x v="44"/>
    <x v="4"/>
    <x v="7"/>
    <n v="2217"/>
    <x v="8"/>
    <n v="93"/>
    <n v="0"/>
    <x v="0"/>
    <x v="0"/>
  </r>
  <r>
    <x v="44"/>
    <x v="0"/>
    <x v="9"/>
    <n v="2544"/>
    <x v="3"/>
    <n v="94"/>
    <n v="1"/>
    <x v="0"/>
    <x v="0"/>
  </r>
  <r>
    <x v="44"/>
    <x v="3"/>
    <x v="9"/>
    <n v="4683"/>
    <x v="2"/>
    <n v="95"/>
    <n v="0"/>
    <x v="0"/>
    <x v="0"/>
  </r>
  <r>
    <x v="44"/>
    <x v="2"/>
    <x v="8"/>
    <n v="17619"/>
    <x v="6"/>
    <n v="96"/>
    <n v="0"/>
    <x v="0"/>
    <x v="0"/>
  </r>
  <r>
    <x v="44"/>
    <x v="8"/>
    <x v="5"/>
    <n v="4853"/>
    <x v="8"/>
    <n v="97"/>
    <n v="0"/>
    <x v="0"/>
    <x v="0"/>
  </r>
  <r>
    <x v="44"/>
    <x v="0"/>
    <x v="5"/>
    <n v="9624"/>
    <x v="1"/>
    <n v="98"/>
    <n v="0"/>
    <x v="0"/>
    <x v="0"/>
  </r>
  <r>
    <x v="44"/>
    <x v="9"/>
    <x v="0"/>
    <n v="11125"/>
    <x v="6"/>
    <n v="99"/>
    <n v="0"/>
    <x v="0"/>
    <x v="0"/>
  </r>
  <r>
    <x v="44"/>
    <x v="3"/>
    <x v="8"/>
    <n v="16619"/>
    <x v="0"/>
    <n v="9"/>
    <n v="1"/>
    <x v="0"/>
    <x v="0"/>
  </r>
  <r>
    <x v="45"/>
    <x v="8"/>
    <x v="2"/>
    <n v="21410"/>
    <x v="4"/>
    <n v="0"/>
    <n v="0"/>
    <x v="0"/>
    <x v="0"/>
  </r>
  <r>
    <x v="45"/>
    <x v="8"/>
    <x v="3"/>
    <n v="3171"/>
    <x v="7"/>
    <n v="10"/>
    <n v="1"/>
    <x v="0"/>
    <x v="0"/>
  </r>
  <r>
    <x v="45"/>
    <x v="5"/>
    <x v="4"/>
    <n v="14680"/>
    <x v="5"/>
    <n v="11"/>
    <n v="0"/>
    <x v="0"/>
    <x v="0"/>
  </r>
  <r>
    <x v="45"/>
    <x v="8"/>
    <x v="4"/>
    <n v="2683"/>
    <x v="0"/>
    <n v="12"/>
    <n v="0"/>
    <x v="0"/>
    <x v="0"/>
  </r>
  <r>
    <x v="45"/>
    <x v="0"/>
    <x v="5"/>
    <n v="9547"/>
    <x v="9"/>
    <n v="13"/>
    <n v="0"/>
    <x v="0"/>
    <x v="0"/>
  </r>
  <r>
    <x v="45"/>
    <x v="6"/>
    <x v="2"/>
    <n v="20842"/>
    <x v="3"/>
    <n v="14"/>
    <n v="0"/>
    <x v="0"/>
    <x v="0"/>
  </r>
  <r>
    <x v="45"/>
    <x v="1"/>
    <x v="2"/>
    <n v="5007"/>
    <x v="3"/>
    <n v="15"/>
    <n v="0"/>
    <x v="0"/>
    <x v="0"/>
  </r>
  <r>
    <x v="45"/>
    <x v="3"/>
    <x v="0"/>
    <n v="2659"/>
    <x v="3"/>
    <n v="16"/>
    <n v="0"/>
    <x v="0"/>
    <x v="0"/>
  </r>
  <r>
    <x v="45"/>
    <x v="10"/>
    <x v="7"/>
    <n v="3953"/>
    <x v="2"/>
    <n v="17"/>
    <n v="0"/>
    <x v="0"/>
    <x v="0"/>
  </r>
  <r>
    <x v="45"/>
    <x v="5"/>
    <x v="5"/>
    <n v="2489"/>
    <x v="2"/>
    <n v="18"/>
    <n v="1"/>
    <x v="0"/>
    <x v="0"/>
  </r>
  <r>
    <x v="45"/>
    <x v="5"/>
    <x v="5"/>
    <n v="1074"/>
    <x v="7"/>
    <n v="19"/>
    <n v="0"/>
    <x v="0"/>
    <x v="0"/>
  </r>
  <r>
    <x v="45"/>
    <x v="8"/>
    <x v="6"/>
    <n v="3554"/>
    <x v="6"/>
    <n v="1"/>
    <n v="1"/>
    <x v="0"/>
    <x v="0"/>
  </r>
  <r>
    <x v="45"/>
    <x v="4"/>
    <x v="7"/>
    <n v="3810"/>
    <x v="4"/>
    <n v="20"/>
    <n v="0"/>
    <x v="0"/>
    <x v="0"/>
  </r>
  <r>
    <x v="45"/>
    <x v="9"/>
    <x v="0"/>
    <n v="3818"/>
    <x v="0"/>
    <n v="21"/>
    <n v="0"/>
    <x v="0"/>
    <x v="0"/>
  </r>
  <r>
    <x v="45"/>
    <x v="10"/>
    <x v="7"/>
    <n v="2241"/>
    <x v="1"/>
    <n v="22"/>
    <n v="1"/>
    <x v="0"/>
    <x v="0"/>
  </r>
  <r>
    <x v="45"/>
    <x v="3"/>
    <x v="2"/>
    <n v="9298"/>
    <x v="9"/>
    <n v="23"/>
    <n v="1"/>
    <x v="0"/>
    <x v="0"/>
  </r>
  <r>
    <x v="45"/>
    <x v="2"/>
    <x v="9"/>
    <n v="4376"/>
    <x v="7"/>
    <n v="24"/>
    <n v="0"/>
    <x v="0"/>
    <x v="0"/>
  </r>
  <r>
    <x v="45"/>
    <x v="5"/>
    <x v="5"/>
    <n v="2851"/>
    <x v="1"/>
    <n v="25"/>
    <n v="0"/>
    <x v="0"/>
    <x v="0"/>
  </r>
  <r>
    <x v="45"/>
    <x v="2"/>
    <x v="2"/>
    <n v="6490"/>
    <x v="6"/>
    <n v="26"/>
    <n v="0"/>
    <x v="0"/>
    <x v="0"/>
  </r>
  <r>
    <x v="45"/>
    <x v="1"/>
    <x v="8"/>
    <n v="2938"/>
    <x v="9"/>
    <n v="27"/>
    <n v="0"/>
    <x v="0"/>
    <x v="0"/>
  </r>
  <r>
    <x v="45"/>
    <x v="9"/>
    <x v="0"/>
    <n v="2232"/>
    <x v="5"/>
    <n v="28"/>
    <n v="0"/>
    <x v="0"/>
    <x v="0"/>
  </r>
  <r>
    <x v="45"/>
    <x v="6"/>
    <x v="1"/>
    <n v="2521"/>
    <x v="5"/>
    <n v="29"/>
    <n v="1"/>
    <x v="0"/>
    <x v="0"/>
  </r>
  <r>
    <x v="45"/>
    <x v="4"/>
    <x v="7"/>
    <n v="2098"/>
    <x v="9"/>
    <n v="2"/>
    <n v="0"/>
    <x v="0"/>
    <x v="0"/>
  </r>
  <r>
    <x v="45"/>
    <x v="10"/>
    <x v="7"/>
    <n v="2793"/>
    <x v="8"/>
    <n v="30"/>
    <n v="0"/>
    <x v="0"/>
    <x v="0"/>
  </r>
  <r>
    <x v="45"/>
    <x v="3"/>
    <x v="0"/>
    <n v="4970"/>
    <x v="8"/>
    <n v="31"/>
    <n v="0"/>
    <x v="0"/>
    <x v="0"/>
  </r>
  <r>
    <x v="45"/>
    <x v="3"/>
    <x v="0"/>
    <n v="1720"/>
    <x v="4"/>
    <n v="32"/>
    <n v="1"/>
    <x v="0"/>
    <x v="0"/>
  </r>
  <r>
    <x v="45"/>
    <x v="7"/>
    <x v="0"/>
    <n v="3255"/>
    <x v="0"/>
    <n v="33"/>
    <n v="0"/>
    <x v="0"/>
    <x v="0"/>
  </r>
  <r>
    <x v="45"/>
    <x v="6"/>
    <x v="8"/>
    <n v="3529"/>
    <x v="8"/>
    <n v="34"/>
    <n v="0"/>
    <x v="0"/>
    <x v="0"/>
  </r>
  <r>
    <x v="45"/>
    <x v="5"/>
    <x v="5"/>
    <n v="1698"/>
    <x v="9"/>
    <n v="35"/>
    <n v="0"/>
    <x v="0"/>
    <x v="0"/>
  </r>
  <r>
    <x v="45"/>
    <x v="7"/>
    <x v="0"/>
    <n v="2865"/>
    <x v="3"/>
    <n v="36"/>
    <n v="0"/>
    <x v="0"/>
    <x v="0"/>
  </r>
  <r>
    <x v="45"/>
    <x v="1"/>
    <x v="0"/>
    <n v="10280"/>
    <x v="0"/>
    <n v="37"/>
    <n v="0"/>
    <x v="0"/>
    <x v="0"/>
  </r>
  <r>
    <x v="45"/>
    <x v="9"/>
    <x v="0"/>
    <n v="1394"/>
    <x v="1"/>
    <n v="38"/>
    <n v="0"/>
    <x v="0"/>
    <x v="0"/>
  </r>
  <r>
    <x v="45"/>
    <x v="1"/>
    <x v="4"/>
    <n v="3289"/>
    <x v="4"/>
    <n v="39"/>
    <n v="0"/>
    <x v="0"/>
    <x v="0"/>
  </r>
  <r>
    <x v="45"/>
    <x v="5"/>
    <x v="2"/>
    <n v="12929"/>
    <x v="4"/>
    <n v="3"/>
    <n v="0"/>
    <x v="0"/>
    <x v="0"/>
  </r>
  <r>
    <x v="45"/>
    <x v="2"/>
    <x v="2"/>
    <n v="3530"/>
    <x v="1"/>
    <n v="40"/>
    <n v="0"/>
    <x v="0"/>
    <x v="0"/>
  </r>
  <r>
    <x v="45"/>
    <x v="10"/>
    <x v="8"/>
    <n v="3746"/>
    <x v="0"/>
    <n v="41"/>
    <n v="1"/>
    <x v="0"/>
    <x v="0"/>
  </r>
  <r>
    <x v="45"/>
    <x v="2"/>
    <x v="2"/>
    <n v="3233"/>
    <x v="3"/>
    <n v="42"/>
    <n v="0"/>
    <x v="0"/>
    <x v="0"/>
  </r>
  <r>
    <x v="45"/>
    <x v="0"/>
    <x v="9"/>
    <n v="4337"/>
    <x v="6"/>
    <n v="43"/>
    <n v="0"/>
    <x v="0"/>
    <x v="0"/>
  </r>
  <r>
    <x v="45"/>
    <x v="8"/>
    <x v="2"/>
    <n v="18633"/>
    <x v="1"/>
    <n v="44"/>
    <n v="0"/>
    <x v="0"/>
    <x v="0"/>
  </r>
  <r>
    <x v="45"/>
    <x v="6"/>
    <x v="3"/>
    <n v="4329"/>
    <x v="2"/>
    <n v="45"/>
    <n v="0"/>
    <x v="0"/>
    <x v="0"/>
  </r>
  <r>
    <x v="45"/>
    <x v="9"/>
    <x v="8"/>
    <n v="2539"/>
    <x v="7"/>
    <n v="46"/>
    <n v="0"/>
    <x v="0"/>
    <x v="0"/>
  </r>
  <r>
    <x v="45"/>
    <x v="8"/>
    <x v="8"/>
    <n v="4571"/>
    <x v="2"/>
    <n v="47"/>
    <n v="0"/>
    <x v="0"/>
    <x v="0"/>
  </r>
  <r>
    <x v="45"/>
    <x v="6"/>
    <x v="1"/>
    <n v="1713"/>
    <x v="9"/>
    <n v="48"/>
    <n v="0"/>
    <x v="0"/>
    <x v="0"/>
  </r>
  <r>
    <x v="45"/>
    <x v="9"/>
    <x v="0"/>
    <n v="1618"/>
    <x v="3"/>
    <n v="49"/>
    <n v="0"/>
    <x v="0"/>
    <x v="0"/>
  </r>
  <r>
    <x v="45"/>
    <x v="0"/>
    <x v="7"/>
    <n v="8120"/>
    <x v="0"/>
    <n v="4"/>
    <n v="0"/>
    <x v="0"/>
    <x v="0"/>
  </r>
  <r>
    <x v="45"/>
    <x v="4"/>
    <x v="7"/>
    <n v="2424"/>
    <x v="1"/>
    <n v="50"/>
    <n v="1"/>
    <x v="0"/>
    <x v="0"/>
  </r>
  <r>
    <x v="45"/>
    <x v="4"/>
    <x v="7"/>
    <n v="1012"/>
    <x v="5"/>
    <n v="51"/>
    <n v="0"/>
    <x v="0"/>
    <x v="0"/>
  </r>
  <r>
    <x v="45"/>
    <x v="6"/>
    <x v="4"/>
    <n v="6376"/>
    <x v="7"/>
    <n v="52"/>
    <n v="0"/>
    <x v="0"/>
    <x v="0"/>
  </r>
  <r>
    <x v="45"/>
    <x v="1"/>
    <x v="4"/>
    <n v="1994"/>
    <x v="2"/>
    <n v="53"/>
    <n v="0"/>
    <x v="0"/>
    <x v="0"/>
  </r>
  <r>
    <x v="45"/>
    <x v="5"/>
    <x v="5"/>
    <n v="1409"/>
    <x v="6"/>
    <n v="54"/>
    <n v="0"/>
    <x v="0"/>
    <x v="0"/>
  </r>
  <r>
    <x v="45"/>
    <x v="0"/>
    <x v="0"/>
    <n v="3434"/>
    <x v="2"/>
    <n v="55"/>
    <n v="0"/>
    <x v="0"/>
    <x v="0"/>
  </r>
  <r>
    <x v="45"/>
    <x v="2"/>
    <x v="2"/>
    <n v="2198"/>
    <x v="8"/>
    <n v="56"/>
    <n v="0"/>
    <x v="0"/>
    <x v="0"/>
  </r>
  <r>
    <x v="45"/>
    <x v="1"/>
    <x v="4"/>
    <n v="2017"/>
    <x v="8"/>
    <n v="57"/>
    <n v="1"/>
    <x v="0"/>
    <x v="0"/>
  </r>
  <r>
    <x v="45"/>
    <x v="7"/>
    <x v="0"/>
    <n v="3930"/>
    <x v="6"/>
    <n v="58"/>
    <n v="0"/>
    <x v="0"/>
    <x v="0"/>
  </r>
  <r>
    <x v="45"/>
    <x v="10"/>
    <x v="8"/>
    <n v="2921"/>
    <x v="4"/>
    <n v="59"/>
    <n v="0"/>
    <x v="0"/>
    <x v="0"/>
  </r>
  <r>
    <x v="45"/>
    <x v="4"/>
    <x v="0"/>
    <n v="2803"/>
    <x v="7"/>
    <n v="5"/>
    <n v="0"/>
    <x v="0"/>
    <x v="0"/>
  </r>
  <r>
    <x v="45"/>
    <x v="8"/>
    <x v="8"/>
    <n v="1642"/>
    <x v="8"/>
    <n v="60"/>
    <n v="0"/>
    <x v="0"/>
    <x v="0"/>
  </r>
  <r>
    <x v="45"/>
    <x v="5"/>
    <x v="5"/>
    <n v="1603"/>
    <x v="8"/>
    <n v="61"/>
    <n v="0"/>
    <x v="0"/>
    <x v="0"/>
  </r>
  <r>
    <x v="45"/>
    <x v="0"/>
    <x v="3"/>
    <n v="3787"/>
    <x v="5"/>
    <n v="62"/>
    <n v="0"/>
    <x v="0"/>
    <x v="0"/>
  </r>
  <r>
    <x v="45"/>
    <x v="4"/>
    <x v="7"/>
    <n v="1915"/>
    <x v="2"/>
    <n v="63"/>
    <n v="0"/>
    <x v="0"/>
    <x v="0"/>
  </r>
  <r>
    <x v="45"/>
    <x v="5"/>
    <x v="5"/>
    <n v="1762"/>
    <x v="0"/>
    <n v="64"/>
    <n v="0"/>
    <x v="0"/>
    <x v="0"/>
  </r>
  <r>
    <x v="45"/>
    <x v="6"/>
    <x v="1"/>
    <n v="1721"/>
    <x v="0"/>
    <n v="65"/>
    <n v="0"/>
    <x v="0"/>
    <x v="0"/>
  </r>
  <r>
    <x v="45"/>
    <x v="0"/>
    <x v="0"/>
    <n v="1947"/>
    <x v="3"/>
    <n v="66"/>
    <n v="0"/>
    <x v="0"/>
    <x v="0"/>
  </r>
  <r>
    <x v="45"/>
    <x v="9"/>
    <x v="0"/>
    <n v="1033"/>
    <x v="6"/>
    <n v="67"/>
    <n v="0"/>
    <x v="0"/>
    <x v="0"/>
  </r>
  <r>
    <x v="45"/>
    <x v="4"/>
    <x v="0"/>
    <n v="1452"/>
    <x v="3"/>
    <n v="68"/>
    <n v="0"/>
    <x v="0"/>
    <x v="0"/>
  </r>
  <r>
    <x v="45"/>
    <x v="10"/>
    <x v="8"/>
    <n v="2718"/>
    <x v="3"/>
    <n v="69"/>
    <n v="0"/>
    <x v="0"/>
    <x v="0"/>
  </r>
  <r>
    <x v="45"/>
    <x v="2"/>
    <x v="2"/>
    <n v="9249"/>
    <x v="0"/>
    <n v="6"/>
    <n v="0"/>
    <x v="0"/>
    <x v="0"/>
  </r>
  <r>
    <x v="45"/>
    <x v="2"/>
    <x v="2"/>
    <n v="4721"/>
    <x v="9"/>
    <n v="70"/>
    <n v="1"/>
    <x v="0"/>
    <x v="0"/>
  </r>
  <r>
    <x v="45"/>
    <x v="2"/>
    <x v="5"/>
    <n v="3370"/>
    <x v="2"/>
    <n v="71"/>
    <n v="1"/>
    <x v="0"/>
    <x v="0"/>
  </r>
  <r>
    <x v="45"/>
    <x v="7"/>
    <x v="0"/>
    <n v="2001"/>
    <x v="2"/>
    <n v="72"/>
    <n v="0"/>
    <x v="0"/>
    <x v="0"/>
  </r>
  <r>
    <x v="45"/>
    <x v="8"/>
    <x v="1"/>
    <n v="3915"/>
    <x v="5"/>
    <n v="73"/>
    <n v="1"/>
    <x v="0"/>
    <x v="0"/>
  </r>
  <r>
    <x v="45"/>
    <x v="1"/>
    <x v="4"/>
    <n v="3130"/>
    <x v="5"/>
    <n v="74"/>
    <n v="0"/>
    <x v="0"/>
    <x v="0"/>
  </r>
  <r>
    <x v="45"/>
    <x v="1"/>
    <x v="4"/>
    <n v="2994"/>
    <x v="1"/>
    <n v="75"/>
    <n v="0"/>
    <x v="0"/>
    <x v="0"/>
  </r>
  <r>
    <x v="45"/>
    <x v="3"/>
    <x v="1"/>
    <n v="3226"/>
    <x v="0"/>
    <n v="76"/>
    <n v="0"/>
    <x v="0"/>
    <x v="0"/>
  </r>
  <r>
    <x v="45"/>
    <x v="3"/>
    <x v="1"/>
    <n v="2082"/>
    <x v="5"/>
    <n v="77"/>
    <n v="1"/>
    <x v="0"/>
    <x v="0"/>
  </r>
  <r>
    <x v="45"/>
    <x v="1"/>
    <x v="4"/>
    <n v="3059"/>
    <x v="6"/>
    <n v="78"/>
    <n v="0"/>
    <x v="0"/>
    <x v="0"/>
  </r>
  <r>
    <x v="45"/>
    <x v="6"/>
    <x v="7"/>
    <n v="2171"/>
    <x v="1"/>
    <n v="79"/>
    <n v="1"/>
    <x v="0"/>
    <x v="0"/>
  </r>
  <r>
    <x v="45"/>
    <x v="7"/>
    <x v="0"/>
    <n v="3178"/>
    <x v="1"/>
    <n v="7"/>
    <n v="0"/>
    <x v="0"/>
    <x v="0"/>
  </r>
  <r>
    <x v="45"/>
    <x v="0"/>
    <x v="0"/>
    <n v="2394"/>
    <x v="7"/>
    <n v="80"/>
    <n v="0"/>
    <x v="0"/>
    <x v="0"/>
  </r>
  <r>
    <x v="45"/>
    <x v="9"/>
    <x v="0"/>
    <n v="5809"/>
    <x v="8"/>
    <n v="81"/>
    <n v="0"/>
    <x v="0"/>
    <x v="0"/>
  </r>
  <r>
    <x v="45"/>
    <x v="9"/>
    <x v="0"/>
    <n v="1282"/>
    <x v="4"/>
    <n v="82"/>
    <n v="1"/>
    <x v="0"/>
    <x v="0"/>
  </r>
  <r>
    <x v="45"/>
    <x v="0"/>
    <x v="0"/>
    <n v="2330"/>
    <x v="1"/>
    <n v="83"/>
    <n v="0"/>
    <x v="0"/>
    <x v="0"/>
  </r>
  <r>
    <x v="45"/>
    <x v="10"/>
    <x v="5"/>
    <n v="2769"/>
    <x v="9"/>
    <n v="84"/>
    <n v="0"/>
    <x v="0"/>
    <x v="0"/>
  </r>
  <r>
    <x v="45"/>
    <x v="0"/>
    <x v="5"/>
    <n v="1879"/>
    <x v="4"/>
    <n v="85"/>
    <n v="0"/>
    <x v="0"/>
    <x v="0"/>
  </r>
  <r>
    <x v="45"/>
    <x v="4"/>
    <x v="9"/>
    <n v="2419"/>
    <x v="6"/>
    <n v="86"/>
    <n v="0"/>
    <x v="0"/>
    <x v="0"/>
  </r>
  <r>
    <x v="45"/>
    <x v="8"/>
    <x v="9"/>
    <n v="1490"/>
    <x v="9"/>
    <n v="87"/>
    <n v="0"/>
    <x v="0"/>
    <x v="0"/>
  </r>
  <r>
    <x v="45"/>
    <x v="7"/>
    <x v="0"/>
    <n v="2273"/>
    <x v="4"/>
    <n v="88"/>
    <n v="1"/>
    <x v="0"/>
    <x v="0"/>
  </r>
  <r>
    <x v="45"/>
    <x v="8"/>
    <x v="4"/>
    <n v="4026"/>
    <x v="3"/>
    <n v="89"/>
    <n v="0"/>
    <x v="0"/>
    <x v="0"/>
  </r>
  <r>
    <x v="45"/>
    <x v="7"/>
    <x v="0"/>
    <n v="1786"/>
    <x v="5"/>
    <n v="8"/>
    <n v="0"/>
    <x v="0"/>
    <x v="0"/>
  </r>
  <r>
    <x v="45"/>
    <x v="7"/>
    <x v="0"/>
    <n v="2911"/>
    <x v="8"/>
    <n v="90"/>
    <n v="0"/>
    <x v="0"/>
    <x v="0"/>
  </r>
  <r>
    <x v="45"/>
    <x v="10"/>
    <x v="0"/>
    <n v="1259"/>
    <x v="6"/>
    <n v="91"/>
    <n v="0"/>
    <x v="0"/>
    <x v="0"/>
  </r>
  <r>
    <x v="45"/>
    <x v="7"/>
    <x v="0"/>
    <n v="857"/>
    <x v="7"/>
    <n v="92"/>
    <n v="0"/>
    <x v="0"/>
    <x v="0"/>
  </r>
  <r>
    <x v="45"/>
    <x v="4"/>
    <x v="7"/>
    <n v="3666"/>
    <x v="8"/>
    <n v="93"/>
    <n v="0"/>
    <x v="0"/>
    <x v="0"/>
  </r>
  <r>
    <x v="45"/>
    <x v="10"/>
    <x v="0"/>
    <n v="2360"/>
    <x v="7"/>
    <n v="94"/>
    <n v="0"/>
    <x v="0"/>
    <x v="0"/>
  </r>
  <r>
    <x v="45"/>
    <x v="3"/>
    <x v="0"/>
    <n v="2922"/>
    <x v="6"/>
    <n v="95"/>
    <n v="0"/>
    <x v="0"/>
    <x v="0"/>
  </r>
  <r>
    <x v="45"/>
    <x v="9"/>
    <x v="1"/>
    <n v="2187"/>
    <x v="9"/>
    <n v="96"/>
    <n v="0"/>
    <x v="0"/>
    <x v="0"/>
  </r>
  <r>
    <x v="45"/>
    <x v="3"/>
    <x v="0"/>
    <n v="2197"/>
    <x v="7"/>
    <n v="97"/>
    <n v="0"/>
    <x v="0"/>
    <x v="0"/>
  </r>
  <r>
    <x v="45"/>
    <x v="6"/>
    <x v="8"/>
    <n v="1995"/>
    <x v="4"/>
    <n v="98"/>
    <n v="0"/>
    <x v="0"/>
    <x v="0"/>
  </r>
  <r>
    <x v="45"/>
    <x v="2"/>
    <x v="9"/>
    <n v="2715"/>
    <x v="5"/>
    <n v="99"/>
    <n v="0"/>
    <x v="0"/>
    <x v="0"/>
  </r>
  <r>
    <x v="45"/>
    <x v="3"/>
    <x v="0"/>
    <n v="6682"/>
    <x v="2"/>
    <n v="9"/>
    <n v="0"/>
    <x v="0"/>
    <x v="0"/>
  </r>
  <r>
    <x v="46"/>
    <x v="3"/>
    <x v="4"/>
    <n v="43663"/>
    <x v="8"/>
    <n v="0"/>
    <n v="1"/>
    <x v="0"/>
    <x v="0"/>
  </r>
  <r>
    <x v="46"/>
    <x v="0"/>
    <x v="5"/>
    <n v="13461"/>
    <x v="4"/>
    <n v="10"/>
    <n v="0"/>
    <x v="0"/>
    <x v="0"/>
  </r>
  <r>
    <x v="46"/>
    <x v="2"/>
    <x v="2"/>
    <n v="16755"/>
    <x v="7"/>
    <n v="11"/>
    <n v="0"/>
    <x v="0"/>
    <x v="0"/>
  </r>
  <r>
    <x v="46"/>
    <x v="2"/>
    <x v="4"/>
    <n v="6482"/>
    <x v="8"/>
    <n v="12"/>
    <n v="1"/>
    <x v="0"/>
    <x v="0"/>
  </r>
  <r>
    <x v="46"/>
    <x v="4"/>
    <x v="9"/>
    <n v="3745"/>
    <x v="6"/>
    <n v="13"/>
    <n v="0"/>
    <x v="0"/>
    <x v="0"/>
  </r>
  <r>
    <x v="46"/>
    <x v="9"/>
    <x v="9"/>
    <n v="10832"/>
    <x v="4"/>
    <n v="14"/>
    <n v="0"/>
    <x v="0"/>
    <x v="0"/>
  </r>
  <r>
    <x v="46"/>
    <x v="6"/>
    <x v="2"/>
    <n v="8786"/>
    <x v="9"/>
    <n v="15"/>
    <n v="1"/>
    <x v="0"/>
    <x v="0"/>
  </r>
  <r>
    <x v="46"/>
    <x v="1"/>
    <x v="8"/>
    <n v="7874"/>
    <x v="1"/>
    <n v="16"/>
    <n v="0"/>
    <x v="0"/>
    <x v="0"/>
  </r>
  <r>
    <x v="46"/>
    <x v="7"/>
    <x v="4"/>
    <n v="13169"/>
    <x v="6"/>
    <n v="17"/>
    <n v="0"/>
    <x v="0"/>
    <x v="0"/>
  </r>
  <r>
    <x v="46"/>
    <x v="8"/>
    <x v="8"/>
    <n v="15583"/>
    <x v="2"/>
    <n v="18"/>
    <n v="0"/>
    <x v="0"/>
    <x v="0"/>
  </r>
  <r>
    <x v="46"/>
    <x v="4"/>
    <x v="7"/>
    <n v="6883"/>
    <x v="3"/>
    <n v="19"/>
    <n v="0"/>
    <x v="0"/>
    <x v="0"/>
  </r>
  <r>
    <x v="46"/>
    <x v="4"/>
    <x v="7"/>
    <n v="12385"/>
    <x v="1"/>
    <n v="1"/>
    <n v="1"/>
    <x v="0"/>
    <x v="0"/>
  </r>
  <r>
    <x v="46"/>
    <x v="10"/>
    <x v="2"/>
    <n v="13439"/>
    <x v="0"/>
    <n v="20"/>
    <n v="0"/>
    <x v="0"/>
    <x v="0"/>
  </r>
  <r>
    <x v="46"/>
    <x v="1"/>
    <x v="1"/>
    <n v="5823"/>
    <x v="6"/>
    <n v="21"/>
    <n v="0"/>
    <x v="0"/>
    <x v="0"/>
  </r>
  <r>
    <x v="46"/>
    <x v="8"/>
    <x v="6"/>
    <n v="4779"/>
    <x v="6"/>
    <n v="22"/>
    <n v="1"/>
    <x v="0"/>
    <x v="0"/>
  </r>
  <r>
    <x v="46"/>
    <x v="3"/>
    <x v="8"/>
    <n v="7211"/>
    <x v="0"/>
    <n v="23"/>
    <n v="1"/>
    <x v="0"/>
    <x v="0"/>
  </r>
  <r>
    <x v="46"/>
    <x v="9"/>
    <x v="0"/>
    <n v="4938"/>
    <x v="0"/>
    <n v="24"/>
    <n v="0"/>
    <x v="0"/>
    <x v="0"/>
  </r>
  <r>
    <x v="46"/>
    <x v="8"/>
    <x v="5"/>
    <n v="6557"/>
    <x v="4"/>
    <n v="25"/>
    <n v="0"/>
    <x v="0"/>
    <x v="0"/>
  </r>
  <r>
    <x v="46"/>
    <x v="7"/>
    <x v="0"/>
    <n v="3041"/>
    <x v="4"/>
    <n v="26"/>
    <n v="1"/>
    <x v="0"/>
    <x v="0"/>
  </r>
  <r>
    <x v="46"/>
    <x v="3"/>
    <x v="9"/>
    <n v="8624"/>
    <x v="6"/>
    <n v="27"/>
    <n v="0"/>
    <x v="0"/>
    <x v="0"/>
  </r>
  <r>
    <x v="46"/>
    <x v="2"/>
    <x v="5"/>
    <n v="4938"/>
    <x v="2"/>
    <n v="28"/>
    <n v="1"/>
    <x v="0"/>
    <x v="0"/>
  </r>
  <r>
    <x v="46"/>
    <x v="6"/>
    <x v="9"/>
    <n v="5043"/>
    <x v="1"/>
    <n v="29"/>
    <n v="0"/>
    <x v="0"/>
    <x v="0"/>
  </r>
  <r>
    <x v="46"/>
    <x v="3"/>
    <x v="9"/>
    <n v="11605"/>
    <x v="2"/>
    <n v="2"/>
    <n v="0"/>
    <x v="0"/>
    <x v="0"/>
  </r>
  <r>
    <x v="46"/>
    <x v="0"/>
    <x v="2"/>
    <n v="7989"/>
    <x v="1"/>
    <n v="30"/>
    <n v="0"/>
    <x v="0"/>
    <x v="0"/>
  </r>
  <r>
    <x v="46"/>
    <x v="4"/>
    <x v="4"/>
    <n v="3856"/>
    <x v="4"/>
    <n v="31"/>
    <n v="0"/>
    <x v="0"/>
    <x v="0"/>
  </r>
  <r>
    <x v="46"/>
    <x v="8"/>
    <x v="3"/>
    <n v="6482"/>
    <x v="5"/>
    <n v="32"/>
    <n v="0"/>
    <x v="0"/>
    <x v="0"/>
  </r>
  <r>
    <x v="46"/>
    <x v="8"/>
    <x v="2"/>
    <n v="4849"/>
    <x v="7"/>
    <n v="33"/>
    <n v="0"/>
    <x v="0"/>
    <x v="0"/>
  </r>
  <r>
    <x v="46"/>
    <x v="0"/>
    <x v="5"/>
    <n v="4240"/>
    <x v="9"/>
    <n v="34"/>
    <n v="0"/>
    <x v="0"/>
    <x v="0"/>
  </r>
  <r>
    <x v="46"/>
    <x v="1"/>
    <x v="1"/>
    <n v="9895"/>
    <x v="0"/>
    <n v="35"/>
    <n v="0"/>
    <x v="0"/>
    <x v="0"/>
  </r>
  <r>
    <x v="46"/>
    <x v="6"/>
    <x v="8"/>
    <n v="12644"/>
    <x v="3"/>
    <n v="36"/>
    <n v="0"/>
    <x v="0"/>
    <x v="0"/>
  </r>
  <r>
    <x v="46"/>
    <x v="6"/>
    <x v="8"/>
    <n v="2850"/>
    <x v="0"/>
    <n v="37"/>
    <n v="1"/>
    <x v="0"/>
    <x v="0"/>
  </r>
  <r>
    <x v="46"/>
    <x v="5"/>
    <x v="2"/>
    <n v="8529"/>
    <x v="1"/>
    <n v="38"/>
    <n v="0"/>
    <x v="0"/>
    <x v="0"/>
  </r>
  <r>
    <x v="46"/>
    <x v="1"/>
    <x v="9"/>
    <n v="7369"/>
    <x v="2"/>
    <n v="39"/>
    <n v="0"/>
    <x v="0"/>
    <x v="0"/>
  </r>
  <r>
    <x v="46"/>
    <x v="0"/>
    <x v="0"/>
    <n v="27120"/>
    <x v="0"/>
    <n v="3"/>
    <n v="0"/>
    <x v="0"/>
    <x v="0"/>
  </r>
  <r>
    <x v="46"/>
    <x v="6"/>
    <x v="8"/>
    <n v="3874"/>
    <x v="4"/>
    <n v="40"/>
    <n v="0"/>
    <x v="0"/>
    <x v="0"/>
  </r>
  <r>
    <x v="46"/>
    <x v="1"/>
    <x v="9"/>
    <n v="4353"/>
    <x v="5"/>
    <n v="41"/>
    <n v="0"/>
    <x v="0"/>
    <x v="0"/>
  </r>
  <r>
    <x v="46"/>
    <x v="3"/>
    <x v="8"/>
    <n v="3134"/>
    <x v="9"/>
    <n v="42"/>
    <n v="0"/>
    <x v="0"/>
    <x v="0"/>
  </r>
  <r>
    <x v="46"/>
    <x v="7"/>
    <x v="0"/>
    <n v="3049"/>
    <x v="1"/>
    <n v="43"/>
    <n v="0"/>
    <x v="0"/>
    <x v="0"/>
  </r>
  <r>
    <x v="46"/>
    <x v="5"/>
    <x v="2"/>
    <n v="4297"/>
    <x v="2"/>
    <n v="44"/>
    <n v="0"/>
    <x v="0"/>
    <x v="0"/>
  </r>
  <r>
    <x v="46"/>
    <x v="3"/>
    <x v="1"/>
    <n v="3157"/>
    <x v="5"/>
    <n v="45"/>
    <n v="1"/>
    <x v="0"/>
    <x v="0"/>
  </r>
  <r>
    <x v="46"/>
    <x v="8"/>
    <x v="2"/>
    <n v="9857"/>
    <x v="0"/>
    <n v="46"/>
    <n v="0"/>
    <x v="0"/>
    <x v="0"/>
  </r>
  <r>
    <x v="46"/>
    <x v="7"/>
    <x v="0"/>
    <n v="5010"/>
    <x v="8"/>
    <n v="47"/>
    <n v="0"/>
    <x v="0"/>
    <x v="0"/>
  </r>
  <r>
    <x v="46"/>
    <x v="3"/>
    <x v="1"/>
    <n v="3199"/>
    <x v="3"/>
    <n v="48"/>
    <n v="0"/>
    <x v="0"/>
    <x v="0"/>
  </r>
  <r>
    <x v="46"/>
    <x v="5"/>
    <x v="4"/>
    <n v="7615"/>
    <x v="8"/>
    <n v="49"/>
    <n v="1"/>
    <x v="0"/>
    <x v="0"/>
  </r>
  <r>
    <x v="46"/>
    <x v="2"/>
    <x v="8"/>
    <n v="25685"/>
    <x v="5"/>
    <n v="4"/>
    <n v="0"/>
    <x v="0"/>
    <x v="0"/>
  </r>
  <r>
    <x v="46"/>
    <x v="10"/>
    <x v="3"/>
    <n v="7145"/>
    <x v="1"/>
    <n v="50"/>
    <n v="0"/>
    <x v="0"/>
    <x v="0"/>
  </r>
  <r>
    <x v="46"/>
    <x v="5"/>
    <x v="4"/>
    <n v="16415"/>
    <x v="4"/>
    <n v="51"/>
    <n v="0"/>
    <x v="0"/>
    <x v="0"/>
  </r>
  <r>
    <x v="46"/>
    <x v="10"/>
    <x v="2"/>
    <n v="4984"/>
    <x v="4"/>
    <n v="52"/>
    <n v="0"/>
    <x v="0"/>
    <x v="0"/>
  </r>
  <r>
    <x v="46"/>
    <x v="1"/>
    <x v="8"/>
    <n v="6258"/>
    <x v="3"/>
    <n v="53"/>
    <n v="0"/>
    <x v="0"/>
    <x v="0"/>
  </r>
  <r>
    <x v="46"/>
    <x v="8"/>
    <x v="2"/>
    <n v="12472"/>
    <x v="1"/>
    <n v="54"/>
    <n v="0"/>
    <x v="0"/>
    <x v="0"/>
  </r>
  <r>
    <x v="46"/>
    <x v="6"/>
    <x v="3"/>
    <n v="4773"/>
    <x v="5"/>
    <n v="55"/>
    <n v="0"/>
    <x v="0"/>
    <x v="0"/>
  </r>
  <r>
    <x v="46"/>
    <x v="1"/>
    <x v="1"/>
    <n v="4059"/>
    <x v="9"/>
    <n v="56"/>
    <n v="0"/>
    <x v="0"/>
    <x v="0"/>
  </r>
  <r>
    <x v="46"/>
    <x v="6"/>
    <x v="1"/>
    <n v="4770"/>
    <x v="7"/>
    <n v="57"/>
    <n v="0"/>
    <x v="0"/>
    <x v="0"/>
  </r>
  <r>
    <x v="46"/>
    <x v="2"/>
    <x v="2"/>
    <n v="3482"/>
    <x v="6"/>
    <n v="58"/>
    <n v="0"/>
    <x v="0"/>
    <x v="0"/>
  </r>
  <r>
    <x v="46"/>
    <x v="6"/>
    <x v="1"/>
    <n v="3697"/>
    <x v="8"/>
    <n v="59"/>
    <n v="0"/>
    <x v="0"/>
    <x v="0"/>
  </r>
  <r>
    <x v="46"/>
    <x v="4"/>
    <x v="7"/>
    <n v="14593"/>
    <x v="8"/>
    <n v="5"/>
    <n v="0"/>
    <x v="0"/>
    <x v="0"/>
  </r>
  <r>
    <x v="46"/>
    <x v="3"/>
    <x v="3"/>
    <n v="11729"/>
    <x v="7"/>
    <n v="60"/>
    <n v="1"/>
    <x v="0"/>
    <x v="0"/>
  </r>
  <r>
    <x v="46"/>
    <x v="7"/>
    <x v="4"/>
    <n v="5383"/>
    <x v="3"/>
    <n v="61"/>
    <n v="0"/>
    <x v="0"/>
    <x v="0"/>
  </r>
  <r>
    <x v="46"/>
    <x v="0"/>
    <x v="5"/>
    <n v="13084"/>
    <x v="2"/>
    <n v="62"/>
    <n v="1"/>
    <x v="0"/>
    <x v="0"/>
  </r>
  <r>
    <x v="46"/>
    <x v="0"/>
    <x v="9"/>
    <n v="17747"/>
    <x v="3"/>
    <n v="63"/>
    <n v="1"/>
    <x v="0"/>
    <x v="0"/>
  </r>
  <r>
    <x v="46"/>
    <x v="9"/>
    <x v="2"/>
    <n v="4336"/>
    <x v="9"/>
    <n v="64"/>
    <n v="1"/>
    <x v="0"/>
    <x v="0"/>
  </r>
  <r>
    <x v="46"/>
    <x v="7"/>
    <x v="0"/>
    <n v="4089"/>
    <x v="5"/>
    <n v="65"/>
    <n v="0"/>
    <x v="0"/>
    <x v="0"/>
  </r>
  <r>
    <x v="46"/>
    <x v="10"/>
    <x v="5"/>
    <n v="10353"/>
    <x v="7"/>
    <n v="66"/>
    <n v="0"/>
    <x v="0"/>
    <x v="0"/>
  </r>
  <r>
    <x v="46"/>
    <x v="5"/>
    <x v="4"/>
    <n v="6739"/>
    <x v="0"/>
    <n v="67"/>
    <n v="0"/>
    <x v="0"/>
    <x v="0"/>
  </r>
  <r>
    <x v="46"/>
    <x v="4"/>
    <x v="1"/>
    <n v="3580"/>
    <x v="9"/>
    <n v="68"/>
    <n v="0"/>
    <x v="0"/>
    <x v="0"/>
  </r>
  <r>
    <x v="46"/>
    <x v="4"/>
    <x v="1"/>
    <n v="5296"/>
    <x v="5"/>
    <n v="69"/>
    <n v="1"/>
    <x v="0"/>
    <x v="0"/>
  </r>
  <r>
    <x v="46"/>
    <x v="7"/>
    <x v="0"/>
    <n v="7746"/>
    <x v="7"/>
    <n v="6"/>
    <n v="0"/>
    <x v="0"/>
    <x v="0"/>
  </r>
  <r>
    <x v="46"/>
    <x v="9"/>
    <x v="9"/>
    <n v="4323"/>
    <x v="3"/>
    <n v="70"/>
    <n v="1"/>
    <x v="0"/>
    <x v="0"/>
  </r>
  <r>
    <x v="46"/>
    <x v="2"/>
    <x v="2"/>
    <n v="18319"/>
    <x v="1"/>
    <n v="71"/>
    <n v="0"/>
    <x v="0"/>
    <x v="0"/>
  </r>
  <r>
    <x v="46"/>
    <x v="0"/>
    <x v="7"/>
    <n v="7255"/>
    <x v="7"/>
    <n v="72"/>
    <n v="0"/>
    <x v="0"/>
    <x v="0"/>
  </r>
  <r>
    <x v="46"/>
    <x v="1"/>
    <x v="4"/>
    <n v="11973"/>
    <x v="8"/>
    <n v="73"/>
    <n v="1"/>
    <x v="0"/>
    <x v="0"/>
  </r>
  <r>
    <x v="46"/>
    <x v="2"/>
    <x v="2"/>
    <n v="2918"/>
    <x v="0"/>
    <n v="74"/>
    <n v="0"/>
    <x v="0"/>
    <x v="0"/>
  </r>
  <r>
    <x v="46"/>
    <x v="4"/>
    <x v="1"/>
    <n v="3745"/>
    <x v="2"/>
    <n v="75"/>
    <n v="0"/>
    <x v="0"/>
    <x v="0"/>
  </r>
  <r>
    <x v="46"/>
    <x v="0"/>
    <x v="5"/>
    <n v="2841"/>
    <x v="5"/>
    <n v="76"/>
    <n v="0"/>
    <x v="0"/>
    <x v="0"/>
  </r>
  <r>
    <x v="46"/>
    <x v="8"/>
    <x v="9"/>
    <n v="5650"/>
    <x v="3"/>
    <n v="77"/>
    <n v="1"/>
    <x v="0"/>
    <x v="0"/>
  </r>
  <r>
    <x v="46"/>
    <x v="8"/>
    <x v="0"/>
    <n v="14105"/>
    <x v="9"/>
    <n v="78"/>
    <n v="0"/>
    <x v="0"/>
    <x v="0"/>
  </r>
  <r>
    <x v="46"/>
    <x v="3"/>
    <x v="9"/>
    <n v="6589"/>
    <x v="4"/>
    <n v="79"/>
    <n v="0"/>
    <x v="0"/>
    <x v="0"/>
  </r>
  <r>
    <x v="46"/>
    <x v="8"/>
    <x v="4"/>
    <n v="5208"/>
    <x v="8"/>
    <n v="7"/>
    <n v="1"/>
    <x v="0"/>
    <x v="0"/>
  </r>
  <r>
    <x v="46"/>
    <x v="10"/>
    <x v="3"/>
    <n v="4973"/>
    <x v="9"/>
    <n v="80"/>
    <n v="0"/>
    <x v="0"/>
    <x v="0"/>
  </r>
  <r>
    <x v="46"/>
    <x v="9"/>
    <x v="4"/>
    <n v="3741"/>
    <x v="8"/>
    <n v="81"/>
    <n v="1"/>
    <x v="0"/>
    <x v="0"/>
  </r>
  <r>
    <x v="46"/>
    <x v="9"/>
    <x v="9"/>
    <n v="8457"/>
    <x v="5"/>
    <n v="82"/>
    <n v="0"/>
    <x v="0"/>
    <x v="0"/>
  </r>
  <r>
    <x v="46"/>
    <x v="10"/>
    <x v="3"/>
    <n v="6083"/>
    <x v="3"/>
    <n v="83"/>
    <n v="0"/>
    <x v="0"/>
    <x v="0"/>
  </r>
  <r>
    <x v="46"/>
    <x v="5"/>
    <x v="2"/>
    <n v="7089"/>
    <x v="9"/>
    <n v="84"/>
    <n v="1"/>
    <x v="0"/>
    <x v="0"/>
  </r>
  <r>
    <x v="46"/>
    <x v="4"/>
    <x v="4"/>
    <n v="5377"/>
    <x v="7"/>
    <n v="85"/>
    <n v="0"/>
    <x v="0"/>
    <x v="0"/>
  </r>
  <r>
    <x v="46"/>
    <x v="9"/>
    <x v="0"/>
    <n v="3760"/>
    <x v="7"/>
    <n v="86"/>
    <n v="0"/>
    <x v="0"/>
    <x v="0"/>
  </r>
  <r>
    <x v="46"/>
    <x v="10"/>
    <x v="2"/>
    <n v="11380"/>
    <x v="6"/>
    <n v="87"/>
    <n v="0"/>
    <x v="0"/>
    <x v="0"/>
  </r>
  <r>
    <x v="46"/>
    <x v="2"/>
    <x v="4"/>
    <n v="7290"/>
    <x v="9"/>
    <n v="88"/>
    <n v="0"/>
    <x v="0"/>
    <x v="0"/>
  </r>
  <r>
    <x v="46"/>
    <x v="2"/>
    <x v="9"/>
    <n v="8601"/>
    <x v="3"/>
    <n v="89"/>
    <n v="1"/>
    <x v="0"/>
    <x v="0"/>
  </r>
  <r>
    <x v="46"/>
    <x v="9"/>
    <x v="0"/>
    <n v="11955"/>
    <x v="1"/>
    <n v="8"/>
    <n v="0"/>
    <x v="0"/>
    <x v="0"/>
  </r>
  <r>
    <x v="46"/>
    <x v="10"/>
    <x v="7"/>
    <n v="6351"/>
    <x v="2"/>
    <n v="90"/>
    <n v="0"/>
    <x v="0"/>
    <x v="0"/>
  </r>
  <r>
    <x v="46"/>
    <x v="7"/>
    <x v="0"/>
    <n v="8449"/>
    <x v="2"/>
    <n v="91"/>
    <n v="0"/>
    <x v="0"/>
    <x v="0"/>
  </r>
  <r>
    <x v="46"/>
    <x v="7"/>
    <x v="5"/>
    <n v="3593"/>
    <x v="0"/>
    <n v="92"/>
    <n v="0"/>
    <x v="0"/>
    <x v="0"/>
  </r>
  <r>
    <x v="46"/>
    <x v="0"/>
    <x v="9"/>
    <n v="4739"/>
    <x v="6"/>
    <n v="93"/>
    <n v="0"/>
    <x v="0"/>
    <x v="0"/>
  </r>
  <r>
    <x v="46"/>
    <x v="5"/>
    <x v="4"/>
    <n v="13648"/>
    <x v="5"/>
    <n v="94"/>
    <n v="0"/>
    <x v="0"/>
    <x v="0"/>
  </r>
  <r>
    <x v="46"/>
    <x v="9"/>
    <x v="0"/>
    <n v="6425"/>
    <x v="6"/>
    <n v="95"/>
    <n v="0"/>
    <x v="0"/>
    <x v="0"/>
  </r>
  <r>
    <x v="46"/>
    <x v="5"/>
    <x v="4"/>
    <n v="11153"/>
    <x v="7"/>
    <n v="96"/>
    <n v="0"/>
    <x v="0"/>
    <x v="0"/>
  </r>
  <r>
    <x v="46"/>
    <x v="5"/>
    <x v="3"/>
    <n v="9868"/>
    <x v="6"/>
    <n v="97"/>
    <n v="0"/>
    <x v="0"/>
    <x v="0"/>
  </r>
  <r>
    <x v="46"/>
    <x v="6"/>
    <x v="8"/>
    <n v="4833"/>
    <x v="2"/>
    <n v="98"/>
    <n v="0"/>
    <x v="0"/>
    <x v="0"/>
  </r>
  <r>
    <x v="46"/>
    <x v="1"/>
    <x v="1"/>
    <n v="2866"/>
    <x v="4"/>
    <n v="99"/>
    <n v="0"/>
    <x v="0"/>
    <x v="0"/>
  </r>
  <r>
    <x v="46"/>
    <x v="10"/>
    <x v="3"/>
    <n v="13993"/>
    <x v="8"/>
    <n v="9"/>
    <n v="0"/>
    <x v="0"/>
    <x v="0"/>
  </r>
  <r>
    <x v="47"/>
    <x v="2"/>
    <x v="6"/>
    <n v="21349"/>
    <x v="3"/>
    <n v="0"/>
    <n v="0"/>
    <x v="0"/>
    <x v="0"/>
  </r>
  <r>
    <x v="47"/>
    <x v="8"/>
    <x v="9"/>
    <n v="14572"/>
    <x v="1"/>
    <n v="10"/>
    <n v="0"/>
    <x v="0"/>
    <x v="0"/>
  </r>
  <r>
    <x v="47"/>
    <x v="6"/>
    <x v="5"/>
    <n v="30614"/>
    <x v="8"/>
    <n v="11"/>
    <n v="0"/>
    <x v="0"/>
    <x v="0"/>
  </r>
  <r>
    <x v="47"/>
    <x v="1"/>
    <x v="4"/>
    <n v="29395"/>
    <x v="3"/>
    <n v="12"/>
    <n v="0"/>
    <x v="0"/>
    <x v="0"/>
  </r>
  <r>
    <x v="47"/>
    <x v="6"/>
    <x v="8"/>
    <n v="2710"/>
    <x v="0"/>
    <n v="13"/>
    <n v="1"/>
    <x v="0"/>
    <x v="0"/>
  </r>
  <r>
    <x v="47"/>
    <x v="10"/>
    <x v="0"/>
    <n v="6433"/>
    <x v="0"/>
    <n v="14"/>
    <n v="0"/>
    <x v="0"/>
    <x v="0"/>
  </r>
  <r>
    <x v="47"/>
    <x v="3"/>
    <x v="3"/>
    <n v="15008"/>
    <x v="5"/>
    <n v="15"/>
    <n v="0"/>
    <x v="0"/>
    <x v="0"/>
  </r>
  <r>
    <x v="47"/>
    <x v="6"/>
    <x v="1"/>
    <n v="1597"/>
    <x v="9"/>
    <n v="16"/>
    <n v="0"/>
    <x v="0"/>
    <x v="0"/>
  </r>
  <r>
    <x v="47"/>
    <x v="9"/>
    <x v="0"/>
    <n v="2130"/>
    <x v="5"/>
    <n v="17"/>
    <n v="0"/>
    <x v="0"/>
    <x v="0"/>
  </r>
  <r>
    <x v="47"/>
    <x v="3"/>
    <x v="1"/>
    <n v="7593"/>
    <x v="0"/>
    <n v="18"/>
    <n v="0"/>
    <x v="0"/>
    <x v="0"/>
  </r>
  <r>
    <x v="47"/>
    <x v="7"/>
    <x v="0"/>
    <n v="2062"/>
    <x v="2"/>
    <n v="19"/>
    <n v="0"/>
    <x v="0"/>
    <x v="0"/>
  </r>
  <r>
    <x v="47"/>
    <x v="6"/>
    <x v="1"/>
    <n v="17769"/>
    <x v="4"/>
    <n v="1"/>
    <n v="0"/>
    <x v="0"/>
    <x v="0"/>
  </r>
  <r>
    <x v="47"/>
    <x v="3"/>
    <x v="8"/>
    <n v="9329"/>
    <x v="4"/>
    <n v="20"/>
    <n v="0"/>
    <x v="0"/>
    <x v="0"/>
  </r>
  <r>
    <x v="47"/>
    <x v="6"/>
    <x v="8"/>
    <n v="13798"/>
    <x v="5"/>
    <n v="21"/>
    <n v="0"/>
    <x v="0"/>
    <x v="0"/>
  </r>
  <r>
    <x v="47"/>
    <x v="8"/>
    <x v="4"/>
    <n v="2660"/>
    <x v="8"/>
    <n v="22"/>
    <n v="1"/>
    <x v="0"/>
    <x v="0"/>
  </r>
  <r>
    <x v="47"/>
    <x v="10"/>
    <x v="0"/>
    <n v="3752"/>
    <x v="8"/>
    <n v="23"/>
    <n v="0"/>
    <x v="0"/>
    <x v="0"/>
  </r>
  <r>
    <x v="47"/>
    <x v="9"/>
    <x v="9"/>
    <n v="2032"/>
    <x v="3"/>
    <n v="24"/>
    <n v="1"/>
    <x v="0"/>
    <x v="0"/>
  </r>
  <r>
    <x v="47"/>
    <x v="1"/>
    <x v="2"/>
    <n v="9139"/>
    <x v="2"/>
    <n v="25"/>
    <n v="0"/>
    <x v="0"/>
    <x v="0"/>
  </r>
  <r>
    <x v="47"/>
    <x v="4"/>
    <x v="9"/>
    <n v="1944"/>
    <x v="7"/>
    <n v="26"/>
    <n v="0"/>
    <x v="0"/>
    <x v="0"/>
  </r>
  <r>
    <x v="47"/>
    <x v="7"/>
    <x v="0"/>
    <n v="1508"/>
    <x v="5"/>
    <n v="27"/>
    <n v="0"/>
    <x v="0"/>
    <x v="0"/>
  </r>
  <r>
    <x v="47"/>
    <x v="2"/>
    <x v="2"/>
    <n v="1575"/>
    <x v="0"/>
    <n v="28"/>
    <n v="0"/>
    <x v="0"/>
    <x v="0"/>
  </r>
  <r>
    <x v="47"/>
    <x v="6"/>
    <x v="8"/>
    <n v="2978"/>
    <x v="3"/>
    <n v="29"/>
    <n v="0"/>
    <x v="0"/>
    <x v="0"/>
  </r>
  <r>
    <x v="47"/>
    <x v="1"/>
    <x v="8"/>
    <n v="14023"/>
    <x v="6"/>
    <n v="2"/>
    <n v="0"/>
    <x v="0"/>
    <x v="0"/>
  </r>
  <r>
    <x v="47"/>
    <x v="9"/>
    <x v="9"/>
    <n v="1626"/>
    <x v="1"/>
    <n v="30"/>
    <n v="0"/>
    <x v="0"/>
    <x v="0"/>
  </r>
  <r>
    <x v="47"/>
    <x v="2"/>
    <x v="4"/>
    <n v="6632"/>
    <x v="8"/>
    <n v="31"/>
    <n v="1"/>
    <x v="0"/>
    <x v="0"/>
  </r>
  <r>
    <x v="47"/>
    <x v="3"/>
    <x v="0"/>
    <n v="4215"/>
    <x v="7"/>
    <n v="32"/>
    <n v="0"/>
    <x v="0"/>
    <x v="0"/>
  </r>
  <r>
    <x v="47"/>
    <x v="0"/>
    <x v="5"/>
    <n v="1940"/>
    <x v="2"/>
    <n v="33"/>
    <n v="1"/>
    <x v="0"/>
    <x v="0"/>
  </r>
  <r>
    <x v="47"/>
    <x v="4"/>
    <x v="7"/>
    <n v="2800"/>
    <x v="1"/>
    <n v="34"/>
    <n v="1"/>
    <x v="0"/>
    <x v="0"/>
  </r>
  <r>
    <x v="47"/>
    <x v="3"/>
    <x v="1"/>
    <n v="3197"/>
    <x v="8"/>
    <n v="35"/>
    <n v="0"/>
    <x v="0"/>
    <x v="0"/>
  </r>
  <r>
    <x v="47"/>
    <x v="4"/>
    <x v="7"/>
    <n v="1984"/>
    <x v="4"/>
    <n v="36"/>
    <n v="0"/>
    <x v="0"/>
    <x v="0"/>
  </r>
  <r>
    <x v="47"/>
    <x v="8"/>
    <x v="9"/>
    <n v="1786"/>
    <x v="4"/>
    <n v="37"/>
    <n v="0"/>
    <x v="0"/>
    <x v="0"/>
  </r>
  <r>
    <x v="47"/>
    <x v="3"/>
    <x v="1"/>
    <n v="3544"/>
    <x v="6"/>
    <n v="38"/>
    <n v="0"/>
    <x v="0"/>
    <x v="0"/>
  </r>
  <r>
    <x v="47"/>
    <x v="7"/>
    <x v="8"/>
    <n v="4684"/>
    <x v="4"/>
    <n v="39"/>
    <n v="0"/>
    <x v="0"/>
    <x v="0"/>
  </r>
  <r>
    <x v="47"/>
    <x v="4"/>
    <x v="5"/>
    <n v="7168"/>
    <x v="2"/>
    <n v="3"/>
    <n v="1"/>
    <x v="0"/>
    <x v="0"/>
  </r>
  <r>
    <x v="47"/>
    <x v="2"/>
    <x v="8"/>
    <n v="5842"/>
    <x v="5"/>
    <n v="40"/>
    <n v="0"/>
    <x v="0"/>
    <x v="0"/>
  </r>
  <r>
    <x v="47"/>
    <x v="0"/>
    <x v="7"/>
    <n v="2746"/>
    <x v="7"/>
    <n v="41"/>
    <n v="0"/>
    <x v="0"/>
    <x v="0"/>
  </r>
  <r>
    <x v="47"/>
    <x v="1"/>
    <x v="2"/>
    <n v="6114"/>
    <x v="0"/>
    <n v="42"/>
    <n v="0"/>
    <x v="0"/>
    <x v="0"/>
  </r>
  <r>
    <x v="47"/>
    <x v="5"/>
    <x v="5"/>
    <n v="5293"/>
    <x v="6"/>
    <n v="43"/>
    <n v="0"/>
    <x v="0"/>
    <x v="0"/>
  </r>
  <r>
    <x v="47"/>
    <x v="1"/>
    <x v="8"/>
    <n v="5437"/>
    <x v="9"/>
    <n v="44"/>
    <n v="0"/>
    <x v="0"/>
    <x v="0"/>
  </r>
  <r>
    <x v="47"/>
    <x v="10"/>
    <x v="0"/>
    <n v="3327"/>
    <x v="3"/>
    <n v="45"/>
    <n v="0"/>
    <x v="0"/>
    <x v="0"/>
  </r>
  <r>
    <x v="47"/>
    <x v="10"/>
    <x v="6"/>
    <n v="3018"/>
    <x v="9"/>
    <n v="46"/>
    <n v="0"/>
    <x v="0"/>
    <x v="0"/>
  </r>
  <r>
    <x v="47"/>
    <x v="10"/>
    <x v="6"/>
    <n v="2694"/>
    <x v="7"/>
    <n v="47"/>
    <n v="0"/>
    <x v="0"/>
    <x v="0"/>
  </r>
  <r>
    <x v="47"/>
    <x v="4"/>
    <x v="7"/>
    <n v="1317"/>
    <x v="9"/>
    <n v="48"/>
    <n v="0"/>
    <x v="0"/>
    <x v="0"/>
  </r>
  <r>
    <x v="47"/>
    <x v="5"/>
    <x v="5"/>
    <n v="7918"/>
    <x v="5"/>
    <n v="49"/>
    <n v="0"/>
    <x v="0"/>
    <x v="0"/>
  </r>
  <r>
    <x v="47"/>
    <x v="5"/>
    <x v="0"/>
    <n v="6444"/>
    <x v="8"/>
    <n v="4"/>
    <n v="0"/>
    <x v="0"/>
    <x v="0"/>
  </r>
  <r>
    <x v="47"/>
    <x v="7"/>
    <x v="0"/>
    <n v="2145"/>
    <x v="1"/>
    <n v="50"/>
    <n v="0"/>
    <x v="0"/>
    <x v="0"/>
  </r>
  <r>
    <x v="47"/>
    <x v="8"/>
    <x v="9"/>
    <n v="1125"/>
    <x v="3"/>
    <n v="51"/>
    <n v="1"/>
    <x v="0"/>
    <x v="0"/>
  </r>
  <r>
    <x v="47"/>
    <x v="2"/>
    <x v="8"/>
    <n v="2030"/>
    <x v="6"/>
    <n v="52"/>
    <n v="0"/>
    <x v="0"/>
    <x v="0"/>
  </r>
  <r>
    <x v="47"/>
    <x v="5"/>
    <x v="5"/>
    <n v="3093"/>
    <x v="9"/>
    <n v="53"/>
    <n v="0"/>
    <x v="0"/>
    <x v="0"/>
  </r>
  <r>
    <x v="47"/>
    <x v="9"/>
    <x v="0"/>
    <n v="1990"/>
    <x v="6"/>
    <n v="54"/>
    <n v="0"/>
    <x v="0"/>
    <x v="0"/>
  </r>
  <r>
    <x v="47"/>
    <x v="4"/>
    <x v="7"/>
    <n v="1338"/>
    <x v="6"/>
    <n v="55"/>
    <n v="0"/>
    <x v="0"/>
    <x v="0"/>
  </r>
  <r>
    <x v="47"/>
    <x v="1"/>
    <x v="4"/>
    <n v="5017"/>
    <x v="1"/>
    <n v="56"/>
    <n v="0"/>
    <x v="0"/>
    <x v="0"/>
  </r>
  <r>
    <x v="47"/>
    <x v="7"/>
    <x v="0"/>
    <n v="6907"/>
    <x v="8"/>
    <n v="57"/>
    <n v="0"/>
    <x v="0"/>
    <x v="0"/>
  </r>
  <r>
    <x v="47"/>
    <x v="3"/>
    <x v="1"/>
    <n v="2246"/>
    <x v="2"/>
    <n v="58"/>
    <n v="0"/>
    <x v="0"/>
    <x v="0"/>
  </r>
  <r>
    <x v="47"/>
    <x v="0"/>
    <x v="7"/>
    <n v="2178"/>
    <x v="4"/>
    <n v="59"/>
    <n v="0"/>
    <x v="0"/>
    <x v="0"/>
  </r>
  <r>
    <x v="47"/>
    <x v="4"/>
    <x v="7"/>
    <n v="2988"/>
    <x v="8"/>
    <n v="5"/>
    <n v="0"/>
    <x v="0"/>
    <x v="0"/>
  </r>
  <r>
    <x v="47"/>
    <x v="0"/>
    <x v="7"/>
    <n v="4900"/>
    <x v="6"/>
    <n v="60"/>
    <n v="0"/>
    <x v="0"/>
    <x v="0"/>
  </r>
  <r>
    <x v="47"/>
    <x v="1"/>
    <x v="4"/>
    <n v="3961"/>
    <x v="8"/>
    <n v="61"/>
    <n v="1"/>
    <x v="0"/>
    <x v="0"/>
  </r>
  <r>
    <x v="47"/>
    <x v="10"/>
    <x v="7"/>
    <n v="5660"/>
    <x v="6"/>
    <n v="62"/>
    <n v="0"/>
    <x v="0"/>
    <x v="0"/>
  </r>
  <r>
    <x v="47"/>
    <x v="9"/>
    <x v="9"/>
    <n v="2091"/>
    <x v="7"/>
    <n v="63"/>
    <n v="0"/>
    <x v="0"/>
    <x v="0"/>
  </r>
  <r>
    <x v="47"/>
    <x v="0"/>
    <x v="7"/>
    <n v="4979"/>
    <x v="1"/>
    <n v="64"/>
    <n v="1"/>
    <x v="0"/>
    <x v="0"/>
  </r>
  <r>
    <x v="47"/>
    <x v="9"/>
    <x v="0"/>
    <n v="1510"/>
    <x v="4"/>
    <n v="65"/>
    <n v="1"/>
    <x v="0"/>
    <x v="0"/>
  </r>
  <r>
    <x v="47"/>
    <x v="9"/>
    <x v="4"/>
    <n v="5943"/>
    <x v="8"/>
    <n v="66"/>
    <n v="1"/>
    <x v="0"/>
    <x v="0"/>
  </r>
  <r>
    <x v="47"/>
    <x v="8"/>
    <x v="3"/>
    <n v="5355"/>
    <x v="7"/>
    <n v="67"/>
    <n v="1"/>
    <x v="0"/>
    <x v="0"/>
  </r>
  <r>
    <x v="47"/>
    <x v="5"/>
    <x v="5"/>
    <n v="2848"/>
    <x v="0"/>
    <n v="68"/>
    <n v="0"/>
    <x v="0"/>
    <x v="0"/>
  </r>
  <r>
    <x v="47"/>
    <x v="3"/>
    <x v="8"/>
    <n v="3093"/>
    <x v="9"/>
    <n v="69"/>
    <n v="0"/>
    <x v="0"/>
    <x v="0"/>
  </r>
  <r>
    <x v="47"/>
    <x v="10"/>
    <x v="7"/>
    <n v="4510"/>
    <x v="2"/>
    <n v="6"/>
    <n v="0"/>
    <x v="0"/>
    <x v="0"/>
  </r>
  <r>
    <x v="47"/>
    <x v="4"/>
    <x v="7"/>
    <n v="1874"/>
    <x v="5"/>
    <n v="70"/>
    <n v="0"/>
    <x v="0"/>
    <x v="0"/>
  </r>
  <r>
    <x v="47"/>
    <x v="6"/>
    <x v="1"/>
    <n v="1443"/>
    <x v="1"/>
    <n v="71"/>
    <n v="0"/>
    <x v="0"/>
    <x v="0"/>
  </r>
  <r>
    <x v="47"/>
    <x v="9"/>
    <x v="0"/>
    <n v="2389"/>
    <x v="0"/>
    <n v="72"/>
    <n v="0"/>
    <x v="0"/>
    <x v="0"/>
  </r>
  <r>
    <x v="47"/>
    <x v="0"/>
    <x v="7"/>
    <n v="1878"/>
    <x v="5"/>
    <n v="73"/>
    <n v="0"/>
    <x v="0"/>
    <x v="0"/>
  </r>
  <r>
    <x v="47"/>
    <x v="6"/>
    <x v="8"/>
    <n v="4143"/>
    <x v="2"/>
    <n v="74"/>
    <n v="0"/>
    <x v="0"/>
    <x v="0"/>
  </r>
  <r>
    <x v="47"/>
    <x v="7"/>
    <x v="4"/>
    <n v="2922"/>
    <x v="7"/>
    <n v="75"/>
    <n v="0"/>
    <x v="0"/>
    <x v="0"/>
  </r>
  <r>
    <x v="47"/>
    <x v="0"/>
    <x v="7"/>
    <n v="2371"/>
    <x v="9"/>
    <n v="76"/>
    <n v="0"/>
    <x v="0"/>
    <x v="0"/>
  </r>
  <r>
    <x v="47"/>
    <x v="4"/>
    <x v="7"/>
    <n v="1622"/>
    <x v="3"/>
    <n v="77"/>
    <n v="0"/>
    <x v="0"/>
    <x v="0"/>
  </r>
  <r>
    <x v="47"/>
    <x v="8"/>
    <x v="9"/>
    <n v="1801"/>
    <x v="5"/>
    <n v="78"/>
    <n v="0"/>
    <x v="0"/>
    <x v="0"/>
  </r>
  <r>
    <x v="47"/>
    <x v="7"/>
    <x v="0"/>
    <n v="1326"/>
    <x v="6"/>
    <n v="79"/>
    <n v="0"/>
    <x v="0"/>
    <x v="0"/>
  </r>
  <r>
    <x v="47"/>
    <x v="9"/>
    <x v="4"/>
    <n v="11391"/>
    <x v="9"/>
    <n v="7"/>
    <n v="0"/>
    <x v="0"/>
    <x v="0"/>
  </r>
  <r>
    <x v="47"/>
    <x v="2"/>
    <x v="5"/>
    <n v="3919"/>
    <x v="2"/>
    <n v="80"/>
    <n v="1"/>
    <x v="0"/>
    <x v="0"/>
  </r>
  <r>
    <x v="47"/>
    <x v="8"/>
    <x v="7"/>
    <n v="4611"/>
    <x v="0"/>
    <n v="81"/>
    <n v="0"/>
    <x v="0"/>
    <x v="0"/>
  </r>
  <r>
    <x v="47"/>
    <x v="5"/>
    <x v="5"/>
    <n v="5178"/>
    <x v="2"/>
    <n v="82"/>
    <n v="1"/>
    <x v="0"/>
    <x v="0"/>
  </r>
  <r>
    <x v="47"/>
    <x v="0"/>
    <x v="7"/>
    <n v="1543"/>
    <x v="3"/>
    <n v="83"/>
    <n v="0"/>
    <x v="0"/>
    <x v="0"/>
  </r>
  <r>
    <x v="47"/>
    <x v="5"/>
    <x v="5"/>
    <n v="1788"/>
    <x v="7"/>
    <n v="84"/>
    <n v="0"/>
    <x v="0"/>
    <x v="0"/>
  </r>
  <r>
    <x v="47"/>
    <x v="1"/>
    <x v="8"/>
    <n v="2418"/>
    <x v="5"/>
    <n v="85"/>
    <n v="0"/>
    <x v="0"/>
    <x v="0"/>
  </r>
  <r>
    <x v="47"/>
    <x v="2"/>
    <x v="7"/>
    <n v="3223"/>
    <x v="1"/>
    <n v="86"/>
    <n v="1"/>
    <x v="0"/>
    <x v="0"/>
  </r>
  <r>
    <x v="47"/>
    <x v="2"/>
    <x v="1"/>
    <n v="2600"/>
    <x v="9"/>
    <n v="87"/>
    <n v="0"/>
    <x v="0"/>
    <x v="0"/>
  </r>
  <r>
    <x v="47"/>
    <x v="7"/>
    <x v="8"/>
    <n v="1577"/>
    <x v="0"/>
    <n v="88"/>
    <n v="1"/>
    <x v="0"/>
    <x v="0"/>
  </r>
  <r>
    <x v="47"/>
    <x v="3"/>
    <x v="1"/>
    <n v="3522"/>
    <x v="3"/>
    <n v="89"/>
    <n v="0"/>
    <x v="0"/>
    <x v="0"/>
  </r>
  <r>
    <x v="47"/>
    <x v="8"/>
    <x v="5"/>
    <n v="13459"/>
    <x v="2"/>
    <n v="8"/>
    <n v="1"/>
    <x v="0"/>
    <x v="0"/>
  </r>
  <r>
    <x v="47"/>
    <x v="8"/>
    <x v="8"/>
    <n v="3130"/>
    <x v="9"/>
    <n v="90"/>
    <n v="0"/>
    <x v="0"/>
    <x v="0"/>
  </r>
  <r>
    <x v="47"/>
    <x v="5"/>
    <x v="5"/>
    <n v="1758"/>
    <x v="1"/>
    <n v="91"/>
    <n v="0"/>
    <x v="0"/>
    <x v="0"/>
  </r>
  <r>
    <x v="47"/>
    <x v="10"/>
    <x v="7"/>
    <n v="2413"/>
    <x v="1"/>
    <n v="92"/>
    <n v="1"/>
    <x v="0"/>
    <x v="0"/>
  </r>
  <r>
    <x v="47"/>
    <x v="7"/>
    <x v="4"/>
    <n v="1995"/>
    <x v="3"/>
    <n v="93"/>
    <n v="0"/>
    <x v="0"/>
    <x v="0"/>
  </r>
  <r>
    <x v="47"/>
    <x v="6"/>
    <x v="1"/>
    <n v="2733"/>
    <x v="7"/>
    <n v="94"/>
    <n v="0"/>
    <x v="0"/>
    <x v="0"/>
  </r>
  <r>
    <x v="47"/>
    <x v="5"/>
    <x v="5"/>
    <n v="1751"/>
    <x v="4"/>
    <n v="95"/>
    <n v="0"/>
    <x v="0"/>
    <x v="0"/>
  </r>
  <r>
    <x v="47"/>
    <x v="2"/>
    <x v="8"/>
    <n v="6913"/>
    <x v="7"/>
    <n v="96"/>
    <n v="0"/>
    <x v="0"/>
    <x v="0"/>
  </r>
  <r>
    <x v="47"/>
    <x v="10"/>
    <x v="0"/>
    <n v="3401"/>
    <x v="4"/>
    <n v="97"/>
    <n v="1"/>
    <x v="0"/>
    <x v="0"/>
  </r>
  <r>
    <x v="47"/>
    <x v="1"/>
    <x v="4"/>
    <n v="3789"/>
    <x v="4"/>
    <n v="98"/>
    <n v="0"/>
    <x v="0"/>
    <x v="0"/>
  </r>
  <r>
    <x v="47"/>
    <x v="8"/>
    <x v="6"/>
    <n v="1287"/>
    <x v="6"/>
    <n v="99"/>
    <n v="1"/>
    <x v="0"/>
    <x v="0"/>
  </r>
  <r>
    <x v="47"/>
    <x v="0"/>
    <x v="7"/>
    <n v="6396"/>
    <x v="0"/>
    <n v="9"/>
    <n v="0"/>
    <x v="0"/>
    <x v="0"/>
  </r>
  <r>
    <x v="48"/>
    <x v="4"/>
    <x v="7"/>
    <n v="9577"/>
    <x v="1"/>
    <n v="0"/>
    <n v="1"/>
    <x v="0"/>
    <x v="0"/>
  </r>
  <r>
    <x v="48"/>
    <x v="3"/>
    <x v="4"/>
    <n v="8745"/>
    <x v="8"/>
    <n v="10"/>
    <n v="1"/>
    <x v="0"/>
    <x v="0"/>
  </r>
  <r>
    <x v="48"/>
    <x v="4"/>
    <x v="7"/>
    <n v="4102"/>
    <x v="2"/>
    <n v="11"/>
    <n v="0"/>
    <x v="0"/>
    <x v="0"/>
  </r>
  <r>
    <x v="48"/>
    <x v="0"/>
    <x v="5"/>
    <n v="7014"/>
    <x v="4"/>
    <n v="12"/>
    <n v="0"/>
    <x v="0"/>
    <x v="0"/>
  </r>
  <r>
    <x v="48"/>
    <x v="9"/>
    <x v="1"/>
    <n v="2672"/>
    <x v="6"/>
    <n v="13"/>
    <n v="0"/>
    <x v="0"/>
    <x v="0"/>
  </r>
  <r>
    <x v="48"/>
    <x v="4"/>
    <x v="7"/>
    <n v="4975"/>
    <x v="7"/>
    <n v="14"/>
    <n v="0"/>
    <x v="0"/>
    <x v="0"/>
  </r>
  <r>
    <x v="48"/>
    <x v="2"/>
    <x v="7"/>
    <n v="2654"/>
    <x v="6"/>
    <n v="15"/>
    <n v="0"/>
    <x v="0"/>
    <x v="0"/>
  </r>
  <r>
    <x v="48"/>
    <x v="9"/>
    <x v="4"/>
    <n v="2319"/>
    <x v="3"/>
    <n v="16"/>
    <n v="0"/>
    <x v="0"/>
    <x v="0"/>
  </r>
  <r>
    <x v="48"/>
    <x v="3"/>
    <x v="0"/>
    <n v="2637"/>
    <x v="9"/>
    <n v="17"/>
    <n v="0"/>
    <x v="0"/>
    <x v="0"/>
  </r>
  <r>
    <x v="48"/>
    <x v="0"/>
    <x v="5"/>
    <n v="2442"/>
    <x v="9"/>
    <n v="18"/>
    <n v="0"/>
    <x v="0"/>
    <x v="0"/>
  </r>
  <r>
    <x v="48"/>
    <x v="0"/>
    <x v="5"/>
    <n v="1664"/>
    <x v="1"/>
    <n v="19"/>
    <n v="0"/>
    <x v="0"/>
    <x v="0"/>
  </r>
  <r>
    <x v="48"/>
    <x v="8"/>
    <x v="0"/>
    <n v="6336"/>
    <x v="9"/>
    <n v="1"/>
    <n v="0"/>
    <x v="0"/>
    <x v="0"/>
  </r>
  <r>
    <x v="48"/>
    <x v="5"/>
    <x v="6"/>
    <n v="3814"/>
    <x v="5"/>
    <n v="20"/>
    <n v="0"/>
    <x v="0"/>
    <x v="0"/>
  </r>
  <r>
    <x v="48"/>
    <x v="7"/>
    <x v="0"/>
    <n v="5304"/>
    <x v="4"/>
    <n v="21"/>
    <n v="1"/>
    <x v="0"/>
    <x v="0"/>
  </r>
  <r>
    <x v="48"/>
    <x v="6"/>
    <x v="3"/>
    <n v="4695"/>
    <x v="3"/>
    <n v="22"/>
    <n v="0"/>
    <x v="0"/>
    <x v="0"/>
  </r>
  <r>
    <x v="48"/>
    <x v="8"/>
    <x v="3"/>
    <n v="2038"/>
    <x v="7"/>
    <n v="23"/>
    <n v="1"/>
    <x v="0"/>
    <x v="0"/>
  </r>
  <r>
    <x v="48"/>
    <x v="3"/>
    <x v="8"/>
    <n v="2761"/>
    <x v="3"/>
    <n v="24"/>
    <n v="0"/>
    <x v="0"/>
    <x v="0"/>
  </r>
  <r>
    <x v="48"/>
    <x v="1"/>
    <x v="2"/>
    <n v="3770"/>
    <x v="4"/>
    <n v="25"/>
    <n v="0"/>
    <x v="0"/>
    <x v="0"/>
  </r>
  <r>
    <x v="48"/>
    <x v="7"/>
    <x v="0"/>
    <n v="2932"/>
    <x v="6"/>
    <n v="26"/>
    <n v="0"/>
    <x v="0"/>
    <x v="0"/>
  </r>
  <r>
    <x v="48"/>
    <x v="5"/>
    <x v="5"/>
    <n v="3798"/>
    <x v="1"/>
    <n v="27"/>
    <n v="0"/>
    <x v="0"/>
    <x v="0"/>
  </r>
  <r>
    <x v="48"/>
    <x v="4"/>
    <x v="7"/>
    <n v="2374"/>
    <x v="9"/>
    <n v="28"/>
    <n v="0"/>
    <x v="0"/>
    <x v="0"/>
  </r>
  <r>
    <x v="48"/>
    <x v="10"/>
    <x v="0"/>
    <n v="8901"/>
    <x v="0"/>
    <n v="29"/>
    <n v="0"/>
    <x v="0"/>
    <x v="0"/>
  </r>
  <r>
    <x v="48"/>
    <x v="10"/>
    <x v="8"/>
    <n v="17320"/>
    <x v="6"/>
    <n v="2"/>
    <n v="0"/>
    <x v="0"/>
    <x v="0"/>
  </r>
  <r>
    <x v="48"/>
    <x v="10"/>
    <x v="7"/>
    <n v="3431"/>
    <x v="2"/>
    <n v="30"/>
    <n v="0"/>
    <x v="0"/>
    <x v="0"/>
  </r>
  <r>
    <x v="48"/>
    <x v="9"/>
    <x v="2"/>
    <n v="2655"/>
    <x v="8"/>
    <n v="31"/>
    <n v="0"/>
    <x v="0"/>
    <x v="0"/>
  </r>
  <r>
    <x v="48"/>
    <x v="6"/>
    <x v="1"/>
    <n v="2287"/>
    <x v="1"/>
    <n v="32"/>
    <n v="0"/>
    <x v="0"/>
    <x v="0"/>
  </r>
  <r>
    <x v="48"/>
    <x v="0"/>
    <x v="5"/>
    <n v="2480"/>
    <x v="6"/>
    <n v="33"/>
    <n v="0"/>
    <x v="0"/>
    <x v="0"/>
  </r>
  <r>
    <x v="48"/>
    <x v="1"/>
    <x v="2"/>
    <n v="1829"/>
    <x v="6"/>
    <n v="34"/>
    <n v="0"/>
    <x v="0"/>
    <x v="0"/>
  </r>
  <r>
    <x v="48"/>
    <x v="7"/>
    <x v="0"/>
    <n v="3904"/>
    <x v="8"/>
    <n v="35"/>
    <n v="0"/>
    <x v="0"/>
    <x v="0"/>
  </r>
  <r>
    <x v="48"/>
    <x v="1"/>
    <x v="2"/>
    <n v="2099"/>
    <x v="3"/>
    <n v="36"/>
    <n v="0"/>
    <x v="0"/>
    <x v="0"/>
  </r>
  <r>
    <x v="48"/>
    <x v="10"/>
    <x v="0"/>
    <n v="2183"/>
    <x v="1"/>
    <n v="37"/>
    <n v="0"/>
    <x v="0"/>
    <x v="0"/>
  </r>
  <r>
    <x v="48"/>
    <x v="0"/>
    <x v="0"/>
    <n v="4917"/>
    <x v="3"/>
    <n v="38"/>
    <n v="0"/>
    <x v="0"/>
    <x v="0"/>
  </r>
  <r>
    <x v="48"/>
    <x v="0"/>
    <x v="0"/>
    <n v="2028"/>
    <x v="7"/>
    <n v="39"/>
    <n v="0"/>
    <x v="0"/>
    <x v="0"/>
  </r>
  <r>
    <x v="48"/>
    <x v="2"/>
    <x v="9"/>
    <n v="5115"/>
    <x v="3"/>
    <n v="3"/>
    <n v="1"/>
    <x v="0"/>
    <x v="0"/>
  </r>
  <r>
    <x v="48"/>
    <x v="8"/>
    <x v="9"/>
    <n v="3380"/>
    <x v="3"/>
    <n v="40"/>
    <n v="1"/>
    <x v="0"/>
    <x v="0"/>
  </r>
  <r>
    <x v="48"/>
    <x v="3"/>
    <x v="8"/>
    <n v="2410"/>
    <x v="5"/>
    <n v="41"/>
    <n v="0"/>
    <x v="0"/>
    <x v="0"/>
  </r>
  <r>
    <x v="48"/>
    <x v="10"/>
    <x v="0"/>
    <n v="2963"/>
    <x v="4"/>
    <n v="42"/>
    <n v="1"/>
    <x v="0"/>
    <x v="0"/>
  </r>
  <r>
    <x v="48"/>
    <x v="7"/>
    <x v="8"/>
    <n v="20023"/>
    <x v="5"/>
    <n v="43"/>
    <n v="0"/>
    <x v="0"/>
    <x v="0"/>
  </r>
  <r>
    <x v="48"/>
    <x v="5"/>
    <x v="5"/>
    <n v="2559"/>
    <x v="9"/>
    <n v="44"/>
    <n v="0"/>
    <x v="0"/>
    <x v="0"/>
  </r>
  <r>
    <x v="48"/>
    <x v="9"/>
    <x v="7"/>
    <n v="1810"/>
    <x v="0"/>
    <n v="45"/>
    <n v="0"/>
    <x v="0"/>
    <x v="0"/>
  </r>
  <r>
    <x v="48"/>
    <x v="4"/>
    <x v="7"/>
    <n v="1717"/>
    <x v="8"/>
    <n v="46"/>
    <n v="0"/>
    <x v="0"/>
    <x v="0"/>
  </r>
  <r>
    <x v="48"/>
    <x v="2"/>
    <x v="7"/>
    <n v="1897"/>
    <x v="8"/>
    <n v="47"/>
    <n v="0"/>
    <x v="0"/>
    <x v="0"/>
  </r>
  <r>
    <x v="48"/>
    <x v="3"/>
    <x v="8"/>
    <n v="2165"/>
    <x v="0"/>
    <n v="48"/>
    <n v="1"/>
    <x v="0"/>
    <x v="0"/>
  </r>
  <r>
    <x v="48"/>
    <x v="7"/>
    <x v="0"/>
    <n v="3779"/>
    <x v="0"/>
    <n v="49"/>
    <n v="0"/>
    <x v="0"/>
    <x v="0"/>
  </r>
  <r>
    <x v="48"/>
    <x v="9"/>
    <x v="0"/>
    <n v="8311"/>
    <x v="7"/>
    <n v="4"/>
    <n v="0"/>
    <x v="0"/>
    <x v="0"/>
  </r>
  <r>
    <x v="48"/>
    <x v="6"/>
    <x v="9"/>
    <n v="2530"/>
    <x v="0"/>
    <n v="50"/>
    <n v="0"/>
    <x v="0"/>
    <x v="0"/>
  </r>
  <r>
    <x v="48"/>
    <x v="7"/>
    <x v="0"/>
    <n v="2402"/>
    <x v="2"/>
    <n v="51"/>
    <n v="0"/>
    <x v="0"/>
    <x v="0"/>
  </r>
  <r>
    <x v="48"/>
    <x v="0"/>
    <x v="1"/>
    <n v="2536"/>
    <x v="0"/>
    <n v="52"/>
    <n v="0"/>
    <x v="0"/>
    <x v="0"/>
  </r>
  <r>
    <x v="48"/>
    <x v="2"/>
    <x v="7"/>
    <n v="1694"/>
    <x v="2"/>
    <n v="53"/>
    <n v="0"/>
    <x v="0"/>
    <x v="0"/>
  </r>
  <r>
    <x v="48"/>
    <x v="7"/>
    <x v="8"/>
    <n v="2837"/>
    <x v="3"/>
    <n v="54"/>
    <n v="0"/>
    <x v="0"/>
    <x v="0"/>
  </r>
  <r>
    <x v="48"/>
    <x v="9"/>
    <x v="1"/>
    <n v="1777"/>
    <x v="1"/>
    <n v="55"/>
    <n v="0"/>
    <x v="0"/>
    <x v="0"/>
  </r>
  <r>
    <x v="48"/>
    <x v="0"/>
    <x v="1"/>
    <n v="2531"/>
    <x v="2"/>
    <n v="56"/>
    <n v="0"/>
    <x v="0"/>
    <x v="0"/>
  </r>
  <r>
    <x v="48"/>
    <x v="5"/>
    <x v="6"/>
    <n v="2075"/>
    <x v="6"/>
    <n v="57"/>
    <n v="1"/>
    <x v="0"/>
    <x v="0"/>
  </r>
  <r>
    <x v="48"/>
    <x v="1"/>
    <x v="6"/>
    <n v="3015"/>
    <x v="5"/>
    <n v="58"/>
    <n v="0"/>
    <x v="0"/>
    <x v="0"/>
  </r>
  <r>
    <x v="48"/>
    <x v="3"/>
    <x v="8"/>
    <n v="2894"/>
    <x v="2"/>
    <n v="59"/>
    <n v="0"/>
    <x v="0"/>
    <x v="0"/>
  </r>
  <r>
    <x v="48"/>
    <x v="8"/>
    <x v="9"/>
    <n v="6027"/>
    <x v="2"/>
    <n v="5"/>
    <n v="0"/>
    <x v="0"/>
    <x v="0"/>
  </r>
  <r>
    <x v="48"/>
    <x v="8"/>
    <x v="6"/>
    <n v="2388"/>
    <x v="6"/>
    <n v="60"/>
    <n v="1"/>
    <x v="0"/>
    <x v="0"/>
  </r>
  <r>
    <x v="48"/>
    <x v="2"/>
    <x v="7"/>
    <n v="3514"/>
    <x v="7"/>
    <n v="61"/>
    <n v="0"/>
    <x v="0"/>
    <x v="0"/>
  </r>
  <r>
    <x v="48"/>
    <x v="4"/>
    <x v="7"/>
    <n v="3467"/>
    <x v="5"/>
    <n v="62"/>
    <n v="0"/>
    <x v="0"/>
    <x v="0"/>
  </r>
  <r>
    <x v="48"/>
    <x v="8"/>
    <x v="6"/>
    <n v="1914"/>
    <x v="5"/>
    <n v="63"/>
    <n v="0"/>
    <x v="0"/>
    <x v="0"/>
  </r>
  <r>
    <x v="48"/>
    <x v="2"/>
    <x v="7"/>
    <n v="1728"/>
    <x v="0"/>
    <n v="64"/>
    <n v="0"/>
    <x v="0"/>
    <x v="0"/>
  </r>
  <r>
    <x v="48"/>
    <x v="10"/>
    <x v="5"/>
    <n v="2669"/>
    <x v="3"/>
    <n v="65"/>
    <n v="0"/>
    <x v="0"/>
    <x v="0"/>
  </r>
  <r>
    <x v="48"/>
    <x v="1"/>
    <x v="2"/>
    <n v="2147"/>
    <x v="8"/>
    <n v="66"/>
    <n v="0"/>
    <x v="0"/>
    <x v="0"/>
  </r>
  <r>
    <x v="48"/>
    <x v="8"/>
    <x v="9"/>
    <n v="2091"/>
    <x v="1"/>
    <n v="67"/>
    <n v="0"/>
    <x v="0"/>
    <x v="0"/>
  </r>
  <r>
    <x v="48"/>
    <x v="9"/>
    <x v="1"/>
    <n v="3762"/>
    <x v="4"/>
    <n v="68"/>
    <n v="0"/>
    <x v="0"/>
    <x v="0"/>
  </r>
  <r>
    <x v="48"/>
    <x v="0"/>
    <x v="7"/>
    <n v="1998"/>
    <x v="5"/>
    <n v="69"/>
    <n v="0"/>
    <x v="0"/>
    <x v="0"/>
  </r>
  <r>
    <x v="48"/>
    <x v="4"/>
    <x v="7"/>
    <n v="3600"/>
    <x v="4"/>
    <n v="6"/>
    <n v="0"/>
    <x v="0"/>
    <x v="0"/>
  </r>
  <r>
    <x v="48"/>
    <x v="2"/>
    <x v="2"/>
    <n v="2049"/>
    <x v="5"/>
    <n v="70"/>
    <n v="0"/>
    <x v="0"/>
    <x v="0"/>
  </r>
  <r>
    <x v="48"/>
    <x v="5"/>
    <x v="3"/>
    <n v="1669"/>
    <x v="7"/>
    <n v="71"/>
    <n v="1"/>
    <x v="0"/>
    <x v="0"/>
  </r>
  <r>
    <x v="48"/>
    <x v="3"/>
    <x v="8"/>
    <n v="2461"/>
    <x v="7"/>
    <n v="72"/>
    <n v="0"/>
    <x v="0"/>
    <x v="0"/>
  </r>
  <r>
    <x v="48"/>
    <x v="6"/>
    <x v="3"/>
    <n v="1607"/>
    <x v="8"/>
    <n v="73"/>
    <n v="0"/>
    <x v="0"/>
    <x v="0"/>
  </r>
  <r>
    <x v="48"/>
    <x v="8"/>
    <x v="9"/>
    <n v="1782"/>
    <x v="4"/>
    <n v="74"/>
    <n v="0"/>
    <x v="0"/>
    <x v="0"/>
  </r>
  <r>
    <x v="48"/>
    <x v="2"/>
    <x v="4"/>
    <n v="1844"/>
    <x v="1"/>
    <n v="75"/>
    <n v="0"/>
    <x v="0"/>
    <x v="0"/>
  </r>
  <r>
    <x v="48"/>
    <x v="5"/>
    <x v="6"/>
    <n v="1550"/>
    <x v="8"/>
    <n v="76"/>
    <n v="0"/>
    <x v="0"/>
    <x v="0"/>
  </r>
  <r>
    <x v="48"/>
    <x v="8"/>
    <x v="9"/>
    <n v="1845"/>
    <x v="0"/>
    <n v="77"/>
    <n v="0"/>
    <x v="0"/>
    <x v="0"/>
  </r>
  <r>
    <x v="48"/>
    <x v="6"/>
    <x v="3"/>
    <n v="1335"/>
    <x v="7"/>
    <n v="78"/>
    <n v="1"/>
    <x v="0"/>
    <x v="0"/>
  </r>
  <r>
    <x v="48"/>
    <x v="1"/>
    <x v="2"/>
    <n v="1747"/>
    <x v="1"/>
    <n v="79"/>
    <n v="0"/>
    <x v="0"/>
    <x v="0"/>
  </r>
  <r>
    <x v="48"/>
    <x v="2"/>
    <x v="7"/>
    <n v="4883"/>
    <x v="9"/>
    <n v="7"/>
    <n v="0"/>
    <x v="0"/>
    <x v="0"/>
  </r>
  <r>
    <x v="48"/>
    <x v="8"/>
    <x v="9"/>
    <n v="1427"/>
    <x v="8"/>
    <n v="80"/>
    <n v="0"/>
    <x v="0"/>
    <x v="0"/>
  </r>
  <r>
    <x v="48"/>
    <x v="7"/>
    <x v="8"/>
    <n v="2696"/>
    <x v="7"/>
    <n v="81"/>
    <n v="0"/>
    <x v="0"/>
    <x v="0"/>
  </r>
  <r>
    <x v="48"/>
    <x v="3"/>
    <x v="5"/>
    <n v="1851"/>
    <x v="6"/>
    <n v="82"/>
    <n v="0"/>
    <x v="0"/>
    <x v="0"/>
  </r>
  <r>
    <x v="48"/>
    <x v="6"/>
    <x v="3"/>
    <n v="1543"/>
    <x v="4"/>
    <n v="83"/>
    <n v="0"/>
    <x v="0"/>
    <x v="0"/>
  </r>
  <r>
    <x v="48"/>
    <x v="6"/>
    <x v="2"/>
    <n v="1545"/>
    <x v="9"/>
    <n v="84"/>
    <n v="1"/>
    <x v="0"/>
    <x v="0"/>
  </r>
  <r>
    <x v="48"/>
    <x v="3"/>
    <x v="5"/>
    <n v="1716"/>
    <x v="4"/>
    <n v="85"/>
    <n v="0"/>
    <x v="0"/>
    <x v="0"/>
  </r>
  <r>
    <x v="48"/>
    <x v="10"/>
    <x v="8"/>
    <n v="1420"/>
    <x v="9"/>
    <n v="86"/>
    <n v="0"/>
    <x v="0"/>
    <x v="0"/>
  </r>
  <r>
    <x v="48"/>
    <x v="5"/>
    <x v="2"/>
    <n v="1392"/>
    <x v="4"/>
    <n v="87"/>
    <n v="0"/>
    <x v="0"/>
    <x v="0"/>
  </r>
  <r>
    <x v="48"/>
    <x v="1"/>
    <x v="2"/>
    <n v="2038"/>
    <x v="9"/>
    <n v="88"/>
    <n v="1"/>
    <x v="0"/>
    <x v="0"/>
  </r>
  <r>
    <x v="48"/>
    <x v="6"/>
    <x v="4"/>
    <n v="1967"/>
    <x v="2"/>
    <n v="89"/>
    <n v="0"/>
    <x v="0"/>
    <x v="0"/>
  </r>
  <r>
    <x v="48"/>
    <x v="10"/>
    <x v="4"/>
    <n v="5774"/>
    <x v="8"/>
    <n v="8"/>
    <n v="1"/>
    <x v="0"/>
    <x v="0"/>
  </r>
  <r>
    <x v="48"/>
    <x v="4"/>
    <x v="9"/>
    <n v="5412"/>
    <x v="6"/>
    <n v="90"/>
    <n v="0"/>
    <x v="0"/>
    <x v="0"/>
  </r>
  <r>
    <x v="48"/>
    <x v="10"/>
    <x v="3"/>
    <n v="3479"/>
    <x v="7"/>
    <n v="91"/>
    <n v="1"/>
    <x v="0"/>
    <x v="0"/>
  </r>
  <r>
    <x v="48"/>
    <x v="9"/>
    <x v="1"/>
    <n v="2897"/>
    <x v="5"/>
    <n v="92"/>
    <n v="1"/>
    <x v="0"/>
    <x v="0"/>
  </r>
  <r>
    <x v="48"/>
    <x v="7"/>
    <x v="0"/>
    <n v="2183"/>
    <x v="1"/>
    <n v="93"/>
    <n v="0"/>
    <x v="0"/>
    <x v="0"/>
  </r>
  <r>
    <x v="48"/>
    <x v="6"/>
    <x v="3"/>
    <n v="3212"/>
    <x v="5"/>
    <n v="94"/>
    <n v="0"/>
    <x v="0"/>
    <x v="0"/>
  </r>
  <r>
    <x v="48"/>
    <x v="4"/>
    <x v="7"/>
    <n v="3366"/>
    <x v="3"/>
    <n v="95"/>
    <n v="0"/>
    <x v="0"/>
    <x v="0"/>
  </r>
  <r>
    <x v="48"/>
    <x v="1"/>
    <x v="2"/>
    <n v="2008"/>
    <x v="2"/>
    <n v="96"/>
    <n v="0"/>
    <x v="0"/>
    <x v="0"/>
  </r>
  <r>
    <x v="48"/>
    <x v="5"/>
    <x v="3"/>
    <n v="4886"/>
    <x v="2"/>
    <n v="97"/>
    <n v="0"/>
    <x v="0"/>
    <x v="0"/>
  </r>
  <r>
    <x v="48"/>
    <x v="1"/>
    <x v="2"/>
    <n v="2528"/>
    <x v="0"/>
    <n v="98"/>
    <n v="0"/>
    <x v="0"/>
    <x v="0"/>
  </r>
  <r>
    <x v="48"/>
    <x v="5"/>
    <x v="4"/>
    <n v="2076"/>
    <x v="0"/>
    <n v="99"/>
    <n v="0"/>
    <x v="0"/>
    <x v="0"/>
  </r>
  <r>
    <x v="48"/>
    <x v="9"/>
    <x v="1"/>
    <n v="2995"/>
    <x v="9"/>
    <n v="9"/>
    <n v="0"/>
    <x v="0"/>
    <x v="0"/>
  </r>
  <r>
    <x v="49"/>
    <x v="1"/>
    <x v="8"/>
    <n v="27971"/>
    <x v="9"/>
    <n v="0"/>
    <n v="0"/>
    <x v="1"/>
    <x v="0"/>
  </r>
  <r>
    <x v="49"/>
    <x v="2"/>
    <x v="7"/>
    <n v="1723"/>
    <x v="6"/>
    <n v="10"/>
    <n v="0"/>
    <x v="1"/>
    <x v="0"/>
  </r>
  <r>
    <x v="49"/>
    <x v="2"/>
    <x v="5"/>
    <n v="779"/>
    <x v="5"/>
    <n v="11"/>
    <n v="0"/>
    <x v="1"/>
    <x v="0"/>
  </r>
  <r>
    <x v="49"/>
    <x v="3"/>
    <x v="4"/>
    <n v="662"/>
    <x v="6"/>
    <n v="12"/>
    <n v="0"/>
    <x v="1"/>
    <x v="0"/>
  </r>
  <r>
    <x v="49"/>
    <x v="9"/>
    <x v="8"/>
    <n v="690"/>
    <x v="8"/>
    <n v="13"/>
    <n v="0"/>
    <x v="1"/>
    <x v="0"/>
  </r>
  <r>
    <x v="49"/>
    <x v="10"/>
    <x v="2"/>
    <n v="723"/>
    <x v="6"/>
    <n v="14"/>
    <n v="0"/>
    <x v="1"/>
    <x v="0"/>
  </r>
  <r>
    <x v="49"/>
    <x v="0"/>
    <x v="3"/>
    <n v="843"/>
    <x v="5"/>
    <n v="15"/>
    <n v="0"/>
    <x v="1"/>
    <x v="0"/>
  </r>
  <r>
    <x v="49"/>
    <x v="5"/>
    <x v="3"/>
    <n v="634"/>
    <x v="4"/>
    <n v="16"/>
    <n v="0"/>
    <x v="1"/>
    <x v="0"/>
  </r>
  <r>
    <x v="49"/>
    <x v="0"/>
    <x v="3"/>
    <n v="538"/>
    <x v="2"/>
    <n v="17"/>
    <n v="0"/>
    <x v="1"/>
    <x v="0"/>
  </r>
  <r>
    <x v="49"/>
    <x v="3"/>
    <x v="2"/>
    <n v="986"/>
    <x v="5"/>
    <n v="18"/>
    <n v="0"/>
    <x v="1"/>
    <x v="0"/>
  </r>
  <r>
    <x v="49"/>
    <x v="6"/>
    <x v="8"/>
    <n v="474"/>
    <x v="8"/>
    <n v="19"/>
    <n v="0"/>
    <x v="1"/>
    <x v="0"/>
  </r>
  <r>
    <x v="49"/>
    <x v="10"/>
    <x v="7"/>
    <n v="11543"/>
    <x v="8"/>
    <n v="1"/>
    <n v="0"/>
    <x v="1"/>
    <x v="0"/>
  </r>
  <r>
    <x v="49"/>
    <x v="4"/>
    <x v="4"/>
    <n v="3144"/>
    <x v="9"/>
    <n v="20"/>
    <n v="0"/>
    <x v="1"/>
    <x v="0"/>
  </r>
  <r>
    <x v="49"/>
    <x v="1"/>
    <x v="4"/>
    <n v="958"/>
    <x v="3"/>
    <n v="21"/>
    <n v="0"/>
    <x v="1"/>
    <x v="0"/>
  </r>
  <r>
    <x v="49"/>
    <x v="0"/>
    <x v="5"/>
    <n v="1846"/>
    <x v="6"/>
    <n v="22"/>
    <n v="0"/>
    <x v="1"/>
    <x v="0"/>
  </r>
  <r>
    <x v="49"/>
    <x v="2"/>
    <x v="5"/>
    <n v="385"/>
    <x v="7"/>
    <n v="23"/>
    <n v="0"/>
    <x v="1"/>
    <x v="0"/>
  </r>
  <r>
    <x v="49"/>
    <x v="4"/>
    <x v="1"/>
    <n v="355"/>
    <x v="4"/>
    <n v="24"/>
    <n v="0"/>
    <x v="1"/>
    <x v="0"/>
  </r>
  <r>
    <x v="49"/>
    <x v="3"/>
    <x v="8"/>
    <n v="803"/>
    <x v="9"/>
    <n v="25"/>
    <n v="0"/>
    <x v="1"/>
    <x v="0"/>
  </r>
  <r>
    <x v="49"/>
    <x v="2"/>
    <x v="1"/>
    <n v="2734"/>
    <x v="9"/>
    <n v="26"/>
    <n v="0"/>
    <x v="1"/>
    <x v="0"/>
  </r>
  <r>
    <x v="49"/>
    <x v="8"/>
    <x v="1"/>
    <n v="434"/>
    <x v="9"/>
    <n v="27"/>
    <n v="0"/>
    <x v="1"/>
    <x v="0"/>
  </r>
  <r>
    <x v="49"/>
    <x v="4"/>
    <x v="1"/>
    <n v="1965"/>
    <x v="8"/>
    <n v="28"/>
    <n v="0"/>
    <x v="1"/>
    <x v="0"/>
  </r>
  <r>
    <x v="49"/>
    <x v="5"/>
    <x v="5"/>
    <n v="482"/>
    <x v="8"/>
    <n v="29"/>
    <n v="0"/>
    <x v="1"/>
    <x v="0"/>
  </r>
  <r>
    <x v="49"/>
    <x v="10"/>
    <x v="4"/>
    <n v="6073"/>
    <x v="3"/>
    <n v="2"/>
    <n v="0"/>
    <x v="1"/>
    <x v="0"/>
  </r>
  <r>
    <x v="49"/>
    <x v="7"/>
    <x v="5"/>
    <n v="3552"/>
    <x v="5"/>
    <n v="30"/>
    <n v="0"/>
    <x v="1"/>
    <x v="0"/>
  </r>
  <r>
    <x v="49"/>
    <x v="8"/>
    <x v="4"/>
    <n v="1042"/>
    <x v="4"/>
    <n v="31"/>
    <n v="0"/>
    <x v="1"/>
    <x v="0"/>
  </r>
  <r>
    <x v="49"/>
    <x v="9"/>
    <x v="8"/>
    <n v="541"/>
    <x v="0"/>
    <n v="32"/>
    <n v="1"/>
    <x v="1"/>
    <x v="0"/>
  </r>
  <r>
    <x v="49"/>
    <x v="3"/>
    <x v="2"/>
    <n v="522"/>
    <x v="0"/>
    <n v="33"/>
    <n v="0"/>
    <x v="1"/>
    <x v="0"/>
  </r>
  <r>
    <x v="49"/>
    <x v="9"/>
    <x v="1"/>
    <n v="1821"/>
    <x v="9"/>
    <n v="34"/>
    <n v="0"/>
    <x v="1"/>
    <x v="0"/>
  </r>
  <r>
    <x v="49"/>
    <x v="0"/>
    <x v="1"/>
    <n v="521"/>
    <x v="1"/>
    <n v="35"/>
    <n v="0"/>
    <x v="1"/>
    <x v="0"/>
  </r>
  <r>
    <x v="49"/>
    <x v="4"/>
    <x v="1"/>
    <n v="448"/>
    <x v="1"/>
    <n v="36"/>
    <n v="0"/>
    <x v="1"/>
    <x v="0"/>
  </r>
  <r>
    <x v="49"/>
    <x v="9"/>
    <x v="0"/>
    <n v="2589"/>
    <x v="6"/>
    <n v="37"/>
    <n v="0"/>
    <x v="1"/>
    <x v="0"/>
  </r>
  <r>
    <x v="49"/>
    <x v="3"/>
    <x v="0"/>
    <n v="378"/>
    <x v="8"/>
    <n v="38"/>
    <n v="0"/>
    <x v="1"/>
    <x v="0"/>
  </r>
  <r>
    <x v="49"/>
    <x v="8"/>
    <x v="0"/>
    <n v="338"/>
    <x v="1"/>
    <n v="39"/>
    <n v="0"/>
    <x v="1"/>
    <x v="0"/>
  </r>
  <r>
    <x v="49"/>
    <x v="8"/>
    <x v="8"/>
    <n v="1314"/>
    <x v="2"/>
    <n v="3"/>
    <n v="0"/>
    <x v="1"/>
    <x v="0"/>
  </r>
  <r>
    <x v="49"/>
    <x v="5"/>
    <x v="0"/>
    <n v="410"/>
    <x v="9"/>
    <n v="40"/>
    <n v="0"/>
    <x v="1"/>
    <x v="0"/>
  </r>
  <r>
    <x v="49"/>
    <x v="9"/>
    <x v="0"/>
    <n v="157"/>
    <x v="3"/>
    <n v="41"/>
    <n v="0"/>
    <x v="1"/>
    <x v="0"/>
  </r>
  <r>
    <x v="49"/>
    <x v="1"/>
    <x v="0"/>
    <n v="161"/>
    <x v="0"/>
    <n v="42"/>
    <n v="0"/>
    <x v="1"/>
    <x v="0"/>
  </r>
  <r>
    <x v="49"/>
    <x v="3"/>
    <x v="0"/>
    <n v="132"/>
    <x v="2"/>
    <n v="43"/>
    <n v="0"/>
    <x v="1"/>
    <x v="0"/>
  </r>
  <r>
    <x v="49"/>
    <x v="7"/>
    <x v="0"/>
    <n v="107"/>
    <x v="2"/>
    <n v="44"/>
    <n v="0"/>
    <x v="1"/>
    <x v="0"/>
  </r>
  <r>
    <x v="49"/>
    <x v="0"/>
    <x v="8"/>
    <n v="1891"/>
    <x v="7"/>
    <n v="45"/>
    <n v="0"/>
    <x v="1"/>
    <x v="0"/>
  </r>
  <r>
    <x v="49"/>
    <x v="1"/>
    <x v="2"/>
    <n v="1443"/>
    <x v="1"/>
    <n v="46"/>
    <n v="0"/>
    <x v="1"/>
    <x v="0"/>
  </r>
  <r>
    <x v="49"/>
    <x v="6"/>
    <x v="2"/>
    <n v="308"/>
    <x v="2"/>
    <n v="47"/>
    <n v="0"/>
    <x v="1"/>
    <x v="0"/>
  </r>
  <r>
    <x v="49"/>
    <x v="7"/>
    <x v="8"/>
    <n v="1760"/>
    <x v="1"/>
    <n v="48"/>
    <n v="0"/>
    <x v="1"/>
    <x v="0"/>
  </r>
  <r>
    <x v="49"/>
    <x v="6"/>
    <x v="8"/>
    <n v="241"/>
    <x v="1"/>
    <n v="49"/>
    <n v="0"/>
    <x v="1"/>
    <x v="0"/>
  </r>
  <r>
    <x v="49"/>
    <x v="4"/>
    <x v="0"/>
    <n v="1964"/>
    <x v="7"/>
    <n v="4"/>
    <n v="0"/>
    <x v="1"/>
    <x v="0"/>
  </r>
  <r>
    <x v="49"/>
    <x v="6"/>
    <x v="8"/>
    <n v="16"/>
    <x v="0"/>
    <n v="50"/>
    <n v="1"/>
    <x v="1"/>
    <x v="0"/>
  </r>
  <r>
    <x v="49"/>
    <x v="0"/>
    <x v="8"/>
    <n v="45"/>
    <x v="3"/>
    <n v="51"/>
    <n v="0"/>
    <x v="1"/>
    <x v="0"/>
  </r>
  <r>
    <x v="49"/>
    <x v="10"/>
    <x v="8"/>
    <n v="128"/>
    <x v="2"/>
    <n v="52"/>
    <n v="0"/>
    <x v="1"/>
    <x v="0"/>
  </r>
  <r>
    <x v="49"/>
    <x v="6"/>
    <x v="8"/>
    <n v="118"/>
    <x v="3"/>
    <n v="53"/>
    <n v="0"/>
    <x v="1"/>
    <x v="0"/>
  </r>
  <r>
    <x v="49"/>
    <x v="5"/>
    <x v="8"/>
    <n v="95"/>
    <x v="5"/>
    <n v="54"/>
    <n v="0"/>
    <x v="1"/>
    <x v="0"/>
  </r>
  <r>
    <x v="49"/>
    <x v="7"/>
    <x v="8"/>
    <n v="105"/>
    <x v="6"/>
    <n v="55"/>
    <n v="0"/>
    <x v="1"/>
    <x v="0"/>
  </r>
  <r>
    <x v="49"/>
    <x v="7"/>
    <x v="4"/>
    <n v="1340"/>
    <x v="8"/>
    <n v="56"/>
    <n v="1"/>
    <x v="1"/>
    <x v="0"/>
  </r>
  <r>
    <x v="49"/>
    <x v="4"/>
    <x v="5"/>
    <n v="530"/>
    <x v="3"/>
    <n v="57"/>
    <n v="0"/>
    <x v="1"/>
    <x v="0"/>
  </r>
  <r>
    <x v="49"/>
    <x v="5"/>
    <x v="1"/>
    <n v="393"/>
    <x v="1"/>
    <n v="58"/>
    <n v="0"/>
    <x v="1"/>
    <x v="0"/>
  </r>
  <r>
    <x v="49"/>
    <x v="8"/>
    <x v="0"/>
    <n v="490"/>
    <x v="3"/>
    <n v="59"/>
    <n v="0"/>
    <x v="1"/>
    <x v="0"/>
  </r>
  <r>
    <x v="49"/>
    <x v="1"/>
    <x v="2"/>
    <n v="1524"/>
    <x v="2"/>
    <n v="5"/>
    <n v="0"/>
    <x v="1"/>
    <x v="0"/>
  </r>
  <r>
    <x v="49"/>
    <x v="6"/>
    <x v="2"/>
    <n v="852"/>
    <x v="4"/>
    <n v="60"/>
    <n v="0"/>
    <x v="1"/>
    <x v="0"/>
  </r>
  <r>
    <x v="49"/>
    <x v="10"/>
    <x v="6"/>
    <n v="459"/>
    <x v="9"/>
    <n v="61"/>
    <n v="0"/>
    <x v="1"/>
    <x v="0"/>
  </r>
  <r>
    <x v="49"/>
    <x v="9"/>
    <x v="3"/>
    <n v="424"/>
    <x v="4"/>
    <n v="62"/>
    <n v="0"/>
    <x v="1"/>
    <x v="0"/>
  </r>
  <r>
    <x v="49"/>
    <x v="0"/>
    <x v="8"/>
    <n v="444"/>
    <x v="9"/>
    <n v="63"/>
    <n v="0"/>
    <x v="1"/>
    <x v="0"/>
  </r>
  <r>
    <x v="49"/>
    <x v="4"/>
    <x v="4"/>
    <n v="508"/>
    <x v="5"/>
    <n v="64"/>
    <n v="0"/>
    <x v="1"/>
    <x v="0"/>
  </r>
  <r>
    <x v="49"/>
    <x v="1"/>
    <x v="5"/>
    <n v="324"/>
    <x v="4"/>
    <n v="65"/>
    <n v="0"/>
    <x v="1"/>
    <x v="0"/>
  </r>
  <r>
    <x v="49"/>
    <x v="9"/>
    <x v="1"/>
    <n v="320"/>
    <x v="5"/>
    <n v="66"/>
    <n v="1"/>
    <x v="1"/>
    <x v="0"/>
  </r>
  <r>
    <x v="49"/>
    <x v="10"/>
    <x v="4"/>
    <n v="212"/>
    <x v="7"/>
    <n v="67"/>
    <n v="0"/>
    <x v="1"/>
    <x v="0"/>
  </r>
  <r>
    <x v="49"/>
    <x v="8"/>
    <x v="8"/>
    <n v="842"/>
    <x v="5"/>
    <n v="68"/>
    <n v="0"/>
    <x v="1"/>
    <x v="0"/>
  </r>
  <r>
    <x v="49"/>
    <x v="1"/>
    <x v="8"/>
    <n v="257"/>
    <x v="8"/>
    <n v="69"/>
    <n v="0"/>
    <x v="1"/>
    <x v="0"/>
  </r>
  <r>
    <x v="49"/>
    <x v="1"/>
    <x v="4"/>
    <n v="2415"/>
    <x v="5"/>
    <n v="6"/>
    <n v="0"/>
    <x v="1"/>
    <x v="0"/>
  </r>
  <r>
    <x v="49"/>
    <x v="7"/>
    <x v="8"/>
    <n v="1646"/>
    <x v="3"/>
    <n v="70"/>
    <n v="0"/>
    <x v="1"/>
    <x v="0"/>
  </r>
  <r>
    <x v="49"/>
    <x v="10"/>
    <x v="8"/>
    <n v="321"/>
    <x v="1"/>
    <n v="71"/>
    <n v="0"/>
    <x v="1"/>
    <x v="0"/>
  </r>
  <r>
    <x v="49"/>
    <x v="3"/>
    <x v="8"/>
    <n v="307"/>
    <x v="7"/>
    <n v="72"/>
    <n v="0"/>
    <x v="1"/>
    <x v="0"/>
  </r>
  <r>
    <x v="49"/>
    <x v="5"/>
    <x v="4"/>
    <n v="163"/>
    <x v="0"/>
    <n v="73"/>
    <n v="0"/>
    <x v="1"/>
    <x v="0"/>
  </r>
  <r>
    <x v="49"/>
    <x v="8"/>
    <x v="4"/>
    <n v="353"/>
    <x v="7"/>
    <n v="74"/>
    <n v="0"/>
    <x v="1"/>
    <x v="0"/>
  </r>
  <r>
    <x v="49"/>
    <x v="5"/>
    <x v="5"/>
    <n v="251"/>
    <x v="2"/>
    <n v="75"/>
    <n v="1"/>
    <x v="1"/>
    <x v="0"/>
  </r>
  <r>
    <x v="49"/>
    <x v="8"/>
    <x v="5"/>
    <n v="355"/>
    <x v="8"/>
    <n v="76"/>
    <n v="0"/>
    <x v="1"/>
    <x v="0"/>
  </r>
  <r>
    <x v="49"/>
    <x v="2"/>
    <x v="1"/>
    <n v="195"/>
    <x v="3"/>
    <n v="77"/>
    <n v="0"/>
    <x v="1"/>
    <x v="0"/>
  </r>
  <r>
    <x v="49"/>
    <x v="2"/>
    <x v="1"/>
    <n v="289"/>
    <x v="2"/>
    <n v="78"/>
    <n v="0"/>
    <x v="1"/>
    <x v="0"/>
  </r>
  <r>
    <x v="49"/>
    <x v="6"/>
    <x v="1"/>
    <n v="356"/>
    <x v="9"/>
    <n v="79"/>
    <n v="0"/>
    <x v="1"/>
    <x v="0"/>
  </r>
  <r>
    <x v="49"/>
    <x v="2"/>
    <x v="5"/>
    <n v="1212"/>
    <x v="1"/>
    <n v="7"/>
    <n v="0"/>
    <x v="1"/>
    <x v="0"/>
  </r>
  <r>
    <x v="49"/>
    <x v="6"/>
    <x v="1"/>
    <n v="176"/>
    <x v="7"/>
    <n v="80"/>
    <n v="0"/>
    <x v="1"/>
    <x v="0"/>
  </r>
  <r>
    <x v="49"/>
    <x v="7"/>
    <x v="1"/>
    <n v="554"/>
    <x v="4"/>
    <n v="81"/>
    <n v="0"/>
    <x v="1"/>
    <x v="0"/>
  </r>
  <r>
    <x v="49"/>
    <x v="7"/>
    <x v="1"/>
    <n v="280"/>
    <x v="0"/>
    <n v="82"/>
    <n v="0"/>
    <x v="1"/>
    <x v="0"/>
  </r>
  <r>
    <x v="49"/>
    <x v="2"/>
    <x v="5"/>
    <n v="220"/>
    <x v="0"/>
    <n v="83"/>
    <n v="0"/>
    <x v="1"/>
    <x v="0"/>
  </r>
  <r>
    <x v="49"/>
    <x v="8"/>
    <x v="5"/>
    <n v="201"/>
    <x v="6"/>
    <n v="84"/>
    <n v="0"/>
    <x v="1"/>
    <x v="0"/>
  </r>
  <r>
    <x v="49"/>
    <x v="4"/>
    <x v="4"/>
    <n v="385"/>
    <x v="6"/>
    <n v="85"/>
    <n v="0"/>
    <x v="1"/>
    <x v="0"/>
  </r>
  <r>
    <x v="49"/>
    <x v="8"/>
    <x v="8"/>
    <n v="818"/>
    <x v="0"/>
    <n v="86"/>
    <n v="1"/>
    <x v="1"/>
    <x v="0"/>
  </r>
  <r>
    <x v="49"/>
    <x v="5"/>
    <x v="2"/>
    <n v="322"/>
    <x v="7"/>
    <n v="87"/>
    <n v="0"/>
    <x v="1"/>
    <x v="0"/>
  </r>
  <r>
    <x v="49"/>
    <x v="0"/>
    <x v="3"/>
    <n v="1140"/>
    <x v="4"/>
    <n v="88"/>
    <n v="0"/>
    <x v="1"/>
    <x v="0"/>
  </r>
  <r>
    <x v="49"/>
    <x v="5"/>
    <x v="3"/>
    <n v="322"/>
    <x v="6"/>
    <n v="89"/>
    <n v="0"/>
    <x v="1"/>
    <x v="0"/>
  </r>
  <r>
    <x v="49"/>
    <x v="10"/>
    <x v="3"/>
    <n v="3775"/>
    <x v="0"/>
    <n v="8"/>
    <n v="0"/>
    <x v="1"/>
    <x v="0"/>
  </r>
  <r>
    <x v="49"/>
    <x v="3"/>
    <x v="3"/>
    <n v="313"/>
    <x v="3"/>
    <n v="90"/>
    <n v="0"/>
    <x v="1"/>
    <x v="0"/>
  </r>
  <r>
    <x v="49"/>
    <x v="1"/>
    <x v="6"/>
    <n v="346"/>
    <x v="6"/>
    <n v="91"/>
    <n v="1"/>
    <x v="1"/>
    <x v="0"/>
  </r>
  <r>
    <x v="49"/>
    <x v="9"/>
    <x v="6"/>
    <n v="323"/>
    <x v="1"/>
    <n v="92"/>
    <n v="0"/>
    <x v="1"/>
    <x v="0"/>
  </r>
  <r>
    <x v="49"/>
    <x v="7"/>
    <x v="6"/>
    <n v="370"/>
    <x v="7"/>
    <n v="93"/>
    <n v="0"/>
    <x v="1"/>
    <x v="0"/>
  </r>
  <r>
    <x v="49"/>
    <x v="9"/>
    <x v="6"/>
    <n v="369"/>
    <x v="7"/>
    <n v="94"/>
    <n v="0"/>
    <x v="1"/>
    <x v="0"/>
  </r>
  <r>
    <x v="49"/>
    <x v="4"/>
    <x v="3"/>
    <n v="235"/>
    <x v="2"/>
    <n v="95"/>
    <n v="0"/>
    <x v="1"/>
    <x v="0"/>
  </r>
  <r>
    <x v="49"/>
    <x v="10"/>
    <x v="3"/>
    <n v="546"/>
    <x v="4"/>
    <n v="96"/>
    <n v="0"/>
    <x v="1"/>
    <x v="0"/>
  </r>
  <r>
    <x v="49"/>
    <x v="0"/>
    <x v="3"/>
    <n v="348"/>
    <x v="0"/>
    <n v="97"/>
    <n v="0"/>
    <x v="1"/>
    <x v="0"/>
  </r>
  <r>
    <x v="49"/>
    <x v="6"/>
    <x v="2"/>
    <n v="652"/>
    <x v="5"/>
    <n v="98"/>
    <n v="0"/>
    <x v="1"/>
    <x v="0"/>
  </r>
  <r>
    <x v="49"/>
    <x v="3"/>
    <x v="2"/>
    <n v="331"/>
    <x v="4"/>
    <n v="99"/>
    <n v="0"/>
    <x v="1"/>
    <x v="0"/>
  </r>
  <r>
    <x v="49"/>
    <x v="2"/>
    <x v="7"/>
    <n v="2740"/>
    <x v="8"/>
    <n v="9"/>
    <n v="0"/>
    <x v="1"/>
    <x v="0"/>
  </r>
  <r>
    <x v="50"/>
    <x v="10"/>
    <x v="7"/>
    <n v="10963"/>
    <x v="1"/>
    <n v="0"/>
    <n v="1"/>
    <x v="0"/>
    <x v="0"/>
  </r>
  <r>
    <x v="50"/>
    <x v="10"/>
    <x v="5"/>
    <n v="2038"/>
    <x v="7"/>
    <n v="10"/>
    <n v="0"/>
    <x v="0"/>
    <x v="0"/>
  </r>
  <r>
    <x v="50"/>
    <x v="7"/>
    <x v="1"/>
    <n v="7776"/>
    <x v="5"/>
    <n v="11"/>
    <n v="1"/>
    <x v="0"/>
    <x v="0"/>
  </r>
  <r>
    <x v="50"/>
    <x v="9"/>
    <x v="3"/>
    <n v="3732"/>
    <x v="1"/>
    <n v="12"/>
    <n v="0"/>
    <x v="0"/>
    <x v="0"/>
  </r>
  <r>
    <x v="50"/>
    <x v="7"/>
    <x v="4"/>
    <n v="6379"/>
    <x v="8"/>
    <n v="13"/>
    <n v="1"/>
    <x v="0"/>
    <x v="0"/>
  </r>
  <r>
    <x v="50"/>
    <x v="2"/>
    <x v="2"/>
    <n v="4736"/>
    <x v="9"/>
    <n v="14"/>
    <n v="1"/>
    <x v="0"/>
    <x v="0"/>
  </r>
  <r>
    <x v="50"/>
    <x v="7"/>
    <x v="5"/>
    <n v="2454"/>
    <x v="2"/>
    <n v="15"/>
    <n v="1"/>
    <x v="0"/>
    <x v="0"/>
  </r>
  <r>
    <x v="50"/>
    <x v="6"/>
    <x v="9"/>
    <n v="2076"/>
    <x v="4"/>
    <n v="16"/>
    <n v="0"/>
    <x v="0"/>
    <x v="0"/>
  </r>
  <r>
    <x v="50"/>
    <x v="2"/>
    <x v="3"/>
    <n v="19418"/>
    <x v="6"/>
    <n v="17"/>
    <n v="0"/>
    <x v="0"/>
    <x v="0"/>
  </r>
  <r>
    <x v="50"/>
    <x v="10"/>
    <x v="3"/>
    <n v="10198"/>
    <x v="9"/>
    <n v="18"/>
    <n v="0"/>
    <x v="0"/>
    <x v="0"/>
  </r>
  <r>
    <x v="50"/>
    <x v="8"/>
    <x v="8"/>
    <n v="6620"/>
    <x v="0"/>
    <n v="19"/>
    <n v="1"/>
    <x v="0"/>
    <x v="0"/>
  </r>
  <r>
    <x v="50"/>
    <x v="5"/>
    <x v="1"/>
    <n v="19745"/>
    <x v="5"/>
    <n v="1"/>
    <n v="1"/>
    <x v="0"/>
    <x v="0"/>
  </r>
  <r>
    <x v="50"/>
    <x v="1"/>
    <x v="8"/>
    <n v="2232"/>
    <x v="5"/>
    <n v="20"/>
    <n v="0"/>
    <x v="0"/>
    <x v="0"/>
  </r>
  <r>
    <x v="50"/>
    <x v="9"/>
    <x v="0"/>
    <n v="2557"/>
    <x v="4"/>
    <n v="21"/>
    <n v="1"/>
    <x v="0"/>
    <x v="0"/>
  </r>
  <r>
    <x v="50"/>
    <x v="3"/>
    <x v="1"/>
    <n v="2336"/>
    <x v="5"/>
    <n v="22"/>
    <n v="1"/>
    <x v="0"/>
    <x v="0"/>
  </r>
  <r>
    <x v="50"/>
    <x v="6"/>
    <x v="9"/>
    <n v="2881"/>
    <x v="7"/>
    <n v="23"/>
    <n v="0"/>
    <x v="0"/>
    <x v="0"/>
  </r>
  <r>
    <x v="50"/>
    <x v="2"/>
    <x v="8"/>
    <n v="2134"/>
    <x v="2"/>
    <n v="24"/>
    <n v="0"/>
    <x v="0"/>
    <x v="0"/>
  </r>
  <r>
    <x v="50"/>
    <x v="7"/>
    <x v="5"/>
    <n v="9924"/>
    <x v="3"/>
    <n v="25"/>
    <n v="0"/>
    <x v="0"/>
    <x v="0"/>
  </r>
  <r>
    <x v="50"/>
    <x v="1"/>
    <x v="4"/>
    <n v="2996"/>
    <x v="8"/>
    <n v="26"/>
    <n v="1"/>
    <x v="0"/>
    <x v="0"/>
  </r>
  <r>
    <x v="50"/>
    <x v="10"/>
    <x v="7"/>
    <n v="7918"/>
    <x v="2"/>
    <n v="27"/>
    <n v="0"/>
    <x v="0"/>
    <x v="0"/>
  </r>
  <r>
    <x v="50"/>
    <x v="10"/>
    <x v="3"/>
    <n v="4980"/>
    <x v="4"/>
    <n v="28"/>
    <n v="0"/>
    <x v="0"/>
    <x v="0"/>
  </r>
  <r>
    <x v="50"/>
    <x v="0"/>
    <x v="0"/>
    <n v="3015"/>
    <x v="4"/>
    <n v="29"/>
    <n v="1"/>
    <x v="0"/>
    <x v="0"/>
  </r>
  <r>
    <x v="50"/>
    <x v="7"/>
    <x v="0"/>
    <n v="14089"/>
    <x v="4"/>
    <n v="2"/>
    <n v="1"/>
    <x v="0"/>
    <x v="0"/>
  </r>
  <r>
    <x v="50"/>
    <x v="1"/>
    <x v="8"/>
    <n v="1932"/>
    <x v="0"/>
    <n v="30"/>
    <n v="1"/>
    <x v="0"/>
    <x v="0"/>
  </r>
  <r>
    <x v="50"/>
    <x v="9"/>
    <x v="0"/>
    <n v="2072"/>
    <x v="3"/>
    <n v="31"/>
    <n v="0"/>
    <x v="0"/>
    <x v="0"/>
  </r>
  <r>
    <x v="50"/>
    <x v="6"/>
    <x v="8"/>
    <n v="1553"/>
    <x v="2"/>
    <n v="32"/>
    <n v="0"/>
    <x v="0"/>
    <x v="0"/>
  </r>
  <r>
    <x v="50"/>
    <x v="0"/>
    <x v="0"/>
    <n v="3420"/>
    <x v="2"/>
    <n v="33"/>
    <n v="0"/>
    <x v="0"/>
    <x v="0"/>
  </r>
  <r>
    <x v="50"/>
    <x v="8"/>
    <x v="9"/>
    <n v="3248"/>
    <x v="4"/>
    <n v="34"/>
    <n v="0"/>
    <x v="0"/>
    <x v="0"/>
  </r>
  <r>
    <x v="50"/>
    <x v="0"/>
    <x v="0"/>
    <n v="3157"/>
    <x v="3"/>
    <n v="35"/>
    <n v="0"/>
    <x v="0"/>
    <x v="0"/>
  </r>
  <r>
    <x v="50"/>
    <x v="10"/>
    <x v="7"/>
    <n v="2667"/>
    <x v="0"/>
    <n v="36"/>
    <n v="0"/>
    <x v="0"/>
    <x v="0"/>
  </r>
  <r>
    <x v="50"/>
    <x v="9"/>
    <x v="0"/>
    <n v="2988"/>
    <x v="6"/>
    <n v="37"/>
    <n v="0"/>
    <x v="0"/>
    <x v="0"/>
  </r>
  <r>
    <x v="50"/>
    <x v="4"/>
    <x v="7"/>
    <n v="1606"/>
    <x v="5"/>
    <n v="38"/>
    <n v="0"/>
    <x v="0"/>
    <x v="0"/>
  </r>
  <r>
    <x v="50"/>
    <x v="6"/>
    <x v="9"/>
    <n v="2798"/>
    <x v="1"/>
    <n v="39"/>
    <n v="0"/>
    <x v="0"/>
    <x v="0"/>
  </r>
  <r>
    <x v="50"/>
    <x v="7"/>
    <x v="8"/>
    <n v="2743"/>
    <x v="0"/>
    <n v="3"/>
    <n v="1"/>
    <x v="0"/>
    <x v="0"/>
  </r>
  <r>
    <x v="50"/>
    <x v="6"/>
    <x v="9"/>
    <n v="7006"/>
    <x v="3"/>
    <n v="40"/>
    <n v="1"/>
    <x v="0"/>
    <x v="0"/>
  </r>
  <r>
    <x v="50"/>
    <x v="3"/>
    <x v="0"/>
    <n v="5924"/>
    <x v="6"/>
    <n v="41"/>
    <n v="0"/>
    <x v="0"/>
    <x v="0"/>
  </r>
  <r>
    <x v="50"/>
    <x v="4"/>
    <x v="7"/>
    <n v="4234"/>
    <x v="7"/>
    <n v="42"/>
    <n v="0"/>
    <x v="0"/>
    <x v="0"/>
  </r>
  <r>
    <x v="50"/>
    <x v="3"/>
    <x v="0"/>
    <n v="2726"/>
    <x v="7"/>
    <n v="43"/>
    <n v="0"/>
    <x v="0"/>
    <x v="0"/>
  </r>
  <r>
    <x v="50"/>
    <x v="9"/>
    <x v="0"/>
    <n v="3254"/>
    <x v="5"/>
    <n v="44"/>
    <n v="0"/>
    <x v="0"/>
    <x v="0"/>
  </r>
  <r>
    <x v="50"/>
    <x v="5"/>
    <x v="5"/>
    <n v="3106"/>
    <x v="1"/>
    <n v="45"/>
    <n v="0"/>
    <x v="0"/>
    <x v="0"/>
  </r>
  <r>
    <x v="50"/>
    <x v="6"/>
    <x v="1"/>
    <n v="4655"/>
    <x v="8"/>
    <n v="46"/>
    <n v="0"/>
    <x v="0"/>
    <x v="0"/>
  </r>
  <r>
    <x v="50"/>
    <x v="8"/>
    <x v="9"/>
    <n v="2278"/>
    <x v="5"/>
    <n v="47"/>
    <n v="0"/>
    <x v="0"/>
    <x v="0"/>
  </r>
  <r>
    <x v="50"/>
    <x v="7"/>
    <x v="5"/>
    <n v="2990"/>
    <x v="6"/>
    <n v="48"/>
    <n v="0"/>
    <x v="0"/>
    <x v="0"/>
  </r>
  <r>
    <x v="50"/>
    <x v="4"/>
    <x v="7"/>
    <n v="1616"/>
    <x v="1"/>
    <n v="49"/>
    <n v="1"/>
    <x v="0"/>
    <x v="0"/>
  </r>
  <r>
    <x v="50"/>
    <x v="3"/>
    <x v="0"/>
    <n v="3626"/>
    <x v="0"/>
    <n v="4"/>
    <n v="0"/>
    <x v="0"/>
    <x v="0"/>
  </r>
  <r>
    <x v="50"/>
    <x v="5"/>
    <x v="5"/>
    <n v="3794"/>
    <x v="2"/>
    <n v="50"/>
    <n v="1"/>
    <x v="0"/>
    <x v="0"/>
  </r>
  <r>
    <x v="50"/>
    <x v="2"/>
    <x v="9"/>
    <n v="3604"/>
    <x v="3"/>
    <n v="51"/>
    <n v="1"/>
    <x v="0"/>
    <x v="0"/>
  </r>
  <r>
    <x v="50"/>
    <x v="8"/>
    <x v="7"/>
    <n v="2140"/>
    <x v="9"/>
    <n v="52"/>
    <n v="0"/>
    <x v="0"/>
    <x v="0"/>
  </r>
  <r>
    <x v="50"/>
    <x v="2"/>
    <x v="2"/>
    <n v="4386"/>
    <x v="7"/>
    <n v="53"/>
    <n v="0"/>
    <x v="0"/>
    <x v="0"/>
  </r>
  <r>
    <x v="50"/>
    <x v="0"/>
    <x v="1"/>
    <n v="6166"/>
    <x v="0"/>
    <n v="54"/>
    <n v="0"/>
    <x v="0"/>
    <x v="0"/>
  </r>
  <r>
    <x v="50"/>
    <x v="0"/>
    <x v="0"/>
    <n v="2032"/>
    <x v="5"/>
    <n v="55"/>
    <n v="0"/>
    <x v="0"/>
    <x v="0"/>
  </r>
  <r>
    <x v="50"/>
    <x v="0"/>
    <x v="3"/>
    <n v="4927"/>
    <x v="9"/>
    <n v="56"/>
    <n v="0"/>
    <x v="0"/>
    <x v="0"/>
  </r>
  <r>
    <x v="50"/>
    <x v="8"/>
    <x v="4"/>
    <n v="7781"/>
    <x v="8"/>
    <n v="57"/>
    <n v="1"/>
    <x v="0"/>
    <x v="0"/>
  </r>
  <r>
    <x v="50"/>
    <x v="5"/>
    <x v="5"/>
    <n v="8987"/>
    <x v="4"/>
    <n v="58"/>
    <n v="0"/>
    <x v="0"/>
    <x v="0"/>
  </r>
  <r>
    <x v="50"/>
    <x v="9"/>
    <x v="0"/>
    <n v="2665"/>
    <x v="0"/>
    <n v="59"/>
    <n v="0"/>
    <x v="0"/>
    <x v="0"/>
  </r>
  <r>
    <x v="50"/>
    <x v="1"/>
    <x v="4"/>
    <n v="3562"/>
    <x v="2"/>
    <n v="5"/>
    <n v="0"/>
    <x v="0"/>
    <x v="0"/>
  </r>
  <r>
    <x v="50"/>
    <x v="7"/>
    <x v="0"/>
    <n v="3200"/>
    <x v="1"/>
    <n v="60"/>
    <n v="0"/>
    <x v="0"/>
    <x v="0"/>
  </r>
  <r>
    <x v="50"/>
    <x v="4"/>
    <x v="7"/>
    <n v="1808"/>
    <x v="9"/>
    <n v="61"/>
    <n v="0"/>
    <x v="0"/>
    <x v="0"/>
  </r>
  <r>
    <x v="50"/>
    <x v="4"/>
    <x v="7"/>
    <n v="2350"/>
    <x v="3"/>
    <n v="62"/>
    <n v="0"/>
    <x v="0"/>
    <x v="0"/>
  </r>
  <r>
    <x v="50"/>
    <x v="10"/>
    <x v="7"/>
    <n v="1846"/>
    <x v="8"/>
    <n v="63"/>
    <n v="0"/>
    <x v="0"/>
    <x v="0"/>
  </r>
  <r>
    <x v="50"/>
    <x v="9"/>
    <x v="0"/>
    <n v="3158"/>
    <x v="9"/>
    <n v="64"/>
    <n v="0"/>
    <x v="0"/>
    <x v="0"/>
  </r>
  <r>
    <x v="50"/>
    <x v="6"/>
    <x v="1"/>
    <n v="1692"/>
    <x v="9"/>
    <n v="65"/>
    <n v="0"/>
    <x v="0"/>
    <x v="0"/>
  </r>
  <r>
    <x v="50"/>
    <x v="1"/>
    <x v="4"/>
    <n v="3138"/>
    <x v="1"/>
    <n v="66"/>
    <n v="0"/>
    <x v="0"/>
    <x v="0"/>
  </r>
  <r>
    <x v="50"/>
    <x v="2"/>
    <x v="2"/>
    <n v="4748"/>
    <x v="5"/>
    <n v="67"/>
    <n v="0"/>
    <x v="0"/>
    <x v="0"/>
  </r>
  <r>
    <x v="50"/>
    <x v="3"/>
    <x v="0"/>
    <n v="2270"/>
    <x v="3"/>
    <n v="68"/>
    <n v="0"/>
    <x v="0"/>
    <x v="0"/>
  </r>
  <r>
    <x v="50"/>
    <x v="1"/>
    <x v="4"/>
    <n v="32115"/>
    <x v="9"/>
    <n v="69"/>
    <n v="0"/>
    <x v="0"/>
    <x v="0"/>
  </r>
  <r>
    <x v="50"/>
    <x v="10"/>
    <x v="7"/>
    <n v="8852"/>
    <x v="6"/>
    <n v="6"/>
    <n v="0"/>
    <x v="0"/>
    <x v="0"/>
  </r>
  <r>
    <x v="50"/>
    <x v="5"/>
    <x v="0"/>
    <n v="1920"/>
    <x v="7"/>
    <n v="70"/>
    <n v="0"/>
    <x v="0"/>
    <x v="0"/>
  </r>
  <r>
    <x v="50"/>
    <x v="5"/>
    <x v="1"/>
    <n v="1424"/>
    <x v="6"/>
    <n v="71"/>
    <n v="0"/>
    <x v="0"/>
    <x v="0"/>
  </r>
  <r>
    <x v="50"/>
    <x v="3"/>
    <x v="0"/>
    <n v="7310"/>
    <x v="8"/>
    <n v="72"/>
    <n v="0"/>
    <x v="0"/>
    <x v="0"/>
  </r>
  <r>
    <x v="50"/>
    <x v="9"/>
    <x v="2"/>
    <n v="23074"/>
    <x v="8"/>
    <n v="73"/>
    <n v="0"/>
    <x v="0"/>
    <x v="0"/>
  </r>
  <r>
    <x v="50"/>
    <x v="4"/>
    <x v="7"/>
    <n v="1509"/>
    <x v="4"/>
    <n v="74"/>
    <n v="0"/>
    <x v="0"/>
    <x v="0"/>
  </r>
  <r>
    <x v="50"/>
    <x v="0"/>
    <x v="0"/>
    <n v="1942"/>
    <x v="7"/>
    <n v="75"/>
    <n v="0"/>
    <x v="0"/>
    <x v="0"/>
  </r>
  <r>
    <x v="50"/>
    <x v="4"/>
    <x v="7"/>
    <n v="6223"/>
    <x v="8"/>
    <n v="76"/>
    <n v="0"/>
    <x v="0"/>
    <x v="0"/>
  </r>
  <r>
    <x v="50"/>
    <x v="9"/>
    <x v="0"/>
    <n v="1522"/>
    <x v="7"/>
    <n v="77"/>
    <n v="0"/>
    <x v="0"/>
    <x v="0"/>
  </r>
  <r>
    <x v="50"/>
    <x v="7"/>
    <x v="0"/>
    <n v="3210"/>
    <x v="7"/>
    <n v="78"/>
    <n v="0"/>
    <x v="0"/>
    <x v="0"/>
  </r>
  <r>
    <x v="50"/>
    <x v="1"/>
    <x v="4"/>
    <n v="3220"/>
    <x v="6"/>
    <n v="79"/>
    <n v="0"/>
    <x v="0"/>
    <x v="0"/>
  </r>
  <r>
    <x v="50"/>
    <x v="8"/>
    <x v="6"/>
    <n v="7644"/>
    <x v="6"/>
    <n v="7"/>
    <n v="1"/>
    <x v="0"/>
    <x v="0"/>
  </r>
  <r>
    <x v="50"/>
    <x v="8"/>
    <x v="5"/>
    <n v="4446"/>
    <x v="2"/>
    <n v="80"/>
    <n v="1"/>
    <x v="0"/>
    <x v="0"/>
  </r>
  <r>
    <x v="50"/>
    <x v="8"/>
    <x v="3"/>
    <n v="6612"/>
    <x v="1"/>
    <n v="81"/>
    <n v="0"/>
    <x v="0"/>
    <x v="0"/>
  </r>
  <r>
    <x v="50"/>
    <x v="8"/>
    <x v="3"/>
    <n v="1453"/>
    <x v="7"/>
    <n v="82"/>
    <n v="1"/>
    <x v="0"/>
    <x v="0"/>
  </r>
  <r>
    <x v="50"/>
    <x v="3"/>
    <x v="4"/>
    <n v="10977"/>
    <x v="4"/>
    <n v="83"/>
    <n v="0"/>
    <x v="0"/>
    <x v="0"/>
  </r>
  <r>
    <x v="50"/>
    <x v="4"/>
    <x v="7"/>
    <n v="1622"/>
    <x v="6"/>
    <n v="84"/>
    <n v="0"/>
    <x v="0"/>
    <x v="0"/>
  </r>
  <r>
    <x v="50"/>
    <x v="2"/>
    <x v="9"/>
    <n v="3719"/>
    <x v="1"/>
    <n v="85"/>
    <n v="0"/>
    <x v="0"/>
    <x v="0"/>
  </r>
  <r>
    <x v="50"/>
    <x v="5"/>
    <x v="0"/>
    <n v="2606"/>
    <x v="9"/>
    <n v="86"/>
    <n v="0"/>
    <x v="0"/>
    <x v="0"/>
  </r>
  <r>
    <x v="50"/>
    <x v="1"/>
    <x v="4"/>
    <n v="3168"/>
    <x v="3"/>
    <n v="87"/>
    <n v="0"/>
    <x v="0"/>
    <x v="0"/>
  </r>
  <r>
    <x v="50"/>
    <x v="1"/>
    <x v="4"/>
    <n v="1369"/>
    <x v="4"/>
    <n v="88"/>
    <n v="0"/>
    <x v="0"/>
    <x v="0"/>
  </r>
  <r>
    <x v="50"/>
    <x v="2"/>
    <x v="8"/>
    <n v="6887"/>
    <x v="8"/>
    <n v="89"/>
    <n v="0"/>
    <x v="0"/>
    <x v="0"/>
  </r>
  <r>
    <x v="50"/>
    <x v="2"/>
    <x v="8"/>
    <n v="3457"/>
    <x v="0"/>
    <n v="8"/>
    <n v="1"/>
    <x v="0"/>
    <x v="0"/>
  </r>
  <r>
    <x v="50"/>
    <x v="10"/>
    <x v="7"/>
    <n v="4851"/>
    <x v="3"/>
    <n v="90"/>
    <n v="0"/>
    <x v="0"/>
    <x v="0"/>
  </r>
  <r>
    <x v="50"/>
    <x v="5"/>
    <x v="0"/>
    <n v="3212"/>
    <x v="0"/>
    <n v="91"/>
    <n v="0"/>
    <x v="0"/>
    <x v="0"/>
  </r>
  <r>
    <x v="50"/>
    <x v="3"/>
    <x v="0"/>
    <n v="3677"/>
    <x v="9"/>
    <n v="92"/>
    <n v="0"/>
    <x v="0"/>
    <x v="0"/>
  </r>
  <r>
    <x v="50"/>
    <x v="3"/>
    <x v="9"/>
    <n v="2130"/>
    <x v="2"/>
    <n v="93"/>
    <n v="0"/>
    <x v="0"/>
    <x v="0"/>
  </r>
  <r>
    <x v="50"/>
    <x v="8"/>
    <x v="9"/>
    <n v="1497"/>
    <x v="3"/>
    <n v="94"/>
    <n v="1"/>
    <x v="0"/>
    <x v="0"/>
  </r>
  <r>
    <x v="50"/>
    <x v="0"/>
    <x v="3"/>
    <n v="6670"/>
    <x v="1"/>
    <n v="95"/>
    <n v="0"/>
    <x v="0"/>
    <x v="0"/>
  </r>
  <r>
    <x v="50"/>
    <x v="6"/>
    <x v="7"/>
    <n v="2379"/>
    <x v="0"/>
    <n v="96"/>
    <n v="0"/>
    <x v="0"/>
    <x v="0"/>
  </r>
  <r>
    <x v="50"/>
    <x v="6"/>
    <x v="1"/>
    <n v="1663"/>
    <x v="5"/>
    <n v="97"/>
    <n v="1"/>
    <x v="0"/>
    <x v="0"/>
  </r>
  <r>
    <x v="50"/>
    <x v="0"/>
    <x v="0"/>
    <n v="1677"/>
    <x v="6"/>
    <n v="98"/>
    <n v="0"/>
    <x v="0"/>
    <x v="0"/>
  </r>
  <r>
    <x v="50"/>
    <x v="5"/>
    <x v="0"/>
    <n v="1963"/>
    <x v="8"/>
    <n v="99"/>
    <n v="0"/>
    <x v="0"/>
    <x v="0"/>
  </r>
  <r>
    <x v="50"/>
    <x v="4"/>
    <x v="0"/>
    <n v="5107"/>
    <x v="2"/>
    <n v="9"/>
    <n v="0"/>
    <x v="0"/>
    <x v="0"/>
  </r>
  <r>
    <x v="51"/>
    <x v="9"/>
    <x v="0"/>
    <n v="9881"/>
    <x v="1"/>
    <n v="0"/>
    <n v="0"/>
    <x v="0"/>
    <x v="0"/>
  </r>
  <r>
    <x v="51"/>
    <x v="8"/>
    <x v="2"/>
    <n v="2938"/>
    <x v="0"/>
    <n v="10"/>
    <n v="0"/>
    <x v="0"/>
    <x v="0"/>
  </r>
  <r>
    <x v="51"/>
    <x v="10"/>
    <x v="7"/>
    <n v="1665"/>
    <x v="2"/>
    <n v="11"/>
    <n v="0"/>
    <x v="0"/>
    <x v="0"/>
  </r>
  <r>
    <x v="51"/>
    <x v="4"/>
    <x v="0"/>
    <n v="3320"/>
    <x v="4"/>
    <n v="12"/>
    <n v="1"/>
    <x v="0"/>
    <x v="0"/>
  </r>
  <r>
    <x v="51"/>
    <x v="0"/>
    <x v="0"/>
    <n v="2919"/>
    <x v="2"/>
    <n v="13"/>
    <n v="0"/>
    <x v="0"/>
    <x v="0"/>
  </r>
  <r>
    <x v="51"/>
    <x v="1"/>
    <x v="0"/>
    <n v="3039"/>
    <x v="6"/>
    <n v="14"/>
    <n v="0"/>
    <x v="0"/>
    <x v="0"/>
  </r>
  <r>
    <x v="51"/>
    <x v="8"/>
    <x v="9"/>
    <n v="2631"/>
    <x v="6"/>
    <n v="15"/>
    <n v="0"/>
    <x v="0"/>
    <x v="0"/>
  </r>
  <r>
    <x v="51"/>
    <x v="2"/>
    <x v="2"/>
    <n v="7160"/>
    <x v="1"/>
    <n v="16"/>
    <n v="0"/>
    <x v="0"/>
    <x v="0"/>
  </r>
  <r>
    <x v="51"/>
    <x v="3"/>
    <x v="1"/>
    <n v="3479"/>
    <x v="6"/>
    <n v="17"/>
    <n v="0"/>
    <x v="0"/>
    <x v="0"/>
  </r>
  <r>
    <x v="51"/>
    <x v="0"/>
    <x v="9"/>
    <n v="1813"/>
    <x v="6"/>
    <n v="18"/>
    <n v="0"/>
    <x v="0"/>
    <x v="0"/>
  </r>
  <r>
    <x v="51"/>
    <x v="10"/>
    <x v="7"/>
    <n v="1791"/>
    <x v="8"/>
    <n v="19"/>
    <n v="0"/>
    <x v="0"/>
    <x v="0"/>
  </r>
  <r>
    <x v="51"/>
    <x v="3"/>
    <x v="0"/>
    <n v="2528"/>
    <x v="3"/>
    <n v="1"/>
    <n v="0"/>
    <x v="0"/>
    <x v="0"/>
  </r>
  <r>
    <x v="51"/>
    <x v="10"/>
    <x v="7"/>
    <n v="1238"/>
    <x v="9"/>
    <n v="20"/>
    <n v="0"/>
    <x v="0"/>
    <x v="0"/>
  </r>
  <r>
    <x v="51"/>
    <x v="8"/>
    <x v="2"/>
    <n v="1798"/>
    <x v="9"/>
    <n v="21"/>
    <n v="1"/>
    <x v="0"/>
    <x v="0"/>
  </r>
  <r>
    <x v="51"/>
    <x v="2"/>
    <x v="2"/>
    <n v="3471"/>
    <x v="5"/>
    <n v="22"/>
    <n v="0"/>
    <x v="0"/>
    <x v="0"/>
  </r>
  <r>
    <x v="51"/>
    <x v="0"/>
    <x v="5"/>
    <n v="3530"/>
    <x v="0"/>
    <n v="23"/>
    <n v="0"/>
    <x v="0"/>
    <x v="0"/>
  </r>
  <r>
    <x v="51"/>
    <x v="6"/>
    <x v="9"/>
    <n v="2469"/>
    <x v="0"/>
    <n v="24"/>
    <n v="0"/>
    <x v="0"/>
    <x v="0"/>
  </r>
  <r>
    <x v="51"/>
    <x v="10"/>
    <x v="7"/>
    <n v="1535"/>
    <x v="6"/>
    <n v="25"/>
    <n v="0"/>
    <x v="0"/>
    <x v="0"/>
  </r>
  <r>
    <x v="51"/>
    <x v="5"/>
    <x v="0"/>
    <n v="4414"/>
    <x v="4"/>
    <n v="26"/>
    <n v="1"/>
    <x v="0"/>
    <x v="0"/>
  </r>
  <r>
    <x v="51"/>
    <x v="0"/>
    <x v="5"/>
    <n v="1775"/>
    <x v="3"/>
    <n v="27"/>
    <n v="0"/>
    <x v="0"/>
    <x v="0"/>
  </r>
  <r>
    <x v="51"/>
    <x v="3"/>
    <x v="0"/>
    <n v="2343"/>
    <x v="0"/>
    <n v="28"/>
    <n v="0"/>
    <x v="0"/>
    <x v="0"/>
  </r>
  <r>
    <x v="51"/>
    <x v="7"/>
    <x v="0"/>
    <n v="1501"/>
    <x v="2"/>
    <n v="29"/>
    <n v="0"/>
    <x v="0"/>
    <x v="0"/>
  </r>
  <r>
    <x v="51"/>
    <x v="0"/>
    <x v="0"/>
    <n v="2012"/>
    <x v="7"/>
    <n v="2"/>
    <n v="0"/>
    <x v="0"/>
    <x v="0"/>
  </r>
  <r>
    <x v="51"/>
    <x v="6"/>
    <x v="9"/>
    <n v="2245"/>
    <x v="3"/>
    <n v="30"/>
    <n v="1"/>
    <x v="0"/>
    <x v="0"/>
  </r>
  <r>
    <x v="51"/>
    <x v="5"/>
    <x v="2"/>
    <n v="2216"/>
    <x v="0"/>
    <n v="31"/>
    <n v="0"/>
    <x v="0"/>
    <x v="0"/>
  </r>
  <r>
    <x v="51"/>
    <x v="8"/>
    <x v="9"/>
    <n v="2473"/>
    <x v="1"/>
    <n v="32"/>
    <n v="0"/>
    <x v="0"/>
    <x v="0"/>
  </r>
  <r>
    <x v="51"/>
    <x v="10"/>
    <x v="7"/>
    <n v="1422"/>
    <x v="1"/>
    <n v="33"/>
    <n v="1"/>
    <x v="0"/>
    <x v="0"/>
  </r>
  <r>
    <x v="51"/>
    <x v="2"/>
    <x v="5"/>
    <n v="5331"/>
    <x v="0"/>
    <n v="34"/>
    <n v="0"/>
    <x v="0"/>
    <x v="0"/>
  </r>
  <r>
    <x v="51"/>
    <x v="9"/>
    <x v="0"/>
    <n v="1481"/>
    <x v="5"/>
    <n v="35"/>
    <n v="0"/>
    <x v="0"/>
    <x v="0"/>
  </r>
  <r>
    <x v="51"/>
    <x v="10"/>
    <x v="7"/>
    <n v="2394"/>
    <x v="7"/>
    <n v="36"/>
    <n v="0"/>
    <x v="0"/>
    <x v="0"/>
  </r>
  <r>
    <x v="51"/>
    <x v="5"/>
    <x v="0"/>
    <n v="2623"/>
    <x v="2"/>
    <n v="37"/>
    <n v="0"/>
    <x v="0"/>
    <x v="0"/>
  </r>
  <r>
    <x v="51"/>
    <x v="5"/>
    <x v="0"/>
    <n v="1179"/>
    <x v="5"/>
    <n v="38"/>
    <n v="0"/>
    <x v="0"/>
    <x v="0"/>
  </r>
  <r>
    <x v="51"/>
    <x v="10"/>
    <x v="7"/>
    <n v="2225"/>
    <x v="4"/>
    <n v="39"/>
    <n v="0"/>
    <x v="0"/>
    <x v="0"/>
  </r>
  <r>
    <x v="51"/>
    <x v="8"/>
    <x v="4"/>
    <n v="7552"/>
    <x v="2"/>
    <n v="3"/>
    <n v="0"/>
    <x v="0"/>
    <x v="0"/>
  </r>
  <r>
    <x v="51"/>
    <x v="9"/>
    <x v="0"/>
    <n v="1438"/>
    <x v="7"/>
    <n v="40"/>
    <n v="0"/>
    <x v="0"/>
    <x v="0"/>
  </r>
  <r>
    <x v="51"/>
    <x v="5"/>
    <x v="0"/>
    <n v="2820"/>
    <x v="1"/>
    <n v="41"/>
    <n v="0"/>
    <x v="0"/>
    <x v="0"/>
  </r>
  <r>
    <x v="51"/>
    <x v="2"/>
    <x v="9"/>
    <n v="3762"/>
    <x v="9"/>
    <n v="42"/>
    <n v="0"/>
    <x v="0"/>
    <x v="0"/>
  </r>
  <r>
    <x v="51"/>
    <x v="1"/>
    <x v="4"/>
    <n v="2904"/>
    <x v="8"/>
    <n v="43"/>
    <n v="1"/>
    <x v="0"/>
    <x v="0"/>
  </r>
  <r>
    <x v="51"/>
    <x v="1"/>
    <x v="4"/>
    <n v="1593"/>
    <x v="3"/>
    <n v="44"/>
    <n v="0"/>
    <x v="0"/>
    <x v="0"/>
  </r>
  <r>
    <x v="51"/>
    <x v="0"/>
    <x v="5"/>
    <n v="1691"/>
    <x v="5"/>
    <n v="45"/>
    <n v="0"/>
    <x v="0"/>
    <x v="0"/>
  </r>
  <r>
    <x v="51"/>
    <x v="6"/>
    <x v="1"/>
    <n v="2001"/>
    <x v="9"/>
    <n v="46"/>
    <n v="0"/>
    <x v="0"/>
    <x v="0"/>
  </r>
  <r>
    <x v="51"/>
    <x v="0"/>
    <x v="5"/>
    <n v="1901"/>
    <x v="1"/>
    <n v="47"/>
    <n v="0"/>
    <x v="0"/>
    <x v="0"/>
  </r>
  <r>
    <x v="51"/>
    <x v="4"/>
    <x v="7"/>
    <n v="5865"/>
    <x v="6"/>
    <n v="48"/>
    <n v="0"/>
    <x v="0"/>
    <x v="0"/>
  </r>
  <r>
    <x v="51"/>
    <x v="3"/>
    <x v="8"/>
    <n v="1855"/>
    <x v="5"/>
    <n v="49"/>
    <n v="0"/>
    <x v="0"/>
    <x v="0"/>
  </r>
  <r>
    <x v="51"/>
    <x v="7"/>
    <x v="0"/>
    <n v="2549"/>
    <x v="7"/>
    <n v="4"/>
    <n v="0"/>
    <x v="0"/>
    <x v="0"/>
  </r>
  <r>
    <x v="51"/>
    <x v="8"/>
    <x v="4"/>
    <n v="3516"/>
    <x v="7"/>
    <n v="50"/>
    <n v="0"/>
    <x v="0"/>
    <x v="0"/>
  </r>
  <r>
    <x v="51"/>
    <x v="5"/>
    <x v="3"/>
    <n v="4964"/>
    <x v="7"/>
    <n v="51"/>
    <n v="1"/>
    <x v="0"/>
    <x v="0"/>
  </r>
  <r>
    <x v="51"/>
    <x v="9"/>
    <x v="0"/>
    <n v="2535"/>
    <x v="9"/>
    <n v="52"/>
    <n v="0"/>
    <x v="0"/>
    <x v="0"/>
  </r>
  <r>
    <x v="51"/>
    <x v="8"/>
    <x v="3"/>
    <n v="2320"/>
    <x v="5"/>
    <n v="53"/>
    <n v="0"/>
    <x v="0"/>
    <x v="0"/>
  </r>
  <r>
    <x v="51"/>
    <x v="3"/>
    <x v="1"/>
    <n v="2214"/>
    <x v="8"/>
    <n v="54"/>
    <n v="0"/>
    <x v="0"/>
    <x v="0"/>
  </r>
  <r>
    <x v="51"/>
    <x v="7"/>
    <x v="0"/>
    <n v="5177"/>
    <x v="8"/>
    <n v="55"/>
    <n v="0"/>
    <x v="0"/>
    <x v="0"/>
  </r>
  <r>
    <x v="51"/>
    <x v="8"/>
    <x v="4"/>
    <n v="2371"/>
    <x v="8"/>
    <n v="56"/>
    <n v="1"/>
    <x v="0"/>
    <x v="0"/>
  </r>
  <r>
    <x v="51"/>
    <x v="9"/>
    <x v="0"/>
    <n v="2344"/>
    <x v="8"/>
    <n v="57"/>
    <n v="0"/>
    <x v="0"/>
    <x v="0"/>
  </r>
  <r>
    <x v="51"/>
    <x v="0"/>
    <x v="5"/>
    <n v="2707"/>
    <x v="4"/>
    <n v="58"/>
    <n v="0"/>
    <x v="0"/>
    <x v="0"/>
  </r>
  <r>
    <x v="51"/>
    <x v="7"/>
    <x v="0"/>
    <n v="3660"/>
    <x v="4"/>
    <n v="59"/>
    <n v="1"/>
    <x v="0"/>
    <x v="0"/>
  </r>
  <r>
    <x v="51"/>
    <x v="6"/>
    <x v="1"/>
    <n v="2226"/>
    <x v="7"/>
    <n v="5"/>
    <n v="0"/>
    <x v="0"/>
    <x v="0"/>
  </r>
  <r>
    <x v="51"/>
    <x v="1"/>
    <x v="2"/>
    <n v="8962"/>
    <x v="1"/>
    <n v="60"/>
    <n v="0"/>
    <x v="0"/>
    <x v="0"/>
  </r>
  <r>
    <x v="51"/>
    <x v="0"/>
    <x v="5"/>
    <n v="1527"/>
    <x v="9"/>
    <n v="61"/>
    <n v="0"/>
    <x v="0"/>
    <x v="0"/>
  </r>
  <r>
    <x v="51"/>
    <x v="4"/>
    <x v="7"/>
    <n v="1922"/>
    <x v="1"/>
    <n v="62"/>
    <n v="1"/>
    <x v="0"/>
    <x v="0"/>
  </r>
  <r>
    <x v="51"/>
    <x v="1"/>
    <x v="2"/>
    <n v="4781"/>
    <x v="4"/>
    <n v="63"/>
    <n v="0"/>
    <x v="0"/>
    <x v="0"/>
  </r>
  <r>
    <x v="51"/>
    <x v="2"/>
    <x v="2"/>
    <n v="4029"/>
    <x v="3"/>
    <n v="64"/>
    <n v="0"/>
    <x v="0"/>
    <x v="0"/>
  </r>
  <r>
    <x v="51"/>
    <x v="2"/>
    <x v="9"/>
    <n v="3866"/>
    <x v="8"/>
    <n v="65"/>
    <n v="0"/>
    <x v="0"/>
    <x v="0"/>
  </r>
  <r>
    <x v="51"/>
    <x v="5"/>
    <x v="0"/>
    <n v="5112"/>
    <x v="8"/>
    <n v="66"/>
    <n v="0"/>
    <x v="0"/>
    <x v="0"/>
  </r>
  <r>
    <x v="51"/>
    <x v="9"/>
    <x v="0"/>
    <n v="1903"/>
    <x v="4"/>
    <n v="67"/>
    <n v="1"/>
    <x v="0"/>
    <x v="0"/>
  </r>
  <r>
    <x v="51"/>
    <x v="4"/>
    <x v="7"/>
    <n v="1331"/>
    <x v="3"/>
    <n v="68"/>
    <n v="0"/>
    <x v="0"/>
    <x v="0"/>
  </r>
  <r>
    <x v="51"/>
    <x v="6"/>
    <x v="1"/>
    <n v="2091"/>
    <x v="2"/>
    <n v="69"/>
    <n v="0"/>
    <x v="0"/>
    <x v="0"/>
  </r>
  <r>
    <x v="51"/>
    <x v="4"/>
    <x v="7"/>
    <n v="5054"/>
    <x v="2"/>
    <n v="6"/>
    <n v="0"/>
    <x v="0"/>
    <x v="0"/>
  </r>
  <r>
    <x v="51"/>
    <x v="7"/>
    <x v="0"/>
    <n v="1644"/>
    <x v="0"/>
    <n v="70"/>
    <n v="0"/>
    <x v="0"/>
    <x v="0"/>
  </r>
  <r>
    <x v="51"/>
    <x v="2"/>
    <x v="3"/>
    <n v="3026"/>
    <x v="2"/>
    <n v="71"/>
    <n v="0"/>
    <x v="0"/>
    <x v="0"/>
  </r>
  <r>
    <x v="51"/>
    <x v="2"/>
    <x v="4"/>
    <n v="3017"/>
    <x v="6"/>
    <n v="72"/>
    <n v="0"/>
    <x v="0"/>
    <x v="0"/>
  </r>
  <r>
    <x v="51"/>
    <x v="1"/>
    <x v="4"/>
    <n v="1658"/>
    <x v="5"/>
    <n v="73"/>
    <n v="0"/>
    <x v="0"/>
    <x v="0"/>
  </r>
  <r>
    <x v="51"/>
    <x v="4"/>
    <x v="7"/>
    <n v="2124"/>
    <x v="5"/>
    <n v="74"/>
    <n v="0"/>
    <x v="0"/>
    <x v="0"/>
  </r>
  <r>
    <x v="51"/>
    <x v="6"/>
    <x v="1"/>
    <n v="1482"/>
    <x v="8"/>
    <n v="75"/>
    <n v="0"/>
    <x v="0"/>
    <x v="0"/>
  </r>
  <r>
    <x v="51"/>
    <x v="6"/>
    <x v="1"/>
    <n v="973"/>
    <x v="4"/>
    <n v="76"/>
    <n v="0"/>
    <x v="0"/>
    <x v="0"/>
  </r>
  <r>
    <x v="51"/>
    <x v="4"/>
    <x v="7"/>
    <n v="1282"/>
    <x v="7"/>
    <n v="77"/>
    <n v="0"/>
    <x v="0"/>
    <x v="0"/>
  </r>
  <r>
    <x v="51"/>
    <x v="2"/>
    <x v="2"/>
    <n v="2779"/>
    <x v="7"/>
    <n v="78"/>
    <n v="0"/>
    <x v="0"/>
    <x v="0"/>
  </r>
  <r>
    <x v="51"/>
    <x v="6"/>
    <x v="1"/>
    <n v="1768"/>
    <x v="1"/>
    <n v="79"/>
    <n v="0"/>
    <x v="0"/>
    <x v="0"/>
  </r>
  <r>
    <x v="51"/>
    <x v="3"/>
    <x v="0"/>
    <n v="12953"/>
    <x v="4"/>
    <n v="7"/>
    <n v="1"/>
    <x v="0"/>
    <x v="0"/>
  </r>
  <r>
    <x v="51"/>
    <x v="4"/>
    <x v="7"/>
    <n v="1189"/>
    <x v="8"/>
    <n v="80"/>
    <n v="0"/>
    <x v="0"/>
    <x v="0"/>
  </r>
  <r>
    <x v="51"/>
    <x v="5"/>
    <x v="0"/>
    <n v="5032"/>
    <x v="6"/>
    <n v="81"/>
    <n v="0"/>
    <x v="0"/>
    <x v="0"/>
  </r>
  <r>
    <x v="51"/>
    <x v="7"/>
    <x v="0"/>
    <n v="989"/>
    <x v="1"/>
    <n v="82"/>
    <n v="0"/>
    <x v="0"/>
    <x v="0"/>
  </r>
  <r>
    <x v="51"/>
    <x v="3"/>
    <x v="0"/>
    <n v="3117"/>
    <x v="2"/>
    <n v="83"/>
    <n v="0"/>
    <x v="0"/>
    <x v="0"/>
  </r>
  <r>
    <x v="51"/>
    <x v="10"/>
    <x v="7"/>
    <n v="2232"/>
    <x v="0"/>
    <n v="84"/>
    <n v="0"/>
    <x v="0"/>
    <x v="0"/>
  </r>
  <r>
    <x v="51"/>
    <x v="3"/>
    <x v="0"/>
    <n v="3708"/>
    <x v="7"/>
    <n v="85"/>
    <n v="0"/>
    <x v="0"/>
    <x v="0"/>
  </r>
  <r>
    <x v="51"/>
    <x v="10"/>
    <x v="7"/>
    <n v="1830"/>
    <x v="3"/>
    <n v="86"/>
    <n v="0"/>
    <x v="0"/>
    <x v="0"/>
  </r>
  <r>
    <x v="51"/>
    <x v="1"/>
    <x v="0"/>
    <n v="2394"/>
    <x v="9"/>
    <n v="87"/>
    <n v="0"/>
    <x v="0"/>
    <x v="0"/>
  </r>
  <r>
    <x v="51"/>
    <x v="8"/>
    <x v="0"/>
    <n v="1221"/>
    <x v="4"/>
    <n v="88"/>
    <n v="1"/>
    <x v="0"/>
    <x v="0"/>
  </r>
  <r>
    <x v="51"/>
    <x v="8"/>
    <x v="9"/>
    <n v="1577"/>
    <x v="3"/>
    <n v="89"/>
    <n v="1"/>
    <x v="0"/>
    <x v="0"/>
  </r>
  <r>
    <x v="51"/>
    <x v="7"/>
    <x v="0"/>
    <n v="1374"/>
    <x v="3"/>
    <n v="8"/>
    <n v="0"/>
    <x v="0"/>
    <x v="0"/>
  </r>
  <r>
    <x v="51"/>
    <x v="9"/>
    <x v="0"/>
    <n v="3030"/>
    <x v="6"/>
    <n v="90"/>
    <n v="0"/>
    <x v="0"/>
    <x v="0"/>
  </r>
  <r>
    <x v="51"/>
    <x v="5"/>
    <x v="0"/>
    <n v="2373"/>
    <x v="9"/>
    <n v="91"/>
    <n v="0"/>
    <x v="0"/>
    <x v="0"/>
  </r>
  <r>
    <x v="51"/>
    <x v="3"/>
    <x v="8"/>
    <n v="9489"/>
    <x v="9"/>
    <n v="92"/>
    <n v="0"/>
    <x v="0"/>
    <x v="0"/>
  </r>
  <r>
    <x v="51"/>
    <x v="9"/>
    <x v="0"/>
    <n v="1620"/>
    <x v="3"/>
    <n v="93"/>
    <n v="0"/>
    <x v="0"/>
    <x v="0"/>
  </r>
  <r>
    <x v="51"/>
    <x v="7"/>
    <x v="9"/>
    <n v="2557"/>
    <x v="6"/>
    <n v="94"/>
    <n v="0"/>
    <x v="0"/>
    <x v="0"/>
  </r>
  <r>
    <x v="51"/>
    <x v="1"/>
    <x v="2"/>
    <n v="2164"/>
    <x v="0"/>
    <n v="95"/>
    <n v="0"/>
    <x v="0"/>
    <x v="0"/>
  </r>
  <r>
    <x v="51"/>
    <x v="4"/>
    <x v="7"/>
    <n v="1365"/>
    <x v="9"/>
    <n v="96"/>
    <n v="0"/>
    <x v="0"/>
    <x v="0"/>
  </r>
  <r>
    <x v="51"/>
    <x v="9"/>
    <x v="4"/>
    <n v="2223"/>
    <x v="0"/>
    <n v="97"/>
    <n v="0"/>
    <x v="0"/>
    <x v="0"/>
  </r>
  <r>
    <x v="51"/>
    <x v="6"/>
    <x v="1"/>
    <n v="1472"/>
    <x v="5"/>
    <n v="98"/>
    <n v="1"/>
    <x v="0"/>
    <x v="0"/>
  </r>
  <r>
    <x v="51"/>
    <x v="1"/>
    <x v="9"/>
    <n v="7549"/>
    <x v="2"/>
    <n v="99"/>
    <n v="0"/>
    <x v="0"/>
    <x v="0"/>
  </r>
  <r>
    <x v="51"/>
    <x v="7"/>
    <x v="0"/>
    <n v="1324"/>
    <x v="5"/>
    <n v="9"/>
    <n v="0"/>
    <x v="0"/>
    <x v="0"/>
  </r>
  <r>
    <x v="52"/>
    <x v="9"/>
    <x v="9"/>
    <n v="24220"/>
    <x v="4"/>
    <n v="0"/>
    <n v="0"/>
    <x v="1"/>
    <x v="0"/>
  </r>
  <r>
    <x v="52"/>
    <x v="4"/>
    <x v="1"/>
    <n v="1118"/>
    <x v="8"/>
    <n v="10"/>
    <n v="0"/>
    <x v="1"/>
    <x v="0"/>
  </r>
  <r>
    <x v="52"/>
    <x v="7"/>
    <x v="0"/>
    <n v="1683"/>
    <x v="4"/>
    <n v="11"/>
    <n v="1"/>
    <x v="1"/>
    <x v="0"/>
  </r>
  <r>
    <x v="52"/>
    <x v="10"/>
    <x v="4"/>
    <n v="668"/>
    <x v="7"/>
    <n v="12"/>
    <n v="0"/>
    <x v="1"/>
    <x v="0"/>
  </r>
  <r>
    <x v="52"/>
    <x v="5"/>
    <x v="3"/>
    <n v="654"/>
    <x v="5"/>
    <n v="13"/>
    <n v="0"/>
    <x v="1"/>
    <x v="0"/>
  </r>
  <r>
    <x v="52"/>
    <x v="0"/>
    <x v="1"/>
    <n v="1393"/>
    <x v="2"/>
    <n v="14"/>
    <n v="0"/>
    <x v="1"/>
    <x v="0"/>
  </r>
  <r>
    <x v="52"/>
    <x v="0"/>
    <x v="5"/>
    <n v="548"/>
    <x v="0"/>
    <n v="15"/>
    <n v="0"/>
    <x v="1"/>
    <x v="0"/>
  </r>
  <r>
    <x v="52"/>
    <x v="10"/>
    <x v="8"/>
    <n v="719"/>
    <x v="9"/>
    <n v="16"/>
    <n v="0"/>
    <x v="1"/>
    <x v="0"/>
  </r>
  <r>
    <x v="52"/>
    <x v="3"/>
    <x v="6"/>
    <n v="803"/>
    <x v="3"/>
    <n v="17"/>
    <n v="0"/>
    <x v="1"/>
    <x v="0"/>
  </r>
  <r>
    <x v="52"/>
    <x v="5"/>
    <x v="7"/>
    <n v="1085"/>
    <x v="8"/>
    <n v="18"/>
    <n v="0"/>
    <x v="1"/>
    <x v="0"/>
  </r>
  <r>
    <x v="52"/>
    <x v="7"/>
    <x v="0"/>
    <n v="580"/>
    <x v="0"/>
    <n v="19"/>
    <n v="0"/>
    <x v="1"/>
    <x v="0"/>
  </r>
  <r>
    <x v="52"/>
    <x v="2"/>
    <x v="6"/>
    <n v="4532"/>
    <x v="2"/>
    <n v="1"/>
    <n v="0"/>
    <x v="1"/>
    <x v="0"/>
  </r>
  <r>
    <x v="52"/>
    <x v="10"/>
    <x v="5"/>
    <n v="2653"/>
    <x v="0"/>
    <n v="20"/>
    <n v="0"/>
    <x v="1"/>
    <x v="0"/>
  </r>
  <r>
    <x v="52"/>
    <x v="3"/>
    <x v="4"/>
    <n v="673"/>
    <x v="7"/>
    <n v="21"/>
    <n v="0"/>
    <x v="1"/>
    <x v="0"/>
  </r>
  <r>
    <x v="52"/>
    <x v="2"/>
    <x v="8"/>
    <n v="912"/>
    <x v="6"/>
    <n v="22"/>
    <n v="0"/>
    <x v="1"/>
    <x v="0"/>
  </r>
  <r>
    <x v="52"/>
    <x v="3"/>
    <x v="2"/>
    <n v="476"/>
    <x v="6"/>
    <n v="23"/>
    <n v="0"/>
    <x v="1"/>
    <x v="0"/>
  </r>
  <r>
    <x v="52"/>
    <x v="10"/>
    <x v="3"/>
    <n v="537"/>
    <x v="3"/>
    <n v="24"/>
    <n v="0"/>
    <x v="1"/>
    <x v="0"/>
  </r>
  <r>
    <x v="52"/>
    <x v="8"/>
    <x v="6"/>
    <n v="424"/>
    <x v="2"/>
    <n v="25"/>
    <n v="0"/>
    <x v="1"/>
    <x v="0"/>
  </r>
  <r>
    <x v="52"/>
    <x v="1"/>
    <x v="9"/>
    <n v="430"/>
    <x v="0"/>
    <n v="26"/>
    <n v="0"/>
    <x v="1"/>
    <x v="0"/>
  </r>
  <r>
    <x v="52"/>
    <x v="9"/>
    <x v="7"/>
    <n v="639"/>
    <x v="0"/>
    <n v="27"/>
    <n v="0"/>
    <x v="1"/>
    <x v="0"/>
  </r>
  <r>
    <x v="52"/>
    <x v="3"/>
    <x v="0"/>
    <n v="898"/>
    <x v="9"/>
    <n v="28"/>
    <n v="0"/>
    <x v="1"/>
    <x v="0"/>
  </r>
  <r>
    <x v="52"/>
    <x v="9"/>
    <x v="1"/>
    <n v="412"/>
    <x v="5"/>
    <n v="29"/>
    <n v="1"/>
    <x v="1"/>
    <x v="0"/>
  </r>
  <r>
    <x v="52"/>
    <x v="5"/>
    <x v="8"/>
    <n v="1452"/>
    <x v="4"/>
    <n v="2"/>
    <n v="0"/>
    <x v="1"/>
    <x v="0"/>
  </r>
  <r>
    <x v="52"/>
    <x v="7"/>
    <x v="5"/>
    <n v="431"/>
    <x v="3"/>
    <n v="30"/>
    <n v="0"/>
    <x v="1"/>
    <x v="0"/>
  </r>
  <r>
    <x v="52"/>
    <x v="1"/>
    <x v="4"/>
    <n v="485"/>
    <x v="2"/>
    <n v="31"/>
    <n v="0"/>
    <x v="1"/>
    <x v="0"/>
  </r>
  <r>
    <x v="52"/>
    <x v="8"/>
    <x v="8"/>
    <n v="526"/>
    <x v="1"/>
    <n v="32"/>
    <n v="0"/>
    <x v="1"/>
    <x v="0"/>
  </r>
  <r>
    <x v="52"/>
    <x v="0"/>
    <x v="2"/>
    <n v="493"/>
    <x v="6"/>
    <n v="33"/>
    <n v="0"/>
    <x v="1"/>
    <x v="0"/>
  </r>
  <r>
    <x v="52"/>
    <x v="6"/>
    <x v="3"/>
    <n v="1068"/>
    <x v="9"/>
    <n v="34"/>
    <n v="0"/>
    <x v="1"/>
    <x v="0"/>
  </r>
  <r>
    <x v="52"/>
    <x v="7"/>
    <x v="6"/>
    <n v="537"/>
    <x v="8"/>
    <n v="35"/>
    <n v="0"/>
    <x v="1"/>
    <x v="0"/>
  </r>
  <r>
    <x v="52"/>
    <x v="1"/>
    <x v="9"/>
    <n v="723"/>
    <x v="4"/>
    <n v="36"/>
    <n v="0"/>
    <x v="1"/>
    <x v="0"/>
  </r>
  <r>
    <x v="52"/>
    <x v="10"/>
    <x v="7"/>
    <n v="710"/>
    <x v="4"/>
    <n v="37"/>
    <n v="0"/>
    <x v="1"/>
    <x v="0"/>
  </r>
  <r>
    <x v="52"/>
    <x v="7"/>
    <x v="0"/>
    <n v="561"/>
    <x v="2"/>
    <n v="38"/>
    <n v="0"/>
    <x v="1"/>
    <x v="0"/>
  </r>
  <r>
    <x v="52"/>
    <x v="10"/>
    <x v="5"/>
    <n v="14911"/>
    <x v="8"/>
    <n v="39"/>
    <n v="0"/>
    <x v="1"/>
    <x v="0"/>
  </r>
  <r>
    <x v="52"/>
    <x v="4"/>
    <x v="7"/>
    <n v="1408"/>
    <x v="7"/>
    <n v="3"/>
    <n v="0"/>
    <x v="1"/>
    <x v="0"/>
  </r>
  <r>
    <x v="52"/>
    <x v="5"/>
    <x v="1"/>
    <n v="442"/>
    <x v="9"/>
    <n v="40"/>
    <n v="0"/>
    <x v="1"/>
    <x v="0"/>
  </r>
  <r>
    <x v="52"/>
    <x v="5"/>
    <x v="1"/>
    <n v="481"/>
    <x v="0"/>
    <n v="41"/>
    <n v="0"/>
    <x v="1"/>
    <x v="0"/>
  </r>
  <r>
    <x v="52"/>
    <x v="9"/>
    <x v="0"/>
    <n v="502"/>
    <x v="1"/>
    <n v="42"/>
    <n v="0"/>
    <x v="1"/>
    <x v="0"/>
  </r>
  <r>
    <x v="52"/>
    <x v="3"/>
    <x v="8"/>
    <n v="553"/>
    <x v="8"/>
    <n v="43"/>
    <n v="0"/>
    <x v="1"/>
    <x v="0"/>
  </r>
  <r>
    <x v="52"/>
    <x v="3"/>
    <x v="2"/>
    <n v="389"/>
    <x v="5"/>
    <n v="44"/>
    <n v="0"/>
    <x v="1"/>
    <x v="0"/>
  </r>
  <r>
    <x v="52"/>
    <x v="4"/>
    <x v="5"/>
    <n v="391"/>
    <x v="5"/>
    <n v="45"/>
    <n v="0"/>
    <x v="1"/>
    <x v="0"/>
  </r>
  <r>
    <x v="52"/>
    <x v="10"/>
    <x v="6"/>
    <n v="910"/>
    <x v="6"/>
    <n v="46"/>
    <n v="1"/>
    <x v="1"/>
    <x v="0"/>
  </r>
  <r>
    <x v="52"/>
    <x v="9"/>
    <x v="0"/>
    <n v="490"/>
    <x v="8"/>
    <n v="47"/>
    <n v="0"/>
    <x v="1"/>
    <x v="0"/>
  </r>
  <r>
    <x v="52"/>
    <x v="1"/>
    <x v="7"/>
    <n v="395"/>
    <x v="5"/>
    <n v="48"/>
    <n v="0"/>
    <x v="1"/>
    <x v="0"/>
  </r>
  <r>
    <x v="52"/>
    <x v="4"/>
    <x v="9"/>
    <n v="1965"/>
    <x v="9"/>
    <n v="49"/>
    <n v="0"/>
    <x v="1"/>
    <x v="0"/>
  </r>
  <r>
    <x v="52"/>
    <x v="3"/>
    <x v="0"/>
    <n v="1637"/>
    <x v="4"/>
    <n v="4"/>
    <n v="1"/>
    <x v="1"/>
    <x v="0"/>
  </r>
  <r>
    <x v="52"/>
    <x v="0"/>
    <x v="6"/>
    <n v="1445"/>
    <x v="4"/>
    <n v="50"/>
    <n v="0"/>
    <x v="1"/>
    <x v="0"/>
  </r>
  <r>
    <x v="52"/>
    <x v="0"/>
    <x v="3"/>
    <n v="190"/>
    <x v="1"/>
    <n v="51"/>
    <n v="0"/>
    <x v="1"/>
    <x v="0"/>
  </r>
  <r>
    <x v="52"/>
    <x v="6"/>
    <x v="3"/>
    <n v="572"/>
    <x v="3"/>
    <n v="52"/>
    <n v="0"/>
    <x v="1"/>
    <x v="0"/>
  </r>
  <r>
    <x v="52"/>
    <x v="4"/>
    <x v="2"/>
    <n v="394"/>
    <x v="3"/>
    <n v="53"/>
    <n v="0"/>
    <x v="1"/>
    <x v="0"/>
  </r>
  <r>
    <x v="52"/>
    <x v="6"/>
    <x v="2"/>
    <n v="429"/>
    <x v="4"/>
    <n v="54"/>
    <n v="0"/>
    <x v="1"/>
    <x v="0"/>
  </r>
  <r>
    <x v="52"/>
    <x v="3"/>
    <x v="2"/>
    <n v="700"/>
    <x v="2"/>
    <n v="55"/>
    <n v="0"/>
    <x v="1"/>
    <x v="0"/>
  </r>
  <r>
    <x v="52"/>
    <x v="3"/>
    <x v="2"/>
    <n v="433"/>
    <x v="0"/>
    <n v="56"/>
    <n v="0"/>
    <x v="1"/>
    <x v="0"/>
  </r>
  <r>
    <x v="52"/>
    <x v="0"/>
    <x v="8"/>
    <n v="451"/>
    <x v="3"/>
    <n v="57"/>
    <n v="0"/>
    <x v="1"/>
    <x v="0"/>
  </r>
  <r>
    <x v="52"/>
    <x v="2"/>
    <x v="8"/>
    <n v="349"/>
    <x v="1"/>
    <n v="58"/>
    <n v="0"/>
    <x v="1"/>
    <x v="0"/>
  </r>
  <r>
    <x v="52"/>
    <x v="1"/>
    <x v="2"/>
    <n v="503"/>
    <x v="8"/>
    <n v="59"/>
    <n v="0"/>
    <x v="1"/>
    <x v="0"/>
  </r>
  <r>
    <x v="52"/>
    <x v="8"/>
    <x v="7"/>
    <n v="1178"/>
    <x v="7"/>
    <n v="5"/>
    <n v="0"/>
    <x v="1"/>
    <x v="0"/>
  </r>
  <r>
    <x v="52"/>
    <x v="8"/>
    <x v="3"/>
    <n v="273"/>
    <x v="9"/>
    <n v="60"/>
    <n v="0"/>
    <x v="1"/>
    <x v="0"/>
  </r>
  <r>
    <x v="52"/>
    <x v="1"/>
    <x v="6"/>
    <n v="499"/>
    <x v="6"/>
    <n v="61"/>
    <n v="1"/>
    <x v="1"/>
    <x v="0"/>
  </r>
  <r>
    <x v="52"/>
    <x v="8"/>
    <x v="0"/>
    <n v="1169"/>
    <x v="0"/>
    <n v="62"/>
    <n v="0"/>
    <x v="1"/>
    <x v="0"/>
  </r>
  <r>
    <x v="52"/>
    <x v="5"/>
    <x v="1"/>
    <n v="553"/>
    <x v="1"/>
    <n v="63"/>
    <n v="0"/>
    <x v="1"/>
    <x v="0"/>
  </r>
  <r>
    <x v="52"/>
    <x v="9"/>
    <x v="1"/>
    <n v="1463"/>
    <x v="6"/>
    <n v="64"/>
    <n v="0"/>
    <x v="1"/>
    <x v="0"/>
  </r>
  <r>
    <x v="52"/>
    <x v="8"/>
    <x v="1"/>
    <n v="459"/>
    <x v="5"/>
    <n v="65"/>
    <n v="1"/>
    <x v="1"/>
    <x v="0"/>
  </r>
  <r>
    <x v="52"/>
    <x v="8"/>
    <x v="1"/>
    <n v="423"/>
    <x v="4"/>
    <n v="66"/>
    <n v="0"/>
    <x v="1"/>
    <x v="0"/>
  </r>
  <r>
    <x v="52"/>
    <x v="9"/>
    <x v="4"/>
    <n v="452"/>
    <x v="3"/>
    <n v="67"/>
    <n v="0"/>
    <x v="1"/>
    <x v="0"/>
  </r>
  <r>
    <x v="52"/>
    <x v="1"/>
    <x v="5"/>
    <n v="411"/>
    <x v="9"/>
    <n v="68"/>
    <n v="0"/>
    <x v="1"/>
    <x v="0"/>
  </r>
  <r>
    <x v="52"/>
    <x v="0"/>
    <x v="0"/>
    <n v="429"/>
    <x v="9"/>
    <n v="69"/>
    <n v="0"/>
    <x v="1"/>
    <x v="0"/>
  </r>
  <r>
    <x v="52"/>
    <x v="0"/>
    <x v="0"/>
    <n v="6228"/>
    <x v="7"/>
    <n v="6"/>
    <n v="0"/>
    <x v="1"/>
    <x v="0"/>
  </r>
  <r>
    <x v="52"/>
    <x v="8"/>
    <x v="8"/>
    <n v="1571"/>
    <x v="3"/>
    <n v="70"/>
    <n v="0"/>
    <x v="1"/>
    <x v="0"/>
  </r>
  <r>
    <x v="52"/>
    <x v="6"/>
    <x v="8"/>
    <n v="427"/>
    <x v="2"/>
    <n v="71"/>
    <n v="0"/>
    <x v="1"/>
    <x v="0"/>
  </r>
  <r>
    <x v="52"/>
    <x v="5"/>
    <x v="2"/>
    <n v="1535"/>
    <x v="6"/>
    <n v="72"/>
    <n v="0"/>
    <x v="1"/>
    <x v="0"/>
  </r>
  <r>
    <x v="52"/>
    <x v="5"/>
    <x v="3"/>
    <n v="1327"/>
    <x v="2"/>
    <n v="73"/>
    <n v="0"/>
    <x v="1"/>
    <x v="0"/>
  </r>
  <r>
    <x v="52"/>
    <x v="7"/>
    <x v="6"/>
    <n v="538"/>
    <x v="7"/>
    <n v="74"/>
    <n v="0"/>
    <x v="1"/>
    <x v="0"/>
  </r>
  <r>
    <x v="52"/>
    <x v="7"/>
    <x v="9"/>
    <n v="512"/>
    <x v="5"/>
    <n v="75"/>
    <n v="0"/>
    <x v="1"/>
    <x v="0"/>
  </r>
  <r>
    <x v="52"/>
    <x v="2"/>
    <x v="2"/>
    <n v="742"/>
    <x v="0"/>
    <n v="76"/>
    <n v="0"/>
    <x v="1"/>
    <x v="0"/>
  </r>
  <r>
    <x v="52"/>
    <x v="6"/>
    <x v="3"/>
    <n v="605"/>
    <x v="1"/>
    <n v="77"/>
    <n v="0"/>
    <x v="1"/>
    <x v="0"/>
  </r>
  <r>
    <x v="52"/>
    <x v="0"/>
    <x v="3"/>
    <n v="437"/>
    <x v="5"/>
    <n v="78"/>
    <n v="0"/>
    <x v="1"/>
    <x v="0"/>
  </r>
  <r>
    <x v="52"/>
    <x v="2"/>
    <x v="7"/>
    <n v="2032"/>
    <x v="5"/>
    <n v="79"/>
    <n v="0"/>
    <x v="1"/>
    <x v="0"/>
  </r>
  <r>
    <x v="52"/>
    <x v="6"/>
    <x v="9"/>
    <n v="4178"/>
    <x v="0"/>
    <n v="7"/>
    <n v="0"/>
    <x v="1"/>
    <x v="0"/>
  </r>
  <r>
    <x v="52"/>
    <x v="6"/>
    <x v="7"/>
    <n v="1305"/>
    <x v="8"/>
    <n v="80"/>
    <n v="0"/>
    <x v="1"/>
    <x v="0"/>
  </r>
  <r>
    <x v="52"/>
    <x v="2"/>
    <x v="3"/>
    <n v="458"/>
    <x v="7"/>
    <n v="81"/>
    <n v="1"/>
    <x v="1"/>
    <x v="0"/>
  </r>
  <r>
    <x v="52"/>
    <x v="7"/>
    <x v="6"/>
    <n v="418"/>
    <x v="1"/>
    <n v="82"/>
    <n v="0"/>
    <x v="1"/>
    <x v="0"/>
  </r>
  <r>
    <x v="52"/>
    <x v="7"/>
    <x v="6"/>
    <n v="457"/>
    <x v="6"/>
    <n v="83"/>
    <n v="1"/>
    <x v="1"/>
    <x v="0"/>
  </r>
  <r>
    <x v="52"/>
    <x v="9"/>
    <x v="6"/>
    <n v="415"/>
    <x v="9"/>
    <n v="84"/>
    <n v="0"/>
    <x v="1"/>
    <x v="0"/>
  </r>
  <r>
    <x v="52"/>
    <x v="1"/>
    <x v="6"/>
    <n v="454"/>
    <x v="1"/>
    <n v="85"/>
    <n v="0"/>
    <x v="1"/>
    <x v="0"/>
  </r>
  <r>
    <x v="52"/>
    <x v="4"/>
    <x v="6"/>
    <n v="453"/>
    <x v="6"/>
    <n v="86"/>
    <n v="1"/>
    <x v="1"/>
    <x v="0"/>
  </r>
  <r>
    <x v="52"/>
    <x v="8"/>
    <x v="6"/>
    <n v="437"/>
    <x v="6"/>
    <n v="87"/>
    <n v="1"/>
    <x v="1"/>
    <x v="0"/>
  </r>
  <r>
    <x v="52"/>
    <x v="8"/>
    <x v="6"/>
    <n v="559"/>
    <x v="8"/>
    <n v="88"/>
    <n v="0"/>
    <x v="1"/>
    <x v="0"/>
  </r>
  <r>
    <x v="52"/>
    <x v="4"/>
    <x v="2"/>
    <n v="358"/>
    <x v="1"/>
    <n v="89"/>
    <n v="0"/>
    <x v="1"/>
    <x v="0"/>
  </r>
  <r>
    <x v="52"/>
    <x v="4"/>
    <x v="9"/>
    <n v="1401"/>
    <x v="2"/>
    <n v="8"/>
    <n v="0"/>
    <x v="1"/>
    <x v="0"/>
  </r>
  <r>
    <x v="52"/>
    <x v="6"/>
    <x v="2"/>
    <n v="443"/>
    <x v="7"/>
    <n v="90"/>
    <n v="0"/>
    <x v="1"/>
    <x v="0"/>
  </r>
  <r>
    <x v="52"/>
    <x v="4"/>
    <x v="2"/>
    <n v="406"/>
    <x v="4"/>
    <n v="91"/>
    <n v="0"/>
    <x v="1"/>
    <x v="0"/>
  </r>
  <r>
    <x v="52"/>
    <x v="2"/>
    <x v="2"/>
    <n v="647"/>
    <x v="3"/>
    <n v="92"/>
    <n v="0"/>
    <x v="1"/>
    <x v="0"/>
  </r>
  <r>
    <x v="52"/>
    <x v="2"/>
    <x v="2"/>
    <n v="312"/>
    <x v="8"/>
    <n v="93"/>
    <n v="0"/>
    <x v="1"/>
    <x v="0"/>
  </r>
  <r>
    <x v="52"/>
    <x v="2"/>
    <x v="2"/>
    <n v="402"/>
    <x v="9"/>
    <n v="94"/>
    <n v="1"/>
    <x v="1"/>
    <x v="0"/>
  </r>
  <r>
    <x v="52"/>
    <x v="5"/>
    <x v="8"/>
    <n v="488"/>
    <x v="7"/>
    <n v="95"/>
    <n v="0"/>
    <x v="1"/>
    <x v="0"/>
  </r>
  <r>
    <x v="52"/>
    <x v="10"/>
    <x v="8"/>
    <n v="390"/>
    <x v="2"/>
    <n v="96"/>
    <n v="0"/>
    <x v="1"/>
    <x v="0"/>
  </r>
  <r>
    <x v="52"/>
    <x v="9"/>
    <x v="8"/>
    <n v="433"/>
    <x v="7"/>
    <n v="97"/>
    <n v="0"/>
    <x v="1"/>
    <x v="0"/>
  </r>
  <r>
    <x v="52"/>
    <x v="6"/>
    <x v="8"/>
    <n v="573"/>
    <x v="5"/>
    <n v="98"/>
    <n v="0"/>
    <x v="1"/>
    <x v="0"/>
  </r>
  <r>
    <x v="52"/>
    <x v="1"/>
    <x v="8"/>
    <n v="766"/>
    <x v="3"/>
    <n v="99"/>
    <n v="0"/>
    <x v="1"/>
    <x v="0"/>
  </r>
  <r>
    <x v="52"/>
    <x v="10"/>
    <x v="7"/>
    <n v="1287"/>
    <x v="1"/>
    <n v="9"/>
    <n v="1"/>
    <x v="1"/>
    <x v="0"/>
  </r>
  <r>
    <x v="53"/>
    <x v="1"/>
    <x v="4"/>
    <n v="28873"/>
    <x v="3"/>
    <n v="0"/>
    <n v="0"/>
    <x v="0"/>
    <x v="0"/>
  </r>
  <r>
    <x v="53"/>
    <x v="10"/>
    <x v="6"/>
    <n v="2591"/>
    <x v="3"/>
    <n v="10"/>
    <n v="0"/>
    <x v="0"/>
    <x v="0"/>
  </r>
  <r>
    <x v="53"/>
    <x v="8"/>
    <x v="3"/>
    <n v="5185"/>
    <x v="2"/>
    <n v="11"/>
    <n v="0"/>
    <x v="0"/>
    <x v="0"/>
  </r>
  <r>
    <x v="53"/>
    <x v="0"/>
    <x v="2"/>
    <n v="3600"/>
    <x v="9"/>
    <n v="12"/>
    <n v="1"/>
    <x v="0"/>
    <x v="0"/>
  </r>
  <r>
    <x v="53"/>
    <x v="7"/>
    <x v="0"/>
    <n v="1577"/>
    <x v="7"/>
    <n v="13"/>
    <n v="0"/>
    <x v="0"/>
    <x v="0"/>
  </r>
  <r>
    <x v="53"/>
    <x v="5"/>
    <x v="5"/>
    <n v="2959"/>
    <x v="7"/>
    <n v="14"/>
    <n v="0"/>
    <x v="0"/>
    <x v="0"/>
  </r>
  <r>
    <x v="53"/>
    <x v="7"/>
    <x v="0"/>
    <n v="4744"/>
    <x v="6"/>
    <n v="15"/>
    <n v="0"/>
    <x v="0"/>
    <x v="0"/>
  </r>
  <r>
    <x v="53"/>
    <x v="1"/>
    <x v="2"/>
    <n v="4749"/>
    <x v="4"/>
    <n v="16"/>
    <n v="0"/>
    <x v="0"/>
    <x v="0"/>
  </r>
  <r>
    <x v="53"/>
    <x v="3"/>
    <x v="1"/>
    <n v="2057"/>
    <x v="5"/>
    <n v="17"/>
    <n v="1"/>
    <x v="0"/>
    <x v="0"/>
  </r>
  <r>
    <x v="53"/>
    <x v="0"/>
    <x v="8"/>
    <n v="13950"/>
    <x v="6"/>
    <n v="18"/>
    <n v="0"/>
    <x v="0"/>
    <x v="0"/>
  </r>
  <r>
    <x v="53"/>
    <x v="1"/>
    <x v="4"/>
    <n v="5134"/>
    <x v="2"/>
    <n v="19"/>
    <n v="0"/>
    <x v="0"/>
    <x v="0"/>
  </r>
  <r>
    <x v="53"/>
    <x v="9"/>
    <x v="0"/>
    <n v="4973"/>
    <x v="0"/>
    <n v="1"/>
    <n v="0"/>
    <x v="0"/>
    <x v="0"/>
  </r>
  <r>
    <x v="53"/>
    <x v="4"/>
    <x v="1"/>
    <n v="3852"/>
    <x v="7"/>
    <n v="20"/>
    <n v="0"/>
    <x v="0"/>
    <x v="0"/>
  </r>
  <r>
    <x v="53"/>
    <x v="10"/>
    <x v="6"/>
    <n v="1834"/>
    <x v="0"/>
    <n v="21"/>
    <n v="0"/>
    <x v="0"/>
    <x v="0"/>
  </r>
  <r>
    <x v="53"/>
    <x v="2"/>
    <x v="7"/>
    <n v="1724"/>
    <x v="9"/>
    <n v="22"/>
    <n v="0"/>
    <x v="0"/>
    <x v="0"/>
  </r>
  <r>
    <x v="53"/>
    <x v="3"/>
    <x v="8"/>
    <n v="2453"/>
    <x v="9"/>
    <n v="23"/>
    <n v="0"/>
    <x v="0"/>
    <x v="0"/>
  </r>
  <r>
    <x v="53"/>
    <x v="4"/>
    <x v="7"/>
    <n v="6521"/>
    <x v="8"/>
    <n v="24"/>
    <n v="0"/>
    <x v="0"/>
    <x v="0"/>
  </r>
  <r>
    <x v="53"/>
    <x v="7"/>
    <x v="5"/>
    <n v="2177"/>
    <x v="0"/>
    <n v="25"/>
    <n v="0"/>
    <x v="0"/>
    <x v="0"/>
  </r>
  <r>
    <x v="53"/>
    <x v="6"/>
    <x v="7"/>
    <n v="3782"/>
    <x v="1"/>
    <n v="26"/>
    <n v="1"/>
    <x v="0"/>
    <x v="0"/>
  </r>
  <r>
    <x v="53"/>
    <x v="5"/>
    <x v="5"/>
    <n v="6829"/>
    <x v="4"/>
    <n v="27"/>
    <n v="0"/>
    <x v="0"/>
    <x v="0"/>
  </r>
  <r>
    <x v="53"/>
    <x v="10"/>
    <x v="6"/>
    <n v="2831"/>
    <x v="1"/>
    <n v="28"/>
    <n v="0"/>
    <x v="0"/>
    <x v="0"/>
  </r>
  <r>
    <x v="53"/>
    <x v="9"/>
    <x v="9"/>
    <n v="2378"/>
    <x v="5"/>
    <n v="29"/>
    <n v="0"/>
    <x v="0"/>
    <x v="0"/>
  </r>
  <r>
    <x v="53"/>
    <x v="8"/>
    <x v="6"/>
    <n v="6137"/>
    <x v="6"/>
    <n v="2"/>
    <n v="1"/>
    <x v="0"/>
    <x v="0"/>
  </r>
  <r>
    <x v="53"/>
    <x v="0"/>
    <x v="5"/>
    <n v="3794"/>
    <x v="3"/>
    <n v="30"/>
    <n v="0"/>
    <x v="0"/>
    <x v="0"/>
  </r>
  <r>
    <x v="53"/>
    <x v="5"/>
    <x v="0"/>
    <n v="7945"/>
    <x v="1"/>
    <n v="31"/>
    <n v="0"/>
    <x v="0"/>
    <x v="0"/>
  </r>
  <r>
    <x v="53"/>
    <x v="5"/>
    <x v="5"/>
    <n v="3344"/>
    <x v="8"/>
    <n v="32"/>
    <n v="0"/>
    <x v="0"/>
    <x v="0"/>
  </r>
  <r>
    <x v="53"/>
    <x v="2"/>
    <x v="9"/>
    <n v="3975"/>
    <x v="0"/>
    <n v="33"/>
    <n v="0"/>
    <x v="0"/>
    <x v="0"/>
  </r>
  <r>
    <x v="53"/>
    <x v="6"/>
    <x v="8"/>
    <n v="3244"/>
    <x v="3"/>
    <n v="34"/>
    <n v="0"/>
    <x v="0"/>
    <x v="0"/>
  </r>
  <r>
    <x v="53"/>
    <x v="0"/>
    <x v="5"/>
    <n v="2943"/>
    <x v="5"/>
    <n v="35"/>
    <n v="0"/>
    <x v="0"/>
    <x v="0"/>
  </r>
  <r>
    <x v="53"/>
    <x v="7"/>
    <x v="3"/>
    <n v="2771"/>
    <x v="3"/>
    <n v="36"/>
    <n v="0"/>
    <x v="0"/>
    <x v="0"/>
  </r>
  <r>
    <x v="53"/>
    <x v="1"/>
    <x v="1"/>
    <n v="2811"/>
    <x v="9"/>
    <n v="37"/>
    <n v="0"/>
    <x v="0"/>
    <x v="0"/>
  </r>
  <r>
    <x v="53"/>
    <x v="8"/>
    <x v="4"/>
    <n v="4937"/>
    <x v="1"/>
    <n v="38"/>
    <n v="0"/>
    <x v="0"/>
    <x v="0"/>
  </r>
  <r>
    <x v="53"/>
    <x v="8"/>
    <x v="2"/>
    <n v="2006"/>
    <x v="9"/>
    <n v="39"/>
    <n v="1"/>
    <x v="0"/>
    <x v="0"/>
  </r>
  <r>
    <x v="53"/>
    <x v="4"/>
    <x v="2"/>
    <n v="4776"/>
    <x v="9"/>
    <n v="3"/>
    <n v="1"/>
    <x v="0"/>
    <x v="0"/>
  </r>
  <r>
    <x v="53"/>
    <x v="8"/>
    <x v="3"/>
    <n v="2517"/>
    <x v="7"/>
    <n v="40"/>
    <n v="1"/>
    <x v="0"/>
    <x v="0"/>
  </r>
  <r>
    <x v="53"/>
    <x v="5"/>
    <x v="4"/>
    <n v="4141"/>
    <x v="2"/>
    <n v="41"/>
    <n v="0"/>
    <x v="0"/>
    <x v="0"/>
  </r>
  <r>
    <x v="53"/>
    <x v="3"/>
    <x v="8"/>
    <n v="2051"/>
    <x v="2"/>
    <n v="42"/>
    <n v="0"/>
    <x v="0"/>
    <x v="0"/>
  </r>
  <r>
    <x v="53"/>
    <x v="6"/>
    <x v="1"/>
    <n v="2404"/>
    <x v="7"/>
    <n v="43"/>
    <n v="0"/>
    <x v="0"/>
    <x v="0"/>
  </r>
  <r>
    <x v="53"/>
    <x v="6"/>
    <x v="1"/>
    <n v="1167"/>
    <x v="9"/>
    <n v="44"/>
    <n v="0"/>
    <x v="0"/>
    <x v="0"/>
  </r>
  <r>
    <x v="53"/>
    <x v="4"/>
    <x v="7"/>
    <n v="4171"/>
    <x v="6"/>
    <n v="45"/>
    <n v="0"/>
    <x v="0"/>
    <x v="0"/>
  </r>
  <r>
    <x v="53"/>
    <x v="3"/>
    <x v="8"/>
    <n v="1501"/>
    <x v="0"/>
    <n v="46"/>
    <n v="1"/>
    <x v="0"/>
    <x v="0"/>
  </r>
  <r>
    <x v="53"/>
    <x v="2"/>
    <x v="9"/>
    <n v="4124"/>
    <x v="3"/>
    <n v="47"/>
    <n v="1"/>
    <x v="0"/>
    <x v="0"/>
  </r>
  <r>
    <x v="53"/>
    <x v="2"/>
    <x v="8"/>
    <n v="2786"/>
    <x v="1"/>
    <n v="48"/>
    <n v="0"/>
    <x v="0"/>
    <x v="0"/>
  </r>
  <r>
    <x v="53"/>
    <x v="7"/>
    <x v="5"/>
    <n v="4967"/>
    <x v="8"/>
    <n v="49"/>
    <n v="0"/>
    <x v="0"/>
    <x v="0"/>
  </r>
  <r>
    <x v="53"/>
    <x v="3"/>
    <x v="0"/>
    <n v="4585"/>
    <x v="3"/>
    <n v="4"/>
    <n v="0"/>
    <x v="0"/>
    <x v="0"/>
  </r>
  <r>
    <x v="53"/>
    <x v="6"/>
    <x v="1"/>
    <n v="1976"/>
    <x v="5"/>
    <n v="50"/>
    <n v="1"/>
    <x v="0"/>
    <x v="0"/>
  </r>
  <r>
    <x v="53"/>
    <x v="1"/>
    <x v="4"/>
    <n v="5235"/>
    <x v="8"/>
    <n v="51"/>
    <n v="1"/>
    <x v="0"/>
    <x v="0"/>
  </r>
  <r>
    <x v="53"/>
    <x v="10"/>
    <x v="9"/>
    <n v="6104"/>
    <x v="4"/>
    <n v="52"/>
    <n v="0"/>
    <x v="0"/>
    <x v="0"/>
  </r>
  <r>
    <x v="53"/>
    <x v="8"/>
    <x v="4"/>
    <n v="1996"/>
    <x v="8"/>
    <n v="53"/>
    <n v="1"/>
    <x v="0"/>
    <x v="0"/>
  </r>
  <r>
    <x v="53"/>
    <x v="5"/>
    <x v="0"/>
    <n v="4395"/>
    <x v="0"/>
    <n v="54"/>
    <n v="0"/>
    <x v="0"/>
    <x v="0"/>
  </r>
  <r>
    <x v="53"/>
    <x v="0"/>
    <x v="3"/>
    <n v="5022"/>
    <x v="0"/>
    <n v="55"/>
    <n v="0"/>
    <x v="0"/>
    <x v="0"/>
  </r>
  <r>
    <x v="53"/>
    <x v="10"/>
    <x v="3"/>
    <n v="2170"/>
    <x v="9"/>
    <n v="56"/>
    <n v="0"/>
    <x v="0"/>
    <x v="0"/>
  </r>
  <r>
    <x v="53"/>
    <x v="5"/>
    <x v="7"/>
    <n v="6127"/>
    <x v="6"/>
    <n v="57"/>
    <n v="0"/>
    <x v="0"/>
    <x v="0"/>
  </r>
  <r>
    <x v="53"/>
    <x v="1"/>
    <x v="7"/>
    <n v="5644"/>
    <x v="5"/>
    <n v="58"/>
    <n v="0"/>
    <x v="0"/>
    <x v="0"/>
  </r>
  <r>
    <x v="53"/>
    <x v="4"/>
    <x v="7"/>
    <n v="1993"/>
    <x v="5"/>
    <n v="59"/>
    <n v="0"/>
    <x v="0"/>
    <x v="0"/>
  </r>
  <r>
    <x v="53"/>
    <x v="7"/>
    <x v="3"/>
    <n v="2772"/>
    <x v="1"/>
    <n v="5"/>
    <n v="0"/>
    <x v="0"/>
    <x v="0"/>
  </r>
  <r>
    <x v="53"/>
    <x v="4"/>
    <x v="7"/>
    <n v="2826"/>
    <x v="3"/>
    <n v="60"/>
    <n v="0"/>
    <x v="0"/>
    <x v="0"/>
  </r>
  <r>
    <x v="53"/>
    <x v="3"/>
    <x v="8"/>
    <n v="3861"/>
    <x v="6"/>
    <n v="61"/>
    <n v="0"/>
    <x v="0"/>
    <x v="0"/>
  </r>
  <r>
    <x v="53"/>
    <x v="2"/>
    <x v="8"/>
    <n v="5258"/>
    <x v="8"/>
    <n v="62"/>
    <n v="0"/>
    <x v="0"/>
    <x v="0"/>
  </r>
  <r>
    <x v="53"/>
    <x v="9"/>
    <x v="0"/>
    <n v="4136"/>
    <x v="8"/>
    <n v="63"/>
    <n v="0"/>
    <x v="0"/>
    <x v="0"/>
  </r>
  <r>
    <x v="53"/>
    <x v="3"/>
    <x v="8"/>
    <n v="2438"/>
    <x v="8"/>
    <n v="64"/>
    <n v="0"/>
    <x v="0"/>
    <x v="0"/>
  </r>
  <r>
    <x v="53"/>
    <x v="1"/>
    <x v="9"/>
    <n v="2489"/>
    <x v="1"/>
    <n v="65"/>
    <n v="0"/>
    <x v="0"/>
    <x v="0"/>
  </r>
  <r>
    <x v="53"/>
    <x v="8"/>
    <x v="9"/>
    <n v="7656"/>
    <x v="0"/>
    <n v="66"/>
    <n v="0"/>
    <x v="0"/>
    <x v="0"/>
  </r>
  <r>
    <x v="53"/>
    <x v="0"/>
    <x v="5"/>
    <n v="2426"/>
    <x v="4"/>
    <n v="67"/>
    <n v="0"/>
    <x v="0"/>
    <x v="0"/>
  </r>
  <r>
    <x v="53"/>
    <x v="9"/>
    <x v="0"/>
    <n v="3977"/>
    <x v="1"/>
    <n v="68"/>
    <n v="0"/>
    <x v="0"/>
    <x v="0"/>
  </r>
  <r>
    <x v="53"/>
    <x v="4"/>
    <x v="7"/>
    <n v="3564"/>
    <x v="4"/>
    <n v="69"/>
    <n v="0"/>
    <x v="0"/>
    <x v="0"/>
  </r>
  <r>
    <x v="53"/>
    <x v="9"/>
    <x v="4"/>
    <n v="3617"/>
    <x v="6"/>
    <n v="6"/>
    <n v="0"/>
    <x v="0"/>
    <x v="0"/>
  </r>
  <r>
    <x v="53"/>
    <x v="8"/>
    <x v="9"/>
    <n v="1672"/>
    <x v="3"/>
    <n v="70"/>
    <n v="1"/>
    <x v="0"/>
    <x v="0"/>
  </r>
  <r>
    <x v="53"/>
    <x v="5"/>
    <x v="8"/>
    <n v="4188"/>
    <x v="5"/>
    <n v="71"/>
    <n v="0"/>
    <x v="0"/>
    <x v="0"/>
  </r>
  <r>
    <x v="53"/>
    <x v="8"/>
    <x v="5"/>
    <n v="3343"/>
    <x v="4"/>
    <n v="72"/>
    <n v="0"/>
    <x v="0"/>
    <x v="0"/>
  </r>
  <r>
    <x v="53"/>
    <x v="6"/>
    <x v="1"/>
    <n v="2782"/>
    <x v="0"/>
    <n v="73"/>
    <n v="0"/>
    <x v="0"/>
    <x v="0"/>
  </r>
  <r>
    <x v="53"/>
    <x v="4"/>
    <x v="4"/>
    <n v="3326"/>
    <x v="2"/>
    <n v="74"/>
    <n v="0"/>
    <x v="0"/>
    <x v="0"/>
  </r>
  <r>
    <x v="53"/>
    <x v="6"/>
    <x v="5"/>
    <n v="6053"/>
    <x v="8"/>
    <n v="75"/>
    <n v="0"/>
    <x v="0"/>
    <x v="0"/>
  </r>
  <r>
    <x v="53"/>
    <x v="3"/>
    <x v="8"/>
    <n v="2081"/>
    <x v="4"/>
    <n v="76"/>
    <n v="0"/>
    <x v="0"/>
    <x v="0"/>
  </r>
  <r>
    <x v="53"/>
    <x v="10"/>
    <x v="8"/>
    <n v="5874"/>
    <x v="6"/>
    <n v="77"/>
    <n v="0"/>
    <x v="0"/>
    <x v="0"/>
  </r>
  <r>
    <x v="53"/>
    <x v="9"/>
    <x v="0"/>
    <n v="2207"/>
    <x v="9"/>
    <n v="78"/>
    <n v="0"/>
    <x v="0"/>
    <x v="0"/>
  </r>
  <r>
    <x v="53"/>
    <x v="1"/>
    <x v="4"/>
    <n v="2948"/>
    <x v="0"/>
    <n v="79"/>
    <n v="0"/>
    <x v="0"/>
    <x v="0"/>
  </r>
  <r>
    <x v="53"/>
    <x v="7"/>
    <x v="5"/>
    <n v="4137"/>
    <x v="4"/>
    <n v="7"/>
    <n v="0"/>
    <x v="0"/>
    <x v="0"/>
  </r>
  <r>
    <x v="53"/>
    <x v="8"/>
    <x v="3"/>
    <n v="2249"/>
    <x v="5"/>
    <n v="80"/>
    <n v="0"/>
    <x v="0"/>
    <x v="0"/>
  </r>
  <r>
    <x v="53"/>
    <x v="9"/>
    <x v="0"/>
    <n v="2597"/>
    <x v="7"/>
    <n v="81"/>
    <n v="0"/>
    <x v="0"/>
    <x v="0"/>
  </r>
  <r>
    <x v="53"/>
    <x v="2"/>
    <x v="2"/>
    <n v="4320"/>
    <x v="6"/>
    <n v="82"/>
    <n v="0"/>
    <x v="0"/>
    <x v="0"/>
  </r>
  <r>
    <x v="53"/>
    <x v="2"/>
    <x v="8"/>
    <n v="3470"/>
    <x v="5"/>
    <n v="83"/>
    <n v="0"/>
    <x v="0"/>
    <x v="0"/>
  </r>
  <r>
    <x v="53"/>
    <x v="6"/>
    <x v="1"/>
    <n v="1847"/>
    <x v="2"/>
    <n v="84"/>
    <n v="0"/>
    <x v="0"/>
    <x v="0"/>
  </r>
  <r>
    <x v="53"/>
    <x v="9"/>
    <x v="0"/>
    <n v="3318"/>
    <x v="4"/>
    <n v="85"/>
    <n v="1"/>
    <x v="0"/>
    <x v="0"/>
  </r>
  <r>
    <x v="53"/>
    <x v="2"/>
    <x v="5"/>
    <n v="8331"/>
    <x v="7"/>
    <n v="86"/>
    <n v="0"/>
    <x v="0"/>
    <x v="0"/>
  </r>
  <r>
    <x v="53"/>
    <x v="7"/>
    <x v="0"/>
    <n v="3031"/>
    <x v="2"/>
    <n v="87"/>
    <n v="0"/>
    <x v="0"/>
    <x v="0"/>
  </r>
  <r>
    <x v="53"/>
    <x v="10"/>
    <x v="7"/>
    <n v="2950"/>
    <x v="7"/>
    <n v="88"/>
    <n v="0"/>
    <x v="0"/>
    <x v="0"/>
  </r>
  <r>
    <x v="53"/>
    <x v="1"/>
    <x v="4"/>
    <n v="2482"/>
    <x v="6"/>
    <n v="89"/>
    <n v="0"/>
    <x v="0"/>
    <x v="0"/>
  </r>
  <r>
    <x v="53"/>
    <x v="7"/>
    <x v="5"/>
    <n v="4169"/>
    <x v="5"/>
    <n v="8"/>
    <n v="0"/>
    <x v="0"/>
    <x v="0"/>
  </r>
  <r>
    <x v="53"/>
    <x v="10"/>
    <x v="7"/>
    <n v="2182"/>
    <x v="2"/>
    <n v="90"/>
    <n v="0"/>
    <x v="0"/>
    <x v="0"/>
  </r>
  <r>
    <x v="53"/>
    <x v="5"/>
    <x v="3"/>
    <n v="3641"/>
    <x v="9"/>
    <n v="91"/>
    <n v="0"/>
    <x v="0"/>
    <x v="0"/>
  </r>
  <r>
    <x v="53"/>
    <x v="0"/>
    <x v="5"/>
    <n v="2439"/>
    <x v="7"/>
    <n v="92"/>
    <n v="0"/>
    <x v="0"/>
    <x v="0"/>
  </r>
  <r>
    <x v="53"/>
    <x v="0"/>
    <x v="5"/>
    <n v="804"/>
    <x v="1"/>
    <n v="93"/>
    <n v="0"/>
    <x v="0"/>
    <x v="0"/>
  </r>
  <r>
    <x v="53"/>
    <x v="9"/>
    <x v="0"/>
    <n v="1493"/>
    <x v="3"/>
    <n v="94"/>
    <n v="0"/>
    <x v="0"/>
    <x v="0"/>
  </r>
  <r>
    <x v="53"/>
    <x v="6"/>
    <x v="1"/>
    <n v="1464"/>
    <x v="4"/>
    <n v="95"/>
    <n v="0"/>
    <x v="0"/>
    <x v="0"/>
  </r>
  <r>
    <x v="53"/>
    <x v="2"/>
    <x v="2"/>
    <n v="2899"/>
    <x v="2"/>
    <n v="96"/>
    <n v="0"/>
    <x v="0"/>
    <x v="0"/>
  </r>
  <r>
    <x v="53"/>
    <x v="10"/>
    <x v="7"/>
    <n v="2379"/>
    <x v="8"/>
    <n v="97"/>
    <n v="0"/>
    <x v="0"/>
    <x v="0"/>
  </r>
  <r>
    <x v="53"/>
    <x v="3"/>
    <x v="1"/>
    <n v="5387"/>
    <x v="7"/>
    <n v="98"/>
    <n v="0"/>
    <x v="0"/>
    <x v="0"/>
  </r>
  <r>
    <x v="53"/>
    <x v="4"/>
    <x v="7"/>
    <n v="2200"/>
    <x v="1"/>
    <n v="99"/>
    <n v="1"/>
    <x v="0"/>
    <x v="0"/>
  </r>
  <r>
    <x v="53"/>
    <x v="0"/>
    <x v="3"/>
    <n v="5284"/>
    <x v="2"/>
    <n v="9"/>
    <n v="0"/>
    <x v="0"/>
    <x v="0"/>
  </r>
  <r>
    <x v="54"/>
    <x v="9"/>
    <x v="0"/>
    <n v="17046"/>
    <x v="9"/>
    <n v="0"/>
    <n v="0"/>
    <x v="0"/>
    <x v="0"/>
  </r>
  <r>
    <x v="54"/>
    <x v="4"/>
    <x v="7"/>
    <n v="2746"/>
    <x v="7"/>
    <n v="10"/>
    <n v="0"/>
    <x v="0"/>
    <x v="0"/>
  </r>
  <r>
    <x v="54"/>
    <x v="3"/>
    <x v="8"/>
    <n v="1618"/>
    <x v="9"/>
    <n v="11"/>
    <n v="0"/>
    <x v="0"/>
    <x v="0"/>
  </r>
  <r>
    <x v="54"/>
    <x v="1"/>
    <x v="1"/>
    <n v="3751"/>
    <x v="8"/>
    <n v="12"/>
    <n v="0"/>
    <x v="0"/>
    <x v="0"/>
  </r>
  <r>
    <x v="54"/>
    <x v="10"/>
    <x v="2"/>
    <n v="3840"/>
    <x v="9"/>
    <n v="13"/>
    <n v="1"/>
    <x v="0"/>
    <x v="0"/>
  </r>
  <r>
    <x v="54"/>
    <x v="4"/>
    <x v="4"/>
    <n v="1672"/>
    <x v="1"/>
    <n v="14"/>
    <n v="0"/>
    <x v="0"/>
    <x v="0"/>
  </r>
  <r>
    <x v="54"/>
    <x v="7"/>
    <x v="0"/>
    <n v="1394"/>
    <x v="1"/>
    <n v="15"/>
    <n v="0"/>
    <x v="0"/>
    <x v="0"/>
  </r>
  <r>
    <x v="54"/>
    <x v="4"/>
    <x v="7"/>
    <n v="2689"/>
    <x v="3"/>
    <n v="16"/>
    <n v="0"/>
    <x v="0"/>
    <x v="0"/>
  </r>
  <r>
    <x v="54"/>
    <x v="9"/>
    <x v="0"/>
    <n v="1992"/>
    <x v="1"/>
    <n v="17"/>
    <n v="0"/>
    <x v="0"/>
    <x v="0"/>
  </r>
  <r>
    <x v="54"/>
    <x v="6"/>
    <x v="8"/>
    <n v="2542"/>
    <x v="1"/>
    <n v="18"/>
    <n v="0"/>
    <x v="0"/>
    <x v="0"/>
  </r>
  <r>
    <x v="54"/>
    <x v="1"/>
    <x v="1"/>
    <n v="6865"/>
    <x v="9"/>
    <n v="19"/>
    <n v="0"/>
    <x v="0"/>
    <x v="0"/>
  </r>
  <r>
    <x v="54"/>
    <x v="0"/>
    <x v="5"/>
    <n v="6393"/>
    <x v="4"/>
    <n v="1"/>
    <n v="0"/>
    <x v="0"/>
    <x v="0"/>
  </r>
  <r>
    <x v="54"/>
    <x v="0"/>
    <x v="5"/>
    <n v="2251"/>
    <x v="2"/>
    <n v="20"/>
    <n v="1"/>
    <x v="0"/>
    <x v="0"/>
  </r>
  <r>
    <x v="54"/>
    <x v="6"/>
    <x v="1"/>
    <n v="2215"/>
    <x v="2"/>
    <n v="21"/>
    <n v="0"/>
    <x v="0"/>
    <x v="0"/>
  </r>
  <r>
    <x v="54"/>
    <x v="5"/>
    <x v="0"/>
    <n v="2430"/>
    <x v="6"/>
    <n v="22"/>
    <n v="0"/>
    <x v="0"/>
    <x v="0"/>
  </r>
  <r>
    <x v="54"/>
    <x v="0"/>
    <x v="5"/>
    <n v="1759"/>
    <x v="0"/>
    <n v="23"/>
    <n v="0"/>
    <x v="0"/>
    <x v="0"/>
  </r>
  <r>
    <x v="54"/>
    <x v="10"/>
    <x v="9"/>
    <n v="2849"/>
    <x v="4"/>
    <n v="24"/>
    <n v="0"/>
    <x v="0"/>
    <x v="0"/>
  </r>
  <r>
    <x v="54"/>
    <x v="4"/>
    <x v="7"/>
    <n v="4124"/>
    <x v="8"/>
    <n v="25"/>
    <n v="0"/>
    <x v="0"/>
    <x v="0"/>
  </r>
  <r>
    <x v="54"/>
    <x v="4"/>
    <x v="7"/>
    <n v="1297"/>
    <x v="2"/>
    <n v="26"/>
    <n v="0"/>
    <x v="0"/>
    <x v="0"/>
  </r>
  <r>
    <x v="54"/>
    <x v="8"/>
    <x v="4"/>
    <n v="1660"/>
    <x v="8"/>
    <n v="27"/>
    <n v="1"/>
    <x v="0"/>
    <x v="0"/>
  </r>
  <r>
    <x v="54"/>
    <x v="1"/>
    <x v="2"/>
    <n v="3838"/>
    <x v="4"/>
    <n v="28"/>
    <n v="0"/>
    <x v="0"/>
    <x v="0"/>
  </r>
  <r>
    <x v="54"/>
    <x v="3"/>
    <x v="3"/>
    <n v="7755"/>
    <x v="5"/>
    <n v="29"/>
    <n v="0"/>
    <x v="0"/>
    <x v="0"/>
  </r>
  <r>
    <x v="54"/>
    <x v="5"/>
    <x v="0"/>
    <n v="3160"/>
    <x v="2"/>
    <n v="2"/>
    <n v="0"/>
    <x v="0"/>
    <x v="0"/>
  </r>
  <r>
    <x v="54"/>
    <x v="7"/>
    <x v="0"/>
    <n v="1616"/>
    <x v="7"/>
    <n v="30"/>
    <n v="0"/>
    <x v="0"/>
    <x v="0"/>
  </r>
  <r>
    <x v="54"/>
    <x v="3"/>
    <x v="8"/>
    <n v="2602"/>
    <x v="8"/>
    <n v="31"/>
    <n v="0"/>
    <x v="0"/>
    <x v="0"/>
  </r>
  <r>
    <x v="54"/>
    <x v="3"/>
    <x v="0"/>
    <n v="3106"/>
    <x v="2"/>
    <n v="32"/>
    <n v="0"/>
    <x v="0"/>
    <x v="0"/>
  </r>
  <r>
    <x v="54"/>
    <x v="2"/>
    <x v="8"/>
    <n v="4765"/>
    <x v="2"/>
    <n v="33"/>
    <n v="0"/>
    <x v="0"/>
    <x v="0"/>
  </r>
  <r>
    <x v="54"/>
    <x v="8"/>
    <x v="6"/>
    <n v="1244"/>
    <x v="6"/>
    <n v="34"/>
    <n v="1"/>
    <x v="0"/>
    <x v="0"/>
  </r>
  <r>
    <x v="54"/>
    <x v="0"/>
    <x v="0"/>
    <n v="2610"/>
    <x v="6"/>
    <n v="35"/>
    <n v="0"/>
    <x v="0"/>
    <x v="0"/>
  </r>
  <r>
    <x v="54"/>
    <x v="6"/>
    <x v="8"/>
    <n v="1278"/>
    <x v="7"/>
    <n v="36"/>
    <n v="0"/>
    <x v="0"/>
    <x v="0"/>
  </r>
  <r>
    <x v="54"/>
    <x v="1"/>
    <x v="4"/>
    <n v="1738"/>
    <x v="2"/>
    <n v="37"/>
    <n v="0"/>
    <x v="0"/>
    <x v="0"/>
  </r>
  <r>
    <x v="54"/>
    <x v="7"/>
    <x v="0"/>
    <n v="1488"/>
    <x v="6"/>
    <n v="38"/>
    <n v="0"/>
    <x v="0"/>
    <x v="0"/>
  </r>
  <r>
    <x v="54"/>
    <x v="1"/>
    <x v="8"/>
    <n v="3485"/>
    <x v="5"/>
    <n v="39"/>
    <n v="0"/>
    <x v="0"/>
    <x v="0"/>
  </r>
  <r>
    <x v="54"/>
    <x v="8"/>
    <x v="2"/>
    <n v="6365"/>
    <x v="5"/>
    <n v="3"/>
    <n v="0"/>
    <x v="0"/>
    <x v="0"/>
  </r>
  <r>
    <x v="54"/>
    <x v="2"/>
    <x v="7"/>
    <n v="1750"/>
    <x v="3"/>
    <n v="40"/>
    <n v="0"/>
    <x v="0"/>
    <x v="0"/>
  </r>
  <r>
    <x v="54"/>
    <x v="7"/>
    <x v="0"/>
    <n v="4535"/>
    <x v="2"/>
    <n v="41"/>
    <n v="0"/>
    <x v="0"/>
    <x v="0"/>
  </r>
  <r>
    <x v="54"/>
    <x v="8"/>
    <x v="8"/>
    <n v="1771"/>
    <x v="3"/>
    <n v="42"/>
    <n v="0"/>
    <x v="0"/>
    <x v="0"/>
  </r>
  <r>
    <x v="54"/>
    <x v="1"/>
    <x v="7"/>
    <n v="2167"/>
    <x v="1"/>
    <n v="43"/>
    <n v="1"/>
    <x v="0"/>
    <x v="0"/>
  </r>
  <r>
    <x v="54"/>
    <x v="1"/>
    <x v="7"/>
    <n v="1145"/>
    <x v="6"/>
    <n v="44"/>
    <n v="0"/>
    <x v="0"/>
    <x v="0"/>
  </r>
  <r>
    <x v="54"/>
    <x v="2"/>
    <x v="9"/>
    <n v="2741"/>
    <x v="5"/>
    <n v="45"/>
    <n v="0"/>
    <x v="0"/>
    <x v="0"/>
  </r>
  <r>
    <x v="54"/>
    <x v="0"/>
    <x v="9"/>
    <n v="1996"/>
    <x v="3"/>
    <n v="46"/>
    <n v="1"/>
    <x v="0"/>
    <x v="0"/>
  </r>
  <r>
    <x v="54"/>
    <x v="5"/>
    <x v="5"/>
    <n v="2814"/>
    <x v="9"/>
    <n v="47"/>
    <n v="0"/>
    <x v="0"/>
    <x v="0"/>
  </r>
  <r>
    <x v="54"/>
    <x v="7"/>
    <x v="0"/>
    <n v="6357"/>
    <x v="8"/>
    <n v="48"/>
    <n v="0"/>
    <x v="0"/>
    <x v="0"/>
  </r>
  <r>
    <x v="54"/>
    <x v="3"/>
    <x v="4"/>
    <n v="1711"/>
    <x v="7"/>
    <n v="49"/>
    <n v="0"/>
    <x v="0"/>
    <x v="0"/>
  </r>
  <r>
    <x v="54"/>
    <x v="4"/>
    <x v="9"/>
    <n v="4472"/>
    <x v="6"/>
    <n v="4"/>
    <n v="0"/>
    <x v="0"/>
    <x v="0"/>
  </r>
  <r>
    <x v="54"/>
    <x v="10"/>
    <x v="6"/>
    <n v="13261"/>
    <x v="7"/>
    <n v="50"/>
    <n v="0"/>
    <x v="0"/>
    <x v="0"/>
  </r>
  <r>
    <x v="54"/>
    <x v="2"/>
    <x v="8"/>
    <n v="4058"/>
    <x v="9"/>
    <n v="51"/>
    <n v="0"/>
    <x v="0"/>
    <x v="0"/>
  </r>
  <r>
    <x v="54"/>
    <x v="10"/>
    <x v="3"/>
    <n v="3704"/>
    <x v="6"/>
    <n v="52"/>
    <n v="0"/>
    <x v="0"/>
    <x v="0"/>
  </r>
  <r>
    <x v="54"/>
    <x v="5"/>
    <x v="0"/>
    <n v="1804"/>
    <x v="5"/>
    <n v="53"/>
    <n v="0"/>
    <x v="0"/>
    <x v="0"/>
  </r>
  <r>
    <x v="54"/>
    <x v="5"/>
    <x v="0"/>
    <n v="1590"/>
    <x v="1"/>
    <n v="54"/>
    <n v="0"/>
    <x v="0"/>
    <x v="0"/>
  </r>
  <r>
    <x v="54"/>
    <x v="0"/>
    <x v="5"/>
    <n v="1693"/>
    <x v="9"/>
    <n v="55"/>
    <n v="0"/>
    <x v="0"/>
    <x v="0"/>
  </r>
  <r>
    <x v="54"/>
    <x v="9"/>
    <x v="0"/>
    <n v="22897"/>
    <x v="0"/>
    <n v="56"/>
    <n v="0"/>
    <x v="0"/>
    <x v="0"/>
  </r>
  <r>
    <x v="54"/>
    <x v="3"/>
    <x v="8"/>
    <n v="1706"/>
    <x v="6"/>
    <n v="57"/>
    <n v="0"/>
    <x v="0"/>
    <x v="0"/>
  </r>
  <r>
    <x v="54"/>
    <x v="8"/>
    <x v="4"/>
    <n v="1370"/>
    <x v="7"/>
    <n v="58"/>
    <n v="0"/>
    <x v="0"/>
    <x v="0"/>
  </r>
  <r>
    <x v="54"/>
    <x v="10"/>
    <x v="0"/>
    <n v="1824"/>
    <x v="3"/>
    <n v="59"/>
    <n v="0"/>
    <x v="0"/>
    <x v="0"/>
  </r>
  <r>
    <x v="54"/>
    <x v="0"/>
    <x v="5"/>
    <n v="4309"/>
    <x v="7"/>
    <n v="5"/>
    <n v="0"/>
    <x v="0"/>
    <x v="0"/>
  </r>
  <r>
    <x v="54"/>
    <x v="9"/>
    <x v="0"/>
    <n v="1749"/>
    <x v="3"/>
    <n v="60"/>
    <n v="0"/>
    <x v="0"/>
    <x v="0"/>
  </r>
  <r>
    <x v="54"/>
    <x v="7"/>
    <x v="0"/>
    <n v="2019"/>
    <x v="5"/>
    <n v="61"/>
    <n v="0"/>
    <x v="0"/>
    <x v="0"/>
  </r>
  <r>
    <x v="54"/>
    <x v="5"/>
    <x v="0"/>
    <n v="2605"/>
    <x v="4"/>
    <n v="62"/>
    <n v="1"/>
    <x v="0"/>
    <x v="0"/>
  </r>
  <r>
    <x v="54"/>
    <x v="3"/>
    <x v="8"/>
    <n v="2261"/>
    <x v="4"/>
    <n v="63"/>
    <n v="0"/>
    <x v="0"/>
    <x v="0"/>
  </r>
  <r>
    <x v="54"/>
    <x v="6"/>
    <x v="3"/>
    <n v="3016"/>
    <x v="0"/>
    <n v="64"/>
    <n v="0"/>
    <x v="0"/>
    <x v="0"/>
  </r>
  <r>
    <x v="54"/>
    <x v="10"/>
    <x v="0"/>
    <n v="2716"/>
    <x v="8"/>
    <n v="65"/>
    <n v="0"/>
    <x v="0"/>
    <x v="0"/>
  </r>
  <r>
    <x v="54"/>
    <x v="4"/>
    <x v="7"/>
    <n v="1711"/>
    <x v="4"/>
    <n v="66"/>
    <n v="0"/>
    <x v="0"/>
    <x v="0"/>
  </r>
  <r>
    <x v="54"/>
    <x v="5"/>
    <x v="4"/>
    <n v="11585"/>
    <x v="8"/>
    <n v="67"/>
    <n v="1"/>
    <x v="0"/>
    <x v="0"/>
  </r>
  <r>
    <x v="54"/>
    <x v="7"/>
    <x v="0"/>
    <n v="1426"/>
    <x v="4"/>
    <n v="68"/>
    <n v="1"/>
    <x v="0"/>
    <x v="0"/>
  </r>
  <r>
    <x v="54"/>
    <x v="8"/>
    <x v="4"/>
    <n v="1250"/>
    <x v="1"/>
    <n v="69"/>
    <n v="0"/>
    <x v="0"/>
    <x v="0"/>
  </r>
  <r>
    <x v="54"/>
    <x v="6"/>
    <x v="1"/>
    <n v="5558"/>
    <x v="4"/>
    <n v="6"/>
    <n v="0"/>
    <x v="0"/>
    <x v="0"/>
  </r>
  <r>
    <x v="54"/>
    <x v="10"/>
    <x v="0"/>
    <n v="1934"/>
    <x v="1"/>
    <n v="70"/>
    <n v="0"/>
    <x v="0"/>
    <x v="0"/>
  </r>
  <r>
    <x v="54"/>
    <x v="7"/>
    <x v="0"/>
    <n v="1544"/>
    <x v="0"/>
    <n v="71"/>
    <n v="0"/>
    <x v="0"/>
    <x v="0"/>
  </r>
  <r>
    <x v="54"/>
    <x v="5"/>
    <x v="2"/>
    <n v="1564"/>
    <x v="7"/>
    <n v="72"/>
    <n v="0"/>
    <x v="0"/>
    <x v="0"/>
  </r>
  <r>
    <x v="54"/>
    <x v="2"/>
    <x v="2"/>
    <n v="4971"/>
    <x v="7"/>
    <n v="73"/>
    <n v="0"/>
    <x v="0"/>
    <x v="0"/>
  </r>
  <r>
    <x v="54"/>
    <x v="10"/>
    <x v="0"/>
    <n v="2285"/>
    <x v="0"/>
    <n v="74"/>
    <n v="0"/>
    <x v="0"/>
    <x v="0"/>
  </r>
  <r>
    <x v="54"/>
    <x v="0"/>
    <x v="5"/>
    <n v="6283"/>
    <x v="1"/>
    <n v="75"/>
    <n v="0"/>
    <x v="0"/>
    <x v="0"/>
  </r>
  <r>
    <x v="54"/>
    <x v="4"/>
    <x v="0"/>
    <n v="6712"/>
    <x v="9"/>
    <n v="76"/>
    <n v="0"/>
    <x v="0"/>
    <x v="0"/>
  </r>
  <r>
    <x v="54"/>
    <x v="1"/>
    <x v="0"/>
    <n v="10003"/>
    <x v="3"/>
    <n v="77"/>
    <n v="0"/>
    <x v="0"/>
    <x v="0"/>
  </r>
  <r>
    <x v="54"/>
    <x v="9"/>
    <x v="0"/>
    <n v="2006"/>
    <x v="5"/>
    <n v="78"/>
    <n v="0"/>
    <x v="0"/>
    <x v="0"/>
  </r>
  <r>
    <x v="54"/>
    <x v="8"/>
    <x v="5"/>
    <n v="2590"/>
    <x v="2"/>
    <n v="79"/>
    <n v="1"/>
    <x v="0"/>
    <x v="0"/>
  </r>
  <r>
    <x v="54"/>
    <x v="5"/>
    <x v="2"/>
    <n v="2968"/>
    <x v="0"/>
    <n v="7"/>
    <n v="0"/>
    <x v="0"/>
    <x v="0"/>
  </r>
  <r>
    <x v="54"/>
    <x v="4"/>
    <x v="0"/>
    <n v="2699"/>
    <x v="5"/>
    <n v="80"/>
    <n v="0"/>
    <x v="0"/>
    <x v="0"/>
  </r>
  <r>
    <x v="54"/>
    <x v="10"/>
    <x v="5"/>
    <n v="4099"/>
    <x v="2"/>
    <n v="81"/>
    <n v="1"/>
    <x v="0"/>
    <x v="0"/>
  </r>
  <r>
    <x v="54"/>
    <x v="9"/>
    <x v="0"/>
    <n v="4135"/>
    <x v="8"/>
    <n v="82"/>
    <n v="0"/>
    <x v="0"/>
    <x v="0"/>
  </r>
  <r>
    <x v="54"/>
    <x v="6"/>
    <x v="8"/>
    <n v="2277"/>
    <x v="5"/>
    <n v="83"/>
    <n v="0"/>
    <x v="0"/>
    <x v="0"/>
  </r>
  <r>
    <x v="54"/>
    <x v="3"/>
    <x v="0"/>
    <n v="4083"/>
    <x v="0"/>
    <n v="84"/>
    <n v="0"/>
    <x v="0"/>
    <x v="0"/>
  </r>
  <r>
    <x v="54"/>
    <x v="3"/>
    <x v="0"/>
    <n v="1193"/>
    <x v="3"/>
    <n v="85"/>
    <n v="0"/>
    <x v="0"/>
    <x v="0"/>
  </r>
  <r>
    <x v="54"/>
    <x v="6"/>
    <x v="8"/>
    <n v="2935"/>
    <x v="8"/>
    <n v="86"/>
    <n v="0"/>
    <x v="0"/>
    <x v="0"/>
  </r>
  <r>
    <x v="54"/>
    <x v="0"/>
    <x v="5"/>
    <n v="3352"/>
    <x v="5"/>
    <n v="87"/>
    <n v="0"/>
    <x v="0"/>
    <x v="0"/>
  </r>
  <r>
    <x v="54"/>
    <x v="6"/>
    <x v="8"/>
    <n v="1435"/>
    <x v="3"/>
    <n v="88"/>
    <n v="0"/>
    <x v="0"/>
    <x v="0"/>
  </r>
  <r>
    <x v="54"/>
    <x v="9"/>
    <x v="0"/>
    <n v="1528"/>
    <x v="7"/>
    <n v="89"/>
    <n v="0"/>
    <x v="0"/>
    <x v="0"/>
  </r>
  <r>
    <x v="54"/>
    <x v="2"/>
    <x v="2"/>
    <n v="5435"/>
    <x v="6"/>
    <n v="8"/>
    <n v="0"/>
    <x v="0"/>
    <x v="0"/>
  </r>
  <r>
    <x v="54"/>
    <x v="1"/>
    <x v="8"/>
    <n v="2164"/>
    <x v="0"/>
    <n v="90"/>
    <n v="1"/>
    <x v="0"/>
    <x v="0"/>
  </r>
  <r>
    <x v="54"/>
    <x v="8"/>
    <x v="4"/>
    <n v="1464"/>
    <x v="4"/>
    <n v="91"/>
    <n v="0"/>
    <x v="0"/>
    <x v="0"/>
  </r>
  <r>
    <x v="54"/>
    <x v="9"/>
    <x v="0"/>
    <n v="1817"/>
    <x v="4"/>
    <n v="92"/>
    <n v="1"/>
    <x v="0"/>
    <x v="0"/>
  </r>
  <r>
    <x v="54"/>
    <x v="2"/>
    <x v="2"/>
    <n v="3774"/>
    <x v="0"/>
    <n v="93"/>
    <n v="0"/>
    <x v="0"/>
    <x v="0"/>
  </r>
  <r>
    <x v="54"/>
    <x v="7"/>
    <x v="0"/>
    <n v="1205"/>
    <x v="3"/>
    <n v="94"/>
    <n v="0"/>
    <x v="0"/>
    <x v="0"/>
  </r>
  <r>
    <x v="54"/>
    <x v="9"/>
    <x v="0"/>
    <n v="1987"/>
    <x v="6"/>
    <n v="95"/>
    <n v="0"/>
    <x v="0"/>
    <x v="0"/>
  </r>
  <r>
    <x v="54"/>
    <x v="6"/>
    <x v="1"/>
    <n v="1299"/>
    <x v="9"/>
    <n v="96"/>
    <n v="0"/>
    <x v="0"/>
    <x v="0"/>
  </r>
  <r>
    <x v="54"/>
    <x v="8"/>
    <x v="4"/>
    <n v="2914"/>
    <x v="9"/>
    <n v="97"/>
    <n v="0"/>
    <x v="0"/>
    <x v="0"/>
  </r>
  <r>
    <x v="54"/>
    <x v="2"/>
    <x v="2"/>
    <n v="2255"/>
    <x v="1"/>
    <n v="98"/>
    <n v="0"/>
    <x v="0"/>
    <x v="0"/>
  </r>
  <r>
    <x v="54"/>
    <x v="2"/>
    <x v="2"/>
    <n v="2511"/>
    <x v="8"/>
    <n v="99"/>
    <n v="0"/>
    <x v="0"/>
    <x v="0"/>
  </r>
  <r>
    <x v="54"/>
    <x v="8"/>
    <x v="2"/>
    <n v="5137"/>
    <x v="0"/>
    <n v="9"/>
    <n v="0"/>
    <x v="0"/>
    <x v="0"/>
  </r>
  <r>
    <x v="55"/>
    <x v="2"/>
    <x v="2"/>
    <n v="19955"/>
    <x v="9"/>
    <n v="0"/>
    <n v="1"/>
    <x v="1"/>
    <x v="0"/>
  </r>
  <r>
    <x v="55"/>
    <x v="3"/>
    <x v="5"/>
    <n v="135"/>
    <x v="9"/>
    <n v="10"/>
    <n v="0"/>
    <x v="1"/>
    <x v="0"/>
  </r>
  <r>
    <x v="55"/>
    <x v="1"/>
    <x v="1"/>
    <n v="232"/>
    <x v="9"/>
    <n v="11"/>
    <n v="0"/>
    <x v="1"/>
    <x v="0"/>
  </r>
  <r>
    <x v="55"/>
    <x v="4"/>
    <x v="1"/>
    <n v="638"/>
    <x v="5"/>
    <n v="12"/>
    <n v="1"/>
    <x v="1"/>
    <x v="0"/>
  </r>
  <r>
    <x v="55"/>
    <x v="10"/>
    <x v="6"/>
    <n v="429"/>
    <x v="7"/>
    <n v="13"/>
    <n v="0"/>
    <x v="1"/>
    <x v="0"/>
  </r>
  <r>
    <x v="55"/>
    <x v="7"/>
    <x v="1"/>
    <n v="222"/>
    <x v="1"/>
    <n v="14"/>
    <n v="0"/>
    <x v="1"/>
    <x v="0"/>
  </r>
  <r>
    <x v="55"/>
    <x v="3"/>
    <x v="6"/>
    <n v="367"/>
    <x v="5"/>
    <n v="15"/>
    <n v="0"/>
    <x v="1"/>
    <x v="0"/>
  </r>
  <r>
    <x v="55"/>
    <x v="6"/>
    <x v="1"/>
    <n v="163"/>
    <x v="5"/>
    <n v="16"/>
    <n v="1"/>
    <x v="1"/>
    <x v="0"/>
  </r>
  <r>
    <x v="55"/>
    <x v="10"/>
    <x v="6"/>
    <n v="1335"/>
    <x v="8"/>
    <n v="17"/>
    <n v="0"/>
    <x v="1"/>
    <x v="0"/>
  </r>
  <r>
    <x v="55"/>
    <x v="10"/>
    <x v="0"/>
    <n v="721"/>
    <x v="0"/>
    <n v="18"/>
    <n v="0"/>
    <x v="1"/>
    <x v="0"/>
  </r>
  <r>
    <x v="55"/>
    <x v="8"/>
    <x v="8"/>
    <n v="626"/>
    <x v="4"/>
    <n v="19"/>
    <n v="0"/>
    <x v="1"/>
    <x v="0"/>
  </r>
  <r>
    <x v="55"/>
    <x v="1"/>
    <x v="2"/>
    <n v="5623"/>
    <x v="3"/>
    <n v="1"/>
    <n v="0"/>
    <x v="1"/>
    <x v="0"/>
  </r>
  <r>
    <x v="55"/>
    <x v="1"/>
    <x v="5"/>
    <n v="770"/>
    <x v="0"/>
    <n v="20"/>
    <n v="0"/>
    <x v="1"/>
    <x v="0"/>
  </r>
  <r>
    <x v="55"/>
    <x v="2"/>
    <x v="4"/>
    <n v="977"/>
    <x v="6"/>
    <n v="21"/>
    <n v="0"/>
    <x v="1"/>
    <x v="0"/>
  </r>
  <r>
    <x v="55"/>
    <x v="7"/>
    <x v="3"/>
    <n v="290"/>
    <x v="2"/>
    <n v="22"/>
    <n v="0"/>
    <x v="1"/>
    <x v="0"/>
  </r>
  <r>
    <x v="55"/>
    <x v="6"/>
    <x v="1"/>
    <n v="912"/>
    <x v="4"/>
    <n v="23"/>
    <n v="0"/>
    <x v="1"/>
    <x v="0"/>
  </r>
  <r>
    <x v="55"/>
    <x v="5"/>
    <x v="0"/>
    <n v="249"/>
    <x v="6"/>
    <n v="24"/>
    <n v="0"/>
    <x v="1"/>
    <x v="0"/>
  </r>
  <r>
    <x v="55"/>
    <x v="8"/>
    <x v="3"/>
    <n v="288"/>
    <x v="0"/>
    <n v="25"/>
    <n v="0"/>
    <x v="1"/>
    <x v="0"/>
  </r>
  <r>
    <x v="55"/>
    <x v="3"/>
    <x v="4"/>
    <n v="208"/>
    <x v="3"/>
    <n v="26"/>
    <n v="0"/>
    <x v="1"/>
    <x v="0"/>
  </r>
  <r>
    <x v="55"/>
    <x v="4"/>
    <x v="0"/>
    <n v="742"/>
    <x v="8"/>
    <n v="27"/>
    <n v="0"/>
    <x v="1"/>
    <x v="0"/>
  </r>
  <r>
    <x v="55"/>
    <x v="0"/>
    <x v="8"/>
    <n v="552"/>
    <x v="3"/>
    <n v="28"/>
    <n v="0"/>
    <x v="1"/>
    <x v="0"/>
  </r>
  <r>
    <x v="55"/>
    <x v="8"/>
    <x v="1"/>
    <n v="451"/>
    <x v="9"/>
    <n v="29"/>
    <n v="0"/>
    <x v="1"/>
    <x v="0"/>
  </r>
  <r>
    <x v="55"/>
    <x v="0"/>
    <x v="3"/>
    <n v="4179"/>
    <x v="7"/>
    <n v="2"/>
    <n v="1"/>
    <x v="1"/>
    <x v="0"/>
  </r>
  <r>
    <x v="55"/>
    <x v="8"/>
    <x v="1"/>
    <n v="418"/>
    <x v="6"/>
    <n v="30"/>
    <n v="0"/>
    <x v="1"/>
    <x v="0"/>
  </r>
  <r>
    <x v="55"/>
    <x v="0"/>
    <x v="6"/>
    <n v="1084"/>
    <x v="5"/>
    <n v="31"/>
    <n v="0"/>
    <x v="1"/>
    <x v="0"/>
  </r>
  <r>
    <x v="55"/>
    <x v="5"/>
    <x v="4"/>
    <n v="152"/>
    <x v="5"/>
    <n v="32"/>
    <n v="0"/>
    <x v="1"/>
    <x v="0"/>
  </r>
  <r>
    <x v="55"/>
    <x v="5"/>
    <x v="0"/>
    <n v="683"/>
    <x v="4"/>
    <n v="33"/>
    <n v="1"/>
    <x v="1"/>
    <x v="0"/>
  </r>
  <r>
    <x v="55"/>
    <x v="8"/>
    <x v="5"/>
    <n v="339"/>
    <x v="7"/>
    <n v="34"/>
    <n v="0"/>
    <x v="1"/>
    <x v="0"/>
  </r>
  <r>
    <x v="55"/>
    <x v="5"/>
    <x v="2"/>
    <n v="199"/>
    <x v="0"/>
    <n v="35"/>
    <n v="0"/>
    <x v="1"/>
    <x v="0"/>
  </r>
  <r>
    <x v="55"/>
    <x v="0"/>
    <x v="3"/>
    <n v="99"/>
    <x v="9"/>
    <n v="36"/>
    <n v="0"/>
    <x v="1"/>
    <x v="0"/>
  </r>
  <r>
    <x v="55"/>
    <x v="3"/>
    <x v="5"/>
    <n v="506"/>
    <x v="2"/>
    <n v="37"/>
    <n v="1"/>
    <x v="1"/>
    <x v="0"/>
  </r>
  <r>
    <x v="55"/>
    <x v="7"/>
    <x v="0"/>
    <n v="231"/>
    <x v="5"/>
    <n v="38"/>
    <n v="0"/>
    <x v="1"/>
    <x v="0"/>
  </r>
  <r>
    <x v="55"/>
    <x v="4"/>
    <x v="4"/>
    <n v="633"/>
    <x v="3"/>
    <n v="39"/>
    <n v="0"/>
    <x v="1"/>
    <x v="0"/>
  </r>
  <r>
    <x v="55"/>
    <x v="5"/>
    <x v="2"/>
    <n v="3142"/>
    <x v="8"/>
    <n v="3"/>
    <n v="0"/>
    <x v="1"/>
    <x v="0"/>
  </r>
  <r>
    <x v="55"/>
    <x v="3"/>
    <x v="3"/>
    <n v="889"/>
    <x v="0"/>
    <n v="40"/>
    <n v="0"/>
    <x v="1"/>
    <x v="0"/>
  </r>
  <r>
    <x v="55"/>
    <x v="3"/>
    <x v="6"/>
    <n v="188"/>
    <x v="7"/>
    <n v="41"/>
    <n v="0"/>
    <x v="1"/>
    <x v="0"/>
  </r>
  <r>
    <x v="55"/>
    <x v="9"/>
    <x v="8"/>
    <n v="235"/>
    <x v="8"/>
    <n v="42"/>
    <n v="0"/>
    <x v="1"/>
    <x v="0"/>
  </r>
  <r>
    <x v="55"/>
    <x v="3"/>
    <x v="0"/>
    <n v="462"/>
    <x v="4"/>
    <n v="43"/>
    <n v="1"/>
    <x v="1"/>
    <x v="0"/>
  </r>
  <r>
    <x v="55"/>
    <x v="4"/>
    <x v="0"/>
    <n v="219"/>
    <x v="4"/>
    <n v="44"/>
    <n v="1"/>
    <x v="1"/>
    <x v="0"/>
  </r>
  <r>
    <x v="55"/>
    <x v="9"/>
    <x v="8"/>
    <n v="270"/>
    <x v="6"/>
    <n v="45"/>
    <n v="0"/>
    <x v="1"/>
    <x v="0"/>
  </r>
  <r>
    <x v="55"/>
    <x v="10"/>
    <x v="3"/>
    <n v="311"/>
    <x v="9"/>
    <n v="46"/>
    <n v="0"/>
    <x v="1"/>
    <x v="0"/>
  </r>
  <r>
    <x v="55"/>
    <x v="8"/>
    <x v="2"/>
    <n v="207"/>
    <x v="8"/>
    <n v="47"/>
    <n v="0"/>
    <x v="1"/>
    <x v="0"/>
  </r>
  <r>
    <x v="55"/>
    <x v="7"/>
    <x v="1"/>
    <n v="220"/>
    <x v="7"/>
    <n v="48"/>
    <n v="0"/>
    <x v="1"/>
    <x v="0"/>
  </r>
  <r>
    <x v="55"/>
    <x v="9"/>
    <x v="4"/>
    <n v="188"/>
    <x v="1"/>
    <n v="49"/>
    <n v="0"/>
    <x v="1"/>
    <x v="0"/>
  </r>
  <r>
    <x v="55"/>
    <x v="1"/>
    <x v="2"/>
    <n v="8840"/>
    <x v="6"/>
    <n v="4"/>
    <n v="0"/>
    <x v="1"/>
    <x v="0"/>
  </r>
  <r>
    <x v="55"/>
    <x v="8"/>
    <x v="6"/>
    <n v="286"/>
    <x v="5"/>
    <n v="50"/>
    <n v="0"/>
    <x v="1"/>
    <x v="0"/>
  </r>
  <r>
    <x v="55"/>
    <x v="0"/>
    <x v="8"/>
    <n v="590"/>
    <x v="4"/>
    <n v="51"/>
    <n v="0"/>
    <x v="1"/>
    <x v="0"/>
  </r>
  <r>
    <x v="55"/>
    <x v="4"/>
    <x v="1"/>
    <n v="259"/>
    <x v="9"/>
    <n v="52"/>
    <n v="0"/>
    <x v="1"/>
    <x v="0"/>
  </r>
  <r>
    <x v="55"/>
    <x v="9"/>
    <x v="0"/>
    <n v="259"/>
    <x v="3"/>
    <n v="53"/>
    <n v="0"/>
    <x v="1"/>
    <x v="0"/>
  </r>
  <r>
    <x v="55"/>
    <x v="1"/>
    <x v="5"/>
    <n v="854"/>
    <x v="1"/>
    <n v="54"/>
    <n v="0"/>
    <x v="1"/>
    <x v="0"/>
  </r>
  <r>
    <x v="55"/>
    <x v="2"/>
    <x v="5"/>
    <n v="372"/>
    <x v="2"/>
    <n v="55"/>
    <n v="1"/>
    <x v="1"/>
    <x v="0"/>
  </r>
  <r>
    <x v="55"/>
    <x v="2"/>
    <x v="3"/>
    <n v="124"/>
    <x v="5"/>
    <n v="56"/>
    <n v="0"/>
    <x v="1"/>
    <x v="0"/>
  </r>
  <r>
    <x v="55"/>
    <x v="2"/>
    <x v="3"/>
    <n v="243"/>
    <x v="1"/>
    <n v="57"/>
    <n v="0"/>
    <x v="1"/>
    <x v="0"/>
  </r>
  <r>
    <x v="55"/>
    <x v="9"/>
    <x v="1"/>
    <n v="8183"/>
    <x v="4"/>
    <n v="58"/>
    <n v="0"/>
    <x v="1"/>
    <x v="0"/>
  </r>
  <r>
    <x v="55"/>
    <x v="4"/>
    <x v="2"/>
    <n v="921"/>
    <x v="1"/>
    <n v="59"/>
    <n v="0"/>
    <x v="1"/>
    <x v="0"/>
  </r>
  <r>
    <x v="55"/>
    <x v="0"/>
    <x v="0"/>
    <n v="8404"/>
    <x v="0"/>
    <n v="5"/>
    <n v="0"/>
    <x v="1"/>
    <x v="0"/>
  </r>
  <r>
    <x v="55"/>
    <x v="1"/>
    <x v="5"/>
    <n v="1543"/>
    <x v="4"/>
    <n v="60"/>
    <n v="0"/>
    <x v="1"/>
    <x v="0"/>
  </r>
  <r>
    <x v="55"/>
    <x v="1"/>
    <x v="0"/>
    <n v="769"/>
    <x v="2"/>
    <n v="61"/>
    <n v="0"/>
    <x v="1"/>
    <x v="0"/>
  </r>
  <r>
    <x v="55"/>
    <x v="6"/>
    <x v="5"/>
    <n v="164"/>
    <x v="7"/>
    <n v="62"/>
    <n v="0"/>
    <x v="1"/>
    <x v="0"/>
  </r>
  <r>
    <x v="55"/>
    <x v="6"/>
    <x v="4"/>
    <n v="202"/>
    <x v="0"/>
    <n v="63"/>
    <n v="0"/>
    <x v="1"/>
    <x v="0"/>
  </r>
  <r>
    <x v="55"/>
    <x v="6"/>
    <x v="1"/>
    <n v="3578"/>
    <x v="9"/>
    <n v="64"/>
    <n v="0"/>
    <x v="1"/>
    <x v="0"/>
  </r>
  <r>
    <x v="55"/>
    <x v="2"/>
    <x v="8"/>
    <n v="118"/>
    <x v="0"/>
    <n v="65"/>
    <n v="1"/>
    <x v="1"/>
    <x v="0"/>
  </r>
  <r>
    <x v="55"/>
    <x v="5"/>
    <x v="3"/>
    <n v="500"/>
    <x v="1"/>
    <n v="66"/>
    <n v="0"/>
    <x v="1"/>
    <x v="0"/>
  </r>
  <r>
    <x v="55"/>
    <x v="8"/>
    <x v="1"/>
    <n v="663"/>
    <x v="3"/>
    <n v="67"/>
    <n v="0"/>
    <x v="1"/>
    <x v="0"/>
  </r>
  <r>
    <x v="55"/>
    <x v="8"/>
    <x v="0"/>
    <n v="234"/>
    <x v="2"/>
    <n v="68"/>
    <n v="0"/>
    <x v="1"/>
    <x v="0"/>
  </r>
  <r>
    <x v="55"/>
    <x v="10"/>
    <x v="3"/>
    <n v="1139"/>
    <x v="4"/>
    <n v="69"/>
    <n v="0"/>
    <x v="1"/>
    <x v="0"/>
  </r>
  <r>
    <x v="55"/>
    <x v="9"/>
    <x v="1"/>
    <n v="758"/>
    <x v="9"/>
    <n v="6"/>
    <n v="0"/>
    <x v="1"/>
    <x v="0"/>
  </r>
  <r>
    <x v="55"/>
    <x v="1"/>
    <x v="0"/>
    <n v="595"/>
    <x v="5"/>
    <n v="70"/>
    <n v="0"/>
    <x v="1"/>
    <x v="0"/>
  </r>
  <r>
    <x v="55"/>
    <x v="10"/>
    <x v="0"/>
    <n v="1130"/>
    <x v="2"/>
    <n v="71"/>
    <n v="0"/>
    <x v="1"/>
    <x v="0"/>
  </r>
  <r>
    <x v="55"/>
    <x v="4"/>
    <x v="2"/>
    <n v="726"/>
    <x v="2"/>
    <n v="72"/>
    <n v="0"/>
    <x v="1"/>
    <x v="0"/>
  </r>
  <r>
    <x v="55"/>
    <x v="6"/>
    <x v="3"/>
    <n v="281"/>
    <x v="2"/>
    <n v="73"/>
    <n v="0"/>
    <x v="1"/>
    <x v="0"/>
  </r>
  <r>
    <x v="55"/>
    <x v="10"/>
    <x v="0"/>
    <n v="889"/>
    <x v="3"/>
    <n v="74"/>
    <n v="0"/>
    <x v="1"/>
    <x v="0"/>
  </r>
  <r>
    <x v="55"/>
    <x v="5"/>
    <x v="3"/>
    <n v="754"/>
    <x v="9"/>
    <n v="75"/>
    <n v="0"/>
    <x v="1"/>
    <x v="0"/>
  </r>
  <r>
    <x v="55"/>
    <x v="3"/>
    <x v="6"/>
    <n v="210"/>
    <x v="8"/>
    <n v="76"/>
    <n v="0"/>
    <x v="1"/>
    <x v="0"/>
  </r>
  <r>
    <x v="55"/>
    <x v="9"/>
    <x v="4"/>
    <n v="228"/>
    <x v="7"/>
    <n v="77"/>
    <n v="0"/>
    <x v="1"/>
    <x v="0"/>
  </r>
  <r>
    <x v="55"/>
    <x v="2"/>
    <x v="2"/>
    <n v="265"/>
    <x v="8"/>
    <n v="78"/>
    <n v="0"/>
    <x v="1"/>
    <x v="0"/>
  </r>
  <r>
    <x v="55"/>
    <x v="5"/>
    <x v="1"/>
    <n v="296"/>
    <x v="2"/>
    <n v="79"/>
    <n v="0"/>
    <x v="1"/>
    <x v="0"/>
  </r>
  <r>
    <x v="55"/>
    <x v="3"/>
    <x v="8"/>
    <n v="185"/>
    <x v="6"/>
    <n v="7"/>
    <n v="0"/>
    <x v="1"/>
    <x v="0"/>
  </r>
  <r>
    <x v="55"/>
    <x v="9"/>
    <x v="8"/>
    <n v="769"/>
    <x v="5"/>
    <n v="80"/>
    <n v="0"/>
    <x v="1"/>
    <x v="0"/>
  </r>
  <r>
    <x v="55"/>
    <x v="2"/>
    <x v="1"/>
    <n v="236"/>
    <x v="3"/>
    <n v="81"/>
    <n v="0"/>
    <x v="1"/>
    <x v="0"/>
  </r>
  <r>
    <x v="55"/>
    <x v="4"/>
    <x v="7"/>
    <n v="408"/>
    <x v="7"/>
    <n v="82"/>
    <n v="0"/>
    <x v="1"/>
    <x v="0"/>
  </r>
  <r>
    <x v="55"/>
    <x v="1"/>
    <x v="4"/>
    <n v="761"/>
    <x v="8"/>
    <n v="83"/>
    <n v="1"/>
    <x v="1"/>
    <x v="0"/>
  </r>
  <r>
    <x v="55"/>
    <x v="7"/>
    <x v="3"/>
    <n v="801"/>
    <x v="3"/>
    <n v="84"/>
    <n v="0"/>
    <x v="1"/>
    <x v="0"/>
  </r>
  <r>
    <x v="55"/>
    <x v="0"/>
    <x v="5"/>
    <n v="344"/>
    <x v="2"/>
    <n v="85"/>
    <n v="1"/>
    <x v="1"/>
    <x v="0"/>
  </r>
  <r>
    <x v="55"/>
    <x v="0"/>
    <x v="0"/>
    <n v="148"/>
    <x v="6"/>
    <n v="86"/>
    <n v="0"/>
    <x v="1"/>
    <x v="0"/>
  </r>
  <r>
    <x v="55"/>
    <x v="7"/>
    <x v="3"/>
    <n v="386"/>
    <x v="8"/>
    <n v="87"/>
    <n v="0"/>
    <x v="1"/>
    <x v="0"/>
  </r>
  <r>
    <x v="55"/>
    <x v="10"/>
    <x v="8"/>
    <n v="303"/>
    <x v="1"/>
    <n v="88"/>
    <n v="0"/>
    <x v="1"/>
    <x v="0"/>
  </r>
  <r>
    <x v="55"/>
    <x v="7"/>
    <x v="5"/>
    <n v="482"/>
    <x v="4"/>
    <n v="89"/>
    <n v="0"/>
    <x v="1"/>
    <x v="0"/>
  </r>
  <r>
    <x v="55"/>
    <x v="6"/>
    <x v="5"/>
    <n v="1230"/>
    <x v="1"/>
    <n v="8"/>
    <n v="0"/>
    <x v="1"/>
    <x v="0"/>
  </r>
  <r>
    <x v="55"/>
    <x v="9"/>
    <x v="0"/>
    <n v="270"/>
    <x v="0"/>
    <n v="90"/>
    <n v="0"/>
    <x v="1"/>
    <x v="0"/>
  </r>
  <r>
    <x v="55"/>
    <x v="0"/>
    <x v="0"/>
    <n v="164"/>
    <x v="1"/>
    <n v="91"/>
    <n v="0"/>
    <x v="1"/>
    <x v="0"/>
  </r>
  <r>
    <x v="55"/>
    <x v="10"/>
    <x v="8"/>
    <n v="1618"/>
    <x v="6"/>
    <n v="92"/>
    <n v="0"/>
    <x v="1"/>
    <x v="0"/>
  </r>
  <r>
    <x v="55"/>
    <x v="7"/>
    <x v="3"/>
    <n v="539"/>
    <x v="6"/>
    <n v="93"/>
    <n v="0"/>
    <x v="1"/>
    <x v="0"/>
  </r>
  <r>
    <x v="55"/>
    <x v="7"/>
    <x v="3"/>
    <n v="433"/>
    <x v="0"/>
    <n v="94"/>
    <n v="0"/>
    <x v="1"/>
    <x v="0"/>
  </r>
  <r>
    <x v="55"/>
    <x v="8"/>
    <x v="3"/>
    <n v="815"/>
    <x v="1"/>
    <n v="95"/>
    <n v="0"/>
    <x v="1"/>
    <x v="0"/>
  </r>
  <r>
    <x v="55"/>
    <x v="6"/>
    <x v="4"/>
    <n v="313"/>
    <x v="3"/>
    <n v="96"/>
    <n v="0"/>
    <x v="1"/>
    <x v="0"/>
  </r>
  <r>
    <x v="55"/>
    <x v="2"/>
    <x v="4"/>
    <n v="234"/>
    <x v="7"/>
    <n v="97"/>
    <n v="0"/>
    <x v="1"/>
    <x v="0"/>
  </r>
  <r>
    <x v="55"/>
    <x v="5"/>
    <x v="0"/>
    <n v="331"/>
    <x v="7"/>
    <n v="98"/>
    <n v="0"/>
    <x v="1"/>
    <x v="0"/>
  </r>
  <r>
    <x v="55"/>
    <x v="6"/>
    <x v="7"/>
    <n v="380"/>
    <x v="8"/>
    <n v="99"/>
    <n v="0"/>
    <x v="1"/>
    <x v="0"/>
  </r>
  <r>
    <x v="55"/>
    <x v="4"/>
    <x v="1"/>
    <n v="255"/>
    <x v="6"/>
    <n v="9"/>
    <n v="0"/>
    <x v="1"/>
    <x v="0"/>
  </r>
  <r>
    <x v="56"/>
    <x v="7"/>
    <x v="0"/>
    <n v="9585"/>
    <x v="2"/>
    <n v="0"/>
    <n v="0"/>
    <x v="1"/>
    <x v="0"/>
  </r>
  <r>
    <x v="56"/>
    <x v="5"/>
    <x v="2"/>
    <n v="449"/>
    <x v="1"/>
    <n v="10"/>
    <n v="0"/>
    <x v="1"/>
    <x v="0"/>
  </r>
  <r>
    <x v="56"/>
    <x v="3"/>
    <x v="2"/>
    <n v="562"/>
    <x v="8"/>
    <n v="11"/>
    <n v="0"/>
    <x v="1"/>
    <x v="0"/>
  </r>
  <r>
    <x v="56"/>
    <x v="5"/>
    <x v="6"/>
    <n v="2332"/>
    <x v="2"/>
    <n v="12"/>
    <n v="0"/>
    <x v="1"/>
    <x v="0"/>
  </r>
  <r>
    <x v="56"/>
    <x v="10"/>
    <x v="3"/>
    <n v="881"/>
    <x v="3"/>
    <n v="13"/>
    <n v="0"/>
    <x v="1"/>
    <x v="0"/>
  </r>
  <r>
    <x v="56"/>
    <x v="7"/>
    <x v="0"/>
    <n v="1016"/>
    <x v="1"/>
    <n v="14"/>
    <n v="0"/>
    <x v="1"/>
    <x v="0"/>
  </r>
  <r>
    <x v="56"/>
    <x v="9"/>
    <x v="0"/>
    <n v="434"/>
    <x v="8"/>
    <n v="15"/>
    <n v="0"/>
    <x v="1"/>
    <x v="0"/>
  </r>
  <r>
    <x v="56"/>
    <x v="4"/>
    <x v="0"/>
    <n v="388"/>
    <x v="7"/>
    <n v="16"/>
    <n v="0"/>
    <x v="1"/>
    <x v="0"/>
  </r>
  <r>
    <x v="56"/>
    <x v="2"/>
    <x v="1"/>
    <n v="617"/>
    <x v="9"/>
    <n v="17"/>
    <n v="0"/>
    <x v="1"/>
    <x v="0"/>
  </r>
  <r>
    <x v="56"/>
    <x v="1"/>
    <x v="0"/>
    <n v="631"/>
    <x v="8"/>
    <n v="18"/>
    <n v="0"/>
    <x v="1"/>
    <x v="0"/>
  </r>
  <r>
    <x v="56"/>
    <x v="4"/>
    <x v="5"/>
    <n v="427"/>
    <x v="4"/>
    <n v="19"/>
    <n v="0"/>
    <x v="1"/>
    <x v="0"/>
  </r>
  <r>
    <x v="56"/>
    <x v="7"/>
    <x v="0"/>
    <n v="1919"/>
    <x v="5"/>
    <n v="1"/>
    <n v="0"/>
    <x v="1"/>
    <x v="0"/>
  </r>
  <r>
    <x v="56"/>
    <x v="8"/>
    <x v="1"/>
    <n v="383"/>
    <x v="7"/>
    <n v="20"/>
    <n v="0"/>
    <x v="1"/>
    <x v="0"/>
  </r>
  <r>
    <x v="56"/>
    <x v="5"/>
    <x v="4"/>
    <n v="338"/>
    <x v="4"/>
    <n v="21"/>
    <n v="0"/>
    <x v="1"/>
    <x v="0"/>
  </r>
  <r>
    <x v="56"/>
    <x v="6"/>
    <x v="1"/>
    <n v="367"/>
    <x v="7"/>
    <n v="22"/>
    <n v="0"/>
    <x v="1"/>
    <x v="0"/>
  </r>
  <r>
    <x v="56"/>
    <x v="6"/>
    <x v="4"/>
    <n v="314"/>
    <x v="8"/>
    <n v="23"/>
    <n v="1"/>
    <x v="1"/>
    <x v="0"/>
  </r>
  <r>
    <x v="56"/>
    <x v="4"/>
    <x v="1"/>
    <n v="390"/>
    <x v="5"/>
    <n v="24"/>
    <n v="1"/>
    <x v="1"/>
    <x v="0"/>
  </r>
  <r>
    <x v="56"/>
    <x v="9"/>
    <x v="1"/>
    <n v="3124"/>
    <x v="9"/>
    <n v="25"/>
    <n v="0"/>
    <x v="1"/>
    <x v="0"/>
  </r>
  <r>
    <x v="56"/>
    <x v="5"/>
    <x v="1"/>
    <n v="729"/>
    <x v="5"/>
    <n v="26"/>
    <n v="1"/>
    <x v="1"/>
    <x v="0"/>
  </r>
  <r>
    <x v="56"/>
    <x v="10"/>
    <x v="7"/>
    <n v="2599"/>
    <x v="7"/>
    <n v="27"/>
    <n v="0"/>
    <x v="1"/>
    <x v="0"/>
  </r>
  <r>
    <x v="56"/>
    <x v="10"/>
    <x v="3"/>
    <n v="1917"/>
    <x v="6"/>
    <n v="28"/>
    <n v="0"/>
    <x v="1"/>
    <x v="0"/>
  </r>
  <r>
    <x v="56"/>
    <x v="7"/>
    <x v="8"/>
    <n v="1638"/>
    <x v="0"/>
    <n v="29"/>
    <n v="1"/>
    <x v="1"/>
    <x v="0"/>
  </r>
  <r>
    <x v="56"/>
    <x v="5"/>
    <x v="5"/>
    <n v="2600"/>
    <x v="6"/>
    <n v="2"/>
    <n v="0"/>
    <x v="1"/>
    <x v="0"/>
  </r>
  <r>
    <x v="56"/>
    <x v="7"/>
    <x v="8"/>
    <n v="457"/>
    <x v="3"/>
    <n v="30"/>
    <n v="0"/>
    <x v="1"/>
    <x v="0"/>
  </r>
  <r>
    <x v="56"/>
    <x v="1"/>
    <x v="8"/>
    <n v="387"/>
    <x v="0"/>
    <n v="31"/>
    <n v="1"/>
    <x v="1"/>
    <x v="0"/>
  </r>
  <r>
    <x v="56"/>
    <x v="9"/>
    <x v="8"/>
    <n v="1183"/>
    <x v="5"/>
    <n v="32"/>
    <n v="0"/>
    <x v="1"/>
    <x v="0"/>
  </r>
  <r>
    <x v="56"/>
    <x v="0"/>
    <x v="8"/>
    <n v="373"/>
    <x v="0"/>
    <n v="33"/>
    <n v="1"/>
    <x v="1"/>
    <x v="0"/>
  </r>
  <r>
    <x v="56"/>
    <x v="1"/>
    <x v="8"/>
    <n v="381"/>
    <x v="5"/>
    <n v="34"/>
    <n v="0"/>
    <x v="1"/>
    <x v="0"/>
  </r>
  <r>
    <x v="56"/>
    <x v="2"/>
    <x v="8"/>
    <n v="609"/>
    <x v="1"/>
    <n v="35"/>
    <n v="0"/>
    <x v="1"/>
    <x v="0"/>
  </r>
  <r>
    <x v="56"/>
    <x v="10"/>
    <x v="4"/>
    <n v="1825"/>
    <x v="2"/>
    <n v="36"/>
    <n v="0"/>
    <x v="1"/>
    <x v="0"/>
  </r>
  <r>
    <x v="56"/>
    <x v="1"/>
    <x v="5"/>
    <n v="510"/>
    <x v="1"/>
    <n v="37"/>
    <n v="0"/>
    <x v="1"/>
    <x v="0"/>
  </r>
  <r>
    <x v="56"/>
    <x v="9"/>
    <x v="1"/>
    <n v="1585"/>
    <x v="1"/>
    <n v="38"/>
    <n v="0"/>
    <x v="1"/>
    <x v="0"/>
  </r>
  <r>
    <x v="56"/>
    <x v="3"/>
    <x v="1"/>
    <n v="368"/>
    <x v="3"/>
    <n v="39"/>
    <n v="0"/>
    <x v="1"/>
    <x v="0"/>
  </r>
  <r>
    <x v="56"/>
    <x v="2"/>
    <x v="7"/>
    <n v="6835"/>
    <x v="7"/>
    <n v="3"/>
    <n v="0"/>
    <x v="1"/>
    <x v="0"/>
  </r>
  <r>
    <x v="56"/>
    <x v="0"/>
    <x v="1"/>
    <n v="379"/>
    <x v="1"/>
    <n v="40"/>
    <n v="0"/>
    <x v="1"/>
    <x v="0"/>
  </r>
  <r>
    <x v="56"/>
    <x v="0"/>
    <x v="1"/>
    <n v="403"/>
    <x v="3"/>
    <n v="41"/>
    <n v="0"/>
    <x v="1"/>
    <x v="0"/>
  </r>
  <r>
    <x v="56"/>
    <x v="3"/>
    <x v="1"/>
    <n v="383"/>
    <x v="0"/>
    <n v="42"/>
    <n v="0"/>
    <x v="1"/>
    <x v="0"/>
  </r>
  <r>
    <x v="56"/>
    <x v="4"/>
    <x v="1"/>
    <n v="389"/>
    <x v="6"/>
    <n v="43"/>
    <n v="0"/>
    <x v="1"/>
    <x v="0"/>
  </r>
  <r>
    <x v="56"/>
    <x v="5"/>
    <x v="0"/>
    <n v="632"/>
    <x v="9"/>
    <n v="44"/>
    <n v="0"/>
    <x v="1"/>
    <x v="0"/>
  </r>
  <r>
    <x v="56"/>
    <x v="8"/>
    <x v="0"/>
    <n v="394"/>
    <x v="1"/>
    <n v="45"/>
    <n v="0"/>
    <x v="1"/>
    <x v="0"/>
  </r>
  <r>
    <x v="56"/>
    <x v="10"/>
    <x v="7"/>
    <n v="2945"/>
    <x v="4"/>
    <n v="46"/>
    <n v="0"/>
    <x v="1"/>
    <x v="0"/>
  </r>
  <r>
    <x v="56"/>
    <x v="6"/>
    <x v="7"/>
    <n v="390"/>
    <x v="0"/>
    <n v="47"/>
    <n v="0"/>
    <x v="1"/>
    <x v="0"/>
  </r>
  <r>
    <x v="56"/>
    <x v="5"/>
    <x v="7"/>
    <n v="358"/>
    <x v="7"/>
    <n v="48"/>
    <n v="0"/>
    <x v="1"/>
    <x v="0"/>
  </r>
  <r>
    <x v="56"/>
    <x v="10"/>
    <x v="8"/>
    <n v="746"/>
    <x v="0"/>
    <n v="49"/>
    <n v="1"/>
    <x v="1"/>
    <x v="0"/>
  </r>
  <r>
    <x v="56"/>
    <x v="4"/>
    <x v="7"/>
    <n v="1236"/>
    <x v="8"/>
    <n v="4"/>
    <n v="0"/>
    <x v="1"/>
    <x v="0"/>
  </r>
  <r>
    <x v="56"/>
    <x v="0"/>
    <x v="3"/>
    <n v="586"/>
    <x v="9"/>
    <n v="50"/>
    <n v="0"/>
    <x v="1"/>
    <x v="0"/>
  </r>
  <r>
    <x v="56"/>
    <x v="4"/>
    <x v="6"/>
    <n v="503"/>
    <x v="2"/>
    <n v="51"/>
    <n v="0"/>
    <x v="1"/>
    <x v="0"/>
  </r>
  <r>
    <x v="56"/>
    <x v="6"/>
    <x v="8"/>
    <n v="505"/>
    <x v="3"/>
    <n v="52"/>
    <n v="0"/>
    <x v="1"/>
    <x v="0"/>
  </r>
  <r>
    <x v="56"/>
    <x v="8"/>
    <x v="5"/>
    <n v="496"/>
    <x v="8"/>
    <n v="53"/>
    <n v="0"/>
    <x v="1"/>
    <x v="0"/>
  </r>
  <r>
    <x v="56"/>
    <x v="3"/>
    <x v="0"/>
    <n v="521"/>
    <x v="5"/>
    <n v="54"/>
    <n v="0"/>
    <x v="1"/>
    <x v="0"/>
  </r>
  <r>
    <x v="56"/>
    <x v="6"/>
    <x v="1"/>
    <n v="456"/>
    <x v="4"/>
    <n v="55"/>
    <n v="0"/>
    <x v="1"/>
    <x v="0"/>
  </r>
  <r>
    <x v="56"/>
    <x v="2"/>
    <x v="7"/>
    <n v="495"/>
    <x v="6"/>
    <n v="56"/>
    <n v="0"/>
    <x v="1"/>
    <x v="0"/>
  </r>
  <r>
    <x v="56"/>
    <x v="3"/>
    <x v="9"/>
    <n v="737"/>
    <x v="7"/>
    <n v="57"/>
    <n v="0"/>
    <x v="1"/>
    <x v="0"/>
  </r>
  <r>
    <x v="56"/>
    <x v="3"/>
    <x v="2"/>
    <n v="1167"/>
    <x v="9"/>
    <n v="58"/>
    <n v="1"/>
    <x v="1"/>
    <x v="0"/>
  </r>
  <r>
    <x v="56"/>
    <x v="9"/>
    <x v="4"/>
    <n v="397"/>
    <x v="3"/>
    <n v="59"/>
    <n v="0"/>
    <x v="1"/>
    <x v="0"/>
  </r>
  <r>
    <x v="56"/>
    <x v="7"/>
    <x v="7"/>
    <n v="1590"/>
    <x v="4"/>
    <n v="5"/>
    <n v="0"/>
    <x v="1"/>
    <x v="0"/>
  </r>
  <r>
    <x v="56"/>
    <x v="2"/>
    <x v="5"/>
    <n v="330"/>
    <x v="0"/>
    <n v="60"/>
    <n v="0"/>
    <x v="1"/>
    <x v="0"/>
  </r>
  <r>
    <x v="56"/>
    <x v="10"/>
    <x v="8"/>
    <n v="1320"/>
    <x v="8"/>
    <n v="61"/>
    <n v="0"/>
    <x v="1"/>
    <x v="0"/>
  </r>
  <r>
    <x v="56"/>
    <x v="8"/>
    <x v="2"/>
    <n v="366"/>
    <x v="4"/>
    <n v="62"/>
    <n v="0"/>
    <x v="1"/>
    <x v="0"/>
  </r>
  <r>
    <x v="56"/>
    <x v="0"/>
    <x v="2"/>
    <n v="223"/>
    <x v="7"/>
    <n v="63"/>
    <n v="0"/>
    <x v="1"/>
    <x v="0"/>
  </r>
  <r>
    <x v="56"/>
    <x v="0"/>
    <x v="8"/>
    <n v="517"/>
    <x v="2"/>
    <n v="64"/>
    <n v="0"/>
    <x v="1"/>
    <x v="0"/>
  </r>
  <r>
    <x v="56"/>
    <x v="1"/>
    <x v="8"/>
    <n v="399"/>
    <x v="4"/>
    <n v="65"/>
    <n v="0"/>
    <x v="1"/>
    <x v="0"/>
  </r>
  <r>
    <x v="56"/>
    <x v="0"/>
    <x v="5"/>
    <n v="334"/>
    <x v="4"/>
    <n v="66"/>
    <n v="0"/>
    <x v="1"/>
    <x v="0"/>
  </r>
  <r>
    <x v="56"/>
    <x v="8"/>
    <x v="5"/>
    <n v="222"/>
    <x v="6"/>
    <n v="67"/>
    <n v="0"/>
    <x v="1"/>
    <x v="0"/>
  </r>
  <r>
    <x v="56"/>
    <x v="8"/>
    <x v="1"/>
    <n v="481"/>
    <x v="0"/>
    <n v="68"/>
    <n v="0"/>
    <x v="1"/>
    <x v="0"/>
  </r>
  <r>
    <x v="56"/>
    <x v="2"/>
    <x v="1"/>
    <n v="259"/>
    <x v="8"/>
    <n v="69"/>
    <n v="0"/>
    <x v="1"/>
    <x v="0"/>
  </r>
  <r>
    <x v="56"/>
    <x v="4"/>
    <x v="0"/>
    <n v="1598"/>
    <x v="1"/>
    <n v="6"/>
    <n v="0"/>
    <x v="1"/>
    <x v="0"/>
  </r>
  <r>
    <x v="56"/>
    <x v="5"/>
    <x v="0"/>
    <n v="444"/>
    <x v="0"/>
    <n v="70"/>
    <n v="0"/>
    <x v="1"/>
    <x v="0"/>
  </r>
  <r>
    <x v="56"/>
    <x v="10"/>
    <x v="0"/>
    <n v="260"/>
    <x v="9"/>
    <n v="71"/>
    <n v="0"/>
    <x v="1"/>
    <x v="0"/>
  </r>
  <r>
    <x v="56"/>
    <x v="5"/>
    <x v="7"/>
    <n v="403"/>
    <x v="8"/>
    <n v="72"/>
    <n v="0"/>
    <x v="1"/>
    <x v="0"/>
  </r>
  <r>
    <x v="56"/>
    <x v="8"/>
    <x v="9"/>
    <n v="1524"/>
    <x v="3"/>
    <n v="73"/>
    <n v="1"/>
    <x v="1"/>
    <x v="0"/>
  </r>
  <r>
    <x v="56"/>
    <x v="9"/>
    <x v="2"/>
    <n v="591"/>
    <x v="6"/>
    <n v="74"/>
    <n v="0"/>
    <x v="1"/>
    <x v="0"/>
  </r>
  <r>
    <x v="56"/>
    <x v="1"/>
    <x v="1"/>
    <n v="604"/>
    <x v="3"/>
    <n v="75"/>
    <n v="0"/>
    <x v="1"/>
    <x v="0"/>
  </r>
  <r>
    <x v="56"/>
    <x v="4"/>
    <x v="5"/>
    <n v="404"/>
    <x v="3"/>
    <n v="76"/>
    <n v="0"/>
    <x v="1"/>
    <x v="0"/>
  </r>
  <r>
    <x v="56"/>
    <x v="2"/>
    <x v="4"/>
    <n v="481"/>
    <x v="5"/>
    <n v="77"/>
    <n v="0"/>
    <x v="1"/>
    <x v="0"/>
  </r>
  <r>
    <x v="56"/>
    <x v="7"/>
    <x v="8"/>
    <n v="495"/>
    <x v="8"/>
    <n v="78"/>
    <n v="0"/>
    <x v="1"/>
    <x v="0"/>
  </r>
  <r>
    <x v="56"/>
    <x v="9"/>
    <x v="8"/>
    <n v="541"/>
    <x v="4"/>
    <n v="79"/>
    <n v="0"/>
    <x v="1"/>
    <x v="0"/>
  </r>
  <r>
    <x v="56"/>
    <x v="0"/>
    <x v="2"/>
    <n v="4457"/>
    <x v="5"/>
    <n v="7"/>
    <n v="0"/>
    <x v="1"/>
    <x v="0"/>
  </r>
  <r>
    <x v="56"/>
    <x v="3"/>
    <x v="4"/>
    <n v="222"/>
    <x v="2"/>
    <n v="80"/>
    <n v="0"/>
    <x v="1"/>
    <x v="0"/>
  </r>
  <r>
    <x v="56"/>
    <x v="6"/>
    <x v="5"/>
    <n v="412"/>
    <x v="2"/>
    <n v="81"/>
    <n v="1"/>
    <x v="1"/>
    <x v="0"/>
  </r>
  <r>
    <x v="56"/>
    <x v="0"/>
    <x v="8"/>
    <n v="1244"/>
    <x v="6"/>
    <n v="82"/>
    <n v="0"/>
    <x v="1"/>
    <x v="0"/>
  </r>
  <r>
    <x v="56"/>
    <x v="3"/>
    <x v="1"/>
    <n v="1145"/>
    <x v="4"/>
    <n v="83"/>
    <n v="0"/>
    <x v="1"/>
    <x v="0"/>
  </r>
  <r>
    <x v="56"/>
    <x v="1"/>
    <x v="0"/>
    <n v="450"/>
    <x v="9"/>
    <n v="84"/>
    <n v="0"/>
    <x v="1"/>
    <x v="0"/>
  </r>
  <r>
    <x v="56"/>
    <x v="9"/>
    <x v="7"/>
    <n v="343"/>
    <x v="7"/>
    <n v="85"/>
    <n v="0"/>
    <x v="1"/>
    <x v="0"/>
  </r>
  <r>
    <x v="56"/>
    <x v="6"/>
    <x v="4"/>
    <n v="404"/>
    <x v="9"/>
    <n v="86"/>
    <n v="0"/>
    <x v="1"/>
    <x v="0"/>
  </r>
  <r>
    <x v="56"/>
    <x v="8"/>
    <x v="8"/>
    <n v="327"/>
    <x v="2"/>
    <n v="87"/>
    <n v="0"/>
    <x v="1"/>
    <x v="0"/>
  </r>
  <r>
    <x v="56"/>
    <x v="8"/>
    <x v="2"/>
    <n v="441"/>
    <x v="5"/>
    <n v="88"/>
    <n v="0"/>
    <x v="1"/>
    <x v="0"/>
  </r>
  <r>
    <x v="56"/>
    <x v="7"/>
    <x v="3"/>
    <n v="1485"/>
    <x v="6"/>
    <n v="89"/>
    <n v="0"/>
    <x v="1"/>
    <x v="0"/>
  </r>
  <r>
    <x v="56"/>
    <x v="1"/>
    <x v="2"/>
    <n v="1637"/>
    <x v="2"/>
    <n v="8"/>
    <n v="0"/>
    <x v="1"/>
    <x v="0"/>
  </r>
  <r>
    <x v="56"/>
    <x v="2"/>
    <x v="3"/>
    <n v="403"/>
    <x v="2"/>
    <n v="90"/>
    <n v="0"/>
    <x v="1"/>
    <x v="0"/>
  </r>
  <r>
    <x v="56"/>
    <x v="1"/>
    <x v="8"/>
    <n v="777"/>
    <x v="6"/>
    <n v="91"/>
    <n v="0"/>
    <x v="1"/>
    <x v="0"/>
  </r>
  <r>
    <x v="56"/>
    <x v="2"/>
    <x v="5"/>
    <n v="374"/>
    <x v="3"/>
    <n v="92"/>
    <n v="0"/>
    <x v="1"/>
    <x v="0"/>
  </r>
  <r>
    <x v="56"/>
    <x v="6"/>
    <x v="1"/>
    <n v="306"/>
    <x v="5"/>
    <n v="93"/>
    <n v="1"/>
    <x v="1"/>
    <x v="0"/>
  </r>
  <r>
    <x v="56"/>
    <x v="3"/>
    <x v="0"/>
    <n v="2023"/>
    <x v="6"/>
    <n v="94"/>
    <n v="0"/>
    <x v="1"/>
    <x v="0"/>
  </r>
  <r>
    <x v="56"/>
    <x v="10"/>
    <x v="5"/>
    <n v="1379"/>
    <x v="1"/>
    <n v="95"/>
    <n v="0"/>
    <x v="1"/>
    <x v="0"/>
  </r>
  <r>
    <x v="56"/>
    <x v="9"/>
    <x v="4"/>
    <n v="1484"/>
    <x v="0"/>
    <n v="96"/>
    <n v="0"/>
    <x v="1"/>
    <x v="0"/>
  </r>
  <r>
    <x v="56"/>
    <x v="7"/>
    <x v="4"/>
    <n v="419"/>
    <x v="7"/>
    <n v="97"/>
    <n v="0"/>
    <x v="1"/>
    <x v="0"/>
  </r>
  <r>
    <x v="56"/>
    <x v="4"/>
    <x v="4"/>
    <n v="457"/>
    <x v="9"/>
    <n v="98"/>
    <n v="0"/>
    <x v="1"/>
    <x v="0"/>
  </r>
  <r>
    <x v="56"/>
    <x v="6"/>
    <x v="4"/>
    <n v="352"/>
    <x v="1"/>
    <n v="99"/>
    <n v="0"/>
    <x v="1"/>
    <x v="0"/>
  </r>
  <r>
    <x v="56"/>
    <x v="8"/>
    <x v="2"/>
    <n v="655"/>
    <x v="9"/>
    <n v="9"/>
    <n v="1"/>
    <x v="1"/>
    <x v="0"/>
  </r>
  <r>
    <x v="57"/>
    <x v="6"/>
    <x v="8"/>
    <n v="3062"/>
    <x v="2"/>
    <n v="0"/>
    <n v="0"/>
    <x v="0"/>
    <x v="0"/>
  </r>
  <r>
    <x v="57"/>
    <x v="8"/>
    <x v="9"/>
    <n v="3102"/>
    <x v="6"/>
    <n v="10"/>
    <n v="0"/>
    <x v="0"/>
    <x v="0"/>
  </r>
  <r>
    <x v="57"/>
    <x v="8"/>
    <x v="3"/>
    <n v="3633"/>
    <x v="5"/>
    <n v="11"/>
    <n v="0"/>
    <x v="0"/>
    <x v="0"/>
  </r>
  <r>
    <x v="57"/>
    <x v="9"/>
    <x v="4"/>
    <n v="2332"/>
    <x v="5"/>
    <n v="12"/>
    <n v="0"/>
    <x v="0"/>
    <x v="0"/>
  </r>
  <r>
    <x v="57"/>
    <x v="6"/>
    <x v="8"/>
    <n v="1178"/>
    <x v="4"/>
    <n v="13"/>
    <n v="0"/>
    <x v="0"/>
    <x v="0"/>
  </r>
  <r>
    <x v="57"/>
    <x v="0"/>
    <x v="5"/>
    <n v="2841"/>
    <x v="4"/>
    <n v="14"/>
    <n v="0"/>
    <x v="0"/>
    <x v="0"/>
  </r>
  <r>
    <x v="57"/>
    <x v="7"/>
    <x v="0"/>
    <n v="3028"/>
    <x v="5"/>
    <n v="15"/>
    <n v="0"/>
    <x v="0"/>
    <x v="0"/>
  </r>
  <r>
    <x v="57"/>
    <x v="9"/>
    <x v="0"/>
    <n v="3313"/>
    <x v="1"/>
    <n v="16"/>
    <n v="0"/>
    <x v="0"/>
    <x v="0"/>
  </r>
  <r>
    <x v="57"/>
    <x v="2"/>
    <x v="1"/>
    <n v="3061"/>
    <x v="0"/>
    <n v="17"/>
    <n v="0"/>
    <x v="0"/>
    <x v="0"/>
  </r>
  <r>
    <x v="57"/>
    <x v="10"/>
    <x v="5"/>
    <n v="2561"/>
    <x v="1"/>
    <n v="18"/>
    <n v="0"/>
    <x v="0"/>
    <x v="0"/>
  </r>
  <r>
    <x v="57"/>
    <x v="2"/>
    <x v="1"/>
    <n v="2602"/>
    <x v="2"/>
    <n v="19"/>
    <n v="0"/>
    <x v="0"/>
    <x v="0"/>
  </r>
  <r>
    <x v="57"/>
    <x v="3"/>
    <x v="1"/>
    <n v="5513"/>
    <x v="8"/>
    <n v="1"/>
    <n v="0"/>
    <x v="0"/>
    <x v="0"/>
  </r>
  <r>
    <x v="57"/>
    <x v="2"/>
    <x v="1"/>
    <n v="2115"/>
    <x v="1"/>
    <n v="20"/>
    <n v="0"/>
    <x v="0"/>
    <x v="0"/>
  </r>
  <r>
    <x v="57"/>
    <x v="3"/>
    <x v="0"/>
    <n v="2609"/>
    <x v="3"/>
    <n v="21"/>
    <n v="0"/>
    <x v="0"/>
    <x v="0"/>
  </r>
  <r>
    <x v="57"/>
    <x v="6"/>
    <x v="1"/>
    <n v="1066"/>
    <x v="7"/>
    <n v="22"/>
    <n v="0"/>
    <x v="0"/>
    <x v="0"/>
  </r>
  <r>
    <x v="57"/>
    <x v="9"/>
    <x v="4"/>
    <n v="3249"/>
    <x v="7"/>
    <n v="23"/>
    <n v="0"/>
    <x v="0"/>
    <x v="0"/>
  </r>
  <r>
    <x v="57"/>
    <x v="4"/>
    <x v="7"/>
    <n v="3587"/>
    <x v="8"/>
    <n v="24"/>
    <n v="0"/>
    <x v="0"/>
    <x v="0"/>
  </r>
  <r>
    <x v="57"/>
    <x v="0"/>
    <x v="7"/>
    <n v="817"/>
    <x v="9"/>
    <n v="25"/>
    <n v="0"/>
    <x v="0"/>
    <x v="0"/>
  </r>
  <r>
    <x v="57"/>
    <x v="6"/>
    <x v="0"/>
    <n v="713"/>
    <x v="5"/>
    <n v="26"/>
    <n v="0"/>
    <x v="0"/>
    <x v="0"/>
  </r>
  <r>
    <x v="57"/>
    <x v="4"/>
    <x v="5"/>
    <n v="505"/>
    <x v="2"/>
    <n v="27"/>
    <n v="1"/>
    <x v="0"/>
    <x v="0"/>
  </r>
  <r>
    <x v="57"/>
    <x v="1"/>
    <x v="8"/>
    <n v="755"/>
    <x v="1"/>
    <n v="28"/>
    <n v="0"/>
    <x v="0"/>
    <x v="0"/>
  </r>
  <r>
    <x v="57"/>
    <x v="9"/>
    <x v="4"/>
    <n v="226"/>
    <x v="9"/>
    <n v="29"/>
    <n v="0"/>
    <x v="0"/>
    <x v="0"/>
  </r>
  <r>
    <x v="57"/>
    <x v="5"/>
    <x v="0"/>
    <n v="2145"/>
    <x v="6"/>
    <n v="2"/>
    <n v="0"/>
    <x v="0"/>
    <x v="0"/>
  </r>
  <r>
    <x v="57"/>
    <x v="8"/>
    <x v="4"/>
    <n v="139"/>
    <x v="3"/>
    <n v="30"/>
    <n v="0"/>
    <x v="0"/>
    <x v="0"/>
  </r>
  <r>
    <x v="57"/>
    <x v="1"/>
    <x v="1"/>
    <n v="329"/>
    <x v="0"/>
    <n v="31"/>
    <n v="0"/>
    <x v="0"/>
    <x v="0"/>
  </r>
  <r>
    <x v="57"/>
    <x v="10"/>
    <x v="4"/>
    <n v="2489"/>
    <x v="8"/>
    <n v="32"/>
    <n v="1"/>
    <x v="0"/>
    <x v="0"/>
  </r>
  <r>
    <x v="57"/>
    <x v="3"/>
    <x v="5"/>
    <n v="498"/>
    <x v="7"/>
    <n v="33"/>
    <n v="0"/>
    <x v="0"/>
    <x v="0"/>
  </r>
  <r>
    <x v="57"/>
    <x v="7"/>
    <x v="0"/>
    <n v="298"/>
    <x v="2"/>
    <n v="34"/>
    <n v="0"/>
    <x v="0"/>
    <x v="0"/>
  </r>
  <r>
    <x v="57"/>
    <x v="2"/>
    <x v="7"/>
    <n v="423"/>
    <x v="3"/>
    <n v="35"/>
    <n v="0"/>
    <x v="0"/>
    <x v="0"/>
  </r>
  <r>
    <x v="57"/>
    <x v="1"/>
    <x v="1"/>
    <n v="370"/>
    <x v="4"/>
    <n v="36"/>
    <n v="0"/>
    <x v="0"/>
    <x v="0"/>
  </r>
  <r>
    <x v="57"/>
    <x v="8"/>
    <x v="1"/>
    <n v="2900"/>
    <x v="4"/>
    <n v="37"/>
    <n v="0"/>
    <x v="0"/>
    <x v="0"/>
  </r>
  <r>
    <x v="57"/>
    <x v="8"/>
    <x v="0"/>
    <n v="465"/>
    <x v="2"/>
    <n v="38"/>
    <n v="0"/>
    <x v="0"/>
    <x v="0"/>
  </r>
  <r>
    <x v="57"/>
    <x v="8"/>
    <x v="1"/>
    <n v="419"/>
    <x v="0"/>
    <n v="39"/>
    <n v="0"/>
    <x v="0"/>
    <x v="0"/>
  </r>
  <r>
    <x v="57"/>
    <x v="6"/>
    <x v="3"/>
    <n v="4770"/>
    <x v="3"/>
    <n v="3"/>
    <n v="0"/>
    <x v="0"/>
    <x v="0"/>
  </r>
  <r>
    <x v="57"/>
    <x v="0"/>
    <x v="5"/>
    <n v="2055"/>
    <x v="7"/>
    <n v="40"/>
    <n v="0"/>
    <x v="0"/>
    <x v="0"/>
  </r>
  <r>
    <x v="57"/>
    <x v="6"/>
    <x v="8"/>
    <n v="986"/>
    <x v="0"/>
    <n v="41"/>
    <n v="1"/>
    <x v="0"/>
    <x v="0"/>
  </r>
  <r>
    <x v="57"/>
    <x v="3"/>
    <x v="1"/>
    <n v="2466"/>
    <x v="5"/>
    <n v="42"/>
    <n v="1"/>
    <x v="0"/>
    <x v="0"/>
  </r>
  <r>
    <x v="57"/>
    <x v="9"/>
    <x v="1"/>
    <n v="1832"/>
    <x v="8"/>
    <n v="43"/>
    <n v="0"/>
    <x v="0"/>
    <x v="0"/>
  </r>
  <r>
    <x v="57"/>
    <x v="1"/>
    <x v="5"/>
    <n v="506"/>
    <x v="2"/>
    <n v="44"/>
    <n v="1"/>
    <x v="0"/>
    <x v="0"/>
  </r>
  <r>
    <x v="57"/>
    <x v="9"/>
    <x v="2"/>
    <n v="633"/>
    <x v="0"/>
    <n v="45"/>
    <n v="0"/>
    <x v="0"/>
    <x v="0"/>
  </r>
  <r>
    <x v="57"/>
    <x v="4"/>
    <x v="4"/>
    <n v="1257"/>
    <x v="4"/>
    <n v="46"/>
    <n v="0"/>
    <x v="0"/>
    <x v="0"/>
  </r>
  <r>
    <x v="57"/>
    <x v="5"/>
    <x v="0"/>
    <n v="1947"/>
    <x v="0"/>
    <n v="47"/>
    <n v="0"/>
    <x v="0"/>
    <x v="0"/>
  </r>
  <r>
    <x v="57"/>
    <x v="10"/>
    <x v="5"/>
    <n v="460"/>
    <x v="7"/>
    <n v="48"/>
    <n v="0"/>
    <x v="0"/>
    <x v="0"/>
  </r>
  <r>
    <x v="57"/>
    <x v="4"/>
    <x v="1"/>
    <n v="529"/>
    <x v="9"/>
    <n v="49"/>
    <n v="0"/>
    <x v="0"/>
    <x v="0"/>
  </r>
  <r>
    <x v="57"/>
    <x v="9"/>
    <x v="0"/>
    <n v="6042"/>
    <x v="4"/>
    <n v="4"/>
    <n v="1"/>
    <x v="0"/>
    <x v="0"/>
  </r>
  <r>
    <x v="57"/>
    <x v="2"/>
    <x v="5"/>
    <n v="417"/>
    <x v="5"/>
    <n v="50"/>
    <n v="0"/>
    <x v="0"/>
    <x v="0"/>
  </r>
  <r>
    <x v="57"/>
    <x v="10"/>
    <x v="8"/>
    <n v="345"/>
    <x v="0"/>
    <n v="51"/>
    <n v="1"/>
    <x v="0"/>
    <x v="0"/>
  </r>
  <r>
    <x v="57"/>
    <x v="0"/>
    <x v="1"/>
    <n v="952"/>
    <x v="0"/>
    <n v="52"/>
    <n v="0"/>
    <x v="0"/>
    <x v="0"/>
  </r>
  <r>
    <x v="57"/>
    <x v="0"/>
    <x v="5"/>
    <n v="3210"/>
    <x v="3"/>
    <n v="53"/>
    <n v="0"/>
    <x v="0"/>
    <x v="0"/>
  </r>
  <r>
    <x v="57"/>
    <x v="1"/>
    <x v="5"/>
    <n v="568"/>
    <x v="9"/>
    <n v="54"/>
    <n v="0"/>
    <x v="0"/>
    <x v="0"/>
  </r>
  <r>
    <x v="57"/>
    <x v="4"/>
    <x v="2"/>
    <n v="690"/>
    <x v="7"/>
    <n v="55"/>
    <n v="0"/>
    <x v="0"/>
    <x v="0"/>
  </r>
  <r>
    <x v="57"/>
    <x v="7"/>
    <x v="7"/>
    <n v="620"/>
    <x v="6"/>
    <n v="56"/>
    <n v="0"/>
    <x v="0"/>
    <x v="0"/>
  </r>
  <r>
    <x v="57"/>
    <x v="3"/>
    <x v="4"/>
    <n v="521"/>
    <x v="2"/>
    <n v="57"/>
    <n v="0"/>
    <x v="0"/>
    <x v="0"/>
  </r>
  <r>
    <x v="57"/>
    <x v="3"/>
    <x v="1"/>
    <n v="520"/>
    <x v="0"/>
    <n v="58"/>
    <n v="0"/>
    <x v="0"/>
    <x v="0"/>
  </r>
  <r>
    <x v="57"/>
    <x v="9"/>
    <x v="4"/>
    <n v="1601"/>
    <x v="6"/>
    <n v="59"/>
    <n v="0"/>
    <x v="0"/>
    <x v="0"/>
  </r>
  <r>
    <x v="57"/>
    <x v="5"/>
    <x v="0"/>
    <n v="1521"/>
    <x v="5"/>
    <n v="5"/>
    <n v="0"/>
    <x v="0"/>
    <x v="0"/>
  </r>
  <r>
    <x v="57"/>
    <x v="2"/>
    <x v="5"/>
    <n v="4575"/>
    <x v="9"/>
    <n v="60"/>
    <n v="0"/>
    <x v="0"/>
    <x v="0"/>
  </r>
  <r>
    <x v="57"/>
    <x v="1"/>
    <x v="8"/>
    <n v="1459"/>
    <x v="5"/>
    <n v="61"/>
    <n v="0"/>
    <x v="0"/>
    <x v="0"/>
  </r>
  <r>
    <x v="57"/>
    <x v="10"/>
    <x v="5"/>
    <n v="2594"/>
    <x v="3"/>
    <n v="62"/>
    <n v="0"/>
    <x v="0"/>
    <x v="0"/>
  </r>
  <r>
    <x v="57"/>
    <x v="5"/>
    <x v="5"/>
    <n v="1566"/>
    <x v="8"/>
    <n v="63"/>
    <n v="0"/>
    <x v="0"/>
    <x v="0"/>
  </r>
  <r>
    <x v="57"/>
    <x v="10"/>
    <x v="4"/>
    <n v="3627"/>
    <x v="9"/>
    <n v="64"/>
    <n v="0"/>
    <x v="0"/>
    <x v="0"/>
  </r>
  <r>
    <x v="57"/>
    <x v="7"/>
    <x v="5"/>
    <n v="2273"/>
    <x v="3"/>
    <n v="65"/>
    <n v="0"/>
    <x v="0"/>
    <x v="0"/>
  </r>
  <r>
    <x v="57"/>
    <x v="4"/>
    <x v="2"/>
    <n v="4569"/>
    <x v="6"/>
    <n v="66"/>
    <n v="0"/>
    <x v="0"/>
    <x v="0"/>
  </r>
  <r>
    <x v="57"/>
    <x v="4"/>
    <x v="1"/>
    <n v="28621"/>
    <x v="1"/>
    <n v="67"/>
    <n v="0"/>
    <x v="0"/>
    <x v="0"/>
  </r>
  <r>
    <x v="57"/>
    <x v="1"/>
    <x v="8"/>
    <n v="3118"/>
    <x v="8"/>
    <n v="68"/>
    <n v="0"/>
    <x v="0"/>
    <x v="0"/>
  </r>
  <r>
    <x v="57"/>
    <x v="7"/>
    <x v="0"/>
    <n v="4034"/>
    <x v="8"/>
    <n v="69"/>
    <n v="0"/>
    <x v="0"/>
    <x v="0"/>
  </r>
  <r>
    <x v="57"/>
    <x v="0"/>
    <x v="5"/>
    <n v="2023"/>
    <x v="2"/>
    <n v="6"/>
    <n v="1"/>
    <x v="0"/>
    <x v="0"/>
  </r>
  <r>
    <x v="57"/>
    <x v="2"/>
    <x v="1"/>
    <n v="792"/>
    <x v="7"/>
    <n v="70"/>
    <n v="0"/>
    <x v="0"/>
    <x v="0"/>
  </r>
  <r>
    <x v="57"/>
    <x v="1"/>
    <x v="2"/>
    <n v="35483"/>
    <x v="6"/>
    <n v="71"/>
    <n v="0"/>
    <x v="0"/>
    <x v="0"/>
  </r>
  <r>
    <x v="57"/>
    <x v="5"/>
    <x v="8"/>
    <n v="498"/>
    <x v="2"/>
    <n v="72"/>
    <n v="0"/>
    <x v="0"/>
    <x v="0"/>
  </r>
  <r>
    <x v="57"/>
    <x v="4"/>
    <x v="5"/>
    <n v="338"/>
    <x v="5"/>
    <n v="73"/>
    <n v="0"/>
    <x v="0"/>
    <x v="0"/>
  </r>
  <r>
    <x v="57"/>
    <x v="10"/>
    <x v="5"/>
    <n v="553"/>
    <x v="6"/>
    <n v="74"/>
    <n v="0"/>
    <x v="0"/>
    <x v="0"/>
  </r>
  <r>
    <x v="57"/>
    <x v="9"/>
    <x v="0"/>
    <n v="2147"/>
    <x v="3"/>
    <n v="75"/>
    <n v="0"/>
    <x v="0"/>
    <x v="0"/>
  </r>
  <r>
    <x v="57"/>
    <x v="3"/>
    <x v="5"/>
    <n v="379"/>
    <x v="6"/>
    <n v="76"/>
    <n v="0"/>
    <x v="0"/>
    <x v="0"/>
  </r>
  <r>
    <x v="57"/>
    <x v="10"/>
    <x v="0"/>
    <n v="3833"/>
    <x v="4"/>
    <n v="77"/>
    <n v="1"/>
    <x v="0"/>
    <x v="0"/>
  </r>
  <r>
    <x v="57"/>
    <x v="5"/>
    <x v="1"/>
    <n v="331"/>
    <x v="7"/>
    <n v="78"/>
    <n v="0"/>
    <x v="0"/>
    <x v="0"/>
  </r>
  <r>
    <x v="57"/>
    <x v="10"/>
    <x v="5"/>
    <n v="433"/>
    <x v="2"/>
    <n v="79"/>
    <n v="1"/>
    <x v="0"/>
    <x v="0"/>
  </r>
  <r>
    <x v="57"/>
    <x v="8"/>
    <x v="3"/>
    <n v="1522"/>
    <x v="7"/>
    <n v="7"/>
    <n v="1"/>
    <x v="0"/>
    <x v="0"/>
  </r>
  <r>
    <x v="57"/>
    <x v="8"/>
    <x v="0"/>
    <n v="313"/>
    <x v="8"/>
    <n v="80"/>
    <n v="0"/>
    <x v="0"/>
    <x v="0"/>
  </r>
  <r>
    <x v="57"/>
    <x v="0"/>
    <x v="1"/>
    <n v="690"/>
    <x v="1"/>
    <n v="81"/>
    <n v="0"/>
    <x v="0"/>
    <x v="0"/>
  </r>
  <r>
    <x v="57"/>
    <x v="7"/>
    <x v="7"/>
    <n v="1281"/>
    <x v="7"/>
    <n v="82"/>
    <n v="0"/>
    <x v="0"/>
    <x v="0"/>
  </r>
  <r>
    <x v="57"/>
    <x v="5"/>
    <x v="0"/>
    <n v="458"/>
    <x v="1"/>
    <n v="83"/>
    <n v="0"/>
    <x v="0"/>
    <x v="0"/>
  </r>
  <r>
    <x v="57"/>
    <x v="7"/>
    <x v="5"/>
    <n v="298"/>
    <x v="1"/>
    <n v="84"/>
    <n v="0"/>
    <x v="0"/>
    <x v="0"/>
  </r>
  <r>
    <x v="57"/>
    <x v="2"/>
    <x v="5"/>
    <n v="1879"/>
    <x v="6"/>
    <n v="85"/>
    <n v="0"/>
    <x v="0"/>
    <x v="0"/>
  </r>
  <r>
    <x v="57"/>
    <x v="7"/>
    <x v="4"/>
    <n v="418"/>
    <x v="0"/>
    <n v="86"/>
    <n v="0"/>
    <x v="0"/>
    <x v="0"/>
  </r>
  <r>
    <x v="57"/>
    <x v="0"/>
    <x v="1"/>
    <n v="541"/>
    <x v="6"/>
    <n v="87"/>
    <n v="0"/>
    <x v="0"/>
    <x v="0"/>
  </r>
  <r>
    <x v="57"/>
    <x v="6"/>
    <x v="0"/>
    <n v="426"/>
    <x v="8"/>
    <n v="88"/>
    <n v="0"/>
    <x v="0"/>
    <x v="0"/>
  </r>
  <r>
    <x v="57"/>
    <x v="4"/>
    <x v="5"/>
    <n v="434"/>
    <x v="3"/>
    <n v="89"/>
    <n v="0"/>
    <x v="0"/>
    <x v="0"/>
  </r>
  <r>
    <x v="57"/>
    <x v="3"/>
    <x v="1"/>
    <n v="9914"/>
    <x v="4"/>
    <n v="8"/>
    <n v="0"/>
    <x v="0"/>
    <x v="0"/>
  </r>
  <r>
    <x v="57"/>
    <x v="3"/>
    <x v="0"/>
    <n v="347"/>
    <x v="9"/>
    <n v="90"/>
    <n v="0"/>
    <x v="0"/>
    <x v="0"/>
  </r>
  <r>
    <x v="57"/>
    <x v="6"/>
    <x v="1"/>
    <n v="930"/>
    <x v="1"/>
    <n v="91"/>
    <n v="0"/>
    <x v="0"/>
    <x v="0"/>
  </r>
  <r>
    <x v="57"/>
    <x v="5"/>
    <x v="4"/>
    <n v="458"/>
    <x v="9"/>
    <n v="92"/>
    <n v="0"/>
    <x v="0"/>
    <x v="0"/>
  </r>
  <r>
    <x v="57"/>
    <x v="7"/>
    <x v="0"/>
    <n v="523"/>
    <x v="4"/>
    <n v="93"/>
    <n v="1"/>
    <x v="0"/>
    <x v="0"/>
  </r>
  <r>
    <x v="57"/>
    <x v="6"/>
    <x v="5"/>
    <n v="322"/>
    <x v="9"/>
    <n v="94"/>
    <n v="0"/>
    <x v="0"/>
    <x v="0"/>
  </r>
  <r>
    <x v="57"/>
    <x v="2"/>
    <x v="1"/>
    <n v="349"/>
    <x v="8"/>
    <n v="95"/>
    <n v="0"/>
    <x v="0"/>
    <x v="0"/>
  </r>
  <r>
    <x v="57"/>
    <x v="1"/>
    <x v="0"/>
    <n v="474"/>
    <x v="3"/>
    <n v="96"/>
    <n v="0"/>
    <x v="0"/>
    <x v="0"/>
  </r>
  <r>
    <x v="57"/>
    <x v="8"/>
    <x v="5"/>
    <n v="2127"/>
    <x v="9"/>
    <n v="97"/>
    <n v="0"/>
    <x v="0"/>
    <x v="0"/>
  </r>
  <r>
    <x v="57"/>
    <x v="5"/>
    <x v="0"/>
    <n v="1227"/>
    <x v="4"/>
    <n v="98"/>
    <n v="1"/>
    <x v="0"/>
    <x v="0"/>
  </r>
  <r>
    <x v="57"/>
    <x v="8"/>
    <x v="1"/>
    <n v="554"/>
    <x v="1"/>
    <n v="99"/>
    <n v="0"/>
    <x v="0"/>
    <x v="0"/>
  </r>
  <r>
    <x v="57"/>
    <x v="0"/>
    <x v="5"/>
    <n v="3777"/>
    <x v="5"/>
    <n v="9"/>
    <n v="0"/>
    <x v="0"/>
    <x v="0"/>
  </r>
  <r>
    <x v="58"/>
    <x v="3"/>
    <x v="5"/>
    <n v="8020"/>
    <x v="4"/>
    <n v="0"/>
    <n v="0"/>
    <x v="0"/>
    <x v="0"/>
  </r>
  <r>
    <x v="58"/>
    <x v="4"/>
    <x v="6"/>
    <n v="3425"/>
    <x v="2"/>
    <n v="10"/>
    <n v="0"/>
    <x v="0"/>
    <x v="0"/>
  </r>
  <r>
    <x v="58"/>
    <x v="5"/>
    <x v="1"/>
    <n v="1959"/>
    <x v="8"/>
    <n v="11"/>
    <n v="0"/>
    <x v="0"/>
    <x v="0"/>
  </r>
  <r>
    <x v="58"/>
    <x v="8"/>
    <x v="5"/>
    <n v="6034"/>
    <x v="5"/>
    <n v="12"/>
    <n v="0"/>
    <x v="0"/>
    <x v="0"/>
  </r>
  <r>
    <x v="58"/>
    <x v="2"/>
    <x v="1"/>
    <n v="2354"/>
    <x v="5"/>
    <n v="13"/>
    <n v="1"/>
    <x v="0"/>
    <x v="0"/>
  </r>
  <r>
    <x v="58"/>
    <x v="5"/>
    <x v="4"/>
    <n v="1526"/>
    <x v="4"/>
    <n v="14"/>
    <n v="0"/>
    <x v="0"/>
    <x v="0"/>
  </r>
  <r>
    <x v="58"/>
    <x v="8"/>
    <x v="8"/>
    <n v="2077"/>
    <x v="3"/>
    <n v="15"/>
    <n v="0"/>
    <x v="0"/>
    <x v="0"/>
  </r>
  <r>
    <x v="58"/>
    <x v="8"/>
    <x v="3"/>
    <n v="3427"/>
    <x v="8"/>
    <n v="16"/>
    <n v="0"/>
    <x v="0"/>
    <x v="0"/>
  </r>
  <r>
    <x v="58"/>
    <x v="8"/>
    <x v="7"/>
    <n v="2795"/>
    <x v="4"/>
    <n v="17"/>
    <n v="0"/>
    <x v="0"/>
    <x v="0"/>
  </r>
  <r>
    <x v="58"/>
    <x v="2"/>
    <x v="8"/>
    <n v="1672"/>
    <x v="3"/>
    <n v="18"/>
    <n v="0"/>
    <x v="0"/>
    <x v="0"/>
  </r>
  <r>
    <x v="58"/>
    <x v="5"/>
    <x v="3"/>
    <n v="4691"/>
    <x v="9"/>
    <n v="19"/>
    <n v="0"/>
    <x v="0"/>
    <x v="0"/>
  </r>
  <r>
    <x v="58"/>
    <x v="8"/>
    <x v="8"/>
    <n v="3602"/>
    <x v="7"/>
    <n v="1"/>
    <n v="0"/>
    <x v="0"/>
    <x v="0"/>
  </r>
  <r>
    <x v="58"/>
    <x v="2"/>
    <x v="6"/>
    <n v="4064"/>
    <x v="8"/>
    <n v="20"/>
    <n v="0"/>
    <x v="0"/>
    <x v="0"/>
  </r>
  <r>
    <x v="58"/>
    <x v="2"/>
    <x v="5"/>
    <n v="2008"/>
    <x v="0"/>
    <n v="21"/>
    <n v="0"/>
    <x v="0"/>
    <x v="0"/>
  </r>
  <r>
    <x v="58"/>
    <x v="0"/>
    <x v="3"/>
    <n v="3158"/>
    <x v="0"/>
    <n v="22"/>
    <n v="0"/>
    <x v="0"/>
    <x v="0"/>
  </r>
  <r>
    <x v="58"/>
    <x v="9"/>
    <x v="0"/>
    <n v="3153"/>
    <x v="8"/>
    <n v="23"/>
    <n v="0"/>
    <x v="0"/>
    <x v="0"/>
  </r>
  <r>
    <x v="58"/>
    <x v="1"/>
    <x v="1"/>
    <n v="3335"/>
    <x v="3"/>
    <n v="24"/>
    <n v="0"/>
    <x v="0"/>
    <x v="0"/>
  </r>
  <r>
    <x v="58"/>
    <x v="4"/>
    <x v="0"/>
    <n v="2564"/>
    <x v="6"/>
    <n v="25"/>
    <n v="0"/>
    <x v="0"/>
    <x v="0"/>
  </r>
  <r>
    <x v="58"/>
    <x v="3"/>
    <x v="8"/>
    <n v="1656"/>
    <x v="9"/>
    <n v="26"/>
    <n v="0"/>
    <x v="0"/>
    <x v="0"/>
  </r>
  <r>
    <x v="58"/>
    <x v="6"/>
    <x v="2"/>
    <n v="1650"/>
    <x v="4"/>
    <n v="27"/>
    <n v="0"/>
    <x v="0"/>
    <x v="0"/>
  </r>
  <r>
    <x v="58"/>
    <x v="4"/>
    <x v="4"/>
    <n v="1814"/>
    <x v="3"/>
    <n v="28"/>
    <n v="0"/>
    <x v="0"/>
    <x v="0"/>
  </r>
  <r>
    <x v="58"/>
    <x v="9"/>
    <x v="2"/>
    <n v="1814"/>
    <x v="7"/>
    <n v="29"/>
    <n v="0"/>
    <x v="0"/>
    <x v="0"/>
  </r>
  <r>
    <x v="58"/>
    <x v="0"/>
    <x v="6"/>
    <n v="7216"/>
    <x v="6"/>
    <n v="2"/>
    <n v="1"/>
    <x v="0"/>
    <x v="0"/>
  </r>
  <r>
    <x v="58"/>
    <x v="1"/>
    <x v="8"/>
    <n v="1817"/>
    <x v="4"/>
    <n v="30"/>
    <n v="0"/>
    <x v="0"/>
    <x v="0"/>
  </r>
  <r>
    <x v="58"/>
    <x v="10"/>
    <x v="2"/>
    <n v="1803"/>
    <x v="6"/>
    <n v="31"/>
    <n v="0"/>
    <x v="0"/>
    <x v="0"/>
  </r>
  <r>
    <x v="58"/>
    <x v="10"/>
    <x v="8"/>
    <n v="1307"/>
    <x v="3"/>
    <n v="32"/>
    <n v="0"/>
    <x v="0"/>
    <x v="0"/>
  </r>
  <r>
    <x v="58"/>
    <x v="5"/>
    <x v="4"/>
    <n v="1148"/>
    <x v="5"/>
    <n v="33"/>
    <n v="0"/>
    <x v="0"/>
    <x v="0"/>
  </r>
  <r>
    <x v="58"/>
    <x v="7"/>
    <x v="5"/>
    <n v="1122"/>
    <x v="0"/>
    <n v="34"/>
    <n v="0"/>
    <x v="0"/>
    <x v="0"/>
  </r>
  <r>
    <x v="58"/>
    <x v="4"/>
    <x v="0"/>
    <n v="2830"/>
    <x v="8"/>
    <n v="35"/>
    <n v="0"/>
    <x v="0"/>
    <x v="0"/>
  </r>
  <r>
    <x v="58"/>
    <x v="6"/>
    <x v="0"/>
    <n v="3694"/>
    <x v="1"/>
    <n v="36"/>
    <n v="0"/>
    <x v="0"/>
    <x v="0"/>
  </r>
  <r>
    <x v="58"/>
    <x v="1"/>
    <x v="5"/>
    <n v="1542"/>
    <x v="5"/>
    <n v="37"/>
    <n v="0"/>
    <x v="0"/>
    <x v="0"/>
  </r>
  <r>
    <x v="58"/>
    <x v="5"/>
    <x v="1"/>
    <n v="1236"/>
    <x v="0"/>
    <n v="38"/>
    <n v="0"/>
    <x v="0"/>
    <x v="0"/>
  </r>
  <r>
    <x v="58"/>
    <x v="6"/>
    <x v="0"/>
    <n v="1950"/>
    <x v="7"/>
    <n v="39"/>
    <n v="0"/>
    <x v="0"/>
    <x v="0"/>
  </r>
  <r>
    <x v="58"/>
    <x v="1"/>
    <x v="5"/>
    <n v="2355"/>
    <x v="0"/>
    <n v="3"/>
    <n v="0"/>
    <x v="0"/>
    <x v="0"/>
  </r>
  <r>
    <x v="58"/>
    <x v="10"/>
    <x v="0"/>
    <n v="1976"/>
    <x v="7"/>
    <n v="40"/>
    <n v="0"/>
    <x v="0"/>
    <x v="0"/>
  </r>
  <r>
    <x v="58"/>
    <x v="7"/>
    <x v="4"/>
    <n v="1339"/>
    <x v="3"/>
    <n v="41"/>
    <n v="0"/>
    <x v="0"/>
    <x v="0"/>
  </r>
  <r>
    <x v="58"/>
    <x v="3"/>
    <x v="8"/>
    <n v="1366"/>
    <x v="0"/>
    <n v="42"/>
    <n v="1"/>
    <x v="0"/>
    <x v="0"/>
  </r>
  <r>
    <x v="58"/>
    <x v="9"/>
    <x v="2"/>
    <n v="5003"/>
    <x v="6"/>
    <n v="43"/>
    <n v="0"/>
    <x v="0"/>
    <x v="0"/>
  </r>
  <r>
    <x v="58"/>
    <x v="6"/>
    <x v="2"/>
    <n v="2556"/>
    <x v="8"/>
    <n v="44"/>
    <n v="0"/>
    <x v="0"/>
    <x v="0"/>
  </r>
  <r>
    <x v="58"/>
    <x v="9"/>
    <x v="1"/>
    <n v="1321"/>
    <x v="1"/>
    <n v="45"/>
    <n v="0"/>
    <x v="0"/>
    <x v="0"/>
  </r>
  <r>
    <x v="58"/>
    <x v="6"/>
    <x v="0"/>
    <n v="1667"/>
    <x v="9"/>
    <n v="46"/>
    <n v="0"/>
    <x v="0"/>
    <x v="0"/>
  </r>
  <r>
    <x v="58"/>
    <x v="5"/>
    <x v="2"/>
    <n v="2256"/>
    <x v="6"/>
    <n v="47"/>
    <n v="0"/>
    <x v="0"/>
    <x v="0"/>
  </r>
  <r>
    <x v="58"/>
    <x v="8"/>
    <x v="5"/>
    <n v="1323"/>
    <x v="2"/>
    <n v="48"/>
    <n v="1"/>
    <x v="0"/>
    <x v="0"/>
  </r>
  <r>
    <x v="58"/>
    <x v="7"/>
    <x v="8"/>
    <n v="1263"/>
    <x v="6"/>
    <n v="49"/>
    <n v="0"/>
    <x v="0"/>
    <x v="0"/>
  </r>
  <r>
    <x v="58"/>
    <x v="1"/>
    <x v="1"/>
    <n v="2325"/>
    <x v="9"/>
    <n v="4"/>
    <n v="0"/>
    <x v="0"/>
    <x v="0"/>
  </r>
  <r>
    <x v="58"/>
    <x v="6"/>
    <x v="0"/>
    <n v="1481"/>
    <x v="5"/>
    <n v="50"/>
    <n v="0"/>
    <x v="0"/>
    <x v="0"/>
  </r>
  <r>
    <x v="58"/>
    <x v="9"/>
    <x v="1"/>
    <n v="1649"/>
    <x v="3"/>
    <n v="51"/>
    <n v="0"/>
    <x v="0"/>
    <x v="0"/>
  </r>
  <r>
    <x v="58"/>
    <x v="4"/>
    <x v="0"/>
    <n v="1942"/>
    <x v="9"/>
    <n v="52"/>
    <n v="0"/>
    <x v="0"/>
    <x v="0"/>
  </r>
  <r>
    <x v="58"/>
    <x v="4"/>
    <x v="2"/>
    <n v="2023"/>
    <x v="7"/>
    <n v="53"/>
    <n v="0"/>
    <x v="0"/>
    <x v="0"/>
  </r>
  <r>
    <x v="58"/>
    <x v="9"/>
    <x v="4"/>
    <n v="3285"/>
    <x v="4"/>
    <n v="54"/>
    <n v="0"/>
    <x v="0"/>
    <x v="0"/>
  </r>
  <r>
    <x v="58"/>
    <x v="10"/>
    <x v="3"/>
    <n v="4833"/>
    <x v="9"/>
    <n v="55"/>
    <n v="0"/>
    <x v="0"/>
    <x v="0"/>
  </r>
  <r>
    <x v="58"/>
    <x v="1"/>
    <x v="2"/>
    <n v="1682"/>
    <x v="6"/>
    <n v="56"/>
    <n v="0"/>
    <x v="0"/>
    <x v="0"/>
  </r>
  <r>
    <x v="58"/>
    <x v="0"/>
    <x v="8"/>
    <n v="1249"/>
    <x v="2"/>
    <n v="57"/>
    <n v="0"/>
    <x v="0"/>
    <x v="0"/>
  </r>
  <r>
    <x v="58"/>
    <x v="7"/>
    <x v="4"/>
    <n v="1256"/>
    <x v="5"/>
    <n v="58"/>
    <n v="0"/>
    <x v="0"/>
    <x v="0"/>
  </r>
  <r>
    <x v="58"/>
    <x v="2"/>
    <x v="5"/>
    <n v="3355"/>
    <x v="9"/>
    <n v="59"/>
    <n v="0"/>
    <x v="0"/>
    <x v="0"/>
  </r>
  <r>
    <x v="58"/>
    <x v="3"/>
    <x v="6"/>
    <n v="4246"/>
    <x v="2"/>
    <n v="5"/>
    <n v="0"/>
    <x v="0"/>
    <x v="0"/>
  </r>
  <r>
    <x v="58"/>
    <x v="10"/>
    <x v="5"/>
    <n v="1789"/>
    <x v="8"/>
    <n v="60"/>
    <n v="0"/>
    <x v="0"/>
    <x v="0"/>
  </r>
  <r>
    <x v="58"/>
    <x v="5"/>
    <x v="4"/>
    <n v="1130"/>
    <x v="2"/>
    <n v="61"/>
    <n v="0"/>
    <x v="0"/>
    <x v="0"/>
  </r>
  <r>
    <x v="58"/>
    <x v="6"/>
    <x v="4"/>
    <n v="1386"/>
    <x v="2"/>
    <n v="62"/>
    <n v="0"/>
    <x v="0"/>
    <x v="0"/>
  </r>
  <r>
    <x v="58"/>
    <x v="2"/>
    <x v="8"/>
    <n v="1202"/>
    <x v="6"/>
    <n v="63"/>
    <n v="0"/>
    <x v="0"/>
    <x v="0"/>
  </r>
  <r>
    <x v="58"/>
    <x v="3"/>
    <x v="8"/>
    <n v="1208"/>
    <x v="5"/>
    <n v="64"/>
    <n v="0"/>
    <x v="0"/>
    <x v="0"/>
  </r>
  <r>
    <x v="58"/>
    <x v="5"/>
    <x v="2"/>
    <n v="1324"/>
    <x v="1"/>
    <n v="65"/>
    <n v="0"/>
    <x v="0"/>
    <x v="0"/>
  </r>
  <r>
    <x v="58"/>
    <x v="10"/>
    <x v="5"/>
    <n v="1927"/>
    <x v="2"/>
    <n v="66"/>
    <n v="1"/>
    <x v="0"/>
    <x v="0"/>
  </r>
  <r>
    <x v="58"/>
    <x v="0"/>
    <x v="5"/>
    <n v="1391"/>
    <x v="3"/>
    <n v="67"/>
    <n v="0"/>
    <x v="0"/>
    <x v="0"/>
  </r>
  <r>
    <x v="58"/>
    <x v="9"/>
    <x v="7"/>
    <n v="1169"/>
    <x v="0"/>
    <n v="68"/>
    <n v="0"/>
    <x v="0"/>
    <x v="0"/>
  </r>
  <r>
    <x v="58"/>
    <x v="0"/>
    <x v="0"/>
    <n v="1248"/>
    <x v="4"/>
    <n v="69"/>
    <n v="1"/>
    <x v="0"/>
    <x v="0"/>
  </r>
  <r>
    <x v="58"/>
    <x v="0"/>
    <x v="1"/>
    <n v="2437"/>
    <x v="5"/>
    <n v="6"/>
    <n v="1"/>
    <x v="0"/>
    <x v="0"/>
  </r>
  <r>
    <x v="58"/>
    <x v="7"/>
    <x v="1"/>
    <n v="1787"/>
    <x v="7"/>
    <n v="70"/>
    <n v="0"/>
    <x v="0"/>
    <x v="0"/>
  </r>
  <r>
    <x v="58"/>
    <x v="1"/>
    <x v="1"/>
    <n v="3149"/>
    <x v="8"/>
    <n v="71"/>
    <n v="0"/>
    <x v="0"/>
    <x v="0"/>
  </r>
  <r>
    <x v="58"/>
    <x v="7"/>
    <x v="0"/>
    <n v="1185"/>
    <x v="8"/>
    <n v="72"/>
    <n v="0"/>
    <x v="0"/>
    <x v="0"/>
  </r>
  <r>
    <x v="58"/>
    <x v="9"/>
    <x v="7"/>
    <n v="1402"/>
    <x v="9"/>
    <n v="73"/>
    <n v="0"/>
    <x v="0"/>
    <x v="0"/>
  </r>
  <r>
    <x v="58"/>
    <x v="0"/>
    <x v="1"/>
    <n v="2268"/>
    <x v="9"/>
    <n v="74"/>
    <n v="0"/>
    <x v="0"/>
    <x v="0"/>
  </r>
  <r>
    <x v="58"/>
    <x v="3"/>
    <x v="0"/>
    <n v="2171"/>
    <x v="8"/>
    <n v="75"/>
    <n v="0"/>
    <x v="0"/>
    <x v="0"/>
  </r>
  <r>
    <x v="58"/>
    <x v="4"/>
    <x v="2"/>
    <n v="1953"/>
    <x v="4"/>
    <n v="76"/>
    <n v="0"/>
    <x v="0"/>
    <x v="0"/>
  </r>
  <r>
    <x v="58"/>
    <x v="4"/>
    <x v="4"/>
    <n v="1081"/>
    <x v="1"/>
    <n v="77"/>
    <n v="0"/>
    <x v="0"/>
    <x v="0"/>
  </r>
  <r>
    <x v="58"/>
    <x v="8"/>
    <x v="5"/>
    <n v="1118"/>
    <x v="9"/>
    <n v="78"/>
    <n v="0"/>
    <x v="0"/>
    <x v="0"/>
  </r>
  <r>
    <x v="58"/>
    <x v="8"/>
    <x v="1"/>
    <n v="964"/>
    <x v="6"/>
    <n v="79"/>
    <n v="0"/>
    <x v="0"/>
    <x v="0"/>
  </r>
  <r>
    <x v="58"/>
    <x v="10"/>
    <x v="0"/>
    <n v="2083"/>
    <x v="0"/>
    <n v="7"/>
    <n v="0"/>
    <x v="0"/>
    <x v="0"/>
  </r>
  <r>
    <x v="58"/>
    <x v="9"/>
    <x v="0"/>
    <n v="1131"/>
    <x v="5"/>
    <n v="80"/>
    <n v="0"/>
    <x v="0"/>
    <x v="0"/>
  </r>
  <r>
    <x v="58"/>
    <x v="1"/>
    <x v="7"/>
    <n v="1622"/>
    <x v="2"/>
    <n v="81"/>
    <n v="0"/>
    <x v="0"/>
    <x v="0"/>
  </r>
  <r>
    <x v="58"/>
    <x v="6"/>
    <x v="0"/>
    <n v="3867"/>
    <x v="0"/>
    <n v="82"/>
    <n v="0"/>
    <x v="0"/>
    <x v="0"/>
  </r>
  <r>
    <x v="58"/>
    <x v="3"/>
    <x v="4"/>
    <n v="4976"/>
    <x v="6"/>
    <n v="83"/>
    <n v="0"/>
    <x v="0"/>
    <x v="0"/>
  </r>
  <r>
    <x v="58"/>
    <x v="8"/>
    <x v="5"/>
    <n v="3979"/>
    <x v="0"/>
    <n v="84"/>
    <n v="0"/>
    <x v="0"/>
    <x v="0"/>
  </r>
  <r>
    <x v="58"/>
    <x v="10"/>
    <x v="4"/>
    <n v="1721"/>
    <x v="4"/>
    <n v="85"/>
    <n v="0"/>
    <x v="0"/>
    <x v="0"/>
  </r>
  <r>
    <x v="58"/>
    <x v="2"/>
    <x v="8"/>
    <n v="1507"/>
    <x v="1"/>
    <n v="86"/>
    <n v="0"/>
    <x v="0"/>
    <x v="0"/>
  </r>
  <r>
    <x v="58"/>
    <x v="1"/>
    <x v="8"/>
    <n v="1962"/>
    <x v="1"/>
    <n v="87"/>
    <n v="0"/>
    <x v="0"/>
    <x v="0"/>
  </r>
  <r>
    <x v="58"/>
    <x v="3"/>
    <x v="4"/>
    <n v="1500"/>
    <x v="3"/>
    <n v="88"/>
    <n v="0"/>
    <x v="0"/>
    <x v="0"/>
  </r>
  <r>
    <x v="58"/>
    <x v="2"/>
    <x v="5"/>
    <n v="4305"/>
    <x v="2"/>
    <n v="89"/>
    <n v="1"/>
    <x v="0"/>
    <x v="0"/>
  </r>
  <r>
    <x v="58"/>
    <x v="8"/>
    <x v="1"/>
    <n v="2603"/>
    <x v="1"/>
    <n v="8"/>
    <n v="0"/>
    <x v="0"/>
    <x v="0"/>
  </r>
  <r>
    <x v="58"/>
    <x v="5"/>
    <x v="4"/>
    <n v="1754"/>
    <x v="7"/>
    <n v="90"/>
    <n v="0"/>
    <x v="0"/>
    <x v="0"/>
  </r>
  <r>
    <x v="58"/>
    <x v="0"/>
    <x v="8"/>
    <n v="1493"/>
    <x v="7"/>
    <n v="91"/>
    <n v="0"/>
    <x v="0"/>
    <x v="0"/>
  </r>
  <r>
    <x v="58"/>
    <x v="6"/>
    <x v="0"/>
    <n v="1829"/>
    <x v="3"/>
    <n v="92"/>
    <n v="0"/>
    <x v="0"/>
    <x v="0"/>
  </r>
  <r>
    <x v="58"/>
    <x v="7"/>
    <x v="4"/>
    <n v="2056"/>
    <x v="2"/>
    <n v="93"/>
    <n v="0"/>
    <x v="0"/>
    <x v="0"/>
  </r>
  <r>
    <x v="58"/>
    <x v="2"/>
    <x v="8"/>
    <n v="3789"/>
    <x v="7"/>
    <n v="94"/>
    <n v="0"/>
    <x v="0"/>
    <x v="0"/>
  </r>
  <r>
    <x v="58"/>
    <x v="7"/>
    <x v="4"/>
    <n v="1375"/>
    <x v="4"/>
    <n v="95"/>
    <n v="0"/>
    <x v="0"/>
    <x v="0"/>
  </r>
  <r>
    <x v="58"/>
    <x v="0"/>
    <x v="1"/>
    <n v="4148"/>
    <x v="1"/>
    <n v="96"/>
    <n v="0"/>
    <x v="0"/>
    <x v="0"/>
  </r>
  <r>
    <x v="58"/>
    <x v="3"/>
    <x v="0"/>
    <n v="2298"/>
    <x v="7"/>
    <n v="97"/>
    <n v="0"/>
    <x v="0"/>
    <x v="0"/>
  </r>
  <r>
    <x v="58"/>
    <x v="4"/>
    <x v="0"/>
    <n v="1353"/>
    <x v="5"/>
    <n v="98"/>
    <n v="0"/>
    <x v="0"/>
    <x v="0"/>
  </r>
  <r>
    <x v="58"/>
    <x v="10"/>
    <x v="0"/>
    <n v="2116"/>
    <x v="1"/>
    <n v="99"/>
    <n v="0"/>
    <x v="0"/>
    <x v="0"/>
  </r>
  <r>
    <x v="58"/>
    <x v="7"/>
    <x v="8"/>
    <n v="2841"/>
    <x v="1"/>
    <n v="9"/>
    <n v="0"/>
    <x v="0"/>
    <x v="0"/>
  </r>
  <r>
    <x v="59"/>
    <x v="4"/>
    <x v="7"/>
    <n v="16330"/>
    <x v="1"/>
    <n v="0"/>
    <n v="1"/>
    <x v="0"/>
    <x v="0"/>
  </r>
  <r>
    <x v="59"/>
    <x v="8"/>
    <x v="5"/>
    <n v="2367"/>
    <x v="0"/>
    <n v="10"/>
    <n v="0"/>
    <x v="0"/>
    <x v="0"/>
  </r>
  <r>
    <x v="59"/>
    <x v="4"/>
    <x v="7"/>
    <n v="1898"/>
    <x v="9"/>
    <n v="11"/>
    <n v="0"/>
    <x v="0"/>
    <x v="0"/>
  </r>
  <r>
    <x v="59"/>
    <x v="7"/>
    <x v="0"/>
    <n v="2449"/>
    <x v="2"/>
    <n v="12"/>
    <n v="0"/>
    <x v="0"/>
    <x v="0"/>
  </r>
  <r>
    <x v="59"/>
    <x v="7"/>
    <x v="0"/>
    <n v="1934"/>
    <x v="3"/>
    <n v="13"/>
    <n v="0"/>
    <x v="0"/>
    <x v="0"/>
  </r>
  <r>
    <x v="59"/>
    <x v="8"/>
    <x v="3"/>
    <n v="2180"/>
    <x v="7"/>
    <n v="14"/>
    <n v="1"/>
    <x v="0"/>
    <x v="0"/>
  </r>
  <r>
    <x v="59"/>
    <x v="0"/>
    <x v="5"/>
    <n v="2917"/>
    <x v="2"/>
    <n v="15"/>
    <n v="1"/>
    <x v="0"/>
    <x v="0"/>
  </r>
  <r>
    <x v="59"/>
    <x v="6"/>
    <x v="1"/>
    <n v="9628"/>
    <x v="3"/>
    <n v="16"/>
    <n v="0"/>
    <x v="0"/>
    <x v="0"/>
  </r>
  <r>
    <x v="59"/>
    <x v="1"/>
    <x v="0"/>
    <n v="2880"/>
    <x v="3"/>
    <n v="17"/>
    <n v="0"/>
    <x v="0"/>
    <x v="0"/>
  </r>
  <r>
    <x v="59"/>
    <x v="7"/>
    <x v="0"/>
    <n v="5583"/>
    <x v="8"/>
    <n v="18"/>
    <n v="0"/>
    <x v="0"/>
    <x v="0"/>
  </r>
  <r>
    <x v="59"/>
    <x v="6"/>
    <x v="1"/>
    <n v="1657"/>
    <x v="5"/>
    <n v="19"/>
    <n v="1"/>
    <x v="0"/>
    <x v="0"/>
  </r>
  <r>
    <x v="59"/>
    <x v="10"/>
    <x v="2"/>
    <n v="35873"/>
    <x v="0"/>
    <n v="1"/>
    <n v="0"/>
    <x v="0"/>
    <x v="0"/>
  </r>
  <r>
    <x v="59"/>
    <x v="1"/>
    <x v="0"/>
    <n v="3505"/>
    <x v="1"/>
    <n v="20"/>
    <n v="0"/>
    <x v="0"/>
    <x v="0"/>
  </r>
  <r>
    <x v="59"/>
    <x v="2"/>
    <x v="2"/>
    <n v="9235"/>
    <x v="1"/>
    <n v="21"/>
    <n v="0"/>
    <x v="0"/>
    <x v="0"/>
  </r>
  <r>
    <x v="59"/>
    <x v="5"/>
    <x v="0"/>
    <n v="3648"/>
    <x v="1"/>
    <n v="22"/>
    <n v="0"/>
    <x v="0"/>
    <x v="0"/>
  </r>
  <r>
    <x v="59"/>
    <x v="8"/>
    <x v="0"/>
    <n v="9195"/>
    <x v="3"/>
    <n v="23"/>
    <n v="0"/>
    <x v="0"/>
    <x v="0"/>
  </r>
  <r>
    <x v="59"/>
    <x v="6"/>
    <x v="1"/>
    <n v="1799"/>
    <x v="7"/>
    <n v="24"/>
    <n v="0"/>
    <x v="0"/>
    <x v="0"/>
  </r>
  <r>
    <x v="59"/>
    <x v="10"/>
    <x v="0"/>
    <n v="4652"/>
    <x v="3"/>
    <n v="25"/>
    <n v="0"/>
    <x v="0"/>
    <x v="0"/>
  </r>
  <r>
    <x v="59"/>
    <x v="3"/>
    <x v="2"/>
    <n v="9536"/>
    <x v="0"/>
    <n v="26"/>
    <n v="0"/>
    <x v="0"/>
    <x v="0"/>
  </r>
  <r>
    <x v="59"/>
    <x v="2"/>
    <x v="7"/>
    <n v="11685"/>
    <x v="6"/>
    <n v="27"/>
    <n v="0"/>
    <x v="0"/>
    <x v="0"/>
  </r>
  <r>
    <x v="59"/>
    <x v="4"/>
    <x v="7"/>
    <n v="1647"/>
    <x v="5"/>
    <n v="28"/>
    <n v="0"/>
    <x v="0"/>
    <x v="0"/>
  </r>
  <r>
    <x v="59"/>
    <x v="2"/>
    <x v="5"/>
    <n v="3277"/>
    <x v="5"/>
    <n v="29"/>
    <n v="0"/>
    <x v="0"/>
    <x v="0"/>
  </r>
  <r>
    <x v="59"/>
    <x v="3"/>
    <x v="0"/>
    <n v="3014"/>
    <x v="3"/>
    <n v="2"/>
    <n v="0"/>
    <x v="0"/>
    <x v="0"/>
  </r>
  <r>
    <x v="59"/>
    <x v="6"/>
    <x v="1"/>
    <n v="1556"/>
    <x v="0"/>
    <n v="30"/>
    <n v="0"/>
    <x v="0"/>
    <x v="0"/>
  </r>
  <r>
    <x v="59"/>
    <x v="0"/>
    <x v="5"/>
    <n v="2060"/>
    <x v="0"/>
    <n v="31"/>
    <n v="0"/>
    <x v="0"/>
    <x v="0"/>
  </r>
  <r>
    <x v="59"/>
    <x v="1"/>
    <x v="0"/>
    <n v="4105"/>
    <x v="6"/>
    <n v="32"/>
    <n v="0"/>
    <x v="0"/>
    <x v="0"/>
  </r>
  <r>
    <x v="59"/>
    <x v="2"/>
    <x v="2"/>
    <n v="11027"/>
    <x v="9"/>
    <n v="33"/>
    <n v="1"/>
    <x v="0"/>
    <x v="0"/>
  </r>
  <r>
    <x v="59"/>
    <x v="10"/>
    <x v="5"/>
    <n v="2130"/>
    <x v="8"/>
    <n v="34"/>
    <n v="0"/>
    <x v="0"/>
    <x v="0"/>
  </r>
  <r>
    <x v="59"/>
    <x v="4"/>
    <x v="7"/>
    <n v="2501"/>
    <x v="3"/>
    <n v="35"/>
    <n v="0"/>
    <x v="0"/>
    <x v="0"/>
  </r>
  <r>
    <x v="59"/>
    <x v="9"/>
    <x v="0"/>
    <n v="1713"/>
    <x v="7"/>
    <n v="36"/>
    <n v="0"/>
    <x v="0"/>
    <x v="0"/>
  </r>
  <r>
    <x v="59"/>
    <x v="5"/>
    <x v="5"/>
    <n v="2935"/>
    <x v="7"/>
    <n v="37"/>
    <n v="0"/>
    <x v="0"/>
    <x v="0"/>
  </r>
  <r>
    <x v="59"/>
    <x v="6"/>
    <x v="1"/>
    <n v="1433"/>
    <x v="9"/>
    <n v="38"/>
    <n v="0"/>
    <x v="0"/>
    <x v="0"/>
  </r>
  <r>
    <x v="59"/>
    <x v="5"/>
    <x v="5"/>
    <n v="1401"/>
    <x v="2"/>
    <n v="39"/>
    <n v="1"/>
    <x v="0"/>
    <x v="0"/>
  </r>
  <r>
    <x v="59"/>
    <x v="9"/>
    <x v="0"/>
    <n v="3596"/>
    <x v="0"/>
    <n v="3"/>
    <n v="0"/>
    <x v="0"/>
    <x v="0"/>
  </r>
  <r>
    <x v="59"/>
    <x v="9"/>
    <x v="0"/>
    <n v="2257"/>
    <x v="4"/>
    <n v="40"/>
    <n v="1"/>
    <x v="0"/>
    <x v="0"/>
  </r>
  <r>
    <x v="59"/>
    <x v="3"/>
    <x v="0"/>
    <n v="3490"/>
    <x v="2"/>
    <n v="41"/>
    <n v="0"/>
    <x v="0"/>
    <x v="0"/>
  </r>
  <r>
    <x v="59"/>
    <x v="10"/>
    <x v="4"/>
    <n v="6036"/>
    <x v="6"/>
    <n v="42"/>
    <n v="0"/>
    <x v="0"/>
    <x v="0"/>
  </r>
  <r>
    <x v="59"/>
    <x v="8"/>
    <x v="4"/>
    <n v="1535"/>
    <x v="8"/>
    <n v="43"/>
    <n v="1"/>
    <x v="0"/>
    <x v="0"/>
  </r>
  <r>
    <x v="59"/>
    <x v="8"/>
    <x v="5"/>
    <n v="2792"/>
    <x v="2"/>
    <n v="44"/>
    <n v="1"/>
    <x v="0"/>
    <x v="0"/>
  </r>
  <r>
    <x v="59"/>
    <x v="0"/>
    <x v="5"/>
    <n v="1215"/>
    <x v="3"/>
    <n v="45"/>
    <n v="0"/>
    <x v="0"/>
    <x v="0"/>
  </r>
  <r>
    <x v="59"/>
    <x v="1"/>
    <x v="5"/>
    <n v="4747"/>
    <x v="9"/>
    <n v="46"/>
    <n v="0"/>
    <x v="0"/>
    <x v="0"/>
  </r>
  <r>
    <x v="59"/>
    <x v="9"/>
    <x v="0"/>
    <n v="3361"/>
    <x v="8"/>
    <n v="47"/>
    <n v="0"/>
    <x v="0"/>
    <x v="0"/>
  </r>
  <r>
    <x v="59"/>
    <x v="4"/>
    <x v="0"/>
    <n v="2674"/>
    <x v="4"/>
    <n v="48"/>
    <n v="1"/>
    <x v="0"/>
    <x v="0"/>
  </r>
  <r>
    <x v="59"/>
    <x v="10"/>
    <x v="6"/>
    <n v="3021"/>
    <x v="9"/>
    <n v="49"/>
    <n v="0"/>
    <x v="0"/>
    <x v="0"/>
  </r>
  <r>
    <x v="59"/>
    <x v="10"/>
    <x v="2"/>
    <n v="2264"/>
    <x v="4"/>
    <n v="4"/>
    <n v="0"/>
    <x v="0"/>
    <x v="0"/>
  </r>
  <r>
    <x v="59"/>
    <x v="6"/>
    <x v="1"/>
    <n v="1184"/>
    <x v="2"/>
    <n v="50"/>
    <n v="0"/>
    <x v="0"/>
    <x v="0"/>
  </r>
  <r>
    <x v="59"/>
    <x v="3"/>
    <x v="4"/>
    <n v="7379"/>
    <x v="7"/>
    <n v="51"/>
    <n v="0"/>
    <x v="0"/>
    <x v="0"/>
  </r>
  <r>
    <x v="59"/>
    <x v="6"/>
    <x v="1"/>
    <n v="2190"/>
    <x v="8"/>
    <n v="52"/>
    <n v="0"/>
    <x v="0"/>
    <x v="0"/>
  </r>
  <r>
    <x v="59"/>
    <x v="5"/>
    <x v="5"/>
    <n v="1321"/>
    <x v="6"/>
    <n v="53"/>
    <n v="0"/>
    <x v="0"/>
    <x v="0"/>
  </r>
  <r>
    <x v="59"/>
    <x v="4"/>
    <x v="1"/>
    <n v="7336"/>
    <x v="2"/>
    <n v="54"/>
    <n v="0"/>
    <x v="0"/>
    <x v="0"/>
  </r>
  <r>
    <x v="59"/>
    <x v="9"/>
    <x v="0"/>
    <n v="1596"/>
    <x v="9"/>
    <n v="55"/>
    <n v="0"/>
    <x v="0"/>
    <x v="0"/>
  </r>
  <r>
    <x v="59"/>
    <x v="1"/>
    <x v="2"/>
    <n v="5902"/>
    <x v="8"/>
    <n v="56"/>
    <n v="0"/>
    <x v="0"/>
    <x v="0"/>
  </r>
  <r>
    <x v="59"/>
    <x v="10"/>
    <x v="0"/>
    <n v="5831"/>
    <x v="1"/>
    <n v="57"/>
    <n v="0"/>
    <x v="0"/>
    <x v="0"/>
  </r>
  <r>
    <x v="59"/>
    <x v="10"/>
    <x v="5"/>
    <n v="3740"/>
    <x v="7"/>
    <n v="58"/>
    <n v="0"/>
    <x v="0"/>
    <x v="0"/>
  </r>
  <r>
    <x v="59"/>
    <x v="3"/>
    <x v="1"/>
    <n v="3733"/>
    <x v="5"/>
    <n v="59"/>
    <n v="1"/>
    <x v="0"/>
    <x v="0"/>
  </r>
  <r>
    <x v="59"/>
    <x v="1"/>
    <x v="5"/>
    <n v="2898"/>
    <x v="4"/>
    <n v="5"/>
    <n v="0"/>
    <x v="0"/>
    <x v="0"/>
  </r>
  <r>
    <x v="59"/>
    <x v="0"/>
    <x v="5"/>
    <n v="5152"/>
    <x v="9"/>
    <n v="60"/>
    <n v="0"/>
    <x v="0"/>
    <x v="0"/>
  </r>
  <r>
    <x v="59"/>
    <x v="2"/>
    <x v="2"/>
    <n v="3872"/>
    <x v="3"/>
    <n v="61"/>
    <n v="0"/>
    <x v="0"/>
    <x v="0"/>
  </r>
  <r>
    <x v="59"/>
    <x v="5"/>
    <x v="0"/>
    <n v="5477"/>
    <x v="0"/>
    <n v="62"/>
    <n v="0"/>
    <x v="0"/>
    <x v="0"/>
  </r>
  <r>
    <x v="59"/>
    <x v="2"/>
    <x v="2"/>
    <n v="3275"/>
    <x v="8"/>
    <n v="63"/>
    <n v="0"/>
    <x v="0"/>
    <x v="0"/>
  </r>
  <r>
    <x v="59"/>
    <x v="2"/>
    <x v="4"/>
    <n v="6245"/>
    <x v="7"/>
    <n v="64"/>
    <n v="0"/>
    <x v="0"/>
    <x v="0"/>
  </r>
  <r>
    <x v="59"/>
    <x v="7"/>
    <x v="0"/>
    <n v="2619"/>
    <x v="6"/>
    <n v="65"/>
    <n v="0"/>
    <x v="0"/>
    <x v="0"/>
  </r>
  <r>
    <x v="59"/>
    <x v="0"/>
    <x v="5"/>
    <n v="2410"/>
    <x v="7"/>
    <n v="66"/>
    <n v="0"/>
    <x v="0"/>
    <x v="0"/>
  </r>
  <r>
    <x v="59"/>
    <x v="4"/>
    <x v="0"/>
    <n v="1674"/>
    <x v="8"/>
    <n v="67"/>
    <n v="0"/>
    <x v="0"/>
    <x v="0"/>
  </r>
  <r>
    <x v="59"/>
    <x v="9"/>
    <x v="0"/>
    <n v="2458"/>
    <x v="1"/>
    <n v="68"/>
    <n v="0"/>
    <x v="0"/>
    <x v="0"/>
  </r>
  <r>
    <x v="59"/>
    <x v="5"/>
    <x v="5"/>
    <n v="2369"/>
    <x v="9"/>
    <n v="69"/>
    <n v="0"/>
    <x v="0"/>
    <x v="0"/>
  </r>
  <r>
    <x v="59"/>
    <x v="7"/>
    <x v="8"/>
    <n v="15238"/>
    <x v="0"/>
    <n v="6"/>
    <n v="1"/>
    <x v="0"/>
    <x v="0"/>
  </r>
  <r>
    <x v="59"/>
    <x v="0"/>
    <x v="5"/>
    <n v="1374"/>
    <x v="1"/>
    <n v="70"/>
    <n v="0"/>
    <x v="0"/>
    <x v="0"/>
  </r>
  <r>
    <x v="59"/>
    <x v="7"/>
    <x v="7"/>
    <n v="2853"/>
    <x v="5"/>
    <n v="71"/>
    <n v="0"/>
    <x v="0"/>
    <x v="0"/>
  </r>
  <r>
    <x v="59"/>
    <x v="1"/>
    <x v="4"/>
    <n v="3374"/>
    <x v="5"/>
    <n v="72"/>
    <n v="0"/>
    <x v="0"/>
    <x v="0"/>
  </r>
  <r>
    <x v="59"/>
    <x v="2"/>
    <x v="4"/>
    <n v="3673"/>
    <x v="0"/>
    <n v="73"/>
    <n v="0"/>
    <x v="0"/>
    <x v="0"/>
  </r>
  <r>
    <x v="59"/>
    <x v="6"/>
    <x v="1"/>
    <n v="1281"/>
    <x v="4"/>
    <n v="74"/>
    <n v="0"/>
    <x v="0"/>
    <x v="0"/>
  </r>
  <r>
    <x v="59"/>
    <x v="5"/>
    <x v="0"/>
    <n v="96171"/>
    <x v="5"/>
    <n v="75"/>
    <n v="0"/>
    <x v="0"/>
    <x v="0"/>
  </r>
  <r>
    <x v="59"/>
    <x v="4"/>
    <x v="0"/>
    <n v="1355"/>
    <x v="7"/>
    <n v="76"/>
    <n v="0"/>
    <x v="0"/>
    <x v="0"/>
  </r>
  <r>
    <x v="59"/>
    <x v="8"/>
    <x v="1"/>
    <n v="1808"/>
    <x v="9"/>
    <n v="77"/>
    <n v="0"/>
    <x v="0"/>
    <x v="0"/>
  </r>
  <r>
    <x v="59"/>
    <x v="3"/>
    <x v="1"/>
    <n v="4296"/>
    <x v="6"/>
    <n v="78"/>
    <n v="0"/>
    <x v="0"/>
    <x v="0"/>
  </r>
  <r>
    <x v="59"/>
    <x v="10"/>
    <x v="9"/>
    <n v="2463"/>
    <x v="2"/>
    <n v="79"/>
    <n v="0"/>
    <x v="0"/>
    <x v="0"/>
  </r>
  <r>
    <x v="59"/>
    <x v="8"/>
    <x v="5"/>
    <n v="4411"/>
    <x v="1"/>
    <n v="7"/>
    <n v="0"/>
    <x v="0"/>
    <x v="0"/>
  </r>
  <r>
    <x v="59"/>
    <x v="9"/>
    <x v="0"/>
    <n v="1615"/>
    <x v="5"/>
    <n v="80"/>
    <n v="0"/>
    <x v="0"/>
    <x v="0"/>
  </r>
  <r>
    <x v="59"/>
    <x v="8"/>
    <x v="0"/>
    <n v="1514"/>
    <x v="4"/>
    <n v="81"/>
    <n v="1"/>
    <x v="0"/>
    <x v="0"/>
  </r>
  <r>
    <x v="59"/>
    <x v="6"/>
    <x v="9"/>
    <n v="2787"/>
    <x v="1"/>
    <n v="82"/>
    <n v="0"/>
    <x v="0"/>
    <x v="0"/>
  </r>
  <r>
    <x v="59"/>
    <x v="8"/>
    <x v="6"/>
    <n v="2350"/>
    <x v="6"/>
    <n v="83"/>
    <n v="1"/>
    <x v="0"/>
    <x v="0"/>
  </r>
  <r>
    <x v="59"/>
    <x v="0"/>
    <x v="5"/>
    <n v="1801"/>
    <x v="4"/>
    <n v="84"/>
    <n v="0"/>
    <x v="0"/>
    <x v="0"/>
  </r>
  <r>
    <x v="59"/>
    <x v="7"/>
    <x v="0"/>
    <n v="4073"/>
    <x v="1"/>
    <n v="85"/>
    <n v="0"/>
    <x v="0"/>
    <x v="0"/>
  </r>
  <r>
    <x v="59"/>
    <x v="7"/>
    <x v="0"/>
    <n v="1553"/>
    <x v="7"/>
    <n v="86"/>
    <n v="0"/>
    <x v="0"/>
    <x v="0"/>
  </r>
  <r>
    <x v="59"/>
    <x v="1"/>
    <x v="8"/>
    <n v="5352"/>
    <x v="0"/>
    <n v="87"/>
    <n v="1"/>
    <x v="0"/>
    <x v="0"/>
  </r>
  <r>
    <x v="59"/>
    <x v="3"/>
    <x v="1"/>
    <n v="2972"/>
    <x v="8"/>
    <n v="88"/>
    <n v="0"/>
    <x v="0"/>
    <x v="0"/>
  </r>
  <r>
    <x v="59"/>
    <x v="0"/>
    <x v="0"/>
    <n v="1760"/>
    <x v="5"/>
    <n v="89"/>
    <n v="0"/>
    <x v="0"/>
    <x v="0"/>
  </r>
  <r>
    <x v="59"/>
    <x v="3"/>
    <x v="0"/>
    <n v="4375"/>
    <x v="4"/>
    <n v="8"/>
    <n v="1"/>
    <x v="0"/>
    <x v="0"/>
  </r>
  <r>
    <x v="59"/>
    <x v="3"/>
    <x v="3"/>
    <n v="3562"/>
    <x v="9"/>
    <n v="90"/>
    <n v="0"/>
    <x v="0"/>
    <x v="0"/>
  </r>
  <r>
    <x v="59"/>
    <x v="2"/>
    <x v="5"/>
    <n v="3645"/>
    <x v="2"/>
    <n v="91"/>
    <n v="1"/>
    <x v="0"/>
    <x v="0"/>
  </r>
  <r>
    <x v="59"/>
    <x v="1"/>
    <x v="5"/>
    <n v="2889"/>
    <x v="2"/>
    <n v="92"/>
    <n v="1"/>
    <x v="0"/>
    <x v="0"/>
  </r>
  <r>
    <x v="59"/>
    <x v="8"/>
    <x v="4"/>
    <n v="1971"/>
    <x v="5"/>
    <n v="93"/>
    <n v="0"/>
    <x v="0"/>
    <x v="0"/>
  </r>
  <r>
    <x v="59"/>
    <x v="4"/>
    <x v="7"/>
    <n v="1944"/>
    <x v="6"/>
    <n v="94"/>
    <n v="0"/>
    <x v="0"/>
    <x v="0"/>
  </r>
  <r>
    <x v="59"/>
    <x v="9"/>
    <x v="0"/>
    <n v="1479"/>
    <x v="3"/>
    <n v="95"/>
    <n v="0"/>
    <x v="0"/>
    <x v="0"/>
  </r>
  <r>
    <x v="59"/>
    <x v="9"/>
    <x v="0"/>
    <n v="3093"/>
    <x v="6"/>
    <n v="96"/>
    <n v="0"/>
    <x v="0"/>
    <x v="0"/>
  </r>
  <r>
    <x v="59"/>
    <x v="5"/>
    <x v="4"/>
    <n v="5919"/>
    <x v="4"/>
    <n v="97"/>
    <n v="0"/>
    <x v="0"/>
    <x v="0"/>
  </r>
  <r>
    <x v="59"/>
    <x v="7"/>
    <x v="0"/>
    <n v="8113"/>
    <x v="4"/>
    <n v="98"/>
    <n v="1"/>
    <x v="0"/>
    <x v="0"/>
  </r>
  <r>
    <x v="59"/>
    <x v="0"/>
    <x v="2"/>
    <n v="7593"/>
    <x v="6"/>
    <n v="99"/>
    <n v="0"/>
    <x v="0"/>
    <x v="0"/>
  </r>
  <r>
    <x v="59"/>
    <x v="5"/>
    <x v="5"/>
    <n v="1648"/>
    <x v="8"/>
    <n v="9"/>
    <n v="0"/>
    <x v="0"/>
    <x v="0"/>
  </r>
  <r>
    <x v="60"/>
    <x v="1"/>
    <x v="5"/>
    <n v="2491"/>
    <x v="0"/>
    <n v="0"/>
    <n v="0"/>
    <x v="1"/>
    <x v="0"/>
  </r>
  <r>
    <x v="60"/>
    <x v="10"/>
    <x v="4"/>
    <n v="366"/>
    <x v="7"/>
    <n v="10"/>
    <n v="0"/>
    <x v="1"/>
    <x v="0"/>
  </r>
  <r>
    <x v="60"/>
    <x v="6"/>
    <x v="4"/>
    <n v="2125"/>
    <x v="7"/>
    <n v="11"/>
    <n v="0"/>
    <x v="1"/>
    <x v="0"/>
  </r>
  <r>
    <x v="60"/>
    <x v="9"/>
    <x v="8"/>
    <n v="216"/>
    <x v="9"/>
    <n v="12"/>
    <n v="0"/>
    <x v="1"/>
    <x v="0"/>
  </r>
  <r>
    <x v="60"/>
    <x v="10"/>
    <x v="4"/>
    <n v="1052"/>
    <x v="2"/>
    <n v="13"/>
    <n v="0"/>
    <x v="1"/>
    <x v="0"/>
  </r>
  <r>
    <x v="60"/>
    <x v="5"/>
    <x v="4"/>
    <n v="11106"/>
    <x v="8"/>
    <n v="14"/>
    <n v="1"/>
    <x v="1"/>
    <x v="0"/>
  </r>
  <r>
    <x v="60"/>
    <x v="0"/>
    <x v="5"/>
    <n v="274"/>
    <x v="0"/>
    <n v="15"/>
    <n v="0"/>
    <x v="1"/>
    <x v="0"/>
  </r>
  <r>
    <x v="60"/>
    <x v="5"/>
    <x v="1"/>
    <n v="231"/>
    <x v="2"/>
    <n v="16"/>
    <n v="0"/>
    <x v="1"/>
    <x v="0"/>
  </r>
  <r>
    <x v="60"/>
    <x v="9"/>
    <x v="8"/>
    <n v="289"/>
    <x v="4"/>
    <n v="17"/>
    <n v="0"/>
    <x v="1"/>
    <x v="0"/>
  </r>
  <r>
    <x v="60"/>
    <x v="8"/>
    <x v="2"/>
    <n v="609"/>
    <x v="5"/>
    <n v="18"/>
    <n v="0"/>
    <x v="1"/>
    <x v="0"/>
  </r>
  <r>
    <x v="60"/>
    <x v="2"/>
    <x v="3"/>
    <n v="340"/>
    <x v="8"/>
    <n v="19"/>
    <n v="0"/>
    <x v="1"/>
    <x v="0"/>
  </r>
  <r>
    <x v="60"/>
    <x v="6"/>
    <x v="5"/>
    <n v="567"/>
    <x v="1"/>
    <n v="1"/>
    <n v="0"/>
    <x v="1"/>
    <x v="0"/>
  </r>
  <r>
    <x v="60"/>
    <x v="6"/>
    <x v="8"/>
    <n v="241"/>
    <x v="3"/>
    <n v="20"/>
    <n v="0"/>
    <x v="1"/>
    <x v="0"/>
  </r>
  <r>
    <x v="60"/>
    <x v="3"/>
    <x v="1"/>
    <n v="10147"/>
    <x v="8"/>
    <n v="21"/>
    <n v="0"/>
    <x v="1"/>
    <x v="0"/>
  </r>
  <r>
    <x v="60"/>
    <x v="3"/>
    <x v="5"/>
    <n v="393"/>
    <x v="2"/>
    <n v="22"/>
    <n v="1"/>
    <x v="1"/>
    <x v="0"/>
  </r>
  <r>
    <x v="60"/>
    <x v="6"/>
    <x v="4"/>
    <n v="298"/>
    <x v="8"/>
    <n v="23"/>
    <n v="1"/>
    <x v="1"/>
    <x v="0"/>
  </r>
  <r>
    <x v="60"/>
    <x v="2"/>
    <x v="6"/>
    <n v="1250"/>
    <x v="0"/>
    <n v="24"/>
    <n v="0"/>
    <x v="1"/>
    <x v="0"/>
  </r>
  <r>
    <x v="60"/>
    <x v="10"/>
    <x v="5"/>
    <n v="7338"/>
    <x v="8"/>
    <n v="25"/>
    <n v="0"/>
    <x v="1"/>
    <x v="0"/>
  </r>
  <r>
    <x v="60"/>
    <x v="1"/>
    <x v="8"/>
    <n v="258"/>
    <x v="5"/>
    <n v="26"/>
    <n v="0"/>
    <x v="1"/>
    <x v="0"/>
  </r>
  <r>
    <x v="60"/>
    <x v="7"/>
    <x v="3"/>
    <n v="1139"/>
    <x v="0"/>
    <n v="27"/>
    <n v="0"/>
    <x v="1"/>
    <x v="0"/>
  </r>
  <r>
    <x v="60"/>
    <x v="3"/>
    <x v="4"/>
    <n v="123"/>
    <x v="7"/>
    <n v="28"/>
    <n v="0"/>
    <x v="1"/>
    <x v="0"/>
  </r>
  <r>
    <x v="60"/>
    <x v="5"/>
    <x v="5"/>
    <n v="194"/>
    <x v="4"/>
    <n v="29"/>
    <n v="0"/>
    <x v="1"/>
    <x v="0"/>
  </r>
  <r>
    <x v="60"/>
    <x v="10"/>
    <x v="4"/>
    <n v="455"/>
    <x v="3"/>
    <n v="2"/>
    <n v="0"/>
    <x v="1"/>
    <x v="0"/>
  </r>
  <r>
    <x v="60"/>
    <x v="4"/>
    <x v="2"/>
    <n v="1539"/>
    <x v="7"/>
    <n v="30"/>
    <n v="0"/>
    <x v="1"/>
    <x v="0"/>
  </r>
  <r>
    <x v="60"/>
    <x v="9"/>
    <x v="4"/>
    <n v="779"/>
    <x v="3"/>
    <n v="31"/>
    <n v="0"/>
    <x v="1"/>
    <x v="0"/>
  </r>
  <r>
    <x v="60"/>
    <x v="7"/>
    <x v="5"/>
    <n v="375"/>
    <x v="8"/>
    <n v="32"/>
    <n v="0"/>
    <x v="1"/>
    <x v="0"/>
  </r>
  <r>
    <x v="60"/>
    <x v="8"/>
    <x v="0"/>
    <n v="266"/>
    <x v="3"/>
    <n v="33"/>
    <n v="0"/>
    <x v="1"/>
    <x v="0"/>
  </r>
  <r>
    <x v="60"/>
    <x v="8"/>
    <x v="8"/>
    <n v="940"/>
    <x v="1"/>
    <n v="34"/>
    <n v="0"/>
    <x v="1"/>
    <x v="0"/>
  </r>
  <r>
    <x v="60"/>
    <x v="3"/>
    <x v="3"/>
    <n v="185"/>
    <x v="3"/>
    <n v="35"/>
    <n v="0"/>
    <x v="1"/>
    <x v="0"/>
  </r>
  <r>
    <x v="60"/>
    <x v="0"/>
    <x v="5"/>
    <n v="2138"/>
    <x v="7"/>
    <n v="36"/>
    <n v="0"/>
    <x v="1"/>
    <x v="0"/>
  </r>
  <r>
    <x v="60"/>
    <x v="10"/>
    <x v="5"/>
    <n v="11689"/>
    <x v="0"/>
    <n v="37"/>
    <n v="0"/>
    <x v="1"/>
    <x v="0"/>
  </r>
  <r>
    <x v="60"/>
    <x v="7"/>
    <x v="5"/>
    <n v="467"/>
    <x v="1"/>
    <n v="38"/>
    <n v="0"/>
    <x v="1"/>
    <x v="0"/>
  </r>
  <r>
    <x v="60"/>
    <x v="5"/>
    <x v="4"/>
    <n v="361"/>
    <x v="1"/>
    <n v="39"/>
    <n v="0"/>
    <x v="1"/>
    <x v="0"/>
  </r>
  <r>
    <x v="60"/>
    <x v="10"/>
    <x v="8"/>
    <n v="303"/>
    <x v="1"/>
    <n v="3"/>
    <n v="0"/>
    <x v="1"/>
    <x v="0"/>
  </r>
  <r>
    <x v="60"/>
    <x v="4"/>
    <x v="4"/>
    <n v="3706"/>
    <x v="2"/>
    <n v="40"/>
    <n v="0"/>
    <x v="1"/>
    <x v="0"/>
  </r>
  <r>
    <x v="60"/>
    <x v="4"/>
    <x v="5"/>
    <n v="370"/>
    <x v="8"/>
    <n v="41"/>
    <n v="0"/>
    <x v="1"/>
    <x v="0"/>
  </r>
  <r>
    <x v="60"/>
    <x v="9"/>
    <x v="4"/>
    <n v="56118"/>
    <x v="5"/>
    <n v="42"/>
    <n v="0"/>
    <x v="1"/>
    <x v="0"/>
  </r>
  <r>
    <x v="60"/>
    <x v="3"/>
    <x v="8"/>
    <n v="417"/>
    <x v="9"/>
    <n v="43"/>
    <n v="0"/>
    <x v="1"/>
    <x v="0"/>
  </r>
  <r>
    <x v="60"/>
    <x v="10"/>
    <x v="4"/>
    <n v="434"/>
    <x v="6"/>
    <n v="44"/>
    <n v="0"/>
    <x v="1"/>
    <x v="0"/>
  </r>
  <r>
    <x v="60"/>
    <x v="7"/>
    <x v="8"/>
    <n v="305"/>
    <x v="3"/>
    <n v="45"/>
    <n v="0"/>
    <x v="1"/>
    <x v="0"/>
  </r>
  <r>
    <x v="60"/>
    <x v="4"/>
    <x v="3"/>
    <n v="431"/>
    <x v="4"/>
    <n v="46"/>
    <n v="0"/>
    <x v="1"/>
    <x v="0"/>
  </r>
  <r>
    <x v="60"/>
    <x v="1"/>
    <x v="8"/>
    <n v="889"/>
    <x v="9"/>
    <n v="47"/>
    <n v="0"/>
    <x v="1"/>
    <x v="0"/>
  </r>
  <r>
    <x v="60"/>
    <x v="1"/>
    <x v="8"/>
    <n v="602"/>
    <x v="3"/>
    <n v="48"/>
    <n v="0"/>
    <x v="1"/>
    <x v="0"/>
  </r>
  <r>
    <x v="60"/>
    <x v="5"/>
    <x v="8"/>
    <n v="376"/>
    <x v="9"/>
    <n v="49"/>
    <n v="0"/>
    <x v="1"/>
    <x v="0"/>
  </r>
  <r>
    <x v="60"/>
    <x v="2"/>
    <x v="2"/>
    <n v="185"/>
    <x v="2"/>
    <n v="4"/>
    <n v="0"/>
    <x v="1"/>
    <x v="0"/>
  </r>
  <r>
    <x v="60"/>
    <x v="6"/>
    <x v="5"/>
    <n v="306"/>
    <x v="2"/>
    <n v="50"/>
    <n v="1"/>
    <x v="1"/>
    <x v="0"/>
  </r>
  <r>
    <x v="60"/>
    <x v="7"/>
    <x v="1"/>
    <n v="331"/>
    <x v="4"/>
    <n v="51"/>
    <n v="0"/>
    <x v="1"/>
    <x v="0"/>
  </r>
  <r>
    <x v="60"/>
    <x v="0"/>
    <x v="8"/>
    <n v="1064"/>
    <x v="5"/>
    <n v="52"/>
    <n v="0"/>
    <x v="1"/>
    <x v="0"/>
  </r>
  <r>
    <x v="60"/>
    <x v="9"/>
    <x v="2"/>
    <n v="378"/>
    <x v="7"/>
    <n v="53"/>
    <n v="0"/>
    <x v="1"/>
    <x v="0"/>
  </r>
  <r>
    <x v="60"/>
    <x v="0"/>
    <x v="3"/>
    <n v="272"/>
    <x v="6"/>
    <n v="54"/>
    <n v="0"/>
    <x v="1"/>
    <x v="0"/>
  </r>
  <r>
    <x v="60"/>
    <x v="9"/>
    <x v="8"/>
    <n v="353"/>
    <x v="0"/>
    <n v="55"/>
    <n v="1"/>
    <x v="1"/>
    <x v="0"/>
  </r>
  <r>
    <x v="60"/>
    <x v="2"/>
    <x v="4"/>
    <n v="291"/>
    <x v="1"/>
    <n v="56"/>
    <n v="0"/>
    <x v="1"/>
    <x v="0"/>
  </r>
  <r>
    <x v="60"/>
    <x v="0"/>
    <x v="2"/>
    <n v="322"/>
    <x v="3"/>
    <n v="57"/>
    <n v="0"/>
    <x v="1"/>
    <x v="0"/>
  </r>
  <r>
    <x v="60"/>
    <x v="3"/>
    <x v="3"/>
    <n v="362"/>
    <x v="6"/>
    <n v="58"/>
    <n v="0"/>
    <x v="1"/>
    <x v="0"/>
  </r>
  <r>
    <x v="60"/>
    <x v="5"/>
    <x v="8"/>
    <n v="345"/>
    <x v="0"/>
    <n v="59"/>
    <n v="1"/>
    <x v="1"/>
    <x v="0"/>
  </r>
  <r>
    <x v="60"/>
    <x v="2"/>
    <x v="4"/>
    <n v="251"/>
    <x v="6"/>
    <n v="5"/>
    <n v="0"/>
    <x v="1"/>
    <x v="0"/>
  </r>
  <r>
    <x v="60"/>
    <x v="2"/>
    <x v="4"/>
    <n v="320"/>
    <x v="5"/>
    <n v="60"/>
    <n v="0"/>
    <x v="1"/>
    <x v="0"/>
  </r>
  <r>
    <x v="60"/>
    <x v="1"/>
    <x v="2"/>
    <n v="393"/>
    <x v="8"/>
    <n v="61"/>
    <n v="0"/>
    <x v="1"/>
    <x v="0"/>
  </r>
  <r>
    <x v="60"/>
    <x v="0"/>
    <x v="2"/>
    <n v="489"/>
    <x v="1"/>
    <n v="62"/>
    <n v="0"/>
    <x v="1"/>
    <x v="0"/>
  </r>
  <r>
    <x v="60"/>
    <x v="1"/>
    <x v="4"/>
    <n v="340"/>
    <x v="6"/>
    <n v="63"/>
    <n v="0"/>
    <x v="1"/>
    <x v="0"/>
  </r>
  <r>
    <x v="60"/>
    <x v="3"/>
    <x v="4"/>
    <n v="350"/>
    <x v="0"/>
    <n v="64"/>
    <n v="0"/>
    <x v="1"/>
    <x v="0"/>
  </r>
  <r>
    <x v="60"/>
    <x v="3"/>
    <x v="8"/>
    <n v="244"/>
    <x v="5"/>
    <n v="65"/>
    <n v="0"/>
    <x v="1"/>
    <x v="0"/>
  </r>
  <r>
    <x v="60"/>
    <x v="10"/>
    <x v="2"/>
    <n v="234"/>
    <x v="4"/>
    <n v="66"/>
    <n v="0"/>
    <x v="1"/>
    <x v="0"/>
  </r>
  <r>
    <x v="60"/>
    <x v="8"/>
    <x v="5"/>
    <n v="214"/>
    <x v="4"/>
    <n v="67"/>
    <n v="0"/>
    <x v="1"/>
    <x v="0"/>
  </r>
  <r>
    <x v="60"/>
    <x v="5"/>
    <x v="2"/>
    <n v="288"/>
    <x v="5"/>
    <n v="68"/>
    <n v="0"/>
    <x v="1"/>
    <x v="0"/>
  </r>
  <r>
    <x v="60"/>
    <x v="8"/>
    <x v="3"/>
    <n v="1002"/>
    <x v="0"/>
    <n v="69"/>
    <n v="0"/>
    <x v="1"/>
    <x v="0"/>
  </r>
  <r>
    <x v="60"/>
    <x v="8"/>
    <x v="5"/>
    <n v="168"/>
    <x v="2"/>
    <n v="6"/>
    <n v="1"/>
    <x v="1"/>
    <x v="0"/>
  </r>
  <r>
    <x v="60"/>
    <x v="1"/>
    <x v="8"/>
    <n v="228"/>
    <x v="1"/>
    <n v="70"/>
    <n v="0"/>
    <x v="1"/>
    <x v="0"/>
  </r>
  <r>
    <x v="60"/>
    <x v="2"/>
    <x v="5"/>
    <n v="311"/>
    <x v="3"/>
    <n v="71"/>
    <n v="0"/>
    <x v="1"/>
    <x v="0"/>
  </r>
  <r>
    <x v="60"/>
    <x v="9"/>
    <x v="8"/>
    <n v="274"/>
    <x v="6"/>
    <n v="72"/>
    <n v="0"/>
    <x v="1"/>
    <x v="0"/>
  </r>
  <r>
    <x v="60"/>
    <x v="4"/>
    <x v="3"/>
    <n v="354"/>
    <x v="1"/>
    <n v="73"/>
    <n v="0"/>
    <x v="1"/>
    <x v="0"/>
  </r>
  <r>
    <x v="60"/>
    <x v="8"/>
    <x v="4"/>
    <n v="386"/>
    <x v="7"/>
    <n v="74"/>
    <n v="0"/>
    <x v="1"/>
    <x v="0"/>
  </r>
  <r>
    <x v="60"/>
    <x v="9"/>
    <x v="1"/>
    <n v="994"/>
    <x v="8"/>
    <n v="75"/>
    <n v="0"/>
    <x v="1"/>
    <x v="0"/>
  </r>
  <r>
    <x v="60"/>
    <x v="4"/>
    <x v="0"/>
    <n v="2978"/>
    <x v="9"/>
    <n v="76"/>
    <n v="0"/>
    <x v="1"/>
    <x v="0"/>
  </r>
  <r>
    <x v="60"/>
    <x v="6"/>
    <x v="1"/>
    <n v="260"/>
    <x v="5"/>
    <n v="77"/>
    <n v="1"/>
    <x v="1"/>
    <x v="0"/>
  </r>
  <r>
    <x v="60"/>
    <x v="2"/>
    <x v="4"/>
    <n v="194"/>
    <x v="7"/>
    <n v="78"/>
    <n v="0"/>
    <x v="1"/>
    <x v="0"/>
  </r>
  <r>
    <x v="60"/>
    <x v="4"/>
    <x v="2"/>
    <n v="939"/>
    <x v="5"/>
    <n v="79"/>
    <n v="0"/>
    <x v="1"/>
    <x v="0"/>
  </r>
  <r>
    <x v="60"/>
    <x v="1"/>
    <x v="1"/>
    <n v="256"/>
    <x v="2"/>
    <n v="7"/>
    <n v="0"/>
    <x v="1"/>
    <x v="0"/>
  </r>
  <r>
    <x v="60"/>
    <x v="8"/>
    <x v="3"/>
    <n v="297"/>
    <x v="9"/>
    <n v="80"/>
    <n v="0"/>
    <x v="1"/>
    <x v="0"/>
  </r>
  <r>
    <x v="60"/>
    <x v="9"/>
    <x v="8"/>
    <n v="288"/>
    <x v="1"/>
    <n v="81"/>
    <n v="0"/>
    <x v="1"/>
    <x v="0"/>
  </r>
  <r>
    <x v="60"/>
    <x v="0"/>
    <x v="5"/>
    <n v="945"/>
    <x v="9"/>
    <n v="82"/>
    <n v="0"/>
    <x v="1"/>
    <x v="0"/>
  </r>
  <r>
    <x v="60"/>
    <x v="5"/>
    <x v="4"/>
    <n v="450"/>
    <x v="7"/>
    <n v="83"/>
    <n v="0"/>
    <x v="1"/>
    <x v="0"/>
  </r>
  <r>
    <x v="60"/>
    <x v="2"/>
    <x v="4"/>
    <n v="842"/>
    <x v="9"/>
    <n v="84"/>
    <n v="0"/>
    <x v="1"/>
    <x v="0"/>
  </r>
  <r>
    <x v="60"/>
    <x v="4"/>
    <x v="2"/>
    <n v="218"/>
    <x v="3"/>
    <n v="85"/>
    <n v="0"/>
    <x v="1"/>
    <x v="0"/>
  </r>
  <r>
    <x v="60"/>
    <x v="10"/>
    <x v="8"/>
    <n v="835"/>
    <x v="9"/>
    <n v="86"/>
    <n v="0"/>
    <x v="1"/>
    <x v="0"/>
  </r>
  <r>
    <x v="60"/>
    <x v="8"/>
    <x v="4"/>
    <n v="2874"/>
    <x v="8"/>
    <n v="87"/>
    <n v="1"/>
    <x v="1"/>
    <x v="0"/>
  </r>
  <r>
    <x v="60"/>
    <x v="7"/>
    <x v="8"/>
    <n v="1555"/>
    <x v="6"/>
    <n v="88"/>
    <n v="0"/>
    <x v="1"/>
    <x v="0"/>
  </r>
  <r>
    <x v="60"/>
    <x v="0"/>
    <x v="5"/>
    <n v="2897"/>
    <x v="4"/>
    <n v="89"/>
    <n v="0"/>
    <x v="1"/>
    <x v="0"/>
  </r>
  <r>
    <x v="60"/>
    <x v="7"/>
    <x v="4"/>
    <n v="795"/>
    <x v="2"/>
    <n v="8"/>
    <n v="0"/>
    <x v="1"/>
    <x v="0"/>
  </r>
  <r>
    <x v="60"/>
    <x v="6"/>
    <x v="1"/>
    <n v="354"/>
    <x v="9"/>
    <n v="90"/>
    <n v="0"/>
    <x v="1"/>
    <x v="0"/>
  </r>
  <r>
    <x v="60"/>
    <x v="7"/>
    <x v="4"/>
    <n v="337"/>
    <x v="7"/>
    <n v="91"/>
    <n v="0"/>
    <x v="1"/>
    <x v="0"/>
  </r>
  <r>
    <x v="60"/>
    <x v="0"/>
    <x v="8"/>
    <n v="314"/>
    <x v="2"/>
    <n v="92"/>
    <n v="0"/>
    <x v="1"/>
    <x v="0"/>
  </r>
  <r>
    <x v="60"/>
    <x v="8"/>
    <x v="2"/>
    <n v="363"/>
    <x v="6"/>
    <n v="93"/>
    <n v="0"/>
    <x v="1"/>
    <x v="0"/>
  </r>
  <r>
    <x v="60"/>
    <x v="3"/>
    <x v="3"/>
    <n v="314"/>
    <x v="4"/>
    <n v="94"/>
    <n v="0"/>
    <x v="1"/>
    <x v="0"/>
  </r>
  <r>
    <x v="60"/>
    <x v="6"/>
    <x v="8"/>
    <n v="1002"/>
    <x v="0"/>
    <n v="95"/>
    <n v="1"/>
    <x v="1"/>
    <x v="0"/>
  </r>
  <r>
    <x v="60"/>
    <x v="6"/>
    <x v="4"/>
    <n v="463"/>
    <x v="4"/>
    <n v="96"/>
    <n v="0"/>
    <x v="1"/>
    <x v="0"/>
  </r>
  <r>
    <x v="60"/>
    <x v="7"/>
    <x v="5"/>
    <n v="338"/>
    <x v="5"/>
    <n v="97"/>
    <n v="0"/>
    <x v="1"/>
    <x v="0"/>
  </r>
  <r>
    <x v="60"/>
    <x v="1"/>
    <x v="1"/>
    <n v="457"/>
    <x v="4"/>
    <n v="98"/>
    <n v="0"/>
    <x v="1"/>
    <x v="0"/>
  </r>
  <r>
    <x v="60"/>
    <x v="5"/>
    <x v="5"/>
    <n v="1338"/>
    <x v="6"/>
    <n v="99"/>
    <n v="0"/>
    <x v="1"/>
    <x v="0"/>
  </r>
  <r>
    <x v="60"/>
    <x v="4"/>
    <x v="2"/>
    <n v="826"/>
    <x v="6"/>
    <n v="9"/>
    <n v="0"/>
    <x v="1"/>
    <x v="0"/>
  </r>
  <r>
    <x v="61"/>
    <x v="8"/>
    <x v="4"/>
    <n v="76704"/>
    <x v="5"/>
    <n v="0"/>
    <n v="0"/>
    <x v="0"/>
    <x v="0"/>
  </r>
  <r>
    <x v="61"/>
    <x v="4"/>
    <x v="7"/>
    <n v="3874"/>
    <x v="9"/>
    <n v="10"/>
    <n v="0"/>
    <x v="0"/>
    <x v="0"/>
  </r>
  <r>
    <x v="61"/>
    <x v="4"/>
    <x v="7"/>
    <n v="4648"/>
    <x v="5"/>
    <n v="11"/>
    <n v="0"/>
    <x v="0"/>
    <x v="0"/>
  </r>
  <r>
    <x v="61"/>
    <x v="9"/>
    <x v="0"/>
    <n v="2406"/>
    <x v="3"/>
    <n v="12"/>
    <n v="0"/>
    <x v="0"/>
    <x v="0"/>
  </r>
  <r>
    <x v="61"/>
    <x v="6"/>
    <x v="8"/>
    <n v="8248"/>
    <x v="2"/>
    <n v="13"/>
    <n v="0"/>
    <x v="0"/>
    <x v="0"/>
  </r>
  <r>
    <x v="61"/>
    <x v="2"/>
    <x v="9"/>
    <n v="10018"/>
    <x v="6"/>
    <n v="14"/>
    <n v="0"/>
    <x v="0"/>
    <x v="0"/>
  </r>
  <r>
    <x v="61"/>
    <x v="5"/>
    <x v="0"/>
    <n v="5942"/>
    <x v="9"/>
    <n v="15"/>
    <n v="0"/>
    <x v="0"/>
    <x v="0"/>
  </r>
  <r>
    <x v="61"/>
    <x v="10"/>
    <x v="3"/>
    <n v="2940"/>
    <x v="7"/>
    <n v="16"/>
    <n v="1"/>
    <x v="0"/>
    <x v="0"/>
  </r>
  <r>
    <x v="61"/>
    <x v="7"/>
    <x v="8"/>
    <n v="13244"/>
    <x v="6"/>
    <n v="17"/>
    <n v="0"/>
    <x v="0"/>
    <x v="0"/>
  </r>
  <r>
    <x v="61"/>
    <x v="0"/>
    <x v="9"/>
    <n v="6382"/>
    <x v="3"/>
    <n v="18"/>
    <n v="1"/>
    <x v="0"/>
    <x v="0"/>
  </r>
  <r>
    <x v="61"/>
    <x v="8"/>
    <x v="0"/>
    <n v="9390"/>
    <x v="4"/>
    <n v="19"/>
    <n v="1"/>
    <x v="0"/>
    <x v="0"/>
  </r>
  <r>
    <x v="61"/>
    <x v="6"/>
    <x v="0"/>
    <n v="15990"/>
    <x v="8"/>
    <n v="1"/>
    <n v="0"/>
    <x v="0"/>
    <x v="0"/>
  </r>
  <r>
    <x v="61"/>
    <x v="1"/>
    <x v="2"/>
    <n v="3640"/>
    <x v="8"/>
    <n v="20"/>
    <n v="0"/>
    <x v="0"/>
    <x v="0"/>
  </r>
  <r>
    <x v="61"/>
    <x v="3"/>
    <x v="1"/>
    <n v="5104"/>
    <x v="8"/>
    <n v="21"/>
    <n v="0"/>
    <x v="0"/>
    <x v="0"/>
  </r>
  <r>
    <x v="61"/>
    <x v="4"/>
    <x v="7"/>
    <n v="4718"/>
    <x v="2"/>
    <n v="22"/>
    <n v="0"/>
    <x v="0"/>
    <x v="0"/>
  </r>
  <r>
    <x v="61"/>
    <x v="9"/>
    <x v="0"/>
    <n v="2736"/>
    <x v="6"/>
    <n v="23"/>
    <n v="0"/>
    <x v="0"/>
    <x v="0"/>
  </r>
  <r>
    <x v="61"/>
    <x v="7"/>
    <x v="0"/>
    <n v="8392"/>
    <x v="8"/>
    <n v="24"/>
    <n v="0"/>
    <x v="0"/>
    <x v="0"/>
  </r>
  <r>
    <x v="61"/>
    <x v="9"/>
    <x v="0"/>
    <n v="2450"/>
    <x v="7"/>
    <n v="25"/>
    <n v="0"/>
    <x v="0"/>
    <x v="0"/>
  </r>
  <r>
    <x v="61"/>
    <x v="7"/>
    <x v="1"/>
    <n v="10912"/>
    <x v="7"/>
    <n v="26"/>
    <n v="0"/>
    <x v="0"/>
    <x v="0"/>
  </r>
  <r>
    <x v="61"/>
    <x v="2"/>
    <x v="9"/>
    <n v="4932"/>
    <x v="3"/>
    <n v="27"/>
    <n v="1"/>
    <x v="0"/>
    <x v="0"/>
  </r>
  <r>
    <x v="61"/>
    <x v="3"/>
    <x v="4"/>
    <n v="4846"/>
    <x v="0"/>
    <n v="28"/>
    <n v="0"/>
    <x v="0"/>
    <x v="0"/>
  </r>
  <r>
    <x v="61"/>
    <x v="9"/>
    <x v="0"/>
    <n v="2324"/>
    <x v="1"/>
    <n v="29"/>
    <n v="0"/>
    <x v="0"/>
    <x v="0"/>
  </r>
  <r>
    <x v="61"/>
    <x v="6"/>
    <x v="4"/>
    <n v="14900"/>
    <x v="9"/>
    <n v="2"/>
    <n v="0"/>
    <x v="0"/>
    <x v="0"/>
  </r>
  <r>
    <x v="61"/>
    <x v="8"/>
    <x v="4"/>
    <n v="10692"/>
    <x v="8"/>
    <n v="30"/>
    <n v="1"/>
    <x v="0"/>
    <x v="0"/>
  </r>
  <r>
    <x v="61"/>
    <x v="6"/>
    <x v="3"/>
    <n v="2946"/>
    <x v="5"/>
    <n v="31"/>
    <n v="0"/>
    <x v="0"/>
    <x v="0"/>
  </r>
  <r>
    <x v="61"/>
    <x v="8"/>
    <x v="8"/>
    <n v="2718"/>
    <x v="2"/>
    <n v="32"/>
    <n v="0"/>
    <x v="0"/>
    <x v="0"/>
  </r>
  <r>
    <x v="61"/>
    <x v="0"/>
    <x v="5"/>
    <n v="4636"/>
    <x v="7"/>
    <n v="33"/>
    <n v="0"/>
    <x v="0"/>
    <x v="0"/>
  </r>
  <r>
    <x v="61"/>
    <x v="5"/>
    <x v="5"/>
    <n v="2298"/>
    <x v="2"/>
    <n v="34"/>
    <n v="1"/>
    <x v="0"/>
    <x v="0"/>
  </r>
  <r>
    <x v="61"/>
    <x v="6"/>
    <x v="3"/>
    <n v="3530"/>
    <x v="7"/>
    <n v="35"/>
    <n v="1"/>
    <x v="0"/>
    <x v="0"/>
  </r>
  <r>
    <x v="61"/>
    <x v="10"/>
    <x v="3"/>
    <n v="6072"/>
    <x v="2"/>
    <n v="36"/>
    <n v="0"/>
    <x v="0"/>
    <x v="0"/>
  </r>
  <r>
    <x v="61"/>
    <x v="4"/>
    <x v="7"/>
    <n v="2540"/>
    <x v="4"/>
    <n v="37"/>
    <n v="0"/>
    <x v="0"/>
    <x v="0"/>
  </r>
  <r>
    <x v="61"/>
    <x v="8"/>
    <x v="6"/>
    <n v="3372"/>
    <x v="6"/>
    <n v="38"/>
    <n v="1"/>
    <x v="0"/>
    <x v="0"/>
  </r>
  <r>
    <x v="61"/>
    <x v="9"/>
    <x v="0"/>
    <n v="4602"/>
    <x v="9"/>
    <n v="39"/>
    <n v="0"/>
    <x v="0"/>
    <x v="0"/>
  </r>
  <r>
    <x v="61"/>
    <x v="1"/>
    <x v="0"/>
    <n v="9020"/>
    <x v="9"/>
    <n v="3"/>
    <n v="0"/>
    <x v="0"/>
    <x v="0"/>
  </r>
  <r>
    <x v="61"/>
    <x v="0"/>
    <x v="7"/>
    <n v="6688"/>
    <x v="5"/>
    <n v="40"/>
    <n v="0"/>
    <x v="0"/>
    <x v="0"/>
  </r>
  <r>
    <x v="61"/>
    <x v="1"/>
    <x v="4"/>
    <n v="8140"/>
    <x v="3"/>
    <n v="41"/>
    <n v="0"/>
    <x v="0"/>
    <x v="0"/>
  </r>
  <r>
    <x v="61"/>
    <x v="1"/>
    <x v="1"/>
    <n v="5128"/>
    <x v="1"/>
    <n v="42"/>
    <n v="0"/>
    <x v="0"/>
    <x v="0"/>
  </r>
  <r>
    <x v="61"/>
    <x v="2"/>
    <x v="2"/>
    <n v="7942"/>
    <x v="1"/>
    <n v="43"/>
    <n v="0"/>
    <x v="0"/>
    <x v="0"/>
  </r>
  <r>
    <x v="61"/>
    <x v="6"/>
    <x v="7"/>
    <n v="3540"/>
    <x v="0"/>
    <n v="44"/>
    <n v="0"/>
    <x v="0"/>
    <x v="0"/>
  </r>
  <r>
    <x v="61"/>
    <x v="5"/>
    <x v="5"/>
    <n v="3118"/>
    <x v="6"/>
    <n v="45"/>
    <n v="0"/>
    <x v="0"/>
    <x v="0"/>
  </r>
  <r>
    <x v="61"/>
    <x v="4"/>
    <x v="7"/>
    <n v="3958"/>
    <x v="7"/>
    <n v="46"/>
    <n v="0"/>
    <x v="0"/>
    <x v="0"/>
  </r>
  <r>
    <x v="61"/>
    <x v="7"/>
    <x v="0"/>
    <n v="2222"/>
    <x v="4"/>
    <n v="47"/>
    <n v="1"/>
    <x v="0"/>
    <x v="0"/>
  </r>
  <r>
    <x v="61"/>
    <x v="2"/>
    <x v="4"/>
    <n v="16716"/>
    <x v="0"/>
    <n v="48"/>
    <n v="0"/>
    <x v="0"/>
    <x v="0"/>
  </r>
  <r>
    <x v="61"/>
    <x v="4"/>
    <x v="7"/>
    <n v="5856"/>
    <x v="6"/>
    <n v="49"/>
    <n v="0"/>
    <x v="0"/>
    <x v="0"/>
  </r>
  <r>
    <x v="61"/>
    <x v="9"/>
    <x v="0"/>
    <n v="4890"/>
    <x v="5"/>
    <n v="4"/>
    <n v="0"/>
    <x v="0"/>
    <x v="0"/>
  </r>
  <r>
    <x v="61"/>
    <x v="0"/>
    <x v="5"/>
    <n v="3216"/>
    <x v="4"/>
    <n v="50"/>
    <n v="0"/>
    <x v="0"/>
    <x v="0"/>
  </r>
  <r>
    <x v="61"/>
    <x v="3"/>
    <x v="1"/>
    <n v="5754"/>
    <x v="5"/>
    <n v="51"/>
    <n v="1"/>
    <x v="0"/>
    <x v="0"/>
  </r>
  <r>
    <x v="61"/>
    <x v="3"/>
    <x v="2"/>
    <n v="10970"/>
    <x v="4"/>
    <n v="52"/>
    <n v="0"/>
    <x v="0"/>
    <x v="0"/>
  </r>
  <r>
    <x v="61"/>
    <x v="10"/>
    <x v="7"/>
    <n v="3254"/>
    <x v="1"/>
    <n v="53"/>
    <n v="1"/>
    <x v="0"/>
    <x v="0"/>
  </r>
  <r>
    <x v="61"/>
    <x v="7"/>
    <x v="0"/>
    <n v="3458"/>
    <x v="1"/>
    <n v="54"/>
    <n v="0"/>
    <x v="0"/>
    <x v="0"/>
  </r>
  <r>
    <x v="61"/>
    <x v="0"/>
    <x v="5"/>
    <n v="2862"/>
    <x v="9"/>
    <n v="55"/>
    <n v="0"/>
    <x v="0"/>
    <x v="0"/>
  </r>
  <r>
    <x v="61"/>
    <x v="5"/>
    <x v="4"/>
    <n v="4470"/>
    <x v="8"/>
    <n v="56"/>
    <n v="1"/>
    <x v="0"/>
    <x v="0"/>
  </r>
  <r>
    <x v="61"/>
    <x v="2"/>
    <x v="4"/>
    <n v="4980"/>
    <x v="5"/>
    <n v="57"/>
    <n v="0"/>
    <x v="0"/>
    <x v="0"/>
  </r>
  <r>
    <x v="61"/>
    <x v="7"/>
    <x v="0"/>
    <n v="7330"/>
    <x v="5"/>
    <n v="58"/>
    <n v="0"/>
    <x v="0"/>
    <x v="0"/>
  </r>
  <r>
    <x v="61"/>
    <x v="3"/>
    <x v="3"/>
    <n v="3854"/>
    <x v="7"/>
    <n v="59"/>
    <n v="1"/>
    <x v="0"/>
    <x v="0"/>
  </r>
  <r>
    <x v="61"/>
    <x v="1"/>
    <x v="0"/>
    <n v="28646"/>
    <x v="4"/>
    <n v="5"/>
    <n v="1"/>
    <x v="0"/>
    <x v="0"/>
  </r>
  <r>
    <x v="61"/>
    <x v="5"/>
    <x v="5"/>
    <n v="3826"/>
    <x v="1"/>
    <n v="60"/>
    <n v="0"/>
    <x v="0"/>
    <x v="0"/>
  </r>
  <r>
    <x v="61"/>
    <x v="8"/>
    <x v="9"/>
    <n v="6792"/>
    <x v="0"/>
    <n v="61"/>
    <n v="0"/>
    <x v="0"/>
    <x v="0"/>
  </r>
  <r>
    <x v="61"/>
    <x v="6"/>
    <x v="3"/>
    <n v="2930"/>
    <x v="4"/>
    <n v="62"/>
    <n v="0"/>
    <x v="0"/>
    <x v="0"/>
  </r>
  <r>
    <x v="61"/>
    <x v="3"/>
    <x v="4"/>
    <n v="3590"/>
    <x v="3"/>
    <n v="63"/>
    <n v="0"/>
    <x v="0"/>
    <x v="0"/>
  </r>
  <r>
    <x v="61"/>
    <x v="0"/>
    <x v="5"/>
    <n v="3334"/>
    <x v="0"/>
    <n v="64"/>
    <n v="0"/>
    <x v="0"/>
    <x v="0"/>
  </r>
  <r>
    <x v="61"/>
    <x v="1"/>
    <x v="2"/>
    <n v="5316"/>
    <x v="6"/>
    <n v="65"/>
    <n v="0"/>
    <x v="0"/>
    <x v="0"/>
  </r>
  <r>
    <x v="61"/>
    <x v="10"/>
    <x v="7"/>
    <n v="4534"/>
    <x v="8"/>
    <n v="66"/>
    <n v="0"/>
    <x v="0"/>
    <x v="0"/>
  </r>
  <r>
    <x v="61"/>
    <x v="8"/>
    <x v="4"/>
    <n v="7804"/>
    <x v="9"/>
    <n v="67"/>
    <n v="0"/>
    <x v="0"/>
    <x v="0"/>
  </r>
  <r>
    <x v="61"/>
    <x v="9"/>
    <x v="0"/>
    <n v="4232"/>
    <x v="4"/>
    <n v="68"/>
    <n v="1"/>
    <x v="0"/>
    <x v="0"/>
  </r>
  <r>
    <x v="61"/>
    <x v="1"/>
    <x v="4"/>
    <n v="9302"/>
    <x v="5"/>
    <n v="69"/>
    <n v="0"/>
    <x v="0"/>
    <x v="0"/>
  </r>
  <r>
    <x v="61"/>
    <x v="2"/>
    <x v="9"/>
    <n v="17172"/>
    <x v="2"/>
    <n v="6"/>
    <n v="0"/>
    <x v="0"/>
    <x v="0"/>
  </r>
  <r>
    <x v="61"/>
    <x v="0"/>
    <x v="5"/>
    <n v="5264"/>
    <x v="1"/>
    <n v="70"/>
    <n v="0"/>
    <x v="0"/>
    <x v="0"/>
  </r>
  <r>
    <x v="61"/>
    <x v="9"/>
    <x v="2"/>
    <n v="11174"/>
    <x v="8"/>
    <n v="71"/>
    <n v="0"/>
    <x v="0"/>
    <x v="0"/>
  </r>
  <r>
    <x v="61"/>
    <x v="3"/>
    <x v="3"/>
    <n v="2944"/>
    <x v="9"/>
    <n v="72"/>
    <n v="0"/>
    <x v="0"/>
    <x v="0"/>
  </r>
  <r>
    <x v="61"/>
    <x v="2"/>
    <x v="1"/>
    <n v="3132"/>
    <x v="9"/>
    <n v="73"/>
    <n v="0"/>
    <x v="0"/>
    <x v="0"/>
  </r>
  <r>
    <x v="61"/>
    <x v="5"/>
    <x v="3"/>
    <n v="3126"/>
    <x v="7"/>
    <n v="74"/>
    <n v="1"/>
    <x v="0"/>
    <x v="0"/>
  </r>
  <r>
    <x v="61"/>
    <x v="7"/>
    <x v="0"/>
    <n v="4038"/>
    <x v="3"/>
    <n v="75"/>
    <n v="0"/>
    <x v="0"/>
    <x v="0"/>
  </r>
  <r>
    <x v="61"/>
    <x v="8"/>
    <x v="2"/>
    <n v="4738"/>
    <x v="7"/>
    <n v="76"/>
    <n v="0"/>
    <x v="0"/>
    <x v="0"/>
  </r>
  <r>
    <x v="61"/>
    <x v="10"/>
    <x v="3"/>
    <n v="2562"/>
    <x v="6"/>
    <n v="77"/>
    <n v="0"/>
    <x v="0"/>
    <x v="0"/>
  </r>
  <r>
    <x v="61"/>
    <x v="1"/>
    <x v="8"/>
    <n v="4466"/>
    <x v="0"/>
    <n v="78"/>
    <n v="1"/>
    <x v="0"/>
    <x v="0"/>
  </r>
  <r>
    <x v="61"/>
    <x v="2"/>
    <x v="4"/>
    <n v="3760"/>
    <x v="7"/>
    <n v="79"/>
    <n v="0"/>
    <x v="0"/>
    <x v="0"/>
  </r>
  <r>
    <x v="61"/>
    <x v="6"/>
    <x v="3"/>
    <n v="10412"/>
    <x v="3"/>
    <n v="7"/>
    <n v="0"/>
    <x v="0"/>
    <x v="0"/>
  </r>
  <r>
    <x v="61"/>
    <x v="3"/>
    <x v="9"/>
    <n v="5798"/>
    <x v="2"/>
    <n v="80"/>
    <n v="0"/>
    <x v="0"/>
    <x v="0"/>
  </r>
  <r>
    <x v="61"/>
    <x v="4"/>
    <x v="7"/>
    <n v="2736"/>
    <x v="8"/>
    <n v="81"/>
    <n v="0"/>
    <x v="0"/>
    <x v="0"/>
  </r>
  <r>
    <x v="61"/>
    <x v="4"/>
    <x v="7"/>
    <n v="2768"/>
    <x v="1"/>
    <n v="82"/>
    <n v="1"/>
    <x v="0"/>
    <x v="0"/>
  </r>
  <r>
    <x v="61"/>
    <x v="10"/>
    <x v="3"/>
    <n v="3086"/>
    <x v="9"/>
    <n v="83"/>
    <n v="0"/>
    <x v="0"/>
    <x v="0"/>
  </r>
  <r>
    <x v="61"/>
    <x v="10"/>
    <x v="2"/>
    <n v="2636"/>
    <x v="0"/>
    <n v="84"/>
    <n v="0"/>
    <x v="0"/>
    <x v="0"/>
  </r>
  <r>
    <x v="61"/>
    <x v="8"/>
    <x v="4"/>
    <n v="5794"/>
    <x v="3"/>
    <n v="85"/>
    <n v="0"/>
    <x v="0"/>
    <x v="0"/>
  </r>
  <r>
    <x v="61"/>
    <x v="5"/>
    <x v="5"/>
    <n v="10334"/>
    <x v="0"/>
    <n v="86"/>
    <n v="0"/>
    <x v="0"/>
    <x v="0"/>
  </r>
  <r>
    <x v="61"/>
    <x v="10"/>
    <x v="2"/>
    <n v="3120"/>
    <x v="3"/>
    <n v="87"/>
    <n v="0"/>
    <x v="0"/>
    <x v="0"/>
  </r>
  <r>
    <x v="61"/>
    <x v="5"/>
    <x v="5"/>
    <n v="5366"/>
    <x v="5"/>
    <n v="88"/>
    <n v="0"/>
    <x v="0"/>
    <x v="0"/>
  </r>
  <r>
    <x v="61"/>
    <x v="0"/>
    <x v="7"/>
    <n v="2336"/>
    <x v="6"/>
    <n v="89"/>
    <n v="0"/>
    <x v="0"/>
    <x v="0"/>
  </r>
  <r>
    <x v="61"/>
    <x v="1"/>
    <x v="0"/>
    <n v="4376"/>
    <x v="2"/>
    <n v="8"/>
    <n v="0"/>
    <x v="0"/>
    <x v="0"/>
  </r>
  <r>
    <x v="61"/>
    <x v="2"/>
    <x v="2"/>
    <n v="4290"/>
    <x v="8"/>
    <n v="90"/>
    <n v="0"/>
    <x v="0"/>
    <x v="0"/>
  </r>
  <r>
    <x v="61"/>
    <x v="5"/>
    <x v="5"/>
    <n v="6648"/>
    <x v="4"/>
    <n v="91"/>
    <n v="0"/>
    <x v="0"/>
    <x v="0"/>
  </r>
  <r>
    <x v="61"/>
    <x v="9"/>
    <x v="0"/>
    <n v="2562"/>
    <x v="0"/>
    <n v="92"/>
    <n v="0"/>
    <x v="0"/>
    <x v="0"/>
  </r>
  <r>
    <x v="61"/>
    <x v="3"/>
    <x v="3"/>
    <n v="3964"/>
    <x v="6"/>
    <n v="93"/>
    <n v="0"/>
    <x v="0"/>
    <x v="0"/>
  </r>
  <r>
    <x v="61"/>
    <x v="7"/>
    <x v="0"/>
    <n v="2544"/>
    <x v="2"/>
    <n v="94"/>
    <n v="0"/>
    <x v="0"/>
    <x v="0"/>
  </r>
  <r>
    <x v="61"/>
    <x v="7"/>
    <x v="0"/>
    <n v="3112"/>
    <x v="0"/>
    <n v="95"/>
    <n v="0"/>
    <x v="0"/>
    <x v="0"/>
  </r>
  <r>
    <x v="61"/>
    <x v="4"/>
    <x v="7"/>
    <n v="3500"/>
    <x v="3"/>
    <n v="96"/>
    <n v="0"/>
    <x v="0"/>
    <x v="0"/>
  </r>
  <r>
    <x v="61"/>
    <x v="6"/>
    <x v="1"/>
    <n v="2116"/>
    <x v="1"/>
    <n v="97"/>
    <n v="0"/>
    <x v="0"/>
    <x v="0"/>
  </r>
  <r>
    <x v="61"/>
    <x v="8"/>
    <x v="4"/>
    <n v="6344"/>
    <x v="1"/>
    <n v="98"/>
    <n v="0"/>
    <x v="0"/>
    <x v="0"/>
  </r>
  <r>
    <x v="61"/>
    <x v="0"/>
    <x v="5"/>
    <n v="3464"/>
    <x v="2"/>
    <n v="99"/>
    <n v="1"/>
    <x v="0"/>
    <x v="0"/>
  </r>
  <r>
    <x v="61"/>
    <x v="10"/>
    <x v="3"/>
    <n v="6400"/>
    <x v="4"/>
    <n v="9"/>
    <n v="0"/>
    <x v="0"/>
    <x v="0"/>
  </r>
  <r>
    <x v="62"/>
    <x v="2"/>
    <x v="8"/>
    <n v="90782"/>
    <x v="3"/>
    <n v="0"/>
    <n v="0"/>
    <x v="0"/>
    <x v="0"/>
  </r>
  <r>
    <x v="62"/>
    <x v="9"/>
    <x v="1"/>
    <n v="8109"/>
    <x v="9"/>
    <n v="10"/>
    <n v="0"/>
    <x v="0"/>
    <x v="0"/>
  </r>
  <r>
    <x v="62"/>
    <x v="10"/>
    <x v="3"/>
    <n v="8306"/>
    <x v="9"/>
    <n v="11"/>
    <n v="0"/>
    <x v="0"/>
    <x v="0"/>
  </r>
  <r>
    <x v="62"/>
    <x v="9"/>
    <x v="4"/>
    <n v="6217"/>
    <x v="1"/>
    <n v="12"/>
    <n v="0"/>
    <x v="0"/>
    <x v="0"/>
  </r>
  <r>
    <x v="62"/>
    <x v="7"/>
    <x v="3"/>
    <n v="35141"/>
    <x v="4"/>
    <n v="13"/>
    <n v="0"/>
    <x v="0"/>
    <x v="0"/>
  </r>
  <r>
    <x v="62"/>
    <x v="3"/>
    <x v="1"/>
    <n v="19819"/>
    <x v="9"/>
    <n v="14"/>
    <n v="0"/>
    <x v="0"/>
    <x v="0"/>
  </r>
  <r>
    <x v="62"/>
    <x v="6"/>
    <x v="8"/>
    <n v="9414"/>
    <x v="4"/>
    <n v="15"/>
    <n v="0"/>
    <x v="0"/>
    <x v="0"/>
  </r>
  <r>
    <x v="62"/>
    <x v="7"/>
    <x v="3"/>
    <n v="3942"/>
    <x v="6"/>
    <n v="16"/>
    <n v="0"/>
    <x v="0"/>
    <x v="0"/>
  </r>
  <r>
    <x v="62"/>
    <x v="0"/>
    <x v="5"/>
    <n v="7739"/>
    <x v="7"/>
    <n v="17"/>
    <n v="0"/>
    <x v="0"/>
    <x v="0"/>
  </r>
  <r>
    <x v="62"/>
    <x v="4"/>
    <x v="1"/>
    <n v="10602"/>
    <x v="5"/>
    <n v="18"/>
    <n v="1"/>
    <x v="0"/>
    <x v="0"/>
  </r>
  <r>
    <x v="62"/>
    <x v="6"/>
    <x v="8"/>
    <n v="5505"/>
    <x v="0"/>
    <n v="19"/>
    <n v="1"/>
    <x v="0"/>
    <x v="0"/>
  </r>
  <r>
    <x v="62"/>
    <x v="3"/>
    <x v="8"/>
    <n v="11094"/>
    <x v="0"/>
    <n v="1"/>
    <n v="1"/>
    <x v="0"/>
    <x v="0"/>
  </r>
  <r>
    <x v="62"/>
    <x v="9"/>
    <x v="0"/>
    <n v="7312"/>
    <x v="4"/>
    <n v="20"/>
    <n v="1"/>
    <x v="0"/>
    <x v="0"/>
  </r>
  <r>
    <x v="62"/>
    <x v="1"/>
    <x v="9"/>
    <n v="17683"/>
    <x v="6"/>
    <n v="21"/>
    <n v="0"/>
    <x v="0"/>
    <x v="0"/>
  </r>
  <r>
    <x v="62"/>
    <x v="4"/>
    <x v="1"/>
    <n v="4788"/>
    <x v="9"/>
    <n v="22"/>
    <n v="0"/>
    <x v="0"/>
    <x v="0"/>
  </r>
  <r>
    <x v="62"/>
    <x v="9"/>
    <x v="4"/>
    <n v="13163"/>
    <x v="5"/>
    <n v="23"/>
    <n v="0"/>
    <x v="0"/>
    <x v="0"/>
  </r>
  <r>
    <x v="62"/>
    <x v="0"/>
    <x v="5"/>
    <n v="15218"/>
    <x v="2"/>
    <n v="24"/>
    <n v="1"/>
    <x v="0"/>
    <x v="0"/>
  </r>
  <r>
    <x v="62"/>
    <x v="3"/>
    <x v="0"/>
    <n v="8983"/>
    <x v="6"/>
    <n v="25"/>
    <n v="0"/>
    <x v="0"/>
    <x v="0"/>
  </r>
  <r>
    <x v="62"/>
    <x v="6"/>
    <x v="4"/>
    <n v="10935"/>
    <x v="8"/>
    <n v="26"/>
    <n v="1"/>
    <x v="0"/>
    <x v="0"/>
  </r>
  <r>
    <x v="62"/>
    <x v="4"/>
    <x v="2"/>
    <n v="8855"/>
    <x v="2"/>
    <n v="27"/>
    <n v="0"/>
    <x v="0"/>
    <x v="0"/>
  </r>
  <r>
    <x v="62"/>
    <x v="2"/>
    <x v="8"/>
    <n v="3247"/>
    <x v="0"/>
    <n v="28"/>
    <n v="1"/>
    <x v="0"/>
    <x v="0"/>
  </r>
  <r>
    <x v="62"/>
    <x v="3"/>
    <x v="8"/>
    <n v="8018"/>
    <x v="7"/>
    <n v="29"/>
    <n v="0"/>
    <x v="0"/>
    <x v="0"/>
  </r>
  <r>
    <x v="62"/>
    <x v="0"/>
    <x v="7"/>
    <n v="11902"/>
    <x v="5"/>
    <n v="2"/>
    <n v="0"/>
    <x v="0"/>
    <x v="0"/>
  </r>
  <r>
    <x v="62"/>
    <x v="1"/>
    <x v="4"/>
    <n v="18341"/>
    <x v="2"/>
    <n v="30"/>
    <n v="0"/>
    <x v="0"/>
    <x v="0"/>
  </r>
  <r>
    <x v="62"/>
    <x v="7"/>
    <x v="4"/>
    <n v="15733"/>
    <x v="8"/>
    <n v="31"/>
    <n v="1"/>
    <x v="0"/>
    <x v="0"/>
  </r>
  <r>
    <x v="62"/>
    <x v="6"/>
    <x v="1"/>
    <n v="3254"/>
    <x v="9"/>
    <n v="32"/>
    <n v="0"/>
    <x v="0"/>
    <x v="0"/>
  </r>
  <r>
    <x v="62"/>
    <x v="5"/>
    <x v="2"/>
    <n v="24487"/>
    <x v="1"/>
    <n v="33"/>
    <n v="0"/>
    <x v="0"/>
    <x v="0"/>
  </r>
  <r>
    <x v="62"/>
    <x v="10"/>
    <x v="8"/>
    <n v="17861"/>
    <x v="1"/>
    <n v="34"/>
    <n v="0"/>
    <x v="0"/>
    <x v="0"/>
  </r>
  <r>
    <x v="62"/>
    <x v="5"/>
    <x v="1"/>
    <n v="12947"/>
    <x v="0"/>
    <n v="35"/>
    <n v="0"/>
    <x v="0"/>
    <x v="0"/>
  </r>
  <r>
    <x v="62"/>
    <x v="4"/>
    <x v="7"/>
    <n v="6428"/>
    <x v="3"/>
    <n v="36"/>
    <n v="0"/>
    <x v="0"/>
    <x v="0"/>
  </r>
  <r>
    <x v="62"/>
    <x v="5"/>
    <x v="8"/>
    <n v="19445"/>
    <x v="5"/>
    <n v="37"/>
    <n v="0"/>
    <x v="0"/>
    <x v="0"/>
  </r>
  <r>
    <x v="62"/>
    <x v="2"/>
    <x v="1"/>
    <n v="17949"/>
    <x v="5"/>
    <n v="38"/>
    <n v="1"/>
    <x v="0"/>
    <x v="0"/>
  </r>
  <r>
    <x v="62"/>
    <x v="0"/>
    <x v="9"/>
    <n v="5803"/>
    <x v="3"/>
    <n v="39"/>
    <n v="1"/>
    <x v="0"/>
    <x v="0"/>
  </r>
  <r>
    <x v="62"/>
    <x v="5"/>
    <x v="3"/>
    <n v="53644"/>
    <x v="6"/>
    <n v="3"/>
    <n v="0"/>
    <x v="0"/>
    <x v="0"/>
  </r>
  <r>
    <x v="62"/>
    <x v="8"/>
    <x v="5"/>
    <n v="8592"/>
    <x v="2"/>
    <n v="40"/>
    <n v="1"/>
    <x v="0"/>
    <x v="0"/>
  </r>
  <r>
    <x v="62"/>
    <x v="8"/>
    <x v="4"/>
    <n v="2122"/>
    <x v="8"/>
    <n v="41"/>
    <n v="1"/>
    <x v="0"/>
    <x v="0"/>
  </r>
  <r>
    <x v="62"/>
    <x v="7"/>
    <x v="4"/>
    <n v="15986"/>
    <x v="2"/>
    <n v="42"/>
    <n v="0"/>
    <x v="0"/>
    <x v="0"/>
  </r>
  <r>
    <x v="62"/>
    <x v="7"/>
    <x v="4"/>
    <n v="2251"/>
    <x v="0"/>
    <n v="43"/>
    <n v="0"/>
    <x v="0"/>
    <x v="0"/>
  </r>
  <r>
    <x v="62"/>
    <x v="3"/>
    <x v="0"/>
    <n v="6266"/>
    <x v="3"/>
    <n v="44"/>
    <n v="0"/>
    <x v="0"/>
    <x v="0"/>
  </r>
  <r>
    <x v="62"/>
    <x v="2"/>
    <x v="4"/>
    <n v="5215"/>
    <x v="7"/>
    <n v="45"/>
    <n v="0"/>
    <x v="0"/>
    <x v="0"/>
  </r>
  <r>
    <x v="62"/>
    <x v="7"/>
    <x v="3"/>
    <n v="10692"/>
    <x v="3"/>
    <n v="46"/>
    <n v="0"/>
    <x v="0"/>
    <x v="0"/>
  </r>
  <r>
    <x v="62"/>
    <x v="5"/>
    <x v="4"/>
    <n v="5693"/>
    <x v="8"/>
    <n v="47"/>
    <n v="1"/>
    <x v="0"/>
    <x v="0"/>
  </r>
  <r>
    <x v="62"/>
    <x v="8"/>
    <x v="3"/>
    <n v="2610"/>
    <x v="7"/>
    <n v="48"/>
    <n v="1"/>
    <x v="0"/>
    <x v="0"/>
  </r>
  <r>
    <x v="62"/>
    <x v="0"/>
    <x v="5"/>
    <n v="5396"/>
    <x v="9"/>
    <n v="49"/>
    <n v="0"/>
    <x v="0"/>
    <x v="0"/>
  </r>
  <r>
    <x v="62"/>
    <x v="3"/>
    <x v="8"/>
    <n v="10956"/>
    <x v="2"/>
    <n v="4"/>
    <n v="0"/>
    <x v="0"/>
    <x v="0"/>
  </r>
  <r>
    <x v="62"/>
    <x v="1"/>
    <x v="2"/>
    <n v="22682"/>
    <x v="8"/>
    <n v="50"/>
    <n v="0"/>
    <x v="0"/>
    <x v="0"/>
  </r>
  <r>
    <x v="62"/>
    <x v="10"/>
    <x v="3"/>
    <n v="5337"/>
    <x v="7"/>
    <n v="51"/>
    <n v="1"/>
    <x v="0"/>
    <x v="0"/>
  </r>
  <r>
    <x v="62"/>
    <x v="1"/>
    <x v="8"/>
    <n v="8869"/>
    <x v="5"/>
    <n v="52"/>
    <n v="0"/>
    <x v="0"/>
    <x v="0"/>
  </r>
  <r>
    <x v="62"/>
    <x v="6"/>
    <x v="8"/>
    <n v="4780"/>
    <x v="5"/>
    <n v="53"/>
    <n v="0"/>
    <x v="0"/>
    <x v="0"/>
  </r>
  <r>
    <x v="62"/>
    <x v="2"/>
    <x v="4"/>
    <n v="4174"/>
    <x v="1"/>
    <n v="54"/>
    <n v="0"/>
    <x v="0"/>
    <x v="0"/>
  </r>
  <r>
    <x v="62"/>
    <x v="10"/>
    <x v="8"/>
    <n v="3098"/>
    <x v="8"/>
    <n v="55"/>
    <n v="0"/>
    <x v="0"/>
    <x v="0"/>
  </r>
  <r>
    <x v="62"/>
    <x v="2"/>
    <x v="8"/>
    <n v="12611"/>
    <x v="6"/>
    <n v="56"/>
    <n v="0"/>
    <x v="0"/>
    <x v="0"/>
  </r>
  <r>
    <x v="62"/>
    <x v="7"/>
    <x v="8"/>
    <n v="3035"/>
    <x v="7"/>
    <n v="57"/>
    <n v="0"/>
    <x v="0"/>
    <x v="0"/>
  </r>
  <r>
    <x v="62"/>
    <x v="0"/>
    <x v="7"/>
    <n v="9747"/>
    <x v="6"/>
    <n v="58"/>
    <n v="0"/>
    <x v="0"/>
    <x v="0"/>
  </r>
  <r>
    <x v="62"/>
    <x v="5"/>
    <x v="5"/>
    <n v="7978"/>
    <x v="2"/>
    <n v="59"/>
    <n v="1"/>
    <x v="0"/>
    <x v="0"/>
  </r>
  <r>
    <x v="62"/>
    <x v="3"/>
    <x v="8"/>
    <n v="5734"/>
    <x v="8"/>
    <n v="5"/>
    <n v="0"/>
    <x v="0"/>
    <x v="0"/>
  </r>
  <r>
    <x v="62"/>
    <x v="6"/>
    <x v="8"/>
    <n v="6451"/>
    <x v="3"/>
    <n v="60"/>
    <n v="0"/>
    <x v="0"/>
    <x v="0"/>
  </r>
  <r>
    <x v="62"/>
    <x v="9"/>
    <x v="0"/>
    <n v="27880"/>
    <x v="0"/>
    <n v="61"/>
    <n v="0"/>
    <x v="0"/>
    <x v="0"/>
  </r>
  <r>
    <x v="62"/>
    <x v="8"/>
    <x v="2"/>
    <n v="4215"/>
    <x v="9"/>
    <n v="62"/>
    <n v="1"/>
    <x v="0"/>
    <x v="0"/>
  </r>
  <r>
    <x v="62"/>
    <x v="10"/>
    <x v="8"/>
    <n v="5684"/>
    <x v="6"/>
    <n v="63"/>
    <n v="0"/>
    <x v="0"/>
    <x v="0"/>
  </r>
  <r>
    <x v="62"/>
    <x v="9"/>
    <x v="8"/>
    <n v="3171"/>
    <x v="6"/>
    <n v="64"/>
    <n v="0"/>
    <x v="0"/>
    <x v="0"/>
  </r>
  <r>
    <x v="62"/>
    <x v="4"/>
    <x v="4"/>
    <n v="16801"/>
    <x v="8"/>
    <n v="65"/>
    <n v="1"/>
    <x v="0"/>
    <x v="0"/>
  </r>
  <r>
    <x v="62"/>
    <x v="1"/>
    <x v="2"/>
    <n v="7344"/>
    <x v="3"/>
    <n v="66"/>
    <n v="0"/>
    <x v="0"/>
    <x v="0"/>
  </r>
  <r>
    <x v="62"/>
    <x v="8"/>
    <x v="9"/>
    <n v="5633"/>
    <x v="5"/>
    <n v="67"/>
    <n v="0"/>
    <x v="0"/>
    <x v="0"/>
  </r>
  <r>
    <x v="62"/>
    <x v="2"/>
    <x v="8"/>
    <n v="3256"/>
    <x v="2"/>
    <n v="68"/>
    <n v="0"/>
    <x v="0"/>
    <x v="0"/>
  </r>
  <r>
    <x v="62"/>
    <x v="1"/>
    <x v="8"/>
    <n v="1842"/>
    <x v="0"/>
    <n v="69"/>
    <n v="1"/>
    <x v="0"/>
    <x v="0"/>
  </r>
  <r>
    <x v="62"/>
    <x v="6"/>
    <x v="1"/>
    <n v="7043"/>
    <x v="1"/>
    <n v="6"/>
    <n v="0"/>
    <x v="0"/>
    <x v="0"/>
  </r>
  <r>
    <x v="62"/>
    <x v="0"/>
    <x v="5"/>
    <n v="12700"/>
    <x v="1"/>
    <n v="70"/>
    <n v="0"/>
    <x v="0"/>
    <x v="0"/>
  </r>
  <r>
    <x v="62"/>
    <x v="4"/>
    <x v="1"/>
    <n v="3010"/>
    <x v="6"/>
    <n v="71"/>
    <n v="0"/>
    <x v="0"/>
    <x v="0"/>
  </r>
  <r>
    <x v="62"/>
    <x v="8"/>
    <x v="6"/>
    <n v="2997"/>
    <x v="6"/>
    <n v="72"/>
    <n v="1"/>
    <x v="0"/>
    <x v="0"/>
  </r>
  <r>
    <x v="62"/>
    <x v="8"/>
    <x v="9"/>
    <n v="7611"/>
    <x v="0"/>
    <n v="73"/>
    <n v="0"/>
    <x v="0"/>
    <x v="0"/>
  </r>
  <r>
    <x v="62"/>
    <x v="9"/>
    <x v="9"/>
    <n v="5441"/>
    <x v="3"/>
    <n v="74"/>
    <n v="1"/>
    <x v="0"/>
    <x v="0"/>
  </r>
  <r>
    <x v="62"/>
    <x v="10"/>
    <x v="3"/>
    <n v="8122"/>
    <x v="0"/>
    <n v="75"/>
    <n v="0"/>
    <x v="0"/>
    <x v="0"/>
  </r>
  <r>
    <x v="62"/>
    <x v="0"/>
    <x v="5"/>
    <n v="7887"/>
    <x v="4"/>
    <n v="76"/>
    <n v="0"/>
    <x v="0"/>
    <x v="0"/>
  </r>
  <r>
    <x v="62"/>
    <x v="10"/>
    <x v="5"/>
    <n v="5367"/>
    <x v="3"/>
    <n v="77"/>
    <n v="0"/>
    <x v="0"/>
    <x v="0"/>
  </r>
  <r>
    <x v="62"/>
    <x v="4"/>
    <x v="7"/>
    <n v="3182"/>
    <x v="4"/>
    <n v="78"/>
    <n v="0"/>
    <x v="0"/>
    <x v="0"/>
  </r>
  <r>
    <x v="62"/>
    <x v="5"/>
    <x v="7"/>
    <n v="13698"/>
    <x v="4"/>
    <n v="79"/>
    <n v="0"/>
    <x v="0"/>
    <x v="0"/>
  </r>
  <r>
    <x v="62"/>
    <x v="8"/>
    <x v="9"/>
    <n v="6423"/>
    <x v="3"/>
    <n v="7"/>
    <n v="1"/>
    <x v="0"/>
    <x v="0"/>
  </r>
  <r>
    <x v="62"/>
    <x v="8"/>
    <x v="9"/>
    <n v="15143"/>
    <x v="4"/>
    <n v="80"/>
    <n v="0"/>
    <x v="0"/>
    <x v="0"/>
  </r>
  <r>
    <x v="62"/>
    <x v="4"/>
    <x v="1"/>
    <n v="4135"/>
    <x v="1"/>
    <n v="81"/>
    <n v="0"/>
    <x v="0"/>
    <x v="0"/>
  </r>
  <r>
    <x v="62"/>
    <x v="0"/>
    <x v="5"/>
    <n v="7194"/>
    <x v="0"/>
    <n v="82"/>
    <n v="0"/>
    <x v="0"/>
    <x v="0"/>
  </r>
  <r>
    <x v="62"/>
    <x v="10"/>
    <x v="8"/>
    <n v="3334"/>
    <x v="2"/>
    <n v="83"/>
    <n v="0"/>
    <x v="0"/>
    <x v="0"/>
  </r>
  <r>
    <x v="62"/>
    <x v="1"/>
    <x v="4"/>
    <n v="6826"/>
    <x v="4"/>
    <n v="84"/>
    <n v="0"/>
    <x v="0"/>
    <x v="0"/>
  </r>
  <r>
    <x v="62"/>
    <x v="1"/>
    <x v="4"/>
    <n v="10566"/>
    <x v="9"/>
    <n v="85"/>
    <n v="0"/>
    <x v="0"/>
    <x v="0"/>
  </r>
  <r>
    <x v="62"/>
    <x v="5"/>
    <x v="5"/>
    <n v="10248"/>
    <x v="9"/>
    <n v="86"/>
    <n v="0"/>
    <x v="0"/>
    <x v="0"/>
  </r>
  <r>
    <x v="62"/>
    <x v="10"/>
    <x v="4"/>
    <n v="7807"/>
    <x v="4"/>
    <n v="87"/>
    <n v="0"/>
    <x v="0"/>
    <x v="0"/>
  </r>
  <r>
    <x v="62"/>
    <x v="9"/>
    <x v="7"/>
    <n v="3291"/>
    <x v="7"/>
    <n v="88"/>
    <n v="0"/>
    <x v="0"/>
    <x v="0"/>
  </r>
  <r>
    <x v="62"/>
    <x v="2"/>
    <x v="8"/>
    <n v="3779"/>
    <x v="8"/>
    <n v="89"/>
    <n v="0"/>
    <x v="0"/>
    <x v="0"/>
  </r>
  <r>
    <x v="62"/>
    <x v="6"/>
    <x v="3"/>
    <n v="5294"/>
    <x v="2"/>
    <n v="8"/>
    <n v="0"/>
    <x v="0"/>
    <x v="0"/>
  </r>
  <r>
    <x v="62"/>
    <x v="7"/>
    <x v="4"/>
    <n v="9858"/>
    <x v="1"/>
    <n v="90"/>
    <n v="0"/>
    <x v="0"/>
    <x v="0"/>
  </r>
  <r>
    <x v="62"/>
    <x v="5"/>
    <x v="5"/>
    <n v="25237"/>
    <x v="7"/>
    <n v="91"/>
    <n v="0"/>
    <x v="0"/>
    <x v="0"/>
  </r>
  <r>
    <x v="62"/>
    <x v="8"/>
    <x v="5"/>
    <n v="3310"/>
    <x v="1"/>
    <n v="92"/>
    <n v="0"/>
    <x v="0"/>
    <x v="0"/>
  </r>
  <r>
    <x v="62"/>
    <x v="2"/>
    <x v="7"/>
    <n v="6082"/>
    <x v="9"/>
    <n v="93"/>
    <n v="0"/>
    <x v="0"/>
    <x v="0"/>
  </r>
  <r>
    <x v="62"/>
    <x v="1"/>
    <x v="8"/>
    <n v="9940"/>
    <x v="1"/>
    <n v="94"/>
    <n v="0"/>
    <x v="0"/>
    <x v="0"/>
  </r>
  <r>
    <x v="62"/>
    <x v="9"/>
    <x v="4"/>
    <n v="4495"/>
    <x v="8"/>
    <n v="95"/>
    <n v="1"/>
    <x v="0"/>
    <x v="0"/>
  </r>
  <r>
    <x v="62"/>
    <x v="4"/>
    <x v="7"/>
    <n v="9129"/>
    <x v="7"/>
    <n v="96"/>
    <n v="0"/>
    <x v="0"/>
    <x v="0"/>
  </r>
  <r>
    <x v="62"/>
    <x v="3"/>
    <x v="1"/>
    <n v="9821"/>
    <x v="5"/>
    <n v="97"/>
    <n v="1"/>
    <x v="0"/>
    <x v="0"/>
  </r>
  <r>
    <x v="62"/>
    <x v="6"/>
    <x v="3"/>
    <n v="5231"/>
    <x v="7"/>
    <n v="98"/>
    <n v="1"/>
    <x v="0"/>
    <x v="0"/>
  </r>
  <r>
    <x v="62"/>
    <x v="3"/>
    <x v="0"/>
    <n v="11938"/>
    <x v="4"/>
    <n v="99"/>
    <n v="1"/>
    <x v="0"/>
    <x v="0"/>
  </r>
  <r>
    <x v="62"/>
    <x v="7"/>
    <x v="8"/>
    <n v="14254"/>
    <x v="5"/>
    <n v="9"/>
    <n v="0"/>
    <x v="0"/>
    <x v="0"/>
  </r>
  <r>
    <x v="63"/>
    <x v="3"/>
    <x v="0"/>
    <n v="10368"/>
    <x v="2"/>
    <n v="0"/>
    <n v="0"/>
    <x v="0"/>
    <x v="0"/>
  </r>
  <r>
    <x v="63"/>
    <x v="4"/>
    <x v="9"/>
    <n v="1778"/>
    <x v="6"/>
    <n v="10"/>
    <n v="0"/>
    <x v="0"/>
    <x v="0"/>
  </r>
  <r>
    <x v="63"/>
    <x v="10"/>
    <x v="2"/>
    <n v="1705"/>
    <x v="1"/>
    <n v="11"/>
    <n v="0"/>
    <x v="0"/>
    <x v="0"/>
  </r>
  <r>
    <x v="63"/>
    <x v="10"/>
    <x v="2"/>
    <n v="1081"/>
    <x v="2"/>
    <n v="12"/>
    <n v="0"/>
    <x v="0"/>
    <x v="0"/>
  </r>
  <r>
    <x v="63"/>
    <x v="0"/>
    <x v="2"/>
    <n v="906"/>
    <x v="1"/>
    <n v="13"/>
    <n v="0"/>
    <x v="0"/>
    <x v="0"/>
  </r>
  <r>
    <x v="63"/>
    <x v="0"/>
    <x v="2"/>
    <n v="851"/>
    <x v="4"/>
    <n v="14"/>
    <n v="0"/>
    <x v="0"/>
    <x v="0"/>
  </r>
  <r>
    <x v="63"/>
    <x v="6"/>
    <x v="3"/>
    <n v="1946"/>
    <x v="4"/>
    <n v="15"/>
    <n v="0"/>
    <x v="0"/>
    <x v="0"/>
  </r>
  <r>
    <x v="63"/>
    <x v="9"/>
    <x v="8"/>
    <n v="1618"/>
    <x v="5"/>
    <n v="16"/>
    <n v="0"/>
    <x v="0"/>
    <x v="0"/>
  </r>
  <r>
    <x v="63"/>
    <x v="9"/>
    <x v="0"/>
    <n v="2619"/>
    <x v="7"/>
    <n v="17"/>
    <n v="0"/>
    <x v="0"/>
    <x v="0"/>
  </r>
  <r>
    <x v="63"/>
    <x v="8"/>
    <x v="9"/>
    <n v="2083"/>
    <x v="5"/>
    <n v="18"/>
    <n v="0"/>
    <x v="0"/>
    <x v="0"/>
  </r>
  <r>
    <x v="63"/>
    <x v="1"/>
    <x v="8"/>
    <n v="1219"/>
    <x v="3"/>
    <n v="19"/>
    <n v="0"/>
    <x v="0"/>
    <x v="0"/>
  </r>
  <r>
    <x v="63"/>
    <x v="2"/>
    <x v="1"/>
    <n v="2810"/>
    <x v="9"/>
    <n v="1"/>
    <n v="0"/>
    <x v="0"/>
    <x v="0"/>
  </r>
  <r>
    <x v="63"/>
    <x v="3"/>
    <x v="0"/>
    <n v="1706"/>
    <x v="0"/>
    <n v="20"/>
    <n v="0"/>
    <x v="0"/>
    <x v="0"/>
  </r>
  <r>
    <x v="63"/>
    <x v="2"/>
    <x v="2"/>
    <n v="1945"/>
    <x v="6"/>
    <n v="21"/>
    <n v="0"/>
    <x v="0"/>
    <x v="0"/>
  </r>
  <r>
    <x v="63"/>
    <x v="4"/>
    <x v="7"/>
    <n v="8728"/>
    <x v="1"/>
    <n v="22"/>
    <n v="1"/>
    <x v="0"/>
    <x v="0"/>
  </r>
  <r>
    <x v="63"/>
    <x v="1"/>
    <x v="2"/>
    <n v="2425"/>
    <x v="9"/>
    <n v="23"/>
    <n v="1"/>
    <x v="0"/>
    <x v="0"/>
  </r>
  <r>
    <x v="63"/>
    <x v="7"/>
    <x v="0"/>
    <n v="1969"/>
    <x v="8"/>
    <n v="24"/>
    <n v="0"/>
    <x v="0"/>
    <x v="0"/>
  </r>
  <r>
    <x v="63"/>
    <x v="3"/>
    <x v="1"/>
    <n v="2835"/>
    <x v="5"/>
    <n v="25"/>
    <n v="1"/>
    <x v="0"/>
    <x v="0"/>
  </r>
  <r>
    <x v="63"/>
    <x v="6"/>
    <x v="7"/>
    <n v="4713"/>
    <x v="3"/>
    <n v="26"/>
    <n v="0"/>
    <x v="0"/>
    <x v="0"/>
  </r>
  <r>
    <x v="63"/>
    <x v="0"/>
    <x v="5"/>
    <n v="7338"/>
    <x v="2"/>
    <n v="27"/>
    <n v="1"/>
    <x v="0"/>
    <x v="0"/>
  </r>
  <r>
    <x v="63"/>
    <x v="1"/>
    <x v="2"/>
    <n v="1769"/>
    <x v="0"/>
    <n v="28"/>
    <n v="0"/>
    <x v="0"/>
    <x v="0"/>
  </r>
  <r>
    <x v="63"/>
    <x v="4"/>
    <x v="9"/>
    <n v="2099"/>
    <x v="3"/>
    <n v="29"/>
    <n v="1"/>
    <x v="0"/>
    <x v="0"/>
  </r>
  <r>
    <x v="63"/>
    <x v="8"/>
    <x v="6"/>
    <n v="8498"/>
    <x v="6"/>
    <n v="2"/>
    <n v="1"/>
    <x v="0"/>
    <x v="0"/>
  </r>
  <r>
    <x v="63"/>
    <x v="8"/>
    <x v="9"/>
    <n v="826"/>
    <x v="3"/>
    <n v="30"/>
    <n v="1"/>
    <x v="0"/>
    <x v="0"/>
  </r>
  <r>
    <x v="63"/>
    <x v="7"/>
    <x v="0"/>
    <n v="2113"/>
    <x v="0"/>
    <n v="31"/>
    <n v="0"/>
    <x v="0"/>
    <x v="0"/>
  </r>
  <r>
    <x v="63"/>
    <x v="9"/>
    <x v="4"/>
    <n v="3474"/>
    <x v="8"/>
    <n v="32"/>
    <n v="1"/>
    <x v="0"/>
    <x v="0"/>
  </r>
  <r>
    <x v="63"/>
    <x v="1"/>
    <x v="2"/>
    <n v="2497"/>
    <x v="1"/>
    <n v="33"/>
    <n v="0"/>
    <x v="0"/>
    <x v="0"/>
  </r>
  <r>
    <x v="63"/>
    <x v="6"/>
    <x v="9"/>
    <n v="1352"/>
    <x v="2"/>
    <n v="34"/>
    <n v="0"/>
    <x v="0"/>
    <x v="0"/>
  </r>
  <r>
    <x v="63"/>
    <x v="9"/>
    <x v="0"/>
    <n v="9067"/>
    <x v="1"/>
    <n v="35"/>
    <n v="0"/>
    <x v="0"/>
    <x v="0"/>
  </r>
  <r>
    <x v="63"/>
    <x v="2"/>
    <x v="1"/>
    <n v="2321"/>
    <x v="1"/>
    <n v="36"/>
    <n v="0"/>
    <x v="0"/>
    <x v="0"/>
  </r>
  <r>
    <x v="63"/>
    <x v="6"/>
    <x v="8"/>
    <n v="2834"/>
    <x v="8"/>
    <n v="37"/>
    <n v="0"/>
    <x v="0"/>
    <x v="0"/>
  </r>
  <r>
    <x v="63"/>
    <x v="5"/>
    <x v="0"/>
    <n v="1960"/>
    <x v="8"/>
    <n v="38"/>
    <n v="0"/>
    <x v="0"/>
    <x v="0"/>
  </r>
  <r>
    <x v="63"/>
    <x v="7"/>
    <x v="1"/>
    <n v="1347"/>
    <x v="4"/>
    <n v="39"/>
    <n v="0"/>
    <x v="0"/>
    <x v="0"/>
  </r>
  <r>
    <x v="63"/>
    <x v="5"/>
    <x v="4"/>
    <n v="8362"/>
    <x v="0"/>
    <n v="3"/>
    <n v="0"/>
    <x v="0"/>
    <x v="0"/>
  </r>
  <r>
    <x v="63"/>
    <x v="7"/>
    <x v="5"/>
    <n v="994"/>
    <x v="5"/>
    <n v="40"/>
    <n v="0"/>
    <x v="0"/>
    <x v="0"/>
  </r>
  <r>
    <x v="63"/>
    <x v="2"/>
    <x v="4"/>
    <n v="1150"/>
    <x v="0"/>
    <n v="41"/>
    <n v="0"/>
    <x v="0"/>
    <x v="0"/>
  </r>
  <r>
    <x v="63"/>
    <x v="5"/>
    <x v="3"/>
    <n v="3699"/>
    <x v="7"/>
    <n v="42"/>
    <n v="1"/>
    <x v="0"/>
    <x v="0"/>
  </r>
  <r>
    <x v="63"/>
    <x v="4"/>
    <x v="2"/>
    <n v="2992"/>
    <x v="2"/>
    <n v="43"/>
    <n v="0"/>
    <x v="0"/>
    <x v="0"/>
  </r>
  <r>
    <x v="63"/>
    <x v="1"/>
    <x v="4"/>
    <n v="2035"/>
    <x v="8"/>
    <n v="44"/>
    <n v="1"/>
    <x v="0"/>
    <x v="0"/>
  </r>
  <r>
    <x v="63"/>
    <x v="0"/>
    <x v="9"/>
    <n v="4129"/>
    <x v="6"/>
    <n v="45"/>
    <n v="0"/>
    <x v="0"/>
    <x v="0"/>
  </r>
  <r>
    <x v="63"/>
    <x v="7"/>
    <x v="9"/>
    <n v="1067"/>
    <x v="6"/>
    <n v="46"/>
    <n v="0"/>
    <x v="0"/>
    <x v="0"/>
  </r>
  <r>
    <x v="63"/>
    <x v="10"/>
    <x v="4"/>
    <n v="3154"/>
    <x v="0"/>
    <n v="47"/>
    <n v="0"/>
    <x v="0"/>
    <x v="0"/>
  </r>
  <r>
    <x v="63"/>
    <x v="2"/>
    <x v="4"/>
    <n v="946"/>
    <x v="5"/>
    <n v="48"/>
    <n v="0"/>
    <x v="0"/>
    <x v="0"/>
  </r>
  <r>
    <x v="63"/>
    <x v="2"/>
    <x v="1"/>
    <n v="4060"/>
    <x v="2"/>
    <n v="49"/>
    <n v="0"/>
    <x v="0"/>
    <x v="0"/>
  </r>
  <r>
    <x v="63"/>
    <x v="3"/>
    <x v="1"/>
    <n v="4552"/>
    <x v="7"/>
    <n v="4"/>
    <n v="0"/>
    <x v="0"/>
    <x v="0"/>
  </r>
  <r>
    <x v="63"/>
    <x v="7"/>
    <x v="1"/>
    <n v="673"/>
    <x v="3"/>
    <n v="50"/>
    <n v="0"/>
    <x v="0"/>
    <x v="0"/>
  </r>
  <r>
    <x v="63"/>
    <x v="9"/>
    <x v="4"/>
    <n v="1179"/>
    <x v="4"/>
    <n v="51"/>
    <n v="0"/>
    <x v="0"/>
    <x v="0"/>
  </r>
  <r>
    <x v="63"/>
    <x v="9"/>
    <x v="4"/>
    <n v="1017"/>
    <x v="3"/>
    <n v="52"/>
    <n v="0"/>
    <x v="0"/>
    <x v="0"/>
  </r>
  <r>
    <x v="63"/>
    <x v="3"/>
    <x v="2"/>
    <n v="1211"/>
    <x v="9"/>
    <n v="53"/>
    <n v="1"/>
    <x v="0"/>
    <x v="0"/>
  </r>
  <r>
    <x v="63"/>
    <x v="6"/>
    <x v="9"/>
    <n v="2266"/>
    <x v="1"/>
    <n v="54"/>
    <n v="0"/>
    <x v="0"/>
    <x v="0"/>
  </r>
  <r>
    <x v="63"/>
    <x v="8"/>
    <x v="9"/>
    <n v="761"/>
    <x v="9"/>
    <n v="55"/>
    <n v="0"/>
    <x v="0"/>
    <x v="0"/>
  </r>
  <r>
    <x v="63"/>
    <x v="5"/>
    <x v="3"/>
    <n v="1790"/>
    <x v="1"/>
    <n v="56"/>
    <n v="0"/>
    <x v="0"/>
    <x v="0"/>
  </r>
  <r>
    <x v="63"/>
    <x v="9"/>
    <x v="1"/>
    <n v="1722"/>
    <x v="6"/>
    <n v="57"/>
    <n v="0"/>
    <x v="0"/>
    <x v="0"/>
  </r>
  <r>
    <x v="63"/>
    <x v="7"/>
    <x v="1"/>
    <n v="818"/>
    <x v="2"/>
    <n v="58"/>
    <n v="0"/>
    <x v="0"/>
    <x v="0"/>
  </r>
  <r>
    <x v="63"/>
    <x v="10"/>
    <x v="5"/>
    <n v="1032"/>
    <x v="4"/>
    <n v="59"/>
    <n v="0"/>
    <x v="0"/>
    <x v="0"/>
  </r>
  <r>
    <x v="63"/>
    <x v="10"/>
    <x v="2"/>
    <n v="5369"/>
    <x v="9"/>
    <n v="5"/>
    <n v="1"/>
    <x v="0"/>
    <x v="0"/>
  </r>
  <r>
    <x v="63"/>
    <x v="3"/>
    <x v="0"/>
    <n v="485"/>
    <x v="3"/>
    <n v="60"/>
    <n v="0"/>
    <x v="0"/>
    <x v="0"/>
  </r>
  <r>
    <x v="63"/>
    <x v="6"/>
    <x v="1"/>
    <n v="451"/>
    <x v="0"/>
    <n v="61"/>
    <n v="0"/>
    <x v="0"/>
    <x v="0"/>
  </r>
  <r>
    <x v="63"/>
    <x v="6"/>
    <x v="5"/>
    <n v="497"/>
    <x v="7"/>
    <n v="62"/>
    <n v="0"/>
    <x v="0"/>
    <x v="0"/>
  </r>
  <r>
    <x v="63"/>
    <x v="1"/>
    <x v="6"/>
    <n v="1443"/>
    <x v="5"/>
    <n v="63"/>
    <n v="0"/>
    <x v="0"/>
    <x v="0"/>
  </r>
  <r>
    <x v="63"/>
    <x v="0"/>
    <x v="3"/>
    <n v="754"/>
    <x v="5"/>
    <n v="64"/>
    <n v="0"/>
    <x v="0"/>
    <x v="0"/>
  </r>
  <r>
    <x v="63"/>
    <x v="4"/>
    <x v="2"/>
    <n v="762"/>
    <x v="4"/>
    <n v="65"/>
    <n v="0"/>
    <x v="0"/>
    <x v="0"/>
  </r>
  <r>
    <x v="63"/>
    <x v="5"/>
    <x v="8"/>
    <n v="3593"/>
    <x v="2"/>
    <n v="66"/>
    <n v="0"/>
    <x v="0"/>
    <x v="0"/>
  </r>
  <r>
    <x v="63"/>
    <x v="0"/>
    <x v="5"/>
    <n v="2744"/>
    <x v="3"/>
    <n v="67"/>
    <n v="0"/>
    <x v="0"/>
    <x v="0"/>
  </r>
  <r>
    <x v="63"/>
    <x v="9"/>
    <x v="4"/>
    <n v="1377"/>
    <x v="9"/>
    <n v="68"/>
    <n v="0"/>
    <x v="0"/>
    <x v="0"/>
  </r>
  <r>
    <x v="63"/>
    <x v="3"/>
    <x v="2"/>
    <n v="1371"/>
    <x v="6"/>
    <n v="69"/>
    <n v="0"/>
    <x v="0"/>
    <x v="0"/>
  </r>
  <r>
    <x v="63"/>
    <x v="5"/>
    <x v="0"/>
    <n v="1970"/>
    <x v="9"/>
    <n v="6"/>
    <n v="0"/>
    <x v="0"/>
    <x v="0"/>
  </r>
  <r>
    <x v="63"/>
    <x v="4"/>
    <x v="2"/>
    <n v="1090"/>
    <x v="7"/>
    <n v="70"/>
    <n v="0"/>
    <x v="0"/>
    <x v="0"/>
  </r>
  <r>
    <x v="63"/>
    <x v="10"/>
    <x v="4"/>
    <n v="652"/>
    <x v="3"/>
    <n v="71"/>
    <n v="0"/>
    <x v="0"/>
    <x v="0"/>
  </r>
  <r>
    <x v="63"/>
    <x v="7"/>
    <x v="1"/>
    <n v="602"/>
    <x v="1"/>
    <n v="72"/>
    <n v="0"/>
    <x v="0"/>
    <x v="0"/>
  </r>
  <r>
    <x v="63"/>
    <x v="0"/>
    <x v="9"/>
    <n v="1506"/>
    <x v="7"/>
    <n v="73"/>
    <n v="0"/>
    <x v="0"/>
    <x v="0"/>
  </r>
  <r>
    <x v="63"/>
    <x v="10"/>
    <x v="2"/>
    <n v="1652"/>
    <x v="8"/>
    <n v="74"/>
    <n v="0"/>
    <x v="0"/>
    <x v="0"/>
  </r>
  <r>
    <x v="63"/>
    <x v="8"/>
    <x v="2"/>
    <n v="1236"/>
    <x v="4"/>
    <n v="75"/>
    <n v="0"/>
    <x v="0"/>
    <x v="0"/>
  </r>
  <r>
    <x v="63"/>
    <x v="10"/>
    <x v="9"/>
    <n v="1130"/>
    <x v="7"/>
    <n v="76"/>
    <n v="0"/>
    <x v="0"/>
    <x v="0"/>
  </r>
  <r>
    <x v="63"/>
    <x v="0"/>
    <x v="3"/>
    <n v="602"/>
    <x v="0"/>
    <n v="77"/>
    <n v="0"/>
    <x v="0"/>
    <x v="0"/>
  </r>
  <r>
    <x v="63"/>
    <x v="8"/>
    <x v="6"/>
    <n v="819"/>
    <x v="0"/>
    <n v="78"/>
    <n v="0"/>
    <x v="0"/>
    <x v="0"/>
  </r>
  <r>
    <x v="63"/>
    <x v="3"/>
    <x v="9"/>
    <n v="922"/>
    <x v="4"/>
    <n v="79"/>
    <n v="0"/>
    <x v="0"/>
    <x v="0"/>
  </r>
  <r>
    <x v="63"/>
    <x v="0"/>
    <x v="1"/>
    <n v="9218"/>
    <x v="9"/>
    <n v="7"/>
    <n v="0"/>
    <x v="0"/>
    <x v="0"/>
  </r>
  <r>
    <x v="63"/>
    <x v="4"/>
    <x v="2"/>
    <n v="771"/>
    <x v="5"/>
    <n v="80"/>
    <n v="0"/>
    <x v="0"/>
    <x v="0"/>
  </r>
  <r>
    <x v="63"/>
    <x v="2"/>
    <x v="2"/>
    <n v="499"/>
    <x v="8"/>
    <n v="81"/>
    <n v="0"/>
    <x v="0"/>
    <x v="0"/>
  </r>
  <r>
    <x v="63"/>
    <x v="1"/>
    <x v="2"/>
    <n v="945"/>
    <x v="4"/>
    <n v="82"/>
    <n v="0"/>
    <x v="0"/>
    <x v="0"/>
  </r>
  <r>
    <x v="63"/>
    <x v="5"/>
    <x v="3"/>
    <n v="1962"/>
    <x v="4"/>
    <n v="83"/>
    <n v="0"/>
    <x v="0"/>
    <x v="0"/>
  </r>
  <r>
    <x v="63"/>
    <x v="2"/>
    <x v="2"/>
    <n v="3027"/>
    <x v="3"/>
    <n v="84"/>
    <n v="0"/>
    <x v="0"/>
    <x v="0"/>
  </r>
  <r>
    <x v="63"/>
    <x v="1"/>
    <x v="0"/>
    <n v="1123"/>
    <x v="2"/>
    <n v="85"/>
    <n v="0"/>
    <x v="0"/>
    <x v="0"/>
  </r>
  <r>
    <x v="63"/>
    <x v="6"/>
    <x v="1"/>
    <n v="1274"/>
    <x v="5"/>
    <n v="86"/>
    <n v="1"/>
    <x v="0"/>
    <x v="0"/>
  </r>
  <r>
    <x v="63"/>
    <x v="3"/>
    <x v="1"/>
    <n v="1089"/>
    <x v="8"/>
    <n v="87"/>
    <n v="0"/>
    <x v="0"/>
    <x v="0"/>
  </r>
  <r>
    <x v="63"/>
    <x v="4"/>
    <x v="1"/>
    <n v="922"/>
    <x v="9"/>
    <n v="88"/>
    <n v="0"/>
    <x v="0"/>
    <x v="0"/>
  </r>
  <r>
    <x v="63"/>
    <x v="8"/>
    <x v="9"/>
    <n v="1690"/>
    <x v="8"/>
    <n v="89"/>
    <n v="0"/>
    <x v="0"/>
    <x v="0"/>
  </r>
  <r>
    <x v="63"/>
    <x v="5"/>
    <x v="0"/>
    <n v="2498"/>
    <x v="6"/>
    <n v="8"/>
    <n v="0"/>
    <x v="0"/>
    <x v="0"/>
  </r>
  <r>
    <x v="63"/>
    <x v="4"/>
    <x v="9"/>
    <n v="689"/>
    <x v="8"/>
    <n v="90"/>
    <n v="0"/>
    <x v="0"/>
    <x v="0"/>
  </r>
  <r>
    <x v="63"/>
    <x v="8"/>
    <x v="9"/>
    <n v="809"/>
    <x v="2"/>
    <n v="91"/>
    <n v="0"/>
    <x v="0"/>
    <x v="0"/>
  </r>
  <r>
    <x v="63"/>
    <x v="10"/>
    <x v="2"/>
    <n v="2217"/>
    <x v="6"/>
    <n v="92"/>
    <n v="0"/>
    <x v="0"/>
    <x v="0"/>
  </r>
  <r>
    <x v="63"/>
    <x v="1"/>
    <x v="2"/>
    <n v="970"/>
    <x v="6"/>
    <n v="93"/>
    <n v="0"/>
    <x v="0"/>
    <x v="0"/>
  </r>
  <r>
    <x v="63"/>
    <x v="9"/>
    <x v="9"/>
    <n v="1122"/>
    <x v="0"/>
    <n v="94"/>
    <n v="0"/>
    <x v="0"/>
    <x v="0"/>
  </r>
  <r>
    <x v="63"/>
    <x v="8"/>
    <x v="9"/>
    <n v="666"/>
    <x v="7"/>
    <n v="95"/>
    <n v="0"/>
    <x v="0"/>
    <x v="0"/>
  </r>
  <r>
    <x v="63"/>
    <x v="6"/>
    <x v="9"/>
    <n v="2227"/>
    <x v="9"/>
    <n v="96"/>
    <n v="0"/>
    <x v="0"/>
    <x v="0"/>
  </r>
  <r>
    <x v="63"/>
    <x v="2"/>
    <x v="9"/>
    <n v="1226"/>
    <x v="7"/>
    <n v="97"/>
    <n v="0"/>
    <x v="0"/>
    <x v="0"/>
  </r>
  <r>
    <x v="63"/>
    <x v="8"/>
    <x v="9"/>
    <n v="851"/>
    <x v="1"/>
    <n v="98"/>
    <n v="0"/>
    <x v="0"/>
    <x v="0"/>
  </r>
  <r>
    <x v="63"/>
    <x v="5"/>
    <x v="3"/>
    <n v="1739"/>
    <x v="5"/>
    <n v="99"/>
    <n v="0"/>
    <x v="0"/>
    <x v="0"/>
  </r>
  <r>
    <x v="63"/>
    <x v="7"/>
    <x v="5"/>
    <n v="6379"/>
    <x v="7"/>
    <n v="9"/>
    <n v="0"/>
    <x v="0"/>
    <x v="0"/>
  </r>
  <r>
    <x v="64"/>
    <x v="10"/>
    <x v="7"/>
    <n v="11688"/>
    <x v="6"/>
    <n v="0"/>
    <n v="0"/>
    <x v="0"/>
    <x v="0"/>
  </r>
  <r>
    <x v="64"/>
    <x v="3"/>
    <x v="4"/>
    <n v="6260"/>
    <x v="8"/>
    <n v="10"/>
    <n v="1"/>
    <x v="0"/>
    <x v="0"/>
  </r>
  <r>
    <x v="64"/>
    <x v="1"/>
    <x v="0"/>
    <n v="6696"/>
    <x v="2"/>
    <n v="11"/>
    <n v="0"/>
    <x v="0"/>
    <x v="0"/>
  </r>
  <r>
    <x v="64"/>
    <x v="4"/>
    <x v="7"/>
    <n v="3393"/>
    <x v="1"/>
    <n v="12"/>
    <n v="1"/>
    <x v="0"/>
    <x v="0"/>
  </r>
  <r>
    <x v="64"/>
    <x v="10"/>
    <x v="0"/>
    <n v="9030"/>
    <x v="4"/>
    <n v="13"/>
    <n v="1"/>
    <x v="0"/>
    <x v="0"/>
  </r>
  <r>
    <x v="64"/>
    <x v="2"/>
    <x v="2"/>
    <n v="2994"/>
    <x v="3"/>
    <n v="14"/>
    <n v="0"/>
    <x v="0"/>
    <x v="0"/>
  </r>
  <r>
    <x v="64"/>
    <x v="8"/>
    <x v="3"/>
    <n v="8762"/>
    <x v="9"/>
    <n v="15"/>
    <n v="0"/>
    <x v="0"/>
    <x v="0"/>
  </r>
  <r>
    <x v="64"/>
    <x v="9"/>
    <x v="0"/>
    <n v="2546"/>
    <x v="1"/>
    <n v="16"/>
    <n v="0"/>
    <x v="0"/>
    <x v="0"/>
  </r>
  <r>
    <x v="64"/>
    <x v="1"/>
    <x v="5"/>
    <n v="2296"/>
    <x v="4"/>
    <n v="17"/>
    <n v="0"/>
    <x v="0"/>
    <x v="0"/>
  </r>
  <r>
    <x v="64"/>
    <x v="7"/>
    <x v="0"/>
    <n v="2662"/>
    <x v="5"/>
    <n v="18"/>
    <n v="0"/>
    <x v="0"/>
    <x v="0"/>
  </r>
  <r>
    <x v="64"/>
    <x v="8"/>
    <x v="9"/>
    <n v="2963"/>
    <x v="4"/>
    <n v="19"/>
    <n v="0"/>
    <x v="0"/>
    <x v="0"/>
  </r>
  <r>
    <x v="64"/>
    <x v="7"/>
    <x v="0"/>
    <n v="18408"/>
    <x v="4"/>
    <n v="1"/>
    <n v="1"/>
    <x v="0"/>
    <x v="0"/>
  </r>
  <r>
    <x v="64"/>
    <x v="6"/>
    <x v="1"/>
    <n v="3288"/>
    <x v="5"/>
    <n v="20"/>
    <n v="1"/>
    <x v="0"/>
    <x v="0"/>
  </r>
  <r>
    <x v="64"/>
    <x v="0"/>
    <x v="2"/>
    <n v="8904"/>
    <x v="0"/>
    <n v="21"/>
    <n v="0"/>
    <x v="0"/>
    <x v="0"/>
  </r>
  <r>
    <x v="64"/>
    <x v="5"/>
    <x v="2"/>
    <n v="5772"/>
    <x v="4"/>
    <n v="22"/>
    <n v="0"/>
    <x v="0"/>
    <x v="0"/>
  </r>
  <r>
    <x v="64"/>
    <x v="3"/>
    <x v="0"/>
    <n v="3766"/>
    <x v="3"/>
    <n v="23"/>
    <n v="0"/>
    <x v="0"/>
    <x v="0"/>
  </r>
  <r>
    <x v="64"/>
    <x v="4"/>
    <x v="7"/>
    <n v="2021"/>
    <x v="3"/>
    <n v="24"/>
    <n v="0"/>
    <x v="0"/>
    <x v="0"/>
  </r>
  <r>
    <x v="64"/>
    <x v="10"/>
    <x v="7"/>
    <n v="4718"/>
    <x v="8"/>
    <n v="25"/>
    <n v="0"/>
    <x v="0"/>
    <x v="0"/>
  </r>
  <r>
    <x v="64"/>
    <x v="8"/>
    <x v="2"/>
    <n v="1918"/>
    <x v="2"/>
    <n v="26"/>
    <n v="0"/>
    <x v="0"/>
    <x v="0"/>
  </r>
  <r>
    <x v="64"/>
    <x v="1"/>
    <x v="4"/>
    <n v="3691"/>
    <x v="3"/>
    <n v="27"/>
    <n v="0"/>
    <x v="0"/>
    <x v="0"/>
  </r>
  <r>
    <x v="64"/>
    <x v="3"/>
    <x v="3"/>
    <n v="6860"/>
    <x v="9"/>
    <n v="28"/>
    <n v="0"/>
    <x v="0"/>
    <x v="0"/>
  </r>
  <r>
    <x v="64"/>
    <x v="6"/>
    <x v="1"/>
    <n v="4227"/>
    <x v="7"/>
    <n v="29"/>
    <n v="0"/>
    <x v="0"/>
    <x v="0"/>
  </r>
  <r>
    <x v="64"/>
    <x v="4"/>
    <x v="7"/>
    <n v="6207"/>
    <x v="6"/>
    <n v="2"/>
    <n v="0"/>
    <x v="0"/>
    <x v="0"/>
  </r>
  <r>
    <x v="64"/>
    <x v="7"/>
    <x v="0"/>
    <n v="2313"/>
    <x v="3"/>
    <n v="30"/>
    <n v="0"/>
    <x v="0"/>
    <x v="0"/>
  </r>
  <r>
    <x v="64"/>
    <x v="4"/>
    <x v="7"/>
    <n v="4396"/>
    <x v="2"/>
    <n v="31"/>
    <n v="0"/>
    <x v="0"/>
    <x v="0"/>
  </r>
  <r>
    <x v="64"/>
    <x v="6"/>
    <x v="7"/>
    <n v="12964"/>
    <x v="1"/>
    <n v="32"/>
    <n v="1"/>
    <x v="0"/>
    <x v="0"/>
  </r>
  <r>
    <x v="64"/>
    <x v="7"/>
    <x v="0"/>
    <n v="3101"/>
    <x v="6"/>
    <n v="33"/>
    <n v="0"/>
    <x v="0"/>
    <x v="0"/>
  </r>
  <r>
    <x v="64"/>
    <x v="8"/>
    <x v="2"/>
    <n v="5007"/>
    <x v="3"/>
    <n v="34"/>
    <n v="0"/>
    <x v="0"/>
    <x v="0"/>
  </r>
  <r>
    <x v="64"/>
    <x v="5"/>
    <x v="4"/>
    <n v="4025"/>
    <x v="6"/>
    <n v="35"/>
    <n v="0"/>
    <x v="0"/>
    <x v="0"/>
  </r>
  <r>
    <x v="64"/>
    <x v="5"/>
    <x v="2"/>
    <n v="4451"/>
    <x v="5"/>
    <n v="36"/>
    <n v="0"/>
    <x v="0"/>
    <x v="0"/>
  </r>
  <r>
    <x v="64"/>
    <x v="2"/>
    <x v="2"/>
    <n v="1495"/>
    <x v="8"/>
    <n v="37"/>
    <n v="0"/>
    <x v="0"/>
    <x v="0"/>
  </r>
  <r>
    <x v="64"/>
    <x v="2"/>
    <x v="2"/>
    <n v="3292"/>
    <x v="0"/>
    <n v="38"/>
    <n v="0"/>
    <x v="0"/>
    <x v="0"/>
  </r>
  <r>
    <x v="64"/>
    <x v="5"/>
    <x v="5"/>
    <n v="9313"/>
    <x v="2"/>
    <n v="39"/>
    <n v="1"/>
    <x v="0"/>
    <x v="0"/>
  </r>
  <r>
    <x v="64"/>
    <x v="5"/>
    <x v="2"/>
    <n v="7749"/>
    <x v="7"/>
    <n v="3"/>
    <n v="0"/>
    <x v="0"/>
    <x v="0"/>
  </r>
  <r>
    <x v="64"/>
    <x v="10"/>
    <x v="7"/>
    <n v="2187"/>
    <x v="1"/>
    <n v="40"/>
    <n v="1"/>
    <x v="0"/>
    <x v="0"/>
  </r>
  <r>
    <x v="64"/>
    <x v="9"/>
    <x v="0"/>
    <n v="1907"/>
    <x v="3"/>
    <n v="41"/>
    <n v="0"/>
    <x v="0"/>
    <x v="0"/>
  </r>
  <r>
    <x v="64"/>
    <x v="4"/>
    <x v="7"/>
    <n v="2862"/>
    <x v="8"/>
    <n v="42"/>
    <n v="0"/>
    <x v="0"/>
    <x v="0"/>
  </r>
  <r>
    <x v="64"/>
    <x v="10"/>
    <x v="7"/>
    <n v="8080"/>
    <x v="7"/>
    <n v="43"/>
    <n v="0"/>
    <x v="0"/>
    <x v="0"/>
  </r>
  <r>
    <x v="64"/>
    <x v="5"/>
    <x v="0"/>
    <n v="3008"/>
    <x v="1"/>
    <n v="44"/>
    <n v="0"/>
    <x v="0"/>
    <x v="0"/>
  </r>
  <r>
    <x v="64"/>
    <x v="9"/>
    <x v="4"/>
    <n v="2768"/>
    <x v="8"/>
    <n v="45"/>
    <n v="1"/>
    <x v="0"/>
    <x v="0"/>
  </r>
  <r>
    <x v="64"/>
    <x v="8"/>
    <x v="6"/>
    <n v="2049"/>
    <x v="6"/>
    <n v="46"/>
    <n v="1"/>
    <x v="0"/>
    <x v="0"/>
  </r>
  <r>
    <x v="64"/>
    <x v="1"/>
    <x v="2"/>
    <n v="2494"/>
    <x v="6"/>
    <n v="47"/>
    <n v="0"/>
    <x v="0"/>
    <x v="0"/>
  </r>
  <r>
    <x v="64"/>
    <x v="0"/>
    <x v="0"/>
    <n v="3077"/>
    <x v="3"/>
    <n v="48"/>
    <n v="0"/>
    <x v="0"/>
    <x v="0"/>
  </r>
  <r>
    <x v="64"/>
    <x v="0"/>
    <x v="5"/>
    <n v="3551"/>
    <x v="4"/>
    <n v="49"/>
    <n v="0"/>
    <x v="0"/>
    <x v="0"/>
  </r>
  <r>
    <x v="64"/>
    <x v="0"/>
    <x v="9"/>
    <n v="10558"/>
    <x v="6"/>
    <n v="4"/>
    <n v="0"/>
    <x v="0"/>
    <x v="0"/>
  </r>
  <r>
    <x v="64"/>
    <x v="4"/>
    <x v="7"/>
    <n v="2147"/>
    <x v="4"/>
    <n v="50"/>
    <n v="0"/>
    <x v="0"/>
    <x v="0"/>
  </r>
  <r>
    <x v="64"/>
    <x v="5"/>
    <x v="2"/>
    <n v="3143"/>
    <x v="8"/>
    <n v="51"/>
    <n v="0"/>
    <x v="0"/>
    <x v="0"/>
  </r>
  <r>
    <x v="64"/>
    <x v="8"/>
    <x v="4"/>
    <n v="2010"/>
    <x v="8"/>
    <n v="52"/>
    <n v="1"/>
    <x v="0"/>
    <x v="0"/>
  </r>
  <r>
    <x v="64"/>
    <x v="6"/>
    <x v="1"/>
    <n v="4824"/>
    <x v="9"/>
    <n v="53"/>
    <n v="0"/>
    <x v="0"/>
    <x v="0"/>
  </r>
  <r>
    <x v="64"/>
    <x v="8"/>
    <x v="3"/>
    <n v="1955"/>
    <x v="5"/>
    <n v="54"/>
    <n v="0"/>
    <x v="0"/>
    <x v="0"/>
  </r>
  <r>
    <x v="64"/>
    <x v="0"/>
    <x v="5"/>
    <n v="2485"/>
    <x v="5"/>
    <n v="55"/>
    <n v="0"/>
    <x v="0"/>
    <x v="0"/>
  </r>
  <r>
    <x v="64"/>
    <x v="10"/>
    <x v="7"/>
    <n v="3044"/>
    <x v="0"/>
    <n v="56"/>
    <n v="0"/>
    <x v="0"/>
    <x v="0"/>
  </r>
  <r>
    <x v="64"/>
    <x v="2"/>
    <x v="2"/>
    <n v="2949"/>
    <x v="1"/>
    <n v="57"/>
    <n v="0"/>
    <x v="0"/>
    <x v="0"/>
  </r>
  <r>
    <x v="64"/>
    <x v="2"/>
    <x v="2"/>
    <n v="1702"/>
    <x v="9"/>
    <n v="58"/>
    <n v="1"/>
    <x v="0"/>
    <x v="0"/>
  </r>
  <r>
    <x v="64"/>
    <x v="10"/>
    <x v="7"/>
    <n v="1933"/>
    <x v="3"/>
    <n v="59"/>
    <n v="0"/>
    <x v="0"/>
    <x v="0"/>
  </r>
  <r>
    <x v="64"/>
    <x v="2"/>
    <x v="4"/>
    <n v="9476"/>
    <x v="6"/>
    <n v="5"/>
    <n v="0"/>
    <x v="0"/>
    <x v="0"/>
  </r>
  <r>
    <x v="64"/>
    <x v="9"/>
    <x v="0"/>
    <n v="2110"/>
    <x v="0"/>
    <n v="60"/>
    <n v="0"/>
    <x v="0"/>
    <x v="0"/>
  </r>
  <r>
    <x v="64"/>
    <x v="8"/>
    <x v="2"/>
    <n v="3640"/>
    <x v="1"/>
    <n v="61"/>
    <n v="0"/>
    <x v="0"/>
    <x v="0"/>
  </r>
  <r>
    <x v="64"/>
    <x v="6"/>
    <x v="8"/>
    <n v="3078"/>
    <x v="2"/>
    <n v="62"/>
    <n v="0"/>
    <x v="0"/>
    <x v="0"/>
  </r>
  <r>
    <x v="64"/>
    <x v="9"/>
    <x v="0"/>
    <n v="2806"/>
    <x v="9"/>
    <n v="63"/>
    <n v="0"/>
    <x v="0"/>
    <x v="0"/>
  </r>
  <r>
    <x v="64"/>
    <x v="6"/>
    <x v="8"/>
    <n v="5644"/>
    <x v="4"/>
    <n v="64"/>
    <n v="0"/>
    <x v="0"/>
    <x v="0"/>
  </r>
  <r>
    <x v="64"/>
    <x v="8"/>
    <x v="4"/>
    <n v="2893"/>
    <x v="0"/>
    <n v="65"/>
    <n v="0"/>
    <x v="0"/>
    <x v="0"/>
  </r>
  <r>
    <x v="64"/>
    <x v="4"/>
    <x v="7"/>
    <n v="3363"/>
    <x v="9"/>
    <n v="66"/>
    <n v="0"/>
    <x v="0"/>
    <x v="0"/>
  </r>
  <r>
    <x v="64"/>
    <x v="3"/>
    <x v="4"/>
    <n v="8753"/>
    <x v="2"/>
    <n v="67"/>
    <n v="0"/>
    <x v="0"/>
    <x v="0"/>
  </r>
  <r>
    <x v="64"/>
    <x v="6"/>
    <x v="4"/>
    <n v="10938"/>
    <x v="8"/>
    <n v="68"/>
    <n v="1"/>
    <x v="0"/>
    <x v="0"/>
  </r>
  <r>
    <x v="64"/>
    <x v="9"/>
    <x v="0"/>
    <n v="1683"/>
    <x v="4"/>
    <n v="69"/>
    <n v="1"/>
    <x v="0"/>
    <x v="0"/>
  </r>
  <r>
    <x v="64"/>
    <x v="3"/>
    <x v="4"/>
    <n v="12111"/>
    <x v="7"/>
    <n v="6"/>
    <n v="0"/>
    <x v="0"/>
    <x v="0"/>
  </r>
  <r>
    <x v="64"/>
    <x v="0"/>
    <x v="5"/>
    <n v="2584"/>
    <x v="2"/>
    <n v="70"/>
    <n v="1"/>
    <x v="0"/>
    <x v="0"/>
  </r>
  <r>
    <x v="64"/>
    <x v="0"/>
    <x v="5"/>
    <n v="1788"/>
    <x v="7"/>
    <n v="71"/>
    <n v="0"/>
    <x v="0"/>
    <x v="0"/>
  </r>
  <r>
    <x v="64"/>
    <x v="4"/>
    <x v="7"/>
    <n v="1460"/>
    <x v="7"/>
    <n v="72"/>
    <n v="0"/>
    <x v="0"/>
    <x v="0"/>
  </r>
  <r>
    <x v="64"/>
    <x v="1"/>
    <x v="8"/>
    <n v="6464"/>
    <x v="5"/>
    <n v="73"/>
    <n v="0"/>
    <x v="0"/>
    <x v="0"/>
  </r>
  <r>
    <x v="64"/>
    <x v="6"/>
    <x v="7"/>
    <n v="5571"/>
    <x v="0"/>
    <n v="74"/>
    <n v="0"/>
    <x v="0"/>
    <x v="0"/>
  </r>
  <r>
    <x v="64"/>
    <x v="7"/>
    <x v="0"/>
    <n v="1689"/>
    <x v="1"/>
    <n v="75"/>
    <n v="0"/>
    <x v="0"/>
    <x v="0"/>
  </r>
  <r>
    <x v="64"/>
    <x v="9"/>
    <x v="0"/>
    <n v="1411"/>
    <x v="7"/>
    <n v="76"/>
    <n v="0"/>
    <x v="0"/>
    <x v="0"/>
  </r>
  <r>
    <x v="64"/>
    <x v="10"/>
    <x v="4"/>
    <n v="3714"/>
    <x v="9"/>
    <n v="77"/>
    <n v="0"/>
    <x v="0"/>
    <x v="0"/>
  </r>
  <r>
    <x v="64"/>
    <x v="9"/>
    <x v="0"/>
    <n v="1698"/>
    <x v="5"/>
    <n v="78"/>
    <n v="0"/>
    <x v="0"/>
    <x v="0"/>
  </r>
  <r>
    <x v="64"/>
    <x v="9"/>
    <x v="4"/>
    <n v="3572"/>
    <x v="6"/>
    <n v="79"/>
    <n v="0"/>
    <x v="0"/>
    <x v="0"/>
  </r>
  <r>
    <x v="64"/>
    <x v="4"/>
    <x v="7"/>
    <n v="1683"/>
    <x v="5"/>
    <n v="7"/>
    <n v="0"/>
    <x v="0"/>
    <x v="0"/>
  </r>
  <r>
    <x v="64"/>
    <x v="2"/>
    <x v="2"/>
    <n v="11096"/>
    <x v="2"/>
    <n v="80"/>
    <n v="0"/>
    <x v="0"/>
    <x v="0"/>
  </r>
  <r>
    <x v="64"/>
    <x v="2"/>
    <x v="2"/>
    <n v="1377"/>
    <x v="7"/>
    <n v="81"/>
    <n v="0"/>
    <x v="0"/>
    <x v="0"/>
  </r>
  <r>
    <x v="64"/>
    <x v="1"/>
    <x v="5"/>
    <n v="3950"/>
    <x v="9"/>
    <n v="82"/>
    <n v="0"/>
    <x v="0"/>
    <x v="0"/>
  </r>
  <r>
    <x v="64"/>
    <x v="6"/>
    <x v="7"/>
    <n v="9134"/>
    <x v="3"/>
    <n v="83"/>
    <n v="0"/>
    <x v="0"/>
    <x v="0"/>
  </r>
  <r>
    <x v="64"/>
    <x v="0"/>
    <x v="5"/>
    <n v="1656"/>
    <x v="1"/>
    <n v="84"/>
    <n v="0"/>
    <x v="0"/>
    <x v="0"/>
  </r>
  <r>
    <x v="64"/>
    <x v="7"/>
    <x v="0"/>
    <n v="1397"/>
    <x v="8"/>
    <n v="85"/>
    <n v="0"/>
    <x v="0"/>
    <x v="0"/>
  </r>
  <r>
    <x v="64"/>
    <x v="7"/>
    <x v="0"/>
    <n v="1388"/>
    <x v="2"/>
    <n v="86"/>
    <n v="0"/>
    <x v="0"/>
    <x v="0"/>
  </r>
  <r>
    <x v="64"/>
    <x v="7"/>
    <x v="0"/>
    <n v="1154"/>
    <x v="0"/>
    <n v="87"/>
    <n v="0"/>
    <x v="0"/>
    <x v="0"/>
  </r>
  <r>
    <x v="64"/>
    <x v="7"/>
    <x v="0"/>
    <n v="3764"/>
    <x v="7"/>
    <n v="88"/>
    <n v="0"/>
    <x v="0"/>
    <x v="0"/>
  </r>
  <r>
    <x v="64"/>
    <x v="1"/>
    <x v="4"/>
    <n v="3777"/>
    <x v="1"/>
    <n v="89"/>
    <n v="0"/>
    <x v="0"/>
    <x v="0"/>
  </r>
  <r>
    <x v="64"/>
    <x v="3"/>
    <x v="1"/>
    <n v="12443"/>
    <x v="5"/>
    <n v="8"/>
    <n v="1"/>
    <x v="0"/>
    <x v="0"/>
  </r>
  <r>
    <x v="64"/>
    <x v="3"/>
    <x v="2"/>
    <n v="4460"/>
    <x v="0"/>
    <n v="90"/>
    <n v="0"/>
    <x v="0"/>
    <x v="0"/>
  </r>
  <r>
    <x v="64"/>
    <x v="1"/>
    <x v="4"/>
    <n v="3238"/>
    <x v="0"/>
    <n v="91"/>
    <n v="0"/>
    <x v="0"/>
    <x v="0"/>
  </r>
  <r>
    <x v="64"/>
    <x v="3"/>
    <x v="2"/>
    <n v="7893"/>
    <x v="4"/>
    <n v="92"/>
    <n v="0"/>
    <x v="0"/>
    <x v="0"/>
  </r>
  <r>
    <x v="64"/>
    <x v="2"/>
    <x v="2"/>
    <n v="1607"/>
    <x v="5"/>
    <n v="93"/>
    <n v="0"/>
    <x v="0"/>
    <x v="0"/>
  </r>
  <r>
    <x v="64"/>
    <x v="5"/>
    <x v="8"/>
    <n v="2897"/>
    <x v="0"/>
    <n v="94"/>
    <n v="1"/>
    <x v="0"/>
    <x v="0"/>
  </r>
  <r>
    <x v="64"/>
    <x v="8"/>
    <x v="3"/>
    <n v="2667"/>
    <x v="7"/>
    <n v="95"/>
    <n v="1"/>
    <x v="0"/>
    <x v="0"/>
  </r>
  <r>
    <x v="64"/>
    <x v="10"/>
    <x v="7"/>
    <n v="2105"/>
    <x v="2"/>
    <n v="96"/>
    <n v="0"/>
    <x v="0"/>
    <x v="0"/>
  </r>
  <r>
    <x v="64"/>
    <x v="3"/>
    <x v="1"/>
    <n v="3829"/>
    <x v="6"/>
    <n v="97"/>
    <n v="0"/>
    <x v="0"/>
    <x v="0"/>
  </r>
  <r>
    <x v="64"/>
    <x v="5"/>
    <x v="5"/>
    <n v="4906"/>
    <x v="9"/>
    <n v="98"/>
    <n v="0"/>
    <x v="0"/>
    <x v="0"/>
  </r>
  <r>
    <x v="64"/>
    <x v="0"/>
    <x v="5"/>
    <n v="1339"/>
    <x v="9"/>
    <n v="99"/>
    <n v="0"/>
    <x v="0"/>
    <x v="0"/>
  </r>
  <r>
    <x v="64"/>
    <x v="1"/>
    <x v="2"/>
    <n v="2672"/>
    <x v="8"/>
    <n v="9"/>
    <n v="0"/>
    <x v="0"/>
    <x v="0"/>
  </r>
  <r>
    <x v="65"/>
    <x v="10"/>
    <x v="7"/>
    <n v="17058"/>
    <x v="6"/>
    <n v="0"/>
    <n v="0"/>
    <x v="0"/>
    <x v="0"/>
  </r>
  <r>
    <x v="65"/>
    <x v="3"/>
    <x v="0"/>
    <n v="3394"/>
    <x v="0"/>
    <n v="10"/>
    <n v="0"/>
    <x v="0"/>
    <x v="0"/>
  </r>
  <r>
    <x v="65"/>
    <x v="2"/>
    <x v="4"/>
    <n v="4945"/>
    <x v="2"/>
    <n v="11"/>
    <n v="0"/>
    <x v="0"/>
    <x v="0"/>
  </r>
  <r>
    <x v="65"/>
    <x v="5"/>
    <x v="7"/>
    <n v="4391"/>
    <x v="0"/>
    <n v="12"/>
    <n v="0"/>
    <x v="0"/>
    <x v="0"/>
  </r>
  <r>
    <x v="65"/>
    <x v="7"/>
    <x v="0"/>
    <n v="2074"/>
    <x v="2"/>
    <n v="13"/>
    <n v="0"/>
    <x v="0"/>
    <x v="0"/>
  </r>
  <r>
    <x v="65"/>
    <x v="1"/>
    <x v="5"/>
    <n v="7878"/>
    <x v="0"/>
    <n v="14"/>
    <n v="0"/>
    <x v="0"/>
    <x v="0"/>
  </r>
  <r>
    <x v="65"/>
    <x v="4"/>
    <x v="7"/>
    <n v="1713"/>
    <x v="7"/>
    <n v="15"/>
    <n v="0"/>
    <x v="0"/>
    <x v="0"/>
  </r>
  <r>
    <x v="65"/>
    <x v="9"/>
    <x v="0"/>
    <n v="1320"/>
    <x v="1"/>
    <n v="16"/>
    <n v="0"/>
    <x v="0"/>
    <x v="0"/>
  </r>
  <r>
    <x v="65"/>
    <x v="7"/>
    <x v="0"/>
    <n v="1683"/>
    <x v="1"/>
    <n v="17"/>
    <n v="0"/>
    <x v="0"/>
    <x v="0"/>
  </r>
  <r>
    <x v="65"/>
    <x v="4"/>
    <x v="7"/>
    <n v="9259"/>
    <x v="6"/>
    <n v="18"/>
    <n v="0"/>
    <x v="0"/>
    <x v="0"/>
  </r>
  <r>
    <x v="65"/>
    <x v="0"/>
    <x v="9"/>
    <n v="4256"/>
    <x v="5"/>
    <n v="19"/>
    <n v="0"/>
    <x v="0"/>
    <x v="0"/>
  </r>
  <r>
    <x v="65"/>
    <x v="4"/>
    <x v="7"/>
    <n v="4184"/>
    <x v="5"/>
    <n v="1"/>
    <n v="0"/>
    <x v="0"/>
    <x v="0"/>
  </r>
  <r>
    <x v="65"/>
    <x v="0"/>
    <x v="9"/>
    <n v="1692"/>
    <x v="7"/>
    <n v="20"/>
    <n v="0"/>
    <x v="0"/>
    <x v="0"/>
  </r>
  <r>
    <x v="65"/>
    <x v="2"/>
    <x v="4"/>
    <n v="7887"/>
    <x v="8"/>
    <n v="21"/>
    <n v="1"/>
    <x v="0"/>
    <x v="0"/>
  </r>
  <r>
    <x v="65"/>
    <x v="4"/>
    <x v="7"/>
    <n v="4559"/>
    <x v="4"/>
    <n v="22"/>
    <n v="0"/>
    <x v="0"/>
    <x v="0"/>
  </r>
  <r>
    <x v="65"/>
    <x v="7"/>
    <x v="0"/>
    <n v="2449"/>
    <x v="7"/>
    <n v="23"/>
    <n v="0"/>
    <x v="0"/>
    <x v="0"/>
  </r>
  <r>
    <x v="65"/>
    <x v="5"/>
    <x v="3"/>
    <n v="5552"/>
    <x v="2"/>
    <n v="24"/>
    <n v="0"/>
    <x v="0"/>
    <x v="0"/>
  </r>
  <r>
    <x v="65"/>
    <x v="0"/>
    <x v="9"/>
    <n v="2855"/>
    <x v="0"/>
    <n v="25"/>
    <n v="0"/>
    <x v="0"/>
    <x v="0"/>
  </r>
  <r>
    <x v="65"/>
    <x v="5"/>
    <x v="0"/>
    <n v="1665"/>
    <x v="7"/>
    <n v="26"/>
    <n v="0"/>
    <x v="0"/>
    <x v="0"/>
  </r>
  <r>
    <x v="65"/>
    <x v="10"/>
    <x v="0"/>
    <n v="5448"/>
    <x v="3"/>
    <n v="27"/>
    <n v="0"/>
    <x v="0"/>
    <x v="0"/>
  </r>
  <r>
    <x v="65"/>
    <x v="10"/>
    <x v="7"/>
    <n v="1993"/>
    <x v="8"/>
    <n v="28"/>
    <n v="0"/>
    <x v="0"/>
    <x v="0"/>
  </r>
  <r>
    <x v="65"/>
    <x v="7"/>
    <x v="0"/>
    <n v="1601"/>
    <x v="5"/>
    <n v="29"/>
    <n v="0"/>
    <x v="0"/>
    <x v="0"/>
  </r>
  <r>
    <x v="65"/>
    <x v="7"/>
    <x v="0"/>
    <n v="5679"/>
    <x v="6"/>
    <n v="2"/>
    <n v="0"/>
    <x v="0"/>
    <x v="0"/>
  </r>
  <r>
    <x v="65"/>
    <x v="10"/>
    <x v="2"/>
    <n v="7483"/>
    <x v="0"/>
    <n v="30"/>
    <n v="0"/>
    <x v="0"/>
    <x v="0"/>
  </r>
  <r>
    <x v="65"/>
    <x v="9"/>
    <x v="4"/>
    <n v="7377"/>
    <x v="8"/>
    <n v="31"/>
    <n v="1"/>
    <x v="0"/>
    <x v="0"/>
  </r>
  <r>
    <x v="65"/>
    <x v="8"/>
    <x v="2"/>
    <n v="1565"/>
    <x v="9"/>
    <n v="32"/>
    <n v="1"/>
    <x v="0"/>
    <x v="0"/>
  </r>
  <r>
    <x v="65"/>
    <x v="1"/>
    <x v="0"/>
    <n v="1992"/>
    <x v="3"/>
    <n v="33"/>
    <n v="0"/>
    <x v="0"/>
    <x v="0"/>
  </r>
  <r>
    <x v="65"/>
    <x v="1"/>
    <x v="0"/>
    <n v="1722"/>
    <x v="8"/>
    <n v="34"/>
    <n v="0"/>
    <x v="0"/>
    <x v="0"/>
  </r>
  <r>
    <x v="65"/>
    <x v="3"/>
    <x v="0"/>
    <n v="1905"/>
    <x v="6"/>
    <n v="35"/>
    <n v="0"/>
    <x v="0"/>
    <x v="0"/>
  </r>
  <r>
    <x v="65"/>
    <x v="3"/>
    <x v="0"/>
    <n v="2944"/>
    <x v="8"/>
    <n v="36"/>
    <n v="0"/>
    <x v="0"/>
    <x v="0"/>
  </r>
  <r>
    <x v="65"/>
    <x v="7"/>
    <x v="0"/>
    <n v="2654"/>
    <x v="3"/>
    <n v="37"/>
    <n v="0"/>
    <x v="0"/>
    <x v="0"/>
  </r>
  <r>
    <x v="65"/>
    <x v="2"/>
    <x v="9"/>
    <n v="3367"/>
    <x v="1"/>
    <n v="38"/>
    <n v="0"/>
    <x v="0"/>
    <x v="0"/>
  </r>
  <r>
    <x v="65"/>
    <x v="5"/>
    <x v="4"/>
    <n v="3712"/>
    <x v="9"/>
    <n v="39"/>
    <n v="0"/>
    <x v="0"/>
    <x v="0"/>
  </r>
  <r>
    <x v="65"/>
    <x v="8"/>
    <x v="0"/>
    <n v="10369"/>
    <x v="2"/>
    <n v="3"/>
    <n v="0"/>
    <x v="0"/>
    <x v="0"/>
  </r>
  <r>
    <x v="65"/>
    <x v="1"/>
    <x v="0"/>
    <n v="2505"/>
    <x v="4"/>
    <n v="40"/>
    <n v="1"/>
    <x v="0"/>
    <x v="0"/>
  </r>
  <r>
    <x v="65"/>
    <x v="4"/>
    <x v="7"/>
    <n v="1208"/>
    <x v="1"/>
    <n v="41"/>
    <n v="1"/>
    <x v="0"/>
    <x v="0"/>
  </r>
  <r>
    <x v="65"/>
    <x v="9"/>
    <x v="0"/>
    <n v="1849"/>
    <x v="4"/>
    <n v="42"/>
    <n v="1"/>
    <x v="0"/>
    <x v="0"/>
  </r>
  <r>
    <x v="65"/>
    <x v="0"/>
    <x v="3"/>
    <n v="7192"/>
    <x v="1"/>
    <n v="43"/>
    <n v="0"/>
    <x v="0"/>
    <x v="0"/>
  </r>
  <r>
    <x v="65"/>
    <x v="6"/>
    <x v="9"/>
    <n v="9025"/>
    <x v="7"/>
    <n v="44"/>
    <n v="0"/>
    <x v="0"/>
    <x v="0"/>
  </r>
  <r>
    <x v="65"/>
    <x v="3"/>
    <x v="2"/>
    <n v="5745"/>
    <x v="9"/>
    <n v="45"/>
    <n v="1"/>
    <x v="0"/>
    <x v="0"/>
  </r>
  <r>
    <x v="65"/>
    <x v="7"/>
    <x v="0"/>
    <n v="1654"/>
    <x v="4"/>
    <n v="46"/>
    <n v="1"/>
    <x v="0"/>
    <x v="0"/>
  </r>
  <r>
    <x v="65"/>
    <x v="2"/>
    <x v="2"/>
    <n v="7433"/>
    <x v="5"/>
    <n v="47"/>
    <n v="0"/>
    <x v="0"/>
    <x v="0"/>
  </r>
  <r>
    <x v="65"/>
    <x v="0"/>
    <x v="5"/>
    <n v="2760"/>
    <x v="9"/>
    <n v="48"/>
    <n v="0"/>
    <x v="0"/>
    <x v="0"/>
  </r>
  <r>
    <x v="65"/>
    <x v="6"/>
    <x v="1"/>
    <n v="1703"/>
    <x v="9"/>
    <n v="49"/>
    <n v="0"/>
    <x v="0"/>
    <x v="0"/>
  </r>
  <r>
    <x v="65"/>
    <x v="6"/>
    <x v="0"/>
    <n v="25736"/>
    <x v="1"/>
    <n v="4"/>
    <n v="0"/>
    <x v="0"/>
    <x v="0"/>
  </r>
  <r>
    <x v="65"/>
    <x v="5"/>
    <x v="0"/>
    <n v="1960"/>
    <x v="4"/>
    <n v="50"/>
    <n v="1"/>
    <x v="0"/>
    <x v="0"/>
  </r>
  <r>
    <x v="65"/>
    <x v="9"/>
    <x v="0"/>
    <n v="1290"/>
    <x v="6"/>
    <n v="51"/>
    <n v="0"/>
    <x v="0"/>
    <x v="0"/>
  </r>
  <r>
    <x v="65"/>
    <x v="8"/>
    <x v="1"/>
    <n v="3610"/>
    <x v="5"/>
    <n v="52"/>
    <n v="1"/>
    <x v="0"/>
    <x v="0"/>
  </r>
  <r>
    <x v="65"/>
    <x v="3"/>
    <x v="0"/>
    <n v="1449"/>
    <x v="2"/>
    <n v="53"/>
    <n v="0"/>
    <x v="0"/>
    <x v="0"/>
  </r>
  <r>
    <x v="65"/>
    <x v="1"/>
    <x v="0"/>
    <n v="1854"/>
    <x v="1"/>
    <n v="54"/>
    <n v="0"/>
    <x v="0"/>
    <x v="0"/>
  </r>
  <r>
    <x v="65"/>
    <x v="4"/>
    <x v="7"/>
    <n v="2065"/>
    <x v="2"/>
    <n v="55"/>
    <n v="0"/>
    <x v="0"/>
    <x v="0"/>
  </r>
  <r>
    <x v="65"/>
    <x v="9"/>
    <x v="0"/>
    <n v="1577"/>
    <x v="9"/>
    <n v="56"/>
    <n v="0"/>
    <x v="0"/>
    <x v="0"/>
  </r>
  <r>
    <x v="65"/>
    <x v="10"/>
    <x v="7"/>
    <n v="1537"/>
    <x v="1"/>
    <n v="57"/>
    <n v="1"/>
    <x v="0"/>
    <x v="0"/>
  </r>
  <r>
    <x v="65"/>
    <x v="8"/>
    <x v="0"/>
    <n v="8049"/>
    <x v="3"/>
    <n v="58"/>
    <n v="0"/>
    <x v="0"/>
    <x v="0"/>
  </r>
  <r>
    <x v="65"/>
    <x v="5"/>
    <x v="5"/>
    <n v="7737"/>
    <x v="5"/>
    <n v="59"/>
    <n v="0"/>
    <x v="0"/>
    <x v="0"/>
  </r>
  <r>
    <x v="65"/>
    <x v="5"/>
    <x v="0"/>
    <n v="37234"/>
    <x v="6"/>
    <n v="5"/>
    <n v="0"/>
    <x v="0"/>
    <x v="0"/>
  </r>
  <r>
    <x v="65"/>
    <x v="0"/>
    <x v="0"/>
    <n v="31626"/>
    <x v="4"/>
    <n v="60"/>
    <n v="1"/>
    <x v="0"/>
    <x v="0"/>
  </r>
  <r>
    <x v="65"/>
    <x v="8"/>
    <x v="3"/>
    <n v="1457"/>
    <x v="7"/>
    <n v="61"/>
    <n v="1"/>
    <x v="0"/>
    <x v="0"/>
  </r>
  <r>
    <x v="65"/>
    <x v="10"/>
    <x v="7"/>
    <n v="1490"/>
    <x v="2"/>
    <n v="62"/>
    <n v="0"/>
    <x v="0"/>
    <x v="0"/>
  </r>
  <r>
    <x v="65"/>
    <x v="1"/>
    <x v="0"/>
    <n v="1433"/>
    <x v="2"/>
    <n v="63"/>
    <n v="0"/>
    <x v="0"/>
    <x v="0"/>
  </r>
  <r>
    <x v="65"/>
    <x v="2"/>
    <x v="4"/>
    <n v="7001"/>
    <x v="0"/>
    <n v="64"/>
    <n v="0"/>
    <x v="0"/>
    <x v="0"/>
  </r>
  <r>
    <x v="65"/>
    <x v="8"/>
    <x v="5"/>
    <n v="2434"/>
    <x v="4"/>
    <n v="65"/>
    <n v="0"/>
    <x v="0"/>
    <x v="0"/>
  </r>
  <r>
    <x v="65"/>
    <x v="0"/>
    <x v="7"/>
    <n v="20959"/>
    <x v="6"/>
    <n v="66"/>
    <n v="0"/>
    <x v="0"/>
    <x v="0"/>
  </r>
  <r>
    <x v="65"/>
    <x v="6"/>
    <x v="1"/>
    <n v="1328"/>
    <x v="8"/>
    <n v="67"/>
    <n v="0"/>
    <x v="0"/>
    <x v="0"/>
  </r>
  <r>
    <x v="65"/>
    <x v="10"/>
    <x v="3"/>
    <n v="5602"/>
    <x v="4"/>
    <n v="68"/>
    <n v="0"/>
    <x v="0"/>
    <x v="0"/>
  </r>
  <r>
    <x v="65"/>
    <x v="3"/>
    <x v="5"/>
    <n v="4176"/>
    <x v="5"/>
    <n v="69"/>
    <n v="0"/>
    <x v="0"/>
    <x v="0"/>
  </r>
  <r>
    <x v="65"/>
    <x v="2"/>
    <x v="4"/>
    <n v="11312"/>
    <x v="7"/>
    <n v="6"/>
    <n v="0"/>
    <x v="0"/>
    <x v="0"/>
  </r>
  <r>
    <x v="65"/>
    <x v="1"/>
    <x v="4"/>
    <n v="6933"/>
    <x v="6"/>
    <n v="70"/>
    <n v="0"/>
    <x v="0"/>
    <x v="0"/>
  </r>
  <r>
    <x v="65"/>
    <x v="7"/>
    <x v="0"/>
    <n v="2082"/>
    <x v="0"/>
    <n v="71"/>
    <n v="0"/>
    <x v="0"/>
    <x v="0"/>
  </r>
  <r>
    <x v="65"/>
    <x v="5"/>
    <x v="0"/>
    <n v="3079"/>
    <x v="1"/>
    <n v="72"/>
    <n v="0"/>
    <x v="0"/>
    <x v="0"/>
  </r>
  <r>
    <x v="65"/>
    <x v="2"/>
    <x v="2"/>
    <n v="5968"/>
    <x v="6"/>
    <n v="73"/>
    <n v="0"/>
    <x v="0"/>
    <x v="0"/>
  </r>
  <r>
    <x v="65"/>
    <x v="3"/>
    <x v="2"/>
    <n v="8896"/>
    <x v="4"/>
    <n v="74"/>
    <n v="0"/>
    <x v="0"/>
    <x v="0"/>
  </r>
  <r>
    <x v="65"/>
    <x v="1"/>
    <x v="7"/>
    <n v="4282"/>
    <x v="9"/>
    <n v="75"/>
    <n v="0"/>
    <x v="0"/>
    <x v="0"/>
  </r>
  <r>
    <x v="65"/>
    <x v="1"/>
    <x v="9"/>
    <n v="2113"/>
    <x v="5"/>
    <n v="76"/>
    <n v="0"/>
    <x v="0"/>
    <x v="0"/>
  </r>
  <r>
    <x v="65"/>
    <x v="8"/>
    <x v="4"/>
    <n v="1873"/>
    <x v="8"/>
    <n v="77"/>
    <n v="1"/>
    <x v="0"/>
    <x v="0"/>
  </r>
  <r>
    <x v="65"/>
    <x v="6"/>
    <x v="3"/>
    <n v="4449"/>
    <x v="3"/>
    <n v="78"/>
    <n v="0"/>
    <x v="0"/>
    <x v="0"/>
  </r>
  <r>
    <x v="65"/>
    <x v="9"/>
    <x v="0"/>
    <n v="1456"/>
    <x v="3"/>
    <n v="79"/>
    <n v="0"/>
    <x v="0"/>
    <x v="0"/>
  </r>
  <r>
    <x v="65"/>
    <x v="8"/>
    <x v="5"/>
    <n v="6537"/>
    <x v="0"/>
    <n v="7"/>
    <n v="0"/>
    <x v="0"/>
    <x v="0"/>
  </r>
  <r>
    <x v="65"/>
    <x v="10"/>
    <x v="3"/>
    <n v="4120"/>
    <x v="9"/>
    <n v="80"/>
    <n v="0"/>
    <x v="0"/>
    <x v="0"/>
  </r>
  <r>
    <x v="65"/>
    <x v="10"/>
    <x v="3"/>
    <n v="1976"/>
    <x v="7"/>
    <n v="81"/>
    <n v="1"/>
    <x v="0"/>
    <x v="0"/>
  </r>
  <r>
    <x v="65"/>
    <x v="4"/>
    <x v="7"/>
    <n v="1250"/>
    <x v="3"/>
    <n v="82"/>
    <n v="0"/>
    <x v="0"/>
    <x v="0"/>
  </r>
  <r>
    <x v="65"/>
    <x v="0"/>
    <x v="9"/>
    <n v="3290"/>
    <x v="3"/>
    <n v="83"/>
    <n v="1"/>
    <x v="0"/>
    <x v="0"/>
  </r>
  <r>
    <x v="65"/>
    <x v="9"/>
    <x v="0"/>
    <n v="12872"/>
    <x v="7"/>
    <n v="84"/>
    <n v="0"/>
    <x v="0"/>
    <x v="0"/>
  </r>
  <r>
    <x v="65"/>
    <x v="8"/>
    <x v="7"/>
    <n v="8784"/>
    <x v="1"/>
    <n v="85"/>
    <n v="1"/>
    <x v="0"/>
    <x v="0"/>
  </r>
  <r>
    <x v="65"/>
    <x v="0"/>
    <x v="0"/>
    <n v="2994"/>
    <x v="2"/>
    <n v="86"/>
    <n v="0"/>
    <x v="0"/>
    <x v="0"/>
  </r>
  <r>
    <x v="65"/>
    <x v="7"/>
    <x v="0"/>
    <n v="1623"/>
    <x v="8"/>
    <n v="87"/>
    <n v="0"/>
    <x v="0"/>
    <x v="0"/>
  </r>
  <r>
    <x v="65"/>
    <x v="6"/>
    <x v="1"/>
    <n v="1569"/>
    <x v="5"/>
    <n v="88"/>
    <n v="1"/>
    <x v="0"/>
    <x v="0"/>
  </r>
  <r>
    <x v="65"/>
    <x v="2"/>
    <x v="7"/>
    <n v="1448"/>
    <x v="9"/>
    <n v="89"/>
    <n v="0"/>
    <x v="0"/>
    <x v="0"/>
  </r>
  <r>
    <x v="65"/>
    <x v="6"/>
    <x v="8"/>
    <n v="4640"/>
    <x v="2"/>
    <n v="8"/>
    <n v="0"/>
    <x v="0"/>
    <x v="0"/>
  </r>
  <r>
    <x v="65"/>
    <x v="4"/>
    <x v="7"/>
    <n v="1704"/>
    <x v="8"/>
    <n v="90"/>
    <n v="0"/>
    <x v="0"/>
    <x v="0"/>
  </r>
  <r>
    <x v="65"/>
    <x v="6"/>
    <x v="1"/>
    <n v="1273"/>
    <x v="0"/>
    <n v="91"/>
    <n v="0"/>
    <x v="0"/>
    <x v="0"/>
  </r>
  <r>
    <x v="65"/>
    <x v="5"/>
    <x v="2"/>
    <n v="6455"/>
    <x v="8"/>
    <n v="92"/>
    <n v="0"/>
    <x v="0"/>
    <x v="0"/>
  </r>
  <r>
    <x v="65"/>
    <x v="3"/>
    <x v="0"/>
    <n v="2229"/>
    <x v="7"/>
    <n v="93"/>
    <n v="0"/>
    <x v="0"/>
    <x v="0"/>
  </r>
  <r>
    <x v="65"/>
    <x v="6"/>
    <x v="3"/>
    <n v="2919"/>
    <x v="4"/>
    <n v="94"/>
    <n v="0"/>
    <x v="0"/>
    <x v="0"/>
  </r>
  <r>
    <x v="65"/>
    <x v="3"/>
    <x v="0"/>
    <n v="1440"/>
    <x v="3"/>
    <n v="95"/>
    <n v="0"/>
    <x v="0"/>
    <x v="0"/>
  </r>
  <r>
    <x v="65"/>
    <x v="9"/>
    <x v="0"/>
    <n v="1184"/>
    <x v="5"/>
    <n v="96"/>
    <n v="0"/>
    <x v="0"/>
    <x v="0"/>
  </r>
  <r>
    <x v="65"/>
    <x v="2"/>
    <x v="9"/>
    <n v="2811"/>
    <x v="3"/>
    <n v="97"/>
    <n v="1"/>
    <x v="0"/>
    <x v="0"/>
  </r>
  <r>
    <x v="65"/>
    <x v="8"/>
    <x v="6"/>
    <n v="1546"/>
    <x v="6"/>
    <n v="98"/>
    <n v="1"/>
    <x v="0"/>
    <x v="0"/>
  </r>
  <r>
    <x v="65"/>
    <x v="9"/>
    <x v="0"/>
    <n v="1481"/>
    <x v="0"/>
    <n v="99"/>
    <n v="0"/>
    <x v="0"/>
    <x v="0"/>
  </r>
  <r>
    <x v="65"/>
    <x v="4"/>
    <x v="7"/>
    <n v="1458"/>
    <x v="9"/>
    <n v="9"/>
    <n v="0"/>
    <x v="0"/>
    <x v="0"/>
  </r>
  <r>
    <x v="66"/>
    <x v="3"/>
    <x v="4"/>
    <n v="13253"/>
    <x v="4"/>
    <n v="0"/>
    <n v="0"/>
    <x v="1"/>
    <x v="0"/>
  </r>
  <r>
    <x v="66"/>
    <x v="1"/>
    <x v="0"/>
    <n v="2390"/>
    <x v="6"/>
    <n v="10"/>
    <n v="0"/>
    <x v="1"/>
    <x v="0"/>
  </r>
  <r>
    <x v="66"/>
    <x v="0"/>
    <x v="0"/>
    <n v="1714"/>
    <x v="3"/>
    <n v="11"/>
    <n v="0"/>
    <x v="1"/>
    <x v="0"/>
  </r>
  <r>
    <x v="66"/>
    <x v="9"/>
    <x v="0"/>
    <n v="1970"/>
    <x v="0"/>
    <n v="12"/>
    <n v="0"/>
    <x v="1"/>
    <x v="0"/>
  </r>
  <r>
    <x v="66"/>
    <x v="7"/>
    <x v="8"/>
    <n v="1226"/>
    <x v="2"/>
    <n v="13"/>
    <n v="0"/>
    <x v="1"/>
    <x v="0"/>
  </r>
  <r>
    <x v="66"/>
    <x v="9"/>
    <x v="4"/>
    <n v="563"/>
    <x v="3"/>
    <n v="14"/>
    <n v="0"/>
    <x v="1"/>
    <x v="0"/>
  </r>
  <r>
    <x v="66"/>
    <x v="0"/>
    <x v="2"/>
    <n v="615"/>
    <x v="6"/>
    <n v="15"/>
    <n v="0"/>
    <x v="1"/>
    <x v="0"/>
  </r>
  <r>
    <x v="66"/>
    <x v="1"/>
    <x v="6"/>
    <n v="1457"/>
    <x v="1"/>
    <n v="16"/>
    <n v="0"/>
    <x v="1"/>
    <x v="0"/>
  </r>
  <r>
    <x v="66"/>
    <x v="7"/>
    <x v="8"/>
    <n v="892"/>
    <x v="6"/>
    <n v="17"/>
    <n v="0"/>
    <x v="1"/>
    <x v="0"/>
  </r>
  <r>
    <x v="66"/>
    <x v="5"/>
    <x v="5"/>
    <n v="1287"/>
    <x v="7"/>
    <n v="18"/>
    <n v="0"/>
    <x v="1"/>
    <x v="0"/>
  </r>
  <r>
    <x v="66"/>
    <x v="8"/>
    <x v="6"/>
    <n v="1207"/>
    <x v="6"/>
    <n v="19"/>
    <n v="1"/>
    <x v="1"/>
    <x v="0"/>
  </r>
  <r>
    <x v="66"/>
    <x v="6"/>
    <x v="8"/>
    <n v="3124"/>
    <x v="8"/>
    <n v="1"/>
    <n v="0"/>
    <x v="1"/>
    <x v="0"/>
  </r>
  <r>
    <x v="66"/>
    <x v="8"/>
    <x v="5"/>
    <n v="1788"/>
    <x v="2"/>
    <n v="20"/>
    <n v="1"/>
    <x v="1"/>
    <x v="0"/>
  </r>
  <r>
    <x v="66"/>
    <x v="7"/>
    <x v="0"/>
    <n v="1830"/>
    <x v="3"/>
    <n v="21"/>
    <n v="0"/>
    <x v="1"/>
    <x v="0"/>
  </r>
  <r>
    <x v="66"/>
    <x v="9"/>
    <x v="4"/>
    <n v="3721"/>
    <x v="6"/>
    <n v="22"/>
    <n v="0"/>
    <x v="1"/>
    <x v="0"/>
  </r>
  <r>
    <x v="66"/>
    <x v="4"/>
    <x v="5"/>
    <n v="1583"/>
    <x v="9"/>
    <n v="23"/>
    <n v="0"/>
    <x v="1"/>
    <x v="0"/>
  </r>
  <r>
    <x v="66"/>
    <x v="6"/>
    <x v="8"/>
    <n v="2123"/>
    <x v="2"/>
    <n v="24"/>
    <n v="0"/>
    <x v="1"/>
    <x v="0"/>
  </r>
  <r>
    <x v="66"/>
    <x v="8"/>
    <x v="5"/>
    <n v="1483"/>
    <x v="1"/>
    <n v="25"/>
    <n v="0"/>
    <x v="1"/>
    <x v="0"/>
  </r>
  <r>
    <x v="66"/>
    <x v="0"/>
    <x v="1"/>
    <n v="2297"/>
    <x v="4"/>
    <n v="26"/>
    <n v="0"/>
    <x v="1"/>
    <x v="0"/>
  </r>
  <r>
    <x v="66"/>
    <x v="5"/>
    <x v="0"/>
    <n v="2451"/>
    <x v="8"/>
    <n v="27"/>
    <n v="0"/>
    <x v="1"/>
    <x v="0"/>
  </r>
  <r>
    <x v="66"/>
    <x v="6"/>
    <x v="2"/>
    <n v="3198"/>
    <x v="5"/>
    <n v="28"/>
    <n v="0"/>
    <x v="1"/>
    <x v="0"/>
  </r>
  <r>
    <x v="66"/>
    <x v="7"/>
    <x v="0"/>
    <n v="1616"/>
    <x v="1"/>
    <n v="29"/>
    <n v="0"/>
    <x v="1"/>
    <x v="0"/>
  </r>
  <r>
    <x v="66"/>
    <x v="9"/>
    <x v="2"/>
    <n v="1747"/>
    <x v="8"/>
    <n v="2"/>
    <n v="0"/>
    <x v="1"/>
    <x v="0"/>
  </r>
  <r>
    <x v="66"/>
    <x v="3"/>
    <x v="0"/>
    <n v="3453"/>
    <x v="8"/>
    <n v="30"/>
    <n v="0"/>
    <x v="1"/>
    <x v="0"/>
  </r>
  <r>
    <x v="66"/>
    <x v="4"/>
    <x v="4"/>
    <n v="987"/>
    <x v="4"/>
    <n v="31"/>
    <n v="0"/>
    <x v="1"/>
    <x v="0"/>
  </r>
  <r>
    <x v="66"/>
    <x v="6"/>
    <x v="5"/>
    <n v="1121"/>
    <x v="3"/>
    <n v="32"/>
    <n v="0"/>
    <x v="1"/>
    <x v="0"/>
  </r>
  <r>
    <x v="66"/>
    <x v="10"/>
    <x v="8"/>
    <n v="558"/>
    <x v="0"/>
    <n v="33"/>
    <n v="1"/>
    <x v="1"/>
    <x v="0"/>
  </r>
  <r>
    <x v="66"/>
    <x v="7"/>
    <x v="0"/>
    <n v="2707"/>
    <x v="4"/>
    <n v="34"/>
    <n v="1"/>
    <x v="1"/>
    <x v="0"/>
  </r>
  <r>
    <x v="66"/>
    <x v="0"/>
    <x v="5"/>
    <n v="826"/>
    <x v="1"/>
    <n v="35"/>
    <n v="0"/>
    <x v="1"/>
    <x v="0"/>
  </r>
  <r>
    <x v="66"/>
    <x v="9"/>
    <x v="4"/>
    <n v="1287"/>
    <x v="9"/>
    <n v="36"/>
    <n v="0"/>
    <x v="1"/>
    <x v="0"/>
  </r>
  <r>
    <x v="66"/>
    <x v="4"/>
    <x v="2"/>
    <n v="1812"/>
    <x v="5"/>
    <n v="37"/>
    <n v="0"/>
    <x v="1"/>
    <x v="0"/>
  </r>
  <r>
    <x v="66"/>
    <x v="5"/>
    <x v="5"/>
    <n v="642"/>
    <x v="4"/>
    <n v="38"/>
    <n v="0"/>
    <x v="1"/>
    <x v="0"/>
  </r>
  <r>
    <x v="66"/>
    <x v="4"/>
    <x v="4"/>
    <n v="805"/>
    <x v="6"/>
    <n v="39"/>
    <n v="0"/>
    <x v="1"/>
    <x v="0"/>
  </r>
  <r>
    <x v="66"/>
    <x v="1"/>
    <x v="0"/>
    <n v="9730"/>
    <x v="2"/>
    <n v="3"/>
    <n v="0"/>
    <x v="1"/>
    <x v="0"/>
  </r>
  <r>
    <x v="66"/>
    <x v="5"/>
    <x v="8"/>
    <n v="979"/>
    <x v="1"/>
    <n v="40"/>
    <n v="0"/>
    <x v="1"/>
    <x v="0"/>
  </r>
  <r>
    <x v="66"/>
    <x v="6"/>
    <x v="3"/>
    <n v="1813"/>
    <x v="7"/>
    <n v="41"/>
    <n v="1"/>
    <x v="1"/>
    <x v="0"/>
  </r>
  <r>
    <x v="66"/>
    <x v="3"/>
    <x v="2"/>
    <n v="884"/>
    <x v="7"/>
    <n v="42"/>
    <n v="0"/>
    <x v="1"/>
    <x v="0"/>
  </r>
  <r>
    <x v="66"/>
    <x v="2"/>
    <x v="8"/>
    <n v="1009"/>
    <x v="9"/>
    <n v="43"/>
    <n v="0"/>
    <x v="1"/>
    <x v="0"/>
  </r>
  <r>
    <x v="66"/>
    <x v="2"/>
    <x v="4"/>
    <n v="866"/>
    <x v="7"/>
    <n v="44"/>
    <n v="0"/>
    <x v="1"/>
    <x v="0"/>
  </r>
  <r>
    <x v="66"/>
    <x v="5"/>
    <x v="5"/>
    <n v="823"/>
    <x v="0"/>
    <n v="45"/>
    <n v="0"/>
    <x v="1"/>
    <x v="0"/>
  </r>
  <r>
    <x v="66"/>
    <x v="0"/>
    <x v="1"/>
    <n v="839"/>
    <x v="7"/>
    <n v="46"/>
    <n v="0"/>
    <x v="1"/>
    <x v="0"/>
  </r>
  <r>
    <x v="66"/>
    <x v="9"/>
    <x v="4"/>
    <n v="1149"/>
    <x v="4"/>
    <n v="47"/>
    <n v="0"/>
    <x v="1"/>
    <x v="0"/>
  </r>
  <r>
    <x v="66"/>
    <x v="5"/>
    <x v="0"/>
    <n v="1314"/>
    <x v="5"/>
    <n v="48"/>
    <n v="0"/>
    <x v="1"/>
    <x v="0"/>
  </r>
  <r>
    <x v="66"/>
    <x v="1"/>
    <x v="1"/>
    <n v="717"/>
    <x v="4"/>
    <n v="49"/>
    <n v="0"/>
    <x v="1"/>
    <x v="0"/>
  </r>
  <r>
    <x v="66"/>
    <x v="6"/>
    <x v="2"/>
    <n v="1794"/>
    <x v="0"/>
    <n v="4"/>
    <n v="0"/>
    <x v="1"/>
    <x v="0"/>
  </r>
  <r>
    <x v="66"/>
    <x v="4"/>
    <x v="1"/>
    <n v="372"/>
    <x v="8"/>
    <n v="50"/>
    <n v="0"/>
    <x v="1"/>
    <x v="0"/>
  </r>
  <r>
    <x v="66"/>
    <x v="3"/>
    <x v="5"/>
    <n v="4032"/>
    <x v="6"/>
    <n v="51"/>
    <n v="0"/>
    <x v="1"/>
    <x v="0"/>
  </r>
  <r>
    <x v="66"/>
    <x v="10"/>
    <x v="0"/>
    <n v="1568"/>
    <x v="4"/>
    <n v="52"/>
    <n v="1"/>
    <x v="1"/>
    <x v="0"/>
  </r>
  <r>
    <x v="66"/>
    <x v="10"/>
    <x v="5"/>
    <n v="1839"/>
    <x v="1"/>
    <n v="53"/>
    <n v="0"/>
    <x v="1"/>
    <x v="0"/>
  </r>
  <r>
    <x v="66"/>
    <x v="1"/>
    <x v="4"/>
    <n v="1744"/>
    <x v="5"/>
    <n v="54"/>
    <n v="0"/>
    <x v="1"/>
    <x v="0"/>
  </r>
  <r>
    <x v="66"/>
    <x v="10"/>
    <x v="8"/>
    <n v="221"/>
    <x v="3"/>
    <n v="55"/>
    <n v="0"/>
    <x v="1"/>
    <x v="0"/>
  </r>
  <r>
    <x v="66"/>
    <x v="8"/>
    <x v="3"/>
    <n v="805"/>
    <x v="3"/>
    <n v="56"/>
    <n v="0"/>
    <x v="1"/>
    <x v="0"/>
  </r>
  <r>
    <x v="66"/>
    <x v="6"/>
    <x v="2"/>
    <n v="384"/>
    <x v="1"/>
    <n v="57"/>
    <n v="0"/>
    <x v="1"/>
    <x v="0"/>
  </r>
  <r>
    <x v="66"/>
    <x v="6"/>
    <x v="4"/>
    <n v="412"/>
    <x v="9"/>
    <n v="58"/>
    <n v="0"/>
    <x v="1"/>
    <x v="0"/>
  </r>
  <r>
    <x v="66"/>
    <x v="0"/>
    <x v="1"/>
    <n v="415"/>
    <x v="0"/>
    <n v="59"/>
    <n v="0"/>
    <x v="1"/>
    <x v="0"/>
  </r>
  <r>
    <x v="66"/>
    <x v="8"/>
    <x v="3"/>
    <n v="1182"/>
    <x v="7"/>
    <n v="5"/>
    <n v="1"/>
    <x v="1"/>
    <x v="0"/>
  </r>
  <r>
    <x v="66"/>
    <x v="8"/>
    <x v="5"/>
    <n v="439"/>
    <x v="4"/>
    <n v="60"/>
    <n v="0"/>
    <x v="1"/>
    <x v="0"/>
  </r>
  <r>
    <x v="66"/>
    <x v="0"/>
    <x v="7"/>
    <n v="364"/>
    <x v="2"/>
    <n v="61"/>
    <n v="0"/>
    <x v="1"/>
    <x v="0"/>
  </r>
  <r>
    <x v="66"/>
    <x v="10"/>
    <x v="6"/>
    <n v="488"/>
    <x v="8"/>
    <n v="62"/>
    <n v="0"/>
    <x v="1"/>
    <x v="0"/>
  </r>
  <r>
    <x v="66"/>
    <x v="5"/>
    <x v="2"/>
    <n v="1007"/>
    <x v="6"/>
    <n v="63"/>
    <n v="0"/>
    <x v="1"/>
    <x v="0"/>
  </r>
  <r>
    <x v="66"/>
    <x v="8"/>
    <x v="8"/>
    <n v="177"/>
    <x v="5"/>
    <n v="64"/>
    <n v="0"/>
    <x v="1"/>
    <x v="0"/>
  </r>
  <r>
    <x v="66"/>
    <x v="9"/>
    <x v="4"/>
    <n v="288"/>
    <x v="1"/>
    <n v="65"/>
    <n v="0"/>
    <x v="1"/>
    <x v="0"/>
  </r>
  <r>
    <x v="66"/>
    <x v="5"/>
    <x v="1"/>
    <n v="382"/>
    <x v="2"/>
    <n v="66"/>
    <n v="0"/>
    <x v="1"/>
    <x v="0"/>
  </r>
  <r>
    <x v="66"/>
    <x v="4"/>
    <x v="2"/>
    <n v="436"/>
    <x v="3"/>
    <n v="67"/>
    <n v="0"/>
    <x v="1"/>
    <x v="0"/>
  </r>
  <r>
    <x v="66"/>
    <x v="3"/>
    <x v="8"/>
    <n v="273"/>
    <x v="0"/>
    <n v="68"/>
    <n v="1"/>
    <x v="1"/>
    <x v="0"/>
  </r>
  <r>
    <x v="66"/>
    <x v="9"/>
    <x v="1"/>
    <n v="346"/>
    <x v="5"/>
    <n v="69"/>
    <n v="1"/>
    <x v="1"/>
    <x v="0"/>
  </r>
  <r>
    <x v="66"/>
    <x v="1"/>
    <x v="0"/>
    <n v="3217"/>
    <x v="0"/>
    <n v="6"/>
    <n v="0"/>
    <x v="1"/>
    <x v="0"/>
  </r>
  <r>
    <x v="66"/>
    <x v="4"/>
    <x v="5"/>
    <n v="308"/>
    <x v="1"/>
    <n v="70"/>
    <n v="0"/>
    <x v="1"/>
    <x v="0"/>
  </r>
  <r>
    <x v="66"/>
    <x v="8"/>
    <x v="0"/>
    <n v="1056"/>
    <x v="9"/>
    <n v="71"/>
    <n v="0"/>
    <x v="1"/>
    <x v="0"/>
  </r>
  <r>
    <x v="66"/>
    <x v="10"/>
    <x v="5"/>
    <n v="1210"/>
    <x v="9"/>
    <n v="72"/>
    <n v="0"/>
    <x v="1"/>
    <x v="0"/>
  </r>
  <r>
    <x v="66"/>
    <x v="6"/>
    <x v="4"/>
    <n v="2294"/>
    <x v="4"/>
    <n v="73"/>
    <n v="0"/>
    <x v="1"/>
    <x v="0"/>
  </r>
  <r>
    <x v="66"/>
    <x v="7"/>
    <x v="5"/>
    <n v="254"/>
    <x v="0"/>
    <n v="74"/>
    <n v="0"/>
    <x v="1"/>
    <x v="0"/>
  </r>
  <r>
    <x v="66"/>
    <x v="10"/>
    <x v="2"/>
    <n v="255"/>
    <x v="6"/>
    <n v="75"/>
    <n v="0"/>
    <x v="1"/>
    <x v="0"/>
  </r>
  <r>
    <x v="66"/>
    <x v="7"/>
    <x v="8"/>
    <n v="293"/>
    <x v="5"/>
    <n v="76"/>
    <n v="0"/>
    <x v="1"/>
    <x v="0"/>
  </r>
  <r>
    <x v="66"/>
    <x v="1"/>
    <x v="8"/>
    <n v="2401"/>
    <x v="3"/>
    <n v="77"/>
    <n v="0"/>
    <x v="1"/>
    <x v="0"/>
  </r>
  <r>
    <x v="66"/>
    <x v="2"/>
    <x v="4"/>
    <n v="833"/>
    <x v="0"/>
    <n v="78"/>
    <n v="0"/>
    <x v="1"/>
    <x v="0"/>
  </r>
  <r>
    <x v="66"/>
    <x v="3"/>
    <x v="5"/>
    <n v="297"/>
    <x v="9"/>
    <n v="79"/>
    <n v="0"/>
    <x v="1"/>
    <x v="0"/>
  </r>
  <r>
    <x v="66"/>
    <x v="4"/>
    <x v="0"/>
    <n v="1111"/>
    <x v="7"/>
    <n v="7"/>
    <n v="0"/>
    <x v="1"/>
    <x v="0"/>
  </r>
  <r>
    <x v="66"/>
    <x v="5"/>
    <x v="0"/>
    <n v="554"/>
    <x v="9"/>
    <n v="80"/>
    <n v="0"/>
    <x v="1"/>
    <x v="0"/>
  </r>
  <r>
    <x v="66"/>
    <x v="0"/>
    <x v="1"/>
    <n v="1655"/>
    <x v="9"/>
    <n v="81"/>
    <n v="0"/>
    <x v="1"/>
    <x v="0"/>
  </r>
  <r>
    <x v="66"/>
    <x v="3"/>
    <x v="5"/>
    <n v="376"/>
    <x v="2"/>
    <n v="82"/>
    <n v="1"/>
    <x v="1"/>
    <x v="0"/>
  </r>
  <r>
    <x v="66"/>
    <x v="7"/>
    <x v="0"/>
    <n v="460"/>
    <x v="8"/>
    <n v="83"/>
    <n v="0"/>
    <x v="1"/>
    <x v="0"/>
  </r>
  <r>
    <x v="66"/>
    <x v="3"/>
    <x v="8"/>
    <n v="1675"/>
    <x v="3"/>
    <n v="84"/>
    <n v="0"/>
    <x v="1"/>
    <x v="0"/>
  </r>
  <r>
    <x v="66"/>
    <x v="8"/>
    <x v="2"/>
    <n v="332"/>
    <x v="8"/>
    <n v="85"/>
    <n v="0"/>
    <x v="1"/>
    <x v="0"/>
  </r>
  <r>
    <x v="66"/>
    <x v="3"/>
    <x v="5"/>
    <n v="685"/>
    <x v="5"/>
    <n v="86"/>
    <n v="0"/>
    <x v="1"/>
    <x v="0"/>
  </r>
  <r>
    <x v="66"/>
    <x v="4"/>
    <x v="4"/>
    <n v="334"/>
    <x v="2"/>
    <n v="87"/>
    <n v="0"/>
    <x v="1"/>
    <x v="0"/>
  </r>
  <r>
    <x v="66"/>
    <x v="10"/>
    <x v="5"/>
    <n v="1156"/>
    <x v="7"/>
    <n v="88"/>
    <n v="0"/>
    <x v="1"/>
    <x v="0"/>
  </r>
  <r>
    <x v="66"/>
    <x v="9"/>
    <x v="4"/>
    <n v="396"/>
    <x v="7"/>
    <n v="89"/>
    <n v="0"/>
    <x v="1"/>
    <x v="0"/>
  </r>
  <r>
    <x v="66"/>
    <x v="1"/>
    <x v="8"/>
    <n v="1272"/>
    <x v="9"/>
    <n v="8"/>
    <n v="0"/>
    <x v="1"/>
    <x v="0"/>
  </r>
  <r>
    <x v="66"/>
    <x v="1"/>
    <x v="0"/>
    <n v="552"/>
    <x v="8"/>
    <n v="90"/>
    <n v="0"/>
    <x v="1"/>
    <x v="0"/>
  </r>
  <r>
    <x v="66"/>
    <x v="7"/>
    <x v="4"/>
    <n v="456"/>
    <x v="7"/>
    <n v="91"/>
    <n v="0"/>
    <x v="1"/>
    <x v="0"/>
  </r>
  <r>
    <x v="66"/>
    <x v="2"/>
    <x v="8"/>
    <n v="399"/>
    <x v="2"/>
    <n v="92"/>
    <n v="0"/>
    <x v="1"/>
    <x v="0"/>
  </r>
  <r>
    <x v="66"/>
    <x v="2"/>
    <x v="2"/>
    <n v="351"/>
    <x v="5"/>
    <n v="93"/>
    <n v="0"/>
    <x v="1"/>
    <x v="0"/>
  </r>
  <r>
    <x v="66"/>
    <x v="2"/>
    <x v="4"/>
    <n v="544"/>
    <x v="6"/>
    <n v="94"/>
    <n v="0"/>
    <x v="1"/>
    <x v="0"/>
  </r>
  <r>
    <x v="66"/>
    <x v="2"/>
    <x v="3"/>
    <n v="571"/>
    <x v="1"/>
    <n v="95"/>
    <n v="0"/>
    <x v="1"/>
    <x v="0"/>
  </r>
  <r>
    <x v="66"/>
    <x v="0"/>
    <x v="5"/>
    <n v="330"/>
    <x v="5"/>
    <n v="96"/>
    <n v="0"/>
    <x v="1"/>
    <x v="0"/>
  </r>
  <r>
    <x v="66"/>
    <x v="10"/>
    <x v="8"/>
    <n v="426"/>
    <x v="2"/>
    <n v="97"/>
    <n v="0"/>
    <x v="1"/>
    <x v="0"/>
  </r>
  <r>
    <x v="66"/>
    <x v="2"/>
    <x v="1"/>
    <n v="292"/>
    <x v="8"/>
    <n v="98"/>
    <n v="0"/>
    <x v="1"/>
    <x v="0"/>
  </r>
  <r>
    <x v="66"/>
    <x v="2"/>
    <x v="4"/>
    <n v="844"/>
    <x v="3"/>
    <n v="99"/>
    <n v="0"/>
    <x v="1"/>
    <x v="0"/>
  </r>
  <r>
    <x v="66"/>
    <x v="8"/>
    <x v="3"/>
    <n v="1951"/>
    <x v="0"/>
    <n v="9"/>
    <n v="0"/>
    <x v="1"/>
    <x v="0"/>
  </r>
  <r>
    <x v="67"/>
    <x v="1"/>
    <x v="7"/>
    <n v="52566"/>
    <x v="1"/>
    <n v="0"/>
    <n v="1"/>
    <x v="0"/>
    <x v="0"/>
  </r>
  <r>
    <x v="67"/>
    <x v="6"/>
    <x v="8"/>
    <n v="7490"/>
    <x v="3"/>
    <n v="10"/>
    <n v="0"/>
    <x v="0"/>
    <x v="0"/>
  </r>
  <r>
    <x v="67"/>
    <x v="5"/>
    <x v="5"/>
    <n v="4305"/>
    <x v="5"/>
    <n v="11"/>
    <n v="0"/>
    <x v="0"/>
    <x v="0"/>
  </r>
  <r>
    <x v="67"/>
    <x v="1"/>
    <x v="8"/>
    <n v="7241"/>
    <x v="9"/>
    <n v="12"/>
    <n v="0"/>
    <x v="0"/>
    <x v="0"/>
  </r>
  <r>
    <x v="67"/>
    <x v="7"/>
    <x v="0"/>
    <n v="6762"/>
    <x v="4"/>
    <n v="13"/>
    <n v="1"/>
    <x v="0"/>
    <x v="0"/>
  </r>
  <r>
    <x v="67"/>
    <x v="0"/>
    <x v="5"/>
    <n v="6632"/>
    <x v="2"/>
    <n v="14"/>
    <n v="1"/>
    <x v="0"/>
    <x v="0"/>
  </r>
  <r>
    <x v="67"/>
    <x v="3"/>
    <x v="0"/>
    <n v="7936"/>
    <x v="2"/>
    <n v="15"/>
    <n v="0"/>
    <x v="0"/>
    <x v="0"/>
  </r>
  <r>
    <x v="67"/>
    <x v="5"/>
    <x v="5"/>
    <n v="2611"/>
    <x v="9"/>
    <n v="16"/>
    <n v="0"/>
    <x v="0"/>
    <x v="0"/>
  </r>
  <r>
    <x v="67"/>
    <x v="1"/>
    <x v="8"/>
    <n v="2062"/>
    <x v="5"/>
    <n v="17"/>
    <n v="0"/>
    <x v="0"/>
    <x v="0"/>
  </r>
  <r>
    <x v="67"/>
    <x v="5"/>
    <x v="5"/>
    <n v="3313"/>
    <x v="6"/>
    <n v="18"/>
    <n v="0"/>
    <x v="0"/>
    <x v="0"/>
  </r>
  <r>
    <x v="67"/>
    <x v="2"/>
    <x v="2"/>
    <n v="4177"/>
    <x v="2"/>
    <n v="19"/>
    <n v="0"/>
    <x v="0"/>
    <x v="0"/>
  </r>
  <r>
    <x v="67"/>
    <x v="2"/>
    <x v="9"/>
    <n v="17047"/>
    <x v="3"/>
    <n v="1"/>
    <n v="1"/>
    <x v="0"/>
    <x v="0"/>
  </r>
  <r>
    <x v="67"/>
    <x v="1"/>
    <x v="2"/>
    <n v="19993"/>
    <x v="4"/>
    <n v="20"/>
    <n v="0"/>
    <x v="0"/>
    <x v="0"/>
  </r>
  <r>
    <x v="67"/>
    <x v="7"/>
    <x v="0"/>
    <n v="3120"/>
    <x v="0"/>
    <n v="21"/>
    <n v="0"/>
    <x v="0"/>
    <x v="0"/>
  </r>
  <r>
    <x v="67"/>
    <x v="9"/>
    <x v="0"/>
    <n v="7743"/>
    <x v="4"/>
    <n v="22"/>
    <n v="1"/>
    <x v="0"/>
    <x v="0"/>
  </r>
  <r>
    <x v="67"/>
    <x v="7"/>
    <x v="0"/>
    <n v="10642"/>
    <x v="6"/>
    <n v="23"/>
    <n v="0"/>
    <x v="0"/>
    <x v="0"/>
  </r>
  <r>
    <x v="67"/>
    <x v="7"/>
    <x v="0"/>
    <n v="1361"/>
    <x v="7"/>
    <n v="24"/>
    <n v="0"/>
    <x v="0"/>
    <x v="0"/>
  </r>
  <r>
    <x v="67"/>
    <x v="10"/>
    <x v="8"/>
    <n v="2296"/>
    <x v="8"/>
    <n v="25"/>
    <n v="0"/>
    <x v="0"/>
    <x v="0"/>
  </r>
  <r>
    <x v="67"/>
    <x v="0"/>
    <x v="5"/>
    <n v="7018"/>
    <x v="0"/>
    <n v="26"/>
    <n v="0"/>
    <x v="0"/>
    <x v="0"/>
  </r>
  <r>
    <x v="67"/>
    <x v="7"/>
    <x v="0"/>
    <n v="5016"/>
    <x v="2"/>
    <n v="27"/>
    <n v="0"/>
    <x v="0"/>
    <x v="0"/>
  </r>
  <r>
    <x v="67"/>
    <x v="8"/>
    <x v="4"/>
    <n v="2978"/>
    <x v="8"/>
    <n v="28"/>
    <n v="1"/>
    <x v="0"/>
    <x v="0"/>
  </r>
  <r>
    <x v="67"/>
    <x v="4"/>
    <x v="1"/>
    <n v="3067"/>
    <x v="6"/>
    <n v="29"/>
    <n v="0"/>
    <x v="0"/>
    <x v="0"/>
  </r>
  <r>
    <x v="67"/>
    <x v="0"/>
    <x v="9"/>
    <n v="24989"/>
    <x v="6"/>
    <n v="2"/>
    <n v="0"/>
    <x v="0"/>
    <x v="0"/>
  </r>
  <r>
    <x v="67"/>
    <x v="6"/>
    <x v="1"/>
    <n v="2064"/>
    <x v="9"/>
    <n v="30"/>
    <n v="0"/>
    <x v="0"/>
    <x v="0"/>
  </r>
  <r>
    <x v="67"/>
    <x v="0"/>
    <x v="5"/>
    <n v="3297"/>
    <x v="1"/>
    <n v="31"/>
    <n v="0"/>
    <x v="0"/>
    <x v="0"/>
  </r>
  <r>
    <x v="67"/>
    <x v="2"/>
    <x v="9"/>
    <n v="8623"/>
    <x v="9"/>
    <n v="32"/>
    <n v="0"/>
    <x v="0"/>
    <x v="0"/>
  </r>
  <r>
    <x v="67"/>
    <x v="10"/>
    <x v="8"/>
    <n v="3141"/>
    <x v="1"/>
    <n v="33"/>
    <n v="0"/>
    <x v="0"/>
    <x v="0"/>
  </r>
  <r>
    <x v="67"/>
    <x v="3"/>
    <x v="8"/>
    <n v="15328"/>
    <x v="7"/>
    <n v="34"/>
    <n v="0"/>
    <x v="0"/>
    <x v="0"/>
  </r>
  <r>
    <x v="67"/>
    <x v="1"/>
    <x v="8"/>
    <n v="14061"/>
    <x v="3"/>
    <n v="35"/>
    <n v="0"/>
    <x v="0"/>
    <x v="0"/>
  </r>
  <r>
    <x v="67"/>
    <x v="6"/>
    <x v="8"/>
    <n v="5880"/>
    <x v="4"/>
    <n v="36"/>
    <n v="0"/>
    <x v="0"/>
    <x v="0"/>
  </r>
  <r>
    <x v="67"/>
    <x v="8"/>
    <x v="8"/>
    <n v="10832"/>
    <x v="5"/>
    <n v="37"/>
    <n v="0"/>
    <x v="0"/>
    <x v="0"/>
  </r>
  <r>
    <x v="67"/>
    <x v="0"/>
    <x v="5"/>
    <n v="5940"/>
    <x v="9"/>
    <n v="38"/>
    <n v="0"/>
    <x v="0"/>
    <x v="0"/>
  </r>
  <r>
    <x v="67"/>
    <x v="3"/>
    <x v="8"/>
    <n v="2965"/>
    <x v="9"/>
    <n v="39"/>
    <n v="0"/>
    <x v="0"/>
    <x v="0"/>
  </r>
  <r>
    <x v="67"/>
    <x v="4"/>
    <x v="7"/>
    <n v="2919"/>
    <x v="9"/>
    <n v="3"/>
    <n v="0"/>
    <x v="0"/>
    <x v="0"/>
  </r>
  <r>
    <x v="67"/>
    <x v="4"/>
    <x v="7"/>
    <n v="4548"/>
    <x v="8"/>
    <n v="40"/>
    <n v="0"/>
    <x v="0"/>
    <x v="0"/>
  </r>
  <r>
    <x v="67"/>
    <x v="9"/>
    <x v="0"/>
    <n v="6185"/>
    <x v="9"/>
    <n v="41"/>
    <n v="0"/>
    <x v="0"/>
    <x v="0"/>
  </r>
  <r>
    <x v="67"/>
    <x v="5"/>
    <x v="5"/>
    <n v="3730"/>
    <x v="1"/>
    <n v="42"/>
    <n v="0"/>
    <x v="0"/>
    <x v="0"/>
  </r>
  <r>
    <x v="67"/>
    <x v="0"/>
    <x v="5"/>
    <n v="2032"/>
    <x v="4"/>
    <n v="43"/>
    <n v="0"/>
    <x v="0"/>
    <x v="0"/>
  </r>
  <r>
    <x v="67"/>
    <x v="10"/>
    <x v="8"/>
    <n v="5432"/>
    <x v="3"/>
    <n v="44"/>
    <n v="0"/>
    <x v="0"/>
    <x v="0"/>
  </r>
  <r>
    <x v="67"/>
    <x v="9"/>
    <x v="0"/>
    <n v="9715"/>
    <x v="8"/>
    <n v="45"/>
    <n v="0"/>
    <x v="0"/>
    <x v="0"/>
  </r>
  <r>
    <x v="67"/>
    <x v="10"/>
    <x v="8"/>
    <n v="2401"/>
    <x v="9"/>
    <n v="46"/>
    <n v="0"/>
    <x v="0"/>
    <x v="0"/>
  </r>
  <r>
    <x v="67"/>
    <x v="7"/>
    <x v="0"/>
    <n v="9694"/>
    <x v="3"/>
    <n v="47"/>
    <n v="0"/>
    <x v="0"/>
    <x v="0"/>
  </r>
  <r>
    <x v="67"/>
    <x v="6"/>
    <x v="8"/>
    <n v="2093"/>
    <x v="5"/>
    <n v="48"/>
    <n v="0"/>
    <x v="0"/>
    <x v="0"/>
  </r>
  <r>
    <x v="67"/>
    <x v="10"/>
    <x v="8"/>
    <n v="1438"/>
    <x v="7"/>
    <n v="49"/>
    <n v="0"/>
    <x v="0"/>
    <x v="0"/>
  </r>
  <r>
    <x v="67"/>
    <x v="8"/>
    <x v="9"/>
    <n v="9497"/>
    <x v="4"/>
    <n v="4"/>
    <n v="0"/>
    <x v="0"/>
    <x v="0"/>
  </r>
  <r>
    <x v="67"/>
    <x v="2"/>
    <x v="9"/>
    <n v="5521"/>
    <x v="8"/>
    <n v="50"/>
    <n v="0"/>
    <x v="0"/>
    <x v="0"/>
  </r>
  <r>
    <x v="67"/>
    <x v="5"/>
    <x v="0"/>
    <n v="5496"/>
    <x v="2"/>
    <n v="51"/>
    <n v="0"/>
    <x v="0"/>
    <x v="0"/>
  </r>
  <r>
    <x v="67"/>
    <x v="9"/>
    <x v="0"/>
    <n v="2318"/>
    <x v="7"/>
    <n v="52"/>
    <n v="0"/>
    <x v="0"/>
    <x v="0"/>
  </r>
  <r>
    <x v="67"/>
    <x v="3"/>
    <x v="9"/>
    <n v="2386"/>
    <x v="6"/>
    <n v="53"/>
    <n v="0"/>
    <x v="0"/>
    <x v="0"/>
  </r>
  <r>
    <x v="67"/>
    <x v="6"/>
    <x v="1"/>
    <n v="3260"/>
    <x v="1"/>
    <n v="54"/>
    <n v="0"/>
    <x v="0"/>
    <x v="0"/>
  </r>
  <r>
    <x v="67"/>
    <x v="5"/>
    <x v="5"/>
    <n v="6083"/>
    <x v="7"/>
    <n v="55"/>
    <n v="0"/>
    <x v="0"/>
    <x v="0"/>
  </r>
  <r>
    <x v="67"/>
    <x v="4"/>
    <x v="7"/>
    <n v="8617"/>
    <x v="2"/>
    <n v="56"/>
    <n v="0"/>
    <x v="0"/>
    <x v="0"/>
  </r>
  <r>
    <x v="67"/>
    <x v="2"/>
    <x v="9"/>
    <n v="3426"/>
    <x v="1"/>
    <n v="57"/>
    <n v="0"/>
    <x v="0"/>
    <x v="0"/>
  </r>
  <r>
    <x v="67"/>
    <x v="3"/>
    <x v="2"/>
    <n v="7116"/>
    <x v="5"/>
    <n v="58"/>
    <n v="0"/>
    <x v="0"/>
    <x v="0"/>
  </r>
  <r>
    <x v="67"/>
    <x v="7"/>
    <x v="0"/>
    <n v="10434"/>
    <x v="8"/>
    <n v="59"/>
    <n v="0"/>
    <x v="0"/>
    <x v="0"/>
  </r>
  <r>
    <x v="67"/>
    <x v="10"/>
    <x v="8"/>
    <n v="3976"/>
    <x v="6"/>
    <n v="5"/>
    <n v="0"/>
    <x v="0"/>
    <x v="0"/>
  </r>
  <r>
    <x v="67"/>
    <x v="9"/>
    <x v="0"/>
    <n v="1858"/>
    <x v="0"/>
    <n v="60"/>
    <n v="0"/>
    <x v="0"/>
    <x v="0"/>
  </r>
  <r>
    <x v="67"/>
    <x v="2"/>
    <x v="9"/>
    <n v="3217"/>
    <x v="5"/>
    <n v="61"/>
    <n v="0"/>
    <x v="0"/>
    <x v="0"/>
  </r>
  <r>
    <x v="67"/>
    <x v="9"/>
    <x v="9"/>
    <n v="9255"/>
    <x v="6"/>
    <n v="62"/>
    <n v="0"/>
    <x v="0"/>
    <x v="0"/>
  </r>
  <r>
    <x v="67"/>
    <x v="8"/>
    <x v="6"/>
    <n v="3240"/>
    <x v="6"/>
    <n v="63"/>
    <n v="1"/>
    <x v="0"/>
    <x v="0"/>
  </r>
  <r>
    <x v="67"/>
    <x v="7"/>
    <x v="0"/>
    <n v="1768"/>
    <x v="1"/>
    <n v="64"/>
    <n v="0"/>
    <x v="0"/>
    <x v="0"/>
  </r>
  <r>
    <x v="67"/>
    <x v="3"/>
    <x v="8"/>
    <n v="2897"/>
    <x v="8"/>
    <n v="65"/>
    <n v="0"/>
    <x v="0"/>
    <x v="0"/>
  </r>
  <r>
    <x v="67"/>
    <x v="4"/>
    <x v="7"/>
    <n v="2568"/>
    <x v="4"/>
    <n v="66"/>
    <n v="0"/>
    <x v="0"/>
    <x v="0"/>
  </r>
  <r>
    <x v="67"/>
    <x v="4"/>
    <x v="7"/>
    <n v="1234"/>
    <x v="5"/>
    <n v="67"/>
    <n v="0"/>
    <x v="0"/>
    <x v="0"/>
  </r>
  <r>
    <x v="67"/>
    <x v="5"/>
    <x v="5"/>
    <n v="5869"/>
    <x v="4"/>
    <n v="68"/>
    <n v="0"/>
    <x v="0"/>
    <x v="0"/>
  </r>
  <r>
    <x v="67"/>
    <x v="2"/>
    <x v="7"/>
    <n v="1858"/>
    <x v="0"/>
    <n v="69"/>
    <n v="0"/>
    <x v="0"/>
    <x v="0"/>
  </r>
  <r>
    <x v="67"/>
    <x v="8"/>
    <x v="5"/>
    <n v="5200"/>
    <x v="2"/>
    <n v="6"/>
    <n v="1"/>
    <x v="0"/>
    <x v="0"/>
  </r>
  <r>
    <x v="67"/>
    <x v="8"/>
    <x v="0"/>
    <n v="5472"/>
    <x v="9"/>
    <n v="70"/>
    <n v="0"/>
    <x v="0"/>
    <x v="0"/>
  </r>
  <r>
    <x v="67"/>
    <x v="6"/>
    <x v="8"/>
    <n v="7013"/>
    <x v="7"/>
    <n v="71"/>
    <n v="0"/>
    <x v="0"/>
    <x v="0"/>
  </r>
  <r>
    <x v="67"/>
    <x v="2"/>
    <x v="9"/>
    <n v="2139"/>
    <x v="6"/>
    <n v="72"/>
    <n v="0"/>
    <x v="0"/>
    <x v="0"/>
  </r>
  <r>
    <x v="67"/>
    <x v="8"/>
    <x v="9"/>
    <n v="1672"/>
    <x v="0"/>
    <n v="73"/>
    <n v="0"/>
    <x v="0"/>
    <x v="0"/>
  </r>
  <r>
    <x v="67"/>
    <x v="3"/>
    <x v="0"/>
    <n v="2624"/>
    <x v="3"/>
    <n v="74"/>
    <n v="0"/>
    <x v="0"/>
    <x v="0"/>
  </r>
  <r>
    <x v="67"/>
    <x v="0"/>
    <x v="5"/>
    <n v="4257"/>
    <x v="7"/>
    <n v="75"/>
    <n v="0"/>
    <x v="0"/>
    <x v="0"/>
  </r>
  <r>
    <x v="67"/>
    <x v="1"/>
    <x v="8"/>
    <n v="3509"/>
    <x v="8"/>
    <n v="76"/>
    <n v="0"/>
    <x v="0"/>
    <x v="0"/>
  </r>
  <r>
    <x v="67"/>
    <x v="1"/>
    <x v="8"/>
    <n v="3064"/>
    <x v="0"/>
    <n v="77"/>
    <n v="1"/>
    <x v="0"/>
    <x v="0"/>
  </r>
  <r>
    <x v="67"/>
    <x v="8"/>
    <x v="9"/>
    <n v="2120"/>
    <x v="3"/>
    <n v="78"/>
    <n v="1"/>
    <x v="0"/>
    <x v="0"/>
  </r>
  <r>
    <x v="67"/>
    <x v="4"/>
    <x v="7"/>
    <n v="4504"/>
    <x v="7"/>
    <n v="79"/>
    <n v="0"/>
    <x v="0"/>
    <x v="0"/>
  </r>
  <r>
    <x v="67"/>
    <x v="9"/>
    <x v="0"/>
    <n v="5338"/>
    <x v="1"/>
    <n v="7"/>
    <n v="0"/>
    <x v="0"/>
    <x v="0"/>
  </r>
  <r>
    <x v="67"/>
    <x v="10"/>
    <x v="7"/>
    <n v="11752"/>
    <x v="0"/>
    <n v="80"/>
    <n v="0"/>
    <x v="0"/>
    <x v="0"/>
  </r>
  <r>
    <x v="67"/>
    <x v="6"/>
    <x v="7"/>
    <n v="6227"/>
    <x v="8"/>
    <n v="81"/>
    <n v="0"/>
    <x v="0"/>
    <x v="0"/>
  </r>
  <r>
    <x v="67"/>
    <x v="4"/>
    <x v="7"/>
    <n v="2568"/>
    <x v="1"/>
    <n v="82"/>
    <n v="1"/>
    <x v="0"/>
    <x v="0"/>
  </r>
  <r>
    <x v="67"/>
    <x v="10"/>
    <x v="7"/>
    <n v="2864"/>
    <x v="2"/>
    <n v="83"/>
    <n v="0"/>
    <x v="0"/>
    <x v="0"/>
  </r>
  <r>
    <x v="67"/>
    <x v="8"/>
    <x v="3"/>
    <n v="5678"/>
    <x v="7"/>
    <n v="84"/>
    <n v="1"/>
    <x v="0"/>
    <x v="0"/>
  </r>
  <r>
    <x v="67"/>
    <x v="4"/>
    <x v="7"/>
    <n v="2352"/>
    <x v="3"/>
    <n v="85"/>
    <n v="0"/>
    <x v="0"/>
    <x v="0"/>
  </r>
  <r>
    <x v="67"/>
    <x v="1"/>
    <x v="7"/>
    <n v="5090"/>
    <x v="6"/>
    <n v="86"/>
    <n v="0"/>
    <x v="0"/>
    <x v="0"/>
  </r>
  <r>
    <x v="67"/>
    <x v="0"/>
    <x v="5"/>
    <n v="4822"/>
    <x v="5"/>
    <n v="87"/>
    <n v="0"/>
    <x v="0"/>
    <x v="0"/>
  </r>
  <r>
    <x v="67"/>
    <x v="5"/>
    <x v="0"/>
    <n v="5152"/>
    <x v="0"/>
    <n v="88"/>
    <n v="0"/>
    <x v="0"/>
    <x v="0"/>
  </r>
  <r>
    <x v="67"/>
    <x v="10"/>
    <x v="7"/>
    <n v="4495"/>
    <x v="4"/>
    <n v="89"/>
    <n v="0"/>
    <x v="0"/>
    <x v="0"/>
  </r>
  <r>
    <x v="67"/>
    <x v="5"/>
    <x v="5"/>
    <n v="6146"/>
    <x v="8"/>
    <n v="8"/>
    <n v="0"/>
    <x v="0"/>
    <x v="0"/>
  </r>
  <r>
    <x v="67"/>
    <x v="7"/>
    <x v="0"/>
    <n v="2222"/>
    <x v="5"/>
    <n v="90"/>
    <n v="0"/>
    <x v="0"/>
    <x v="0"/>
  </r>
  <r>
    <x v="67"/>
    <x v="9"/>
    <x v="0"/>
    <n v="1496"/>
    <x v="3"/>
    <n v="91"/>
    <n v="0"/>
    <x v="0"/>
    <x v="0"/>
  </r>
  <r>
    <x v="67"/>
    <x v="2"/>
    <x v="7"/>
    <n v="5521"/>
    <x v="7"/>
    <n v="92"/>
    <n v="0"/>
    <x v="0"/>
    <x v="0"/>
  </r>
  <r>
    <x v="67"/>
    <x v="1"/>
    <x v="1"/>
    <n v="6347"/>
    <x v="2"/>
    <n v="93"/>
    <n v="0"/>
    <x v="0"/>
    <x v="0"/>
  </r>
  <r>
    <x v="67"/>
    <x v="8"/>
    <x v="7"/>
    <n v="6768"/>
    <x v="1"/>
    <n v="94"/>
    <n v="1"/>
    <x v="0"/>
    <x v="0"/>
  </r>
  <r>
    <x v="67"/>
    <x v="6"/>
    <x v="7"/>
    <n v="2735"/>
    <x v="0"/>
    <n v="95"/>
    <n v="0"/>
    <x v="0"/>
    <x v="0"/>
  </r>
  <r>
    <x v="67"/>
    <x v="3"/>
    <x v="0"/>
    <n v="2735"/>
    <x v="0"/>
    <n v="96"/>
    <n v="0"/>
    <x v="0"/>
    <x v="0"/>
  </r>
  <r>
    <x v="67"/>
    <x v="9"/>
    <x v="0"/>
    <n v="2042"/>
    <x v="5"/>
    <n v="97"/>
    <n v="0"/>
    <x v="0"/>
    <x v="0"/>
  </r>
  <r>
    <x v="67"/>
    <x v="3"/>
    <x v="1"/>
    <n v="7793"/>
    <x v="4"/>
    <n v="98"/>
    <n v="0"/>
    <x v="0"/>
    <x v="0"/>
  </r>
  <r>
    <x v="67"/>
    <x v="0"/>
    <x v="9"/>
    <n v="3380"/>
    <x v="3"/>
    <n v="99"/>
    <n v="1"/>
    <x v="0"/>
    <x v="0"/>
  </r>
  <r>
    <x v="67"/>
    <x v="6"/>
    <x v="8"/>
    <n v="2172"/>
    <x v="2"/>
    <n v="9"/>
    <n v="0"/>
    <x v="0"/>
    <x v="0"/>
  </r>
  <r>
    <x v="68"/>
    <x v="9"/>
    <x v="0"/>
    <n v="9716"/>
    <x v="3"/>
    <n v="0"/>
    <n v="0"/>
    <x v="0"/>
    <x v="0"/>
  </r>
  <r>
    <x v="68"/>
    <x v="2"/>
    <x v="2"/>
    <n v="11870"/>
    <x v="0"/>
    <n v="10"/>
    <n v="0"/>
    <x v="0"/>
    <x v="0"/>
  </r>
  <r>
    <x v="68"/>
    <x v="3"/>
    <x v="1"/>
    <n v="3207"/>
    <x v="5"/>
    <n v="11"/>
    <n v="1"/>
    <x v="0"/>
    <x v="0"/>
  </r>
  <r>
    <x v="68"/>
    <x v="4"/>
    <x v="1"/>
    <n v="3337"/>
    <x v="5"/>
    <n v="12"/>
    <n v="1"/>
    <x v="0"/>
    <x v="0"/>
  </r>
  <r>
    <x v="68"/>
    <x v="0"/>
    <x v="8"/>
    <n v="7803"/>
    <x v="2"/>
    <n v="13"/>
    <n v="0"/>
    <x v="0"/>
    <x v="0"/>
  </r>
  <r>
    <x v="68"/>
    <x v="8"/>
    <x v="4"/>
    <n v="2684"/>
    <x v="8"/>
    <n v="14"/>
    <n v="1"/>
    <x v="0"/>
    <x v="0"/>
  </r>
  <r>
    <x v="68"/>
    <x v="1"/>
    <x v="4"/>
    <n v="5623"/>
    <x v="1"/>
    <n v="15"/>
    <n v="0"/>
    <x v="0"/>
    <x v="0"/>
  </r>
  <r>
    <x v="68"/>
    <x v="1"/>
    <x v="2"/>
    <n v="4354"/>
    <x v="4"/>
    <n v="16"/>
    <n v="0"/>
    <x v="0"/>
    <x v="0"/>
  </r>
  <r>
    <x v="68"/>
    <x v="3"/>
    <x v="0"/>
    <n v="10268"/>
    <x v="4"/>
    <n v="17"/>
    <n v="1"/>
    <x v="0"/>
    <x v="0"/>
  </r>
  <r>
    <x v="68"/>
    <x v="3"/>
    <x v="2"/>
    <n v="3469"/>
    <x v="2"/>
    <n v="18"/>
    <n v="0"/>
    <x v="0"/>
    <x v="0"/>
  </r>
  <r>
    <x v="68"/>
    <x v="8"/>
    <x v="2"/>
    <n v="3098"/>
    <x v="9"/>
    <n v="19"/>
    <n v="1"/>
    <x v="0"/>
    <x v="0"/>
  </r>
  <r>
    <x v="68"/>
    <x v="9"/>
    <x v="0"/>
    <n v="8785"/>
    <x v="4"/>
    <n v="1"/>
    <n v="1"/>
    <x v="0"/>
    <x v="0"/>
  </r>
  <r>
    <x v="68"/>
    <x v="9"/>
    <x v="2"/>
    <n v="4349"/>
    <x v="6"/>
    <n v="20"/>
    <n v="0"/>
    <x v="0"/>
    <x v="0"/>
  </r>
  <r>
    <x v="68"/>
    <x v="7"/>
    <x v="7"/>
    <n v="9392"/>
    <x v="5"/>
    <n v="21"/>
    <n v="0"/>
    <x v="0"/>
    <x v="0"/>
  </r>
  <r>
    <x v="68"/>
    <x v="10"/>
    <x v="3"/>
    <n v="9361"/>
    <x v="7"/>
    <n v="22"/>
    <n v="1"/>
    <x v="0"/>
    <x v="0"/>
  </r>
  <r>
    <x v="68"/>
    <x v="2"/>
    <x v="2"/>
    <n v="3399"/>
    <x v="5"/>
    <n v="23"/>
    <n v="0"/>
    <x v="0"/>
    <x v="0"/>
  </r>
  <r>
    <x v="68"/>
    <x v="1"/>
    <x v="2"/>
    <n v="2844"/>
    <x v="9"/>
    <n v="24"/>
    <n v="1"/>
    <x v="0"/>
    <x v="0"/>
  </r>
  <r>
    <x v="68"/>
    <x v="4"/>
    <x v="7"/>
    <n v="2965"/>
    <x v="1"/>
    <n v="25"/>
    <n v="1"/>
    <x v="0"/>
    <x v="0"/>
  </r>
  <r>
    <x v="68"/>
    <x v="9"/>
    <x v="2"/>
    <n v="3301"/>
    <x v="1"/>
    <n v="26"/>
    <n v="0"/>
    <x v="0"/>
    <x v="0"/>
  </r>
  <r>
    <x v="68"/>
    <x v="5"/>
    <x v="2"/>
    <n v="6717"/>
    <x v="0"/>
    <n v="27"/>
    <n v="0"/>
    <x v="0"/>
    <x v="0"/>
  </r>
  <r>
    <x v="68"/>
    <x v="10"/>
    <x v="8"/>
    <n v="3985"/>
    <x v="6"/>
    <n v="28"/>
    <n v="0"/>
    <x v="0"/>
    <x v="0"/>
  </r>
  <r>
    <x v="68"/>
    <x v="6"/>
    <x v="7"/>
    <n v="6871"/>
    <x v="8"/>
    <n v="29"/>
    <n v="0"/>
    <x v="0"/>
    <x v="0"/>
  </r>
  <r>
    <x v="68"/>
    <x v="4"/>
    <x v="7"/>
    <n v="7134"/>
    <x v="6"/>
    <n v="2"/>
    <n v="0"/>
    <x v="0"/>
    <x v="0"/>
  </r>
  <r>
    <x v="68"/>
    <x v="10"/>
    <x v="7"/>
    <n v="2913"/>
    <x v="8"/>
    <n v="30"/>
    <n v="0"/>
    <x v="0"/>
    <x v="0"/>
  </r>
  <r>
    <x v="68"/>
    <x v="8"/>
    <x v="7"/>
    <n v="2667"/>
    <x v="1"/>
    <n v="31"/>
    <n v="1"/>
    <x v="0"/>
    <x v="0"/>
  </r>
  <r>
    <x v="68"/>
    <x v="4"/>
    <x v="7"/>
    <n v="2396"/>
    <x v="8"/>
    <n v="32"/>
    <n v="0"/>
    <x v="0"/>
    <x v="0"/>
  </r>
  <r>
    <x v="68"/>
    <x v="5"/>
    <x v="0"/>
    <n v="2669"/>
    <x v="9"/>
    <n v="33"/>
    <n v="0"/>
    <x v="0"/>
    <x v="0"/>
  </r>
  <r>
    <x v="68"/>
    <x v="10"/>
    <x v="7"/>
    <n v="9485"/>
    <x v="9"/>
    <n v="34"/>
    <n v="0"/>
    <x v="0"/>
    <x v="0"/>
  </r>
  <r>
    <x v="68"/>
    <x v="6"/>
    <x v="9"/>
    <n v="4446"/>
    <x v="7"/>
    <n v="35"/>
    <n v="0"/>
    <x v="0"/>
    <x v="0"/>
  </r>
  <r>
    <x v="68"/>
    <x v="7"/>
    <x v="0"/>
    <n v="6478"/>
    <x v="7"/>
    <n v="36"/>
    <n v="0"/>
    <x v="0"/>
    <x v="0"/>
  </r>
  <r>
    <x v="68"/>
    <x v="3"/>
    <x v="8"/>
    <n v="3256"/>
    <x v="0"/>
    <n v="37"/>
    <n v="1"/>
    <x v="0"/>
    <x v="0"/>
  </r>
  <r>
    <x v="68"/>
    <x v="7"/>
    <x v="0"/>
    <n v="7897"/>
    <x v="4"/>
    <n v="38"/>
    <n v="1"/>
    <x v="0"/>
    <x v="0"/>
  </r>
  <r>
    <x v="68"/>
    <x v="10"/>
    <x v="0"/>
    <n v="3826"/>
    <x v="3"/>
    <n v="39"/>
    <n v="0"/>
    <x v="0"/>
    <x v="0"/>
  </r>
  <r>
    <x v="68"/>
    <x v="8"/>
    <x v="9"/>
    <n v="10194"/>
    <x v="0"/>
    <n v="3"/>
    <n v="0"/>
    <x v="0"/>
    <x v="0"/>
  </r>
  <r>
    <x v="68"/>
    <x v="1"/>
    <x v="4"/>
    <n v="4184"/>
    <x v="6"/>
    <n v="40"/>
    <n v="0"/>
    <x v="0"/>
    <x v="0"/>
  </r>
  <r>
    <x v="68"/>
    <x v="10"/>
    <x v="0"/>
    <n v="4197"/>
    <x v="0"/>
    <n v="41"/>
    <n v="0"/>
    <x v="0"/>
    <x v="0"/>
  </r>
  <r>
    <x v="68"/>
    <x v="10"/>
    <x v="7"/>
    <n v="5465"/>
    <x v="1"/>
    <n v="42"/>
    <n v="1"/>
    <x v="0"/>
    <x v="0"/>
  </r>
  <r>
    <x v="68"/>
    <x v="9"/>
    <x v="0"/>
    <n v="5406"/>
    <x v="5"/>
    <n v="43"/>
    <n v="0"/>
    <x v="0"/>
    <x v="0"/>
  </r>
  <r>
    <x v="68"/>
    <x v="7"/>
    <x v="0"/>
    <n v="8129"/>
    <x v="3"/>
    <n v="44"/>
    <n v="0"/>
    <x v="0"/>
    <x v="0"/>
  </r>
  <r>
    <x v="68"/>
    <x v="2"/>
    <x v="4"/>
    <n v="4588"/>
    <x v="2"/>
    <n v="45"/>
    <n v="0"/>
    <x v="0"/>
    <x v="0"/>
  </r>
  <r>
    <x v="68"/>
    <x v="6"/>
    <x v="9"/>
    <n v="2290"/>
    <x v="4"/>
    <n v="46"/>
    <n v="0"/>
    <x v="0"/>
    <x v="0"/>
  </r>
  <r>
    <x v="68"/>
    <x v="6"/>
    <x v="4"/>
    <n v="8976"/>
    <x v="3"/>
    <n v="47"/>
    <n v="0"/>
    <x v="0"/>
    <x v="0"/>
  </r>
  <r>
    <x v="68"/>
    <x v="6"/>
    <x v="1"/>
    <n v="8303"/>
    <x v="9"/>
    <n v="48"/>
    <n v="0"/>
    <x v="0"/>
    <x v="0"/>
  </r>
  <r>
    <x v="68"/>
    <x v="0"/>
    <x v="3"/>
    <n v="5258"/>
    <x v="9"/>
    <n v="49"/>
    <n v="0"/>
    <x v="0"/>
    <x v="0"/>
  </r>
  <r>
    <x v="68"/>
    <x v="1"/>
    <x v="2"/>
    <n v="9247"/>
    <x v="3"/>
    <n v="4"/>
    <n v="0"/>
    <x v="0"/>
    <x v="0"/>
  </r>
  <r>
    <x v="68"/>
    <x v="3"/>
    <x v="3"/>
    <n v="2775"/>
    <x v="6"/>
    <n v="50"/>
    <n v="0"/>
    <x v="0"/>
    <x v="0"/>
  </r>
  <r>
    <x v="68"/>
    <x v="2"/>
    <x v="2"/>
    <n v="4308"/>
    <x v="6"/>
    <n v="51"/>
    <n v="0"/>
    <x v="0"/>
    <x v="0"/>
  </r>
  <r>
    <x v="68"/>
    <x v="1"/>
    <x v="4"/>
    <n v="3801"/>
    <x v="0"/>
    <n v="52"/>
    <n v="0"/>
    <x v="0"/>
    <x v="0"/>
  </r>
  <r>
    <x v="68"/>
    <x v="3"/>
    <x v="1"/>
    <n v="4464"/>
    <x v="9"/>
    <n v="53"/>
    <n v="0"/>
    <x v="0"/>
    <x v="0"/>
  </r>
  <r>
    <x v="68"/>
    <x v="8"/>
    <x v="9"/>
    <n v="1974"/>
    <x v="3"/>
    <n v="54"/>
    <n v="1"/>
    <x v="0"/>
    <x v="0"/>
  </r>
  <r>
    <x v="68"/>
    <x v="6"/>
    <x v="7"/>
    <n v="3454"/>
    <x v="1"/>
    <n v="55"/>
    <n v="1"/>
    <x v="0"/>
    <x v="0"/>
  </r>
  <r>
    <x v="68"/>
    <x v="3"/>
    <x v="0"/>
    <n v="5057"/>
    <x v="3"/>
    <n v="56"/>
    <n v="0"/>
    <x v="0"/>
    <x v="0"/>
  </r>
  <r>
    <x v="68"/>
    <x v="6"/>
    <x v="8"/>
    <n v="4240"/>
    <x v="5"/>
    <n v="57"/>
    <n v="0"/>
    <x v="0"/>
    <x v="0"/>
  </r>
  <r>
    <x v="68"/>
    <x v="2"/>
    <x v="8"/>
    <n v="2621"/>
    <x v="1"/>
    <n v="58"/>
    <n v="0"/>
    <x v="0"/>
    <x v="0"/>
  </r>
  <r>
    <x v="68"/>
    <x v="3"/>
    <x v="8"/>
    <n v="3840"/>
    <x v="7"/>
    <n v="59"/>
    <n v="0"/>
    <x v="0"/>
    <x v="0"/>
  </r>
  <r>
    <x v="68"/>
    <x v="4"/>
    <x v="0"/>
    <n v="2790"/>
    <x v="4"/>
    <n v="5"/>
    <n v="1"/>
    <x v="0"/>
    <x v="0"/>
  </r>
  <r>
    <x v="68"/>
    <x v="4"/>
    <x v="0"/>
    <n v="2553"/>
    <x v="7"/>
    <n v="60"/>
    <n v="0"/>
    <x v="0"/>
    <x v="0"/>
  </r>
  <r>
    <x v="68"/>
    <x v="1"/>
    <x v="8"/>
    <n v="3121"/>
    <x v="5"/>
    <n v="61"/>
    <n v="0"/>
    <x v="0"/>
    <x v="0"/>
  </r>
  <r>
    <x v="68"/>
    <x v="9"/>
    <x v="4"/>
    <n v="4454"/>
    <x v="8"/>
    <n v="62"/>
    <n v="1"/>
    <x v="0"/>
    <x v="0"/>
  </r>
  <r>
    <x v="68"/>
    <x v="2"/>
    <x v="2"/>
    <n v="2792"/>
    <x v="3"/>
    <n v="63"/>
    <n v="0"/>
    <x v="0"/>
    <x v="0"/>
  </r>
  <r>
    <x v="68"/>
    <x v="8"/>
    <x v="9"/>
    <n v="7638"/>
    <x v="5"/>
    <n v="64"/>
    <n v="0"/>
    <x v="0"/>
    <x v="0"/>
  </r>
  <r>
    <x v="68"/>
    <x v="5"/>
    <x v="5"/>
    <n v="5638"/>
    <x v="8"/>
    <n v="65"/>
    <n v="0"/>
    <x v="0"/>
    <x v="0"/>
  </r>
  <r>
    <x v="68"/>
    <x v="3"/>
    <x v="8"/>
    <n v="4811"/>
    <x v="8"/>
    <n v="66"/>
    <n v="0"/>
    <x v="0"/>
    <x v="0"/>
  </r>
  <r>
    <x v="68"/>
    <x v="0"/>
    <x v="8"/>
    <n v="3830"/>
    <x v="6"/>
    <n v="67"/>
    <n v="0"/>
    <x v="0"/>
    <x v="0"/>
  </r>
  <r>
    <x v="68"/>
    <x v="1"/>
    <x v="8"/>
    <n v="5513"/>
    <x v="2"/>
    <n v="68"/>
    <n v="0"/>
    <x v="0"/>
    <x v="0"/>
  </r>
  <r>
    <x v="68"/>
    <x v="9"/>
    <x v="2"/>
    <n v="10293"/>
    <x v="9"/>
    <n v="69"/>
    <n v="1"/>
    <x v="0"/>
    <x v="0"/>
  </r>
  <r>
    <x v="68"/>
    <x v="5"/>
    <x v="4"/>
    <n v="14444"/>
    <x v="6"/>
    <n v="6"/>
    <n v="0"/>
    <x v="0"/>
    <x v="0"/>
  </r>
  <r>
    <x v="68"/>
    <x v="2"/>
    <x v="2"/>
    <n v="2321"/>
    <x v="9"/>
    <n v="70"/>
    <n v="1"/>
    <x v="0"/>
    <x v="0"/>
  </r>
  <r>
    <x v="68"/>
    <x v="8"/>
    <x v="2"/>
    <n v="3893"/>
    <x v="7"/>
    <n v="71"/>
    <n v="0"/>
    <x v="0"/>
    <x v="0"/>
  </r>
  <r>
    <x v="68"/>
    <x v="7"/>
    <x v="0"/>
    <n v="4209"/>
    <x v="1"/>
    <n v="72"/>
    <n v="0"/>
    <x v="0"/>
    <x v="0"/>
  </r>
  <r>
    <x v="68"/>
    <x v="2"/>
    <x v="2"/>
    <n v="2137"/>
    <x v="8"/>
    <n v="73"/>
    <n v="0"/>
    <x v="0"/>
    <x v="0"/>
  </r>
  <r>
    <x v="68"/>
    <x v="7"/>
    <x v="4"/>
    <n v="4202"/>
    <x v="8"/>
    <n v="74"/>
    <n v="1"/>
    <x v="0"/>
    <x v="0"/>
  </r>
  <r>
    <x v="68"/>
    <x v="0"/>
    <x v="0"/>
    <n v="6468"/>
    <x v="4"/>
    <n v="75"/>
    <n v="1"/>
    <x v="0"/>
    <x v="0"/>
  </r>
  <r>
    <x v="68"/>
    <x v="7"/>
    <x v="0"/>
    <n v="2026"/>
    <x v="6"/>
    <n v="76"/>
    <n v="0"/>
    <x v="0"/>
    <x v="0"/>
  </r>
  <r>
    <x v="68"/>
    <x v="9"/>
    <x v="0"/>
    <n v="1727"/>
    <x v="0"/>
    <n v="77"/>
    <n v="0"/>
    <x v="0"/>
    <x v="0"/>
  </r>
  <r>
    <x v="68"/>
    <x v="6"/>
    <x v="8"/>
    <n v="1848"/>
    <x v="2"/>
    <n v="78"/>
    <n v="0"/>
    <x v="0"/>
    <x v="0"/>
  </r>
  <r>
    <x v="68"/>
    <x v="0"/>
    <x v="0"/>
    <n v="2942"/>
    <x v="5"/>
    <n v="79"/>
    <n v="0"/>
    <x v="0"/>
    <x v="0"/>
  </r>
  <r>
    <x v="68"/>
    <x v="0"/>
    <x v="0"/>
    <n v="7557"/>
    <x v="7"/>
    <n v="7"/>
    <n v="0"/>
    <x v="0"/>
    <x v="0"/>
  </r>
  <r>
    <x v="68"/>
    <x v="2"/>
    <x v="2"/>
    <n v="1904"/>
    <x v="7"/>
    <n v="80"/>
    <n v="0"/>
    <x v="0"/>
    <x v="0"/>
  </r>
  <r>
    <x v="68"/>
    <x v="10"/>
    <x v="8"/>
    <n v="1974"/>
    <x v="2"/>
    <n v="81"/>
    <n v="0"/>
    <x v="0"/>
    <x v="0"/>
  </r>
  <r>
    <x v="68"/>
    <x v="7"/>
    <x v="0"/>
    <n v="2273"/>
    <x v="0"/>
    <n v="82"/>
    <n v="0"/>
    <x v="0"/>
    <x v="0"/>
  </r>
  <r>
    <x v="68"/>
    <x v="5"/>
    <x v="5"/>
    <n v="5761"/>
    <x v="1"/>
    <n v="83"/>
    <n v="0"/>
    <x v="0"/>
    <x v="0"/>
  </r>
  <r>
    <x v="68"/>
    <x v="5"/>
    <x v="5"/>
    <n v="1740"/>
    <x v="5"/>
    <n v="84"/>
    <n v="0"/>
    <x v="0"/>
    <x v="0"/>
  </r>
  <r>
    <x v="68"/>
    <x v="4"/>
    <x v="7"/>
    <n v="1873"/>
    <x v="2"/>
    <n v="85"/>
    <n v="0"/>
    <x v="0"/>
    <x v="0"/>
  </r>
  <r>
    <x v="68"/>
    <x v="5"/>
    <x v="5"/>
    <n v="2976"/>
    <x v="7"/>
    <n v="86"/>
    <n v="0"/>
    <x v="0"/>
    <x v="0"/>
  </r>
  <r>
    <x v="68"/>
    <x v="10"/>
    <x v="8"/>
    <n v="4079"/>
    <x v="4"/>
    <n v="87"/>
    <n v="0"/>
    <x v="0"/>
    <x v="0"/>
  </r>
  <r>
    <x v="68"/>
    <x v="1"/>
    <x v="0"/>
    <n v="2689"/>
    <x v="8"/>
    <n v="88"/>
    <n v="0"/>
    <x v="0"/>
    <x v="0"/>
  </r>
  <r>
    <x v="68"/>
    <x v="8"/>
    <x v="2"/>
    <n v="2666"/>
    <x v="4"/>
    <n v="89"/>
    <n v="0"/>
    <x v="0"/>
    <x v="0"/>
  </r>
  <r>
    <x v="68"/>
    <x v="0"/>
    <x v="0"/>
    <n v="6207"/>
    <x v="3"/>
    <n v="8"/>
    <n v="0"/>
    <x v="0"/>
    <x v="0"/>
  </r>
  <r>
    <x v="68"/>
    <x v="6"/>
    <x v="8"/>
    <n v="1633"/>
    <x v="0"/>
    <n v="90"/>
    <n v="1"/>
    <x v="0"/>
    <x v="0"/>
  </r>
  <r>
    <x v="68"/>
    <x v="4"/>
    <x v="7"/>
    <n v="2914"/>
    <x v="3"/>
    <n v="91"/>
    <n v="0"/>
    <x v="0"/>
    <x v="0"/>
  </r>
  <r>
    <x v="68"/>
    <x v="8"/>
    <x v="2"/>
    <n v="3971"/>
    <x v="2"/>
    <n v="92"/>
    <n v="0"/>
    <x v="0"/>
    <x v="0"/>
  </r>
  <r>
    <x v="68"/>
    <x v="8"/>
    <x v="6"/>
    <n v="2829"/>
    <x v="6"/>
    <n v="93"/>
    <n v="1"/>
    <x v="0"/>
    <x v="0"/>
  </r>
  <r>
    <x v="68"/>
    <x v="0"/>
    <x v="2"/>
    <n v="4288"/>
    <x v="1"/>
    <n v="94"/>
    <n v="0"/>
    <x v="0"/>
    <x v="0"/>
  </r>
  <r>
    <x v="68"/>
    <x v="5"/>
    <x v="5"/>
    <n v="5802"/>
    <x v="4"/>
    <n v="95"/>
    <n v="0"/>
    <x v="0"/>
    <x v="0"/>
  </r>
  <r>
    <x v="68"/>
    <x v="4"/>
    <x v="7"/>
    <n v="3656"/>
    <x v="9"/>
    <n v="96"/>
    <n v="0"/>
    <x v="0"/>
    <x v="0"/>
  </r>
  <r>
    <x v="68"/>
    <x v="5"/>
    <x v="5"/>
    <n v="2759"/>
    <x v="2"/>
    <n v="97"/>
    <n v="1"/>
    <x v="0"/>
    <x v="0"/>
  </r>
  <r>
    <x v="68"/>
    <x v="7"/>
    <x v="4"/>
    <n v="7613"/>
    <x v="2"/>
    <n v="98"/>
    <n v="0"/>
    <x v="0"/>
    <x v="0"/>
  </r>
  <r>
    <x v="68"/>
    <x v="0"/>
    <x v="2"/>
    <n v="3778"/>
    <x v="0"/>
    <n v="99"/>
    <n v="0"/>
    <x v="0"/>
    <x v="0"/>
  </r>
  <r>
    <x v="68"/>
    <x v="9"/>
    <x v="4"/>
    <n v="15669"/>
    <x v="7"/>
    <n v="9"/>
    <n v="0"/>
    <x v="0"/>
    <x v="0"/>
  </r>
  <r>
    <x v="69"/>
    <x v="2"/>
    <x v="5"/>
    <n v="23139"/>
    <x v="9"/>
    <n v="0"/>
    <n v="0"/>
    <x v="0"/>
    <x v="0"/>
  </r>
  <r>
    <x v="69"/>
    <x v="7"/>
    <x v="0"/>
    <n v="3007"/>
    <x v="2"/>
    <n v="10"/>
    <n v="0"/>
    <x v="0"/>
    <x v="0"/>
  </r>
  <r>
    <x v="69"/>
    <x v="1"/>
    <x v="2"/>
    <n v="10082"/>
    <x v="3"/>
    <n v="11"/>
    <n v="0"/>
    <x v="0"/>
    <x v="0"/>
  </r>
  <r>
    <x v="69"/>
    <x v="1"/>
    <x v="4"/>
    <n v="12203"/>
    <x v="0"/>
    <n v="12"/>
    <n v="0"/>
    <x v="0"/>
    <x v="0"/>
  </r>
  <r>
    <x v="69"/>
    <x v="3"/>
    <x v="5"/>
    <n v="7058"/>
    <x v="6"/>
    <n v="13"/>
    <n v="0"/>
    <x v="0"/>
    <x v="0"/>
  </r>
  <r>
    <x v="69"/>
    <x v="10"/>
    <x v="7"/>
    <n v="2391"/>
    <x v="3"/>
    <n v="14"/>
    <n v="0"/>
    <x v="0"/>
    <x v="0"/>
  </r>
  <r>
    <x v="69"/>
    <x v="7"/>
    <x v="0"/>
    <n v="3672"/>
    <x v="7"/>
    <n v="15"/>
    <n v="0"/>
    <x v="0"/>
    <x v="0"/>
  </r>
  <r>
    <x v="69"/>
    <x v="5"/>
    <x v="7"/>
    <n v="4028"/>
    <x v="6"/>
    <n v="16"/>
    <n v="0"/>
    <x v="0"/>
    <x v="0"/>
  </r>
  <r>
    <x v="69"/>
    <x v="0"/>
    <x v="5"/>
    <n v="3039"/>
    <x v="0"/>
    <n v="17"/>
    <n v="0"/>
    <x v="0"/>
    <x v="0"/>
  </r>
  <r>
    <x v="69"/>
    <x v="0"/>
    <x v="5"/>
    <n v="1108"/>
    <x v="4"/>
    <n v="18"/>
    <n v="0"/>
    <x v="0"/>
    <x v="0"/>
  </r>
  <r>
    <x v="69"/>
    <x v="8"/>
    <x v="6"/>
    <n v="1648"/>
    <x v="1"/>
    <n v="19"/>
    <n v="0"/>
    <x v="0"/>
    <x v="0"/>
  </r>
  <r>
    <x v="69"/>
    <x v="0"/>
    <x v="2"/>
    <n v="15361"/>
    <x v="6"/>
    <n v="1"/>
    <n v="0"/>
    <x v="0"/>
    <x v="0"/>
  </r>
  <r>
    <x v="69"/>
    <x v="6"/>
    <x v="1"/>
    <n v="1992"/>
    <x v="5"/>
    <n v="20"/>
    <n v="1"/>
    <x v="0"/>
    <x v="0"/>
  </r>
  <r>
    <x v="69"/>
    <x v="6"/>
    <x v="1"/>
    <n v="4049"/>
    <x v="8"/>
    <n v="21"/>
    <n v="0"/>
    <x v="0"/>
    <x v="0"/>
  </r>
  <r>
    <x v="69"/>
    <x v="5"/>
    <x v="5"/>
    <n v="3967"/>
    <x v="7"/>
    <n v="22"/>
    <n v="0"/>
    <x v="0"/>
    <x v="0"/>
  </r>
  <r>
    <x v="69"/>
    <x v="3"/>
    <x v="5"/>
    <n v="8580"/>
    <x v="9"/>
    <n v="23"/>
    <n v="0"/>
    <x v="0"/>
    <x v="0"/>
  </r>
  <r>
    <x v="69"/>
    <x v="3"/>
    <x v="1"/>
    <n v="7847"/>
    <x v="3"/>
    <n v="24"/>
    <n v="0"/>
    <x v="0"/>
    <x v="0"/>
  </r>
  <r>
    <x v="69"/>
    <x v="10"/>
    <x v="7"/>
    <n v="4071"/>
    <x v="8"/>
    <n v="25"/>
    <n v="0"/>
    <x v="0"/>
    <x v="0"/>
  </r>
  <r>
    <x v="69"/>
    <x v="10"/>
    <x v="7"/>
    <n v="18644"/>
    <x v="2"/>
    <n v="26"/>
    <n v="0"/>
    <x v="0"/>
    <x v="0"/>
  </r>
  <r>
    <x v="69"/>
    <x v="1"/>
    <x v="4"/>
    <n v="5658"/>
    <x v="9"/>
    <n v="27"/>
    <n v="0"/>
    <x v="0"/>
    <x v="0"/>
  </r>
  <r>
    <x v="69"/>
    <x v="9"/>
    <x v="7"/>
    <n v="2603"/>
    <x v="1"/>
    <n v="28"/>
    <n v="1"/>
    <x v="0"/>
    <x v="0"/>
  </r>
  <r>
    <x v="69"/>
    <x v="8"/>
    <x v="6"/>
    <n v="4268"/>
    <x v="2"/>
    <n v="29"/>
    <n v="0"/>
    <x v="0"/>
    <x v="0"/>
  </r>
  <r>
    <x v="69"/>
    <x v="10"/>
    <x v="7"/>
    <n v="5773"/>
    <x v="7"/>
    <n v="2"/>
    <n v="0"/>
    <x v="0"/>
    <x v="0"/>
  </r>
  <r>
    <x v="69"/>
    <x v="8"/>
    <x v="6"/>
    <n v="6025"/>
    <x v="6"/>
    <n v="30"/>
    <n v="1"/>
    <x v="0"/>
    <x v="0"/>
  </r>
  <r>
    <x v="69"/>
    <x v="5"/>
    <x v="5"/>
    <n v="8057"/>
    <x v="8"/>
    <n v="31"/>
    <n v="0"/>
    <x v="0"/>
    <x v="0"/>
  </r>
  <r>
    <x v="69"/>
    <x v="10"/>
    <x v="7"/>
    <n v="3402"/>
    <x v="6"/>
    <n v="32"/>
    <n v="0"/>
    <x v="0"/>
    <x v="0"/>
  </r>
  <r>
    <x v="69"/>
    <x v="1"/>
    <x v="4"/>
    <n v="2162"/>
    <x v="6"/>
    <n v="33"/>
    <n v="0"/>
    <x v="0"/>
    <x v="0"/>
  </r>
  <r>
    <x v="69"/>
    <x v="6"/>
    <x v="1"/>
    <n v="1801"/>
    <x v="1"/>
    <n v="34"/>
    <n v="0"/>
    <x v="0"/>
    <x v="0"/>
  </r>
  <r>
    <x v="69"/>
    <x v="4"/>
    <x v="3"/>
    <n v="2474"/>
    <x v="2"/>
    <n v="35"/>
    <n v="0"/>
    <x v="0"/>
    <x v="0"/>
  </r>
  <r>
    <x v="69"/>
    <x v="1"/>
    <x v="4"/>
    <n v="2924"/>
    <x v="5"/>
    <n v="36"/>
    <n v="0"/>
    <x v="0"/>
    <x v="0"/>
  </r>
  <r>
    <x v="69"/>
    <x v="4"/>
    <x v="6"/>
    <n v="5389"/>
    <x v="1"/>
    <n v="37"/>
    <n v="0"/>
    <x v="0"/>
    <x v="0"/>
  </r>
  <r>
    <x v="69"/>
    <x v="9"/>
    <x v="7"/>
    <n v="1847"/>
    <x v="4"/>
    <n v="38"/>
    <n v="0"/>
    <x v="0"/>
    <x v="0"/>
  </r>
  <r>
    <x v="69"/>
    <x v="2"/>
    <x v="5"/>
    <n v="3141"/>
    <x v="2"/>
    <n v="39"/>
    <n v="1"/>
    <x v="0"/>
    <x v="0"/>
  </r>
  <r>
    <x v="69"/>
    <x v="3"/>
    <x v="5"/>
    <n v="12517"/>
    <x v="2"/>
    <n v="3"/>
    <n v="1"/>
    <x v="0"/>
    <x v="0"/>
  </r>
  <r>
    <x v="69"/>
    <x v="3"/>
    <x v="1"/>
    <n v="2033"/>
    <x v="0"/>
    <n v="40"/>
    <n v="0"/>
    <x v="0"/>
    <x v="0"/>
  </r>
  <r>
    <x v="69"/>
    <x v="6"/>
    <x v="1"/>
    <n v="1002"/>
    <x v="9"/>
    <n v="41"/>
    <n v="0"/>
    <x v="0"/>
    <x v="0"/>
  </r>
  <r>
    <x v="69"/>
    <x v="5"/>
    <x v="5"/>
    <n v="3796"/>
    <x v="9"/>
    <n v="42"/>
    <n v="0"/>
    <x v="0"/>
    <x v="0"/>
  </r>
  <r>
    <x v="69"/>
    <x v="10"/>
    <x v="7"/>
    <n v="2819"/>
    <x v="1"/>
    <n v="43"/>
    <n v="1"/>
    <x v="0"/>
    <x v="0"/>
  </r>
  <r>
    <x v="69"/>
    <x v="8"/>
    <x v="3"/>
    <n v="1483"/>
    <x v="7"/>
    <n v="44"/>
    <n v="1"/>
    <x v="0"/>
    <x v="0"/>
  </r>
  <r>
    <x v="69"/>
    <x v="6"/>
    <x v="1"/>
    <n v="1868"/>
    <x v="4"/>
    <n v="45"/>
    <n v="0"/>
    <x v="0"/>
    <x v="0"/>
  </r>
  <r>
    <x v="69"/>
    <x v="7"/>
    <x v="0"/>
    <n v="2860"/>
    <x v="6"/>
    <n v="46"/>
    <n v="0"/>
    <x v="0"/>
    <x v="0"/>
  </r>
  <r>
    <x v="69"/>
    <x v="3"/>
    <x v="1"/>
    <n v="2135"/>
    <x v="8"/>
    <n v="47"/>
    <n v="0"/>
    <x v="0"/>
    <x v="0"/>
  </r>
  <r>
    <x v="69"/>
    <x v="1"/>
    <x v="4"/>
    <n v="1699"/>
    <x v="8"/>
    <n v="48"/>
    <n v="1"/>
    <x v="0"/>
    <x v="0"/>
  </r>
  <r>
    <x v="69"/>
    <x v="10"/>
    <x v="7"/>
    <n v="4102"/>
    <x v="9"/>
    <n v="49"/>
    <n v="0"/>
    <x v="0"/>
    <x v="0"/>
  </r>
  <r>
    <x v="69"/>
    <x v="7"/>
    <x v="0"/>
    <n v="9866"/>
    <x v="0"/>
    <n v="4"/>
    <n v="0"/>
    <x v="0"/>
    <x v="0"/>
  </r>
  <r>
    <x v="69"/>
    <x v="9"/>
    <x v="1"/>
    <n v="2322"/>
    <x v="3"/>
    <n v="50"/>
    <n v="0"/>
    <x v="0"/>
    <x v="0"/>
  </r>
  <r>
    <x v="69"/>
    <x v="3"/>
    <x v="1"/>
    <n v="1250"/>
    <x v="7"/>
    <n v="51"/>
    <n v="0"/>
    <x v="0"/>
    <x v="0"/>
  </r>
  <r>
    <x v="69"/>
    <x v="2"/>
    <x v="5"/>
    <n v="1334"/>
    <x v="1"/>
    <n v="52"/>
    <n v="0"/>
    <x v="0"/>
    <x v="0"/>
  </r>
  <r>
    <x v="69"/>
    <x v="4"/>
    <x v="7"/>
    <n v="6017"/>
    <x v="9"/>
    <n v="53"/>
    <n v="0"/>
    <x v="0"/>
    <x v="0"/>
  </r>
  <r>
    <x v="69"/>
    <x v="8"/>
    <x v="4"/>
    <n v="1452"/>
    <x v="8"/>
    <n v="54"/>
    <n v="1"/>
    <x v="0"/>
    <x v="0"/>
  </r>
  <r>
    <x v="69"/>
    <x v="4"/>
    <x v="7"/>
    <n v="1758"/>
    <x v="5"/>
    <n v="55"/>
    <n v="0"/>
    <x v="0"/>
    <x v="0"/>
  </r>
  <r>
    <x v="69"/>
    <x v="0"/>
    <x v="5"/>
    <n v="1958"/>
    <x v="2"/>
    <n v="56"/>
    <n v="1"/>
    <x v="0"/>
    <x v="0"/>
  </r>
  <r>
    <x v="69"/>
    <x v="9"/>
    <x v="0"/>
    <n v="2695"/>
    <x v="0"/>
    <n v="57"/>
    <n v="0"/>
    <x v="0"/>
    <x v="0"/>
  </r>
  <r>
    <x v="69"/>
    <x v="1"/>
    <x v="4"/>
    <n v="3990"/>
    <x v="1"/>
    <n v="58"/>
    <n v="0"/>
    <x v="0"/>
    <x v="0"/>
  </r>
  <r>
    <x v="69"/>
    <x v="8"/>
    <x v="0"/>
    <n v="2237"/>
    <x v="9"/>
    <n v="59"/>
    <n v="0"/>
    <x v="0"/>
    <x v="0"/>
  </r>
  <r>
    <x v="69"/>
    <x v="4"/>
    <x v="7"/>
    <n v="8877"/>
    <x v="6"/>
    <n v="5"/>
    <n v="0"/>
    <x v="0"/>
    <x v="0"/>
  </r>
  <r>
    <x v="69"/>
    <x v="9"/>
    <x v="0"/>
    <n v="3748"/>
    <x v="6"/>
    <n v="60"/>
    <n v="0"/>
    <x v="0"/>
    <x v="0"/>
  </r>
  <r>
    <x v="69"/>
    <x v="0"/>
    <x v="5"/>
    <n v="1478"/>
    <x v="3"/>
    <n v="61"/>
    <n v="0"/>
    <x v="0"/>
    <x v="0"/>
  </r>
  <r>
    <x v="69"/>
    <x v="1"/>
    <x v="4"/>
    <n v="3135"/>
    <x v="2"/>
    <n v="62"/>
    <n v="0"/>
    <x v="0"/>
    <x v="0"/>
  </r>
  <r>
    <x v="69"/>
    <x v="0"/>
    <x v="5"/>
    <n v="1702"/>
    <x v="7"/>
    <n v="63"/>
    <n v="0"/>
    <x v="0"/>
    <x v="0"/>
  </r>
  <r>
    <x v="69"/>
    <x v="7"/>
    <x v="0"/>
    <n v="2142"/>
    <x v="8"/>
    <n v="64"/>
    <n v="0"/>
    <x v="0"/>
    <x v="0"/>
  </r>
  <r>
    <x v="69"/>
    <x v="5"/>
    <x v="0"/>
    <n v="1600"/>
    <x v="4"/>
    <n v="65"/>
    <n v="1"/>
    <x v="0"/>
    <x v="0"/>
  </r>
  <r>
    <x v="69"/>
    <x v="6"/>
    <x v="1"/>
    <n v="1549"/>
    <x v="0"/>
    <n v="66"/>
    <n v="0"/>
    <x v="0"/>
    <x v="0"/>
  </r>
  <r>
    <x v="69"/>
    <x v="4"/>
    <x v="7"/>
    <n v="1576"/>
    <x v="7"/>
    <n v="67"/>
    <n v="0"/>
    <x v="0"/>
    <x v="0"/>
  </r>
  <r>
    <x v="69"/>
    <x v="9"/>
    <x v="0"/>
    <n v="1247"/>
    <x v="9"/>
    <n v="68"/>
    <n v="0"/>
    <x v="0"/>
    <x v="0"/>
  </r>
  <r>
    <x v="69"/>
    <x v="5"/>
    <x v="0"/>
    <n v="2092"/>
    <x v="5"/>
    <n v="69"/>
    <n v="0"/>
    <x v="0"/>
    <x v="0"/>
  </r>
  <r>
    <x v="69"/>
    <x v="2"/>
    <x v="2"/>
    <n v="3186"/>
    <x v="8"/>
    <n v="6"/>
    <n v="0"/>
    <x v="0"/>
    <x v="0"/>
  </r>
  <r>
    <x v="69"/>
    <x v="5"/>
    <x v="5"/>
    <n v="1117"/>
    <x v="0"/>
    <n v="70"/>
    <n v="0"/>
    <x v="0"/>
    <x v="0"/>
  </r>
  <r>
    <x v="69"/>
    <x v="1"/>
    <x v="4"/>
    <n v="2759"/>
    <x v="4"/>
    <n v="71"/>
    <n v="0"/>
    <x v="0"/>
    <x v="0"/>
  </r>
  <r>
    <x v="69"/>
    <x v="0"/>
    <x v="5"/>
    <n v="1383"/>
    <x v="5"/>
    <n v="72"/>
    <n v="0"/>
    <x v="0"/>
    <x v="0"/>
  </r>
  <r>
    <x v="69"/>
    <x v="2"/>
    <x v="5"/>
    <n v="2748"/>
    <x v="5"/>
    <n v="73"/>
    <n v="0"/>
    <x v="0"/>
    <x v="0"/>
  </r>
  <r>
    <x v="69"/>
    <x v="5"/>
    <x v="5"/>
    <n v="1352"/>
    <x v="2"/>
    <n v="74"/>
    <n v="1"/>
    <x v="0"/>
    <x v="0"/>
  </r>
  <r>
    <x v="69"/>
    <x v="7"/>
    <x v="0"/>
    <n v="1399"/>
    <x v="3"/>
    <n v="75"/>
    <n v="0"/>
    <x v="0"/>
    <x v="0"/>
  </r>
  <r>
    <x v="69"/>
    <x v="0"/>
    <x v="5"/>
    <n v="1606"/>
    <x v="1"/>
    <n v="76"/>
    <n v="0"/>
    <x v="0"/>
    <x v="0"/>
  </r>
  <r>
    <x v="69"/>
    <x v="8"/>
    <x v="4"/>
    <n v="1535"/>
    <x v="5"/>
    <n v="77"/>
    <n v="0"/>
    <x v="0"/>
    <x v="0"/>
  </r>
  <r>
    <x v="69"/>
    <x v="2"/>
    <x v="5"/>
    <n v="2060"/>
    <x v="7"/>
    <n v="78"/>
    <n v="0"/>
    <x v="0"/>
    <x v="0"/>
  </r>
  <r>
    <x v="69"/>
    <x v="6"/>
    <x v="1"/>
    <n v="1583"/>
    <x v="2"/>
    <n v="79"/>
    <n v="0"/>
    <x v="0"/>
    <x v="0"/>
  </r>
  <r>
    <x v="69"/>
    <x v="3"/>
    <x v="1"/>
    <n v="5570"/>
    <x v="4"/>
    <n v="7"/>
    <n v="0"/>
    <x v="0"/>
    <x v="0"/>
  </r>
  <r>
    <x v="69"/>
    <x v="4"/>
    <x v="7"/>
    <n v="1979"/>
    <x v="8"/>
    <n v="80"/>
    <n v="0"/>
    <x v="0"/>
    <x v="0"/>
  </r>
  <r>
    <x v="69"/>
    <x v="9"/>
    <x v="0"/>
    <n v="1447"/>
    <x v="7"/>
    <n v="81"/>
    <n v="0"/>
    <x v="0"/>
    <x v="0"/>
  </r>
  <r>
    <x v="69"/>
    <x v="10"/>
    <x v="7"/>
    <n v="1185"/>
    <x v="4"/>
    <n v="82"/>
    <n v="0"/>
    <x v="0"/>
    <x v="0"/>
  </r>
  <r>
    <x v="69"/>
    <x v="2"/>
    <x v="5"/>
    <n v="1171"/>
    <x v="6"/>
    <n v="83"/>
    <n v="0"/>
    <x v="0"/>
    <x v="0"/>
  </r>
  <r>
    <x v="69"/>
    <x v="6"/>
    <x v="1"/>
    <n v="1186"/>
    <x v="3"/>
    <n v="84"/>
    <n v="0"/>
    <x v="0"/>
    <x v="0"/>
  </r>
  <r>
    <x v="69"/>
    <x v="4"/>
    <x v="7"/>
    <n v="1096"/>
    <x v="3"/>
    <n v="85"/>
    <n v="0"/>
    <x v="0"/>
    <x v="0"/>
  </r>
  <r>
    <x v="69"/>
    <x v="8"/>
    <x v="0"/>
    <n v="1179"/>
    <x v="4"/>
    <n v="86"/>
    <n v="1"/>
    <x v="0"/>
    <x v="0"/>
  </r>
  <r>
    <x v="69"/>
    <x v="0"/>
    <x v="5"/>
    <n v="1017"/>
    <x v="9"/>
    <n v="87"/>
    <n v="0"/>
    <x v="0"/>
    <x v="0"/>
  </r>
  <r>
    <x v="69"/>
    <x v="2"/>
    <x v="5"/>
    <n v="2327"/>
    <x v="3"/>
    <n v="88"/>
    <n v="0"/>
    <x v="0"/>
    <x v="0"/>
  </r>
  <r>
    <x v="69"/>
    <x v="9"/>
    <x v="0"/>
    <n v="2723"/>
    <x v="8"/>
    <n v="89"/>
    <n v="0"/>
    <x v="0"/>
    <x v="0"/>
  </r>
  <r>
    <x v="69"/>
    <x v="8"/>
    <x v="6"/>
    <n v="2566"/>
    <x v="0"/>
    <n v="8"/>
    <n v="0"/>
    <x v="0"/>
    <x v="0"/>
  </r>
  <r>
    <x v="69"/>
    <x v="6"/>
    <x v="1"/>
    <n v="1465"/>
    <x v="7"/>
    <n v="90"/>
    <n v="0"/>
    <x v="0"/>
    <x v="0"/>
  </r>
  <r>
    <x v="69"/>
    <x v="7"/>
    <x v="0"/>
    <n v="1511"/>
    <x v="4"/>
    <n v="91"/>
    <n v="1"/>
    <x v="0"/>
    <x v="0"/>
  </r>
  <r>
    <x v="69"/>
    <x v="2"/>
    <x v="5"/>
    <n v="2097"/>
    <x v="0"/>
    <n v="92"/>
    <n v="0"/>
    <x v="0"/>
    <x v="0"/>
  </r>
  <r>
    <x v="69"/>
    <x v="7"/>
    <x v="0"/>
    <n v="1331"/>
    <x v="1"/>
    <n v="93"/>
    <n v="0"/>
    <x v="0"/>
    <x v="0"/>
  </r>
  <r>
    <x v="69"/>
    <x v="4"/>
    <x v="7"/>
    <n v="1614"/>
    <x v="4"/>
    <n v="94"/>
    <n v="0"/>
    <x v="0"/>
    <x v="0"/>
  </r>
  <r>
    <x v="69"/>
    <x v="10"/>
    <x v="7"/>
    <n v="1179"/>
    <x v="0"/>
    <n v="95"/>
    <n v="0"/>
    <x v="0"/>
    <x v="0"/>
  </r>
  <r>
    <x v="69"/>
    <x v="8"/>
    <x v="4"/>
    <n v="1688"/>
    <x v="3"/>
    <n v="96"/>
    <n v="0"/>
    <x v="0"/>
    <x v="0"/>
  </r>
  <r>
    <x v="69"/>
    <x v="9"/>
    <x v="0"/>
    <n v="1409"/>
    <x v="5"/>
    <n v="97"/>
    <n v="0"/>
    <x v="0"/>
    <x v="0"/>
  </r>
  <r>
    <x v="69"/>
    <x v="5"/>
    <x v="5"/>
    <n v="1946"/>
    <x v="1"/>
    <n v="98"/>
    <n v="0"/>
    <x v="0"/>
    <x v="0"/>
  </r>
  <r>
    <x v="69"/>
    <x v="7"/>
    <x v="0"/>
    <n v="1324"/>
    <x v="5"/>
    <n v="99"/>
    <n v="0"/>
    <x v="0"/>
    <x v="0"/>
  </r>
  <r>
    <x v="69"/>
    <x v="3"/>
    <x v="5"/>
    <n v="2979"/>
    <x v="5"/>
    <n v="9"/>
    <n v="0"/>
    <x v="0"/>
    <x v="0"/>
  </r>
  <r>
    <x v="70"/>
    <x v="6"/>
    <x v="1"/>
    <n v="4981"/>
    <x v="8"/>
    <n v="0"/>
    <n v="0"/>
    <x v="1"/>
    <x v="0"/>
  </r>
  <r>
    <x v="70"/>
    <x v="6"/>
    <x v="3"/>
    <n v="3439"/>
    <x v="7"/>
    <n v="10"/>
    <n v="1"/>
    <x v="1"/>
    <x v="0"/>
  </r>
  <r>
    <x v="70"/>
    <x v="1"/>
    <x v="6"/>
    <n v="882"/>
    <x v="8"/>
    <n v="11"/>
    <n v="0"/>
    <x v="1"/>
    <x v="0"/>
  </r>
  <r>
    <x v="70"/>
    <x v="9"/>
    <x v="1"/>
    <n v="1795"/>
    <x v="4"/>
    <n v="12"/>
    <n v="0"/>
    <x v="1"/>
    <x v="0"/>
  </r>
  <r>
    <x v="70"/>
    <x v="4"/>
    <x v="4"/>
    <n v="2699"/>
    <x v="5"/>
    <n v="13"/>
    <n v="0"/>
    <x v="1"/>
    <x v="0"/>
  </r>
  <r>
    <x v="70"/>
    <x v="6"/>
    <x v="3"/>
    <n v="1162"/>
    <x v="3"/>
    <n v="14"/>
    <n v="0"/>
    <x v="1"/>
    <x v="0"/>
  </r>
  <r>
    <x v="70"/>
    <x v="9"/>
    <x v="4"/>
    <n v="2766"/>
    <x v="5"/>
    <n v="15"/>
    <n v="0"/>
    <x v="1"/>
    <x v="0"/>
  </r>
  <r>
    <x v="70"/>
    <x v="0"/>
    <x v="5"/>
    <n v="1619"/>
    <x v="3"/>
    <n v="16"/>
    <n v="0"/>
    <x v="1"/>
    <x v="0"/>
  </r>
  <r>
    <x v="70"/>
    <x v="10"/>
    <x v="4"/>
    <n v="699"/>
    <x v="3"/>
    <n v="17"/>
    <n v="0"/>
    <x v="1"/>
    <x v="0"/>
  </r>
  <r>
    <x v="70"/>
    <x v="0"/>
    <x v="8"/>
    <n v="346"/>
    <x v="9"/>
    <n v="18"/>
    <n v="0"/>
    <x v="1"/>
    <x v="0"/>
  </r>
  <r>
    <x v="70"/>
    <x v="5"/>
    <x v="0"/>
    <n v="562"/>
    <x v="8"/>
    <n v="19"/>
    <n v="0"/>
    <x v="1"/>
    <x v="0"/>
  </r>
  <r>
    <x v="70"/>
    <x v="5"/>
    <x v="3"/>
    <n v="4042"/>
    <x v="1"/>
    <n v="1"/>
    <n v="0"/>
    <x v="1"/>
    <x v="0"/>
  </r>
  <r>
    <x v="70"/>
    <x v="5"/>
    <x v="8"/>
    <n v="426"/>
    <x v="7"/>
    <n v="20"/>
    <n v="0"/>
    <x v="1"/>
    <x v="0"/>
  </r>
  <r>
    <x v="70"/>
    <x v="0"/>
    <x v="2"/>
    <n v="322"/>
    <x v="1"/>
    <n v="21"/>
    <n v="0"/>
    <x v="1"/>
    <x v="0"/>
  </r>
  <r>
    <x v="70"/>
    <x v="7"/>
    <x v="8"/>
    <n v="890"/>
    <x v="4"/>
    <n v="22"/>
    <n v="0"/>
    <x v="1"/>
    <x v="0"/>
  </r>
  <r>
    <x v="70"/>
    <x v="2"/>
    <x v="5"/>
    <n v="55123"/>
    <x v="1"/>
    <n v="23"/>
    <n v="0"/>
    <x v="1"/>
    <x v="0"/>
  </r>
  <r>
    <x v="70"/>
    <x v="10"/>
    <x v="8"/>
    <n v="106"/>
    <x v="8"/>
    <n v="24"/>
    <n v="0"/>
    <x v="1"/>
    <x v="0"/>
  </r>
  <r>
    <x v="70"/>
    <x v="1"/>
    <x v="4"/>
    <n v="106"/>
    <x v="9"/>
    <n v="25"/>
    <n v="0"/>
    <x v="1"/>
    <x v="0"/>
  </r>
  <r>
    <x v="70"/>
    <x v="1"/>
    <x v="1"/>
    <n v="116"/>
    <x v="5"/>
    <n v="26"/>
    <n v="1"/>
    <x v="1"/>
    <x v="0"/>
  </r>
  <r>
    <x v="70"/>
    <x v="8"/>
    <x v="2"/>
    <n v="2096"/>
    <x v="4"/>
    <n v="27"/>
    <n v="0"/>
    <x v="1"/>
    <x v="0"/>
  </r>
  <r>
    <x v="70"/>
    <x v="4"/>
    <x v="4"/>
    <n v="372"/>
    <x v="1"/>
    <n v="28"/>
    <n v="0"/>
    <x v="1"/>
    <x v="0"/>
  </r>
  <r>
    <x v="70"/>
    <x v="3"/>
    <x v="8"/>
    <n v="496"/>
    <x v="0"/>
    <n v="29"/>
    <n v="1"/>
    <x v="1"/>
    <x v="0"/>
  </r>
  <r>
    <x v="70"/>
    <x v="9"/>
    <x v="8"/>
    <n v="843"/>
    <x v="3"/>
    <n v="2"/>
    <n v="0"/>
    <x v="1"/>
    <x v="0"/>
  </r>
  <r>
    <x v="70"/>
    <x v="1"/>
    <x v="4"/>
    <n v="369"/>
    <x v="1"/>
    <n v="30"/>
    <n v="0"/>
    <x v="1"/>
    <x v="0"/>
  </r>
  <r>
    <x v="70"/>
    <x v="8"/>
    <x v="5"/>
    <n v="322"/>
    <x v="2"/>
    <n v="31"/>
    <n v="1"/>
    <x v="1"/>
    <x v="0"/>
  </r>
  <r>
    <x v="70"/>
    <x v="4"/>
    <x v="5"/>
    <n v="386"/>
    <x v="4"/>
    <n v="32"/>
    <n v="0"/>
    <x v="1"/>
    <x v="0"/>
  </r>
  <r>
    <x v="70"/>
    <x v="8"/>
    <x v="8"/>
    <n v="207"/>
    <x v="6"/>
    <n v="33"/>
    <n v="0"/>
    <x v="1"/>
    <x v="0"/>
  </r>
  <r>
    <x v="70"/>
    <x v="2"/>
    <x v="2"/>
    <n v="243"/>
    <x v="9"/>
    <n v="34"/>
    <n v="1"/>
    <x v="1"/>
    <x v="0"/>
  </r>
  <r>
    <x v="70"/>
    <x v="7"/>
    <x v="8"/>
    <n v="251"/>
    <x v="7"/>
    <n v="35"/>
    <n v="0"/>
    <x v="1"/>
    <x v="0"/>
  </r>
  <r>
    <x v="70"/>
    <x v="8"/>
    <x v="3"/>
    <n v="329"/>
    <x v="9"/>
    <n v="36"/>
    <n v="0"/>
    <x v="1"/>
    <x v="0"/>
  </r>
  <r>
    <x v="70"/>
    <x v="7"/>
    <x v="8"/>
    <n v="2082"/>
    <x v="6"/>
    <n v="37"/>
    <n v="0"/>
    <x v="1"/>
    <x v="0"/>
  </r>
  <r>
    <x v="70"/>
    <x v="1"/>
    <x v="4"/>
    <n v="1866"/>
    <x v="2"/>
    <n v="38"/>
    <n v="0"/>
    <x v="1"/>
    <x v="0"/>
  </r>
  <r>
    <x v="70"/>
    <x v="3"/>
    <x v="3"/>
    <n v="394"/>
    <x v="6"/>
    <n v="39"/>
    <n v="0"/>
    <x v="1"/>
    <x v="0"/>
  </r>
  <r>
    <x v="70"/>
    <x v="10"/>
    <x v="4"/>
    <n v="426"/>
    <x v="2"/>
    <n v="3"/>
    <n v="0"/>
    <x v="1"/>
    <x v="0"/>
  </r>
  <r>
    <x v="70"/>
    <x v="1"/>
    <x v="2"/>
    <n v="411"/>
    <x v="3"/>
    <n v="40"/>
    <n v="0"/>
    <x v="1"/>
    <x v="0"/>
  </r>
  <r>
    <x v="70"/>
    <x v="8"/>
    <x v="6"/>
    <n v="895"/>
    <x v="7"/>
    <n v="41"/>
    <n v="0"/>
    <x v="1"/>
    <x v="0"/>
  </r>
  <r>
    <x v="70"/>
    <x v="3"/>
    <x v="2"/>
    <n v="3474"/>
    <x v="7"/>
    <n v="42"/>
    <n v="0"/>
    <x v="1"/>
    <x v="0"/>
  </r>
  <r>
    <x v="70"/>
    <x v="6"/>
    <x v="4"/>
    <n v="666"/>
    <x v="0"/>
    <n v="43"/>
    <n v="0"/>
    <x v="1"/>
    <x v="0"/>
  </r>
  <r>
    <x v="70"/>
    <x v="2"/>
    <x v="2"/>
    <n v="651"/>
    <x v="7"/>
    <n v="44"/>
    <n v="0"/>
    <x v="1"/>
    <x v="0"/>
  </r>
  <r>
    <x v="70"/>
    <x v="10"/>
    <x v="3"/>
    <n v="450"/>
    <x v="7"/>
    <n v="45"/>
    <n v="1"/>
    <x v="1"/>
    <x v="0"/>
  </r>
  <r>
    <x v="70"/>
    <x v="0"/>
    <x v="6"/>
    <n v="1154"/>
    <x v="7"/>
    <n v="46"/>
    <n v="0"/>
    <x v="1"/>
    <x v="0"/>
  </r>
  <r>
    <x v="70"/>
    <x v="1"/>
    <x v="4"/>
    <n v="579"/>
    <x v="0"/>
    <n v="47"/>
    <n v="0"/>
    <x v="1"/>
    <x v="0"/>
  </r>
  <r>
    <x v="70"/>
    <x v="9"/>
    <x v="8"/>
    <n v="521"/>
    <x v="0"/>
    <n v="48"/>
    <n v="1"/>
    <x v="1"/>
    <x v="0"/>
  </r>
  <r>
    <x v="70"/>
    <x v="2"/>
    <x v="5"/>
    <n v="1346"/>
    <x v="8"/>
    <n v="49"/>
    <n v="0"/>
    <x v="1"/>
    <x v="0"/>
  </r>
  <r>
    <x v="70"/>
    <x v="4"/>
    <x v="2"/>
    <n v="331"/>
    <x v="6"/>
    <n v="4"/>
    <n v="0"/>
    <x v="1"/>
    <x v="0"/>
  </r>
  <r>
    <x v="70"/>
    <x v="3"/>
    <x v="4"/>
    <n v="746"/>
    <x v="9"/>
    <n v="50"/>
    <n v="0"/>
    <x v="1"/>
    <x v="0"/>
  </r>
  <r>
    <x v="70"/>
    <x v="4"/>
    <x v="1"/>
    <n v="536"/>
    <x v="3"/>
    <n v="51"/>
    <n v="0"/>
    <x v="1"/>
    <x v="0"/>
  </r>
  <r>
    <x v="70"/>
    <x v="6"/>
    <x v="4"/>
    <n v="1256"/>
    <x v="5"/>
    <n v="52"/>
    <n v="0"/>
    <x v="1"/>
    <x v="0"/>
  </r>
  <r>
    <x v="70"/>
    <x v="7"/>
    <x v="4"/>
    <n v="931"/>
    <x v="2"/>
    <n v="53"/>
    <n v="0"/>
    <x v="1"/>
    <x v="0"/>
  </r>
  <r>
    <x v="70"/>
    <x v="5"/>
    <x v="5"/>
    <n v="619"/>
    <x v="6"/>
    <n v="54"/>
    <n v="0"/>
    <x v="1"/>
    <x v="0"/>
  </r>
  <r>
    <x v="70"/>
    <x v="5"/>
    <x v="4"/>
    <n v="353"/>
    <x v="4"/>
    <n v="55"/>
    <n v="0"/>
    <x v="1"/>
    <x v="0"/>
  </r>
  <r>
    <x v="70"/>
    <x v="8"/>
    <x v="4"/>
    <n v="456"/>
    <x v="5"/>
    <n v="56"/>
    <n v="0"/>
    <x v="1"/>
    <x v="0"/>
  </r>
  <r>
    <x v="70"/>
    <x v="7"/>
    <x v="4"/>
    <n v="330"/>
    <x v="3"/>
    <n v="57"/>
    <n v="0"/>
    <x v="1"/>
    <x v="0"/>
  </r>
  <r>
    <x v="70"/>
    <x v="9"/>
    <x v="4"/>
    <n v="1954"/>
    <x v="6"/>
    <n v="58"/>
    <n v="0"/>
    <x v="1"/>
    <x v="0"/>
  </r>
  <r>
    <x v="70"/>
    <x v="2"/>
    <x v="5"/>
    <n v="3714"/>
    <x v="5"/>
    <n v="59"/>
    <n v="0"/>
    <x v="1"/>
    <x v="0"/>
  </r>
  <r>
    <x v="70"/>
    <x v="7"/>
    <x v="3"/>
    <n v="1889"/>
    <x v="0"/>
    <n v="5"/>
    <n v="0"/>
    <x v="1"/>
    <x v="0"/>
  </r>
  <r>
    <x v="70"/>
    <x v="7"/>
    <x v="4"/>
    <n v="2394"/>
    <x v="5"/>
    <n v="60"/>
    <n v="0"/>
    <x v="1"/>
    <x v="0"/>
  </r>
  <r>
    <x v="70"/>
    <x v="3"/>
    <x v="2"/>
    <n v="1354"/>
    <x v="3"/>
    <n v="61"/>
    <n v="0"/>
    <x v="1"/>
    <x v="0"/>
  </r>
  <r>
    <x v="70"/>
    <x v="6"/>
    <x v="3"/>
    <n v="762"/>
    <x v="1"/>
    <n v="62"/>
    <n v="0"/>
    <x v="1"/>
    <x v="0"/>
  </r>
  <r>
    <x v="70"/>
    <x v="2"/>
    <x v="4"/>
    <n v="828"/>
    <x v="3"/>
    <n v="63"/>
    <n v="0"/>
    <x v="1"/>
    <x v="0"/>
  </r>
  <r>
    <x v="70"/>
    <x v="3"/>
    <x v="5"/>
    <n v="418"/>
    <x v="8"/>
    <n v="64"/>
    <n v="0"/>
    <x v="1"/>
    <x v="0"/>
  </r>
  <r>
    <x v="70"/>
    <x v="8"/>
    <x v="1"/>
    <n v="753"/>
    <x v="3"/>
    <n v="65"/>
    <n v="0"/>
    <x v="1"/>
    <x v="0"/>
  </r>
  <r>
    <x v="70"/>
    <x v="5"/>
    <x v="0"/>
    <n v="504"/>
    <x v="5"/>
    <n v="66"/>
    <n v="0"/>
    <x v="1"/>
    <x v="0"/>
  </r>
  <r>
    <x v="70"/>
    <x v="6"/>
    <x v="5"/>
    <n v="660"/>
    <x v="4"/>
    <n v="67"/>
    <n v="0"/>
    <x v="1"/>
    <x v="0"/>
  </r>
  <r>
    <x v="70"/>
    <x v="9"/>
    <x v="4"/>
    <n v="1062"/>
    <x v="8"/>
    <n v="68"/>
    <n v="1"/>
    <x v="1"/>
    <x v="0"/>
  </r>
  <r>
    <x v="70"/>
    <x v="6"/>
    <x v="5"/>
    <n v="750"/>
    <x v="9"/>
    <n v="69"/>
    <n v="0"/>
    <x v="1"/>
    <x v="0"/>
  </r>
  <r>
    <x v="70"/>
    <x v="4"/>
    <x v="6"/>
    <n v="385"/>
    <x v="8"/>
    <n v="6"/>
    <n v="0"/>
    <x v="1"/>
    <x v="0"/>
  </r>
  <r>
    <x v="70"/>
    <x v="9"/>
    <x v="4"/>
    <n v="607"/>
    <x v="7"/>
    <n v="70"/>
    <n v="0"/>
    <x v="1"/>
    <x v="0"/>
  </r>
  <r>
    <x v="70"/>
    <x v="0"/>
    <x v="8"/>
    <n v="562"/>
    <x v="0"/>
    <n v="71"/>
    <n v="1"/>
    <x v="1"/>
    <x v="0"/>
  </r>
  <r>
    <x v="70"/>
    <x v="10"/>
    <x v="4"/>
    <n v="554"/>
    <x v="0"/>
    <n v="72"/>
    <n v="0"/>
    <x v="1"/>
    <x v="0"/>
  </r>
  <r>
    <x v="70"/>
    <x v="9"/>
    <x v="4"/>
    <n v="4666"/>
    <x v="9"/>
    <n v="73"/>
    <n v="0"/>
    <x v="1"/>
    <x v="0"/>
  </r>
  <r>
    <x v="70"/>
    <x v="4"/>
    <x v="5"/>
    <n v="520"/>
    <x v="9"/>
    <n v="74"/>
    <n v="0"/>
    <x v="1"/>
    <x v="0"/>
  </r>
  <r>
    <x v="70"/>
    <x v="5"/>
    <x v="5"/>
    <n v="523"/>
    <x v="0"/>
    <n v="75"/>
    <n v="0"/>
    <x v="1"/>
    <x v="0"/>
  </r>
  <r>
    <x v="70"/>
    <x v="0"/>
    <x v="8"/>
    <n v="3225"/>
    <x v="4"/>
    <n v="76"/>
    <n v="0"/>
    <x v="1"/>
    <x v="0"/>
  </r>
  <r>
    <x v="70"/>
    <x v="9"/>
    <x v="2"/>
    <n v="689"/>
    <x v="1"/>
    <n v="77"/>
    <n v="0"/>
    <x v="1"/>
    <x v="0"/>
  </r>
  <r>
    <x v="70"/>
    <x v="6"/>
    <x v="4"/>
    <n v="473"/>
    <x v="2"/>
    <n v="78"/>
    <n v="0"/>
    <x v="1"/>
    <x v="0"/>
  </r>
  <r>
    <x v="70"/>
    <x v="5"/>
    <x v="3"/>
    <n v="627"/>
    <x v="9"/>
    <n v="79"/>
    <n v="0"/>
    <x v="1"/>
    <x v="0"/>
  </r>
  <r>
    <x v="70"/>
    <x v="10"/>
    <x v="4"/>
    <n v="746"/>
    <x v="6"/>
    <n v="7"/>
    <n v="0"/>
    <x v="1"/>
    <x v="0"/>
  </r>
  <r>
    <x v="70"/>
    <x v="4"/>
    <x v="2"/>
    <n v="1355"/>
    <x v="7"/>
    <n v="80"/>
    <n v="0"/>
    <x v="1"/>
    <x v="0"/>
  </r>
  <r>
    <x v="70"/>
    <x v="5"/>
    <x v="8"/>
    <n v="420"/>
    <x v="2"/>
    <n v="81"/>
    <n v="0"/>
    <x v="1"/>
    <x v="0"/>
  </r>
  <r>
    <x v="70"/>
    <x v="2"/>
    <x v="4"/>
    <n v="486"/>
    <x v="0"/>
    <n v="82"/>
    <n v="0"/>
    <x v="1"/>
    <x v="0"/>
  </r>
  <r>
    <x v="70"/>
    <x v="2"/>
    <x v="3"/>
    <n v="569"/>
    <x v="6"/>
    <n v="83"/>
    <n v="0"/>
    <x v="1"/>
    <x v="0"/>
  </r>
  <r>
    <x v="70"/>
    <x v="7"/>
    <x v="5"/>
    <n v="1482"/>
    <x v="8"/>
    <n v="84"/>
    <n v="0"/>
    <x v="1"/>
    <x v="0"/>
  </r>
  <r>
    <x v="70"/>
    <x v="3"/>
    <x v="4"/>
    <n v="546"/>
    <x v="2"/>
    <n v="85"/>
    <n v="0"/>
    <x v="1"/>
    <x v="0"/>
  </r>
  <r>
    <x v="70"/>
    <x v="8"/>
    <x v="8"/>
    <n v="610"/>
    <x v="8"/>
    <n v="86"/>
    <n v="0"/>
    <x v="1"/>
    <x v="0"/>
  </r>
  <r>
    <x v="70"/>
    <x v="10"/>
    <x v="4"/>
    <n v="659"/>
    <x v="9"/>
    <n v="87"/>
    <n v="0"/>
    <x v="1"/>
    <x v="0"/>
  </r>
  <r>
    <x v="70"/>
    <x v="10"/>
    <x v="8"/>
    <n v="491"/>
    <x v="1"/>
    <n v="88"/>
    <n v="0"/>
    <x v="1"/>
    <x v="0"/>
  </r>
  <r>
    <x v="70"/>
    <x v="4"/>
    <x v="4"/>
    <n v="585"/>
    <x v="2"/>
    <n v="89"/>
    <n v="0"/>
    <x v="1"/>
    <x v="0"/>
  </r>
  <r>
    <x v="70"/>
    <x v="3"/>
    <x v="0"/>
    <n v="1441"/>
    <x v="5"/>
    <n v="8"/>
    <n v="0"/>
    <x v="1"/>
    <x v="0"/>
  </r>
  <r>
    <x v="70"/>
    <x v="3"/>
    <x v="5"/>
    <n v="466"/>
    <x v="4"/>
    <n v="90"/>
    <n v="0"/>
    <x v="1"/>
    <x v="0"/>
  </r>
  <r>
    <x v="70"/>
    <x v="7"/>
    <x v="4"/>
    <n v="396"/>
    <x v="1"/>
    <n v="91"/>
    <n v="0"/>
    <x v="1"/>
    <x v="0"/>
  </r>
  <r>
    <x v="70"/>
    <x v="10"/>
    <x v="8"/>
    <n v="3073"/>
    <x v="4"/>
    <n v="92"/>
    <n v="0"/>
    <x v="1"/>
    <x v="0"/>
  </r>
  <r>
    <x v="70"/>
    <x v="0"/>
    <x v="8"/>
    <n v="4761"/>
    <x v="2"/>
    <n v="93"/>
    <n v="0"/>
    <x v="1"/>
    <x v="0"/>
  </r>
  <r>
    <x v="70"/>
    <x v="0"/>
    <x v="5"/>
    <n v="1188"/>
    <x v="5"/>
    <n v="94"/>
    <n v="0"/>
    <x v="1"/>
    <x v="0"/>
  </r>
  <r>
    <x v="70"/>
    <x v="8"/>
    <x v="8"/>
    <n v="675"/>
    <x v="0"/>
    <n v="95"/>
    <n v="1"/>
    <x v="1"/>
    <x v="0"/>
  </r>
  <r>
    <x v="70"/>
    <x v="0"/>
    <x v="8"/>
    <n v="913"/>
    <x v="6"/>
    <n v="96"/>
    <n v="0"/>
    <x v="1"/>
    <x v="0"/>
  </r>
  <r>
    <x v="70"/>
    <x v="1"/>
    <x v="4"/>
    <n v="434"/>
    <x v="4"/>
    <n v="97"/>
    <n v="0"/>
    <x v="1"/>
    <x v="0"/>
  </r>
  <r>
    <x v="70"/>
    <x v="2"/>
    <x v="8"/>
    <n v="1881"/>
    <x v="2"/>
    <n v="98"/>
    <n v="0"/>
    <x v="1"/>
    <x v="0"/>
  </r>
  <r>
    <x v="70"/>
    <x v="8"/>
    <x v="4"/>
    <n v="1273"/>
    <x v="1"/>
    <n v="99"/>
    <n v="0"/>
    <x v="1"/>
    <x v="0"/>
  </r>
  <r>
    <x v="70"/>
    <x v="1"/>
    <x v="6"/>
    <n v="1253"/>
    <x v="6"/>
    <n v="9"/>
    <n v="1"/>
    <x v="1"/>
    <x v="0"/>
  </r>
  <r>
    <x v="71"/>
    <x v="3"/>
    <x v="2"/>
    <n v="46574"/>
    <x v="8"/>
    <n v="0"/>
    <n v="0"/>
    <x v="0"/>
    <x v="0"/>
  </r>
  <r>
    <x v="71"/>
    <x v="8"/>
    <x v="4"/>
    <n v="4623"/>
    <x v="2"/>
    <n v="10"/>
    <n v="0"/>
    <x v="0"/>
    <x v="0"/>
  </r>
  <r>
    <x v="71"/>
    <x v="4"/>
    <x v="7"/>
    <n v="4710"/>
    <x v="6"/>
    <n v="11"/>
    <n v="0"/>
    <x v="0"/>
    <x v="0"/>
  </r>
  <r>
    <x v="71"/>
    <x v="4"/>
    <x v="7"/>
    <n v="3524"/>
    <x v="1"/>
    <n v="12"/>
    <n v="1"/>
    <x v="0"/>
    <x v="0"/>
  </r>
  <r>
    <x v="71"/>
    <x v="4"/>
    <x v="7"/>
    <n v="7543"/>
    <x v="8"/>
    <n v="13"/>
    <n v="0"/>
    <x v="0"/>
    <x v="0"/>
  </r>
  <r>
    <x v="71"/>
    <x v="3"/>
    <x v="1"/>
    <n v="16977"/>
    <x v="6"/>
    <n v="14"/>
    <n v="0"/>
    <x v="0"/>
    <x v="0"/>
  </r>
  <r>
    <x v="71"/>
    <x v="8"/>
    <x v="2"/>
    <n v="2806"/>
    <x v="9"/>
    <n v="15"/>
    <n v="1"/>
    <x v="0"/>
    <x v="0"/>
  </r>
  <r>
    <x v="71"/>
    <x v="2"/>
    <x v="9"/>
    <n v="6186"/>
    <x v="3"/>
    <n v="16"/>
    <n v="1"/>
    <x v="0"/>
    <x v="0"/>
  </r>
  <r>
    <x v="71"/>
    <x v="7"/>
    <x v="0"/>
    <n v="5687"/>
    <x v="4"/>
    <n v="17"/>
    <n v="1"/>
    <x v="0"/>
    <x v="0"/>
  </r>
  <r>
    <x v="71"/>
    <x v="6"/>
    <x v="9"/>
    <n v="33415"/>
    <x v="7"/>
    <n v="18"/>
    <n v="0"/>
    <x v="0"/>
    <x v="0"/>
  </r>
  <r>
    <x v="71"/>
    <x v="7"/>
    <x v="0"/>
    <n v="4216"/>
    <x v="1"/>
    <n v="19"/>
    <n v="0"/>
    <x v="0"/>
    <x v="0"/>
  </r>
  <r>
    <x v="71"/>
    <x v="7"/>
    <x v="0"/>
    <n v="18101"/>
    <x v="8"/>
    <n v="1"/>
    <n v="0"/>
    <x v="0"/>
    <x v="0"/>
  </r>
  <r>
    <x v="71"/>
    <x v="3"/>
    <x v="0"/>
    <n v="7648"/>
    <x v="3"/>
    <n v="20"/>
    <n v="0"/>
    <x v="0"/>
    <x v="0"/>
  </r>
  <r>
    <x v="71"/>
    <x v="4"/>
    <x v="7"/>
    <n v="4529"/>
    <x v="2"/>
    <n v="21"/>
    <n v="0"/>
    <x v="0"/>
    <x v="0"/>
  </r>
  <r>
    <x v="71"/>
    <x v="9"/>
    <x v="8"/>
    <n v="13158"/>
    <x v="6"/>
    <n v="22"/>
    <n v="0"/>
    <x v="0"/>
    <x v="0"/>
  </r>
  <r>
    <x v="71"/>
    <x v="0"/>
    <x v="0"/>
    <n v="9396"/>
    <x v="2"/>
    <n v="23"/>
    <n v="0"/>
    <x v="0"/>
    <x v="0"/>
  </r>
  <r>
    <x v="71"/>
    <x v="6"/>
    <x v="1"/>
    <n v="8160"/>
    <x v="5"/>
    <n v="24"/>
    <n v="1"/>
    <x v="0"/>
    <x v="0"/>
  </r>
  <r>
    <x v="71"/>
    <x v="8"/>
    <x v="7"/>
    <n v="17671"/>
    <x v="0"/>
    <n v="25"/>
    <n v="0"/>
    <x v="0"/>
    <x v="0"/>
  </r>
  <r>
    <x v="71"/>
    <x v="6"/>
    <x v="3"/>
    <n v="17027"/>
    <x v="4"/>
    <n v="26"/>
    <n v="0"/>
    <x v="0"/>
    <x v="0"/>
  </r>
  <r>
    <x v="71"/>
    <x v="10"/>
    <x v="7"/>
    <n v="4869"/>
    <x v="6"/>
    <n v="27"/>
    <n v="0"/>
    <x v="0"/>
    <x v="0"/>
  </r>
  <r>
    <x v="71"/>
    <x v="5"/>
    <x v="5"/>
    <n v="4725"/>
    <x v="2"/>
    <n v="28"/>
    <n v="1"/>
    <x v="0"/>
    <x v="0"/>
  </r>
  <r>
    <x v="71"/>
    <x v="2"/>
    <x v="5"/>
    <n v="10170"/>
    <x v="5"/>
    <n v="29"/>
    <n v="0"/>
    <x v="0"/>
    <x v="0"/>
  </r>
  <r>
    <x v="71"/>
    <x v="2"/>
    <x v="8"/>
    <n v="14373"/>
    <x v="0"/>
    <n v="2"/>
    <n v="1"/>
    <x v="0"/>
    <x v="0"/>
  </r>
  <r>
    <x v="71"/>
    <x v="3"/>
    <x v="9"/>
    <n v="15697"/>
    <x v="0"/>
    <n v="30"/>
    <n v="0"/>
    <x v="0"/>
    <x v="0"/>
  </r>
  <r>
    <x v="71"/>
    <x v="5"/>
    <x v="5"/>
    <n v="5778"/>
    <x v="7"/>
    <n v="31"/>
    <n v="0"/>
    <x v="0"/>
    <x v="0"/>
  </r>
  <r>
    <x v="71"/>
    <x v="2"/>
    <x v="2"/>
    <n v="4192"/>
    <x v="1"/>
    <n v="32"/>
    <n v="0"/>
    <x v="0"/>
    <x v="0"/>
  </r>
  <r>
    <x v="71"/>
    <x v="6"/>
    <x v="7"/>
    <n v="11611"/>
    <x v="2"/>
    <n v="33"/>
    <n v="0"/>
    <x v="0"/>
    <x v="0"/>
  </r>
  <r>
    <x v="71"/>
    <x v="6"/>
    <x v="1"/>
    <n v="2315"/>
    <x v="1"/>
    <n v="34"/>
    <n v="0"/>
    <x v="0"/>
    <x v="0"/>
  </r>
  <r>
    <x v="71"/>
    <x v="6"/>
    <x v="7"/>
    <n v="2833"/>
    <x v="3"/>
    <n v="35"/>
    <n v="0"/>
    <x v="0"/>
    <x v="0"/>
  </r>
  <r>
    <x v="71"/>
    <x v="5"/>
    <x v="5"/>
    <n v="12333"/>
    <x v="1"/>
    <n v="36"/>
    <n v="0"/>
    <x v="0"/>
    <x v="0"/>
  </r>
  <r>
    <x v="71"/>
    <x v="7"/>
    <x v="0"/>
    <n v="10044"/>
    <x v="2"/>
    <n v="37"/>
    <n v="0"/>
    <x v="0"/>
    <x v="0"/>
  </r>
  <r>
    <x v="71"/>
    <x v="2"/>
    <x v="3"/>
    <n v="12229"/>
    <x v="2"/>
    <n v="38"/>
    <n v="0"/>
    <x v="0"/>
    <x v="0"/>
  </r>
  <r>
    <x v="71"/>
    <x v="1"/>
    <x v="0"/>
    <n v="7379"/>
    <x v="2"/>
    <n v="39"/>
    <n v="0"/>
    <x v="0"/>
    <x v="0"/>
  </r>
  <r>
    <x v="71"/>
    <x v="7"/>
    <x v="3"/>
    <n v="27972"/>
    <x v="6"/>
    <n v="3"/>
    <n v="0"/>
    <x v="0"/>
    <x v="0"/>
  </r>
  <r>
    <x v="71"/>
    <x v="0"/>
    <x v="0"/>
    <n v="6354"/>
    <x v="7"/>
    <n v="40"/>
    <n v="0"/>
    <x v="0"/>
    <x v="0"/>
  </r>
  <r>
    <x v="71"/>
    <x v="9"/>
    <x v="0"/>
    <n v="1913"/>
    <x v="3"/>
    <n v="41"/>
    <n v="0"/>
    <x v="0"/>
    <x v="0"/>
  </r>
  <r>
    <x v="71"/>
    <x v="1"/>
    <x v="4"/>
    <n v="9885"/>
    <x v="3"/>
    <n v="42"/>
    <n v="0"/>
    <x v="0"/>
    <x v="0"/>
  </r>
  <r>
    <x v="71"/>
    <x v="0"/>
    <x v="0"/>
    <n v="6004"/>
    <x v="5"/>
    <n v="43"/>
    <n v="0"/>
    <x v="0"/>
    <x v="0"/>
  </r>
  <r>
    <x v="71"/>
    <x v="3"/>
    <x v="8"/>
    <n v="9505"/>
    <x v="7"/>
    <n v="44"/>
    <n v="0"/>
    <x v="0"/>
    <x v="0"/>
  </r>
  <r>
    <x v="71"/>
    <x v="0"/>
    <x v="0"/>
    <n v="2837"/>
    <x v="3"/>
    <n v="45"/>
    <n v="0"/>
    <x v="0"/>
    <x v="0"/>
  </r>
  <r>
    <x v="71"/>
    <x v="1"/>
    <x v="5"/>
    <n v="3710"/>
    <x v="6"/>
    <n v="46"/>
    <n v="0"/>
    <x v="0"/>
    <x v="0"/>
  </r>
  <r>
    <x v="71"/>
    <x v="7"/>
    <x v="0"/>
    <n v="3563"/>
    <x v="7"/>
    <n v="47"/>
    <n v="0"/>
    <x v="0"/>
    <x v="0"/>
  </r>
  <r>
    <x v="71"/>
    <x v="3"/>
    <x v="0"/>
    <n v="3304"/>
    <x v="9"/>
    <n v="48"/>
    <n v="0"/>
    <x v="0"/>
    <x v="0"/>
  </r>
  <r>
    <x v="71"/>
    <x v="1"/>
    <x v="1"/>
    <n v="4619"/>
    <x v="9"/>
    <n v="49"/>
    <n v="0"/>
    <x v="0"/>
    <x v="0"/>
  </r>
  <r>
    <x v="71"/>
    <x v="2"/>
    <x v="4"/>
    <n v="28325"/>
    <x v="6"/>
    <n v="4"/>
    <n v="0"/>
    <x v="0"/>
    <x v="0"/>
  </r>
  <r>
    <x v="71"/>
    <x v="0"/>
    <x v="0"/>
    <n v="6943"/>
    <x v="4"/>
    <n v="50"/>
    <n v="1"/>
    <x v="0"/>
    <x v="0"/>
  </r>
  <r>
    <x v="71"/>
    <x v="1"/>
    <x v="1"/>
    <n v="7782"/>
    <x v="0"/>
    <n v="51"/>
    <n v="0"/>
    <x v="0"/>
    <x v="0"/>
  </r>
  <r>
    <x v="71"/>
    <x v="8"/>
    <x v="6"/>
    <n v="8927"/>
    <x v="6"/>
    <n v="52"/>
    <n v="1"/>
    <x v="0"/>
    <x v="0"/>
  </r>
  <r>
    <x v="71"/>
    <x v="8"/>
    <x v="9"/>
    <n v="6523"/>
    <x v="3"/>
    <n v="53"/>
    <n v="1"/>
    <x v="0"/>
    <x v="0"/>
  </r>
  <r>
    <x v="71"/>
    <x v="7"/>
    <x v="0"/>
    <n v="3295"/>
    <x v="3"/>
    <n v="54"/>
    <n v="0"/>
    <x v="0"/>
    <x v="0"/>
  </r>
  <r>
    <x v="71"/>
    <x v="0"/>
    <x v="7"/>
    <n v="12505"/>
    <x v="6"/>
    <n v="55"/>
    <n v="0"/>
    <x v="0"/>
    <x v="0"/>
  </r>
  <r>
    <x v="71"/>
    <x v="7"/>
    <x v="0"/>
    <n v="2453"/>
    <x v="5"/>
    <n v="56"/>
    <n v="0"/>
    <x v="0"/>
    <x v="0"/>
  </r>
  <r>
    <x v="71"/>
    <x v="3"/>
    <x v="0"/>
    <n v="5665"/>
    <x v="2"/>
    <n v="57"/>
    <n v="0"/>
    <x v="0"/>
    <x v="0"/>
  </r>
  <r>
    <x v="71"/>
    <x v="4"/>
    <x v="7"/>
    <n v="2220"/>
    <x v="4"/>
    <n v="58"/>
    <n v="0"/>
    <x v="0"/>
    <x v="0"/>
  </r>
  <r>
    <x v="71"/>
    <x v="4"/>
    <x v="7"/>
    <n v="1956"/>
    <x v="5"/>
    <n v="59"/>
    <n v="0"/>
    <x v="0"/>
    <x v="0"/>
  </r>
  <r>
    <x v="71"/>
    <x v="10"/>
    <x v="3"/>
    <n v="5650"/>
    <x v="9"/>
    <n v="5"/>
    <n v="0"/>
    <x v="0"/>
    <x v="0"/>
  </r>
  <r>
    <x v="71"/>
    <x v="1"/>
    <x v="0"/>
    <n v="2393"/>
    <x v="4"/>
    <n v="60"/>
    <n v="1"/>
    <x v="0"/>
    <x v="0"/>
  </r>
  <r>
    <x v="71"/>
    <x v="5"/>
    <x v="5"/>
    <n v="2366"/>
    <x v="6"/>
    <n v="61"/>
    <n v="0"/>
    <x v="0"/>
    <x v="0"/>
  </r>
  <r>
    <x v="71"/>
    <x v="1"/>
    <x v="5"/>
    <n v="55"/>
    <x v="5"/>
    <n v="62"/>
    <n v="0"/>
    <x v="0"/>
    <x v="0"/>
  </r>
  <r>
    <x v="71"/>
    <x v="6"/>
    <x v="1"/>
    <n v="2972"/>
    <x v="9"/>
    <n v="63"/>
    <n v="0"/>
    <x v="0"/>
    <x v="0"/>
  </r>
  <r>
    <x v="71"/>
    <x v="8"/>
    <x v="4"/>
    <n v="3405"/>
    <x v="8"/>
    <n v="64"/>
    <n v="1"/>
    <x v="0"/>
    <x v="0"/>
  </r>
  <r>
    <x v="71"/>
    <x v="10"/>
    <x v="7"/>
    <n v="9415"/>
    <x v="8"/>
    <n v="65"/>
    <n v="0"/>
    <x v="0"/>
    <x v="0"/>
  </r>
  <r>
    <x v="71"/>
    <x v="3"/>
    <x v="8"/>
    <n v="6614"/>
    <x v="5"/>
    <n v="66"/>
    <n v="0"/>
    <x v="0"/>
    <x v="0"/>
  </r>
  <r>
    <x v="71"/>
    <x v="4"/>
    <x v="7"/>
    <n v="2925"/>
    <x v="7"/>
    <n v="67"/>
    <n v="0"/>
    <x v="0"/>
    <x v="0"/>
  </r>
  <r>
    <x v="71"/>
    <x v="0"/>
    <x v="7"/>
    <n v="2134"/>
    <x v="1"/>
    <n v="68"/>
    <n v="1"/>
    <x v="0"/>
    <x v="0"/>
  </r>
  <r>
    <x v="71"/>
    <x v="5"/>
    <x v="5"/>
    <n v="3665"/>
    <x v="0"/>
    <n v="69"/>
    <n v="0"/>
    <x v="0"/>
    <x v="0"/>
  </r>
  <r>
    <x v="71"/>
    <x v="1"/>
    <x v="1"/>
    <n v="7333"/>
    <x v="8"/>
    <n v="6"/>
    <n v="0"/>
    <x v="0"/>
    <x v="0"/>
  </r>
  <r>
    <x v="71"/>
    <x v="9"/>
    <x v="0"/>
    <n v="2546"/>
    <x v="4"/>
    <n v="70"/>
    <n v="1"/>
    <x v="0"/>
    <x v="0"/>
  </r>
  <r>
    <x v="71"/>
    <x v="9"/>
    <x v="0"/>
    <n v="1409"/>
    <x v="7"/>
    <n v="71"/>
    <n v="0"/>
    <x v="0"/>
    <x v="0"/>
  </r>
  <r>
    <x v="71"/>
    <x v="1"/>
    <x v="0"/>
    <n v="2147"/>
    <x v="1"/>
    <n v="72"/>
    <n v="0"/>
    <x v="0"/>
    <x v="0"/>
  </r>
  <r>
    <x v="71"/>
    <x v="5"/>
    <x v="5"/>
    <n v="5407"/>
    <x v="5"/>
    <n v="73"/>
    <n v="0"/>
    <x v="0"/>
    <x v="0"/>
  </r>
  <r>
    <x v="71"/>
    <x v="5"/>
    <x v="5"/>
    <n v="4638"/>
    <x v="9"/>
    <n v="74"/>
    <n v="0"/>
    <x v="0"/>
    <x v="0"/>
  </r>
  <r>
    <x v="71"/>
    <x v="8"/>
    <x v="7"/>
    <n v="12294"/>
    <x v="1"/>
    <n v="75"/>
    <n v="1"/>
    <x v="0"/>
    <x v="0"/>
  </r>
  <r>
    <x v="71"/>
    <x v="2"/>
    <x v="2"/>
    <n v="5599"/>
    <x v="9"/>
    <n v="76"/>
    <n v="1"/>
    <x v="0"/>
    <x v="0"/>
  </r>
  <r>
    <x v="71"/>
    <x v="8"/>
    <x v="9"/>
    <n v="5398"/>
    <x v="4"/>
    <n v="77"/>
    <n v="0"/>
    <x v="0"/>
    <x v="0"/>
  </r>
  <r>
    <x v="71"/>
    <x v="10"/>
    <x v="7"/>
    <n v="3724"/>
    <x v="1"/>
    <n v="78"/>
    <n v="1"/>
    <x v="0"/>
    <x v="0"/>
  </r>
  <r>
    <x v="71"/>
    <x v="4"/>
    <x v="7"/>
    <n v="2582"/>
    <x v="3"/>
    <n v="79"/>
    <n v="0"/>
    <x v="0"/>
    <x v="0"/>
  </r>
  <r>
    <x v="71"/>
    <x v="8"/>
    <x v="3"/>
    <n v="27917"/>
    <x v="7"/>
    <n v="7"/>
    <n v="1"/>
    <x v="0"/>
    <x v="0"/>
  </r>
  <r>
    <x v="71"/>
    <x v="9"/>
    <x v="0"/>
    <n v="2475"/>
    <x v="1"/>
    <n v="80"/>
    <n v="0"/>
    <x v="0"/>
    <x v="0"/>
  </r>
  <r>
    <x v="71"/>
    <x v="4"/>
    <x v="7"/>
    <n v="2315"/>
    <x v="9"/>
    <n v="81"/>
    <n v="0"/>
    <x v="0"/>
    <x v="0"/>
  </r>
  <r>
    <x v="71"/>
    <x v="7"/>
    <x v="0"/>
    <n v="2705"/>
    <x v="0"/>
    <n v="82"/>
    <n v="0"/>
    <x v="0"/>
    <x v="0"/>
  </r>
  <r>
    <x v="71"/>
    <x v="10"/>
    <x v="0"/>
    <n v="11191"/>
    <x v="7"/>
    <n v="83"/>
    <n v="0"/>
    <x v="0"/>
    <x v="0"/>
  </r>
  <r>
    <x v="71"/>
    <x v="5"/>
    <x v="5"/>
    <n v="2862"/>
    <x v="4"/>
    <n v="84"/>
    <n v="0"/>
    <x v="0"/>
    <x v="0"/>
  </r>
  <r>
    <x v="71"/>
    <x v="9"/>
    <x v="0"/>
    <n v="6154"/>
    <x v="9"/>
    <n v="85"/>
    <n v="0"/>
    <x v="0"/>
    <x v="0"/>
  </r>
  <r>
    <x v="71"/>
    <x v="10"/>
    <x v="2"/>
    <n v="10009"/>
    <x v="3"/>
    <n v="86"/>
    <n v="0"/>
    <x v="0"/>
    <x v="0"/>
  </r>
  <r>
    <x v="71"/>
    <x v="2"/>
    <x v="2"/>
    <n v="3600"/>
    <x v="8"/>
    <n v="87"/>
    <n v="0"/>
    <x v="0"/>
    <x v="0"/>
  </r>
  <r>
    <x v="71"/>
    <x v="10"/>
    <x v="7"/>
    <n v="2736"/>
    <x v="2"/>
    <n v="88"/>
    <n v="0"/>
    <x v="0"/>
    <x v="0"/>
  </r>
  <r>
    <x v="71"/>
    <x v="10"/>
    <x v="0"/>
    <n v="14315"/>
    <x v="4"/>
    <n v="89"/>
    <n v="1"/>
    <x v="0"/>
    <x v="0"/>
  </r>
  <r>
    <x v="71"/>
    <x v="8"/>
    <x v="1"/>
    <n v="14143"/>
    <x v="5"/>
    <n v="8"/>
    <n v="1"/>
    <x v="0"/>
    <x v="0"/>
  </r>
  <r>
    <x v="71"/>
    <x v="6"/>
    <x v="1"/>
    <n v="10463"/>
    <x v="0"/>
    <n v="90"/>
    <n v="0"/>
    <x v="0"/>
    <x v="0"/>
  </r>
  <r>
    <x v="71"/>
    <x v="5"/>
    <x v="5"/>
    <n v="4959"/>
    <x v="8"/>
    <n v="91"/>
    <n v="0"/>
    <x v="0"/>
    <x v="0"/>
  </r>
  <r>
    <x v="71"/>
    <x v="10"/>
    <x v="5"/>
    <n v="258"/>
    <x v="0"/>
    <n v="92"/>
    <n v="0"/>
    <x v="0"/>
    <x v="0"/>
  </r>
  <r>
    <x v="71"/>
    <x v="9"/>
    <x v="0"/>
    <n v="4341"/>
    <x v="0"/>
    <n v="93"/>
    <n v="0"/>
    <x v="0"/>
    <x v="0"/>
  </r>
  <r>
    <x v="71"/>
    <x v="2"/>
    <x v="2"/>
    <n v="8986"/>
    <x v="7"/>
    <n v="94"/>
    <n v="0"/>
    <x v="0"/>
    <x v="0"/>
  </r>
  <r>
    <x v="71"/>
    <x v="9"/>
    <x v="0"/>
    <n v="6910"/>
    <x v="8"/>
    <n v="95"/>
    <n v="0"/>
    <x v="0"/>
    <x v="0"/>
  </r>
  <r>
    <x v="71"/>
    <x v="0"/>
    <x v="0"/>
    <n v="3524"/>
    <x v="9"/>
    <n v="96"/>
    <n v="0"/>
    <x v="0"/>
    <x v="0"/>
  </r>
  <r>
    <x v="71"/>
    <x v="6"/>
    <x v="1"/>
    <n v="5843"/>
    <x v="8"/>
    <n v="97"/>
    <n v="0"/>
    <x v="0"/>
    <x v="0"/>
  </r>
  <r>
    <x v="71"/>
    <x v="0"/>
    <x v="0"/>
    <n v="4479"/>
    <x v="0"/>
    <n v="98"/>
    <n v="0"/>
    <x v="0"/>
    <x v="0"/>
  </r>
  <r>
    <x v="71"/>
    <x v="3"/>
    <x v="0"/>
    <n v="4016"/>
    <x v="4"/>
    <n v="99"/>
    <n v="1"/>
    <x v="0"/>
    <x v="0"/>
  </r>
  <r>
    <x v="71"/>
    <x v="9"/>
    <x v="0"/>
    <n v="4045"/>
    <x v="5"/>
    <n v="9"/>
    <n v="0"/>
    <x v="0"/>
    <x v="0"/>
  </r>
  <r>
    <x v="72"/>
    <x v="4"/>
    <x v="7"/>
    <n v="7756"/>
    <x v="8"/>
    <n v="0"/>
    <n v="0"/>
    <x v="0"/>
    <x v="0"/>
  </r>
  <r>
    <x v="72"/>
    <x v="10"/>
    <x v="8"/>
    <n v="3063"/>
    <x v="3"/>
    <n v="10"/>
    <n v="0"/>
    <x v="0"/>
    <x v="0"/>
  </r>
  <r>
    <x v="72"/>
    <x v="6"/>
    <x v="8"/>
    <n v="1635"/>
    <x v="2"/>
    <n v="11"/>
    <n v="0"/>
    <x v="0"/>
    <x v="0"/>
  </r>
  <r>
    <x v="72"/>
    <x v="10"/>
    <x v="0"/>
    <n v="6782"/>
    <x v="7"/>
    <n v="12"/>
    <n v="0"/>
    <x v="0"/>
    <x v="0"/>
  </r>
  <r>
    <x v="72"/>
    <x v="2"/>
    <x v="5"/>
    <n v="1036"/>
    <x v="2"/>
    <n v="13"/>
    <n v="1"/>
    <x v="0"/>
    <x v="0"/>
  </r>
  <r>
    <x v="72"/>
    <x v="2"/>
    <x v="5"/>
    <n v="2962"/>
    <x v="8"/>
    <n v="14"/>
    <n v="0"/>
    <x v="0"/>
    <x v="0"/>
  </r>
  <r>
    <x v="72"/>
    <x v="1"/>
    <x v="0"/>
    <n v="1595"/>
    <x v="3"/>
    <n v="15"/>
    <n v="0"/>
    <x v="0"/>
    <x v="0"/>
  </r>
  <r>
    <x v="72"/>
    <x v="4"/>
    <x v="7"/>
    <n v="1340"/>
    <x v="2"/>
    <n v="16"/>
    <n v="0"/>
    <x v="0"/>
    <x v="0"/>
  </r>
  <r>
    <x v="72"/>
    <x v="6"/>
    <x v="1"/>
    <n v="1844"/>
    <x v="1"/>
    <n v="17"/>
    <n v="0"/>
    <x v="0"/>
    <x v="0"/>
  </r>
  <r>
    <x v="72"/>
    <x v="5"/>
    <x v="5"/>
    <n v="4988"/>
    <x v="6"/>
    <n v="18"/>
    <n v="0"/>
    <x v="0"/>
    <x v="0"/>
  </r>
  <r>
    <x v="72"/>
    <x v="9"/>
    <x v="0"/>
    <n v="1217"/>
    <x v="5"/>
    <n v="19"/>
    <n v="0"/>
    <x v="0"/>
    <x v="0"/>
  </r>
  <r>
    <x v="72"/>
    <x v="3"/>
    <x v="0"/>
    <n v="10000"/>
    <x v="0"/>
    <n v="1"/>
    <n v="0"/>
    <x v="0"/>
    <x v="0"/>
  </r>
  <r>
    <x v="72"/>
    <x v="5"/>
    <x v="5"/>
    <n v="4081"/>
    <x v="1"/>
    <n v="20"/>
    <n v="0"/>
    <x v="0"/>
    <x v="0"/>
  </r>
  <r>
    <x v="72"/>
    <x v="8"/>
    <x v="4"/>
    <n v="1662"/>
    <x v="2"/>
    <n v="21"/>
    <n v="0"/>
    <x v="0"/>
    <x v="0"/>
  </r>
  <r>
    <x v="72"/>
    <x v="0"/>
    <x v="5"/>
    <n v="1700"/>
    <x v="2"/>
    <n v="22"/>
    <n v="1"/>
    <x v="0"/>
    <x v="0"/>
  </r>
  <r>
    <x v="72"/>
    <x v="0"/>
    <x v="5"/>
    <n v="4313"/>
    <x v="9"/>
    <n v="23"/>
    <n v="0"/>
    <x v="0"/>
    <x v="0"/>
  </r>
  <r>
    <x v="72"/>
    <x v="6"/>
    <x v="1"/>
    <n v="3263"/>
    <x v="4"/>
    <n v="24"/>
    <n v="0"/>
    <x v="0"/>
    <x v="0"/>
  </r>
  <r>
    <x v="72"/>
    <x v="6"/>
    <x v="1"/>
    <n v="2515"/>
    <x v="5"/>
    <n v="25"/>
    <n v="1"/>
    <x v="0"/>
    <x v="0"/>
  </r>
  <r>
    <x v="72"/>
    <x v="2"/>
    <x v="5"/>
    <n v="2101"/>
    <x v="6"/>
    <n v="26"/>
    <n v="0"/>
    <x v="0"/>
    <x v="0"/>
  </r>
  <r>
    <x v="72"/>
    <x v="9"/>
    <x v="0"/>
    <n v="1251"/>
    <x v="3"/>
    <n v="27"/>
    <n v="0"/>
    <x v="0"/>
    <x v="0"/>
  </r>
  <r>
    <x v="72"/>
    <x v="5"/>
    <x v="5"/>
    <n v="2622"/>
    <x v="2"/>
    <n v="28"/>
    <n v="1"/>
    <x v="0"/>
    <x v="0"/>
  </r>
  <r>
    <x v="72"/>
    <x v="2"/>
    <x v="5"/>
    <n v="2948"/>
    <x v="3"/>
    <n v="29"/>
    <n v="0"/>
    <x v="0"/>
    <x v="0"/>
  </r>
  <r>
    <x v="72"/>
    <x v="9"/>
    <x v="9"/>
    <n v="9932"/>
    <x v="8"/>
    <n v="2"/>
    <n v="0"/>
    <x v="0"/>
    <x v="0"/>
  </r>
  <r>
    <x v="72"/>
    <x v="6"/>
    <x v="0"/>
    <n v="1555"/>
    <x v="8"/>
    <n v="30"/>
    <n v="0"/>
    <x v="0"/>
    <x v="0"/>
  </r>
  <r>
    <x v="72"/>
    <x v="10"/>
    <x v="8"/>
    <n v="2838"/>
    <x v="0"/>
    <n v="31"/>
    <n v="1"/>
    <x v="0"/>
    <x v="0"/>
  </r>
  <r>
    <x v="72"/>
    <x v="8"/>
    <x v="0"/>
    <n v="1714"/>
    <x v="9"/>
    <n v="32"/>
    <n v="0"/>
    <x v="0"/>
    <x v="0"/>
  </r>
  <r>
    <x v="72"/>
    <x v="4"/>
    <x v="7"/>
    <n v="1240"/>
    <x v="4"/>
    <n v="33"/>
    <n v="0"/>
    <x v="0"/>
    <x v="0"/>
  </r>
  <r>
    <x v="72"/>
    <x v="5"/>
    <x v="5"/>
    <n v="3005"/>
    <x v="8"/>
    <n v="34"/>
    <n v="0"/>
    <x v="0"/>
    <x v="0"/>
  </r>
  <r>
    <x v="72"/>
    <x v="6"/>
    <x v="8"/>
    <n v="1521"/>
    <x v="0"/>
    <n v="35"/>
    <n v="1"/>
    <x v="0"/>
    <x v="0"/>
  </r>
  <r>
    <x v="72"/>
    <x v="9"/>
    <x v="0"/>
    <n v="2691"/>
    <x v="6"/>
    <n v="36"/>
    <n v="0"/>
    <x v="0"/>
    <x v="0"/>
  </r>
  <r>
    <x v="72"/>
    <x v="1"/>
    <x v="8"/>
    <n v="2606"/>
    <x v="0"/>
    <n v="37"/>
    <n v="1"/>
    <x v="0"/>
    <x v="0"/>
  </r>
  <r>
    <x v="72"/>
    <x v="8"/>
    <x v="3"/>
    <n v="1445"/>
    <x v="0"/>
    <n v="38"/>
    <n v="0"/>
    <x v="0"/>
    <x v="0"/>
  </r>
  <r>
    <x v="72"/>
    <x v="2"/>
    <x v="5"/>
    <n v="2887"/>
    <x v="9"/>
    <n v="39"/>
    <n v="0"/>
    <x v="0"/>
    <x v="0"/>
  </r>
  <r>
    <x v="72"/>
    <x v="8"/>
    <x v="4"/>
    <n v="4836"/>
    <x v="1"/>
    <n v="3"/>
    <n v="0"/>
    <x v="0"/>
    <x v="0"/>
  </r>
  <r>
    <x v="72"/>
    <x v="9"/>
    <x v="0"/>
    <n v="1012"/>
    <x v="7"/>
    <n v="40"/>
    <n v="0"/>
    <x v="0"/>
    <x v="0"/>
  </r>
  <r>
    <x v="72"/>
    <x v="4"/>
    <x v="7"/>
    <n v="897"/>
    <x v="3"/>
    <n v="41"/>
    <n v="0"/>
    <x v="0"/>
    <x v="0"/>
  </r>
  <r>
    <x v="72"/>
    <x v="0"/>
    <x v="3"/>
    <n v="1484"/>
    <x v="6"/>
    <n v="42"/>
    <n v="0"/>
    <x v="0"/>
    <x v="0"/>
  </r>
  <r>
    <x v="72"/>
    <x v="7"/>
    <x v="4"/>
    <n v="4090"/>
    <x v="0"/>
    <n v="43"/>
    <n v="0"/>
    <x v="0"/>
    <x v="0"/>
  </r>
  <r>
    <x v="72"/>
    <x v="2"/>
    <x v="5"/>
    <n v="1567"/>
    <x v="0"/>
    <n v="44"/>
    <n v="0"/>
    <x v="0"/>
    <x v="0"/>
  </r>
  <r>
    <x v="72"/>
    <x v="2"/>
    <x v="5"/>
    <n v="1634"/>
    <x v="7"/>
    <n v="45"/>
    <n v="0"/>
    <x v="0"/>
    <x v="0"/>
  </r>
  <r>
    <x v="72"/>
    <x v="7"/>
    <x v="3"/>
    <n v="4244"/>
    <x v="5"/>
    <n v="46"/>
    <n v="0"/>
    <x v="0"/>
    <x v="0"/>
  </r>
  <r>
    <x v="72"/>
    <x v="0"/>
    <x v="5"/>
    <n v="1206"/>
    <x v="3"/>
    <n v="47"/>
    <n v="0"/>
    <x v="0"/>
    <x v="0"/>
  </r>
  <r>
    <x v="72"/>
    <x v="1"/>
    <x v="1"/>
    <n v="2882"/>
    <x v="9"/>
    <n v="48"/>
    <n v="0"/>
    <x v="0"/>
    <x v="0"/>
  </r>
  <r>
    <x v="72"/>
    <x v="5"/>
    <x v="1"/>
    <n v="3488"/>
    <x v="9"/>
    <n v="49"/>
    <n v="0"/>
    <x v="0"/>
    <x v="0"/>
  </r>
  <r>
    <x v="72"/>
    <x v="3"/>
    <x v="0"/>
    <n v="2858"/>
    <x v="3"/>
    <n v="4"/>
    <n v="0"/>
    <x v="0"/>
    <x v="0"/>
  </r>
  <r>
    <x v="72"/>
    <x v="10"/>
    <x v="4"/>
    <n v="650"/>
    <x v="1"/>
    <n v="50"/>
    <n v="0"/>
    <x v="0"/>
    <x v="0"/>
  </r>
  <r>
    <x v="72"/>
    <x v="7"/>
    <x v="1"/>
    <n v="1112"/>
    <x v="6"/>
    <n v="51"/>
    <n v="0"/>
    <x v="0"/>
    <x v="0"/>
  </r>
  <r>
    <x v="72"/>
    <x v="4"/>
    <x v="1"/>
    <n v="620"/>
    <x v="9"/>
    <n v="52"/>
    <n v="0"/>
    <x v="0"/>
    <x v="0"/>
  </r>
  <r>
    <x v="72"/>
    <x v="8"/>
    <x v="8"/>
    <n v="1211"/>
    <x v="8"/>
    <n v="53"/>
    <n v="0"/>
    <x v="0"/>
    <x v="0"/>
  </r>
  <r>
    <x v="72"/>
    <x v="6"/>
    <x v="1"/>
    <n v="479"/>
    <x v="9"/>
    <n v="54"/>
    <n v="0"/>
    <x v="0"/>
    <x v="0"/>
  </r>
  <r>
    <x v="72"/>
    <x v="7"/>
    <x v="4"/>
    <n v="718"/>
    <x v="4"/>
    <n v="55"/>
    <n v="0"/>
    <x v="0"/>
    <x v="0"/>
  </r>
  <r>
    <x v="72"/>
    <x v="0"/>
    <x v="2"/>
    <n v="869"/>
    <x v="0"/>
    <n v="56"/>
    <n v="0"/>
    <x v="0"/>
    <x v="0"/>
  </r>
  <r>
    <x v="72"/>
    <x v="9"/>
    <x v="0"/>
    <n v="2020"/>
    <x v="0"/>
    <n v="57"/>
    <n v="0"/>
    <x v="0"/>
    <x v="0"/>
  </r>
  <r>
    <x v="72"/>
    <x v="3"/>
    <x v="5"/>
    <n v="1430"/>
    <x v="8"/>
    <n v="58"/>
    <n v="0"/>
    <x v="0"/>
    <x v="0"/>
  </r>
  <r>
    <x v="72"/>
    <x v="5"/>
    <x v="8"/>
    <n v="2132"/>
    <x v="4"/>
    <n v="59"/>
    <n v="0"/>
    <x v="0"/>
    <x v="0"/>
  </r>
  <r>
    <x v="72"/>
    <x v="10"/>
    <x v="9"/>
    <n v="5864"/>
    <x v="4"/>
    <n v="5"/>
    <n v="0"/>
    <x v="0"/>
    <x v="0"/>
  </r>
  <r>
    <x v="72"/>
    <x v="3"/>
    <x v="4"/>
    <n v="940"/>
    <x v="4"/>
    <n v="60"/>
    <n v="0"/>
    <x v="0"/>
    <x v="0"/>
  </r>
  <r>
    <x v="72"/>
    <x v="7"/>
    <x v="1"/>
    <n v="1563"/>
    <x v="1"/>
    <n v="61"/>
    <n v="0"/>
    <x v="0"/>
    <x v="0"/>
  </r>
  <r>
    <x v="72"/>
    <x v="10"/>
    <x v="4"/>
    <n v="732"/>
    <x v="9"/>
    <n v="62"/>
    <n v="0"/>
    <x v="0"/>
    <x v="0"/>
  </r>
  <r>
    <x v="72"/>
    <x v="5"/>
    <x v="0"/>
    <n v="489"/>
    <x v="0"/>
    <n v="63"/>
    <n v="0"/>
    <x v="0"/>
    <x v="0"/>
  </r>
  <r>
    <x v="72"/>
    <x v="10"/>
    <x v="2"/>
    <n v="632"/>
    <x v="8"/>
    <n v="64"/>
    <n v="0"/>
    <x v="0"/>
    <x v="0"/>
  </r>
  <r>
    <x v="72"/>
    <x v="7"/>
    <x v="5"/>
    <n v="1133"/>
    <x v="7"/>
    <n v="65"/>
    <n v="0"/>
    <x v="0"/>
    <x v="0"/>
  </r>
  <r>
    <x v="72"/>
    <x v="10"/>
    <x v="8"/>
    <n v="604"/>
    <x v="2"/>
    <n v="66"/>
    <n v="0"/>
    <x v="0"/>
    <x v="0"/>
  </r>
  <r>
    <x v="72"/>
    <x v="0"/>
    <x v="5"/>
    <n v="481"/>
    <x v="7"/>
    <n v="67"/>
    <n v="0"/>
    <x v="0"/>
    <x v="0"/>
  </r>
  <r>
    <x v="72"/>
    <x v="4"/>
    <x v="1"/>
    <n v="1517"/>
    <x v="7"/>
    <n v="68"/>
    <n v="0"/>
    <x v="0"/>
    <x v="0"/>
  </r>
  <r>
    <x v="72"/>
    <x v="1"/>
    <x v="5"/>
    <n v="779"/>
    <x v="4"/>
    <n v="69"/>
    <n v="0"/>
    <x v="0"/>
    <x v="0"/>
  </r>
  <r>
    <x v="72"/>
    <x v="8"/>
    <x v="5"/>
    <n v="2747"/>
    <x v="4"/>
    <n v="6"/>
    <n v="0"/>
    <x v="0"/>
    <x v="0"/>
  </r>
  <r>
    <x v="72"/>
    <x v="9"/>
    <x v="3"/>
    <n v="783"/>
    <x v="9"/>
    <n v="70"/>
    <n v="0"/>
    <x v="0"/>
    <x v="0"/>
  </r>
  <r>
    <x v="72"/>
    <x v="7"/>
    <x v="0"/>
    <n v="654"/>
    <x v="2"/>
    <n v="71"/>
    <n v="0"/>
    <x v="0"/>
    <x v="0"/>
  </r>
  <r>
    <x v="72"/>
    <x v="1"/>
    <x v="4"/>
    <n v="1692"/>
    <x v="6"/>
    <n v="72"/>
    <n v="0"/>
    <x v="0"/>
    <x v="0"/>
  </r>
  <r>
    <x v="72"/>
    <x v="0"/>
    <x v="3"/>
    <n v="482"/>
    <x v="5"/>
    <n v="73"/>
    <n v="0"/>
    <x v="0"/>
    <x v="0"/>
  </r>
  <r>
    <x v="72"/>
    <x v="5"/>
    <x v="1"/>
    <n v="534"/>
    <x v="7"/>
    <n v="74"/>
    <n v="0"/>
    <x v="0"/>
    <x v="0"/>
  </r>
  <r>
    <x v="72"/>
    <x v="7"/>
    <x v="7"/>
    <n v="1275"/>
    <x v="3"/>
    <n v="75"/>
    <n v="0"/>
    <x v="0"/>
    <x v="0"/>
  </r>
  <r>
    <x v="72"/>
    <x v="5"/>
    <x v="0"/>
    <n v="953"/>
    <x v="5"/>
    <n v="76"/>
    <n v="0"/>
    <x v="0"/>
    <x v="0"/>
  </r>
  <r>
    <x v="72"/>
    <x v="1"/>
    <x v="4"/>
    <n v="1735"/>
    <x v="5"/>
    <n v="77"/>
    <n v="0"/>
    <x v="0"/>
    <x v="0"/>
  </r>
  <r>
    <x v="72"/>
    <x v="4"/>
    <x v="4"/>
    <n v="2666"/>
    <x v="6"/>
    <n v="78"/>
    <n v="0"/>
    <x v="0"/>
    <x v="0"/>
  </r>
  <r>
    <x v="72"/>
    <x v="8"/>
    <x v="6"/>
    <n v="1680"/>
    <x v="6"/>
    <n v="79"/>
    <n v="1"/>
    <x v="0"/>
    <x v="0"/>
  </r>
  <r>
    <x v="72"/>
    <x v="0"/>
    <x v="1"/>
    <n v="1180"/>
    <x v="4"/>
    <n v="7"/>
    <n v="0"/>
    <x v="0"/>
    <x v="0"/>
  </r>
  <r>
    <x v="72"/>
    <x v="8"/>
    <x v="8"/>
    <n v="817"/>
    <x v="5"/>
    <n v="80"/>
    <n v="0"/>
    <x v="0"/>
    <x v="0"/>
  </r>
  <r>
    <x v="72"/>
    <x v="2"/>
    <x v="8"/>
    <n v="489"/>
    <x v="1"/>
    <n v="81"/>
    <n v="0"/>
    <x v="0"/>
    <x v="0"/>
  </r>
  <r>
    <x v="72"/>
    <x v="0"/>
    <x v="8"/>
    <n v="441"/>
    <x v="1"/>
    <n v="82"/>
    <n v="0"/>
    <x v="0"/>
    <x v="0"/>
  </r>
  <r>
    <x v="72"/>
    <x v="4"/>
    <x v="5"/>
    <n v="1736"/>
    <x v="5"/>
    <n v="83"/>
    <n v="0"/>
    <x v="0"/>
    <x v="0"/>
  </r>
  <r>
    <x v="72"/>
    <x v="8"/>
    <x v="5"/>
    <n v="407"/>
    <x v="7"/>
    <n v="84"/>
    <n v="0"/>
    <x v="0"/>
    <x v="0"/>
  </r>
  <r>
    <x v="72"/>
    <x v="9"/>
    <x v="8"/>
    <n v="1175"/>
    <x v="4"/>
    <n v="85"/>
    <n v="0"/>
    <x v="0"/>
    <x v="0"/>
  </r>
  <r>
    <x v="72"/>
    <x v="1"/>
    <x v="4"/>
    <n v="836"/>
    <x v="8"/>
    <n v="86"/>
    <n v="1"/>
    <x v="0"/>
    <x v="0"/>
  </r>
  <r>
    <x v="72"/>
    <x v="3"/>
    <x v="4"/>
    <n v="442"/>
    <x v="5"/>
    <n v="87"/>
    <n v="0"/>
    <x v="0"/>
    <x v="0"/>
  </r>
  <r>
    <x v="72"/>
    <x v="6"/>
    <x v="4"/>
    <n v="455"/>
    <x v="7"/>
    <n v="88"/>
    <n v="0"/>
    <x v="0"/>
    <x v="0"/>
  </r>
  <r>
    <x v="72"/>
    <x v="7"/>
    <x v="4"/>
    <n v="389"/>
    <x v="8"/>
    <n v="89"/>
    <n v="1"/>
    <x v="0"/>
    <x v="0"/>
  </r>
  <r>
    <x v="72"/>
    <x v="2"/>
    <x v="2"/>
    <n v="980"/>
    <x v="5"/>
    <n v="8"/>
    <n v="0"/>
    <x v="0"/>
    <x v="0"/>
  </r>
  <r>
    <x v="72"/>
    <x v="3"/>
    <x v="4"/>
    <n v="391"/>
    <x v="7"/>
    <n v="90"/>
    <n v="0"/>
    <x v="0"/>
    <x v="0"/>
  </r>
  <r>
    <x v="72"/>
    <x v="1"/>
    <x v="4"/>
    <n v="365"/>
    <x v="1"/>
    <n v="91"/>
    <n v="0"/>
    <x v="0"/>
    <x v="0"/>
  </r>
  <r>
    <x v="72"/>
    <x v="8"/>
    <x v="8"/>
    <n v="524"/>
    <x v="3"/>
    <n v="92"/>
    <n v="0"/>
    <x v="0"/>
    <x v="0"/>
  </r>
  <r>
    <x v="72"/>
    <x v="6"/>
    <x v="1"/>
    <n v="1336"/>
    <x v="3"/>
    <n v="93"/>
    <n v="0"/>
    <x v="0"/>
    <x v="0"/>
  </r>
  <r>
    <x v="72"/>
    <x v="10"/>
    <x v="0"/>
    <n v="698"/>
    <x v="6"/>
    <n v="94"/>
    <n v="0"/>
    <x v="0"/>
    <x v="0"/>
  </r>
  <r>
    <x v="72"/>
    <x v="4"/>
    <x v="1"/>
    <n v="435"/>
    <x v="1"/>
    <n v="95"/>
    <n v="0"/>
    <x v="0"/>
    <x v="0"/>
  </r>
  <r>
    <x v="72"/>
    <x v="3"/>
    <x v="4"/>
    <n v="389"/>
    <x v="2"/>
    <n v="96"/>
    <n v="0"/>
    <x v="0"/>
    <x v="0"/>
  </r>
  <r>
    <x v="72"/>
    <x v="3"/>
    <x v="8"/>
    <n v="404"/>
    <x v="9"/>
    <n v="97"/>
    <n v="0"/>
    <x v="0"/>
    <x v="0"/>
  </r>
  <r>
    <x v="72"/>
    <x v="1"/>
    <x v="5"/>
    <n v="329"/>
    <x v="2"/>
    <n v="98"/>
    <n v="1"/>
    <x v="0"/>
    <x v="0"/>
  </r>
  <r>
    <x v="72"/>
    <x v="9"/>
    <x v="2"/>
    <n v="476"/>
    <x v="1"/>
    <n v="99"/>
    <n v="0"/>
    <x v="0"/>
    <x v="0"/>
  </r>
  <r>
    <x v="72"/>
    <x v="3"/>
    <x v="5"/>
    <n v="1352"/>
    <x v="6"/>
    <n v="9"/>
    <n v="0"/>
    <x v="0"/>
    <x v="0"/>
  </r>
  <r>
    <x v="73"/>
    <x v="1"/>
    <x v="1"/>
    <n v="33754"/>
    <x v="9"/>
    <n v="0"/>
    <n v="0"/>
    <x v="0"/>
    <x v="0"/>
  </r>
  <r>
    <x v="73"/>
    <x v="10"/>
    <x v="0"/>
    <n v="2489"/>
    <x v="8"/>
    <n v="10"/>
    <n v="0"/>
    <x v="0"/>
    <x v="0"/>
  </r>
  <r>
    <x v="73"/>
    <x v="9"/>
    <x v="4"/>
    <n v="2376"/>
    <x v="1"/>
    <n v="11"/>
    <n v="0"/>
    <x v="0"/>
    <x v="0"/>
  </r>
  <r>
    <x v="73"/>
    <x v="3"/>
    <x v="2"/>
    <n v="5380"/>
    <x v="3"/>
    <n v="12"/>
    <n v="0"/>
    <x v="0"/>
    <x v="0"/>
  </r>
  <r>
    <x v="73"/>
    <x v="1"/>
    <x v="4"/>
    <n v="2608"/>
    <x v="3"/>
    <n v="13"/>
    <n v="0"/>
    <x v="0"/>
    <x v="0"/>
  </r>
  <r>
    <x v="73"/>
    <x v="4"/>
    <x v="7"/>
    <n v="2672"/>
    <x v="5"/>
    <n v="14"/>
    <n v="0"/>
    <x v="0"/>
    <x v="0"/>
  </r>
  <r>
    <x v="73"/>
    <x v="10"/>
    <x v="4"/>
    <n v="4351"/>
    <x v="0"/>
    <n v="15"/>
    <n v="0"/>
    <x v="0"/>
    <x v="0"/>
  </r>
  <r>
    <x v="73"/>
    <x v="1"/>
    <x v="4"/>
    <n v="2269"/>
    <x v="2"/>
    <n v="16"/>
    <n v="0"/>
    <x v="0"/>
    <x v="0"/>
  </r>
  <r>
    <x v="73"/>
    <x v="8"/>
    <x v="4"/>
    <n v="1202"/>
    <x v="8"/>
    <n v="17"/>
    <n v="1"/>
    <x v="0"/>
    <x v="0"/>
  </r>
  <r>
    <x v="73"/>
    <x v="6"/>
    <x v="2"/>
    <n v="7728"/>
    <x v="5"/>
    <n v="18"/>
    <n v="0"/>
    <x v="0"/>
    <x v="0"/>
  </r>
  <r>
    <x v="73"/>
    <x v="0"/>
    <x v="7"/>
    <n v="3171"/>
    <x v="7"/>
    <n v="19"/>
    <n v="0"/>
    <x v="0"/>
    <x v="0"/>
  </r>
  <r>
    <x v="73"/>
    <x v="5"/>
    <x v="4"/>
    <n v="15684"/>
    <x v="4"/>
    <n v="1"/>
    <n v="0"/>
    <x v="0"/>
    <x v="0"/>
  </r>
  <r>
    <x v="73"/>
    <x v="0"/>
    <x v="0"/>
    <n v="6364"/>
    <x v="3"/>
    <n v="20"/>
    <n v="0"/>
    <x v="0"/>
    <x v="0"/>
  </r>
  <r>
    <x v="73"/>
    <x v="2"/>
    <x v="4"/>
    <n v="2551"/>
    <x v="0"/>
    <n v="21"/>
    <n v="0"/>
    <x v="0"/>
    <x v="0"/>
  </r>
  <r>
    <x v="73"/>
    <x v="5"/>
    <x v="4"/>
    <n v="2534"/>
    <x v="0"/>
    <n v="22"/>
    <n v="0"/>
    <x v="0"/>
    <x v="0"/>
  </r>
  <r>
    <x v="73"/>
    <x v="4"/>
    <x v="0"/>
    <n v="1783"/>
    <x v="4"/>
    <n v="23"/>
    <n v="1"/>
    <x v="0"/>
    <x v="0"/>
  </r>
  <r>
    <x v="73"/>
    <x v="0"/>
    <x v="0"/>
    <n v="2142"/>
    <x v="2"/>
    <n v="24"/>
    <n v="0"/>
    <x v="0"/>
    <x v="0"/>
  </r>
  <r>
    <x v="73"/>
    <x v="10"/>
    <x v="8"/>
    <n v="4568"/>
    <x v="6"/>
    <n v="25"/>
    <n v="0"/>
    <x v="0"/>
    <x v="0"/>
  </r>
  <r>
    <x v="73"/>
    <x v="10"/>
    <x v="7"/>
    <n v="2612"/>
    <x v="2"/>
    <n v="26"/>
    <n v="0"/>
    <x v="0"/>
    <x v="0"/>
  </r>
  <r>
    <x v="73"/>
    <x v="9"/>
    <x v="4"/>
    <n v="6035"/>
    <x v="8"/>
    <n v="27"/>
    <n v="1"/>
    <x v="0"/>
    <x v="0"/>
  </r>
  <r>
    <x v="73"/>
    <x v="4"/>
    <x v="0"/>
    <n v="4627"/>
    <x v="8"/>
    <n v="28"/>
    <n v="0"/>
    <x v="0"/>
    <x v="0"/>
  </r>
  <r>
    <x v="73"/>
    <x v="3"/>
    <x v="0"/>
    <n v="2220"/>
    <x v="2"/>
    <n v="29"/>
    <n v="0"/>
    <x v="0"/>
    <x v="0"/>
  </r>
  <r>
    <x v="73"/>
    <x v="3"/>
    <x v="2"/>
    <n v="23893"/>
    <x v="9"/>
    <n v="2"/>
    <n v="1"/>
    <x v="0"/>
    <x v="0"/>
  </r>
  <r>
    <x v="73"/>
    <x v="1"/>
    <x v="2"/>
    <n v="3990"/>
    <x v="8"/>
    <n v="30"/>
    <n v="0"/>
    <x v="0"/>
    <x v="0"/>
  </r>
  <r>
    <x v="73"/>
    <x v="8"/>
    <x v="9"/>
    <n v="3359"/>
    <x v="3"/>
    <n v="31"/>
    <n v="1"/>
    <x v="0"/>
    <x v="0"/>
  </r>
  <r>
    <x v="73"/>
    <x v="2"/>
    <x v="2"/>
    <n v="5235"/>
    <x v="7"/>
    <n v="32"/>
    <n v="0"/>
    <x v="0"/>
    <x v="0"/>
  </r>
  <r>
    <x v="73"/>
    <x v="8"/>
    <x v="3"/>
    <n v="1523"/>
    <x v="7"/>
    <n v="33"/>
    <n v="1"/>
    <x v="0"/>
    <x v="0"/>
  </r>
  <r>
    <x v="73"/>
    <x v="0"/>
    <x v="7"/>
    <n v="4540"/>
    <x v="0"/>
    <n v="34"/>
    <n v="0"/>
    <x v="0"/>
    <x v="0"/>
  </r>
  <r>
    <x v="73"/>
    <x v="4"/>
    <x v="7"/>
    <n v="1319"/>
    <x v="1"/>
    <n v="35"/>
    <n v="1"/>
    <x v="0"/>
    <x v="0"/>
  </r>
  <r>
    <x v="73"/>
    <x v="2"/>
    <x v="8"/>
    <n v="5709"/>
    <x v="1"/>
    <n v="36"/>
    <n v="0"/>
    <x v="0"/>
    <x v="0"/>
  </r>
  <r>
    <x v="73"/>
    <x v="7"/>
    <x v="0"/>
    <n v="1910"/>
    <x v="2"/>
    <n v="37"/>
    <n v="0"/>
    <x v="0"/>
    <x v="0"/>
  </r>
  <r>
    <x v="73"/>
    <x v="6"/>
    <x v="8"/>
    <n v="7184"/>
    <x v="4"/>
    <n v="38"/>
    <n v="0"/>
    <x v="0"/>
    <x v="0"/>
  </r>
  <r>
    <x v="73"/>
    <x v="9"/>
    <x v="0"/>
    <n v="1730"/>
    <x v="3"/>
    <n v="39"/>
    <n v="0"/>
    <x v="0"/>
    <x v="0"/>
  </r>
  <r>
    <x v="73"/>
    <x v="6"/>
    <x v="3"/>
    <n v="6452"/>
    <x v="9"/>
    <n v="3"/>
    <n v="0"/>
    <x v="0"/>
    <x v="0"/>
  </r>
  <r>
    <x v="73"/>
    <x v="7"/>
    <x v="0"/>
    <n v="1846"/>
    <x v="7"/>
    <n v="40"/>
    <n v="0"/>
    <x v="0"/>
    <x v="0"/>
  </r>
  <r>
    <x v="73"/>
    <x v="2"/>
    <x v="2"/>
    <n v="6060"/>
    <x v="9"/>
    <n v="41"/>
    <n v="1"/>
    <x v="0"/>
    <x v="0"/>
  </r>
  <r>
    <x v="73"/>
    <x v="3"/>
    <x v="9"/>
    <n v="3541"/>
    <x v="6"/>
    <n v="42"/>
    <n v="0"/>
    <x v="0"/>
    <x v="0"/>
  </r>
  <r>
    <x v="73"/>
    <x v="2"/>
    <x v="1"/>
    <n v="6485"/>
    <x v="5"/>
    <n v="43"/>
    <n v="1"/>
    <x v="0"/>
    <x v="0"/>
  </r>
  <r>
    <x v="73"/>
    <x v="8"/>
    <x v="6"/>
    <n v="2108"/>
    <x v="6"/>
    <n v="44"/>
    <n v="1"/>
    <x v="0"/>
    <x v="0"/>
  </r>
  <r>
    <x v="73"/>
    <x v="1"/>
    <x v="0"/>
    <n v="2350"/>
    <x v="6"/>
    <n v="45"/>
    <n v="0"/>
    <x v="0"/>
    <x v="0"/>
  </r>
  <r>
    <x v="73"/>
    <x v="1"/>
    <x v="4"/>
    <n v="1864"/>
    <x v="0"/>
    <n v="46"/>
    <n v="0"/>
    <x v="0"/>
    <x v="0"/>
  </r>
  <r>
    <x v="73"/>
    <x v="0"/>
    <x v="0"/>
    <n v="2124"/>
    <x v="4"/>
    <n v="47"/>
    <n v="1"/>
    <x v="0"/>
    <x v="0"/>
  </r>
  <r>
    <x v="73"/>
    <x v="5"/>
    <x v="4"/>
    <n v="3700"/>
    <x v="2"/>
    <n v="48"/>
    <n v="0"/>
    <x v="0"/>
    <x v="0"/>
  </r>
  <r>
    <x v="73"/>
    <x v="9"/>
    <x v="0"/>
    <n v="3824"/>
    <x v="6"/>
    <n v="49"/>
    <n v="0"/>
    <x v="0"/>
    <x v="0"/>
  </r>
  <r>
    <x v="73"/>
    <x v="6"/>
    <x v="4"/>
    <n v="3039"/>
    <x v="8"/>
    <n v="4"/>
    <n v="1"/>
    <x v="0"/>
    <x v="0"/>
  </r>
  <r>
    <x v="73"/>
    <x v="7"/>
    <x v="9"/>
    <n v="6124"/>
    <x v="0"/>
    <n v="50"/>
    <n v="0"/>
    <x v="0"/>
    <x v="0"/>
  </r>
  <r>
    <x v="73"/>
    <x v="1"/>
    <x v="0"/>
    <n v="2187"/>
    <x v="5"/>
    <n v="51"/>
    <n v="0"/>
    <x v="0"/>
    <x v="0"/>
  </r>
  <r>
    <x v="73"/>
    <x v="7"/>
    <x v="5"/>
    <n v="4440"/>
    <x v="8"/>
    <n v="52"/>
    <n v="0"/>
    <x v="0"/>
    <x v="0"/>
  </r>
  <r>
    <x v="73"/>
    <x v="0"/>
    <x v="1"/>
    <n v="4402"/>
    <x v="1"/>
    <n v="53"/>
    <n v="0"/>
    <x v="0"/>
    <x v="0"/>
  </r>
  <r>
    <x v="73"/>
    <x v="9"/>
    <x v="4"/>
    <n v="2735"/>
    <x v="9"/>
    <n v="54"/>
    <n v="0"/>
    <x v="0"/>
    <x v="0"/>
  </r>
  <r>
    <x v="73"/>
    <x v="6"/>
    <x v="9"/>
    <n v="4730"/>
    <x v="3"/>
    <n v="55"/>
    <n v="1"/>
    <x v="0"/>
    <x v="0"/>
  </r>
  <r>
    <x v="73"/>
    <x v="5"/>
    <x v="5"/>
    <n v="3128"/>
    <x v="9"/>
    <n v="56"/>
    <n v="0"/>
    <x v="0"/>
    <x v="0"/>
  </r>
  <r>
    <x v="73"/>
    <x v="4"/>
    <x v="0"/>
    <n v="1611"/>
    <x v="3"/>
    <n v="57"/>
    <n v="0"/>
    <x v="0"/>
    <x v="0"/>
  </r>
  <r>
    <x v="73"/>
    <x v="10"/>
    <x v="3"/>
    <n v="2211"/>
    <x v="7"/>
    <n v="58"/>
    <n v="1"/>
    <x v="0"/>
    <x v="0"/>
  </r>
  <r>
    <x v="73"/>
    <x v="7"/>
    <x v="0"/>
    <n v="3799"/>
    <x v="3"/>
    <n v="59"/>
    <n v="0"/>
    <x v="0"/>
    <x v="0"/>
  </r>
  <r>
    <x v="73"/>
    <x v="2"/>
    <x v="5"/>
    <n v="9653"/>
    <x v="2"/>
    <n v="5"/>
    <n v="1"/>
    <x v="0"/>
    <x v="0"/>
  </r>
  <r>
    <x v="73"/>
    <x v="8"/>
    <x v="8"/>
    <n v="4834"/>
    <x v="0"/>
    <n v="60"/>
    <n v="1"/>
    <x v="0"/>
    <x v="0"/>
  </r>
  <r>
    <x v="73"/>
    <x v="7"/>
    <x v="0"/>
    <n v="1867"/>
    <x v="5"/>
    <n v="61"/>
    <n v="0"/>
    <x v="0"/>
    <x v="0"/>
  </r>
  <r>
    <x v="73"/>
    <x v="8"/>
    <x v="3"/>
    <n v="1874"/>
    <x v="9"/>
    <n v="62"/>
    <n v="0"/>
    <x v="0"/>
    <x v="0"/>
  </r>
  <r>
    <x v="73"/>
    <x v="5"/>
    <x v="0"/>
    <n v="2309"/>
    <x v="6"/>
    <n v="63"/>
    <n v="0"/>
    <x v="0"/>
    <x v="0"/>
  </r>
  <r>
    <x v="73"/>
    <x v="10"/>
    <x v="3"/>
    <n v="7363"/>
    <x v="9"/>
    <n v="64"/>
    <n v="0"/>
    <x v="0"/>
    <x v="0"/>
  </r>
  <r>
    <x v="73"/>
    <x v="10"/>
    <x v="4"/>
    <n v="5210"/>
    <x v="3"/>
    <n v="65"/>
    <n v="0"/>
    <x v="0"/>
    <x v="0"/>
  </r>
  <r>
    <x v="73"/>
    <x v="8"/>
    <x v="1"/>
    <n v="4932"/>
    <x v="5"/>
    <n v="66"/>
    <n v="1"/>
    <x v="0"/>
    <x v="0"/>
  </r>
  <r>
    <x v="73"/>
    <x v="5"/>
    <x v="3"/>
    <n v="2583"/>
    <x v="7"/>
    <n v="67"/>
    <n v="1"/>
    <x v="0"/>
    <x v="0"/>
  </r>
  <r>
    <x v="73"/>
    <x v="9"/>
    <x v="4"/>
    <n v="2621"/>
    <x v="4"/>
    <n v="68"/>
    <n v="0"/>
    <x v="0"/>
    <x v="0"/>
  </r>
  <r>
    <x v="73"/>
    <x v="8"/>
    <x v="3"/>
    <n v="2143"/>
    <x v="4"/>
    <n v="69"/>
    <n v="0"/>
    <x v="0"/>
    <x v="0"/>
  </r>
  <r>
    <x v="73"/>
    <x v="5"/>
    <x v="0"/>
    <n v="3799"/>
    <x v="5"/>
    <n v="6"/>
    <n v="0"/>
    <x v="0"/>
    <x v="0"/>
  </r>
  <r>
    <x v="73"/>
    <x v="1"/>
    <x v="7"/>
    <n v="3044"/>
    <x v="1"/>
    <n v="70"/>
    <n v="1"/>
    <x v="0"/>
    <x v="0"/>
  </r>
  <r>
    <x v="73"/>
    <x v="2"/>
    <x v="9"/>
    <n v="3362"/>
    <x v="3"/>
    <n v="71"/>
    <n v="1"/>
    <x v="0"/>
    <x v="0"/>
  </r>
  <r>
    <x v="73"/>
    <x v="9"/>
    <x v="0"/>
    <n v="1776"/>
    <x v="0"/>
    <n v="72"/>
    <n v="0"/>
    <x v="0"/>
    <x v="0"/>
  </r>
  <r>
    <x v="73"/>
    <x v="6"/>
    <x v="7"/>
    <n v="3762"/>
    <x v="1"/>
    <n v="73"/>
    <n v="1"/>
    <x v="0"/>
    <x v="0"/>
  </r>
  <r>
    <x v="73"/>
    <x v="9"/>
    <x v="0"/>
    <n v="2117"/>
    <x v="5"/>
    <n v="74"/>
    <n v="0"/>
    <x v="0"/>
    <x v="0"/>
  </r>
  <r>
    <x v="73"/>
    <x v="1"/>
    <x v="2"/>
    <n v="2052"/>
    <x v="4"/>
    <n v="75"/>
    <n v="0"/>
    <x v="0"/>
    <x v="0"/>
  </r>
  <r>
    <x v="73"/>
    <x v="3"/>
    <x v="4"/>
    <n v="4518"/>
    <x v="4"/>
    <n v="76"/>
    <n v="0"/>
    <x v="0"/>
    <x v="0"/>
  </r>
  <r>
    <x v="73"/>
    <x v="6"/>
    <x v="8"/>
    <n v="2084"/>
    <x v="2"/>
    <n v="77"/>
    <n v="0"/>
    <x v="0"/>
    <x v="0"/>
  </r>
  <r>
    <x v="73"/>
    <x v="7"/>
    <x v="0"/>
    <n v="3370"/>
    <x v="1"/>
    <n v="78"/>
    <n v="0"/>
    <x v="0"/>
    <x v="0"/>
  </r>
  <r>
    <x v="73"/>
    <x v="6"/>
    <x v="3"/>
    <n v="2104"/>
    <x v="7"/>
    <n v="79"/>
    <n v="1"/>
    <x v="0"/>
    <x v="0"/>
  </r>
  <r>
    <x v="73"/>
    <x v="5"/>
    <x v="0"/>
    <n v="4032"/>
    <x v="1"/>
    <n v="7"/>
    <n v="0"/>
    <x v="0"/>
    <x v="0"/>
  </r>
  <r>
    <x v="73"/>
    <x v="3"/>
    <x v="2"/>
    <n v="5269"/>
    <x v="7"/>
    <n v="80"/>
    <n v="0"/>
    <x v="0"/>
    <x v="0"/>
  </r>
  <r>
    <x v="73"/>
    <x v="2"/>
    <x v="8"/>
    <n v="3247"/>
    <x v="6"/>
    <n v="81"/>
    <n v="0"/>
    <x v="0"/>
    <x v="0"/>
  </r>
  <r>
    <x v="73"/>
    <x v="4"/>
    <x v="0"/>
    <n v="3149"/>
    <x v="2"/>
    <n v="82"/>
    <n v="0"/>
    <x v="0"/>
    <x v="0"/>
  </r>
  <r>
    <x v="73"/>
    <x v="10"/>
    <x v="0"/>
    <n v="3649"/>
    <x v="4"/>
    <n v="83"/>
    <n v="1"/>
    <x v="0"/>
    <x v="0"/>
  </r>
  <r>
    <x v="73"/>
    <x v="8"/>
    <x v="2"/>
    <n v="6961"/>
    <x v="1"/>
    <n v="84"/>
    <n v="0"/>
    <x v="0"/>
    <x v="0"/>
  </r>
  <r>
    <x v="73"/>
    <x v="7"/>
    <x v="5"/>
    <n v="2576"/>
    <x v="6"/>
    <n v="85"/>
    <n v="0"/>
    <x v="0"/>
    <x v="0"/>
  </r>
  <r>
    <x v="73"/>
    <x v="0"/>
    <x v="5"/>
    <n v="6755"/>
    <x v="5"/>
    <n v="86"/>
    <n v="0"/>
    <x v="0"/>
    <x v="0"/>
  </r>
  <r>
    <x v="73"/>
    <x v="7"/>
    <x v="0"/>
    <n v="2080"/>
    <x v="4"/>
    <n v="87"/>
    <n v="1"/>
    <x v="0"/>
    <x v="0"/>
  </r>
  <r>
    <x v="73"/>
    <x v="4"/>
    <x v="7"/>
    <n v="1772"/>
    <x v="9"/>
    <n v="88"/>
    <n v="0"/>
    <x v="0"/>
    <x v="0"/>
  </r>
  <r>
    <x v="73"/>
    <x v="10"/>
    <x v="0"/>
    <n v="1989"/>
    <x v="1"/>
    <n v="89"/>
    <n v="0"/>
    <x v="0"/>
    <x v="0"/>
  </r>
  <r>
    <x v="73"/>
    <x v="3"/>
    <x v="4"/>
    <n v="2523"/>
    <x v="8"/>
    <n v="8"/>
    <n v="1"/>
    <x v="0"/>
    <x v="0"/>
  </r>
  <r>
    <x v="73"/>
    <x v="5"/>
    <x v="5"/>
    <n v="2071"/>
    <x v="8"/>
    <n v="90"/>
    <n v="0"/>
    <x v="0"/>
    <x v="0"/>
  </r>
  <r>
    <x v="73"/>
    <x v="0"/>
    <x v="9"/>
    <n v="2611"/>
    <x v="6"/>
    <n v="91"/>
    <n v="0"/>
    <x v="0"/>
    <x v="0"/>
  </r>
  <r>
    <x v="73"/>
    <x v="4"/>
    <x v="0"/>
    <n v="2571"/>
    <x v="7"/>
    <n v="92"/>
    <n v="0"/>
    <x v="0"/>
    <x v="0"/>
  </r>
  <r>
    <x v="73"/>
    <x v="0"/>
    <x v="5"/>
    <n v="2113"/>
    <x v="9"/>
    <n v="93"/>
    <n v="0"/>
    <x v="0"/>
    <x v="0"/>
  </r>
  <r>
    <x v="73"/>
    <x v="2"/>
    <x v="2"/>
    <n v="3548"/>
    <x v="8"/>
    <n v="94"/>
    <n v="0"/>
    <x v="0"/>
    <x v="0"/>
  </r>
  <r>
    <x v="73"/>
    <x v="3"/>
    <x v="8"/>
    <n v="1932"/>
    <x v="0"/>
    <n v="95"/>
    <n v="1"/>
    <x v="0"/>
    <x v="0"/>
  </r>
  <r>
    <x v="73"/>
    <x v="8"/>
    <x v="9"/>
    <n v="2254"/>
    <x v="2"/>
    <n v="96"/>
    <n v="0"/>
    <x v="0"/>
    <x v="0"/>
  </r>
  <r>
    <x v="73"/>
    <x v="9"/>
    <x v="0"/>
    <n v="1641"/>
    <x v="7"/>
    <n v="97"/>
    <n v="0"/>
    <x v="0"/>
    <x v="0"/>
  </r>
  <r>
    <x v="73"/>
    <x v="3"/>
    <x v="1"/>
    <n v="3437"/>
    <x v="5"/>
    <n v="98"/>
    <n v="1"/>
    <x v="0"/>
    <x v="0"/>
  </r>
  <r>
    <x v="73"/>
    <x v="4"/>
    <x v="9"/>
    <n v="3811"/>
    <x v="6"/>
    <n v="99"/>
    <n v="0"/>
    <x v="0"/>
    <x v="0"/>
  </r>
  <r>
    <x v="73"/>
    <x v="6"/>
    <x v="7"/>
    <n v="5000"/>
    <x v="0"/>
    <n v="9"/>
    <n v="0"/>
    <x v="0"/>
    <x v="0"/>
  </r>
  <r>
    <x v="74"/>
    <x v="8"/>
    <x v="5"/>
    <n v="5634"/>
    <x v="0"/>
    <n v="0"/>
    <n v="0"/>
    <x v="0"/>
    <x v="0"/>
  </r>
  <r>
    <x v="74"/>
    <x v="3"/>
    <x v="0"/>
    <n v="3251"/>
    <x v="7"/>
    <n v="10"/>
    <n v="0"/>
    <x v="0"/>
    <x v="0"/>
  </r>
  <r>
    <x v="74"/>
    <x v="2"/>
    <x v="1"/>
    <n v="1866"/>
    <x v="5"/>
    <n v="11"/>
    <n v="1"/>
    <x v="0"/>
    <x v="0"/>
  </r>
  <r>
    <x v="74"/>
    <x v="6"/>
    <x v="9"/>
    <n v="2284"/>
    <x v="7"/>
    <n v="12"/>
    <n v="0"/>
    <x v="0"/>
    <x v="0"/>
  </r>
  <r>
    <x v="74"/>
    <x v="7"/>
    <x v="1"/>
    <n v="3172"/>
    <x v="6"/>
    <n v="13"/>
    <n v="0"/>
    <x v="0"/>
    <x v="0"/>
  </r>
  <r>
    <x v="74"/>
    <x v="6"/>
    <x v="9"/>
    <n v="2466"/>
    <x v="1"/>
    <n v="14"/>
    <n v="0"/>
    <x v="0"/>
    <x v="0"/>
  </r>
  <r>
    <x v="74"/>
    <x v="5"/>
    <x v="6"/>
    <n v="7087"/>
    <x v="7"/>
    <n v="15"/>
    <n v="0"/>
    <x v="0"/>
    <x v="0"/>
  </r>
  <r>
    <x v="74"/>
    <x v="2"/>
    <x v="1"/>
    <n v="1886"/>
    <x v="7"/>
    <n v="16"/>
    <n v="0"/>
    <x v="0"/>
    <x v="0"/>
  </r>
  <r>
    <x v="74"/>
    <x v="7"/>
    <x v="0"/>
    <n v="1684"/>
    <x v="0"/>
    <n v="17"/>
    <n v="0"/>
    <x v="0"/>
    <x v="0"/>
  </r>
  <r>
    <x v="74"/>
    <x v="2"/>
    <x v="1"/>
    <n v="2980"/>
    <x v="0"/>
    <n v="18"/>
    <n v="0"/>
    <x v="0"/>
    <x v="0"/>
  </r>
  <r>
    <x v="74"/>
    <x v="0"/>
    <x v="8"/>
    <n v="2654"/>
    <x v="7"/>
    <n v="19"/>
    <n v="0"/>
    <x v="0"/>
    <x v="0"/>
  </r>
  <r>
    <x v="74"/>
    <x v="8"/>
    <x v="6"/>
    <n v="2232"/>
    <x v="6"/>
    <n v="1"/>
    <n v="1"/>
    <x v="0"/>
    <x v="0"/>
  </r>
  <r>
    <x v="74"/>
    <x v="4"/>
    <x v="5"/>
    <n v="2052"/>
    <x v="2"/>
    <n v="20"/>
    <n v="1"/>
    <x v="0"/>
    <x v="0"/>
  </r>
  <r>
    <x v="74"/>
    <x v="9"/>
    <x v="8"/>
    <n v="2106"/>
    <x v="1"/>
    <n v="21"/>
    <n v="0"/>
    <x v="0"/>
    <x v="0"/>
  </r>
  <r>
    <x v="74"/>
    <x v="10"/>
    <x v="2"/>
    <n v="1312"/>
    <x v="7"/>
    <n v="22"/>
    <n v="0"/>
    <x v="0"/>
    <x v="0"/>
  </r>
  <r>
    <x v="74"/>
    <x v="1"/>
    <x v="6"/>
    <n v="5721"/>
    <x v="9"/>
    <n v="23"/>
    <n v="0"/>
    <x v="0"/>
    <x v="0"/>
  </r>
  <r>
    <x v="74"/>
    <x v="1"/>
    <x v="2"/>
    <n v="1086"/>
    <x v="6"/>
    <n v="24"/>
    <n v="0"/>
    <x v="0"/>
    <x v="0"/>
  </r>
  <r>
    <x v="74"/>
    <x v="0"/>
    <x v="8"/>
    <n v="1559"/>
    <x v="4"/>
    <n v="25"/>
    <n v="0"/>
    <x v="0"/>
    <x v="0"/>
  </r>
  <r>
    <x v="74"/>
    <x v="3"/>
    <x v="0"/>
    <n v="2205"/>
    <x v="9"/>
    <n v="26"/>
    <n v="0"/>
    <x v="0"/>
    <x v="0"/>
  </r>
  <r>
    <x v="74"/>
    <x v="4"/>
    <x v="2"/>
    <n v="3658"/>
    <x v="6"/>
    <n v="27"/>
    <n v="0"/>
    <x v="0"/>
    <x v="0"/>
  </r>
  <r>
    <x v="74"/>
    <x v="7"/>
    <x v="1"/>
    <n v="2372"/>
    <x v="3"/>
    <n v="28"/>
    <n v="0"/>
    <x v="0"/>
    <x v="0"/>
  </r>
  <r>
    <x v="74"/>
    <x v="0"/>
    <x v="8"/>
    <n v="1960"/>
    <x v="3"/>
    <n v="29"/>
    <n v="0"/>
    <x v="0"/>
    <x v="0"/>
  </r>
  <r>
    <x v="74"/>
    <x v="7"/>
    <x v="0"/>
    <n v="6305"/>
    <x v="8"/>
    <n v="2"/>
    <n v="0"/>
    <x v="0"/>
    <x v="0"/>
  </r>
  <r>
    <x v="74"/>
    <x v="10"/>
    <x v="5"/>
    <n v="1667"/>
    <x v="4"/>
    <n v="30"/>
    <n v="0"/>
    <x v="0"/>
    <x v="0"/>
  </r>
  <r>
    <x v="74"/>
    <x v="1"/>
    <x v="5"/>
    <n v="2719"/>
    <x v="1"/>
    <n v="31"/>
    <n v="0"/>
    <x v="0"/>
    <x v="0"/>
  </r>
  <r>
    <x v="74"/>
    <x v="9"/>
    <x v="4"/>
    <n v="2089"/>
    <x v="9"/>
    <n v="32"/>
    <n v="0"/>
    <x v="0"/>
    <x v="0"/>
  </r>
  <r>
    <x v="74"/>
    <x v="5"/>
    <x v="4"/>
    <n v="1331"/>
    <x v="8"/>
    <n v="33"/>
    <n v="1"/>
    <x v="0"/>
    <x v="0"/>
  </r>
  <r>
    <x v="74"/>
    <x v="4"/>
    <x v="5"/>
    <n v="3293"/>
    <x v="7"/>
    <n v="34"/>
    <n v="0"/>
    <x v="0"/>
    <x v="0"/>
  </r>
  <r>
    <x v="74"/>
    <x v="0"/>
    <x v="0"/>
    <n v="13079"/>
    <x v="0"/>
    <n v="35"/>
    <n v="0"/>
    <x v="0"/>
    <x v="0"/>
  </r>
  <r>
    <x v="74"/>
    <x v="0"/>
    <x v="0"/>
    <n v="1143"/>
    <x v="2"/>
    <n v="36"/>
    <n v="0"/>
    <x v="0"/>
    <x v="0"/>
  </r>
  <r>
    <x v="74"/>
    <x v="8"/>
    <x v="0"/>
    <n v="601"/>
    <x v="7"/>
    <n v="37"/>
    <n v="0"/>
    <x v="0"/>
    <x v="0"/>
  </r>
  <r>
    <x v="74"/>
    <x v="10"/>
    <x v="0"/>
    <n v="797"/>
    <x v="0"/>
    <n v="38"/>
    <n v="0"/>
    <x v="0"/>
    <x v="0"/>
  </r>
  <r>
    <x v="74"/>
    <x v="5"/>
    <x v="0"/>
    <n v="758"/>
    <x v="4"/>
    <n v="39"/>
    <n v="1"/>
    <x v="0"/>
    <x v="0"/>
  </r>
  <r>
    <x v="74"/>
    <x v="4"/>
    <x v="7"/>
    <n v="2387"/>
    <x v="9"/>
    <n v="3"/>
    <n v="0"/>
    <x v="0"/>
    <x v="0"/>
  </r>
  <r>
    <x v="74"/>
    <x v="9"/>
    <x v="1"/>
    <n v="1348"/>
    <x v="4"/>
    <n v="40"/>
    <n v="0"/>
    <x v="0"/>
    <x v="0"/>
  </r>
  <r>
    <x v="74"/>
    <x v="2"/>
    <x v="1"/>
    <n v="859"/>
    <x v="2"/>
    <n v="41"/>
    <n v="0"/>
    <x v="0"/>
    <x v="0"/>
  </r>
  <r>
    <x v="74"/>
    <x v="6"/>
    <x v="1"/>
    <n v="817"/>
    <x v="5"/>
    <n v="42"/>
    <n v="1"/>
    <x v="0"/>
    <x v="0"/>
  </r>
  <r>
    <x v="74"/>
    <x v="6"/>
    <x v="1"/>
    <n v="650"/>
    <x v="2"/>
    <n v="43"/>
    <n v="0"/>
    <x v="0"/>
    <x v="0"/>
  </r>
  <r>
    <x v="74"/>
    <x v="9"/>
    <x v="4"/>
    <n v="763"/>
    <x v="0"/>
    <n v="44"/>
    <n v="0"/>
    <x v="0"/>
    <x v="0"/>
  </r>
  <r>
    <x v="74"/>
    <x v="5"/>
    <x v="8"/>
    <n v="1021"/>
    <x v="0"/>
    <n v="45"/>
    <n v="1"/>
    <x v="0"/>
    <x v="0"/>
  </r>
  <r>
    <x v="74"/>
    <x v="5"/>
    <x v="2"/>
    <n v="532"/>
    <x v="9"/>
    <n v="46"/>
    <n v="1"/>
    <x v="0"/>
    <x v="0"/>
  </r>
  <r>
    <x v="74"/>
    <x v="7"/>
    <x v="3"/>
    <n v="661"/>
    <x v="1"/>
    <n v="47"/>
    <n v="0"/>
    <x v="0"/>
    <x v="0"/>
  </r>
  <r>
    <x v="74"/>
    <x v="4"/>
    <x v="5"/>
    <n v="576"/>
    <x v="8"/>
    <n v="48"/>
    <n v="0"/>
    <x v="0"/>
    <x v="0"/>
  </r>
  <r>
    <x v="74"/>
    <x v="5"/>
    <x v="0"/>
    <n v="616"/>
    <x v="5"/>
    <n v="49"/>
    <n v="0"/>
    <x v="0"/>
    <x v="0"/>
  </r>
  <r>
    <x v="74"/>
    <x v="1"/>
    <x v="0"/>
    <n v="17420"/>
    <x v="2"/>
    <n v="4"/>
    <n v="0"/>
    <x v="0"/>
    <x v="0"/>
  </r>
  <r>
    <x v="74"/>
    <x v="7"/>
    <x v="1"/>
    <n v="702"/>
    <x v="7"/>
    <n v="50"/>
    <n v="0"/>
    <x v="0"/>
    <x v="0"/>
  </r>
  <r>
    <x v="74"/>
    <x v="0"/>
    <x v="8"/>
    <n v="2489"/>
    <x v="6"/>
    <n v="51"/>
    <n v="0"/>
    <x v="0"/>
    <x v="0"/>
  </r>
  <r>
    <x v="74"/>
    <x v="7"/>
    <x v="1"/>
    <n v="589"/>
    <x v="4"/>
    <n v="52"/>
    <n v="0"/>
    <x v="0"/>
    <x v="0"/>
  </r>
  <r>
    <x v="74"/>
    <x v="6"/>
    <x v="8"/>
    <n v="693"/>
    <x v="8"/>
    <n v="53"/>
    <n v="0"/>
    <x v="0"/>
    <x v="0"/>
  </r>
  <r>
    <x v="74"/>
    <x v="9"/>
    <x v="2"/>
    <n v="685"/>
    <x v="3"/>
    <n v="54"/>
    <n v="0"/>
    <x v="0"/>
    <x v="0"/>
  </r>
  <r>
    <x v="74"/>
    <x v="9"/>
    <x v="3"/>
    <n v="715"/>
    <x v="5"/>
    <n v="55"/>
    <n v="0"/>
    <x v="0"/>
    <x v="0"/>
  </r>
  <r>
    <x v="74"/>
    <x v="3"/>
    <x v="1"/>
    <n v="709"/>
    <x v="2"/>
    <n v="56"/>
    <n v="0"/>
    <x v="0"/>
    <x v="0"/>
  </r>
  <r>
    <x v="74"/>
    <x v="4"/>
    <x v="1"/>
    <n v="1575"/>
    <x v="5"/>
    <n v="57"/>
    <n v="1"/>
    <x v="0"/>
    <x v="0"/>
  </r>
  <r>
    <x v="74"/>
    <x v="9"/>
    <x v="4"/>
    <n v="2022"/>
    <x v="6"/>
    <n v="58"/>
    <n v="0"/>
    <x v="0"/>
    <x v="0"/>
  </r>
  <r>
    <x v="74"/>
    <x v="6"/>
    <x v="3"/>
    <n v="598"/>
    <x v="3"/>
    <n v="59"/>
    <n v="0"/>
    <x v="0"/>
    <x v="0"/>
  </r>
  <r>
    <x v="74"/>
    <x v="9"/>
    <x v="4"/>
    <n v="5524"/>
    <x v="8"/>
    <n v="5"/>
    <n v="1"/>
    <x v="0"/>
    <x v="0"/>
  </r>
  <r>
    <x v="74"/>
    <x v="8"/>
    <x v="0"/>
    <n v="636"/>
    <x v="5"/>
    <n v="60"/>
    <n v="0"/>
    <x v="0"/>
    <x v="0"/>
  </r>
  <r>
    <x v="74"/>
    <x v="10"/>
    <x v="8"/>
    <n v="1969"/>
    <x v="9"/>
    <n v="61"/>
    <n v="0"/>
    <x v="0"/>
    <x v="0"/>
  </r>
  <r>
    <x v="74"/>
    <x v="3"/>
    <x v="2"/>
    <n v="778"/>
    <x v="4"/>
    <n v="62"/>
    <n v="0"/>
    <x v="0"/>
    <x v="0"/>
  </r>
  <r>
    <x v="74"/>
    <x v="1"/>
    <x v="0"/>
    <n v="799"/>
    <x v="3"/>
    <n v="63"/>
    <n v="0"/>
    <x v="0"/>
    <x v="0"/>
  </r>
  <r>
    <x v="74"/>
    <x v="2"/>
    <x v="8"/>
    <n v="826"/>
    <x v="1"/>
    <n v="64"/>
    <n v="0"/>
    <x v="0"/>
    <x v="0"/>
  </r>
  <r>
    <x v="74"/>
    <x v="3"/>
    <x v="2"/>
    <n v="841"/>
    <x v="3"/>
    <n v="65"/>
    <n v="0"/>
    <x v="0"/>
    <x v="0"/>
  </r>
  <r>
    <x v="74"/>
    <x v="10"/>
    <x v="0"/>
    <n v="2546"/>
    <x v="6"/>
    <n v="66"/>
    <n v="0"/>
    <x v="0"/>
    <x v="0"/>
  </r>
  <r>
    <x v="74"/>
    <x v="10"/>
    <x v="8"/>
    <n v="1039"/>
    <x v="1"/>
    <n v="67"/>
    <n v="0"/>
    <x v="0"/>
    <x v="0"/>
  </r>
  <r>
    <x v="74"/>
    <x v="3"/>
    <x v="5"/>
    <n v="1406"/>
    <x v="6"/>
    <n v="68"/>
    <n v="0"/>
    <x v="0"/>
    <x v="0"/>
  </r>
  <r>
    <x v="74"/>
    <x v="1"/>
    <x v="5"/>
    <n v="1228"/>
    <x v="4"/>
    <n v="69"/>
    <n v="0"/>
    <x v="0"/>
    <x v="0"/>
  </r>
  <r>
    <x v="74"/>
    <x v="10"/>
    <x v="5"/>
    <n v="11394"/>
    <x v="8"/>
    <n v="6"/>
    <n v="0"/>
    <x v="0"/>
    <x v="0"/>
  </r>
  <r>
    <x v="74"/>
    <x v="8"/>
    <x v="5"/>
    <n v="2892"/>
    <x v="4"/>
    <n v="70"/>
    <n v="0"/>
    <x v="0"/>
    <x v="0"/>
  </r>
  <r>
    <x v="74"/>
    <x v="1"/>
    <x v="8"/>
    <n v="1438"/>
    <x v="8"/>
    <n v="71"/>
    <n v="0"/>
    <x v="0"/>
    <x v="0"/>
  </r>
  <r>
    <x v="74"/>
    <x v="2"/>
    <x v="8"/>
    <n v="3053"/>
    <x v="3"/>
    <n v="72"/>
    <n v="0"/>
    <x v="0"/>
    <x v="0"/>
  </r>
  <r>
    <x v="74"/>
    <x v="4"/>
    <x v="2"/>
    <n v="1214"/>
    <x v="1"/>
    <n v="73"/>
    <n v="0"/>
    <x v="0"/>
    <x v="0"/>
  </r>
  <r>
    <x v="74"/>
    <x v="6"/>
    <x v="1"/>
    <n v="1246"/>
    <x v="9"/>
    <n v="74"/>
    <n v="0"/>
    <x v="0"/>
    <x v="0"/>
  </r>
  <r>
    <x v="74"/>
    <x v="4"/>
    <x v="3"/>
    <n v="900"/>
    <x v="4"/>
    <n v="75"/>
    <n v="0"/>
    <x v="0"/>
    <x v="0"/>
  </r>
  <r>
    <x v="74"/>
    <x v="8"/>
    <x v="5"/>
    <n v="777"/>
    <x v="2"/>
    <n v="76"/>
    <n v="1"/>
    <x v="0"/>
    <x v="0"/>
  </r>
  <r>
    <x v="74"/>
    <x v="5"/>
    <x v="3"/>
    <n v="758"/>
    <x v="1"/>
    <n v="77"/>
    <n v="0"/>
    <x v="0"/>
    <x v="0"/>
  </r>
  <r>
    <x v="74"/>
    <x v="9"/>
    <x v="4"/>
    <n v="953"/>
    <x v="7"/>
    <n v="78"/>
    <n v="0"/>
    <x v="0"/>
    <x v="0"/>
  </r>
  <r>
    <x v="74"/>
    <x v="0"/>
    <x v="8"/>
    <n v="776"/>
    <x v="5"/>
    <n v="79"/>
    <n v="0"/>
    <x v="0"/>
    <x v="0"/>
  </r>
  <r>
    <x v="74"/>
    <x v="10"/>
    <x v="5"/>
    <n v="1521"/>
    <x v="2"/>
    <n v="7"/>
    <n v="1"/>
    <x v="0"/>
    <x v="0"/>
  </r>
  <r>
    <x v="74"/>
    <x v="5"/>
    <x v="0"/>
    <n v="785"/>
    <x v="6"/>
    <n v="80"/>
    <n v="0"/>
    <x v="0"/>
    <x v="0"/>
  </r>
  <r>
    <x v="74"/>
    <x v="4"/>
    <x v="3"/>
    <n v="797"/>
    <x v="3"/>
    <n v="81"/>
    <n v="0"/>
    <x v="0"/>
    <x v="0"/>
  </r>
  <r>
    <x v="74"/>
    <x v="8"/>
    <x v="5"/>
    <n v="1409"/>
    <x v="1"/>
    <n v="82"/>
    <n v="0"/>
    <x v="0"/>
    <x v="0"/>
  </r>
  <r>
    <x v="74"/>
    <x v="7"/>
    <x v="4"/>
    <n v="1131"/>
    <x v="5"/>
    <n v="83"/>
    <n v="0"/>
    <x v="0"/>
    <x v="0"/>
  </r>
  <r>
    <x v="74"/>
    <x v="2"/>
    <x v="1"/>
    <n v="2595"/>
    <x v="8"/>
    <n v="84"/>
    <n v="0"/>
    <x v="0"/>
    <x v="0"/>
  </r>
  <r>
    <x v="74"/>
    <x v="8"/>
    <x v="5"/>
    <n v="1293"/>
    <x v="3"/>
    <n v="85"/>
    <n v="0"/>
    <x v="0"/>
    <x v="0"/>
  </r>
  <r>
    <x v="74"/>
    <x v="0"/>
    <x v="8"/>
    <n v="3326"/>
    <x v="1"/>
    <n v="86"/>
    <n v="0"/>
    <x v="0"/>
    <x v="0"/>
  </r>
  <r>
    <x v="74"/>
    <x v="6"/>
    <x v="2"/>
    <n v="1927"/>
    <x v="4"/>
    <n v="87"/>
    <n v="0"/>
    <x v="0"/>
    <x v="0"/>
  </r>
  <r>
    <x v="74"/>
    <x v="6"/>
    <x v="3"/>
    <n v="1069"/>
    <x v="0"/>
    <n v="88"/>
    <n v="0"/>
    <x v="0"/>
    <x v="0"/>
  </r>
  <r>
    <x v="74"/>
    <x v="3"/>
    <x v="1"/>
    <n v="2009"/>
    <x v="8"/>
    <n v="89"/>
    <n v="0"/>
    <x v="0"/>
    <x v="0"/>
  </r>
  <r>
    <x v="74"/>
    <x v="1"/>
    <x v="6"/>
    <n v="4019"/>
    <x v="0"/>
    <n v="8"/>
    <n v="0"/>
    <x v="0"/>
    <x v="0"/>
  </r>
  <r>
    <x v="74"/>
    <x v="8"/>
    <x v="5"/>
    <n v="1135"/>
    <x v="8"/>
    <n v="90"/>
    <n v="0"/>
    <x v="0"/>
    <x v="0"/>
  </r>
  <r>
    <x v="74"/>
    <x v="2"/>
    <x v="4"/>
    <n v="992"/>
    <x v="6"/>
    <n v="91"/>
    <n v="0"/>
    <x v="0"/>
    <x v="0"/>
  </r>
  <r>
    <x v="74"/>
    <x v="7"/>
    <x v="8"/>
    <n v="1219"/>
    <x v="2"/>
    <n v="92"/>
    <n v="0"/>
    <x v="0"/>
    <x v="0"/>
  </r>
  <r>
    <x v="74"/>
    <x v="10"/>
    <x v="2"/>
    <n v="1405"/>
    <x v="3"/>
    <n v="93"/>
    <n v="0"/>
    <x v="0"/>
    <x v="0"/>
  </r>
  <r>
    <x v="74"/>
    <x v="8"/>
    <x v="3"/>
    <n v="910"/>
    <x v="9"/>
    <n v="94"/>
    <n v="0"/>
    <x v="0"/>
    <x v="0"/>
  </r>
  <r>
    <x v="74"/>
    <x v="3"/>
    <x v="1"/>
    <n v="1303"/>
    <x v="0"/>
    <n v="95"/>
    <n v="0"/>
    <x v="0"/>
    <x v="0"/>
  </r>
  <r>
    <x v="74"/>
    <x v="2"/>
    <x v="5"/>
    <n v="816"/>
    <x v="9"/>
    <n v="96"/>
    <n v="0"/>
    <x v="0"/>
    <x v="0"/>
  </r>
  <r>
    <x v="74"/>
    <x v="3"/>
    <x v="4"/>
    <n v="1137"/>
    <x v="5"/>
    <n v="97"/>
    <n v="0"/>
    <x v="0"/>
    <x v="0"/>
  </r>
  <r>
    <x v="74"/>
    <x v="0"/>
    <x v="8"/>
    <n v="756"/>
    <x v="9"/>
    <n v="98"/>
    <n v="0"/>
    <x v="0"/>
    <x v="0"/>
  </r>
  <r>
    <x v="74"/>
    <x v="1"/>
    <x v="2"/>
    <n v="876"/>
    <x v="5"/>
    <n v="99"/>
    <n v="0"/>
    <x v="0"/>
    <x v="0"/>
  </r>
  <r>
    <x v="74"/>
    <x v="5"/>
    <x v="5"/>
    <n v="7001"/>
    <x v="2"/>
    <n v="9"/>
    <n v="1"/>
    <x v="0"/>
    <x v="0"/>
  </r>
  <r>
    <x v="75"/>
    <x v="2"/>
    <x v="2"/>
    <n v="25514"/>
    <x v="6"/>
    <n v="0"/>
    <n v="0"/>
    <x v="0"/>
    <x v="0"/>
  </r>
  <r>
    <x v="75"/>
    <x v="2"/>
    <x v="2"/>
    <n v="3775"/>
    <x v="1"/>
    <n v="10"/>
    <n v="0"/>
    <x v="0"/>
    <x v="0"/>
  </r>
  <r>
    <x v="75"/>
    <x v="7"/>
    <x v="0"/>
    <n v="2070"/>
    <x v="1"/>
    <n v="11"/>
    <n v="0"/>
    <x v="0"/>
    <x v="0"/>
  </r>
  <r>
    <x v="75"/>
    <x v="3"/>
    <x v="4"/>
    <n v="4326"/>
    <x v="2"/>
    <n v="12"/>
    <n v="0"/>
    <x v="0"/>
    <x v="0"/>
  </r>
  <r>
    <x v="75"/>
    <x v="9"/>
    <x v="0"/>
    <n v="4554"/>
    <x v="4"/>
    <n v="13"/>
    <n v="1"/>
    <x v="0"/>
    <x v="0"/>
  </r>
  <r>
    <x v="75"/>
    <x v="3"/>
    <x v="2"/>
    <n v="13304"/>
    <x v="9"/>
    <n v="14"/>
    <n v="1"/>
    <x v="0"/>
    <x v="0"/>
  </r>
  <r>
    <x v="75"/>
    <x v="8"/>
    <x v="3"/>
    <n v="4322"/>
    <x v="7"/>
    <n v="15"/>
    <n v="1"/>
    <x v="0"/>
    <x v="0"/>
  </r>
  <r>
    <x v="75"/>
    <x v="7"/>
    <x v="0"/>
    <n v="3130"/>
    <x v="0"/>
    <n v="16"/>
    <n v="0"/>
    <x v="0"/>
    <x v="0"/>
  </r>
  <r>
    <x v="75"/>
    <x v="9"/>
    <x v="0"/>
    <n v="1704"/>
    <x v="0"/>
    <n v="17"/>
    <n v="0"/>
    <x v="0"/>
    <x v="0"/>
  </r>
  <r>
    <x v="75"/>
    <x v="6"/>
    <x v="1"/>
    <n v="2246"/>
    <x v="1"/>
    <n v="18"/>
    <n v="0"/>
    <x v="0"/>
    <x v="0"/>
  </r>
  <r>
    <x v="75"/>
    <x v="7"/>
    <x v="0"/>
    <n v="1673"/>
    <x v="4"/>
    <n v="19"/>
    <n v="1"/>
    <x v="0"/>
    <x v="0"/>
  </r>
  <r>
    <x v="75"/>
    <x v="7"/>
    <x v="0"/>
    <n v="5671"/>
    <x v="8"/>
    <n v="1"/>
    <n v="0"/>
    <x v="0"/>
    <x v="0"/>
  </r>
  <r>
    <x v="75"/>
    <x v="3"/>
    <x v="8"/>
    <n v="2713"/>
    <x v="0"/>
    <n v="20"/>
    <n v="1"/>
    <x v="0"/>
    <x v="0"/>
  </r>
  <r>
    <x v="75"/>
    <x v="0"/>
    <x v="5"/>
    <n v="1712"/>
    <x v="3"/>
    <n v="21"/>
    <n v="0"/>
    <x v="0"/>
    <x v="0"/>
  </r>
  <r>
    <x v="75"/>
    <x v="9"/>
    <x v="0"/>
    <n v="3679"/>
    <x v="5"/>
    <n v="22"/>
    <n v="0"/>
    <x v="0"/>
    <x v="0"/>
  </r>
  <r>
    <x v="75"/>
    <x v="0"/>
    <x v="5"/>
    <n v="3208"/>
    <x v="2"/>
    <n v="23"/>
    <n v="1"/>
    <x v="0"/>
    <x v="0"/>
  </r>
  <r>
    <x v="75"/>
    <x v="4"/>
    <x v="1"/>
    <n v="2196"/>
    <x v="6"/>
    <n v="24"/>
    <n v="0"/>
    <x v="0"/>
    <x v="0"/>
  </r>
  <r>
    <x v="75"/>
    <x v="7"/>
    <x v="0"/>
    <n v="1653"/>
    <x v="3"/>
    <n v="25"/>
    <n v="0"/>
    <x v="0"/>
    <x v="0"/>
  </r>
  <r>
    <x v="75"/>
    <x v="8"/>
    <x v="4"/>
    <n v="1655"/>
    <x v="8"/>
    <n v="26"/>
    <n v="1"/>
    <x v="0"/>
    <x v="0"/>
  </r>
  <r>
    <x v="75"/>
    <x v="7"/>
    <x v="0"/>
    <n v="1970"/>
    <x v="7"/>
    <n v="27"/>
    <n v="0"/>
    <x v="0"/>
    <x v="0"/>
  </r>
  <r>
    <x v="75"/>
    <x v="9"/>
    <x v="4"/>
    <n v="5517"/>
    <x v="8"/>
    <n v="28"/>
    <n v="1"/>
    <x v="0"/>
    <x v="0"/>
  </r>
  <r>
    <x v="75"/>
    <x v="4"/>
    <x v="7"/>
    <n v="2131"/>
    <x v="3"/>
    <n v="29"/>
    <n v="0"/>
    <x v="0"/>
    <x v="0"/>
  </r>
  <r>
    <x v="75"/>
    <x v="4"/>
    <x v="7"/>
    <n v="4872"/>
    <x v="7"/>
    <n v="2"/>
    <n v="0"/>
    <x v="0"/>
    <x v="0"/>
  </r>
  <r>
    <x v="75"/>
    <x v="6"/>
    <x v="1"/>
    <n v="1491"/>
    <x v="9"/>
    <n v="30"/>
    <n v="0"/>
    <x v="0"/>
    <x v="0"/>
  </r>
  <r>
    <x v="75"/>
    <x v="10"/>
    <x v="3"/>
    <n v="5133"/>
    <x v="7"/>
    <n v="31"/>
    <n v="1"/>
    <x v="0"/>
    <x v="0"/>
  </r>
  <r>
    <x v="75"/>
    <x v="8"/>
    <x v="6"/>
    <n v="1762"/>
    <x v="6"/>
    <n v="32"/>
    <n v="1"/>
    <x v="0"/>
    <x v="0"/>
  </r>
  <r>
    <x v="75"/>
    <x v="4"/>
    <x v="7"/>
    <n v="1775"/>
    <x v="9"/>
    <n v="33"/>
    <n v="0"/>
    <x v="0"/>
    <x v="0"/>
  </r>
  <r>
    <x v="75"/>
    <x v="1"/>
    <x v="1"/>
    <n v="7741"/>
    <x v="1"/>
    <n v="34"/>
    <n v="0"/>
    <x v="0"/>
    <x v="0"/>
  </r>
  <r>
    <x v="75"/>
    <x v="0"/>
    <x v="5"/>
    <n v="1623"/>
    <x v="7"/>
    <n v="35"/>
    <n v="0"/>
    <x v="0"/>
    <x v="0"/>
  </r>
  <r>
    <x v="75"/>
    <x v="2"/>
    <x v="2"/>
    <n v="5102"/>
    <x v="9"/>
    <n v="36"/>
    <n v="1"/>
    <x v="0"/>
    <x v="0"/>
  </r>
  <r>
    <x v="75"/>
    <x v="0"/>
    <x v="5"/>
    <n v="3177"/>
    <x v="0"/>
    <n v="37"/>
    <n v="0"/>
    <x v="0"/>
    <x v="0"/>
  </r>
  <r>
    <x v="75"/>
    <x v="1"/>
    <x v="1"/>
    <n v="1913"/>
    <x v="4"/>
    <n v="38"/>
    <n v="0"/>
    <x v="0"/>
    <x v="0"/>
  </r>
  <r>
    <x v="75"/>
    <x v="1"/>
    <x v="1"/>
    <n v="1905"/>
    <x v="8"/>
    <n v="39"/>
    <n v="0"/>
    <x v="0"/>
    <x v="0"/>
  </r>
  <r>
    <x v="75"/>
    <x v="4"/>
    <x v="7"/>
    <n v="7326"/>
    <x v="1"/>
    <n v="3"/>
    <n v="1"/>
    <x v="0"/>
    <x v="0"/>
  </r>
  <r>
    <x v="75"/>
    <x v="10"/>
    <x v="7"/>
    <n v="5736"/>
    <x v="0"/>
    <n v="40"/>
    <n v="0"/>
    <x v="0"/>
    <x v="0"/>
  </r>
  <r>
    <x v="75"/>
    <x v="4"/>
    <x v="7"/>
    <n v="2495"/>
    <x v="2"/>
    <n v="41"/>
    <n v="0"/>
    <x v="0"/>
    <x v="0"/>
  </r>
  <r>
    <x v="75"/>
    <x v="8"/>
    <x v="9"/>
    <n v="5528"/>
    <x v="1"/>
    <n v="42"/>
    <n v="0"/>
    <x v="0"/>
    <x v="0"/>
  </r>
  <r>
    <x v="75"/>
    <x v="2"/>
    <x v="2"/>
    <n v="1563"/>
    <x v="7"/>
    <n v="43"/>
    <n v="0"/>
    <x v="0"/>
    <x v="0"/>
  </r>
  <r>
    <x v="75"/>
    <x v="8"/>
    <x v="4"/>
    <n v="2299"/>
    <x v="0"/>
    <n v="44"/>
    <n v="0"/>
    <x v="0"/>
    <x v="0"/>
  </r>
  <r>
    <x v="75"/>
    <x v="10"/>
    <x v="6"/>
    <n v="5475"/>
    <x v="4"/>
    <n v="45"/>
    <n v="0"/>
    <x v="0"/>
    <x v="0"/>
  </r>
  <r>
    <x v="75"/>
    <x v="8"/>
    <x v="0"/>
    <n v="3183"/>
    <x v="3"/>
    <n v="46"/>
    <n v="0"/>
    <x v="0"/>
    <x v="0"/>
  </r>
  <r>
    <x v="75"/>
    <x v="3"/>
    <x v="8"/>
    <n v="3271"/>
    <x v="3"/>
    <n v="47"/>
    <n v="0"/>
    <x v="0"/>
    <x v="0"/>
  </r>
  <r>
    <x v="75"/>
    <x v="9"/>
    <x v="0"/>
    <n v="3238"/>
    <x v="7"/>
    <n v="48"/>
    <n v="0"/>
    <x v="0"/>
    <x v="0"/>
  </r>
  <r>
    <x v="75"/>
    <x v="7"/>
    <x v="0"/>
    <n v="1134"/>
    <x v="2"/>
    <n v="49"/>
    <n v="0"/>
    <x v="0"/>
    <x v="0"/>
  </r>
  <r>
    <x v="75"/>
    <x v="1"/>
    <x v="7"/>
    <n v="19362"/>
    <x v="3"/>
    <n v="4"/>
    <n v="0"/>
    <x v="0"/>
    <x v="0"/>
  </r>
  <r>
    <x v="75"/>
    <x v="1"/>
    <x v="1"/>
    <n v="2170"/>
    <x v="9"/>
    <n v="50"/>
    <n v="0"/>
    <x v="0"/>
    <x v="0"/>
  </r>
  <r>
    <x v="75"/>
    <x v="6"/>
    <x v="1"/>
    <n v="6631"/>
    <x v="3"/>
    <n v="51"/>
    <n v="0"/>
    <x v="0"/>
    <x v="0"/>
  </r>
  <r>
    <x v="75"/>
    <x v="5"/>
    <x v="5"/>
    <n v="1648"/>
    <x v="1"/>
    <n v="52"/>
    <n v="0"/>
    <x v="0"/>
    <x v="0"/>
  </r>
  <r>
    <x v="75"/>
    <x v="4"/>
    <x v="7"/>
    <n v="1388"/>
    <x v="4"/>
    <n v="53"/>
    <n v="0"/>
    <x v="0"/>
    <x v="0"/>
  </r>
  <r>
    <x v="75"/>
    <x v="10"/>
    <x v="3"/>
    <n v="2101"/>
    <x v="1"/>
    <n v="54"/>
    <n v="0"/>
    <x v="0"/>
    <x v="0"/>
  </r>
  <r>
    <x v="75"/>
    <x v="2"/>
    <x v="2"/>
    <n v="1494"/>
    <x v="5"/>
    <n v="55"/>
    <n v="0"/>
    <x v="0"/>
    <x v="0"/>
  </r>
  <r>
    <x v="75"/>
    <x v="1"/>
    <x v="1"/>
    <n v="4083"/>
    <x v="6"/>
    <n v="56"/>
    <n v="0"/>
    <x v="0"/>
    <x v="0"/>
  </r>
  <r>
    <x v="75"/>
    <x v="5"/>
    <x v="4"/>
    <n v="10809"/>
    <x v="7"/>
    <n v="57"/>
    <n v="0"/>
    <x v="0"/>
    <x v="0"/>
  </r>
  <r>
    <x v="75"/>
    <x v="6"/>
    <x v="1"/>
    <n v="2825"/>
    <x v="4"/>
    <n v="58"/>
    <n v="0"/>
    <x v="0"/>
    <x v="0"/>
  </r>
  <r>
    <x v="75"/>
    <x v="9"/>
    <x v="4"/>
    <n v="3117"/>
    <x v="9"/>
    <n v="59"/>
    <n v="0"/>
    <x v="0"/>
    <x v="0"/>
  </r>
  <r>
    <x v="75"/>
    <x v="9"/>
    <x v="8"/>
    <n v="2402"/>
    <x v="6"/>
    <n v="5"/>
    <n v="0"/>
    <x v="0"/>
    <x v="0"/>
  </r>
  <r>
    <x v="75"/>
    <x v="3"/>
    <x v="8"/>
    <n v="2035"/>
    <x v="4"/>
    <n v="60"/>
    <n v="0"/>
    <x v="0"/>
    <x v="0"/>
  </r>
  <r>
    <x v="75"/>
    <x v="5"/>
    <x v="5"/>
    <n v="2438"/>
    <x v="2"/>
    <n v="61"/>
    <n v="1"/>
    <x v="0"/>
    <x v="0"/>
  </r>
  <r>
    <x v="75"/>
    <x v="0"/>
    <x v="5"/>
    <n v="6360"/>
    <x v="6"/>
    <n v="62"/>
    <n v="0"/>
    <x v="0"/>
    <x v="0"/>
  </r>
  <r>
    <x v="75"/>
    <x v="10"/>
    <x v="7"/>
    <n v="2012"/>
    <x v="2"/>
    <n v="63"/>
    <n v="0"/>
    <x v="0"/>
    <x v="0"/>
  </r>
  <r>
    <x v="75"/>
    <x v="8"/>
    <x v="0"/>
    <n v="3177"/>
    <x v="9"/>
    <n v="64"/>
    <n v="0"/>
    <x v="0"/>
    <x v="0"/>
  </r>
  <r>
    <x v="75"/>
    <x v="8"/>
    <x v="4"/>
    <n v="3062"/>
    <x v="4"/>
    <n v="65"/>
    <n v="0"/>
    <x v="0"/>
    <x v="0"/>
  </r>
  <r>
    <x v="75"/>
    <x v="5"/>
    <x v="2"/>
    <n v="5126"/>
    <x v="0"/>
    <n v="66"/>
    <n v="0"/>
    <x v="0"/>
    <x v="0"/>
  </r>
  <r>
    <x v="75"/>
    <x v="6"/>
    <x v="1"/>
    <n v="1604"/>
    <x v="7"/>
    <n v="67"/>
    <n v="0"/>
    <x v="0"/>
    <x v="0"/>
  </r>
  <r>
    <x v="75"/>
    <x v="9"/>
    <x v="0"/>
    <n v="1944"/>
    <x v="3"/>
    <n v="68"/>
    <n v="0"/>
    <x v="0"/>
    <x v="0"/>
  </r>
  <r>
    <x v="75"/>
    <x v="3"/>
    <x v="8"/>
    <n v="1774"/>
    <x v="7"/>
    <n v="69"/>
    <n v="0"/>
    <x v="0"/>
    <x v="0"/>
  </r>
  <r>
    <x v="75"/>
    <x v="10"/>
    <x v="2"/>
    <n v="10550"/>
    <x v="9"/>
    <n v="6"/>
    <n v="1"/>
    <x v="0"/>
    <x v="0"/>
  </r>
  <r>
    <x v="75"/>
    <x v="2"/>
    <x v="5"/>
    <n v="5794"/>
    <x v="2"/>
    <n v="70"/>
    <n v="1"/>
    <x v="0"/>
    <x v="0"/>
  </r>
  <r>
    <x v="75"/>
    <x v="0"/>
    <x v="5"/>
    <n v="2173"/>
    <x v="1"/>
    <n v="71"/>
    <n v="0"/>
    <x v="0"/>
    <x v="0"/>
  </r>
  <r>
    <x v="75"/>
    <x v="2"/>
    <x v="2"/>
    <n v="1512"/>
    <x v="8"/>
    <n v="72"/>
    <n v="0"/>
    <x v="0"/>
    <x v="0"/>
  </r>
  <r>
    <x v="75"/>
    <x v="1"/>
    <x v="1"/>
    <n v="1774"/>
    <x v="2"/>
    <n v="73"/>
    <n v="0"/>
    <x v="0"/>
    <x v="0"/>
  </r>
  <r>
    <x v="75"/>
    <x v="5"/>
    <x v="5"/>
    <n v="1896"/>
    <x v="9"/>
    <n v="74"/>
    <n v="0"/>
    <x v="0"/>
    <x v="0"/>
  </r>
  <r>
    <x v="75"/>
    <x v="1"/>
    <x v="1"/>
    <n v="1223"/>
    <x v="0"/>
    <n v="75"/>
    <n v="0"/>
    <x v="0"/>
    <x v="0"/>
  </r>
  <r>
    <x v="75"/>
    <x v="0"/>
    <x v="5"/>
    <n v="1650"/>
    <x v="4"/>
    <n v="76"/>
    <n v="0"/>
    <x v="0"/>
    <x v="0"/>
  </r>
  <r>
    <x v="75"/>
    <x v="6"/>
    <x v="1"/>
    <n v="2346"/>
    <x v="0"/>
    <n v="77"/>
    <n v="0"/>
    <x v="0"/>
    <x v="0"/>
  </r>
  <r>
    <x v="75"/>
    <x v="5"/>
    <x v="5"/>
    <n v="2924"/>
    <x v="4"/>
    <n v="78"/>
    <n v="0"/>
    <x v="0"/>
    <x v="0"/>
  </r>
  <r>
    <x v="75"/>
    <x v="3"/>
    <x v="8"/>
    <n v="1248"/>
    <x v="5"/>
    <n v="79"/>
    <n v="0"/>
    <x v="0"/>
    <x v="0"/>
  </r>
  <r>
    <x v="75"/>
    <x v="10"/>
    <x v="2"/>
    <n v="2076"/>
    <x v="8"/>
    <n v="7"/>
    <n v="0"/>
    <x v="0"/>
    <x v="0"/>
  </r>
  <r>
    <x v="75"/>
    <x v="2"/>
    <x v="2"/>
    <n v="1730"/>
    <x v="3"/>
    <n v="80"/>
    <n v="0"/>
    <x v="0"/>
    <x v="0"/>
  </r>
  <r>
    <x v="75"/>
    <x v="9"/>
    <x v="0"/>
    <n v="1843"/>
    <x v="1"/>
    <n v="81"/>
    <n v="0"/>
    <x v="0"/>
    <x v="0"/>
  </r>
  <r>
    <x v="75"/>
    <x v="2"/>
    <x v="2"/>
    <n v="1533"/>
    <x v="0"/>
    <n v="82"/>
    <n v="0"/>
    <x v="0"/>
    <x v="0"/>
  </r>
  <r>
    <x v="75"/>
    <x v="4"/>
    <x v="0"/>
    <n v="1586"/>
    <x v="8"/>
    <n v="83"/>
    <n v="0"/>
    <x v="0"/>
    <x v="0"/>
  </r>
  <r>
    <x v="75"/>
    <x v="5"/>
    <x v="5"/>
    <n v="1967"/>
    <x v="5"/>
    <n v="84"/>
    <n v="0"/>
    <x v="0"/>
    <x v="0"/>
  </r>
  <r>
    <x v="75"/>
    <x v="3"/>
    <x v="8"/>
    <n v="1187"/>
    <x v="8"/>
    <n v="85"/>
    <n v="0"/>
    <x v="0"/>
    <x v="0"/>
  </r>
  <r>
    <x v="75"/>
    <x v="10"/>
    <x v="3"/>
    <n v="1456"/>
    <x v="6"/>
    <n v="86"/>
    <n v="0"/>
    <x v="0"/>
    <x v="0"/>
  </r>
  <r>
    <x v="75"/>
    <x v="0"/>
    <x v="5"/>
    <n v="2057"/>
    <x v="5"/>
    <n v="87"/>
    <n v="0"/>
    <x v="0"/>
    <x v="0"/>
  </r>
  <r>
    <x v="75"/>
    <x v="5"/>
    <x v="0"/>
    <n v="2442"/>
    <x v="8"/>
    <n v="88"/>
    <n v="0"/>
    <x v="0"/>
    <x v="0"/>
  </r>
  <r>
    <x v="75"/>
    <x v="5"/>
    <x v="5"/>
    <n v="1395"/>
    <x v="6"/>
    <n v="89"/>
    <n v="0"/>
    <x v="0"/>
    <x v="0"/>
  </r>
  <r>
    <x v="75"/>
    <x v="0"/>
    <x v="5"/>
    <n v="2159"/>
    <x v="9"/>
    <n v="8"/>
    <n v="0"/>
    <x v="0"/>
    <x v="0"/>
  </r>
  <r>
    <x v="75"/>
    <x v="6"/>
    <x v="1"/>
    <n v="1280"/>
    <x v="5"/>
    <n v="90"/>
    <n v="1"/>
    <x v="0"/>
    <x v="0"/>
  </r>
  <r>
    <x v="75"/>
    <x v="4"/>
    <x v="7"/>
    <n v="1458"/>
    <x v="5"/>
    <n v="91"/>
    <n v="0"/>
    <x v="0"/>
    <x v="0"/>
  </r>
  <r>
    <x v="75"/>
    <x v="8"/>
    <x v="5"/>
    <n v="2442"/>
    <x v="2"/>
    <n v="92"/>
    <n v="1"/>
    <x v="0"/>
    <x v="0"/>
  </r>
  <r>
    <x v="75"/>
    <x v="8"/>
    <x v="4"/>
    <n v="1981"/>
    <x v="5"/>
    <n v="93"/>
    <n v="0"/>
    <x v="0"/>
    <x v="0"/>
  </r>
  <r>
    <x v="75"/>
    <x v="7"/>
    <x v="0"/>
    <n v="2075"/>
    <x v="6"/>
    <n v="94"/>
    <n v="0"/>
    <x v="0"/>
    <x v="0"/>
  </r>
  <r>
    <x v="75"/>
    <x v="6"/>
    <x v="1"/>
    <n v="1123"/>
    <x v="2"/>
    <n v="95"/>
    <n v="0"/>
    <x v="0"/>
    <x v="0"/>
  </r>
  <r>
    <x v="75"/>
    <x v="3"/>
    <x v="8"/>
    <n v="1436"/>
    <x v="6"/>
    <n v="96"/>
    <n v="0"/>
    <x v="0"/>
    <x v="0"/>
  </r>
  <r>
    <x v="75"/>
    <x v="1"/>
    <x v="1"/>
    <n v="2197"/>
    <x v="5"/>
    <n v="97"/>
    <n v="1"/>
    <x v="0"/>
    <x v="0"/>
  </r>
  <r>
    <x v="75"/>
    <x v="7"/>
    <x v="0"/>
    <n v="2543"/>
    <x v="5"/>
    <n v="98"/>
    <n v="0"/>
    <x v="0"/>
    <x v="0"/>
  </r>
  <r>
    <x v="75"/>
    <x v="10"/>
    <x v="3"/>
    <n v="2637"/>
    <x v="3"/>
    <n v="99"/>
    <n v="0"/>
    <x v="0"/>
    <x v="0"/>
  </r>
  <r>
    <x v="75"/>
    <x v="6"/>
    <x v="1"/>
    <n v="5204"/>
    <x v="8"/>
    <n v="9"/>
    <n v="0"/>
    <x v="0"/>
    <x v="0"/>
  </r>
  <r>
    <x v="76"/>
    <x v="6"/>
    <x v="0"/>
    <n v="16353"/>
    <x v="8"/>
    <n v="0"/>
    <n v="0"/>
    <x v="0"/>
    <x v="0"/>
  </r>
  <r>
    <x v="76"/>
    <x v="3"/>
    <x v="1"/>
    <n v="1424"/>
    <x v="9"/>
    <n v="10"/>
    <n v="0"/>
    <x v="0"/>
    <x v="0"/>
  </r>
  <r>
    <x v="76"/>
    <x v="2"/>
    <x v="2"/>
    <n v="5127"/>
    <x v="3"/>
    <n v="11"/>
    <n v="0"/>
    <x v="0"/>
    <x v="0"/>
  </r>
  <r>
    <x v="76"/>
    <x v="3"/>
    <x v="6"/>
    <n v="3627"/>
    <x v="0"/>
    <n v="12"/>
    <n v="0"/>
    <x v="0"/>
    <x v="0"/>
  </r>
  <r>
    <x v="76"/>
    <x v="9"/>
    <x v="4"/>
    <n v="4713"/>
    <x v="4"/>
    <n v="13"/>
    <n v="0"/>
    <x v="0"/>
    <x v="0"/>
  </r>
  <r>
    <x v="76"/>
    <x v="4"/>
    <x v="7"/>
    <n v="1809"/>
    <x v="8"/>
    <n v="14"/>
    <n v="0"/>
    <x v="0"/>
    <x v="0"/>
  </r>
  <r>
    <x v="76"/>
    <x v="2"/>
    <x v="2"/>
    <n v="2648"/>
    <x v="0"/>
    <n v="15"/>
    <n v="0"/>
    <x v="0"/>
    <x v="0"/>
  </r>
  <r>
    <x v="76"/>
    <x v="1"/>
    <x v="4"/>
    <n v="7136"/>
    <x v="1"/>
    <n v="16"/>
    <n v="0"/>
    <x v="0"/>
    <x v="0"/>
  </r>
  <r>
    <x v="76"/>
    <x v="0"/>
    <x v="3"/>
    <n v="5682"/>
    <x v="1"/>
    <n v="17"/>
    <n v="0"/>
    <x v="0"/>
    <x v="0"/>
  </r>
  <r>
    <x v="76"/>
    <x v="4"/>
    <x v="0"/>
    <n v="1625"/>
    <x v="9"/>
    <n v="18"/>
    <n v="0"/>
    <x v="0"/>
    <x v="0"/>
  </r>
  <r>
    <x v="76"/>
    <x v="8"/>
    <x v="9"/>
    <n v="1849"/>
    <x v="0"/>
    <n v="19"/>
    <n v="0"/>
    <x v="0"/>
    <x v="0"/>
  </r>
  <r>
    <x v="76"/>
    <x v="6"/>
    <x v="3"/>
    <n v="7953"/>
    <x v="9"/>
    <n v="1"/>
    <n v="0"/>
    <x v="0"/>
    <x v="0"/>
  </r>
  <r>
    <x v="76"/>
    <x v="5"/>
    <x v="5"/>
    <n v="3184"/>
    <x v="1"/>
    <n v="20"/>
    <n v="0"/>
    <x v="0"/>
    <x v="0"/>
  </r>
  <r>
    <x v="76"/>
    <x v="1"/>
    <x v="1"/>
    <n v="2641"/>
    <x v="3"/>
    <n v="21"/>
    <n v="0"/>
    <x v="0"/>
    <x v="0"/>
  </r>
  <r>
    <x v="76"/>
    <x v="4"/>
    <x v="9"/>
    <n v="1761"/>
    <x v="6"/>
    <n v="22"/>
    <n v="0"/>
    <x v="0"/>
    <x v="0"/>
  </r>
  <r>
    <x v="76"/>
    <x v="6"/>
    <x v="7"/>
    <n v="2929"/>
    <x v="4"/>
    <n v="23"/>
    <n v="0"/>
    <x v="0"/>
    <x v="0"/>
  </r>
  <r>
    <x v="76"/>
    <x v="1"/>
    <x v="1"/>
    <n v="3937"/>
    <x v="8"/>
    <n v="24"/>
    <n v="0"/>
    <x v="0"/>
    <x v="0"/>
  </r>
  <r>
    <x v="76"/>
    <x v="0"/>
    <x v="9"/>
    <n v="4145"/>
    <x v="2"/>
    <n v="25"/>
    <n v="0"/>
    <x v="0"/>
    <x v="0"/>
  </r>
  <r>
    <x v="76"/>
    <x v="4"/>
    <x v="3"/>
    <n v="16514"/>
    <x v="2"/>
    <n v="26"/>
    <n v="0"/>
    <x v="0"/>
    <x v="0"/>
  </r>
  <r>
    <x v="76"/>
    <x v="9"/>
    <x v="2"/>
    <n v="4088"/>
    <x v="6"/>
    <n v="27"/>
    <n v="0"/>
    <x v="0"/>
    <x v="0"/>
  </r>
  <r>
    <x v="76"/>
    <x v="2"/>
    <x v="7"/>
    <n v="4553"/>
    <x v="5"/>
    <n v="28"/>
    <n v="0"/>
    <x v="0"/>
    <x v="0"/>
  </r>
  <r>
    <x v="76"/>
    <x v="9"/>
    <x v="4"/>
    <n v="1609"/>
    <x v="0"/>
    <n v="29"/>
    <n v="0"/>
    <x v="0"/>
    <x v="0"/>
  </r>
  <r>
    <x v="76"/>
    <x v="3"/>
    <x v="3"/>
    <n v="13312"/>
    <x v="7"/>
    <n v="2"/>
    <n v="1"/>
    <x v="0"/>
    <x v="0"/>
  </r>
  <r>
    <x v="76"/>
    <x v="4"/>
    <x v="9"/>
    <n v="1667"/>
    <x v="3"/>
    <n v="30"/>
    <n v="1"/>
    <x v="0"/>
    <x v="0"/>
  </r>
  <r>
    <x v="76"/>
    <x v="7"/>
    <x v="0"/>
    <n v="2594"/>
    <x v="0"/>
    <n v="31"/>
    <n v="0"/>
    <x v="0"/>
    <x v="0"/>
  </r>
  <r>
    <x v="76"/>
    <x v="3"/>
    <x v="3"/>
    <n v="1561"/>
    <x v="3"/>
    <n v="32"/>
    <n v="0"/>
    <x v="0"/>
    <x v="0"/>
  </r>
  <r>
    <x v="76"/>
    <x v="8"/>
    <x v="9"/>
    <n v="994"/>
    <x v="1"/>
    <n v="33"/>
    <n v="0"/>
    <x v="0"/>
    <x v="0"/>
  </r>
  <r>
    <x v="76"/>
    <x v="5"/>
    <x v="2"/>
    <n v="3449"/>
    <x v="2"/>
    <n v="34"/>
    <n v="0"/>
    <x v="0"/>
    <x v="0"/>
  </r>
  <r>
    <x v="76"/>
    <x v="5"/>
    <x v="2"/>
    <n v="2448"/>
    <x v="5"/>
    <n v="35"/>
    <n v="0"/>
    <x v="0"/>
    <x v="0"/>
  </r>
  <r>
    <x v="76"/>
    <x v="8"/>
    <x v="6"/>
    <n v="1152"/>
    <x v="6"/>
    <n v="36"/>
    <n v="1"/>
    <x v="0"/>
    <x v="0"/>
  </r>
  <r>
    <x v="76"/>
    <x v="1"/>
    <x v="1"/>
    <n v="3097"/>
    <x v="5"/>
    <n v="37"/>
    <n v="1"/>
    <x v="0"/>
    <x v="0"/>
  </r>
  <r>
    <x v="76"/>
    <x v="5"/>
    <x v="0"/>
    <n v="2432"/>
    <x v="6"/>
    <n v="38"/>
    <n v="0"/>
    <x v="0"/>
    <x v="0"/>
  </r>
  <r>
    <x v="76"/>
    <x v="7"/>
    <x v="0"/>
    <n v="2265"/>
    <x v="1"/>
    <n v="39"/>
    <n v="0"/>
    <x v="0"/>
    <x v="0"/>
  </r>
  <r>
    <x v="76"/>
    <x v="7"/>
    <x v="0"/>
    <n v="9010"/>
    <x v="2"/>
    <n v="3"/>
    <n v="0"/>
    <x v="0"/>
    <x v="0"/>
  </r>
  <r>
    <x v="76"/>
    <x v="10"/>
    <x v="6"/>
    <n v="1560"/>
    <x v="3"/>
    <n v="40"/>
    <n v="0"/>
    <x v="0"/>
    <x v="0"/>
  </r>
  <r>
    <x v="76"/>
    <x v="10"/>
    <x v="7"/>
    <n v="1570"/>
    <x v="2"/>
    <n v="41"/>
    <n v="0"/>
    <x v="0"/>
    <x v="0"/>
  </r>
  <r>
    <x v="76"/>
    <x v="10"/>
    <x v="7"/>
    <n v="954"/>
    <x v="6"/>
    <n v="42"/>
    <n v="0"/>
    <x v="0"/>
    <x v="0"/>
  </r>
  <r>
    <x v="76"/>
    <x v="5"/>
    <x v="2"/>
    <n v="2697"/>
    <x v="4"/>
    <n v="43"/>
    <n v="0"/>
    <x v="0"/>
    <x v="0"/>
  </r>
  <r>
    <x v="76"/>
    <x v="7"/>
    <x v="0"/>
    <n v="1506"/>
    <x v="4"/>
    <n v="44"/>
    <n v="1"/>
    <x v="0"/>
    <x v="0"/>
  </r>
  <r>
    <x v="76"/>
    <x v="4"/>
    <x v="7"/>
    <n v="2817"/>
    <x v="1"/>
    <n v="45"/>
    <n v="1"/>
    <x v="0"/>
    <x v="0"/>
  </r>
  <r>
    <x v="76"/>
    <x v="2"/>
    <x v="2"/>
    <n v="1969"/>
    <x v="1"/>
    <n v="46"/>
    <n v="0"/>
    <x v="0"/>
    <x v="0"/>
  </r>
  <r>
    <x v="76"/>
    <x v="4"/>
    <x v="7"/>
    <n v="2088"/>
    <x v="7"/>
    <n v="47"/>
    <n v="0"/>
    <x v="0"/>
    <x v="0"/>
  </r>
  <r>
    <x v="76"/>
    <x v="10"/>
    <x v="6"/>
    <n v="1745"/>
    <x v="0"/>
    <n v="48"/>
    <n v="0"/>
    <x v="0"/>
    <x v="0"/>
  </r>
  <r>
    <x v="76"/>
    <x v="7"/>
    <x v="0"/>
    <n v="3055"/>
    <x v="6"/>
    <n v="49"/>
    <n v="0"/>
    <x v="0"/>
    <x v="0"/>
  </r>
  <r>
    <x v="76"/>
    <x v="6"/>
    <x v="7"/>
    <n v="2962"/>
    <x v="0"/>
    <n v="4"/>
    <n v="0"/>
    <x v="0"/>
    <x v="0"/>
  </r>
  <r>
    <x v="76"/>
    <x v="3"/>
    <x v="8"/>
    <n v="3489"/>
    <x v="6"/>
    <n v="50"/>
    <n v="0"/>
    <x v="0"/>
    <x v="0"/>
  </r>
  <r>
    <x v="76"/>
    <x v="6"/>
    <x v="1"/>
    <n v="2256"/>
    <x v="7"/>
    <n v="51"/>
    <n v="0"/>
    <x v="0"/>
    <x v="0"/>
  </r>
  <r>
    <x v="76"/>
    <x v="8"/>
    <x v="3"/>
    <n v="1801"/>
    <x v="7"/>
    <n v="52"/>
    <n v="1"/>
    <x v="0"/>
    <x v="0"/>
  </r>
  <r>
    <x v="76"/>
    <x v="8"/>
    <x v="0"/>
    <n v="1386"/>
    <x v="4"/>
    <n v="53"/>
    <n v="1"/>
    <x v="0"/>
    <x v="0"/>
  </r>
  <r>
    <x v="76"/>
    <x v="7"/>
    <x v="0"/>
    <n v="1609"/>
    <x v="5"/>
    <n v="54"/>
    <n v="0"/>
    <x v="0"/>
    <x v="0"/>
  </r>
  <r>
    <x v="76"/>
    <x v="3"/>
    <x v="3"/>
    <n v="4186"/>
    <x v="5"/>
    <n v="55"/>
    <n v="0"/>
    <x v="0"/>
    <x v="0"/>
  </r>
  <r>
    <x v="76"/>
    <x v="6"/>
    <x v="1"/>
    <n v="2074"/>
    <x v="2"/>
    <n v="56"/>
    <n v="0"/>
    <x v="0"/>
    <x v="0"/>
  </r>
  <r>
    <x v="76"/>
    <x v="1"/>
    <x v="1"/>
    <n v="1593"/>
    <x v="9"/>
    <n v="57"/>
    <n v="0"/>
    <x v="0"/>
    <x v="0"/>
  </r>
  <r>
    <x v="76"/>
    <x v="5"/>
    <x v="2"/>
    <n v="3857"/>
    <x v="8"/>
    <n v="58"/>
    <n v="0"/>
    <x v="0"/>
    <x v="0"/>
  </r>
  <r>
    <x v="76"/>
    <x v="9"/>
    <x v="0"/>
    <n v="3233"/>
    <x v="5"/>
    <n v="59"/>
    <n v="0"/>
    <x v="0"/>
    <x v="0"/>
  </r>
  <r>
    <x v="76"/>
    <x v="7"/>
    <x v="0"/>
    <n v="3657"/>
    <x v="7"/>
    <n v="5"/>
    <n v="0"/>
    <x v="0"/>
    <x v="0"/>
  </r>
  <r>
    <x v="76"/>
    <x v="1"/>
    <x v="7"/>
    <n v="3185"/>
    <x v="4"/>
    <n v="60"/>
    <n v="0"/>
    <x v="0"/>
    <x v="0"/>
  </r>
  <r>
    <x v="76"/>
    <x v="3"/>
    <x v="3"/>
    <n v="3184"/>
    <x v="4"/>
    <n v="61"/>
    <n v="0"/>
    <x v="0"/>
    <x v="0"/>
  </r>
  <r>
    <x v="76"/>
    <x v="8"/>
    <x v="9"/>
    <n v="1041"/>
    <x v="3"/>
    <n v="62"/>
    <n v="1"/>
    <x v="0"/>
    <x v="0"/>
  </r>
  <r>
    <x v="76"/>
    <x v="1"/>
    <x v="1"/>
    <n v="1730"/>
    <x v="6"/>
    <n v="63"/>
    <n v="0"/>
    <x v="0"/>
    <x v="0"/>
  </r>
  <r>
    <x v="76"/>
    <x v="10"/>
    <x v="7"/>
    <n v="1815"/>
    <x v="4"/>
    <n v="64"/>
    <n v="0"/>
    <x v="0"/>
    <x v="0"/>
  </r>
  <r>
    <x v="76"/>
    <x v="6"/>
    <x v="1"/>
    <n v="1921"/>
    <x v="1"/>
    <n v="65"/>
    <n v="0"/>
    <x v="0"/>
    <x v="0"/>
  </r>
  <r>
    <x v="76"/>
    <x v="0"/>
    <x v="5"/>
    <n v="1818"/>
    <x v="3"/>
    <n v="66"/>
    <n v="0"/>
    <x v="0"/>
    <x v="0"/>
  </r>
  <r>
    <x v="76"/>
    <x v="0"/>
    <x v="5"/>
    <n v="792"/>
    <x v="7"/>
    <n v="67"/>
    <n v="0"/>
    <x v="0"/>
    <x v="0"/>
  </r>
  <r>
    <x v="76"/>
    <x v="0"/>
    <x v="5"/>
    <n v="1095"/>
    <x v="9"/>
    <n v="68"/>
    <n v="0"/>
    <x v="0"/>
    <x v="0"/>
  </r>
  <r>
    <x v="76"/>
    <x v="10"/>
    <x v="7"/>
    <n v="2136"/>
    <x v="9"/>
    <n v="69"/>
    <n v="0"/>
    <x v="0"/>
    <x v="0"/>
  </r>
  <r>
    <x v="76"/>
    <x v="6"/>
    <x v="1"/>
    <n v="5858"/>
    <x v="5"/>
    <n v="6"/>
    <n v="1"/>
    <x v="0"/>
    <x v="0"/>
  </r>
  <r>
    <x v="76"/>
    <x v="0"/>
    <x v="5"/>
    <n v="1754"/>
    <x v="5"/>
    <n v="70"/>
    <n v="0"/>
    <x v="0"/>
    <x v="0"/>
  </r>
  <r>
    <x v="76"/>
    <x v="9"/>
    <x v="4"/>
    <n v="2553"/>
    <x v="9"/>
    <n v="71"/>
    <n v="0"/>
    <x v="0"/>
    <x v="0"/>
  </r>
  <r>
    <x v="76"/>
    <x v="7"/>
    <x v="0"/>
    <n v="1542"/>
    <x v="3"/>
    <n v="72"/>
    <n v="0"/>
    <x v="0"/>
    <x v="0"/>
  </r>
  <r>
    <x v="76"/>
    <x v="1"/>
    <x v="0"/>
    <n v="1735"/>
    <x v="2"/>
    <n v="73"/>
    <n v="0"/>
    <x v="0"/>
    <x v="0"/>
  </r>
  <r>
    <x v="76"/>
    <x v="0"/>
    <x v="8"/>
    <n v="1529"/>
    <x v="0"/>
    <n v="74"/>
    <n v="1"/>
    <x v="0"/>
    <x v="0"/>
  </r>
  <r>
    <x v="76"/>
    <x v="2"/>
    <x v="2"/>
    <n v="1817"/>
    <x v="2"/>
    <n v="75"/>
    <n v="0"/>
    <x v="0"/>
    <x v="0"/>
  </r>
  <r>
    <x v="76"/>
    <x v="6"/>
    <x v="0"/>
    <n v="1522"/>
    <x v="3"/>
    <n v="76"/>
    <n v="0"/>
    <x v="0"/>
    <x v="0"/>
  </r>
  <r>
    <x v="76"/>
    <x v="5"/>
    <x v="7"/>
    <n v="1801"/>
    <x v="7"/>
    <n v="77"/>
    <n v="0"/>
    <x v="0"/>
    <x v="0"/>
  </r>
  <r>
    <x v="76"/>
    <x v="9"/>
    <x v="0"/>
    <n v="1792"/>
    <x v="1"/>
    <n v="78"/>
    <n v="0"/>
    <x v="0"/>
    <x v="0"/>
  </r>
  <r>
    <x v="76"/>
    <x v="3"/>
    <x v="3"/>
    <n v="2522"/>
    <x v="2"/>
    <n v="79"/>
    <n v="0"/>
    <x v="0"/>
    <x v="0"/>
  </r>
  <r>
    <x v="76"/>
    <x v="5"/>
    <x v="2"/>
    <n v="4354"/>
    <x v="0"/>
    <n v="7"/>
    <n v="0"/>
    <x v="0"/>
    <x v="0"/>
  </r>
  <r>
    <x v="76"/>
    <x v="1"/>
    <x v="7"/>
    <n v="2560"/>
    <x v="0"/>
    <n v="80"/>
    <n v="0"/>
    <x v="0"/>
    <x v="0"/>
  </r>
  <r>
    <x v="76"/>
    <x v="2"/>
    <x v="7"/>
    <n v="1993"/>
    <x v="7"/>
    <n v="81"/>
    <n v="0"/>
    <x v="0"/>
    <x v="0"/>
  </r>
  <r>
    <x v="76"/>
    <x v="3"/>
    <x v="3"/>
    <n v="3112"/>
    <x v="8"/>
    <n v="82"/>
    <n v="0"/>
    <x v="0"/>
    <x v="0"/>
  </r>
  <r>
    <x v="76"/>
    <x v="4"/>
    <x v="7"/>
    <n v="2225"/>
    <x v="4"/>
    <n v="83"/>
    <n v="0"/>
    <x v="0"/>
    <x v="0"/>
  </r>
  <r>
    <x v="76"/>
    <x v="2"/>
    <x v="2"/>
    <n v="1577"/>
    <x v="6"/>
    <n v="84"/>
    <n v="0"/>
    <x v="0"/>
    <x v="0"/>
  </r>
  <r>
    <x v="76"/>
    <x v="0"/>
    <x v="5"/>
    <n v="1631"/>
    <x v="4"/>
    <n v="85"/>
    <n v="0"/>
    <x v="0"/>
    <x v="0"/>
  </r>
  <r>
    <x v="76"/>
    <x v="0"/>
    <x v="5"/>
    <n v="2065"/>
    <x v="6"/>
    <n v="86"/>
    <n v="0"/>
    <x v="0"/>
    <x v="0"/>
  </r>
  <r>
    <x v="76"/>
    <x v="2"/>
    <x v="2"/>
    <n v="2040"/>
    <x v="8"/>
    <n v="87"/>
    <n v="0"/>
    <x v="0"/>
    <x v="0"/>
  </r>
  <r>
    <x v="76"/>
    <x v="5"/>
    <x v="0"/>
    <n v="1763"/>
    <x v="9"/>
    <n v="88"/>
    <n v="0"/>
    <x v="0"/>
    <x v="0"/>
  </r>
  <r>
    <x v="76"/>
    <x v="10"/>
    <x v="6"/>
    <n v="1489"/>
    <x v="1"/>
    <n v="89"/>
    <n v="0"/>
    <x v="0"/>
    <x v="0"/>
  </r>
  <r>
    <x v="76"/>
    <x v="8"/>
    <x v="4"/>
    <n v="3377"/>
    <x v="8"/>
    <n v="8"/>
    <n v="1"/>
    <x v="0"/>
    <x v="0"/>
  </r>
  <r>
    <x v="76"/>
    <x v="9"/>
    <x v="4"/>
    <n v="1866"/>
    <x v="8"/>
    <n v="90"/>
    <n v="1"/>
    <x v="0"/>
    <x v="0"/>
  </r>
  <r>
    <x v="76"/>
    <x v="9"/>
    <x v="4"/>
    <n v="794"/>
    <x v="3"/>
    <n v="91"/>
    <n v="0"/>
    <x v="0"/>
    <x v="0"/>
  </r>
  <r>
    <x v="76"/>
    <x v="8"/>
    <x v="1"/>
    <n v="1472"/>
    <x v="9"/>
    <n v="92"/>
    <n v="0"/>
    <x v="0"/>
    <x v="0"/>
  </r>
  <r>
    <x v="76"/>
    <x v="4"/>
    <x v="7"/>
    <n v="1583"/>
    <x v="5"/>
    <n v="93"/>
    <n v="0"/>
    <x v="0"/>
    <x v="0"/>
  </r>
  <r>
    <x v="76"/>
    <x v="7"/>
    <x v="0"/>
    <n v="2282"/>
    <x v="8"/>
    <n v="94"/>
    <n v="0"/>
    <x v="0"/>
    <x v="0"/>
  </r>
  <r>
    <x v="76"/>
    <x v="10"/>
    <x v="6"/>
    <n v="1879"/>
    <x v="7"/>
    <n v="95"/>
    <n v="0"/>
    <x v="0"/>
    <x v="0"/>
  </r>
  <r>
    <x v="76"/>
    <x v="9"/>
    <x v="0"/>
    <n v="1795"/>
    <x v="7"/>
    <n v="96"/>
    <n v="0"/>
    <x v="0"/>
    <x v="0"/>
  </r>
  <r>
    <x v="76"/>
    <x v="2"/>
    <x v="2"/>
    <n v="1553"/>
    <x v="9"/>
    <n v="97"/>
    <n v="1"/>
    <x v="0"/>
    <x v="0"/>
  </r>
  <r>
    <x v="76"/>
    <x v="8"/>
    <x v="3"/>
    <n v="1031"/>
    <x v="5"/>
    <n v="98"/>
    <n v="0"/>
    <x v="0"/>
    <x v="0"/>
  </r>
  <r>
    <x v="76"/>
    <x v="8"/>
    <x v="1"/>
    <n v="1649"/>
    <x v="2"/>
    <n v="99"/>
    <n v="0"/>
    <x v="0"/>
    <x v="0"/>
  </r>
  <r>
    <x v="76"/>
    <x v="10"/>
    <x v="7"/>
    <n v="2001"/>
    <x v="8"/>
    <n v="9"/>
    <n v="0"/>
    <x v="0"/>
    <x v="0"/>
  </r>
  <r>
    <x v="77"/>
    <x v="0"/>
    <x v="5"/>
    <n v="12495"/>
    <x v="4"/>
    <n v="0"/>
    <n v="0"/>
    <x v="0"/>
    <x v="0"/>
  </r>
  <r>
    <x v="77"/>
    <x v="2"/>
    <x v="7"/>
    <n v="5416"/>
    <x v="7"/>
    <n v="10"/>
    <n v="0"/>
    <x v="0"/>
    <x v="0"/>
  </r>
  <r>
    <x v="77"/>
    <x v="6"/>
    <x v="8"/>
    <n v="2012"/>
    <x v="2"/>
    <n v="11"/>
    <n v="0"/>
    <x v="0"/>
    <x v="0"/>
  </r>
  <r>
    <x v="77"/>
    <x v="4"/>
    <x v="7"/>
    <n v="2044"/>
    <x v="9"/>
    <n v="12"/>
    <n v="0"/>
    <x v="0"/>
    <x v="0"/>
  </r>
  <r>
    <x v="77"/>
    <x v="9"/>
    <x v="0"/>
    <n v="1832"/>
    <x v="0"/>
    <n v="13"/>
    <n v="0"/>
    <x v="0"/>
    <x v="0"/>
  </r>
  <r>
    <x v="77"/>
    <x v="0"/>
    <x v="0"/>
    <n v="2142"/>
    <x v="0"/>
    <n v="14"/>
    <n v="0"/>
    <x v="0"/>
    <x v="0"/>
  </r>
  <r>
    <x v="77"/>
    <x v="5"/>
    <x v="8"/>
    <n v="3928"/>
    <x v="2"/>
    <n v="15"/>
    <n v="0"/>
    <x v="0"/>
    <x v="0"/>
  </r>
  <r>
    <x v="77"/>
    <x v="2"/>
    <x v="8"/>
    <n v="2565"/>
    <x v="6"/>
    <n v="16"/>
    <n v="0"/>
    <x v="0"/>
    <x v="0"/>
  </r>
  <r>
    <x v="77"/>
    <x v="10"/>
    <x v="0"/>
    <n v="2007"/>
    <x v="1"/>
    <n v="17"/>
    <n v="0"/>
    <x v="0"/>
    <x v="0"/>
  </r>
  <r>
    <x v="77"/>
    <x v="6"/>
    <x v="0"/>
    <n v="1055"/>
    <x v="1"/>
    <n v="18"/>
    <n v="0"/>
    <x v="0"/>
    <x v="0"/>
  </r>
  <r>
    <x v="77"/>
    <x v="1"/>
    <x v="0"/>
    <n v="4114"/>
    <x v="8"/>
    <n v="19"/>
    <n v="0"/>
    <x v="0"/>
    <x v="0"/>
  </r>
  <r>
    <x v="77"/>
    <x v="9"/>
    <x v="2"/>
    <n v="7014"/>
    <x v="6"/>
    <n v="1"/>
    <n v="0"/>
    <x v="0"/>
    <x v="0"/>
  </r>
  <r>
    <x v="77"/>
    <x v="8"/>
    <x v="4"/>
    <n v="5530"/>
    <x v="1"/>
    <n v="20"/>
    <n v="0"/>
    <x v="0"/>
    <x v="0"/>
  </r>
  <r>
    <x v="77"/>
    <x v="2"/>
    <x v="3"/>
    <n v="480"/>
    <x v="1"/>
    <n v="21"/>
    <n v="0"/>
    <x v="0"/>
    <x v="0"/>
  </r>
  <r>
    <x v="77"/>
    <x v="8"/>
    <x v="6"/>
    <n v="1711"/>
    <x v="6"/>
    <n v="22"/>
    <n v="1"/>
    <x v="0"/>
    <x v="0"/>
  </r>
  <r>
    <x v="77"/>
    <x v="8"/>
    <x v="0"/>
    <n v="1695"/>
    <x v="4"/>
    <n v="23"/>
    <n v="1"/>
    <x v="0"/>
    <x v="0"/>
  </r>
  <r>
    <x v="77"/>
    <x v="9"/>
    <x v="0"/>
    <n v="1101"/>
    <x v="3"/>
    <n v="24"/>
    <n v="0"/>
    <x v="0"/>
    <x v="0"/>
  </r>
  <r>
    <x v="77"/>
    <x v="5"/>
    <x v="1"/>
    <n v="1488"/>
    <x v="0"/>
    <n v="25"/>
    <n v="0"/>
    <x v="0"/>
    <x v="0"/>
  </r>
  <r>
    <x v="77"/>
    <x v="1"/>
    <x v="4"/>
    <n v="4322"/>
    <x v="3"/>
    <n v="26"/>
    <n v="0"/>
    <x v="0"/>
    <x v="0"/>
  </r>
  <r>
    <x v="77"/>
    <x v="9"/>
    <x v="0"/>
    <n v="1811"/>
    <x v="7"/>
    <n v="27"/>
    <n v="0"/>
    <x v="0"/>
    <x v="0"/>
  </r>
  <r>
    <x v="77"/>
    <x v="4"/>
    <x v="7"/>
    <n v="1450"/>
    <x v="3"/>
    <n v="28"/>
    <n v="0"/>
    <x v="0"/>
    <x v="0"/>
  </r>
  <r>
    <x v="77"/>
    <x v="7"/>
    <x v="4"/>
    <n v="14212"/>
    <x v="8"/>
    <n v="29"/>
    <n v="1"/>
    <x v="0"/>
    <x v="0"/>
  </r>
  <r>
    <x v="77"/>
    <x v="4"/>
    <x v="3"/>
    <n v="9148"/>
    <x v="1"/>
    <n v="2"/>
    <n v="0"/>
    <x v="0"/>
    <x v="0"/>
  </r>
  <r>
    <x v="77"/>
    <x v="1"/>
    <x v="0"/>
    <n v="1476"/>
    <x v="0"/>
    <n v="30"/>
    <n v="0"/>
    <x v="0"/>
    <x v="0"/>
  </r>
  <r>
    <x v="77"/>
    <x v="5"/>
    <x v="0"/>
    <n v="10228"/>
    <x v="8"/>
    <n v="31"/>
    <n v="0"/>
    <x v="0"/>
    <x v="0"/>
  </r>
  <r>
    <x v="77"/>
    <x v="3"/>
    <x v="0"/>
    <n v="3922"/>
    <x v="0"/>
    <n v="32"/>
    <n v="0"/>
    <x v="0"/>
    <x v="0"/>
  </r>
  <r>
    <x v="77"/>
    <x v="3"/>
    <x v="4"/>
    <n v="2707"/>
    <x v="5"/>
    <n v="33"/>
    <n v="0"/>
    <x v="0"/>
    <x v="0"/>
  </r>
  <r>
    <x v="77"/>
    <x v="1"/>
    <x v="4"/>
    <n v="2568"/>
    <x v="6"/>
    <n v="34"/>
    <n v="0"/>
    <x v="0"/>
    <x v="0"/>
  </r>
  <r>
    <x v="77"/>
    <x v="10"/>
    <x v="0"/>
    <n v="1368"/>
    <x v="6"/>
    <n v="35"/>
    <n v="0"/>
    <x v="0"/>
    <x v="0"/>
  </r>
  <r>
    <x v="77"/>
    <x v="10"/>
    <x v="7"/>
    <n v="2172"/>
    <x v="2"/>
    <n v="36"/>
    <n v="0"/>
    <x v="0"/>
    <x v="0"/>
  </r>
  <r>
    <x v="77"/>
    <x v="7"/>
    <x v="0"/>
    <n v="3894"/>
    <x v="0"/>
    <n v="37"/>
    <n v="0"/>
    <x v="0"/>
    <x v="0"/>
  </r>
  <r>
    <x v="77"/>
    <x v="2"/>
    <x v="2"/>
    <n v="3564"/>
    <x v="8"/>
    <n v="38"/>
    <n v="0"/>
    <x v="0"/>
    <x v="0"/>
  </r>
  <r>
    <x v="77"/>
    <x v="8"/>
    <x v="4"/>
    <n v="1858"/>
    <x v="8"/>
    <n v="39"/>
    <n v="1"/>
    <x v="0"/>
    <x v="0"/>
  </r>
  <r>
    <x v="77"/>
    <x v="6"/>
    <x v="8"/>
    <n v="3120"/>
    <x v="0"/>
    <n v="3"/>
    <n v="1"/>
    <x v="0"/>
    <x v="0"/>
  </r>
  <r>
    <x v="77"/>
    <x v="2"/>
    <x v="2"/>
    <n v="3206"/>
    <x v="5"/>
    <n v="40"/>
    <n v="0"/>
    <x v="0"/>
    <x v="0"/>
  </r>
  <r>
    <x v="77"/>
    <x v="9"/>
    <x v="0"/>
    <n v="1814"/>
    <x v="5"/>
    <n v="41"/>
    <n v="0"/>
    <x v="0"/>
    <x v="0"/>
  </r>
  <r>
    <x v="77"/>
    <x v="3"/>
    <x v="4"/>
    <n v="3189"/>
    <x v="9"/>
    <n v="42"/>
    <n v="0"/>
    <x v="0"/>
    <x v="0"/>
  </r>
  <r>
    <x v="77"/>
    <x v="0"/>
    <x v="0"/>
    <n v="4527"/>
    <x v="6"/>
    <n v="43"/>
    <n v="0"/>
    <x v="0"/>
    <x v="0"/>
  </r>
  <r>
    <x v="77"/>
    <x v="1"/>
    <x v="8"/>
    <n v="2959"/>
    <x v="5"/>
    <n v="44"/>
    <n v="0"/>
    <x v="0"/>
    <x v="0"/>
  </r>
  <r>
    <x v="77"/>
    <x v="9"/>
    <x v="0"/>
    <n v="1457"/>
    <x v="1"/>
    <n v="45"/>
    <n v="0"/>
    <x v="0"/>
    <x v="0"/>
  </r>
  <r>
    <x v="77"/>
    <x v="0"/>
    <x v="0"/>
    <n v="2083"/>
    <x v="1"/>
    <n v="46"/>
    <n v="0"/>
    <x v="0"/>
    <x v="0"/>
  </r>
  <r>
    <x v="77"/>
    <x v="0"/>
    <x v="5"/>
    <n v="4814"/>
    <x v="2"/>
    <n v="47"/>
    <n v="1"/>
    <x v="0"/>
    <x v="0"/>
  </r>
  <r>
    <x v="77"/>
    <x v="10"/>
    <x v="0"/>
    <n v="4018"/>
    <x v="3"/>
    <n v="48"/>
    <n v="0"/>
    <x v="0"/>
    <x v="0"/>
  </r>
  <r>
    <x v="77"/>
    <x v="8"/>
    <x v="3"/>
    <n v="2690"/>
    <x v="5"/>
    <n v="49"/>
    <n v="0"/>
    <x v="0"/>
    <x v="0"/>
  </r>
  <r>
    <x v="77"/>
    <x v="1"/>
    <x v="2"/>
    <n v="8679"/>
    <x v="1"/>
    <n v="4"/>
    <n v="0"/>
    <x v="0"/>
    <x v="0"/>
  </r>
  <r>
    <x v="77"/>
    <x v="5"/>
    <x v="3"/>
    <n v="2840"/>
    <x v="7"/>
    <n v="50"/>
    <n v="1"/>
    <x v="0"/>
    <x v="0"/>
  </r>
  <r>
    <x v="77"/>
    <x v="5"/>
    <x v="0"/>
    <n v="2361"/>
    <x v="4"/>
    <n v="51"/>
    <n v="1"/>
    <x v="0"/>
    <x v="0"/>
  </r>
  <r>
    <x v="77"/>
    <x v="4"/>
    <x v="0"/>
    <n v="1394"/>
    <x v="2"/>
    <n v="52"/>
    <n v="0"/>
    <x v="0"/>
    <x v="0"/>
  </r>
  <r>
    <x v="77"/>
    <x v="8"/>
    <x v="3"/>
    <n v="2972"/>
    <x v="0"/>
    <n v="53"/>
    <n v="0"/>
    <x v="0"/>
    <x v="0"/>
  </r>
  <r>
    <x v="77"/>
    <x v="4"/>
    <x v="7"/>
    <n v="1655"/>
    <x v="4"/>
    <n v="54"/>
    <n v="0"/>
    <x v="0"/>
    <x v="0"/>
  </r>
  <r>
    <x v="77"/>
    <x v="10"/>
    <x v="0"/>
    <n v="1701"/>
    <x v="7"/>
    <n v="55"/>
    <n v="0"/>
    <x v="0"/>
    <x v="0"/>
  </r>
  <r>
    <x v="77"/>
    <x v="7"/>
    <x v="0"/>
    <n v="1122"/>
    <x v="2"/>
    <n v="56"/>
    <n v="0"/>
    <x v="0"/>
    <x v="0"/>
  </r>
  <r>
    <x v="77"/>
    <x v="9"/>
    <x v="0"/>
    <n v="1154"/>
    <x v="4"/>
    <n v="57"/>
    <n v="1"/>
    <x v="0"/>
    <x v="0"/>
  </r>
  <r>
    <x v="77"/>
    <x v="5"/>
    <x v="4"/>
    <n v="1634"/>
    <x v="6"/>
    <n v="58"/>
    <n v="0"/>
    <x v="0"/>
    <x v="0"/>
  </r>
  <r>
    <x v="77"/>
    <x v="3"/>
    <x v="0"/>
    <n v="1171"/>
    <x v="2"/>
    <n v="59"/>
    <n v="0"/>
    <x v="0"/>
    <x v="0"/>
  </r>
  <r>
    <x v="77"/>
    <x v="6"/>
    <x v="8"/>
    <n v="6933"/>
    <x v="4"/>
    <n v="5"/>
    <n v="0"/>
    <x v="0"/>
    <x v="0"/>
  </r>
  <r>
    <x v="77"/>
    <x v="5"/>
    <x v="4"/>
    <n v="2147"/>
    <x v="5"/>
    <n v="60"/>
    <n v="0"/>
    <x v="0"/>
    <x v="0"/>
  </r>
  <r>
    <x v="77"/>
    <x v="1"/>
    <x v="0"/>
    <n v="2129"/>
    <x v="4"/>
    <n v="61"/>
    <n v="1"/>
    <x v="0"/>
    <x v="0"/>
  </r>
  <r>
    <x v="77"/>
    <x v="1"/>
    <x v="0"/>
    <n v="848"/>
    <x v="2"/>
    <n v="62"/>
    <n v="0"/>
    <x v="0"/>
    <x v="0"/>
  </r>
  <r>
    <x v="77"/>
    <x v="7"/>
    <x v="0"/>
    <n v="1679"/>
    <x v="5"/>
    <n v="63"/>
    <n v="0"/>
    <x v="0"/>
    <x v="0"/>
  </r>
  <r>
    <x v="77"/>
    <x v="3"/>
    <x v="8"/>
    <n v="2915"/>
    <x v="7"/>
    <n v="64"/>
    <n v="0"/>
    <x v="0"/>
    <x v="0"/>
  </r>
  <r>
    <x v="77"/>
    <x v="2"/>
    <x v="1"/>
    <n v="1894"/>
    <x v="9"/>
    <n v="65"/>
    <n v="0"/>
    <x v="0"/>
    <x v="0"/>
  </r>
  <r>
    <x v="77"/>
    <x v="10"/>
    <x v="9"/>
    <n v="2762"/>
    <x v="8"/>
    <n v="66"/>
    <n v="0"/>
    <x v="0"/>
    <x v="0"/>
  </r>
  <r>
    <x v="77"/>
    <x v="6"/>
    <x v="9"/>
    <n v="1386"/>
    <x v="9"/>
    <n v="67"/>
    <n v="0"/>
    <x v="0"/>
    <x v="0"/>
  </r>
  <r>
    <x v="77"/>
    <x v="10"/>
    <x v="4"/>
    <n v="3524"/>
    <x v="9"/>
    <n v="68"/>
    <n v="0"/>
    <x v="0"/>
    <x v="0"/>
  </r>
  <r>
    <x v="77"/>
    <x v="3"/>
    <x v="9"/>
    <n v="2025"/>
    <x v="6"/>
    <n v="69"/>
    <n v="0"/>
    <x v="0"/>
    <x v="0"/>
  </r>
  <r>
    <x v="77"/>
    <x v="8"/>
    <x v="5"/>
    <n v="13135"/>
    <x v="2"/>
    <n v="6"/>
    <n v="1"/>
    <x v="0"/>
    <x v="0"/>
  </r>
  <r>
    <x v="77"/>
    <x v="2"/>
    <x v="2"/>
    <n v="6160"/>
    <x v="0"/>
    <n v="70"/>
    <n v="0"/>
    <x v="0"/>
    <x v="0"/>
  </r>
  <r>
    <x v="77"/>
    <x v="0"/>
    <x v="0"/>
    <n v="2891"/>
    <x v="9"/>
    <n v="71"/>
    <n v="0"/>
    <x v="0"/>
    <x v="0"/>
  </r>
  <r>
    <x v="77"/>
    <x v="4"/>
    <x v="9"/>
    <n v="1728"/>
    <x v="8"/>
    <n v="72"/>
    <n v="0"/>
    <x v="0"/>
    <x v="0"/>
  </r>
  <r>
    <x v="77"/>
    <x v="6"/>
    <x v="9"/>
    <n v="1699"/>
    <x v="8"/>
    <n v="73"/>
    <n v="0"/>
    <x v="0"/>
    <x v="0"/>
  </r>
  <r>
    <x v="77"/>
    <x v="8"/>
    <x v="2"/>
    <n v="26896"/>
    <x v="9"/>
    <n v="74"/>
    <n v="1"/>
    <x v="0"/>
    <x v="0"/>
  </r>
  <r>
    <x v="77"/>
    <x v="7"/>
    <x v="0"/>
    <n v="2697"/>
    <x v="1"/>
    <n v="75"/>
    <n v="0"/>
    <x v="0"/>
    <x v="0"/>
  </r>
  <r>
    <x v="77"/>
    <x v="9"/>
    <x v="0"/>
    <n v="1400"/>
    <x v="9"/>
    <n v="76"/>
    <n v="0"/>
    <x v="0"/>
    <x v="0"/>
  </r>
  <r>
    <x v="77"/>
    <x v="9"/>
    <x v="1"/>
    <n v="1478"/>
    <x v="8"/>
    <n v="77"/>
    <n v="0"/>
    <x v="0"/>
    <x v="0"/>
  </r>
  <r>
    <x v="77"/>
    <x v="7"/>
    <x v="0"/>
    <n v="1753"/>
    <x v="4"/>
    <n v="78"/>
    <n v="1"/>
    <x v="0"/>
    <x v="0"/>
  </r>
  <r>
    <x v="77"/>
    <x v="7"/>
    <x v="0"/>
    <n v="598"/>
    <x v="7"/>
    <n v="79"/>
    <n v="0"/>
    <x v="0"/>
    <x v="0"/>
  </r>
  <r>
    <x v="77"/>
    <x v="2"/>
    <x v="2"/>
    <n v="4554"/>
    <x v="3"/>
    <n v="7"/>
    <n v="0"/>
    <x v="0"/>
    <x v="0"/>
  </r>
  <r>
    <x v="77"/>
    <x v="8"/>
    <x v="3"/>
    <n v="1306"/>
    <x v="7"/>
    <n v="80"/>
    <n v="1"/>
    <x v="0"/>
    <x v="0"/>
  </r>
  <r>
    <x v="77"/>
    <x v="4"/>
    <x v="7"/>
    <n v="1376"/>
    <x v="5"/>
    <n v="81"/>
    <n v="0"/>
    <x v="0"/>
    <x v="0"/>
  </r>
  <r>
    <x v="77"/>
    <x v="3"/>
    <x v="9"/>
    <n v="1663"/>
    <x v="4"/>
    <n v="82"/>
    <n v="0"/>
    <x v="0"/>
    <x v="0"/>
  </r>
  <r>
    <x v="77"/>
    <x v="1"/>
    <x v="4"/>
    <n v="2206"/>
    <x v="9"/>
    <n v="83"/>
    <n v="0"/>
    <x v="0"/>
    <x v="0"/>
  </r>
  <r>
    <x v="77"/>
    <x v="6"/>
    <x v="3"/>
    <n v="1960"/>
    <x v="7"/>
    <n v="84"/>
    <n v="1"/>
    <x v="0"/>
    <x v="0"/>
  </r>
  <r>
    <x v="77"/>
    <x v="10"/>
    <x v="9"/>
    <n v="1467"/>
    <x v="0"/>
    <n v="85"/>
    <n v="0"/>
    <x v="0"/>
    <x v="0"/>
  </r>
  <r>
    <x v="77"/>
    <x v="4"/>
    <x v="7"/>
    <n v="1507"/>
    <x v="6"/>
    <n v="86"/>
    <n v="0"/>
    <x v="0"/>
    <x v="0"/>
  </r>
  <r>
    <x v="77"/>
    <x v="5"/>
    <x v="5"/>
    <n v="2065"/>
    <x v="9"/>
    <n v="87"/>
    <n v="0"/>
    <x v="0"/>
    <x v="0"/>
  </r>
  <r>
    <x v="77"/>
    <x v="6"/>
    <x v="3"/>
    <n v="1744"/>
    <x v="3"/>
    <n v="88"/>
    <n v="0"/>
    <x v="0"/>
    <x v="0"/>
  </r>
  <r>
    <x v="77"/>
    <x v="2"/>
    <x v="7"/>
    <n v="1764"/>
    <x v="2"/>
    <n v="89"/>
    <n v="0"/>
    <x v="0"/>
    <x v="0"/>
  </r>
  <r>
    <x v="77"/>
    <x v="0"/>
    <x v="0"/>
    <n v="3226"/>
    <x v="5"/>
    <n v="8"/>
    <n v="0"/>
    <x v="0"/>
    <x v="0"/>
  </r>
  <r>
    <x v="77"/>
    <x v="4"/>
    <x v="7"/>
    <n v="1518"/>
    <x v="7"/>
    <n v="90"/>
    <n v="0"/>
    <x v="0"/>
    <x v="0"/>
  </r>
  <r>
    <x v="77"/>
    <x v="8"/>
    <x v="9"/>
    <n v="1445"/>
    <x v="3"/>
    <n v="91"/>
    <n v="1"/>
    <x v="0"/>
    <x v="0"/>
  </r>
  <r>
    <x v="77"/>
    <x v="0"/>
    <x v="9"/>
    <n v="1832"/>
    <x v="3"/>
    <n v="92"/>
    <n v="1"/>
    <x v="0"/>
    <x v="0"/>
  </r>
  <r>
    <x v="77"/>
    <x v="5"/>
    <x v="5"/>
    <n v="6155"/>
    <x v="1"/>
    <n v="93"/>
    <n v="0"/>
    <x v="0"/>
    <x v="0"/>
  </r>
  <r>
    <x v="77"/>
    <x v="7"/>
    <x v="0"/>
    <n v="1539"/>
    <x v="3"/>
    <n v="94"/>
    <n v="0"/>
    <x v="0"/>
    <x v="0"/>
  </r>
  <r>
    <x v="77"/>
    <x v="3"/>
    <x v="9"/>
    <n v="2609"/>
    <x v="3"/>
    <n v="95"/>
    <n v="1"/>
    <x v="0"/>
    <x v="0"/>
  </r>
  <r>
    <x v="77"/>
    <x v="10"/>
    <x v="9"/>
    <n v="2260"/>
    <x v="4"/>
    <n v="96"/>
    <n v="0"/>
    <x v="0"/>
    <x v="0"/>
  </r>
  <r>
    <x v="77"/>
    <x v="0"/>
    <x v="9"/>
    <n v="1959"/>
    <x v="7"/>
    <n v="97"/>
    <n v="0"/>
    <x v="0"/>
    <x v="0"/>
  </r>
  <r>
    <x v="77"/>
    <x v="6"/>
    <x v="3"/>
    <n v="2438"/>
    <x v="5"/>
    <n v="98"/>
    <n v="0"/>
    <x v="0"/>
    <x v="0"/>
  </r>
  <r>
    <x v="77"/>
    <x v="7"/>
    <x v="0"/>
    <n v="2491"/>
    <x v="6"/>
    <n v="99"/>
    <n v="0"/>
    <x v="0"/>
    <x v="0"/>
  </r>
  <r>
    <x v="77"/>
    <x v="3"/>
    <x v="8"/>
    <n v="4071"/>
    <x v="8"/>
    <n v="9"/>
    <n v="0"/>
    <x v="0"/>
    <x v="0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8"/>
    <x v="11"/>
    <x v="10"/>
    <s v="{}"/>
    <x v="10"/>
    <s v="{}"/>
    <n v="0"/>
    <x v="2"/>
    <x v="1"/>
  </r>
  <r>
    <x v="79"/>
    <x v="8"/>
    <x v="6"/>
    <n v="9492"/>
    <x v="6"/>
    <n v="0"/>
    <n v="1"/>
    <x v="0"/>
    <x v="0"/>
  </r>
  <r>
    <x v="79"/>
    <x v="0"/>
    <x v="5"/>
    <n v="6304"/>
    <x v="0"/>
    <n v="10"/>
    <n v="0"/>
    <x v="0"/>
    <x v="0"/>
  </r>
  <r>
    <x v="79"/>
    <x v="9"/>
    <x v="0"/>
    <n v="2917"/>
    <x v="3"/>
    <n v="11"/>
    <n v="0"/>
    <x v="0"/>
    <x v="0"/>
  </r>
  <r>
    <x v="79"/>
    <x v="8"/>
    <x v="3"/>
    <n v="5097"/>
    <x v="7"/>
    <n v="12"/>
    <n v="1"/>
    <x v="0"/>
    <x v="0"/>
  </r>
  <r>
    <x v="79"/>
    <x v="3"/>
    <x v="2"/>
    <n v="12644"/>
    <x v="7"/>
    <n v="13"/>
    <n v="0"/>
    <x v="0"/>
    <x v="0"/>
  </r>
  <r>
    <x v="79"/>
    <x v="3"/>
    <x v="8"/>
    <n v="3800"/>
    <x v="9"/>
    <n v="14"/>
    <n v="0"/>
    <x v="0"/>
    <x v="0"/>
  </r>
  <r>
    <x v="79"/>
    <x v="8"/>
    <x v="9"/>
    <n v="7247"/>
    <x v="0"/>
    <n v="15"/>
    <n v="0"/>
    <x v="0"/>
    <x v="0"/>
  </r>
  <r>
    <x v="79"/>
    <x v="2"/>
    <x v="3"/>
    <n v="8601"/>
    <x v="5"/>
    <n v="16"/>
    <n v="0"/>
    <x v="0"/>
    <x v="0"/>
  </r>
  <r>
    <x v="79"/>
    <x v="10"/>
    <x v="4"/>
    <n v="4871"/>
    <x v="7"/>
    <n v="17"/>
    <n v="0"/>
    <x v="0"/>
    <x v="0"/>
  </r>
  <r>
    <x v="79"/>
    <x v="3"/>
    <x v="2"/>
    <n v="4481"/>
    <x v="8"/>
    <n v="18"/>
    <n v="0"/>
    <x v="0"/>
    <x v="0"/>
  </r>
  <r>
    <x v="79"/>
    <x v="10"/>
    <x v="9"/>
    <n v="2826"/>
    <x v="6"/>
    <n v="19"/>
    <n v="0"/>
    <x v="0"/>
    <x v="0"/>
  </r>
  <r>
    <x v="79"/>
    <x v="1"/>
    <x v="4"/>
    <n v="14322"/>
    <x v="3"/>
    <n v="1"/>
    <n v="0"/>
    <x v="0"/>
    <x v="0"/>
  </r>
  <r>
    <x v="79"/>
    <x v="9"/>
    <x v="1"/>
    <n v="2270"/>
    <x v="9"/>
    <n v="20"/>
    <n v="0"/>
    <x v="0"/>
    <x v="0"/>
  </r>
  <r>
    <x v="79"/>
    <x v="8"/>
    <x v="9"/>
    <n v="8258"/>
    <x v="5"/>
    <n v="21"/>
    <n v="0"/>
    <x v="0"/>
    <x v="0"/>
  </r>
  <r>
    <x v="79"/>
    <x v="2"/>
    <x v="9"/>
    <n v="8426"/>
    <x v="2"/>
    <n v="22"/>
    <n v="0"/>
    <x v="0"/>
    <x v="0"/>
  </r>
  <r>
    <x v="79"/>
    <x v="5"/>
    <x v="0"/>
    <n v="6935"/>
    <x v="2"/>
    <n v="23"/>
    <n v="0"/>
    <x v="0"/>
    <x v="0"/>
  </r>
  <r>
    <x v="79"/>
    <x v="5"/>
    <x v="1"/>
    <n v="1909"/>
    <x v="9"/>
    <n v="24"/>
    <n v="0"/>
    <x v="0"/>
    <x v="0"/>
  </r>
  <r>
    <x v="79"/>
    <x v="4"/>
    <x v="9"/>
    <n v="2005"/>
    <x v="7"/>
    <n v="25"/>
    <n v="0"/>
    <x v="0"/>
    <x v="0"/>
  </r>
  <r>
    <x v="79"/>
    <x v="5"/>
    <x v="0"/>
    <n v="5249"/>
    <x v="6"/>
    <n v="26"/>
    <n v="0"/>
    <x v="0"/>
    <x v="0"/>
  </r>
  <r>
    <x v="79"/>
    <x v="10"/>
    <x v="7"/>
    <n v="5001"/>
    <x v="1"/>
    <n v="27"/>
    <n v="1"/>
    <x v="0"/>
    <x v="0"/>
  </r>
  <r>
    <x v="79"/>
    <x v="1"/>
    <x v="4"/>
    <n v="6714"/>
    <x v="5"/>
    <n v="28"/>
    <n v="0"/>
    <x v="0"/>
    <x v="0"/>
  </r>
  <r>
    <x v="79"/>
    <x v="3"/>
    <x v="9"/>
    <n v="10061"/>
    <x v="2"/>
    <n v="29"/>
    <n v="0"/>
    <x v="0"/>
    <x v="0"/>
  </r>
  <r>
    <x v="79"/>
    <x v="9"/>
    <x v="0"/>
    <n v="4139"/>
    <x v="7"/>
    <n v="2"/>
    <n v="0"/>
    <x v="0"/>
    <x v="0"/>
  </r>
  <r>
    <x v="79"/>
    <x v="10"/>
    <x v="3"/>
    <n v="3943"/>
    <x v="8"/>
    <n v="30"/>
    <n v="0"/>
    <x v="0"/>
    <x v="0"/>
  </r>
  <r>
    <x v="79"/>
    <x v="8"/>
    <x v="4"/>
    <n v="3483"/>
    <x v="8"/>
    <n v="31"/>
    <n v="1"/>
    <x v="0"/>
    <x v="0"/>
  </r>
  <r>
    <x v="79"/>
    <x v="1"/>
    <x v="2"/>
    <n v="4036"/>
    <x v="6"/>
    <n v="32"/>
    <n v="0"/>
    <x v="0"/>
    <x v="0"/>
  </r>
  <r>
    <x v="79"/>
    <x v="7"/>
    <x v="3"/>
    <n v="7985"/>
    <x v="0"/>
    <n v="33"/>
    <n v="0"/>
    <x v="0"/>
    <x v="0"/>
  </r>
  <r>
    <x v="79"/>
    <x v="3"/>
    <x v="0"/>
    <n v="6443"/>
    <x v="0"/>
    <n v="34"/>
    <n v="0"/>
    <x v="0"/>
    <x v="0"/>
  </r>
  <r>
    <x v="79"/>
    <x v="3"/>
    <x v="1"/>
    <n v="2818"/>
    <x v="6"/>
    <n v="35"/>
    <n v="0"/>
    <x v="0"/>
    <x v="0"/>
  </r>
  <r>
    <x v="79"/>
    <x v="9"/>
    <x v="0"/>
    <n v="3322"/>
    <x v="0"/>
    <n v="36"/>
    <n v="0"/>
    <x v="0"/>
    <x v="0"/>
  </r>
  <r>
    <x v="79"/>
    <x v="8"/>
    <x v="7"/>
    <n v="7396"/>
    <x v="4"/>
    <n v="37"/>
    <n v="0"/>
    <x v="0"/>
    <x v="0"/>
  </r>
  <r>
    <x v="79"/>
    <x v="9"/>
    <x v="2"/>
    <n v="10196"/>
    <x v="4"/>
    <n v="38"/>
    <n v="0"/>
    <x v="0"/>
    <x v="0"/>
  </r>
  <r>
    <x v="79"/>
    <x v="6"/>
    <x v="8"/>
    <n v="2913"/>
    <x v="0"/>
    <n v="39"/>
    <n v="1"/>
    <x v="0"/>
    <x v="0"/>
  </r>
  <r>
    <x v="79"/>
    <x v="0"/>
    <x v="1"/>
    <n v="5591"/>
    <x v="4"/>
    <n v="3"/>
    <n v="0"/>
    <x v="0"/>
    <x v="0"/>
  </r>
  <r>
    <x v="79"/>
    <x v="0"/>
    <x v="3"/>
    <n v="2073"/>
    <x v="9"/>
    <n v="40"/>
    <n v="0"/>
    <x v="0"/>
    <x v="0"/>
  </r>
  <r>
    <x v="79"/>
    <x v="7"/>
    <x v="0"/>
    <n v="4472"/>
    <x v="3"/>
    <n v="41"/>
    <n v="0"/>
    <x v="0"/>
    <x v="0"/>
  </r>
  <r>
    <x v="79"/>
    <x v="2"/>
    <x v="2"/>
    <n v="6032"/>
    <x v="1"/>
    <n v="42"/>
    <n v="0"/>
    <x v="0"/>
    <x v="0"/>
  </r>
  <r>
    <x v="79"/>
    <x v="5"/>
    <x v="5"/>
    <n v="3484"/>
    <x v="7"/>
    <n v="43"/>
    <n v="0"/>
    <x v="0"/>
    <x v="0"/>
  </r>
  <r>
    <x v="79"/>
    <x v="8"/>
    <x v="8"/>
    <n v="5388"/>
    <x v="2"/>
    <n v="44"/>
    <n v="0"/>
    <x v="0"/>
    <x v="0"/>
  </r>
  <r>
    <x v="79"/>
    <x v="1"/>
    <x v="4"/>
    <n v="2617"/>
    <x v="4"/>
    <n v="45"/>
    <n v="0"/>
    <x v="0"/>
    <x v="0"/>
  </r>
  <r>
    <x v="79"/>
    <x v="3"/>
    <x v="0"/>
    <n v="3522"/>
    <x v="4"/>
    <n v="46"/>
    <n v="1"/>
    <x v="0"/>
    <x v="0"/>
  </r>
  <r>
    <x v="79"/>
    <x v="2"/>
    <x v="7"/>
    <n v="7580"/>
    <x v="3"/>
    <n v="47"/>
    <n v="0"/>
    <x v="0"/>
    <x v="0"/>
  </r>
  <r>
    <x v="79"/>
    <x v="4"/>
    <x v="7"/>
    <n v="3281"/>
    <x v="5"/>
    <n v="48"/>
    <n v="0"/>
    <x v="0"/>
    <x v="0"/>
  </r>
  <r>
    <x v="79"/>
    <x v="2"/>
    <x v="2"/>
    <n v="4391"/>
    <x v="0"/>
    <n v="49"/>
    <n v="0"/>
    <x v="0"/>
    <x v="0"/>
  </r>
  <r>
    <x v="79"/>
    <x v="7"/>
    <x v="0"/>
    <n v="7878"/>
    <x v="7"/>
    <n v="4"/>
    <n v="0"/>
    <x v="0"/>
    <x v="0"/>
  </r>
  <r>
    <x v="79"/>
    <x v="1"/>
    <x v="4"/>
    <n v="3007"/>
    <x v="2"/>
    <n v="50"/>
    <n v="0"/>
    <x v="0"/>
    <x v="0"/>
  </r>
  <r>
    <x v="79"/>
    <x v="1"/>
    <x v="9"/>
    <n v="7034"/>
    <x v="0"/>
    <n v="51"/>
    <n v="0"/>
    <x v="0"/>
    <x v="0"/>
  </r>
  <r>
    <x v="79"/>
    <x v="4"/>
    <x v="9"/>
    <n v="1646"/>
    <x v="4"/>
    <n v="52"/>
    <n v="0"/>
    <x v="0"/>
    <x v="0"/>
  </r>
  <r>
    <x v="79"/>
    <x v="7"/>
    <x v="0"/>
    <n v="2363"/>
    <x v="5"/>
    <n v="53"/>
    <n v="0"/>
    <x v="0"/>
    <x v="0"/>
  </r>
  <r>
    <x v="79"/>
    <x v="6"/>
    <x v="1"/>
    <n v="1793"/>
    <x v="9"/>
    <n v="54"/>
    <n v="0"/>
    <x v="0"/>
    <x v="0"/>
  </r>
  <r>
    <x v="79"/>
    <x v="7"/>
    <x v="0"/>
    <n v="3788"/>
    <x v="6"/>
    <n v="55"/>
    <n v="0"/>
    <x v="0"/>
    <x v="0"/>
  </r>
  <r>
    <x v="79"/>
    <x v="6"/>
    <x v="3"/>
    <n v="7534"/>
    <x v="3"/>
    <n v="56"/>
    <n v="0"/>
    <x v="0"/>
    <x v="0"/>
  </r>
  <r>
    <x v="79"/>
    <x v="1"/>
    <x v="4"/>
    <n v="3774"/>
    <x v="1"/>
    <n v="57"/>
    <n v="0"/>
    <x v="0"/>
    <x v="0"/>
  </r>
  <r>
    <x v="79"/>
    <x v="0"/>
    <x v="5"/>
    <n v="2273"/>
    <x v="7"/>
    <n v="58"/>
    <n v="0"/>
    <x v="0"/>
    <x v="0"/>
  </r>
  <r>
    <x v="79"/>
    <x v="9"/>
    <x v="0"/>
    <n v="2210"/>
    <x v="1"/>
    <n v="59"/>
    <n v="0"/>
    <x v="0"/>
    <x v="0"/>
  </r>
  <r>
    <x v="79"/>
    <x v="2"/>
    <x v="2"/>
    <n v="18767"/>
    <x v="8"/>
    <n v="5"/>
    <n v="0"/>
    <x v="0"/>
    <x v="0"/>
  </r>
  <r>
    <x v="79"/>
    <x v="9"/>
    <x v="3"/>
    <n v="4591"/>
    <x v="6"/>
    <n v="60"/>
    <n v="0"/>
    <x v="0"/>
    <x v="0"/>
  </r>
  <r>
    <x v="79"/>
    <x v="0"/>
    <x v="9"/>
    <n v="3635"/>
    <x v="3"/>
    <n v="61"/>
    <n v="1"/>
    <x v="0"/>
    <x v="0"/>
  </r>
  <r>
    <x v="79"/>
    <x v="8"/>
    <x v="9"/>
    <n v="6406"/>
    <x v="3"/>
    <n v="62"/>
    <n v="1"/>
    <x v="0"/>
    <x v="0"/>
  </r>
  <r>
    <x v="79"/>
    <x v="10"/>
    <x v="7"/>
    <n v="3901"/>
    <x v="2"/>
    <n v="63"/>
    <n v="0"/>
    <x v="0"/>
    <x v="0"/>
  </r>
  <r>
    <x v="79"/>
    <x v="5"/>
    <x v="0"/>
    <n v="6209"/>
    <x v="1"/>
    <n v="64"/>
    <n v="0"/>
    <x v="0"/>
    <x v="0"/>
  </r>
  <r>
    <x v="79"/>
    <x v="0"/>
    <x v="5"/>
    <n v="2208"/>
    <x v="2"/>
    <n v="65"/>
    <n v="1"/>
    <x v="0"/>
    <x v="0"/>
  </r>
  <r>
    <x v="79"/>
    <x v="9"/>
    <x v="0"/>
    <n v="2285"/>
    <x v="5"/>
    <n v="66"/>
    <n v="0"/>
    <x v="0"/>
    <x v="0"/>
  </r>
  <r>
    <x v="79"/>
    <x v="0"/>
    <x v="9"/>
    <n v="2695"/>
    <x v="5"/>
    <n v="67"/>
    <n v="0"/>
    <x v="0"/>
    <x v="0"/>
  </r>
  <r>
    <x v="79"/>
    <x v="2"/>
    <x v="7"/>
    <n v="1968"/>
    <x v="9"/>
    <n v="68"/>
    <n v="0"/>
    <x v="0"/>
    <x v="0"/>
  </r>
  <r>
    <x v="79"/>
    <x v="4"/>
    <x v="7"/>
    <n v="1977"/>
    <x v="3"/>
    <n v="69"/>
    <n v="0"/>
    <x v="0"/>
    <x v="0"/>
  </r>
  <r>
    <x v="79"/>
    <x v="1"/>
    <x v="1"/>
    <n v="2457"/>
    <x v="8"/>
    <n v="6"/>
    <n v="0"/>
    <x v="0"/>
    <x v="0"/>
  </r>
  <r>
    <x v="79"/>
    <x v="8"/>
    <x v="3"/>
    <n v="3414"/>
    <x v="9"/>
    <n v="70"/>
    <n v="0"/>
    <x v="0"/>
    <x v="0"/>
  </r>
  <r>
    <x v="79"/>
    <x v="7"/>
    <x v="0"/>
    <n v="5422"/>
    <x v="4"/>
    <n v="71"/>
    <n v="1"/>
    <x v="0"/>
    <x v="0"/>
  </r>
  <r>
    <x v="79"/>
    <x v="8"/>
    <x v="2"/>
    <n v="9230"/>
    <x v="1"/>
    <n v="72"/>
    <n v="0"/>
    <x v="0"/>
    <x v="0"/>
  </r>
  <r>
    <x v="79"/>
    <x v="3"/>
    <x v="1"/>
    <n v="4180"/>
    <x v="3"/>
    <n v="73"/>
    <n v="0"/>
    <x v="0"/>
    <x v="0"/>
  </r>
  <r>
    <x v="79"/>
    <x v="4"/>
    <x v="7"/>
    <n v="2567"/>
    <x v="2"/>
    <n v="74"/>
    <n v="0"/>
    <x v="0"/>
    <x v="0"/>
  </r>
  <r>
    <x v="79"/>
    <x v="4"/>
    <x v="7"/>
    <n v="2088"/>
    <x v="9"/>
    <n v="75"/>
    <n v="0"/>
    <x v="0"/>
    <x v="0"/>
  </r>
  <r>
    <x v="79"/>
    <x v="10"/>
    <x v="8"/>
    <n v="2693"/>
    <x v="0"/>
    <n v="76"/>
    <n v="1"/>
    <x v="0"/>
    <x v="0"/>
  </r>
  <r>
    <x v="79"/>
    <x v="2"/>
    <x v="1"/>
    <n v="2521"/>
    <x v="6"/>
    <n v="77"/>
    <n v="0"/>
    <x v="0"/>
    <x v="0"/>
  </r>
  <r>
    <x v="79"/>
    <x v="5"/>
    <x v="5"/>
    <n v="4374"/>
    <x v="8"/>
    <n v="78"/>
    <n v="0"/>
    <x v="0"/>
    <x v="0"/>
  </r>
  <r>
    <x v="79"/>
    <x v="2"/>
    <x v="1"/>
    <n v="1751"/>
    <x v="7"/>
    <n v="79"/>
    <n v="0"/>
    <x v="0"/>
    <x v="0"/>
  </r>
  <r>
    <x v="79"/>
    <x v="0"/>
    <x v="3"/>
    <n v="7383"/>
    <x v="1"/>
    <n v="7"/>
    <n v="0"/>
    <x v="0"/>
    <x v="0"/>
  </r>
  <r>
    <x v="79"/>
    <x v="7"/>
    <x v="0"/>
    <n v="1924"/>
    <x v="2"/>
    <n v="80"/>
    <n v="0"/>
    <x v="0"/>
    <x v="0"/>
  </r>
  <r>
    <x v="79"/>
    <x v="10"/>
    <x v="4"/>
    <n v="5689"/>
    <x v="9"/>
    <n v="81"/>
    <n v="0"/>
    <x v="0"/>
    <x v="0"/>
  </r>
  <r>
    <x v="79"/>
    <x v="3"/>
    <x v="1"/>
    <n v="1981"/>
    <x v="5"/>
    <n v="82"/>
    <n v="1"/>
    <x v="0"/>
    <x v="0"/>
  </r>
  <r>
    <x v="79"/>
    <x v="5"/>
    <x v="7"/>
    <n v="3013"/>
    <x v="4"/>
    <n v="83"/>
    <n v="0"/>
    <x v="0"/>
    <x v="0"/>
  </r>
  <r>
    <x v="79"/>
    <x v="4"/>
    <x v="9"/>
    <n v="3800"/>
    <x v="6"/>
    <n v="84"/>
    <n v="0"/>
    <x v="0"/>
    <x v="0"/>
  </r>
  <r>
    <x v="79"/>
    <x v="6"/>
    <x v="1"/>
    <n v="2361"/>
    <x v="5"/>
    <n v="85"/>
    <n v="1"/>
    <x v="0"/>
    <x v="0"/>
  </r>
  <r>
    <x v="79"/>
    <x v="10"/>
    <x v="9"/>
    <n v="2405"/>
    <x v="3"/>
    <n v="86"/>
    <n v="1"/>
    <x v="0"/>
    <x v="0"/>
  </r>
  <r>
    <x v="79"/>
    <x v="9"/>
    <x v="0"/>
    <n v="5450"/>
    <x v="8"/>
    <n v="87"/>
    <n v="0"/>
    <x v="0"/>
    <x v="0"/>
  </r>
  <r>
    <x v="79"/>
    <x v="7"/>
    <x v="0"/>
    <n v="3355"/>
    <x v="8"/>
    <n v="88"/>
    <n v="0"/>
    <x v="0"/>
    <x v="0"/>
  </r>
  <r>
    <x v="79"/>
    <x v="0"/>
    <x v="0"/>
    <n v="3759"/>
    <x v="6"/>
    <n v="89"/>
    <n v="0"/>
    <x v="0"/>
    <x v="0"/>
  </r>
  <r>
    <x v="79"/>
    <x v="6"/>
    <x v="8"/>
    <n v="6134"/>
    <x v="7"/>
    <n v="8"/>
    <n v="0"/>
    <x v="0"/>
    <x v="0"/>
  </r>
  <r>
    <x v="79"/>
    <x v="7"/>
    <x v="0"/>
    <n v="2252"/>
    <x v="1"/>
    <n v="90"/>
    <n v="0"/>
    <x v="0"/>
    <x v="0"/>
  </r>
  <r>
    <x v="79"/>
    <x v="5"/>
    <x v="5"/>
    <n v="4196"/>
    <x v="5"/>
    <n v="91"/>
    <n v="0"/>
    <x v="0"/>
    <x v="0"/>
  </r>
  <r>
    <x v="79"/>
    <x v="1"/>
    <x v="4"/>
    <n v="1925"/>
    <x v="9"/>
    <n v="92"/>
    <n v="0"/>
    <x v="0"/>
    <x v="0"/>
  </r>
  <r>
    <x v="79"/>
    <x v="6"/>
    <x v="8"/>
    <n v="4579"/>
    <x v="4"/>
    <n v="93"/>
    <n v="0"/>
    <x v="0"/>
    <x v="0"/>
  </r>
  <r>
    <x v="79"/>
    <x v="4"/>
    <x v="7"/>
    <n v="1451"/>
    <x v="1"/>
    <n v="94"/>
    <n v="1"/>
    <x v="0"/>
    <x v="0"/>
  </r>
  <r>
    <x v="79"/>
    <x v="6"/>
    <x v="1"/>
    <n v="2030"/>
    <x v="8"/>
    <n v="95"/>
    <n v="0"/>
    <x v="0"/>
    <x v="0"/>
  </r>
  <r>
    <x v="79"/>
    <x v="6"/>
    <x v="8"/>
    <n v="2428"/>
    <x v="2"/>
    <n v="96"/>
    <n v="0"/>
    <x v="0"/>
    <x v="0"/>
  </r>
  <r>
    <x v="79"/>
    <x v="6"/>
    <x v="7"/>
    <n v="2105"/>
    <x v="1"/>
    <n v="97"/>
    <n v="1"/>
    <x v="0"/>
    <x v="0"/>
  </r>
  <r>
    <x v="79"/>
    <x v="10"/>
    <x v="0"/>
    <n v="1824"/>
    <x v="4"/>
    <n v="98"/>
    <n v="1"/>
    <x v="0"/>
    <x v="0"/>
  </r>
  <r>
    <x v="79"/>
    <x v="5"/>
    <x v="0"/>
    <n v="2717"/>
    <x v="0"/>
    <n v="99"/>
    <n v="0"/>
    <x v="0"/>
    <x v="0"/>
  </r>
  <r>
    <x v="79"/>
    <x v="4"/>
    <x v="9"/>
    <n v="8730"/>
    <x v="8"/>
    <n v="9"/>
    <n v="0"/>
    <x v="0"/>
    <x v="0"/>
  </r>
  <r>
    <x v="80"/>
    <x v="9"/>
    <x v="0"/>
    <n v="32279"/>
    <x v="7"/>
    <n v="0"/>
    <n v="0"/>
    <x v="1"/>
    <x v="0"/>
  </r>
  <r>
    <x v="80"/>
    <x v="3"/>
    <x v="1"/>
    <n v="497"/>
    <x v="0"/>
    <n v="10"/>
    <n v="0"/>
    <x v="1"/>
    <x v="0"/>
  </r>
  <r>
    <x v="80"/>
    <x v="2"/>
    <x v="1"/>
    <n v="404"/>
    <x v="2"/>
    <n v="11"/>
    <n v="0"/>
    <x v="1"/>
    <x v="0"/>
  </r>
  <r>
    <x v="80"/>
    <x v="4"/>
    <x v="1"/>
    <n v="349"/>
    <x v="8"/>
    <n v="12"/>
    <n v="0"/>
    <x v="1"/>
    <x v="0"/>
  </r>
  <r>
    <x v="80"/>
    <x v="7"/>
    <x v="1"/>
    <n v="321"/>
    <x v="0"/>
    <n v="13"/>
    <n v="0"/>
    <x v="1"/>
    <x v="0"/>
  </r>
  <r>
    <x v="80"/>
    <x v="7"/>
    <x v="1"/>
    <n v="320"/>
    <x v="4"/>
    <n v="14"/>
    <n v="0"/>
    <x v="1"/>
    <x v="0"/>
  </r>
  <r>
    <x v="80"/>
    <x v="8"/>
    <x v="1"/>
    <n v="241"/>
    <x v="4"/>
    <n v="15"/>
    <n v="0"/>
    <x v="1"/>
    <x v="0"/>
  </r>
  <r>
    <x v="80"/>
    <x v="7"/>
    <x v="1"/>
    <n v="255"/>
    <x v="5"/>
    <n v="16"/>
    <n v="1"/>
    <x v="1"/>
    <x v="0"/>
  </r>
  <r>
    <x v="80"/>
    <x v="9"/>
    <x v="1"/>
    <n v="262"/>
    <x v="0"/>
    <n v="17"/>
    <n v="0"/>
    <x v="1"/>
    <x v="0"/>
  </r>
  <r>
    <x v="80"/>
    <x v="2"/>
    <x v="1"/>
    <n v="409"/>
    <x v="7"/>
    <n v="18"/>
    <n v="0"/>
    <x v="1"/>
    <x v="0"/>
  </r>
  <r>
    <x v="80"/>
    <x v="0"/>
    <x v="1"/>
    <n v="334"/>
    <x v="7"/>
    <n v="19"/>
    <n v="0"/>
    <x v="1"/>
    <x v="0"/>
  </r>
  <r>
    <x v="80"/>
    <x v="1"/>
    <x v="8"/>
    <n v="7237"/>
    <x v="6"/>
    <n v="1"/>
    <n v="0"/>
    <x v="1"/>
    <x v="0"/>
  </r>
  <r>
    <x v="80"/>
    <x v="1"/>
    <x v="1"/>
    <n v="393"/>
    <x v="8"/>
    <n v="20"/>
    <n v="0"/>
    <x v="1"/>
    <x v="0"/>
  </r>
  <r>
    <x v="80"/>
    <x v="4"/>
    <x v="1"/>
    <n v="320"/>
    <x v="6"/>
    <n v="21"/>
    <n v="0"/>
    <x v="1"/>
    <x v="0"/>
  </r>
  <r>
    <x v="80"/>
    <x v="6"/>
    <x v="1"/>
    <n v="318"/>
    <x v="0"/>
    <n v="22"/>
    <n v="0"/>
    <x v="1"/>
    <x v="0"/>
  </r>
  <r>
    <x v="80"/>
    <x v="3"/>
    <x v="1"/>
    <n v="407"/>
    <x v="3"/>
    <n v="23"/>
    <n v="0"/>
    <x v="1"/>
    <x v="0"/>
  </r>
  <r>
    <x v="80"/>
    <x v="5"/>
    <x v="1"/>
    <n v="133"/>
    <x v="6"/>
    <n v="24"/>
    <n v="0"/>
    <x v="1"/>
    <x v="0"/>
  </r>
  <r>
    <x v="80"/>
    <x v="4"/>
    <x v="1"/>
    <n v="809"/>
    <x v="9"/>
    <n v="25"/>
    <n v="0"/>
    <x v="1"/>
    <x v="0"/>
  </r>
  <r>
    <x v="80"/>
    <x v="7"/>
    <x v="0"/>
    <n v="2136"/>
    <x v="8"/>
    <n v="26"/>
    <n v="0"/>
    <x v="1"/>
    <x v="0"/>
  </r>
  <r>
    <x v="80"/>
    <x v="0"/>
    <x v="0"/>
    <n v="393"/>
    <x v="1"/>
    <n v="27"/>
    <n v="0"/>
    <x v="1"/>
    <x v="0"/>
  </r>
  <r>
    <x v="80"/>
    <x v="2"/>
    <x v="1"/>
    <n v="1146"/>
    <x v="1"/>
    <n v="28"/>
    <n v="0"/>
    <x v="1"/>
    <x v="0"/>
  </r>
  <r>
    <x v="80"/>
    <x v="8"/>
    <x v="1"/>
    <n v="424"/>
    <x v="2"/>
    <n v="29"/>
    <n v="0"/>
    <x v="1"/>
    <x v="0"/>
  </r>
  <r>
    <x v="80"/>
    <x v="6"/>
    <x v="7"/>
    <n v="4734"/>
    <x v="1"/>
    <n v="2"/>
    <n v="1"/>
    <x v="1"/>
    <x v="0"/>
  </r>
  <r>
    <x v="80"/>
    <x v="4"/>
    <x v="5"/>
    <n v="359"/>
    <x v="4"/>
    <n v="30"/>
    <n v="0"/>
    <x v="1"/>
    <x v="0"/>
  </r>
  <r>
    <x v="80"/>
    <x v="0"/>
    <x v="8"/>
    <n v="1245"/>
    <x v="9"/>
    <n v="31"/>
    <n v="0"/>
    <x v="1"/>
    <x v="0"/>
  </r>
  <r>
    <x v="80"/>
    <x v="5"/>
    <x v="2"/>
    <n v="208"/>
    <x v="7"/>
    <n v="32"/>
    <n v="0"/>
    <x v="1"/>
    <x v="0"/>
  </r>
  <r>
    <x v="80"/>
    <x v="3"/>
    <x v="2"/>
    <n v="290"/>
    <x v="8"/>
    <n v="33"/>
    <n v="0"/>
    <x v="1"/>
    <x v="0"/>
  </r>
  <r>
    <x v="80"/>
    <x v="1"/>
    <x v="2"/>
    <n v="301"/>
    <x v="4"/>
    <n v="34"/>
    <n v="0"/>
    <x v="1"/>
    <x v="0"/>
  </r>
  <r>
    <x v="80"/>
    <x v="3"/>
    <x v="2"/>
    <n v="229"/>
    <x v="4"/>
    <n v="35"/>
    <n v="0"/>
    <x v="1"/>
    <x v="0"/>
  </r>
  <r>
    <x v="80"/>
    <x v="6"/>
    <x v="2"/>
    <n v="256"/>
    <x v="8"/>
    <n v="36"/>
    <n v="0"/>
    <x v="1"/>
    <x v="0"/>
  </r>
  <r>
    <x v="80"/>
    <x v="3"/>
    <x v="2"/>
    <n v="186"/>
    <x v="2"/>
    <n v="37"/>
    <n v="0"/>
    <x v="1"/>
    <x v="0"/>
  </r>
  <r>
    <x v="80"/>
    <x v="6"/>
    <x v="2"/>
    <n v="83"/>
    <x v="2"/>
    <n v="38"/>
    <n v="0"/>
    <x v="1"/>
    <x v="0"/>
  </r>
  <r>
    <x v="80"/>
    <x v="0"/>
    <x v="2"/>
    <n v="165"/>
    <x v="2"/>
    <n v="39"/>
    <n v="0"/>
    <x v="1"/>
    <x v="0"/>
  </r>
  <r>
    <x v="80"/>
    <x v="2"/>
    <x v="1"/>
    <n v="3038"/>
    <x v="6"/>
    <n v="3"/>
    <n v="0"/>
    <x v="1"/>
    <x v="0"/>
  </r>
  <r>
    <x v="80"/>
    <x v="5"/>
    <x v="2"/>
    <n v="74"/>
    <x v="1"/>
    <n v="40"/>
    <n v="0"/>
    <x v="1"/>
    <x v="0"/>
  </r>
  <r>
    <x v="80"/>
    <x v="10"/>
    <x v="2"/>
    <n v="71"/>
    <x v="8"/>
    <n v="41"/>
    <n v="0"/>
    <x v="1"/>
    <x v="0"/>
  </r>
  <r>
    <x v="80"/>
    <x v="1"/>
    <x v="2"/>
    <n v="64"/>
    <x v="5"/>
    <n v="42"/>
    <n v="0"/>
    <x v="1"/>
    <x v="0"/>
  </r>
  <r>
    <x v="80"/>
    <x v="6"/>
    <x v="2"/>
    <n v="99"/>
    <x v="5"/>
    <n v="43"/>
    <n v="0"/>
    <x v="1"/>
    <x v="0"/>
  </r>
  <r>
    <x v="80"/>
    <x v="1"/>
    <x v="2"/>
    <n v="247"/>
    <x v="0"/>
    <n v="44"/>
    <n v="0"/>
    <x v="1"/>
    <x v="0"/>
  </r>
  <r>
    <x v="80"/>
    <x v="7"/>
    <x v="0"/>
    <n v="2653"/>
    <x v="3"/>
    <n v="45"/>
    <n v="0"/>
    <x v="1"/>
    <x v="0"/>
  </r>
  <r>
    <x v="80"/>
    <x v="9"/>
    <x v="0"/>
    <n v="420"/>
    <x v="9"/>
    <n v="46"/>
    <n v="0"/>
    <x v="1"/>
    <x v="0"/>
  </r>
  <r>
    <x v="80"/>
    <x v="3"/>
    <x v="0"/>
    <n v="288"/>
    <x v="7"/>
    <n v="47"/>
    <n v="0"/>
    <x v="1"/>
    <x v="0"/>
  </r>
  <r>
    <x v="80"/>
    <x v="6"/>
    <x v="0"/>
    <n v="223"/>
    <x v="4"/>
    <n v="48"/>
    <n v="1"/>
    <x v="1"/>
    <x v="0"/>
  </r>
  <r>
    <x v="80"/>
    <x v="4"/>
    <x v="7"/>
    <n v="1141"/>
    <x v="5"/>
    <n v="49"/>
    <n v="0"/>
    <x v="1"/>
    <x v="0"/>
  </r>
  <r>
    <x v="80"/>
    <x v="6"/>
    <x v="3"/>
    <n v="6198"/>
    <x v="9"/>
    <n v="4"/>
    <n v="0"/>
    <x v="1"/>
    <x v="0"/>
  </r>
  <r>
    <x v="80"/>
    <x v="8"/>
    <x v="7"/>
    <n v="405"/>
    <x v="3"/>
    <n v="50"/>
    <n v="0"/>
    <x v="1"/>
    <x v="0"/>
  </r>
  <r>
    <x v="80"/>
    <x v="0"/>
    <x v="7"/>
    <n v="361"/>
    <x v="3"/>
    <n v="51"/>
    <n v="0"/>
    <x v="1"/>
    <x v="0"/>
  </r>
  <r>
    <x v="80"/>
    <x v="7"/>
    <x v="7"/>
    <n v="347"/>
    <x v="7"/>
    <n v="52"/>
    <n v="0"/>
    <x v="1"/>
    <x v="0"/>
  </r>
  <r>
    <x v="80"/>
    <x v="6"/>
    <x v="7"/>
    <n v="398"/>
    <x v="7"/>
    <n v="53"/>
    <n v="0"/>
    <x v="1"/>
    <x v="0"/>
  </r>
  <r>
    <x v="80"/>
    <x v="10"/>
    <x v="7"/>
    <n v="233"/>
    <x v="7"/>
    <n v="54"/>
    <n v="0"/>
    <x v="1"/>
    <x v="0"/>
  </r>
  <r>
    <x v="80"/>
    <x v="0"/>
    <x v="7"/>
    <n v="263"/>
    <x v="4"/>
    <n v="55"/>
    <n v="0"/>
    <x v="1"/>
    <x v="0"/>
  </r>
  <r>
    <x v="80"/>
    <x v="8"/>
    <x v="7"/>
    <n v="226"/>
    <x v="5"/>
    <n v="56"/>
    <n v="0"/>
    <x v="1"/>
    <x v="0"/>
  </r>
  <r>
    <x v="80"/>
    <x v="2"/>
    <x v="7"/>
    <n v="227"/>
    <x v="5"/>
    <n v="57"/>
    <n v="0"/>
    <x v="1"/>
    <x v="0"/>
  </r>
  <r>
    <x v="80"/>
    <x v="4"/>
    <x v="7"/>
    <n v="226"/>
    <x v="7"/>
    <n v="58"/>
    <n v="0"/>
    <x v="1"/>
    <x v="0"/>
  </r>
  <r>
    <x v="80"/>
    <x v="3"/>
    <x v="0"/>
    <n v="2893"/>
    <x v="9"/>
    <n v="59"/>
    <n v="0"/>
    <x v="1"/>
    <x v="0"/>
  </r>
  <r>
    <x v="80"/>
    <x v="8"/>
    <x v="5"/>
    <n v="3861"/>
    <x v="1"/>
    <n v="5"/>
    <n v="0"/>
    <x v="1"/>
    <x v="0"/>
  </r>
  <r>
    <x v="80"/>
    <x v="0"/>
    <x v="0"/>
    <n v="1216"/>
    <x v="6"/>
    <n v="60"/>
    <n v="0"/>
    <x v="1"/>
    <x v="0"/>
  </r>
  <r>
    <x v="80"/>
    <x v="5"/>
    <x v="0"/>
    <n v="432"/>
    <x v="0"/>
    <n v="61"/>
    <n v="0"/>
    <x v="1"/>
    <x v="0"/>
  </r>
  <r>
    <x v="80"/>
    <x v="10"/>
    <x v="0"/>
    <n v="332"/>
    <x v="6"/>
    <n v="62"/>
    <n v="0"/>
    <x v="1"/>
    <x v="0"/>
  </r>
  <r>
    <x v="80"/>
    <x v="4"/>
    <x v="0"/>
    <n v="343"/>
    <x v="1"/>
    <n v="63"/>
    <n v="0"/>
    <x v="1"/>
    <x v="0"/>
  </r>
  <r>
    <x v="80"/>
    <x v="9"/>
    <x v="0"/>
    <n v="355"/>
    <x v="1"/>
    <n v="64"/>
    <n v="0"/>
    <x v="1"/>
    <x v="0"/>
  </r>
  <r>
    <x v="80"/>
    <x v="9"/>
    <x v="0"/>
    <n v="351"/>
    <x v="5"/>
    <n v="65"/>
    <n v="0"/>
    <x v="1"/>
    <x v="0"/>
  </r>
  <r>
    <x v="80"/>
    <x v="4"/>
    <x v="0"/>
    <n v="418"/>
    <x v="3"/>
    <n v="66"/>
    <n v="0"/>
    <x v="1"/>
    <x v="0"/>
  </r>
  <r>
    <x v="80"/>
    <x v="9"/>
    <x v="0"/>
    <n v="405"/>
    <x v="8"/>
    <n v="67"/>
    <n v="0"/>
    <x v="1"/>
    <x v="0"/>
  </r>
  <r>
    <x v="80"/>
    <x v="9"/>
    <x v="0"/>
    <n v="305"/>
    <x v="3"/>
    <n v="68"/>
    <n v="0"/>
    <x v="1"/>
    <x v="0"/>
  </r>
  <r>
    <x v="80"/>
    <x v="2"/>
    <x v="1"/>
    <n v="1182"/>
    <x v="9"/>
    <n v="69"/>
    <n v="0"/>
    <x v="1"/>
    <x v="0"/>
  </r>
  <r>
    <x v="80"/>
    <x v="1"/>
    <x v="1"/>
    <n v="3634"/>
    <x v="2"/>
    <n v="6"/>
    <n v="0"/>
    <x v="1"/>
    <x v="0"/>
  </r>
  <r>
    <x v="80"/>
    <x v="1"/>
    <x v="1"/>
    <n v="212"/>
    <x v="3"/>
    <n v="70"/>
    <n v="0"/>
    <x v="1"/>
    <x v="0"/>
  </r>
  <r>
    <x v="80"/>
    <x v="2"/>
    <x v="1"/>
    <n v="253"/>
    <x v="3"/>
    <n v="71"/>
    <n v="0"/>
    <x v="1"/>
    <x v="0"/>
  </r>
  <r>
    <x v="80"/>
    <x v="4"/>
    <x v="1"/>
    <n v="331"/>
    <x v="2"/>
    <n v="72"/>
    <n v="0"/>
    <x v="1"/>
    <x v="0"/>
  </r>
  <r>
    <x v="80"/>
    <x v="10"/>
    <x v="5"/>
    <n v="1384"/>
    <x v="9"/>
    <n v="73"/>
    <n v="0"/>
    <x v="1"/>
    <x v="0"/>
  </r>
  <r>
    <x v="80"/>
    <x v="8"/>
    <x v="5"/>
    <n v="264"/>
    <x v="6"/>
    <n v="74"/>
    <n v="0"/>
    <x v="1"/>
    <x v="0"/>
  </r>
  <r>
    <x v="80"/>
    <x v="10"/>
    <x v="5"/>
    <n v="231"/>
    <x v="2"/>
    <n v="75"/>
    <n v="1"/>
    <x v="1"/>
    <x v="0"/>
  </r>
  <r>
    <x v="80"/>
    <x v="8"/>
    <x v="5"/>
    <n v="177"/>
    <x v="7"/>
    <n v="76"/>
    <n v="0"/>
    <x v="1"/>
    <x v="0"/>
  </r>
  <r>
    <x v="80"/>
    <x v="3"/>
    <x v="5"/>
    <n v="485"/>
    <x v="5"/>
    <n v="77"/>
    <n v="0"/>
    <x v="1"/>
    <x v="0"/>
  </r>
  <r>
    <x v="80"/>
    <x v="5"/>
    <x v="5"/>
    <n v="198"/>
    <x v="5"/>
    <n v="78"/>
    <n v="0"/>
    <x v="1"/>
    <x v="0"/>
  </r>
  <r>
    <x v="80"/>
    <x v="0"/>
    <x v="5"/>
    <n v="527"/>
    <x v="5"/>
    <n v="79"/>
    <n v="0"/>
    <x v="1"/>
    <x v="0"/>
  </r>
  <r>
    <x v="80"/>
    <x v="7"/>
    <x v="1"/>
    <n v="2799"/>
    <x v="6"/>
    <n v="7"/>
    <n v="0"/>
    <x v="1"/>
    <x v="0"/>
  </r>
  <r>
    <x v="80"/>
    <x v="9"/>
    <x v="4"/>
    <n v="1396"/>
    <x v="6"/>
    <n v="80"/>
    <n v="0"/>
    <x v="1"/>
    <x v="0"/>
  </r>
  <r>
    <x v="80"/>
    <x v="7"/>
    <x v="4"/>
    <n v="558"/>
    <x v="2"/>
    <n v="81"/>
    <n v="0"/>
    <x v="1"/>
    <x v="0"/>
  </r>
  <r>
    <x v="80"/>
    <x v="5"/>
    <x v="4"/>
    <n v="312"/>
    <x v="2"/>
    <n v="82"/>
    <n v="0"/>
    <x v="1"/>
    <x v="0"/>
  </r>
  <r>
    <x v="80"/>
    <x v="1"/>
    <x v="4"/>
    <n v="452"/>
    <x v="1"/>
    <n v="83"/>
    <n v="0"/>
    <x v="1"/>
    <x v="0"/>
  </r>
  <r>
    <x v="80"/>
    <x v="6"/>
    <x v="4"/>
    <n v="462"/>
    <x v="3"/>
    <n v="84"/>
    <n v="0"/>
    <x v="1"/>
    <x v="0"/>
  </r>
  <r>
    <x v="80"/>
    <x v="5"/>
    <x v="8"/>
    <n v="459"/>
    <x v="4"/>
    <n v="85"/>
    <n v="0"/>
    <x v="1"/>
    <x v="0"/>
  </r>
  <r>
    <x v="80"/>
    <x v="8"/>
    <x v="8"/>
    <n v="220"/>
    <x v="8"/>
    <n v="86"/>
    <n v="0"/>
    <x v="1"/>
    <x v="0"/>
  </r>
  <r>
    <x v="80"/>
    <x v="2"/>
    <x v="8"/>
    <n v="374"/>
    <x v="0"/>
    <n v="87"/>
    <n v="1"/>
    <x v="1"/>
    <x v="0"/>
  </r>
  <r>
    <x v="80"/>
    <x v="5"/>
    <x v="8"/>
    <n v="280"/>
    <x v="8"/>
    <n v="88"/>
    <n v="0"/>
    <x v="1"/>
    <x v="0"/>
  </r>
  <r>
    <x v="80"/>
    <x v="1"/>
    <x v="2"/>
    <n v="338"/>
    <x v="9"/>
    <n v="89"/>
    <n v="1"/>
    <x v="1"/>
    <x v="0"/>
  </r>
  <r>
    <x v="80"/>
    <x v="3"/>
    <x v="1"/>
    <n v="439"/>
    <x v="6"/>
    <n v="8"/>
    <n v="0"/>
    <x v="1"/>
    <x v="0"/>
  </r>
  <r>
    <x v="80"/>
    <x v="0"/>
    <x v="2"/>
    <n v="270"/>
    <x v="0"/>
    <n v="90"/>
    <n v="0"/>
    <x v="1"/>
    <x v="0"/>
  </r>
  <r>
    <x v="80"/>
    <x v="9"/>
    <x v="2"/>
    <n v="162"/>
    <x v="4"/>
    <n v="91"/>
    <n v="0"/>
    <x v="1"/>
    <x v="0"/>
  </r>
  <r>
    <x v="80"/>
    <x v="2"/>
    <x v="2"/>
    <n v="117"/>
    <x v="8"/>
    <n v="92"/>
    <n v="0"/>
    <x v="1"/>
    <x v="0"/>
  </r>
  <r>
    <x v="80"/>
    <x v="10"/>
    <x v="2"/>
    <n v="553"/>
    <x v="4"/>
    <n v="93"/>
    <n v="0"/>
    <x v="1"/>
    <x v="0"/>
  </r>
  <r>
    <x v="80"/>
    <x v="10"/>
    <x v="2"/>
    <n v="111"/>
    <x v="1"/>
    <n v="94"/>
    <n v="0"/>
    <x v="1"/>
    <x v="0"/>
  </r>
  <r>
    <x v="80"/>
    <x v="10"/>
    <x v="2"/>
    <n v="339"/>
    <x v="3"/>
    <n v="95"/>
    <n v="0"/>
    <x v="1"/>
    <x v="0"/>
  </r>
  <r>
    <x v="80"/>
    <x v="7"/>
    <x v="3"/>
    <n v="1304"/>
    <x v="1"/>
    <n v="96"/>
    <n v="0"/>
    <x v="1"/>
    <x v="0"/>
  </r>
  <r>
    <x v="80"/>
    <x v="8"/>
    <x v="3"/>
    <n v="161"/>
    <x v="0"/>
    <n v="97"/>
    <n v="0"/>
    <x v="1"/>
    <x v="0"/>
  </r>
  <r>
    <x v="80"/>
    <x v="5"/>
    <x v="3"/>
    <n v="225"/>
    <x v="9"/>
    <n v="98"/>
    <n v="0"/>
    <x v="1"/>
    <x v="0"/>
  </r>
  <r>
    <x v="80"/>
    <x v="10"/>
    <x v="3"/>
    <n v="170"/>
    <x v="0"/>
    <n v="99"/>
    <n v="0"/>
    <x v="1"/>
    <x v="0"/>
  </r>
  <r>
    <x v="80"/>
    <x v="8"/>
    <x v="1"/>
    <n v="687"/>
    <x v="9"/>
    <n v="9"/>
    <n v="0"/>
    <x v="1"/>
    <x v="0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1"/>
    <x v="11"/>
    <x v="10"/>
    <s v="{}"/>
    <x v="10"/>
    <s v="{}"/>
    <n v="0"/>
    <x v="2"/>
    <x v="1"/>
  </r>
  <r>
    <x v="82"/>
    <x v="0"/>
    <x v="5"/>
    <n v="11801"/>
    <x v="1"/>
    <n v="0"/>
    <n v="0"/>
    <x v="0"/>
    <x v="0"/>
  </r>
  <r>
    <x v="82"/>
    <x v="6"/>
    <x v="1"/>
    <n v="4346"/>
    <x v="1"/>
    <n v="10"/>
    <n v="0"/>
    <x v="0"/>
    <x v="0"/>
  </r>
  <r>
    <x v="82"/>
    <x v="4"/>
    <x v="7"/>
    <n v="2325"/>
    <x v="8"/>
    <n v="11"/>
    <n v="0"/>
    <x v="0"/>
    <x v="0"/>
  </r>
  <r>
    <x v="82"/>
    <x v="7"/>
    <x v="4"/>
    <n v="7864"/>
    <x v="5"/>
    <n v="12"/>
    <n v="0"/>
    <x v="0"/>
    <x v="0"/>
  </r>
  <r>
    <x v="82"/>
    <x v="10"/>
    <x v="6"/>
    <n v="5719"/>
    <x v="3"/>
    <n v="13"/>
    <n v="0"/>
    <x v="0"/>
    <x v="0"/>
  </r>
  <r>
    <x v="82"/>
    <x v="8"/>
    <x v="6"/>
    <n v="14326"/>
    <x v="6"/>
    <n v="14"/>
    <n v="1"/>
    <x v="0"/>
    <x v="0"/>
  </r>
  <r>
    <x v="82"/>
    <x v="4"/>
    <x v="4"/>
    <n v="11208"/>
    <x v="4"/>
    <n v="15"/>
    <n v="0"/>
    <x v="0"/>
    <x v="0"/>
  </r>
  <r>
    <x v="82"/>
    <x v="4"/>
    <x v="4"/>
    <n v="3933"/>
    <x v="2"/>
    <n v="16"/>
    <n v="0"/>
    <x v="0"/>
    <x v="0"/>
  </r>
  <r>
    <x v="82"/>
    <x v="3"/>
    <x v="1"/>
    <n v="4553"/>
    <x v="9"/>
    <n v="17"/>
    <n v="0"/>
    <x v="0"/>
    <x v="0"/>
  </r>
  <r>
    <x v="82"/>
    <x v="5"/>
    <x v="5"/>
    <n v="6631"/>
    <x v="0"/>
    <n v="18"/>
    <n v="0"/>
    <x v="0"/>
    <x v="0"/>
  </r>
  <r>
    <x v="82"/>
    <x v="6"/>
    <x v="1"/>
    <n v="4308"/>
    <x v="3"/>
    <n v="19"/>
    <n v="0"/>
    <x v="0"/>
    <x v="0"/>
  </r>
  <r>
    <x v="82"/>
    <x v="2"/>
    <x v="2"/>
    <n v="10502"/>
    <x v="6"/>
    <n v="1"/>
    <n v="0"/>
    <x v="0"/>
    <x v="0"/>
  </r>
  <r>
    <x v="82"/>
    <x v="2"/>
    <x v="7"/>
    <n v="2707"/>
    <x v="1"/>
    <n v="20"/>
    <n v="1"/>
    <x v="0"/>
    <x v="0"/>
  </r>
  <r>
    <x v="82"/>
    <x v="1"/>
    <x v="0"/>
    <n v="6321"/>
    <x v="6"/>
    <n v="21"/>
    <n v="0"/>
    <x v="0"/>
    <x v="0"/>
  </r>
  <r>
    <x v="82"/>
    <x v="4"/>
    <x v="4"/>
    <n v="6753"/>
    <x v="1"/>
    <n v="22"/>
    <n v="0"/>
    <x v="0"/>
    <x v="0"/>
  </r>
  <r>
    <x v="82"/>
    <x v="9"/>
    <x v="0"/>
    <n v="8019"/>
    <x v="3"/>
    <n v="23"/>
    <n v="0"/>
    <x v="0"/>
    <x v="0"/>
  </r>
  <r>
    <x v="82"/>
    <x v="3"/>
    <x v="0"/>
    <n v="3251"/>
    <x v="3"/>
    <n v="24"/>
    <n v="0"/>
    <x v="0"/>
    <x v="0"/>
  </r>
  <r>
    <x v="82"/>
    <x v="0"/>
    <x v="5"/>
    <n v="5233"/>
    <x v="2"/>
    <n v="25"/>
    <n v="1"/>
    <x v="0"/>
    <x v="0"/>
  </r>
  <r>
    <x v="82"/>
    <x v="8"/>
    <x v="8"/>
    <n v="3868"/>
    <x v="2"/>
    <n v="26"/>
    <n v="0"/>
    <x v="0"/>
    <x v="0"/>
  </r>
  <r>
    <x v="82"/>
    <x v="10"/>
    <x v="6"/>
    <n v="4735"/>
    <x v="6"/>
    <n v="27"/>
    <n v="1"/>
    <x v="0"/>
    <x v="0"/>
  </r>
  <r>
    <x v="82"/>
    <x v="5"/>
    <x v="2"/>
    <n v="9002"/>
    <x v="1"/>
    <n v="28"/>
    <n v="0"/>
    <x v="0"/>
    <x v="0"/>
  </r>
  <r>
    <x v="82"/>
    <x v="8"/>
    <x v="9"/>
    <n v="7422"/>
    <x v="3"/>
    <n v="29"/>
    <n v="1"/>
    <x v="0"/>
    <x v="0"/>
  </r>
  <r>
    <x v="82"/>
    <x v="6"/>
    <x v="1"/>
    <n v="6792"/>
    <x v="4"/>
    <n v="2"/>
    <n v="0"/>
    <x v="0"/>
    <x v="0"/>
  </r>
  <r>
    <x v="82"/>
    <x v="6"/>
    <x v="1"/>
    <n v="4752"/>
    <x v="0"/>
    <n v="30"/>
    <n v="0"/>
    <x v="0"/>
    <x v="0"/>
  </r>
  <r>
    <x v="82"/>
    <x v="3"/>
    <x v="0"/>
    <n v="3651"/>
    <x v="6"/>
    <n v="31"/>
    <n v="0"/>
    <x v="0"/>
    <x v="0"/>
  </r>
  <r>
    <x v="82"/>
    <x v="8"/>
    <x v="3"/>
    <n v="1908"/>
    <x v="7"/>
    <n v="32"/>
    <n v="1"/>
    <x v="0"/>
    <x v="0"/>
  </r>
  <r>
    <x v="82"/>
    <x v="3"/>
    <x v="0"/>
    <n v="3546"/>
    <x v="8"/>
    <n v="33"/>
    <n v="0"/>
    <x v="0"/>
    <x v="0"/>
  </r>
  <r>
    <x v="82"/>
    <x v="9"/>
    <x v="4"/>
    <n v="4192"/>
    <x v="6"/>
    <n v="34"/>
    <n v="0"/>
    <x v="0"/>
    <x v="0"/>
  </r>
  <r>
    <x v="82"/>
    <x v="6"/>
    <x v="1"/>
    <n v="3364"/>
    <x v="8"/>
    <n v="35"/>
    <n v="0"/>
    <x v="0"/>
    <x v="0"/>
  </r>
  <r>
    <x v="82"/>
    <x v="3"/>
    <x v="0"/>
    <n v="3353"/>
    <x v="2"/>
    <n v="36"/>
    <n v="0"/>
    <x v="0"/>
    <x v="0"/>
  </r>
  <r>
    <x v="82"/>
    <x v="5"/>
    <x v="4"/>
    <n v="5530"/>
    <x v="5"/>
    <n v="37"/>
    <n v="0"/>
    <x v="0"/>
    <x v="0"/>
  </r>
  <r>
    <x v="82"/>
    <x v="8"/>
    <x v="4"/>
    <n v="3304"/>
    <x v="0"/>
    <n v="38"/>
    <n v="0"/>
    <x v="0"/>
    <x v="0"/>
  </r>
  <r>
    <x v="82"/>
    <x v="7"/>
    <x v="4"/>
    <n v="4375"/>
    <x v="4"/>
    <n v="39"/>
    <n v="0"/>
    <x v="0"/>
    <x v="0"/>
  </r>
  <r>
    <x v="82"/>
    <x v="8"/>
    <x v="2"/>
    <n v="7943"/>
    <x v="9"/>
    <n v="3"/>
    <n v="1"/>
    <x v="0"/>
    <x v="0"/>
  </r>
  <r>
    <x v="82"/>
    <x v="1"/>
    <x v="1"/>
    <n v="3415"/>
    <x v="9"/>
    <n v="40"/>
    <n v="0"/>
    <x v="0"/>
    <x v="0"/>
  </r>
  <r>
    <x v="82"/>
    <x v="0"/>
    <x v="0"/>
    <n v="5824"/>
    <x v="6"/>
    <n v="41"/>
    <n v="0"/>
    <x v="0"/>
    <x v="0"/>
  </r>
  <r>
    <x v="82"/>
    <x v="9"/>
    <x v="2"/>
    <n v="6644"/>
    <x v="1"/>
    <n v="42"/>
    <n v="0"/>
    <x v="0"/>
    <x v="0"/>
  </r>
  <r>
    <x v="82"/>
    <x v="4"/>
    <x v="4"/>
    <n v="2188"/>
    <x v="5"/>
    <n v="43"/>
    <n v="0"/>
    <x v="0"/>
    <x v="0"/>
  </r>
  <r>
    <x v="82"/>
    <x v="0"/>
    <x v="5"/>
    <n v="3611"/>
    <x v="5"/>
    <n v="44"/>
    <n v="0"/>
    <x v="0"/>
    <x v="0"/>
  </r>
  <r>
    <x v="82"/>
    <x v="8"/>
    <x v="3"/>
    <n v="3160"/>
    <x v="8"/>
    <n v="45"/>
    <n v="0"/>
    <x v="0"/>
    <x v="0"/>
  </r>
  <r>
    <x v="82"/>
    <x v="10"/>
    <x v="6"/>
    <n v="3207"/>
    <x v="9"/>
    <n v="46"/>
    <n v="0"/>
    <x v="0"/>
    <x v="0"/>
  </r>
  <r>
    <x v="82"/>
    <x v="8"/>
    <x v="0"/>
    <n v="4429"/>
    <x v="1"/>
    <n v="47"/>
    <n v="0"/>
    <x v="0"/>
    <x v="0"/>
  </r>
  <r>
    <x v="82"/>
    <x v="4"/>
    <x v="4"/>
    <n v="3859"/>
    <x v="6"/>
    <n v="48"/>
    <n v="0"/>
    <x v="0"/>
    <x v="0"/>
  </r>
  <r>
    <x v="82"/>
    <x v="9"/>
    <x v="0"/>
    <n v="4664"/>
    <x v="5"/>
    <n v="49"/>
    <n v="0"/>
    <x v="0"/>
    <x v="0"/>
  </r>
  <r>
    <x v="82"/>
    <x v="0"/>
    <x v="2"/>
    <n v="10271"/>
    <x v="0"/>
    <n v="4"/>
    <n v="0"/>
    <x v="0"/>
    <x v="0"/>
  </r>
  <r>
    <x v="82"/>
    <x v="4"/>
    <x v="4"/>
    <n v="3574"/>
    <x v="9"/>
    <n v="50"/>
    <n v="0"/>
    <x v="0"/>
    <x v="0"/>
  </r>
  <r>
    <x v="82"/>
    <x v="7"/>
    <x v="0"/>
    <n v="4065"/>
    <x v="3"/>
    <n v="51"/>
    <n v="0"/>
    <x v="0"/>
    <x v="0"/>
  </r>
  <r>
    <x v="82"/>
    <x v="6"/>
    <x v="1"/>
    <n v="2904"/>
    <x v="2"/>
    <n v="52"/>
    <n v="0"/>
    <x v="0"/>
    <x v="0"/>
  </r>
  <r>
    <x v="82"/>
    <x v="5"/>
    <x v="2"/>
    <n v="5657"/>
    <x v="6"/>
    <n v="53"/>
    <n v="0"/>
    <x v="0"/>
    <x v="0"/>
  </r>
  <r>
    <x v="82"/>
    <x v="3"/>
    <x v="0"/>
    <n v="6249"/>
    <x v="5"/>
    <n v="54"/>
    <n v="0"/>
    <x v="0"/>
    <x v="0"/>
  </r>
  <r>
    <x v="82"/>
    <x v="3"/>
    <x v="0"/>
    <n v="2554"/>
    <x v="0"/>
    <n v="55"/>
    <n v="0"/>
    <x v="0"/>
    <x v="0"/>
  </r>
  <r>
    <x v="82"/>
    <x v="2"/>
    <x v="7"/>
    <n v="4907"/>
    <x v="7"/>
    <n v="56"/>
    <n v="0"/>
    <x v="0"/>
    <x v="0"/>
  </r>
  <r>
    <x v="82"/>
    <x v="2"/>
    <x v="7"/>
    <n v="1676"/>
    <x v="9"/>
    <n v="57"/>
    <n v="0"/>
    <x v="0"/>
    <x v="0"/>
  </r>
  <r>
    <x v="82"/>
    <x v="6"/>
    <x v="1"/>
    <n v="2279"/>
    <x v="5"/>
    <n v="58"/>
    <n v="1"/>
    <x v="0"/>
    <x v="0"/>
  </r>
  <r>
    <x v="82"/>
    <x v="5"/>
    <x v="2"/>
    <n v="3681"/>
    <x v="8"/>
    <n v="59"/>
    <n v="0"/>
    <x v="0"/>
    <x v="0"/>
  </r>
  <r>
    <x v="82"/>
    <x v="1"/>
    <x v="1"/>
    <n v="10887"/>
    <x v="1"/>
    <n v="5"/>
    <n v="0"/>
    <x v="0"/>
    <x v="0"/>
  </r>
  <r>
    <x v="82"/>
    <x v="9"/>
    <x v="4"/>
    <n v="2480"/>
    <x v="4"/>
    <n v="60"/>
    <n v="0"/>
    <x v="0"/>
    <x v="0"/>
  </r>
  <r>
    <x v="82"/>
    <x v="6"/>
    <x v="1"/>
    <n v="2686"/>
    <x v="7"/>
    <n v="61"/>
    <n v="0"/>
    <x v="0"/>
    <x v="0"/>
  </r>
  <r>
    <x v="82"/>
    <x v="1"/>
    <x v="2"/>
    <n v="4002"/>
    <x v="5"/>
    <n v="62"/>
    <n v="0"/>
    <x v="0"/>
    <x v="0"/>
  </r>
  <r>
    <x v="82"/>
    <x v="10"/>
    <x v="6"/>
    <n v="2811"/>
    <x v="2"/>
    <n v="63"/>
    <n v="0"/>
    <x v="0"/>
    <x v="0"/>
  </r>
  <r>
    <x v="82"/>
    <x v="8"/>
    <x v="5"/>
    <n v="1890"/>
    <x v="4"/>
    <n v="64"/>
    <n v="0"/>
    <x v="0"/>
    <x v="0"/>
  </r>
  <r>
    <x v="82"/>
    <x v="3"/>
    <x v="0"/>
    <n v="2204"/>
    <x v="4"/>
    <n v="65"/>
    <n v="1"/>
    <x v="0"/>
    <x v="0"/>
  </r>
  <r>
    <x v="82"/>
    <x v="1"/>
    <x v="2"/>
    <n v="10104"/>
    <x v="3"/>
    <n v="66"/>
    <n v="0"/>
    <x v="0"/>
    <x v="0"/>
  </r>
  <r>
    <x v="82"/>
    <x v="10"/>
    <x v="6"/>
    <n v="3288"/>
    <x v="8"/>
    <n v="67"/>
    <n v="0"/>
    <x v="0"/>
    <x v="0"/>
  </r>
  <r>
    <x v="82"/>
    <x v="10"/>
    <x v="6"/>
    <n v="2283"/>
    <x v="0"/>
    <n v="68"/>
    <n v="0"/>
    <x v="0"/>
    <x v="0"/>
  </r>
  <r>
    <x v="82"/>
    <x v="7"/>
    <x v="4"/>
    <n v="2900"/>
    <x v="6"/>
    <n v="69"/>
    <n v="0"/>
    <x v="0"/>
    <x v="0"/>
  </r>
  <r>
    <x v="82"/>
    <x v="9"/>
    <x v="2"/>
    <n v="6134"/>
    <x v="9"/>
    <n v="6"/>
    <n v="1"/>
    <x v="0"/>
    <x v="0"/>
  </r>
  <r>
    <x v="82"/>
    <x v="10"/>
    <x v="6"/>
    <n v="2765"/>
    <x v="7"/>
    <n v="70"/>
    <n v="0"/>
    <x v="0"/>
    <x v="0"/>
  </r>
  <r>
    <x v="82"/>
    <x v="6"/>
    <x v="1"/>
    <n v="2280"/>
    <x v="9"/>
    <n v="71"/>
    <n v="0"/>
    <x v="0"/>
    <x v="0"/>
  </r>
  <r>
    <x v="82"/>
    <x v="5"/>
    <x v="2"/>
    <n v="2902"/>
    <x v="7"/>
    <n v="72"/>
    <n v="0"/>
    <x v="0"/>
    <x v="0"/>
  </r>
  <r>
    <x v="82"/>
    <x v="0"/>
    <x v="8"/>
    <n v="8981"/>
    <x v="3"/>
    <n v="73"/>
    <n v="0"/>
    <x v="0"/>
    <x v="0"/>
  </r>
  <r>
    <x v="82"/>
    <x v="7"/>
    <x v="0"/>
    <n v="3383"/>
    <x v="7"/>
    <n v="74"/>
    <n v="0"/>
    <x v="0"/>
    <x v="0"/>
  </r>
  <r>
    <x v="82"/>
    <x v="1"/>
    <x v="1"/>
    <n v="5518"/>
    <x v="2"/>
    <n v="75"/>
    <n v="0"/>
    <x v="0"/>
    <x v="0"/>
  </r>
  <r>
    <x v="82"/>
    <x v="2"/>
    <x v="7"/>
    <n v="2297"/>
    <x v="2"/>
    <n v="76"/>
    <n v="0"/>
    <x v="0"/>
    <x v="0"/>
  </r>
  <r>
    <x v="82"/>
    <x v="8"/>
    <x v="2"/>
    <n v="3187"/>
    <x v="5"/>
    <n v="77"/>
    <n v="0"/>
    <x v="0"/>
    <x v="0"/>
  </r>
  <r>
    <x v="82"/>
    <x v="4"/>
    <x v="4"/>
    <n v="3107"/>
    <x v="3"/>
    <n v="78"/>
    <n v="0"/>
    <x v="0"/>
    <x v="0"/>
  </r>
  <r>
    <x v="82"/>
    <x v="9"/>
    <x v="0"/>
    <n v="4513"/>
    <x v="8"/>
    <n v="79"/>
    <n v="0"/>
    <x v="0"/>
    <x v="0"/>
  </r>
  <r>
    <x v="82"/>
    <x v="3"/>
    <x v="1"/>
    <n v="6843"/>
    <x v="7"/>
    <n v="7"/>
    <n v="0"/>
    <x v="0"/>
    <x v="0"/>
  </r>
  <r>
    <x v="82"/>
    <x v="7"/>
    <x v="0"/>
    <n v="3625"/>
    <x v="1"/>
    <n v="80"/>
    <n v="0"/>
    <x v="0"/>
    <x v="0"/>
  </r>
  <r>
    <x v="82"/>
    <x v="2"/>
    <x v="2"/>
    <n v="2147"/>
    <x v="3"/>
    <n v="81"/>
    <n v="0"/>
    <x v="0"/>
    <x v="0"/>
  </r>
  <r>
    <x v="82"/>
    <x v="5"/>
    <x v="2"/>
    <n v="4605"/>
    <x v="4"/>
    <n v="82"/>
    <n v="0"/>
    <x v="0"/>
    <x v="0"/>
  </r>
  <r>
    <x v="82"/>
    <x v="2"/>
    <x v="2"/>
    <n v="2355"/>
    <x v="8"/>
    <n v="83"/>
    <n v="0"/>
    <x v="0"/>
    <x v="0"/>
  </r>
  <r>
    <x v="82"/>
    <x v="2"/>
    <x v="2"/>
    <n v="1312"/>
    <x v="0"/>
    <n v="84"/>
    <n v="0"/>
    <x v="0"/>
    <x v="0"/>
  </r>
  <r>
    <x v="82"/>
    <x v="9"/>
    <x v="4"/>
    <n v="3782"/>
    <x v="7"/>
    <n v="85"/>
    <n v="0"/>
    <x v="0"/>
    <x v="0"/>
  </r>
  <r>
    <x v="82"/>
    <x v="0"/>
    <x v="5"/>
    <n v="2011"/>
    <x v="4"/>
    <n v="86"/>
    <n v="0"/>
    <x v="0"/>
    <x v="0"/>
  </r>
  <r>
    <x v="82"/>
    <x v="5"/>
    <x v="4"/>
    <n v="3191"/>
    <x v="2"/>
    <n v="87"/>
    <n v="0"/>
    <x v="0"/>
    <x v="0"/>
  </r>
  <r>
    <x v="82"/>
    <x v="1"/>
    <x v="1"/>
    <n v="2480"/>
    <x v="8"/>
    <n v="88"/>
    <n v="0"/>
    <x v="0"/>
    <x v="0"/>
  </r>
  <r>
    <x v="82"/>
    <x v="0"/>
    <x v="5"/>
    <n v="5126"/>
    <x v="9"/>
    <n v="89"/>
    <n v="0"/>
    <x v="0"/>
    <x v="0"/>
  </r>
  <r>
    <x v="82"/>
    <x v="7"/>
    <x v="4"/>
    <n v="7937"/>
    <x v="8"/>
    <n v="8"/>
    <n v="1"/>
    <x v="0"/>
    <x v="0"/>
  </r>
  <r>
    <x v="82"/>
    <x v="2"/>
    <x v="2"/>
    <n v="4221"/>
    <x v="5"/>
    <n v="90"/>
    <n v="0"/>
    <x v="0"/>
    <x v="0"/>
  </r>
  <r>
    <x v="82"/>
    <x v="0"/>
    <x v="5"/>
    <n v="2981"/>
    <x v="7"/>
    <n v="91"/>
    <n v="0"/>
    <x v="0"/>
    <x v="0"/>
  </r>
  <r>
    <x v="82"/>
    <x v="5"/>
    <x v="2"/>
    <n v="3425"/>
    <x v="9"/>
    <n v="92"/>
    <n v="1"/>
    <x v="0"/>
    <x v="0"/>
  </r>
  <r>
    <x v="82"/>
    <x v="9"/>
    <x v="4"/>
    <n v="3339"/>
    <x v="0"/>
    <n v="93"/>
    <n v="0"/>
    <x v="0"/>
    <x v="0"/>
  </r>
  <r>
    <x v="82"/>
    <x v="1"/>
    <x v="0"/>
    <n v="5420"/>
    <x v="4"/>
    <n v="94"/>
    <n v="1"/>
    <x v="0"/>
    <x v="0"/>
  </r>
  <r>
    <x v="82"/>
    <x v="7"/>
    <x v="3"/>
    <n v="4322"/>
    <x v="2"/>
    <n v="95"/>
    <n v="0"/>
    <x v="0"/>
    <x v="0"/>
  </r>
  <r>
    <x v="82"/>
    <x v="4"/>
    <x v="4"/>
    <n v="2188"/>
    <x v="7"/>
    <n v="96"/>
    <n v="0"/>
    <x v="0"/>
    <x v="0"/>
  </r>
  <r>
    <x v="82"/>
    <x v="1"/>
    <x v="1"/>
    <n v="3726"/>
    <x v="0"/>
    <n v="97"/>
    <n v="0"/>
    <x v="0"/>
    <x v="0"/>
  </r>
  <r>
    <x v="82"/>
    <x v="7"/>
    <x v="4"/>
    <n v="5450"/>
    <x v="0"/>
    <n v="98"/>
    <n v="0"/>
    <x v="0"/>
    <x v="0"/>
  </r>
  <r>
    <x v="82"/>
    <x v="10"/>
    <x v="3"/>
    <n v="7504"/>
    <x v="1"/>
    <n v="99"/>
    <n v="0"/>
    <x v="0"/>
    <x v="0"/>
  </r>
  <r>
    <x v="82"/>
    <x v="10"/>
    <x v="7"/>
    <n v="11329"/>
    <x v="4"/>
    <n v="9"/>
    <n v="0"/>
    <x v="0"/>
    <x v="0"/>
  </r>
  <r>
    <x v="83"/>
    <x v="10"/>
    <x v="7"/>
    <n v="16436"/>
    <x v="0"/>
    <n v="0"/>
    <n v="0"/>
    <x v="0"/>
    <x v="0"/>
  </r>
  <r>
    <x v="83"/>
    <x v="7"/>
    <x v="0"/>
    <n v="3639"/>
    <x v="2"/>
    <n v="10"/>
    <n v="0"/>
    <x v="0"/>
    <x v="0"/>
  </r>
  <r>
    <x v="83"/>
    <x v="8"/>
    <x v="1"/>
    <n v="9221"/>
    <x v="5"/>
    <n v="11"/>
    <n v="1"/>
    <x v="0"/>
    <x v="0"/>
  </r>
  <r>
    <x v="83"/>
    <x v="5"/>
    <x v="0"/>
    <n v="4193"/>
    <x v="1"/>
    <n v="12"/>
    <n v="0"/>
    <x v="0"/>
    <x v="0"/>
  </r>
  <r>
    <x v="83"/>
    <x v="0"/>
    <x v="7"/>
    <n v="2934"/>
    <x v="6"/>
    <n v="13"/>
    <n v="0"/>
    <x v="0"/>
    <x v="0"/>
  </r>
  <r>
    <x v="83"/>
    <x v="4"/>
    <x v="7"/>
    <n v="2057"/>
    <x v="7"/>
    <n v="14"/>
    <n v="0"/>
    <x v="0"/>
    <x v="0"/>
  </r>
  <r>
    <x v="83"/>
    <x v="6"/>
    <x v="1"/>
    <n v="7813"/>
    <x v="5"/>
    <n v="15"/>
    <n v="1"/>
    <x v="0"/>
    <x v="0"/>
  </r>
  <r>
    <x v="83"/>
    <x v="9"/>
    <x v="0"/>
    <n v="9222"/>
    <x v="8"/>
    <n v="16"/>
    <n v="0"/>
    <x v="0"/>
    <x v="0"/>
  </r>
  <r>
    <x v="83"/>
    <x v="0"/>
    <x v="5"/>
    <n v="13955"/>
    <x v="4"/>
    <n v="17"/>
    <n v="0"/>
    <x v="0"/>
    <x v="0"/>
  </r>
  <r>
    <x v="83"/>
    <x v="10"/>
    <x v="3"/>
    <n v="10032"/>
    <x v="4"/>
    <n v="18"/>
    <n v="0"/>
    <x v="0"/>
    <x v="0"/>
  </r>
  <r>
    <x v="83"/>
    <x v="4"/>
    <x v="7"/>
    <n v="3082"/>
    <x v="3"/>
    <n v="19"/>
    <n v="0"/>
    <x v="0"/>
    <x v="0"/>
  </r>
  <r>
    <x v="83"/>
    <x v="0"/>
    <x v="9"/>
    <n v="18313"/>
    <x v="2"/>
    <n v="1"/>
    <n v="0"/>
    <x v="0"/>
    <x v="0"/>
  </r>
  <r>
    <x v="83"/>
    <x v="8"/>
    <x v="9"/>
    <n v="2239"/>
    <x v="3"/>
    <n v="20"/>
    <n v="1"/>
    <x v="0"/>
    <x v="0"/>
  </r>
  <r>
    <x v="83"/>
    <x v="9"/>
    <x v="0"/>
    <n v="3997"/>
    <x v="5"/>
    <n v="21"/>
    <n v="0"/>
    <x v="0"/>
    <x v="0"/>
  </r>
  <r>
    <x v="83"/>
    <x v="4"/>
    <x v="7"/>
    <n v="1671"/>
    <x v="9"/>
    <n v="22"/>
    <n v="0"/>
    <x v="0"/>
    <x v="0"/>
  </r>
  <r>
    <x v="83"/>
    <x v="1"/>
    <x v="1"/>
    <n v="8678"/>
    <x v="3"/>
    <n v="23"/>
    <n v="0"/>
    <x v="0"/>
    <x v="0"/>
  </r>
  <r>
    <x v="83"/>
    <x v="4"/>
    <x v="7"/>
    <n v="2671"/>
    <x v="2"/>
    <n v="24"/>
    <n v="0"/>
    <x v="0"/>
    <x v="0"/>
  </r>
  <r>
    <x v="83"/>
    <x v="7"/>
    <x v="5"/>
    <n v="11576"/>
    <x v="0"/>
    <n v="25"/>
    <n v="0"/>
    <x v="0"/>
    <x v="0"/>
  </r>
  <r>
    <x v="83"/>
    <x v="2"/>
    <x v="2"/>
    <n v="6859"/>
    <x v="8"/>
    <n v="26"/>
    <n v="0"/>
    <x v="0"/>
    <x v="0"/>
  </r>
  <r>
    <x v="83"/>
    <x v="7"/>
    <x v="0"/>
    <n v="2751"/>
    <x v="3"/>
    <n v="27"/>
    <n v="0"/>
    <x v="0"/>
    <x v="0"/>
  </r>
  <r>
    <x v="83"/>
    <x v="5"/>
    <x v="5"/>
    <n v="11128"/>
    <x v="4"/>
    <n v="28"/>
    <n v="0"/>
    <x v="0"/>
    <x v="0"/>
  </r>
  <r>
    <x v="83"/>
    <x v="8"/>
    <x v="9"/>
    <n v="9173"/>
    <x v="0"/>
    <n v="29"/>
    <n v="0"/>
    <x v="0"/>
    <x v="0"/>
  </r>
  <r>
    <x v="83"/>
    <x v="0"/>
    <x v="9"/>
    <n v="7115"/>
    <x v="7"/>
    <n v="2"/>
    <n v="0"/>
    <x v="0"/>
    <x v="0"/>
  </r>
  <r>
    <x v="83"/>
    <x v="1"/>
    <x v="8"/>
    <n v="10790"/>
    <x v="5"/>
    <n v="30"/>
    <n v="0"/>
    <x v="0"/>
    <x v="0"/>
  </r>
  <r>
    <x v="83"/>
    <x v="7"/>
    <x v="9"/>
    <n v="3719"/>
    <x v="6"/>
    <n v="31"/>
    <n v="0"/>
    <x v="0"/>
    <x v="0"/>
  </r>
  <r>
    <x v="83"/>
    <x v="5"/>
    <x v="7"/>
    <n v="9654"/>
    <x v="0"/>
    <n v="32"/>
    <n v="0"/>
    <x v="0"/>
    <x v="0"/>
  </r>
  <r>
    <x v="83"/>
    <x v="2"/>
    <x v="2"/>
    <n v="11267"/>
    <x v="5"/>
    <n v="33"/>
    <n v="0"/>
    <x v="0"/>
    <x v="0"/>
  </r>
  <r>
    <x v="83"/>
    <x v="8"/>
    <x v="6"/>
    <n v="2131"/>
    <x v="6"/>
    <n v="34"/>
    <n v="1"/>
    <x v="0"/>
    <x v="0"/>
  </r>
  <r>
    <x v="83"/>
    <x v="2"/>
    <x v="2"/>
    <n v="4836"/>
    <x v="0"/>
    <n v="35"/>
    <n v="0"/>
    <x v="0"/>
    <x v="0"/>
  </r>
  <r>
    <x v="83"/>
    <x v="5"/>
    <x v="4"/>
    <n v="8715"/>
    <x v="9"/>
    <n v="36"/>
    <n v="0"/>
    <x v="0"/>
    <x v="0"/>
  </r>
  <r>
    <x v="83"/>
    <x v="10"/>
    <x v="6"/>
    <n v="3106"/>
    <x v="9"/>
    <n v="37"/>
    <n v="0"/>
    <x v="0"/>
    <x v="0"/>
  </r>
  <r>
    <x v="83"/>
    <x v="3"/>
    <x v="0"/>
    <n v="6470"/>
    <x v="3"/>
    <n v="38"/>
    <n v="0"/>
    <x v="0"/>
    <x v="0"/>
  </r>
  <r>
    <x v="83"/>
    <x v="4"/>
    <x v="7"/>
    <n v="4793"/>
    <x v="1"/>
    <n v="39"/>
    <n v="1"/>
    <x v="0"/>
    <x v="0"/>
  </r>
  <r>
    <x v="83"/>
    <x v="9"/>
    <x v="0"/>
    <n v="4752"/>
    <x v="0"/>
    <n v="3"/>
    <n v="0"/>
    <x v="0"/>
    <x v="0"/>
  </r>
  <r>
    <x v="83"/>
    <x v="6"/>
    <x v="1"/>
    <n v="7236"/>
    <x v="7"/>
    <n v="40"/>
    <n v="0"/>
    <x v="0"/>
    <x v="0"/>
  </r>
  <r>
    <x v="83"/>
    <x v="7"/>
    <x v="0"/>
    <n v="2800"/>
    <x v="1"/>
    <n v="41"/>
    <n v="0"/>
    <x v="0"/>
    <x v="0"/>
  </r>
  <r>
    <x v="83"/>
    <x v="1"/>
    <x v="2"/>
    <n v="8357"/>
    <x v="6"/>
    <n v="42"/>
    <n v="0"/>
    <x v="0"/>
    <x v="0"/>
  </r>
  <r>
    <x v="83"/>
    <x v="3"/>
    <x v="2"/>
    <n v="10289"/>
    <x v="9"/>
    <n v="43"/>
    <n v="1"/>
    <x v="0"/>
    <x v="0"/>
  </r>
  <r>
    <x v="83"/>
    <x v="7"/>
    <x v="0"/>
    <n v="3143"/>
    <x v="5"/>
    <n v="44"/>
    <n v="0"/>
    <x v="0"/>
    <x v="0"/>
  </r>
  <r>
    <x v="83"/>
    <x v="4"/>
    <x v="7"/>
    <n v="1997"/>
    <x v="6"/>
    <n v="45"/>
    <n v="0"/>
    <x v="0"/>
    <x v="0"/>
  </r>
  <r>
    <x v="83"/>
    <x v="9"/>
    <x v="0"/>
    <n v="1786"/>
    <x v="1"/>
    <n v="46"/>
    <n v="0"/>
    <x v="0"/>
    <x v="0"/>
  </r>
  <r>
    <x v="83"/>
    <x v="6"/>
    <x v="1"/>
    <n v="2677"/>
    <x v="2"/>
    <n v="47"/>
    <n v="0"/>
    <x v="0"/>
    <x v="0"/>
  </r>
  <r>
    <x v="83"/>
    <x v="10"/>
    <x v="3"/>
    <n v="2916"/>
    <x v="3"/>
    <n v="48"/>
    <n v="0"/>
    <x v="0"/>
    <x v="0"/>
  </r>
  <r>
    <x v="83"/>
    <x v="2"/>
    <x v="2"/>
    <n v="11193"/>
    <x v="7"/>
    <n v="49"/>
    <n v="0"/>
    <x v="0"/>
    <x v="0"/>
  </r>
  <r>
    <x v="83"/>
    <x v="3"/>
    <x v="6"/>
    <n v="6691"/>
    <x v="6"/>
    <n v="4"/>
    <n v="1"/>
    <x v="0"/>
    <x v="0"/>
  </r>
  <r>
    <x v="83"/>
    <x v="9"/>
    <x v="9"/>
    <n v="3578"/>
    <x v="6"/>
    <n v="50"/>
    <n v="0"/>
    <x v="0"/>
    <x v="0"/>
  </r>
  <r>
    <x v="83"/>
    <x v="3"/>
    <x v="3"/>
    <n v="5707"/>
    <x v="4"/>
    <n v="51"/>
    <n v="0"/>
    <x v="0"/>
    <x v="0"/>
  </r>
  <r>
    <x v="83"/>
    <x v="4"/>
    <x v="7"/>
    <n v="5663"/>
    <x v="5"/>
    <n v="52"/>
    <n v="0"/>
    <x v="0"/>
    <x v="0"/>
  </r>
  <r>
    <x v="83"/>
    <x v="5"/>
    <x v="0"/>
    <n v="5072"/>
    <x v="2"/>
    <n v="53"/>
    <n v="0"/>
    <x v="0"/>
    <x v="0"/>
  </r>
  <r>
    <x v="83"/>
    <x v="0"/>
    <x v="0"/>
    <n v="7494"/>
    <x v="3"/>
    <n v="54"/>
    <n v="0"/>
    <x v="0"/>
    <x v="0"/>
  </r>
  <r>
    <x v="83"/>
    <x v="8"/>
    <x v="8"/>
    <n v="6444"/>
    <x v="2"/>
    <n v="55"/>
    <n v="0"/>
    <x v="0"/>
    <x v="0"/>
  </r>
  <r>
    <x v="83"/>
    <x v="6"/>
    <x v="1"/>
    <n v="2352"/>
    <x v="0"/>
    <n v="56"/>
    <n v="0"/>
    <x v="0"/>
    <x v="0"/>
  </r>
  <r>
    <x v="83"/>
    <x v="0"/>
    <x v="9"/>
    <n v="2521"/>
    <x v="1"/>
    <n v="57"/>
    <n v="0"/>
    <x v="0"/>
    <x v="0"/>
  </r>
  <r>
    <x v="83"/>
    <x v="1"/>
    <x v="1"/>
    <n v="3756"/>
    <x v="2"/>
    <n v="58"/>
    <n v="0"/>
    <x v="0"/>
    <x v="0"/>
  </r>
  <r>
    <x v="83"/>
    <x v="5"/>
    <x v="2"/>
    <n v="12183"/>
    <x v="5"/>
    <n v="59"/>
    <n v="0"/>
    <x v="0"/>
    <x v="0"/>
  </r>
  <r>
    <x v="83"/>
    <x v="9"/>
    <x v="0"/>
    <n v="6309"/>
    <x v="9"/>
    <n v="5"/>
    <n v="0"/>
    <x v="0"/>
    <x v="0"/>
  </r>
  <r>
    <x v="83"/>
    <x v="6"/>
    <x v="1"/>
    <n v="1589"/>
    <x v="4"/>
    <n v="60"/>
    <n v="0"/>
    <x v="0"/>
    <x v="0"/>
  </r>
  <r>
    <x v="83"/>
    <x v="6"/>
    <x v="1"/>
    <n v="3497"/>
    <x v="8"/>
    <n v="61"/>
    <n v="0"/>
    <x v="0"/>
    <x v="0"/>
  </r>
  <r>
    <x v="83"/>
    <x v="0"/>
    <x v="7"/>
    <n v="6712"/>
    <x v="5"/>
    <n v="62"/>
    <n v="0"/>
    <x v="0"/>
    <x v="0"/>
  </r>
  <r>
    <x v="83"/>
    <x v="1"/>
    <x v="1"/>
    <n v="2772"/>
    <x v="1"/>
    <n v="63"/>
    <n v="0"/>
    <x v="0"/>
    <x v="0"/>
  </r>
  <r>
    <x v="83"/>
    <x v="8"/>
    <x v="4"/>
    <n v="3123"/>
    <x v="8"/>
    <n v="64"/>
    <n v="1"/>
    <x v="0"/>
    <x v="0"/>
  </r>
  <r>
    <x v="83"/>
    <x v="8"/>
    <x v="9"/>
    <n v="10835"/>
    <x v="1"/>
    <n v="65"/>
    <n v="0"/>
    <x v="0"/>
    <x v="0"/>
  </r>
  <r>
    <x v="83"/>
    <x v="2"/>
    <x v="2"/>
    <n v="6397"/>
    <x v="1"/>
    <n v="66"/>
    <n v="0"/>
    <x v="0"/>
    <x v="0"/>
  </r>
  <r>
    <x v="83"/>
    <x v="2"/>
    <x v="2"/>
    <n v="1758"/>
    <x v="3"/>
    <n v="67"/>
    <n v="0"/>
    <x v="0"/>
    <x v="0"/>
  </r>
  <r>
    <x v="83"/>
    <x v="5"/>
    <x v="2"/>
    <n v="3247"/>
    <x v="8"/>
    <n v="68"/>
    <n v="0"/>
    <x v="0"/>
    <x v="0"/>
  </r>
  <r>
    <x v="83"/>
    <x v="1"/>
    <x v="1"/>
    <n v="1956"/>
    <x v="8"/>
    <n v="69"/>
    <n v="0"/>
    <x v="0"/>
    <x v="0"/>
  </r>
  <r>
    <x v="83"/>
    <x v="9"/>
    <x v="0"/>
    <n v="3118"/>
    <x v="7"/>
    <n v="6"/>
    <n v="0"/>
    <x v="0"/>
    <x v="0"/>
  </r>
  <r>
    <x v="83"/>
    <x v="10"/>
    <x v="3"/>
    <n v="5002"/>
    <x v="6"/>
    <n v="70"/>
    <n v="0"/>
    <x v="0"/>
    <x v="0"/>
  </r>
  <r>
    <x v="83"/>
    <x v="9"/>
    <x v="0"/>
    <n v="2895"/>
    <x v="3"/>
    <n v="71"/>
    <n v="0"/>
    <x v="0"/>
    <x v="0"/>
  </r>
  <r>
    <x v="83"/>
    <x v="7"/>
    <x v="0"/>
    <n v="2534"/>
    <x v="4"/>
    <n v="72"/>
    <n v="1"/>
    <x v="0"/>
    <x v="0"/>
  </r>
  <r>
    <x v="83"/>
    <x v="6"/>
    <x v="1"/>
    <n v="2564"/>
    <x v="1"/>
    <n v="73"/>
    <n v="0"/>
    <x v="0"/>
    <x v="0"/>
  </r>
  <r>
    <x v="83"/>
    <x v="4"/>
    <x v="7"/>
    <n v="2178"/>
    <x v="8"/>
    <n v="74"/>
    <n v="0"/>
    <x v="0"/>
    <x v="0"/>
  </r>
  <r>
    <x v="83"/>
    <x v="10"/>
    <x v="7"/>
    <n v="8401"/>
    <x v="8"/>
    <n v="75"/>
    <n v="0"/>
    <x v="0"/>
    <x v="0"/>
  </r>
  <r>
    <x v="83"/>
    <x v="2"/>
    <x v="2"/>
    <n v="2160"/>
    <x v="9"/>
    <n v="76"/>
    <n v="1"/>
    <x v="0"/>
    <x v="0"/>
  </r>
  <r>
    <x v="83"/>
    <x v="3"/>
    <x v="9"/>
    <n v="8571"/>
    <x v="5"/>
    <n v="77"/>
    <n v="0"/>
    <x v="0"/>
    <x v="0"/>
  </r>
  <r>
    <x v="83"/>
    <x v="1"/>
    <x v="1"/>
    <n v="12591"/>
    <x v="0"/>
    <n v="78"/>
    <n v="0"/>
    <x v="0"/>
    <x v="0"/>
  </r>
  <r>
    <x v="83"/>
    <x v="1"/>
    <x v="1"/>
    <n v="3611"/>
    <x v="4"/>
    <n v="79"/>
    <n v="0"/>
    <x v="0"/>
    <x v="0"/>
  </r>
  <r>
    <x v="83"/>
    <x v="8"/>
    <x v="3"/>
    <n v="9021"/>
    <x v="4"/>
    <n v="7"/>
    <n v="0"/>
    <x v="0"/>
    <x v="0"/>
  </r>
  <r>
    <x v="83"/>
    <x v="7"/>
    <x v="0"/>
    <n v="2260"/>
    <x v="8"/>
    <n v="80"/>
    <n v="0"/>
    <x v="0"/>
    <x v="0"/>
  </r>
  <r>
    <x v="83"/>
    <x v="6"/>
    <x v="1"/>
    <n v="3006"/>
    <x v="9"/>
    <n v="81"/>
    <n v="0"/>
    <x v="0"/>
    <x v="0"/>
  </r>
  <r>
    <x v="83"/>
    <x v="2"/>
    <x v="2"/>
    <n v="4468"/>
    <x v="6"/>
    <n v="82"/>
    <n v="0"/>
    <x v="0"/>
    <x v="0"/>
  </r>
  <r>
    <x v="83"/>
    <x v="3"/>
    <x v="9"/>
    <n v="2441"/>
    <x v="2"/>
    <n v="83"/>
    <n v="0"/>
    <x v="0"/>
    <x v="0"/>
  </r>
  <r>
    <x v="83"/>
    <x v="8"/>
    <x v="3"/>
    <n v="2583"/>
    <x v="7"/>
    <n v="84"/>
    <n v="1"/>
    <x v="0"/>
    <x v="0"/>
  </r>
  <r>
    <x v="83"/>
    <x v="10"/>
    <x v="7"/>
    <n v="2567"/>
    <x v="2"/>
    <n v="85"/>
    <n v="0"/>
    <x v="0"/>
    <x v="0"/>
  </r>
  <r>
    <x v="83"/>
    <x v="5"/>
    <x v="5"/>
    <n v="15874"/>
    <x v="6"/>
    <n v="86"/>
    <n v="0"/>
    <x v="0"/>
    <x v="0"/>
  </r>
  <r>
    <x v="83"/>
    <x v="10"/>
    <x v="3"/>
    <n v="7658"/>
    <x v="1"/>
    <n v="87"/>
    <n v="0"/>
    <x v="0"/>
    <x v="0"/>
  </r>
  <r>
    <x v="83"/>
    <x v="0"/>
    <x v="5"/>
    <n v="2322"/>
    <x v="9"/>
    <n v="88"/>
    <n v="0"/>
    <x v="0"/>
    <x v="0"/>
  </r>
  <r>
    <x v="83"/>
    <x v="5"/>
    <x v="7"/>
    <n v="8403"/>
    <x v="7"/>
    <n v="89"/>
    <n v="0"/>
    <x v="0"/>
    <x v="0"/>
  </r>
  <r>
    <x v="83"/>
    <x v="10"/>
    <x v="3"/>
    <n v="12908"/>
    <x v="7"/>
    <n v="8"/>
    <n v="1"/>
    <x v="0"/>
    <x v="0"/>
  </r>
  <r>
    <x v="83"/>
    <x v="3"/>
    <x v="9"/>
    <n v="8200"/>
    <x v="7"/>
    <n v="90"/>
    <n v="0"/>
    <x v="0"/>
    <x v="0"/>
  </r>
  <r>
    <x v="83"/>
    <x v="3"/>
    <x v="8"/>
    <n v="6001"/>
    <x v="8"/>
    <n v="91"/>
    <n v="0"/>
    <x v="0"/>
    <x v="0"/>
  </r>
  <r>
    <x v="83"/>
    <x v="7"/>
    <x v="0"/>
    <n v="2240"/>
    <x v="7"/>
    <n v="92"/>
    <n v="0"/>
    <x v="0"/>
    <x v="0"/>
  </r>
  <r>
    <x v="83"/>
    <x v="6"/>
    <x v="1"/>
    <n v="5207"/>
    <x v="3"/>
    <n v="93"/>
    <n v="0"/>
    <x v="0"/>
    <x v="0"/>
  </r>
  <r>
    <x v="83"/>
    <x v="2"/>
    <x v="2"/>
    <n v="6303"/>
    <x v="2"/>
    <n v="94"/>
    <n v="0"/>
    <x v="0"/>
    <x v="0"/>
  </r>
  <r>
    <x v="83"/>
    <x v="1"/>
    <x v="1"/>
    <n v="6968"/>
    <x v="9"/>
    <n v="95"/>
    <n v="0"/>
    <x v="0"/>
    <x v="0"/>
  </r>
  <r>
    <x v="83"/>
    <x v="3"/>
    <x v="9"/>
    <n v="4083"/>
    <x v="0"/>
    <n v="96"/>
    <n v="0"/>
    <x v="0"/>
    <x v="0"/>
  </r>
  <r>
    <x v="83"/>
    <x v="9"/>
    <x v="0"/>
    <n v="2579"/>
    <x v="4"/>
    <n v="97"/>
    <n v="1"/>
    <x v="0"/>
    <x v="0"/>
  </r>
  <r>
    <x v="83"/>
    <x v="8"/>
    <x v="2"/>
    <n v="2335"/>
    <x v="9"/>
    <n v="98"/>
    <n v="1"/>
    <x v="0"/>
    <x v="0"/>
  </r>
  <r>
    <x v="83"/>
    <x v="0"/>
    <x v="9"/>
    <n v="1996"/>
    <x v="0"/>
    <n v="99"/>
    <n v="0"/>
    <x v="0"/>
    <x v="0"/>
  </r>
  <r>
    <x v="83"/>
    <x v="4"/>
    <x v="7"/>
    <n v="3683"/>
    <x v="4"/>
    <n v="9"/>
    <n v="0"/>
    <x v="0"/>
    <x v="0"/>
  </r>
  <r>
    <x v="84"/>
    <x v="2"/>
    <x v="1"/>
    <n v="34274"/>
    <x v="9"/>
    <n v="0"/>
    <n v="0"/>
    <x v="0"/>
    <x v="0"/>
  </r>
  <r>
    <x v="84"/>
    <x v="10"/>
    <x v="9"/>
    <n v="6394"/>
    <x v="9"/>
    <n v="10"/>
    <n v="0"/>
    <x v="0"/>
    <x v="0"/>
  </r>
  <r>
    <x v="84"/>
    <x v="6"/>
    <x v="8"/>
    <n v="2353"/>
    <x v="2"/>
    <n v="11"/>
    <n v="0"/>
    <x v="0"/>
    <x v="0"/>
  </r>
  <r>
    <x v="84"/>
    <x v="10"/>
    <x v="8"/>
    <n v="17000"/>
    <x v="6"/>
    <n v="12"/>
    <n v="0"/>
    <x v="0"/>
    <x v="0"/>
  </r>
  <r>
    <x v="84"/>
    <x v="8"/>
    <x v="4"/>
    <n v="3898"/>
    <x v="8"/>
    <n v="13"/>
    <n v="1"/>
    <x v="0"/>
    <x v="0"/>
  </r>
  <r>
    <x v="84"/>
    <x v="7"/>
    <x v="5"/>
    <n v="5274"/>
    <x v="6"/>
    <n v="14"/>
    <n v="0"/>
    <x v="0"/>
    <x v="0"/>
  </r>
  <r>
    <x v="84"/>
    <x v="1"/>
    <x v="0"/>
    <n v="3169"/>
    <x v="9"/>
    <n v="15"/>
    <n v="0"/>
    <x v="0"/>
    <x v="0"/>
  </r>
  <r>
    <x v="84"/>
    <x v="4"/>
    <x v="7"/>
    <n v="2247"/>
    <x v="1"/>
    <n v="16"/>
    <n v="1"/>
    <x v="0"/>
    <x v="0"/>
  </r>
  <r>
    <x v="84"/>
    <x v="9"/>
    <x v="0"/>
    <n v="2218"/>
    <x v="3"/>
    <n v="17"/>
    <n v="0"/>
    <x v="0"/>
    <x v="0"/>
  </r>
  <r>
    <x v="84"/>
    <x v="9"/>
    <x v="0"/>
    <n v="1585"/>
    <x v="1"/>
    <n v="18"/>
    <n v="0"/>
    <x v="0"/>
    <x v="0"/>
  </r>
  <r>
    <x v="84"/>
    <x v="10"/>
    <x v="9"/>
    <n v="6226"/>
    <x v="0"/>
    <n v="19"/>
    <n v="0"/>
    <x v="0"/>
    <x v="0"/>
  </r>
  <r>
    <x v="84"/>
    <x v="9"/>
    <x v="8"/>
    <n v="14880"/>
    <x v="6"/>
    <n v="1"/>
    <n v="0"/>
    <x v="0"/>
    <x v="0"/>
  </r>
  <r>
    <x v="84"/>
    <x v="9"/>
    <x v="0"/>
    <n v="3105"/>
    <x v="0"/>
    <n v="20"/>
    <n v="0"/>
    <x v="0"/>
    <x v="0"/>
  </r>
  <r>
    <x v="84"/>
    <x v="5"/>
    <x v="0"/>
    <n v="1993"/>
    <x v="1"/>
    <n v="21"/>
    <n v="0"/>
    <x v="0"/>
    <x v="0"/>
  </r>
  <r>
    <x v="84"/>
    <x v="2"/>
    <x v="2"/>
    <n v="8947"/>
    <x v="3"/>
    <n v="22"/>
    <n v="0"/>
    <x v="0"/>
    <x v="0"/>
  </r>
  <r>
    <x v="84"/>
    <x v="2"/>
    <x v="7"/>
    <n v="5600"/>
    <x v="7"/>
    <n v="23"/>
    <n v="0"/>
    <x v="0"/>
    <x v="0"/>
  </r>
  <r>
    <x v="84"/>
    <x v="4"/>
    <x v="7"/>
    <n v="1641"/>
    <x v="5"/>
    <n v="24"/>
    <n v="0"/>
    <x v="0"/>
    <x v="0"/>
  </r>
  <r>
    <x v="84"/>
    <x v="6"/>
    <x v="8"/>
    <n v="2225"/>
    <x v="0"/>
    <n v="25"/>
    <n v="1"/>
    <x v="0"/>
    <x v="0"/>
  </r>
  <r>
    <x v="84"/>
    <x v="6"/>
    <x v="8"/>
    <n v="4179"/>
    <x v="5"/>
    <n v="26"/>
    <n v="0"/>
    <x v="0"/>
    <x v="0"/>
  </r>
  <r>
    <x v="84"/>
    <x v="8"/>
    <x v="4"/>
    <n v="4827"/>
    <x v="6"/>
    <n v="27"/>
    <n v="0"/>
    <x v="0"/>
    <x v="0"/>
  </r>
  <r>
    <x v="84"/>
    <x v="2"/>
    <x v="7"/>
    <n v="4137"/>
    <x v="8"/>
    <n v="28"/>
    <n v="0"/>
    <x v="0"/>
    <x v="0"/>
  </r>
  <r>
    <x v="84"/>
    <x v="5"/>
    <x v="5"/>
    <n v="3130"/>
    <x v="7"/>
    <n v="29"/>
    <n v="0"/>
    <x v="0"/>
    <x v="0"/>
  </r>
  <r>
    <x v="84"/>
    <x v="5"/>
    <x v="5"/>
    <n v="7379"/>
    <x v="5"/>
    <n v="2"/>
    <n v="0"/>
    <x v="0"/>
    <x v="0"/>
  </r>
  <r>
    <x v="84"/>
    <x v="1"/>
    <x v="0"/>
    <n v="2424"/>
    <x v="0"/>
    <n v="30"/>
    <n v="0"/>
    <x v="0"/>
    <x v="0"/>
  </r>
  <r>
    <x v="84"/>
    <x v="10"/>
    <x v="9"/>
    <n v="2033"/>
    <x v="7"/>
    <n v="31"/>
    <n v="0"/>
    <x v="0"/>
    <x v="0"/>
  </r>
  <r>
    <x v="84"/>
    <x v="7"/>
    <x v="0"/>
    <n v="2138"/>
    <x v="3"/>
    <n v="32"/>
    <n v="0"/>
    <x v="0"/>
    <x v="0"/>
  </r>
  <r>
    <x v="84"/>
    <x v="4"/>
    <x v="7"/>
    <n v="1995"/>
    <x v="2"/>
    <n v="33"/>
    <n v="0"/>
    <x v="0"/>
    <x v="0"/>
  </r>
  <r>
    <x v="84"/>
    <x v="9"/>
    <x v="0"/>
    <n v="1602"/>
    <x v="4"/>
    <n v="34"/>
    <n v="1"/>
    <x v="0"/>
    <x v="0"/>
  </r>
  <r>
    <x v="84"/>
    <x v="3"/>
    <x v="1"/>
    <n v="3823"/>
    <x v="6"/>
    <n v="35"/>
    <n v="0"/>
    <x v="0"/>
    <x v="0"/>
  </r>
  <r>
    <x v="84"/>
    <x v="3"/>
    <x v="1"/>
    <n v="4433"/>
    <x v="4"/>
    <n v="36"/>
    <n v="0"/>
    <x v="0"/>
    <x v="0"/>
  </r>
  <r>
    <x v="84"/>
    <x v="0"/>
    <x v="5"/>
    <n v="2770"/>
    <x v="5"/>
    <n v="37"/>
    <n v="0"/>
    <x v="0"/>
    <x v="0"/>
  </r>
  <r>
    <x v="84"/>
    <x v="7"/>
    <x v="0"/>
    <n v="1713"/>
    <x v="8"/>
    <n v="38"/>
    <n v="0"/>
    <x v="0"/>
    <x v="0"/>
  </r>
  <r>
    <x v="84"/>
    <x v="9"/>
    <x v="0"/>
    <n v="3475"/>
    <x v="8"/>
    <n v="39"/>
    <n v="0"/>
    <x v="0"/>
    <x v="0"/>
  </r>
  <r>
    <x v="84"/>
    <x v="4"/>
    <x v="7"/>
    <n v="5825"/>
    <x v="7"/>
    <n v="3"/>
    <n v="0"/>
    <x v="0"/>
    <x v="0"/>
  </r>
  <r>
    <x v="84"/>
    <x v="4"/>
    <x v="7"/>
    <n v="1899"/>
    <x v="4"/>
    <n v="40"/>
    <n v="0"/>
    <x v="0"/>
    <x v="0"/>
  </r>
  <r>
    <x v="84"/>
    <x v="8"/>
    <x v="2"/>
    <n v="3018"/>
    <x v="9"/>
    <n v="41"/>
    <n v="1"/>
    <x v="0"/>
    <x v="0"/>
  </r>
  <r>
    <x v="84"/>
    <x v="5"/>
    <x v="5"/>
    <n v="2033"/>
    <x v="0"/>
    <n v="42"/>
    <n v="0"/>
    <x v="0"/>
    <x v="0"/>
  </r>
  <r>
    <x v="84"/>
    <x v="1"/>
    <x v="0"/>
    <n v="2475"/>
    <x v="8"/>
    <n v="43"/>
    <n v="0"/>
    <x v="0"/>
    <x v="0"/>
  </r>
  <r>
    <x v="84"/>
    <x v="2"/>
    <x v="7"/>
    <n v="1968"/>
    <x v="6"/>
    <n v="44"/>
    <n v="0"/>
    <x v="0"/>
    <x v="0"/>
  </r>
  <r>
    <x v="84"/>
    <x v="9"/>
    <x v="0"/>
    <n v="1866"/>
    <x v="5"/>
    <n v="45"/>
    <n v="0"/>
    <x v="0"/>
    <x v="0"/>
  </r>
  <r>
    <x v="84"/>
    <x v="1"/>
    <x v="0"/>
    <n v="1755"/>
    <x v="5"/>
    <n v="46"/>
    <n v="0"/>
    <x v="0"/>
    <x v="0"/>
  </r>
  <r>
    <x v="84"/>
    <x v="8"/>
    <x v="1"/>
    <n v="2729"/>
    <x v="7"/>
    <n v="47"/>
    <n v="0"/>
    <x v="0"/>
    <x v="0"/>
  </r>
  <r>
    <x v="84"/>
    <x v="0"/>
    <x v="5"/>
    <n v="1743"/>
    <x v="4"/>
    <n v="48"/>
    <n v="0"/>
    <x v="0"/>
    <x v="0"/>
  </r>
  <r>
    <x v="84"/>
    <x v="3"/>
    <x v="0"/>
    <n v="4963"/>
    <x v="7"/>
    <n v="49"/>
    <n v="0"/>
    <x v="0"/>
    <x v="0"/>
  </r>
  <r>
    <x v="84"/>
    <x v="2"/>
    <x v="2"/>
    <n v="8353"/>
    <x v="5"/>
    <n v="4"/>
    <n v="0"/>
    <x v="0"/>
    <x v="0"/>
  </r>
  <r>
    <x v="84"/>
    <x v="1"/>
    <x v="0"/>
    <n v="4170"/>
    <x v="3"/>
    <n v="50"/>
    <n v="0"/>
    <x v="0"/>
    <x v="0"/>
  </r>
  <r>
    <x v="84"/>
    <x v="3"/>
    <x v="0"/>
    <n v="3794"/>
    <x v="2"/>
    <n v="51"/>
    <n v="0"/>
    <x v="0"/>
    <x v="0"/>
  </r>
  <r>
    <x v="84"/>
    <x v="5"/>
    <x v="5"/>
    <n v="2025"/>
    <x v="8"/>
    <n v="52"/>
    <n v="0"/>
    <x v="0"/>
    <x v="0"/>
  </r>
  <r>
    <x v="84"/>
    <x v="1"/>
    <x v="0"/>
    <n v="4352"/>
    <x v="6"/>
    <n v="53"/>
    <n v="0"/>
    <x v="0"/>
    <x v="0"/>
  </r>
  <r>
    <x v="84"/>
    <x v="0"/>
    <x v="5"/>
    <n v="1463"/>
    <x v="2"/>
    <n v="54"/>
    <n v="1"/>
    <x v="0"/>
    <x v="0"/>
  </r>
  <r>
    <x v="84"/>
    <x v="2"/>
    <x v="2"/>
    <n v="6114"/>
    <x v="2"/>
    <n v="55"/>
    <n v="0"/>
    <x v="0"/>
    <x v="0"/>
  </r>
  <r>
    <x v="84"/>
    <x v="1"/>
    <x v="0"/>
    <n v="1616"/>
    <x v="2"/>
    <n v="56"/>
    <n v="0"/>
    <x v="0"/>
    <x v="0"/>
  </r>
  <r>
    <x v="84"/>
    <x v="8"/>
    <x v="5"/>
    <n v="1562"/>
    <x v="3"/>
    <n v="57"/>
    <n v="0"/>
    <x v="0"/>
    <x v="0"/>
  </r>
  <r>
    <x v="84"/>
    <x v="8"/>
    <x v="8"/>
    <n v="1963"/>
    <x v="5"/>
    <n v="58"/>
    <n v="0"/>
    <x v="0"/>
    <x v="0"/>
  </r>
  <r>
    <x v="84"/>
    <x v="4"/>
    <x v="7"/>
    <n v="2218"/>
    <x v="6"/>
    <n v="59"/>
    <n v="0"/>
    <x v="0"/>
    <x v="0"/>
  </r>
  <r>
    <x v="84"/>
    <x v="0"/>
    <x v="5"/>
    <n v="20912"/>
    <x v="1"/>
    <n v="5"/>
    <n v="0"/>
    <x v="0"/>
    <x v="0"/>
  </r>
  <r>
    <x v="84"/>
    <x v="2"/>
    <x v="2"/>
    <n v="2835"/>
    <x v="0"/>
    <n v="60"/>
    <n v="0"/>
    <x v="0"/>
    <x v="0"/>
  </r>
  <r>
    <x v="84"/>
    <x v="6"/>
    <x v="7"/>
    <n v="2446"/>
    <x v="1"/>
    <n v="61"/>
    <n v="1"/>
    <x v="0"/>
    <x v="0"/>
  </r>
  <r>
    <x v="84"/>
    <x v="7"/>
    <x v="0"/>
    <n v="2441"/>
    <x v="5"/>
    <n v="62"/>
    <n v="0"/>
    <x v="0"/>
    <x v="0"/>
  </r>
  <r>
    <x v="84"/>
    <x v="5"/>
    <x v="5"/>
    <n v="1666"/>
    <x v="4"/>
    <n v="63"/>
    <n v="0"/>
    <x v="0"/>
    <x v="0"/>
  </r>
  <r>
    <x v="84"/>
    <x v="7"/>
    <x v="0"/>
    <n v="1454"/>
    <x v="2"/>
    <n v="64"/>
    <n v="0"/>
    <x v="0"/>
    <x v="0"/>
  </r>
  <r>
    <x v="84"/>
    <x v="3"/>
    <x v="0"/>
    <n v="2325"/>
    <x v="3"/>
    <n v="65"/>
    <n v="0"/>
    <x v="0"/>
    <x v="0"/>
  </r>
  <r>
    <x v="84"/>
    <x v="8"/>
    <x v="4"/>
    <n v="2227"/>
    <x v="1"/>
    <n v="66"/>
    <n v="0"/>
    <x v="0"/>
    <x v="0"/>
  </r>
  <r>
    <x v="84"/>
    <x v="8"/>
    <x v="5"/>
    <n v="2129"/>
    <x v="4"/>
    <n v="67"/>
    <n v="0"/>
    <x v="0"/>
    <x v="0"/>
  </r>
  <r>
    <x v="84"/>
    <x v="4"/>
    <x v="7"/>
    <n v="1498"/>
    <x v="8"/>
    <n v="68"/>
    <n v="0"/>
    <x v="0"/>
    <x v="0"/>
  </r>
  <r>
    <x v="84"/>
    <x v="10"/>
    <x v="9"/>
    <n v="2138"/>
    <x v="3"/>
    <n v="69"/>
    <n v="1"/>
    <x v="0"/>
    <x v="0"/>
  </r>
  <r>
    <x v="84"/>
    <x v="7"/>
    <x v="0"/>
    <n v="4807"/>
    <x v="1"/>
    <n v="6"/>
    <n v="0"/>
    <x v="0"/>
    <x v="0"/>
  </r>
  <r>
    <x v="84"/>
    <x v="7"/>
    <x v="0"/>
    <n v="1506"/>
    <x v="7"/>
    <n v="70"/>
    <n v="0"/>
    <x v="0"/>
    <x v="0"/>
  </r>
  <r>
    <x v="84"/>
    <x v="9"/>
    <x v="0"/>
    <n v="2170"/>
    <x v="7"/>
    <n v="71"/>
    <n v="0"/>
    <x v="0"/>
    <x v="0"/>
  </r>
  <r>
    <x v="84"/>
    <x v="0"/>
    <x v="5"/>
    <n v="1634"/>
    <x v="3"/>
    <n v="72"/>
    <n v="0"/>
    <x v="0"/>
    <x v="0"/>
  </r>
  <r>
    <x v="84"/>
    <x v="3"/>
    <x v="0"/>
    <n v="3378"/>
    <x v="9"/>
    <n v="73"/>
    <n v="0"/>
    <x v="0"/>
    <x v="0"/>
  </r>
  <r>
    <x v="84"/>
    <x v="3"/>
    <x v="0"/>
    <n v="1372"/>
    <x v="8"/>
    <n v="74"/>
    <n v="0"/>
    <x v="0"/>
    <x v="0"/>
  </r>
  <r>
    <x v="84"/>
    <x v="3"/>
    <x v="0"/>
    <n v="1426"/>
    <x v="0"/>
    <n v="75"/>
    <n v="0"/>
    <x v="0"/>
    <x v="0"/>
  </r>
  <r>
    <x v="84"/>
    <x v="6"/>
    <x v="8"/>
    <n v="3147"/>
    <x v="7"/>
    <n v="76"/>
    <n v="0"/>
    <x v="0"/>
    <x v="0"/>
  </r>
  <r>
    <x v="84"/>
    <x v="5"/>
    <x v="5"/>
    <n v="1593"/>
    <x v="2"/>
    <n v="77"/>
    <n v="1"/>
    <x v="0"/>
    <x v="0"/>
  </r>
  <r>
    <x v="84"/>
    <x v="4"/>
    <x v="7"/>
    <n v="5772"/>
    <x v="9"/>
    <n v="78"/>
    <n v="0"/>
    <x v="0"/>
    <x v="0"/>
  </r>
  <r>
    <x v="84"/>
    <x v="8"/>
    <x v="5"/>
    <n v="2586"/>
    <x v="0"/>
    <n v="79"/>
    <n v="0"/>
    <x v="0"/>
    <x v="0"/>
  </r>
  <r>
    <x v="84"/>
    <x v="10"/>
    <x v="9"/>
    <n v="8740"/>
    <x v="1"/>
    <n v="7"/>
    <n v="0"/>
    <x v="0"/>
    <x v="0"/>
  </r>
  <r>
    <x v="84"/>
    <x v="7"/>
    <x v="0"/>
    <n v="1561"/>
    <x v="0"/>
    <n v="80"/>
    <n v="0"/>
    <x v="0"/>
    <x v="0"/>
  </r>
  <r>
    <x v="84"/>
    <x v="2"/>
    <x v="2"/>
    <n v="9569"/>
    <x v="1"/>
    <n v="81"/>
    <n v="0"/>
    <x v="0"/>
    <x v="0"/>
  </r>
  <r>
    <x v="84"/>
    <x v="0"/>
    <x v="5"/>
    <n v="1268"/>
    <x v="9"/>
    <n v="82"/>
    <n v="0"/>
    <x v="0"/>
    <x v="0"/>
  </r>
  <r>
    <x v="84"/>
    <x v="0"/>
    <x v="5"/>
    <n v="977"/>
    <x v="7"/>
    <n v="83"/>
    <n v="0"/>
    <x v="0"/>
    <x v="0"/>
  </r>
  <r>
    <x v="84"/>
    <x v="6"/>
    <x v="8"/>
    <n v="1728"/>
    <x v="4"/>
    <n v="84"/>
    <n v="0"/>
    <x v="0"/>
    <x v="0"/>
  </r>
  <r>
    <x v="84"/>
    <x v="6"/>
    <x v="1"/>
    <n v="4161"/>
    <x v="9"/>
    <n v="85"/>
    <n v="0"/>
    <x v="0"/>
    <x v="0"/>
  </r>
  <r>
    <x v="84"/>
    <x v="10"/>
    <x v="9"/>
    <n v="2113"/>
    <x v="4"/>
    <n v="86"/>
    <n v="0"/>
    <x v="0"/>
    <x v="0"/>
  </r>
  <r>
    <x v="84"/>
    <x v="5"/>
    <x v="5"/>
    <n v="1519"/>
    <x v="6"/>
    <n v="87"/>
    <n v="0"/>
    <x v="0"/>
    <x v="0"/>
  </r>
  <r>
    <x v="84"/>
    <x v="10"/>
    <x v="9"/>
    <n v="1993"/>
    <x v="8"/>
    <n v="88"/>
    <n v="0"/>
    <x v="0"/>
    <x v="0"/>
  </r>
  <r>
    <x v="84"/>
    <x v="9"/>
    <x v="0"/>
    <n v="2882"/>
    <x v="9"/>
    <n v="89"/>
    <n v="0"/>
    <x v="0"/>
    <x v="0"/>
  </r>
  <r>
    <x v="84"/>
    <x v="5"/>
    <x v="5"/>
    <n v="3592"/>
    <x v="9"/>
    <n v="8"/>
    <n v="0"/>
    <x v="0"/>
    <x v="0"/>
  </r>
  <r>
    <x v="84"/>
    <x v="7"/>
    <x v="0"/>
    <n v="1513"/>
    <x v="4"/>
    <n v="90"/>
    <n v="1"/>
    <x v="0"/>
    <x v="0"/>
  </r>
  <r>
    <x v="84"/>
    <x v="0"/>
    <x v="5"/>
    <n v="1793"/>
    <x v="0"/>
    <n v="91"/>
    <n v="0"/>
    <x v="0"/>
    <x v="0"/>
  </r>
  <r>
    <x v="84"/>
    <x v="3"/>
    <x v="1"/>
    <n v="4410"/>
    <x v="5"/>
    <n v="92"/>
    <n v="1"/>
    <x v="0"/>
    <x v="0"/>
  </r>
  <r>
    <x v="84"/>
    <x v="8"/>
    <x v="5"/>
    <n v="2481"/>
    <x v="2"/>
    <n v="93"/>
    <n v="1"/>
    <x v="0"/>
    <x v="0"/>
  </r>
  <r>
    <x v="84"/>
    <x v="6"/>
    <x v="8"/>
    <n v="1578"/>
    <x v="3"/>
    <n v="94"/>
    <n v="0"/>
    <x v="0"/>
    <x v="0"/>
  </r>
  <r>
    <x v="84"/>
    <x v="1"/>
    <x v="0"/>
    <n v="2440"/>
    <x v="4"/>
    <n v="95"/>
    <n v="1"/>
    <x v="0"/>
    <x v="0"/>
  </r>
  <r>
    <x v="84"/>
    <x v="0"/>
    <x v="7"/>
    <n v="2531"/>
    <x v="6"/>
    <n v="96"/>
    <n v="0"/>
    <x v="0"/>
    <x v="0"/>
  </r>
  <r>
    <x v="84"/>
    <x v="1"/>
    <x v="0"/>
    <n v="1445"/>
    <x v="1"/>
    <n v="97"/>
    <n v="0"/>
    <x v="0"/>
    <x v="0"/>
  </r>
  <r>
    <x v="84"/>
    <x v="6"/>
    <x v="8"/>
    <n v="1833"/>
    <x v="8"/>
    <n v="98"/>
    <n v="0"/>
    <x v="0"/>
    <x v="0"/>
  </r>
  <r>
    <x v="84"/>
    <x v="10"/>
    <x v="7"/>
    <n v="2409"/>
    <x v="2"/>
    <n v="99"/>
    <n v="0"/>
    <x v="0"/>
    <x v="0"/>
  </r>
  <r>
    <x v="84"/>
    <x v="4"/>
    <x v="7"/>
    <n v="4146"/>
    <x v="3"/>
    <n v="9"/>
    <n v="0"/>
    <x v="0"/>
    <x v="0"/>
  </r>
  <r>
    <x v="85"/>
    <x v="4"/>
    <x v="7"/>
    <n v="8951"/>
    <x v="8"/>
    <n v="0"/>
    <n v="0"/>
    <x v="0"/>
    <x v="0"/>
  </r>
  <r>
    <x v="85"/>
    <x v="8"/>
    <x v="7"/>
    <n v="2098"/>
    <x v="4"/>
    <n v="10"/>
    <n v="0"/>
    <x v="0"/>
    <x v="0"/>
  </r>
  <r>
    <x v="85"/>
    <x v="4"/>
    <x v="9"/>
    <n v="2773"/>
    <x v="1"/>
    <n v="11"/>
    <n v="0"/>
    <x v="0"/>
    <x v="0"/>
  </r>
  <r>
    <x v="85"/>
    <x v="2"/>
    <x v="9"/>
    <n v="2309"/>
    <x v="9"/>
    <n v="12"/>
    <n v="0"/>
    <x v="0"/>
    <x v="0"/>
  </r>
  <r>
    <x v="85"/>
    <x v="10"/>
    <x v="5"/>
    <n v="1379"/>
    <x v="9"/>
    <n v="13"/>
    <n v="0"/>
    <x v="0"/>
    <x v="0"/>
  </r>
  <r>
    <x v="85"/>
    <x v="4"/>
    <x v="9"/>
    <n v="2056"/>
    <x v="3"/>
    <n v="14"/>
    <n v="1"/>
    <x v="0"/>
    <x v="0"/>
  </r>
  <r>
    <x v="85"/>
    <x v="9"/>
    <x v="0"/>
    <n v="5058"/>
    <x v="6"/>
    <n v="15"/>
    <n v="0"/>
    <x v="0"/>
    <x v="0"/>
  </r>
  <r>
    <x v="85"/>
    <x v="10"/>
    <x v="8"/>
    <n v="1922"/>
    <x v="4"/>
    <n v="16"/>
    <n v="0"/>
    <x v="0"/>
    <x v="0"/>
  </r>
  <r>
    <x v="85"/>
    <x v="7"/>
    <x v="9"/>
    <n v="2025"/>
    <x v="2"/>
    <n v="17"/>
    <n v="0"/>
    <x v="0"/>
    <x v="0"/>
  </r>
  <r>
    <x v="85"/>
    <x v="1"/>
    <x v="5"/>
    <n v="4342"/>
    <x v="8"/>
    <n v="18"/>
    <n v="0"/>
    <x v="0"/>
    <x v="0"/>
  </r>
  <r>
    <x v="85"/>
    <x v="5"/>
    <x v="0"/>
    <n v="40602"/>
    <x v="8"/>
    <n v="19"/>
    <n v="0"/>
    <x v="0"/>
    <x v="0"/>
  </r>
  <r>
    <x v="85"/>
    <x v="5"/>
    <x v="0"/>
    <n v="35020"/>
    <x v="5"/>
    <n v="1"/>
    <n v="0"/>
    <x v="0"/>
    <x v="0"/>
  </r>
  <r>
    <x v="85"/>
    <x v="3"/>
    <x v="2"/>
    <n v="5953"/>
    <x v="9"/>
    <n v="20"/>
    <n v="1"/>
    <x v="0"/>
    <x v="0"/>
  </r>
  <r>
    <x v="85"/>
    <x v="3"/>
    <x v="9"/>
    <n v="1813"/>
    <x v="0"/>
    <n v="21"/>
    <n v="0"/>
    <x v="0"/>
    <x v="0"/>
  </r>
  <r>
    <x v="85"/>
    <x v="9"/>
    <x v="9"/>
    <n v="1733"/>
    <x v="1"/>
    <n v="22"/>
    <n v="0"/>
    <x v="0"/>
    <x v="0"/>
  </r>
  <r>
    <x v="85"/>
    <x v="5"/>
    <x v="0"/>
    <n v="1478"/>
    <x v="0"/>
    <n v="23"/>
    <n v="0"/>
    <x v="0"/>
    <x v="0"/>
  </r>
  <r>
    <x v="85"/>
    <x v="8"/>
    <x v="0"/>
    <n v="2223"/>
    <x v="1"/>
    <n v="24"/>
    <n v="0"/>
    <x v="0"/>
    <x v="0"/>
  </r>
  <r>
    <x v="85"/>
    <x v="4"/>
    <x v="0"/>
    <n v="1334"/>
    <x v="6"/>
    <n v="25"/>
    <n v="0"/>
    <x v="0"/>
    <x v="0"/>
  </r>
  <r>
    <x v="85"/>
    <x v="7"/>
    <x v="9"/>
    <n v="1073"/>
    <x v="0"/>
    <n v="26"/>
    <n v="0"/>
    <x v="0"/>
    <x v="0"/>
  </r>
  <r>
    <x v="85"/>
    <x v="0"/>
    <x v="5"/>
    <n v="1944"/>
    <x v="1"/>
    <n v="27"/>
    <n v="0"/>
    <x v="0"/>
    <x v="0"/>
  </r>
  <r>
    <x v="85"/>
    <x v="9"/>
    <x v="0"/>
    <n v="1939"/>
    <x v="4"/>
    <n v="28"/>
    <n v="1"/>
    <x v="0"/>
    <x v="0"/>
  </r>
  <r>
    <x v="85"/>
    <x v="2"/>
    <x v="5"/>
    <n v="1326"/>
    <x v="1"/>
    <n v="29"/>
    <n v="0"/>
    <x v="0"/>
    <x v="0"/>
  </r>
  <r>
    <x v="85"/>
    <x v="5"/>
    <x v="0"/>
    <n v="2712"/>
    <x v="7"/>
    <n v="2"/>
    <n v="0"/>
    <x v="0"/>
    <x v="0"/>
  </r>
  <r>
    <x v="85"/>
    <x v="5"/>
    <x v="0"/>
    <n v="2219"/>
    <x v="9"/>
    <n v="30"/>
    <n v="0"/>
    <x v="0"/>
    <x v="0"/>
  </r>
  <r>
    <x v="85"/>
    <x v="3"/>
    <x v="0"/>
    <n v="1477"/>
    <x v="8"/>
    <n v="31"/>
    <n v="0"/>
    <x v="0"/>
    <x v="0"/>
  </r>
  <r>
    <x v="85"/>
    <x v="5"/>
    <x v="7"/>
    <n v="1969"/>
    <x v="4"/>
    <n v="32"/>
    <n v="0"/>
    <x v="0"/>
    <x v="0"/>
  </r>
  <r>
    <x v="85"/>
    <x v="2"/>
    <x v="7"/>
    <n v="2017"/>
    <x v="0"/>
    <n v="33"/>
    <n v="0"/>
    <x v="0"/>
    <x v="0"/>
  </r>
  <r>
    <x v="85"/>
    <x v="3"/>
    <x v="0"/>
    <n v="976"/>
    <x v="7"/>
    <n v="34"/>
    <n v="0"/>
    <x v="0"/>
    <x v="0"/>
  </r>
  <r>
    <x v="85"/>
    <x v="4"/>
    <x v="9"/>
    <n v="1621"/>
    <x v="4"/>
    <n v="35"/>
    <n v="0"/>
    <x v="0"/>
    <x v="0"/>
  </r>
  <r>
    <x v="85"/>
    <x v="10"/>
    <x v="5"/>
    <n v="3131"/>
    <x v="0"/>
    <n v="36"/>
    <n v="0"/>
    <x v="0"/>
    <x v="0"/>
  </r>
  <r>
    <x v="85"/>
    <x v="6"/>
    <x v="1"/>
    <n v="1578"/>
    <x v="9"/>
    <n v="37"/>
    <n v="0"/>
    <x v="0"/>
    <x v="0"/>
  </r>
  <r>
    <x v="85"/>
    <x v="1"/>
    <x v="4"/>
    <n v="6937"/>
    <x v="5"/>
    <n v="38"/>
    <n v="0"/>
    <x v="0"/>
    <x v="0"/>
  </r>
  <r>
    <x v="85"/>
    <x v="4"/>
    <x v="0"/>
    <n v="2647"/>
    <x v="7"/>
    <n v="39"/>
    <n v="0"/>
    <x v="0"/>
    <x v="0"/>
  </r>
  <r>
    <x v="85"/>
    <x v="7"/>
    <x v="0"/>
    <n v="1012"/>
    <x v="5"/>
    <n v="3"/>
    <n v="0"/>
    <x v="0"/>
    <x v="0"/>
  </r>
  <r>
    <x v="85"/>
    <x v="6"/>
    <x v="1"/>
    <n v="1415"/>
    <x v="0"/>
    <n v="40"/>
    <n v="0"/>
    <x v="0"/>
    <x v="0"/>
  </r>
  <r>
    <x v="85"/>
    <x v="1"/>
    <x v="1"/>
    <n v="4257"/>
    <x v="0"/>
    <n v="41"/>
    <n v="0"/>
    <x v="0"/>
    <x v="0"/>
  </r>
  <r>
    <x v="85"/>
    <x v="1"/>
    <x v="5"/>
    <n v="1340"/>
    <x v="1"/>
    <n v="42"/>
    <n v="0"/>
    <x v="0"/>
    <x v="0"/>
  </r>
  <r>
    <x v="85"/>
    <x v="6"/>
    <x v="1"/>
    <n v="1222"/>
    <x v="5"/>
    <n v="43"/>
    <n v="1"/>
    <x v="0"/>
    <x v="0"/>
  </r>
  <r>
    <x v="85"/>
    <x v="8"/>
    <x v="2"/>
    <n v="1229"/>
    <x v="9"/>
    <n v="44"/>
    <n v="1"/>
    <x v="0"/>
    <x v="0"/>
  </r>
  <r>
    <x v="85"/>
    <x v="7"/>
    <x v="0"/>
    <n v="2203"/>
    <x v="1"/>
    <n v="45"/>
    <n v="0"/>
    <x v="0"/>
    <x v="0"/>
  </r>
  <r>
    <x v="85"/>
    <x v="0"/>
    <x v="5"/>
    <n v="3329"/>
    <x v="7"/>
    <n v="46"/>
    <n v="0"/>
    <x v="0"/>
    <x v="0"/>
  </r>
  <r>
    <x v="85"/>
    <x v="6"/>
    <x v="0"/>
    <n v="1705"/>
    <x v="1"/>
    <n v="47"/>
    <n v="0"/>
    <x v="0"/>
    <x v="0"/>
  </r>
  <r>
    <x v="85"/>
    <x v="5"/>
    <x v="0"/>
    <n v="960"/>
    <x v="1"/>
    <n v="48"/>
    <n v="0"/>
    <x v="0"/>
    <x v="0"/>
  </r>
  <r>
    <x v="85"/>
    <x v="5"/>
    <x v="0"/>
    <n v="663"/>
    <x v="6"/>
    <n v="49"/>
    <n v="0"/>
    <x v="0"/>
    <x v="0"/>
  </r>
  <r>
    <x v="85"/>
    <x v="7"/>
    <x v="0"/>
    <n v="1017"/>
    <x v="3"/>
    <n v="4"/>
    <n v="0"/>
    <x v="0"/>
    <x v="0"/>
  </r>
  <r>
    <x v="85"/>
    <x v="7"/>
    <x v="0"/>
    <n v="1272"/>
    <x v="6"/>
    <n v="50"/>
    <n v="0"/>
    <x v="0"/>
    <x v="0"/>
  </r>
  <r>
    <x v="85"/>
    <x v="4"/>
    <x v="0"/>
    <n v="1408"/>
    <x v="5"/>
    <n v="51"/>
    <n v="0"/>
    <x v="0"/>
    <x v="0"/>
  </r>
  <r>
    <x v="85"/>
    <x v="9"/>
    <x v="0"/>
    <n v="1925"/>
    <x v="7"/>
    <n v="52"/>
    <n v="0"/>
    <x v="0"/>
    <x v="0"/>
  </r>
  <r>
    <x v="85"/>
    <x v="3"/>
    <x v="0"/>
    <n v="1322"/>
    <x v="2"/>
    <n v="53"/>
    <n v="0"/>
    <x v="0"/>
    <x v="0"/>
  </r>
  <r>
    <x v="85"/>
    <x v="1"/>
    <x v="2"/>
    <n v="3873"/>
    <x v="3"/>
    <n v="54"/>
    <n v="0"/>
    <x v="0"/>
    <x v="0"/>
  </r>
  <r>
    <x v="85"/>
    <x v="3"/>
    <x v="9"/>
    <n v="2297"/>
    <x v="4"/>
    <n v="55"/>
    <n v="0"/>
    <x v="0"/>
    <x v="0"/>
  </r>
  <r>
    <x v="85"/>
    <x v="1"/>
    <x v="1"/>
    <n v="2986"/>
    <x v="2"/>
    <n v="56"/>
    <n v="0"/>
    <x v="0"/>
    <x v="0"/>
  </r>
  <r>
    <x v="85"/>
    <x v="3"/>
    <x v="9"/>
    <n v="1450"/>
    <x v="6"/>
    <n v="57"/>
    <n v="0"/>
    <x v="0"/>
    <x v="0"/>
  </r>
  <r>
    <x v="85"/>
    <x v="8"/>
    <x v="2"/>
    <n v="2434"/>
    <x v="5"/>
    <n v="58"/>
    <n v="0"/>
    <x v="0"/>
    <x v="0"/>
  </r>
  <r>
    <x v="85"/>
    <x v="0"/>
    <x v="0"/>
    <n v="3872"/>
    <x v="2"/>
    <n v="59"/>
    <n v="0"/>
    <x v="0"/>
    <x v="0"/>
  </r>
  <r>
    <x v="85"/>
    <x v="7"/>
    <x v="0"/>
    <n v="1230"/>
    <x v="7"/>
    <n v="5"/>
    <n v="0"/>
    <x v="0"/>
    <x v="0"/>
  </r>
  <r>
    <x v="85"/>
    <x v="10"/>
    <x v="6"/>
    <n v="1463"/>
    <x v="3"/>
    <n v="60"/>
    <n v="0"/>
    <x v="0"/>
    <x v="0"/>
  </r>
  <r>
    <x v="85"/>
    <x v="9"/>
    <x v="0"/>
    <n v="1327"/>
    <x v="8"/>
    <n v="61"/>
    <n v="0"/>
    <x v="0"/>
    <x v="0"/>
  </r>
  <r>
    <x v="85"/>
    <x v="7"/>
    <x v="0"/>
    <n v="3028"/>
    <x v="8"/>
    <n v="62"/>
    <n v="0"/>
    <x v="0"/>
    <x v="0"/>
  </r>
  <r>
    <x v="85"/>
    <x v="8"/>
    <x v="7"/>
    <n v="2921"/>
    <x v="2"/>
    <n v="63"/>
    <n v="0"/>
    <x v="0"/>
    <x v="0"/>
  </r>
  <r>
    <x v="85"/>
    <x v="9"/>
    <x v="0"/>
    <n v="26922"/>
    <x v="0"/>
    <n v="64"/>
    <n v="0"/>
    <x v="0"/>
    <x v="0"/>
  </r>
  <r>
    <x v="85"/>
    <x v="0"/>
    <x v="7"/>
    <n v="2485"/>
    <x v="6"/>
    <n v="65"/>
    <n v="0"/>
    <x v="0"/>
    <x v="0"/>
  </r>
  <r>
    <x v="85"/>
    <x v="8"/>
    <x v="6"/>
    <n v="2633"/>
    <x v="6"/>
    <n v="66"/>
    <n v="1"/>
    <x v="0"/>
    <x v="0"/>
  </r>
  <r>
    <x v="85"/>
    <x v="0"/>
    <x v="0"/>
    <n v="1258"/>
    <x v="3"/>
    <n v="67"/>
    <n v="0"/>
    <x v="0"/>
    <x v="0"/>
  </r>
  <r>
    <x v="85"/>
    <x v="0"/>
    <x v="0"/>
    <n v="804"/>
    <x v="0"/>
    <n v="68"/>
    <n v="0"/>
    <x v="0"/>
    <x v="0"/>
  </r>
  <r>
    <x v="85"/>
    <x v="6"/>
    <x v="1"/>
    <n v="1227"/>
    <x v="4"/>
    <n v="69"/>
    <n v="0"/>
    <x v="0"/>
    <x v="0"/>
  </r>
  <r>
    <x v="85"/>
    <x v="0"/>
    <x v="9"/>
    <n v="10468"/>
    <x v="5"/>
    <n v="6"/>
    <n v="0"/>
    <x v="0"/>
    <x v="0"/>
  </r>
  <r>
    <x v="85"/>
    <x v="1"/>
    <x v="2"/>
    <n v="2415"/>
    <x v="4"/>
    <n v="70"/>
    <n v="0"/>
    <x v="0"/>
    <x v="0"/>
  </r>
  <r>
    <x v="85"/>
    <x v="1"/>
    <x v="2"/>
    <n v="863"/>
    <x v="6"/>
    <n v="71"/>
    <n v="0"/>
    <x v="0"/>
    <x v="0"/>
  </r>
  <r>
    <x v="85"/>
    <x v="2"/>
    <x v="5"/>
    <n v="1898"/>
    <x v="8"/>
    <n v="72"/>
    <n v="0"/>
    <x v="0"/>
    <x v="0"/>
  </r>
  <r>
    <x v="85"/>
    <x v="2"/>
    <x v="5"/>
    <n v="718"/>
    <x v="2"/>
    <n v="73"/>
    <n v="1"/>
    <x v="0"/>
    <x v="0"/>
  </r>
  <r>
    <x v="85"/>
    <x v="1"/>
    <x v="8"/>
    <n v="2262"/>
    <x v="9"/>
    <n v="74"/>
    <n v="0"/>
    <x v="0"/>
    <x v="0"/>
  </r>
  <r>
    <x v="85"/>
    <x v="9"/>
    <x v="0"/>
    <n v="1245"/>
    <x v="9"/>
    <n v="75"/>
    <n v="0"/>
    <x v="0"/>
    <x v="0"/>
  </r>
  <r>
    <x v="85"/>
    <x v="9"/>
    <x v="0"/>
    <n v="688"/>
    <x v="5"/>
    <n v="76"/>
    <n v="0"/>
    <x v="0"/>
    <x v="0"/>
  </r>
  <r>
    <x v="85"/>
    <x v="0"/>
    <x v="5"/>
    <n v="1634"/>
    <x v="9"/>
    <n v="77"/>
    <n v="0"/>
    <x v="0"/>
    <x v="0"/>
  </r>
  <r>
    <x v="85"/>
    <x v="6"/>
    <x v="1"/>
    <n v="1334"/>
    <x v="2"/>
    <n v="78"/>
    <n v="0"/>
    <x v="0"/>
    <x v="0"/>
  </r>
  <r>
    <x v="85"/>
    <x v="5"/>
    <x v="0"/>
    <n v="1590"/>
    <x v="2"/>
    <n v="79"/>
    <n v="0"/>
    <x v="0"/>
    <x v="0"/>
  </r>
  <r>
    <x v="85"/>
    <x v="10"/>
    <x v="7"/>
    <n v="21755"/>
    <x v="8"/>
    <n v="7"/>
    <n v="0"/>
    <x v="0"/>
    <x v="0"/>
  </r>
  <r>
    <x v="85"/>
    <x v="8"/>
    <x v="9"/>
    <n v="1274"/>
    <x v="8"/>
    <n v="80"/>
    <n v="0"/>
    <x v="0"/>
    <x v="0"/>
  </r>
  <r>
    <x v="85"/>
    <x v="8"/>
    <x v="6"/>
    <n v="1177"/>
    <x v="7"/>
    <n v="81"/>
    <n v="0"/>
    <x v="0"/>
    <x v="0"/>
  </r>
  <r>
    <x v="85"/>
    <x v="2"/>
    <x v="7"/>
    <n v="1386"/>
    <x v="3"/>
    <n v="82"/>
    <n v="0"/>
    <x v="0"/>
    <x v="0"/>
  </r>
  <r>
    <x v="85"/>
    <x v="10"/>
    <x v="5"/>
    <n v="3477"/>
    <x v="6"/>
    <n v="83"/>
    <n v="0"/>
    <x v="0"/>
    <x v="0"/>
  </r>
  <r>
    <x v="85"/>
    <x v="9"/>
    <x v="0"/>
    <n v="1054"/>
    <x v="3"/>
    <n v="84"/>
    <n v="0"/>
    <x v="0"/>
    <x v="0"/>
  </r>
  <r>
    <x v="85"/>
    <x v="8"/>
    <x v="6"/>
    <n v="2002"/>
    <x v="3"/>
    <n v="85"/>
    <n v="0"/>
    <x v="0"/>
    <x v="0"/>
  </r>
  <r>
    <x v="85"/>
    <x v="2"/>
    <x v="7"/>
    <n v="1167"/>
    <x v="5"/>
    <n v="86"/>
    <n v="0"/>
    <x v="0"/>
    <x v="0"/>
  </r>
  <r>
    <x v="85"/>
    <x v="10"/>
    <x v="6"/>
    <n v="1718"/>
    <x v="7"/>
    <n v="87"/>
    <n v="0"/>
    <x v="0"/>
    <x v="0"/>
  </r>
  <r>
    <x v="85"/>
    <x v="8"/>
    <x v="7"/>
    <n v="1858"/>
    <x v="0"/>
    <n v="88"/>
    <n v="0"/>
    <x v="0"/>
    <x v="0"/>
  </r>
  <r>
    <x v="85"/>
    <x v="3"/>
    <x v="0"/>
    <n v="1072"/>
    <x v="3"/>
    <n v="89"/>
    <n v="0"/>
    <x v="0"/>
    <x v="0"/>
  </r>
  <r>
    <x v="85"/>
    <x v="2"/>
    <x v="2"/>
    <n v="3077"/>
    <x v="6"/>
    <n v="8"/>
    <n v="0"/>
    <x v="0"/>
    <x v="0"/>
  </r>
  <r>
    <x v="85"/>
    <x v="10"/>
    <x v="6"/>
    <n v="2387"/>
    <x v="1"/>
    <n v="90"/>
    <n v="0"/>
    <x v="0"/>
    <x v="0"/>
  </r>
  <r>
    <x v="85"/>
    <x v="4"/>
    <x v="0"/>
    <n v="1196"/>
    <x v="9"/>
    <n v="91"/>
    <n v="0"/>
    <x v="0"/>
    <x v="0"/>
  </r>
  <r>
    <x v="85"/>
    <x v="6"/>
    <x v="1"/>
    <n v="2736"/>
    <x v="7"/>
    <n v="92"/>
    <n v="0"/>
    <x v="0"/>
    <x v="0"/>
  </r>
  <r>
    <x v="85"/>
    <x v="10"/>
    <x v="8"/>
    <n v="4212"/>
    <x v="2"/>
    <n v="93"/>
    <n v="0"/>
    <x v="0"/>
    <x v="0"/>
  </r>
  <r>
    <x v="85"/>
    <x v="2"/>
    <x v="5"/>
    <n v="1649"/>
    <x v="7"/>
    <n v="94"/>
    <n v="0"/>
    <x v="0"/>
    <x v="0"/>
  </r>
  <r>
    <x v="85"/>
    <x v="3"/>
    <x v="5"/>
    <n v="1798"/>
    <x v="5"/>
    <n v="95"/>
    <n v="0"/>
    <x v="0"/>
    <x v="0"/>
  </r>
  <r>
    <x v="85"/>
    <x v="0"/>
    <x v="5"/>
    <n v="1366"/>
    <x v="4"/>
    <n v="96"/>
    <n v="0"/>
    <x v="0"/>
    <x v="0"/>
  </r>
  <r>
    <x v="85"/>
    <x v="6"/>
    <x v="1"/>
    <n v="1171"/>
    <x v="8"/>
    <n v="97"/>
    <n v="0"/>
    <x v="0"/>
    <x v="0"/>
  </r>
  <r>
    <x v="85"/>
    <x v="4"/>
    <x v="7"/>
    <n v="7227"/>
    <x v="2"/>
    <n v="98"/>
    <n v="0"/>
    <x v="0"/>
    <x v="0"/>
  </r>
  <r>
    <x v="85"/>
    <x v="7"/>
    <x v="0"/>
    <n v="1674"/>
    <x v="4"/>
    <n v="99"/>
    <n v="1"/>
    <x v="0"/>
    <x v="0"/>
  </r>
  <r>
    <x v="85"/>
    <x v="6"/>
    <x v="1"/>
    <n v="3800"/>
    <x v="3"/>
    <n v="9"/>
    <n v="0"/>
    <x v="0"/>
    <x v="0"/>
  </r>
  <r>
    <x v="86"/>
    <x v="10"/>
    <x v="0"/>
    <n v="17871"/>
    <x v="3"/>
    <n v="0"/>
    <n v="0"/>
    <x v="0"/>
    <x v="0"/>
  </r>
  <r>
    <x v="86"/>
    <x v="3"/>
    <x v="0"/>
    <n v="22492"/>
    <x v="9"/>
    <n v="10"/>
    <n v="0"/>
    <x v="0"/>
    <x v="0"/>
  </r>
  <r>
    <x v="86"/>
    <x v="0"/>
    <x v="2"/>
    <n v="1659"/>
    <x v="3"/>
    <n v="11"/>
    <n v="0"/>
    <x v="0"/>
    <x v="0"/>
  </r>
  <r>
    <x v="86"/>
    <x v="0"/>
    <x v="2"/>
    <n v="2202"/>
    <x v="2"/>
    <n v="12"/>
    <n v="0"/>
    <x v="0"/>
    <x v="0"/>
  </r>
  <r>
    <x v="86"/>
    <x v="4"/>
    <x v="7"/>
    <n v="1737"/>
    <x v="3"/>
    <n v="13"/>
    <n v="0"/>
    <x v="0"/>
    <x v="0"/>
  </r>
  <r>
    <x v="86"/>
    <x v="8"/>
    <x v="3"/>
    <n v="1265"/>
    <x v="3"/>
    <n v="14"/>
    <n v="0"/>
    <x v="0"/>
    <x v="0"/>
  </r>
  <r>
    <x v="86"/>
    <x v="10"/>
    <x v="0"/>
    <n v="251268"/>
    <x v="6"/>
    <n v="15"/>
    <n v="0"/>
    <x v="0"/>
    <x v="0"/>
  </r>
  <r>
    <x v="86"/>
    <x v="5"/>
    <x v="3"/>
    <n v="1114"/>
    <x v="9"/>
    <n v="16"/>
    <n v="0"/>
    <x v="0"/>
    <x v="0"/>
  </r>
  <r>
    <x v="86"/>
    <x v="3"/>
    <x v="5"/>
    <n v="1559"/>
    <x v="5"/>
    <n v="17"/>
    <n v="0"/>
    <x v="0"/>
    <x v="0"/>
  </r>
  <r>
    <x v="86"/>
    <x v="7"/>
    <x v="7"/>
    <n v="25386"/>
    <x v="3"/>
    <n v="18"/>
    <n v="0"/>
    <x v="0"/>
    <x v="0"/>
  </r>
  <r>
    <x v="86"/>
    <x v="6"/>
    <x v="3"/>
    <n v="1097"/>
    <x v="3"/>
    <n v="19"/>
    <n v="0"/>
    <x v="0"/>
    <x v="0"/>
  </r>
  <r>
    <x v="86"/>
    <x v="6"/>
    <x v="7"/>
    <n v="88951"/>
    <x v="7"/>
    <n v="1"/>
    <n v="0"/>
    <x v="0"/>
    <x v="0"/>
  </r>
  <r>
    <x v="86"/>
    <x v="10"/>
    <x v="4"/>
    <n v="698"/>
    <x v="9"/>
    <n v="20"/>
    <n v="0"/>
    <x v="0"/>
    <x v="0"/>
  </r>
  <r>
    <x v="86"/>
    <x v="7"/>
    <x v="4"/>
    <n v="4122"/>
    <x v="5"/>
    <n v="21"/>
    <n v="0"/>
    <x v="0"/>
    <x v="0"/>
  </r>
  <r>
    <x v="86"/>
    <x v="6"/>
    <x v="3"/>
    <n v="2086"/>
    <x v="2"/>
    <n v="22"/>
    <n v="0"/>
    <x v="0"/>
    <x v="0"/>
  </r>
  <r>
    <x v="86"/>
    <x v="5"/>
    <x v="1"/>
    <n v="2091"/>
    <x v="6"/>
    <n v="23"/>
    <n v="0"/>
    <x v="0"/>
    <x v="0"/>
  </r>
  <r>
    <x v="86"/>
    <x v="0"/>
    <x v="1"/>
    <n v="1246"/>
    <x v="9"/>
    <n v="24"/>
    <n v="0"/>
    <x v="0"/>
    <x v="0"/>
  </r>
  <r>
    <x v="86"/>
    <x v="6"/>
    <x v="2"/>
    <n v="1790"/>
    <x v="8"/>
    <n v="25"/>
    <n v="0"/>
    <x v="0"/>
    <x v="0"/>
  </r>
  <r>
    <x v="86"/>
    <x v="10"/>
    <x v="7"/>
    <n v="4388"/>
    <x v="1"/>
    <n v="26"/>
    <n v="1"/>
    <x v="0"/>
    <x v="0"/>
  </r>
  <r>
    <x v="86"/>
    <x v="1"/>
    <x v="2"/>
    <n v="2091"/>
    <x v="8"/>
    <n v="27"/>
    <n v="0"/>
    <x v="0"/>
    <x v="0"/>
  </r>
  <r>
    <x v="86"/>
    <x v="9"/>
    <x v="7"/>
    <n v="1705"/>
    <x v="9"/>
    <n v="28"/>
    <n v="0"/>
    <x v="0"/>
    <x v="0"/>
  </r>
  <r>
    <x v="86"/>
    <x v="3"/>
    <x v="1"/>
    <n v="3018"/>
    <x v="3"/>
    <n v="29"/>
    <n v="0"/>
    <x v="0"/>
    <x v="0"/>
  </r>
  <r>
    <x v="86"/>
    <x v="8"/>
    <x v="4"/>
    <n v="73687"/>
    <x v="8"/>
    <n v="2"/>
    <n v="1"/>
    <x v="0"/>
    <x v="0"/>
  </r>
  <r>
    <x v="86"/>
    <x v="2"/>
    <x v="7"/>
    <n v="4740"/>
    <x v="8"/>
    <n v="30"/>
    <n v="0"/>
    <x v="0"/>
    <x v="0"/>
  </r>
  <r>
    <x v="86"/>
    <x v="0"/>
    <x v="0"/>
    <n v="8872"/>
    <x v="0"/>
    <n v="31"/>
    <n v="0"/>
    <x v="0"/>
    <x v="0"/>
  </r>
  <r>
    <x v="86"/>
    <x v="10"/>
    <x v="7"/>
    <n v="1601"/>
    <x v="4"/>
    <n v="32"/>
    <n v="0"/>
    <x v="0"/>
    <x v="0"/>
  </r>
  <r>
    <x v="86"/>
    <x v="3"/>
    <x v="1"/>
    <n v="1678"/>
    <x v="4"/>
    <n v="33"/>
    <n v="0"/>
    <x v="0"/>
    <x v="0"/>
  </r>
  <r>
    <x v="86"/>
    <x v="10"/>
    <x v="7"/>
    <n v="1655"/>
    <x v="8"/>
    <n v="34"/>
    <n v="0"/>
    <x v="0"/>
    <x v="0"/>
  </r>
  <r>
    <x v="86"/>
    <x v="6"/>
    <x v="3"/>
    <n v="7274"/>
    <x v="5"/>
    <n v="35"/>
    <n v="0"/>
    <x v="0"/>
    <x v="0"/>
  </r>
  <r>
    <x v="86"/>
    <x v="7"/>
    <x v="1"/>
    <n v="1683"/>
    <x v="4"/>
    <n v="36"/>
    <n v="0"/>
    <x v="0"/>
    <x v="0"/>
  </r>
  <r>
    <x v="86"/>
    <x v="9"/>
    <x v="0"/>
    <n v="1546"/>
    <x v="7"/>
    <n v="37"/>
    <n v="0"/>
    <x v="0"/>
    <x v="0"/>
  </r>
  <r>
    <x v="86"/>
    <x v="8"/>
    <x v="5"/>
    <n v="1729"/>
    <x v="2"/>
    <n v="38"/>
    <n v="1"/>
    <x v="0"/>
    <x v="0"/>
  </r>
  <r>
    <x v="86"/>
    <x v="2"/>
    <x v="7"/>
    <n v="1666"/>
    <x v="6"/>
    <n v="39"/>
    <n v="0"/>
    <x v="0"/>
    <x v="0"/>
  </r>
  <r>
    <x v="86"/>
    <x v="8"/>
    <x v="3"/>
    <n v="1234"/>
    <x v="7"/>
    <n v="3"/>
    <n v="1"/>
    <x v="0"/>
    <x v="0"/>
  </r>
  <r>
    <x v="86"/>
    <x v="7"/>
    <x v="5"/>
    <n v="3146"/>
    <x v="6"/>
    <n v="40"/>
    <n v="0"/>
    <x v="0"/>
    <x v="0"/>
  </r>
  <r>
    <x v="86"/>
    <x v="2"/>
    <x v="7"/>
    <n v="1296"/>
    <x v="7"/>
    <n v="41"/>
    <n v="0"/>
    <x v="0"/>
    <x v="0"/>
  </r>
  <r>
    <x v="86"/>
    <x v="6"/>
    <x v="3"/>
    <n v="1237"/>
    <x v="4"/>
    <n v="42"/>
    <n v="0"/>
    <x v="0"/>
    <x v="0"/>
  </r>
  <r>
    <x v="86"/>
    <x v="8"/>
    <x v="2"/>
    <n v="2399"/>
    <x v="0"/>
    <n v="43"/>
    <n v="0"/>
    <x v="0"/>
    <x v="0"/>
  </r>
  <r>
    <x v="86"/>
    <x v="10"/>
    <x v="7"/>
    <n v="2422"/>
    <x v="0"/>
    <n v="44"/>
    <n v="0"/>
    <x v="0"/>
    <x v="0"/>
  </r>
  <r>
    <x v="86"/>
    <x v="1"/>
    <x v="2"/>
    <n v="1251"/>
    <x v="4"/>
    <n v="45"/>
    <n v="0"/>
    <x v="0"/>
    <x v="0"/>
  </r>
  <r>
    <x v="86"/>
    <x v="4"/>
    <x v="7"/>
    <n v="10571"/>
    <x v="1"/>
    <n v="46"/>
    <n v="1"/>
    <x v="0"/>
    <x v="0"/>
  </r>
  <r>
    <x v="86"/>
    <x v="5"/>
    <x v="2"/>
    <n v="1598"/>
    <x v="7"/>
    <n v="47"/>
    <n v="0"/>
    <x v="0"/>
    <x v="0"/>
  </r>
  <r>
    <x v="86"/>
    <x v="6"/>
    <x v="3"/>
    <n v="1673"/>
    <x v="0"/>
    <n v="48"/>
    <n v="0"/>
    <x v="0"/>
    <x v="0"/>
  </r>
  <r>
    <x v="86"/>
    <x v="4"/>
    <x v="0"/>
    <n v="1490"/>
    <x v="6"/>
    <n v="49"/>
    <n v="0"/>
    <x v="0"/>
    <x v="0"/>
  </r>
  <r>
    <x v="86"/>
    <x v="0"/>
    <x v="1"/>
    <n v="1458"/>
    <x v="6"/>
    <n v="4"/>
    <n v="0"/>
    <x v="0"/>
    <x v="0"/>
  </r>
  <r>
    <x v="86"/>
    <x v="9"/>
    <x v="7"/>
    <n v="1618"/>
    <x v="0"/>
    <n v="50"/>
    <n v="0"/>
    <x v="0"/>
    <x v="0"/>
  </r>
  <r>
    <x v="86"/>
    <x v="3"/>
    <x v="5"/>
    <n v="3121"/>
    <x v="6"/>
    <n v="51"/>
    <n v="0"/>
    <x v="0"/>
    <x v="0"/>
  </r>
  <r>
    <x v="86"/>
    <x v="7"/>
    <x v="0"/>
    <n v="6116"/>
    <x v="8"/>
    <n v="52"/>
    <n v="0"/>
    <x v="0"/>
    <x v="0"/>
  </r>
  <r>
    <x v="86"/>
    <x v="2"/>
    <x v="7"/>
    <n v="2533"/>
    <x v="1"/>
    <n v="53"/>
    <n v="1"/>
    <x v="0"/>
    <x v="0"/>
  </r>
  <r>
    <x v="86"/>
    <x v="0"/>
    <x v="1"/>
    <n v="2157"/>
    <x v="1"/>
    <n v="54"/>
    <n v="0"/>
    <x v="0"/>
    <x v="0"/>
  </r>
  <r>
    <x v="86"/>
    <x v="7"/>
    <x v="0"/>
    <n v="1586"/>
    <x v="7"/>
    <n v="55"/>
    <n v="0"/>
    <x v="0"/>
    <x v="0"/>
  </r>
  <r>
    <x v="86"/>
    <x v="0"/>
    <x v="5"/>
    <n v="2554"/>
    <x v="5"/>
    <n v="56"/>
    <n v="0"/>
    <x v="0"/>
    <x v="0"/>
  </r>
  <r>
    <x v="86"/>
    <x v="7"/>
    <x v="0"/>
    <n v="9125"/>
    <x v="1"/>
    <n v="57"/>
    <n v="0"/>
    <x v="0"/>
    <x v="0"/>
  </r>
  <r>
    <x v="86"/>
    <x v="2"/>
    <x v="7"/>
    <n v="1194"/>
    <x v="3"/>
    <n v="58"/>
    <n v="0"/>
    <x v="0"/>
    <x v="0"/>
  </r>
  <r>
    <x v="86"/>
    <x v="4"/>
    <x v="2"/>
    <n v="1539"/>
    <x v="9"/>
    <n v="59"/>
    <n v="1"/>
    <x v="0"/>
    <x v="0"/>
  </r>
  <r>
    <x v="86"/>
    <x v="9"/>
    <x v="0"/>
    <n v="4282"/>
    <x v="4"/>
    <n v="5"/>
    <n v="1"/>
    <x v="0"/>
    <x v="0"/>
  </r>
  <r>
    <x v="86"/>
    <x v="8"/>
    <x v="0"/>
    <n v="1809"/>
    <x v="9"/>
    <n v="60"/>
    <n v="0"/>
    <x v="0"/>
    <x v="0"/>
  </r>
  <r>
    <x v="86"/>
    <x v="5"/>
    <x v="7"/>
    <n v="1567"/>
    <x v="8"/>
    <n v="61"/>
    <n v="0"/>
    <x v="0"/>
    <x v="0"/>
  </r>
  <r>
    <x v="86"/>
    <x v="4"/>
    <x v="2"/>
    <n v="3499"/>
    <x v="5"/>
    <n v="62"/>
    <n v="0"/>
    <x v="0"/>
    <x v="0"/>
  </r>
  <r>
    <x v="86"/>
    <x v="9"/>
    <x v="7"/>
    <n v="1791"/>
    <x v="8"/>
    <n v="63"/>
    <n v="0"/>
    <x v="0"/>
    <x v="0"/>
  </r>
  <r>
    <x v="86"/>
    <x v="5"/>
    <x v="1"/>
    <n v="2246"/>
    <x v="0"/>
    <n v="64"/>
    <n v="0"/>
    <x v="0"/>
    <x v="0"/>
  </r>
  <r>
    <x v="86"/>
    <x v="0"/>
    <x v="0"/>
    <n v="1762"/>
    <x v="4"/>
    <n v="65"/>
    <n v="1"/>
    <x v="0"/>
    <x v="0"/>
  </r>
  <r>
    <x v="86"/>
    <x v="7"/>
    <x v="7"/>
    <n v="1315"/>
    <x v="2"/>
    <n v="66"/>
    <n v="0"/>
    <x v="0"/>
    <x v="0"/>
  </r>
  <r>
    <x v="86"/>
    <x v="1"/>
    <x v="2"/>
    <n v="1264"/>
    <x v="9"/>
    <n v="67"/>
    <n v="1"/>
    <x v="0"/>
    <x v="0"/>
  </r>
  <r>
    <x v="86"/>
    <x v="4"/>
    <x v="7"/>
    <n v="1278"/>
    <x v="8"/>
    <n v="68"/>
    <n v="0"/>
    <x v="0"/>
    <x v="0"/>
  </r>
  <r>
    <x v="86"/>
    <x v="1"/>
    <x v="2"/>
    <n v="1800"/>
    <x v="6"/>
    <n v="69"/>
    <n v="0"/>
    <x v="0"/>
    <x v="0"/>
  </r>
  <r>
    <x v="86"/>
    <x v="2"/>
    <x v="5"/>
    <n v="1345"/>
    <x v="0"/>
    <n v="6"/>
    <n v="0"/>
    <x v="0"/>
    <x v="0"/>
  </r>
  <r>
    <x v="86"/>
    <x v="9"/>
    <x v="0"/>
    <n v="1177"/>
    <x v="3"/>
    <n v="70"/>
    <n v="0"/>
    <x v="0"/>
    <x v="0"/>
  </r>
  <r>
    <x v="86"/>
    <x v="2"/>
    <x v="7"/>
    <n v="1538"/>
    <x v="5"/>
    <n v="71"/>
    <n v="0"/>
    <x v="0"/>
    <x v="0"/>
  </r>
  <r>
    <x v="86"/>
    <x v="2"/>
    <x v="7"/>
    <n v="1416"/>
    <x v="9"/>
    <n v="72"/>
    <n v="0"/>
    <x v="0"/>
    <x v="0"/>
  </r>
  <r>
    <x v="86"/>
    <x v="5"/>
    <x v="2"/>
    <n v="1578"/>
    <x v="2"/>
    <n v="73"/>
    <n v="0"/>
    <x v="0"/>
    <x v="0"/>
  </r>
  <r>
    <x v="86"/>
    <x v="1"/>
    <x v="2"/>
    <n v="1708"/>
    <x v="1"/>
    <n v="74"/>
    <n v="0"/>
    <x v="0"/>
    <x v="0"/>
  </r>
  <r>
    <x v="86"/>
    <x v="9"/>
    <x v="7"/>
    <n v="1622"/>
    <x v="5"/>
    <n v="75"/>
    <n v="0"/>
    <x v="0"/>
    <x v="0"/>
  </r>
  <r>
    <x v="86"/>
    <x v="8"/>
    <x v="4"/>
    <n v="1178"/>
    <x v="1"/>
    <n v="76"/>
    <n v="0"/>
    <x v="0"/>
    <x v="0"/>
  </r>
  <r>
    <x v="86"/>
    <x v="9"/>
    <x v="7"/>
    <n v="1426"/>
    <x v="6"/>
    <n v="77"/>
    <n v="0"/>
    <x v="0"/>
    <x v="0"/>
  </r>
  <r>
    <x v="86"/>
    <x v="6"/>
    <x v="2"/>
    <n v="816"/>
    <x v="9"/>
    <n v="78"/>
    <n v="1"/>
    <x v="0"/>
    <x v="0"/>
  </r>
  <r>
    <x v="86"/>
    <x v="9"/>
    <x v="1"/>
    <n v="1245"/>
    <x v="1"/>
    <n v="79"/>
    <n v="0"/>
    <x v="0"/>
    <x v="0"/>
  </r>
  <r>
    <x v="86"/>
    <x v="3"/>
    <x v="0"/>
    <n v="110859"/>
    <x v="0"/>
    <n v="7"/>
    <n v="0"/>
    <x v="0"/>
    <x v="0"/>
  </r>
  <r>
    <x v="86"/>
    <x v="1"/>
    <x v="2"/>
    <n v="1257"/>
    <x v="0"/>
    <n v="80"/>
    <n v="0"/>
    <x v="0"/>
    <x v="0"/>
  </r>
  <r>
    <x v="86"/>
    <x v="8"/>
    <x v="1"/>
    <n v="1222"/>
    <x v="5"/>
    <n v="81"/>
    <n v="1"/>
    <x v="0"/>
    <x v="0"/>
  </r>
  <r>
    <x v="86"/>
    <x v="8"/>
    <x v="2"/>
    <n v="1376"/>
    <x v="4"/>
    <n v="82"/>
    <n v="0"/>
    <x v="0"/>
    <x v="0"/>
  </r>
  <r>
    <x v="86"/>
    <x v="4"/>
    <x v="7"/>
    <n v="993"/>
    <x v="4"/>
    <n v="83"/>
    <n v="0"/>
    <x v="0"/>
    <x v="0"/>
  </r>
  <r>
    <x v="86"/>
    <x v="8"/>
    <x v="4"/>
    <n v="929"/>
    <x v="6"/>
    <n v="84"/>
    <n v="0"/>
    <x v="0"/>
    <x v="0"/>
  </r>
  <r>
    <x v="86"/>
    <x v="10"/>
    <x v="7"/>
    <n v="1304"/>
    <x v="2"/>
    <n v="85"/>
    <n v="0"/>
    <x v="0"/>
    <x v="0"/>
  </r>
  <r>
    <x v="86"/>
    <x v="1"/>
    <x v="2"/>
    <n v="1218"/>
    <x v="2"/>
    <n v="86"/>
    <n v="0"/>
    <x v="0"/>
    <x v="0"/>
  </r>
  <r>
    <x v="86"/>
    <x v="10"/>
    <x v="7"/>
    <n v="1690"/>
    <x v="7"/>
    <n v="87"/>
    <n v="0"/>
    <x v="0"/>
    <x v="0"/>
  </r>
  <r>
    <x v="86"/>
    <x v="5"/>
    <x v="0"/>
    <n v="4737"/>
    <x v="4"/>
    <n v="88"/>
    <n v="1"/>
    <x v="0"/>
    <x v="0"/>
  </r>
  <r>
    <x v="86"/>
    <x v="7"/>
    <x v="5"/>
    <n v="1617"/>
    <x v="0"/>
    <n v="89"/>
    <n v="0"/>
    <x v="0"/>
    <x v="0"/>
  </r>
  <r>
    <x v="86"/>
    <x v="3"/>
    <x v="5"/>
    <n v="2502"/>
    <x v="2"/>
    <n v="8"/>
    <n v="1"/>
    <x v="0"/>
    <x v="0"/>
  </r>
  <r>
    <x v="86"/>
    <x v="4"/>
    <x v="7"/>
    <n v="1218"/>
    <x v="2"/>
    <n v="90"/>
    <n v="0"/>
    <x v="0"/>
    <x v="0"/>
  </r>
  <r>
    <x v="86"/>
    <x v="3"/>
    <x v="1"/>
    <n v="1618"/>
    <x v="8"/>
    <n v="91"/>
    <n v="0"/>
    <x v="0"/>
    <x v="0"/>
  </r>
  <r>
    <x v="86"/>
    <x v="6"/>
    <x v="7"/>
    <n v="3258"/>
    <x v="1"/>
    <n v="92"/>
    <n v="1"/>
    <x v="0"/>
    <x v="0"/>
  </r>
  <r>
    <x v="86"/>
    <x v="2"/>
    <x v="7"/>
    <n v="1369"/>
    <x v="2"/>
    <n v="93"/>
    <n v="0"/>
    <x v="0"/>
    <x v="0"/>
  </r>
  <r>
    <x v="86"/>
    <x v="1"/>
    <x v="2"/>
    <n v="8726"/>
    <x v="5"/>
    <n v="94"/>
    <n v="0"/>
    <x v="0"/>
    <x v="0"/>
  </r>
  <r>
    <x v="86"/>
    <x v="5"/>
    <x v="0"/>
    <n v="1153"/>
    <x v="5"/>
    <n v="95"/>
    <n v="0"/>
    <x v="0"/>
    <x v="0"/>
  </r>
  <r>
    <x v="86"/>
    <x v="3"/>
    <x v="0"/>
    <n v="921"/>
    <x v="7"/>
    <n v="96"/>
    <n v="0"/>
    <x v="0"/>
    <x v="0"/>
  </r>
  <r>
    <x v="86"/>
    <x v="1"/>
    <x v="2"/>
    <n v="962"/>
    <x v="3"/>
    <n v="97"/>
    <n v="0"/>
    <x v="0"/>
    <x v="0"/>
  </r>
  <r>
    <x v="86"/>
    <x v="4"/>
    <x v="7"/>
    <n v="1218"/>
    <x v="7"/>
    <n v="98"/>
    <n v="0"/>
    <x v="0"/>
    <x v="0"/>
  </r>
  <r>
    <x v="86"/>
    <x v="5"/>
    <x v="2"/>
    <n v="953"/>
    <x v="1"/>
    <n v="99"/>
    <n v="0"/>
    <x v="0"/>
    <x v="0"/>
  </r>
  <r>
    <x v="86"/>
    <x v="0"/>
    <x v="3"/>
    <n v="1770"/>
    <x v="7"/>
    <n v="9"/>
    <n v="1"/>
    <x v="0"/>
    <x v="0"/>
  </r>
  <r>
    <x v="87"/>
    <x v="5"/>
    <x v="5"/>
    <n v="6685"/>
    <x v="8"/>
    <n v="0"/>
    <n v="0"/>
    <x v="1"/>
    <x v="0"/>
  </r>
  <r>
    <x v="87"/>
    <x v="10"/>
    <x v="2"/>
    <n v="827"/>
    <x v="0"/>
    <n v="10"/>
    <n v="0"/>
    <x v="1"/>
    <x v="0"/>
  </r>
  <r>
    <x v="87"/>
    <x v="1"/>
    <x v="0"/>
    <n v="439"/>
    <x v="2"/>
    <n v="11"/>
    <n v="0"/>
    <x v="1"/>
    <x v="0"/>
  </r>
  <r>
    <x v="87"/>
    <x v="1"/>
    <x v="1"/>
    <n v="417"/>
    <x v="4"/>
    <n v="12"/>
    <n v="0"/>
    <x v="1"/>
    <x v="0"/>
  </r>
  <r>
    <x v="87"/>
    <x v="9"/>
    <x v="8"/>
    <n v="414"/>
    <x v="9"/>
    <n v="13"/>
    <n v="0"/>
    <x v="1"/>
    <x v="0"/>
  </r>
  <r>
    <x v="87"/>
    <x v="5"/>
    <x v="8"/>
    <n v="399"/>
    <x v="2"/>
    <n v="14"/>
    <n v="0"/>
    <x v="1"/>
    <x v="0"/>
  </r>
  <r>
    <x v="87"/>
    <x v="6"/>
    <x v="2"/>
    <n v="388"/>
    <x v="5"/>
    <n v="15"/>
    <n v="0"/>
    <x v="1"/>
    <x v="0"/>
  </r>
  <r>
    <x v="87"/>
    <x v="0"/>
    <x v="3"/>
    <n v="447"/>
    <x v="0"/>
    <n v="16"/>
    <n v="0"/>
    <x v="1"/>
    <x v="0"/>
  </r>
  <r>
    <x v="87"/>
    <x v="5"/>
    <x v="2"/>
    <n v="969"/>
    <x v="9"/>
    <n v="17"/>
    <n v="1"/>
    <x v="1"/>
    <x v="0"/>
  </r>
  <r>
    <x v="87"/>
    <x v="2"/>
    <x v="2"/>
    <n v="424"/>
    <x v="7"/>
    <n v="18"/>
    <n v="0"/>
    <x v="1"/>
    <x v="0"/>
  </r>
  <r>
    <x v="87"/>
    <x v="7"/>
    <x v="8"/>
    <n v="466"/>
    <x v="5"/>
    <n v="19"/>
    <n v="0"/>
    <x v="1"/>
    <x v="0"/>
  </r>
  <r>
    <x v="87"/>
    <x v="2"/>
    <x v="8"/>
    <n v="3902"/>
    <x v="8"/>
    <n v="1"/>
    <n v="0"/>
    <x v="1"/>
    <x v="0"/>
  </r>
  <r>
    <x v="87"/>
    <x v="0"/>
    <x v="0"/>
    <n v="384"/>
    <x v="6"/>
    <n v="20"/>
    <n v="0"/>
    <x v="1"/>
    <x v="0"/>
  </r>
  <r>
    <x v="87"/>
    <x v="6"/>
    <x v="3"/>
    <n v="382"/>
    <x v="4"/>
    <n v="21"/>
    <n v="0"/>
    <x v="1"/>
    <x v="0"/>
  </r>
  <r>
    <x v="87"/>
    <x v="7"/>
    <x v="6"/>
    <n v="305"/>
    <x v="7"/>
    <n v="22"/>
    <n v="0"/>
    <x v="1"/>
    <x v="0"/>
  </r>
  <r>
    <x v="87"/>
    <x v="7"/>
    <x v="8"/>
    <n v="364"/>
    <x v="2"/>
    <n v="23"/>
    <n v="0"/>
    <x v="1"/>
    <x v="0"/>
  </r>
  <r>
    <x v="87"/>
    <x v="3"/>
    <x v="1"/>
    <n v="421"/>
    <x v="0"/>
    <n v="24"/>
    <n v="0"/>
    <x v="1"/>
    <x v="0"/>
  </r>
  <r>
    <x v="87"/>
    <x v="3"/>
    <x v="1"/>
    <n v="503"/>
    <x v="3"/>
    <n v="25"/>
    <n v="0"/>
    <x v="1"/>
    <x v="0"/>
  </r>
  <r>
    <x v="87"/>
    <x v="10"/>
    <x v="5"/>
    <n v="295"/>
    <x v="6"/>
    <n v="26"/>
    <n v="0"/>
    <x v="1"/>
    <x v="0"/>
  </r>
  <r>
    <x v="87"/>
    <x v="7"/>
    <x v="5"/>
    <n v="306"/>
    <x v="4"/>
    <n v="27"/>
    <n v="0"/>
    <x v="1"/>
    <x v="0"/>
  </r>
  <r>
    <x v="87"/>
    <x v="6"/>
    <x v="8"/>
    <n v="370"/>
    <x v="8"/>
    <n v="28"/>
    <n v="0"/>
    <x v="1"/>
    <x v="0"/>
  </r>
  <r>
    <x v="87"/>
    <x v="0"/>
    <x v="3"/>
    <n v="286"/>
    <x v="7"/>
    <n v="29"/>
    <n v="1"/>
    <x v="1"/>
    <x v="0"/>
  </r>
  <r>
    <x v="87"/>
    <x v="3"/>
    <x v="4"/>
    <n v="906"/>
    <x v="7"/>
    <n v="2"/>
    <n v="0"/>
    <x v="1"/>
    <x v="0"/>
  </r>
  <r>
    <x v="87"/>
    <x v="9"/>
    <x v="4"/>
    <n v="315"/>
    <x v="6"/>
    <n v="30"/>
    <n v="0"/>
    <x v="1"/>
    <x v="0"/>
  </r>
  <r>
    <x v="87"/>
    <x v="10"/>
    <x v="5"/>
    <n v="1056"/>
    <x v="3"/>
    <n v="31"/>
    <n v="0"/>
    <x v="1"/>
    <x v="0"/>
  </r>
  <r>
    <x v="87"/>
    <x v="2"/>
    <x v="4"/>
    <n v="356"/>
    <x v="9"/>
    <n v="32"/>
    <n v="0"/>
    <x v="1"/>
    <x v="0"/>
  </r>
  <r>
    <x v="87"/>
    <x v="8"/>
    <x v="8"/>
    <n v="348"/>
    <x v="5"/>
    <n v="33"/>
    <n v="0"/>
    <x v="1"/>
    <x v="0"/>
  </r>
  <r>
    <x v="87"/>
    <x v="10"/>
    <x v="8"/>
    <n v="442"/>
    <x v="2"/>
    <n v="34"/>
    <n v="0"/>
    <x v="1"/>
    <x v="0"/>
  </r>
  <r>
    <x v="87"/>
    <x v="2"/>
    <x v="5"/>
    <n v="459"/>
    <x v="2"/>
    <n v="35"/>
    <n v="1"/>
    <x v="1"/>
    <x v="0"/>
  </r>
  <r>
    <x v="87"/>
    <x v="8"/>
    <x v="3"/>
    <n v="295"/>
    <x v="7"/>
    <n v="36"/>
    <n v="1"/>
    <x v="1"/>
    <x v="0"/>
  </r>
  <r>
    <x v="87"/>
    <x v="0"/>
    <x v="2"/>
    <n v="264"/>
    <x v="2"/>
    <n v="37"/>
    <n v="0"/>
    <x v="1"/>
    <x v="0"/>
  </r>
  <r>
    <x v="87"/>
    <x v="6"/>
    <x v="4"/>
    <n v="680"/>
    <x v="3"/>
    <n v="38"/>
    <n v="0"/>
    <x v="1"/>
    <x v="0"/>
  </r>
  <r>
    <x v="87"/>
    <x v="9"/>
    <x v="1"/>
    <n v="1113"/>
    <x v="1"/>
    <n v="39"/>
    <n v="0"/>
    <x v="1"/>
    <x v="0"/>
  </r>
  <r>
    <x v="87"/>
    <x v="3"/>
    <x v="2"/>
    <n v="824"/>
    <x v="8"/>
    <n v="3"/>
    <n v="0"/>
    <x v="1"/>
    <x v="0"/>
  </r>
  <r>
    <x v="87"/>
    <x v="0"/>
    <x v="8"/>
    <n v="383"/>
    <x v="9"/>
    <n v="40"/>
    <n v="0"/>
    <x v="1"/>
    <x v="0"/>
  </r>
  <r>
    <x v="87"/>
    <x v="3"/>
    <x v="5"/>
    <n v="371"/>
    <x v="6"/>
    <n v="41"/>
    <n v="0"/>
    <x v="1"/>
    <x v="0"/>
  </r>
  <r>
    <x v="87"/>
    <x v="8"/>
    <x v="0"/>
    <n v="314"/>
    <x v="2"/>
    <n v="42"/>
    <n v="0"/>
    <x v="1"/>
    <x v="0"/>
  </r>
  <r>
    <x v="87"/>
    <x v="0"/>
    <x v="2"/>
    <n v="357"/>
    <x v="1"/>
    <n v="43"/>
    <n v="0"/>
    <x v="1"/>
    <x v="0"/>
  </r>
  <r>
    <x v="87"/>
    <x v="2"/>
    <x v="8"/>
    <n v="133"/>
    <x v="6"/>
    <n v="44"/>
    <n v="0"/>
    <x v="1"/>
    <x v="0"/>
  </r>
  <r>
    <x v="87"/>
    <x v="9"/>
    <x v="4"/>
    <n v="984"/>
    <x v="8"/>
    <n v="45"/>
    <n v="1"/>
    <x v="1"/>
    <x v="0"/>
  </r>
  <r>
    <x v="87"/>
    <x v="1"/>
    <x v="2"/>
    <n v="1381"/>
    <x v="8"/>
    <n v="46"/>
    <n v="0"/>
    <x v="1"/>
    <x v="0"/>
  </r>
  <r>
    <x v="87"/>
    <x v="10"/>
    <x v="8"/>
    <n v="306"/>
    <x v="9"/>
    <n v="47"/>
    <n v="0"/>
    <x v="1"/>
    <x v="0"/>
  </r>
  <r>
    <x v="87"/>
    <x v="8"/>
    <x v="0"/>
    <n v="624"/>
    <x v="0"/>
    <n v="48"/>
    <n v="0"/>
    <x v="1"/>
    <x v="0"/>
  </r>
  <r>
    <x v="87"/>
    <x v="9"/>
    <x v="1"/>
    <n v="300"/>
    <x v="3"/>
    <n v="49"/>
    <n v="0"/>
    <x v="1"/>
    <x v="0"/>
  </r>
  <r>
    <x v="87"/>
    <x v="4"/>
    <x v="4"/>
    <n v="1602"/>
    <x v="6"/>
    <n v="4"/>
    <n v="0"/>
    <x v="1"/>
    <x v="0"/>
  </r>
  <r>
    <x v="87"/>
    <x v="1"/>
    <x v="8"/>
    <n v="287"/>
    <x v="0"/>
    <n v="50"/>
    <n v="1"/>
    <x v="1"/>
    <x v="0"/>
  </r>
  <r>
    <x v="87"/>
    <x v="9"/>
    <x v="7"/>
    <n v="1022"/>
    <x v="5"/>
    <n v="51"/>
    <n v="0"/>
    <x v="1"/>
    <x v="0"/>
  </r>
  <r>
    <x v="87"/>
    <x v="0"/>
    <x v="7"/>
    <n v="283"/>
    <x v="5"/>
    <n v="52"/>
    <n v="0"/>
    <x v="1"/>
    <x v="0"/>
  </r>
  <r>
    <x v="87"/>
    <x v="4"/>
    <x v="5"/>
    <n v="286"/>
    <x v="9"/>
    <n v="53"/>
    <n v="0"/>
    <x v="1"/>
    <x v="0"/>
  </r>
  <r>
    <x v="87"/>
    <x v="9"/>
    <x v="4"/>
    <n v="266"/>
    <x v="4"/>
    <n v="54"/>
    <n v="0"/>
    <x v="1"/>
    <x v="0"/>
  </r>
  <r>
    <x v="87"/>
    <x v="2"/>
    <x v="8"/>
    <n v="405"/>
    <x v="0"/>
    <n v="55"/>
    <n v="1"/>
    <x v="1"/>
    <x v="0"/>
  </r>
  <r>
    <x v="87"/>
    <x v="7"/>
    <x v="3"/>
    <n v="1493"/>
    <x v="1"/>
    <n v="56"/>
    <n v="0"/>
    <x v="1"/>
    <x v="0"/>
  </r>
  <r>
    <x v="87"/>
    <x v="3"/>
    <x v="4"/>
    <n v="387"/>
    <x v="4"/>
    <n v="57"/>
    <n v="0"/>
    <x v="1"/>
    <x v="0"/>
  </r>
  <r>
    <x v="87"/>
    <x v="10"/>
    <x v="5"/>
    <n v="895"/>
    <x v="1"/>
    <n v="58"/>
    <n v="0"/>
    <x v="1"/>
    <x v="0"/>
  </r>
  <r>
    <x v="87"/>
    <x v="7"/>
    <x v="4"/>
    <n v="333"/>
    <x v="3"/>
    <n v="59"/>
    <n v="0"/>
    <x v="1"/>
    <x v="0"/>
  </r>
  <r>
    <x v="87"/>
    <x v="8"/>
    <x v="3"/>
    <n v="522"/>
    <x v="8"/>
    <n v="5"/>
    <n v="0"/>
    <x v="1"/>
    <x v="0"/>
  </r>
  <r>
    <x v="87"/>
    <x v="1"/>
    <x v="2"/>
    <n v="404"/>
    <x v="1"/>
    <n v="60"/>
    <n v="0"/>
    <x v="1"/>
    <x v="0"/>
  </r>
  <r>
    <x v="87"/>
    <x v="6"/>
    <x v="4"/>
    <n v="912"/>
    <x v="9"/>
    <n v="61"/>
    <n v="0"/>
    <x v="1"/>
    <x v="0"/>
  </r>
  <r>
    <x v="87"/>
    <x v="9"/>
    <x v="1"/>
    <n v="352"/>
    <x v="7"/>
    <n v="62"/>
    <n v="0"/>
    <x v="1"/>
    <x v="0"/>
  </r>
  <r>
    <x v="87"/>
    <x v="3"/>
    <x v="5"/>
    <n v="270"/>
    <x v="9"/>
    <n v="63"/>
    <n v="0"/>
    <x v="1"/>
    <x v="0"/>
  </r>
  <r>
    <x v="87"/>
    <x v="1"/>
    <x v="1"/>
    <n v="7889"/>
    <x v="6"/>
    <n v="64"/>
    <n v="0"/>
    <x v="1"/>
    <x v="0"/>
  </r>
  <r>
    <x v="87"/>
    <x v="5"/>
    <x v="0"/>
    <n v="277"/>
    <x v="7"/>
    <n v="65"/>
    <n v="0"/>
    <x v="1"/>
    <x v="0"/>
  </r>
  <r>
    <x v="87"/>
    <x v="8"/>
    <x v="2"/>
    <n v="854"/>
    <x v="6"/>
    <n v="66"/>
    <n v="0"/>
    <x v="1"/>
    <x v="0"/>
  </r>
  <r>
    <x v="87"/>
    <x v="4"/>
    <x v="3"/>
    <n v="275"/>
    <x v="5"/>
    <n v="67"/>
    <n v="0"/>
    <x v="1"/>
    <x v="0"/>
  </r>
  <r>
    <x v="87"/>
    <x v="7"/>
    <x v="1"/>
    <n v="10584"/>
    <x v="8"/>
    <n v="68"/>
    <n v="0"/>
    <x v="1"/>
    <x v="0"/>
  </r>
  <r>
    <x v="87"/>
    <x v="7"/>
    <x v="8"/>
    <n v="353"/>
    <x v="0"/>
    <n v="69"/>
    <n v="1"/>
    <x v="1"/>
    <x v="0"/>
  </r>
  <r>
    <x v="87"/>
    <x v="3"/>
    <x v="5"/>
    <n v="604"/>
    <x v="5"/>
    <n v="6"/>
    <n v="0"/>
    <x v="1"/>
    <x v="0"/>
  </r>
  <r>
    <x v="87"/>
    <x v="8"/>
    <x v="4"/>
    <n v="269"/>
    <x v="1"/>
    <n v="70"/>
    <n v="0"/>
    <x v="1"/>
    <x v="0"/>
  </r>
  <r>
    <x v="87"/>
    <x v="0"/>
    <x v="2"/>
    <n v="297"/>
    <x v="3"/>
    <n v="71"/>
    <n v="0"/>
    <x v="1"/>
    <x v="0"/>
  </r>
  <r>
    <x v="87"/>
    <x v="5"/>
    <x v="8"/>
    <n v="210"/>
    <x v="4"/>
    <n v="72"/>
    <n v="0"/>
    <x v="1"/>
    <x v="0"/>
  </r>
  <r>
    <x v="87"/>
    <x v="6"/>
    <x v="3"/>
    <n v="1735"/>
    <x v="1"/>
    <n v="73"/>
    <n v="0"/>
    <x v="1"/>
    <x v="0"/>
  </r>
  <r>
    <x v="87"/>
    <x v="10"/>
    <x v="2"/>
    <n v="360"/>
    <x v="7"/>
    <n v="74"/>
    <n v="0"/>
    <x v="1"/>
    <x v="0"/>
  </r>
  <r>
    <x v="87"/>
    <x v="7"/>
    <x v="5"/>
    <n v="766"/>
    <x v="6"/>
    <n v="75"/>
    <n v="0"/>
    <x v="1"/>
    <x v="0"/>
  </r>
  <r>
    <x v="87"/>
    <x v="1"/>
    <x v="4"/>
    <n v="354"/>
    <x v="3"/>
    <n v="76"/>
    <n v="0"/>
    <x v="1"/>
    <x v="0"/>
  </r>
  <r>
    <x v="87"/>
    <x v="8"/>
    <x v="2"/>
    <n v="376"/>
    <x v="3"/>
    <n v="77"/>
    <n v="0"/>
    <x v="1"/>
    <x v="0"/>
  </r>
  <r>
    <x v="87"/>
    <x v="4"/>
    <x v="4"/>
    <n v="238"/>
    <x v="8"/>
    <n v="78"/>
    <n v="1"/>
    <x v="1"/>
    <x v="0"/>
  </r>
  <r>
    <x v="87"/>
    <x v="2"/>
    <x v="1"/>
    <n v="165"/>
    <x v="5"/>
    <n v="79"/>
    <n v="1"/>
    <x v="1"/>
    <x v="0"/>
  </r>
  <r>
    <x v="87"/>
    <x v="4"/>
    <x v="3"/>
    <n v="5837"/>
    <x v="7"/>
    <n v="7"/>
    <n v="1"/>
    <x v="1"/>
    <x v="0"/>
  </r>
  <r>
    <x v="87"/>
    <x v="8"/>
    <x v="2"/>
    <n v="391"/>
    <x v="9"/>
    <n v="80"/>
    <n v="1"/>
    <x v="1"/>
    <x v="0"/>
  </r>
  <r>
    <x v="87"/>
    <x v="4"/>
    <x v="3"/>
    <n v="377"/>
    <x v="3"/>
    <n v="81"/>
    <n v="0"/>
    <x v="1"/>
    <x v="0"/>
  </r>
  <r>
    <x v="87"/>
    <x v="1"/>
    <x v="4"/>
    <n v="297"/>
    <x v="9"/>
    <n v="82"/>
    <n v="0"/>
    <x v="1"/>
    <x v="0"/>
  </r>
  <r>
    <x v="87"/>
    <x v="6"/>
    <x v="8"/>
    <n v="427"/>
    <x v="0"/>
    <n v="83"/>
    <n v="1"/>
    <x v="1"/>
    <x v="0"/>
  </r>
  <r>
    <x v="87"/>
    <x v="4"/>
    <x v="3"/>
    <n v="440"/>
    <x v="1"/>
    <n v="84"/>
    <n v="0"/>
    <x v="1"/>
    <x v="0"/>
  </r>
  <r>
    <x v="87"/>
    <x v="5"/>
    <x v="1"/>
    <n v="354"/>
    <x v="6"/>
    <n v="85"/>
    <n v="0"/>
    <x v="1"/>
    <x v="0"/>
  </r>
  <r>
    <x v="87"/>
    <x v="2"/>
    <x v="4"/>
    <n v="306"/>
    <x v="1"/>
    <n v="86"/>
    <n v="0"/>
    <x v="1"/>
    <x v="0"/>
  </r>
  <r>
    <x v="87"/>
    <x v="8"/>
    <x v="0"/>
    <n v="156"/>
    <x v="4"/>
    <n v="87"/>
    <n v="1"/>
    <x v="1"/>
    <x v="0"/>
  </r>
  <r>
    <x v="87"/>
    <x v="5"/>
    <x v="8"/>
    <n v="221"/>
    <x v="0"/>
    <n v="88"/>
    <n v="1"/>
    <x v="1"/>
    <x v="0"/>
  </r>
  <r>
    <x v="87"/>
    <x v="9"/>
    <x v="4"/>
    <n v="200"/>
    <x v="0"/>
    <n v="89"/>
    <n v="0"/>
    <x v="1"/>
    <x v="0"/>
  </r>
  <r>
    <x v="87"/>
    <x v="4"/>
    <x v="1"/>
    <n v="1636"/>
    <x v="2"/>
    <n v="8"/>
    <n v="0"/>
    <x v="1"/>
    <x v="0"/>
  </r>
  <r>
    <x v="87"/>
    <x v="2"/>
    <x v="2"/>
    <n v="427"/>
    <x v="3"/>
    <n v="90"/>
    <n v="0"/>
    <x v="1"/>
    <x v="0"/>
  </r>
  <r>
    <x v="87"/>
    <x v="10"/>
    <x v="4"/>
    <n v="243"/>
    <x v="4"/>
    <n v="91"/>
    <n v="0"/>
    <x v="1"/>
    <x v="0"/>
  </r>
  <r>
    <x v="87"/>
    <x v="5"/>
    <x v="5"/>
    <n v="260"/>
    <x v="5"/>
    <n v="92"/>
    <n v="0"/>
    <x v="1"/>
    <x v="0"/>
  </r>
  <r>
    <x v="87"/>
    <x v="6"/>
    <x v="2"/>
    <n v="774"/>
    <x v="2"/>
    <n v="93"/>
    <n v="0"/>
    <x v="1"/>
    <x v="0"/>
  </r>
  <r>
    <x v="87"/>
    <x v="10"/>
    <x v="3"/>
    <n v="1182"/>
    <x v="8"/>
    <n v="94"/>
    <n v="0"/>
    <x v="1"/>
    <x v="0"/>
  </r>
  <r>
    <x v="87"/>
    <x v="1"/>
    <x v="4"/>
    <n v="417"/>
    <x v="5"/>
    <n v="95"/>
    <n v="0"/>
    <x v="1"/>
    <x v="0"/>
  </r>
  <r>
    <x v="87"/>
    <x v="3"/>
    <x v="5"/>
    <n v="313"/>
    <x v="2"/>
    <n v="96"/>
    <n v="1"/>
    <x v="1"/>
    <x v="0"/>
  </r>
  <r>
    <x v="87"/>
    <x v="4"/>
    <x v="5"/>
    <n v="2114"/>
    <x v="4"/>
    <n v="97"/>
    <n v="0"/>
    <x v="1"/>
    <x v="0"/>
  </r>
  <r>
    <x v="87"/>
    <x v="6"/>
    <x v="1"/>
    <n v="174"/>
    <x v="7"/>
    <n v="98"/>
    <n v="0"/>
    <x v="1"/>
    <x v="0"/>
  </r>
  <r>
    <x v="87"/>
    <x v="5"/>
    <x v="5"/>
    <n v="261"/>
    <x v="1"/>
    <n v="99"/>
    <n v="0"/>
    <x v="1"/>
    <x v="0"/>
  </r>
  <r>
    <x v="87"/>
    <x v="0"/>
    <x v="8"/>
    <n v="3873"/>
    <x v="4"/>
    <n v="9"/>
    <n v="0"/>
    <x v="1"/>
    <x v="0"/>
  </r>
  <r>
    <x v="88"/>
    <x v="2"/>
    <x v="2"/>
    <n v="6906"/>
    <x v="1"/>
    <n v="0"/>
    <n v="0"/>
    <x v="0"/>
    <x v="0"/>
  </r>
  <r>
    <x v="88"/>
    <x v="8"/>
    <x v="0"/>
    <n v="2485"/>
    <x v="1"/>
    <n v="10"/>
    <n v="0"/>
    <x v="0"/>
    <x v="0"/>
  </r>
  <r>
    <x v="88"/>
    <x v="8"/>
    <x v="3"/>
    <n v="2663"/>
    <x v="7"/>
    <n v="11"/>
    <n v="1"/>
    <x v="0"/>
    <x v="0"/>
  </r>
  <r>
    <x v="88"/>
    <x v="3"/>
    <x v="1"/>
    <n v="4073"/>
    <x v="8"/>
    <n v="12"/>
    <n v="0"/>
    <x v="0"/>
    <x v="0"/>
  </r>
  <r>
    <x v="88"/>
    <x v="2"/>
    <x v="7"/>
    <n v="2337"/>
    <x v="7"/>
    <n v="13"/>
    <n v="0"/>
    <x v="0"/>
    <x v="0"/>
  </r>
  <r>
    <x v="88"/>
    <x v="3"/>
    <x v="1"/>
    <n v="2688"/>
    <x v="5"/>
    <n v="14"/>
    <n v="1"/>
    <x v="0"/>
    <x v="0"/>
  </r>
  <r>
    <x v="88"/>
    <x v="5"/>
    <x v="5"/>
    <n v="7131"/>
    <x v="4"/>
    <n v="15"/>
    <n v="0"/>
    <x v="0"/>
    <x v="0"/>
  </r>
  <r>
    <x v="88"/>
    <x v="4"/>
    <x v="7"/>
    <n v="13029"/>
    <x v="6"/>
    <n v="16"/>
    <n v="0"/>
    <x v="0"/>
    <x v="0"/>
  </r>
  <r>
    <x v="88"/>
    <x v="4"/>
    <x v="1"/>
    <n v="3978"/>
    <x v="1"/>
    <n v="17"/>
    <n v="0"/>
    <x v="0"/>
    <x v="0"/>
  </r>
  <r>
    <x v="88"/>
    <x v="4"/>
    <x v="7"/>
    <n v="7288"/>
    <x v="3"/>
    <n v="18"/>
    <n v="0"/>
    <x v="0"/>
    <x v="0"/>
  </r>
  <r>
    <x v="88"/>
    <x v="10"/>
    <x v="4"/>
    <n v="6752"/>
    <x v="8"/>
    <n v="19"/>
    <n v="1"/>
    <x v="0"/>
    <x v="0"/>
  </r>
  <r>
    <x v="88"/>
    <x v="7"/>
    <x v="5"/>
    <n v="3156"/>
    <x v="6"/>
    <n v="1"/>
    <n v="0"/>
    <x v="0"/>
    <x v="0"/>
  </r>
  <r>
    <x v="88"/>
    <x v="1"/>
    <x v="1"/>
    <n v="2878"/>
    <x v="0"/>
    <n v="20"/>
    <n v="0"/>
    <x v="0"/>
    <x v="0"/>
  </r>
  <r>
    <x v="88"/>
    <x v="9"/>
    <x v="0"/>
    <n v="5780"/>
    <x v="6"/>
    <n v="21"/>
    <n v="0"/>
    <x v="0"/>
    <x v="0"/>
  </r>
  <r>
    <x v="88"/>
    <x v="8"/>
    <x v="3"/>
    <n v="3083"/>
    <x v="8"/>
    <n v="22"/>
    <n v="0"/>
    <x v="0"/>
    <x v="0"/>
  </r>
  <r>
    <x v="88"/>
    <x v="9"/>
    <x v="9"/>
    <n v="4252"/>
    <x v="8"/>
    <n v="23"/>
    <n v="0"/>
    <x v="0"/>
    <x v="0"/>
  </r>
  <r>
    <x v="88"/>
    <x v="7"/>
    <x v="0"/>
    <n v="9057"/>
    <x v="4"/>
    <n v="24"/>
    <n v="1"/>
    <x v="0"/>
    <x v="0"/>
  </r>
  <r>
    <x v="88"/>
    <x v="1"/>
    <x v="1"/>
    <n v="3533"/>
    <x v="3"/>
    <n v="25"/>
    <n v="0"/>
    <x v="0"/>
    <x v="0"/>
  </r>
  <r>
    <x v="88"/>
    <x v="3"/>
    <x v="1"/>
    <n v="3305"/>
    <x v="9"/>
    <n v="26"/>
    <n v="0"/>
    <x v="0"/>
    <x v="0"/>
  </r>
  <r>
    <x v="88"/>
    <x v="6"/>
    <x v="1"/>
    <n v="4288"/>
    <x v="1"/>
    <n v="27"/>
    <n v="0"/>
    <x v="0"/>
    <x v="0"/>
  </r>
  <r>
    <x v="88"/>
    <x v="4"/>
    <x v="7"/>
    <n v="4386"/>
    <x v="5"/>
    <n v="28"/>
    <n v="0"/>
    <x v="0"/>
    <x v="0"/>
  </r>
  <r>
    <x v="88"/>
    <x v="10"/>
    <x v="3"/>
    <n v="4221"/>
    <x v="4"/>
    <n v="29"/>
    <n v="0"/>
    <x v="0"/>
    <x v="0"/>
  </r>
  <r>
    <x v="88"/>
    <x v="1"/>
    <x v="7"/>
    <n v="7559"/>
    <x v="8"/>
    <n v="2"/>
    <n v="0"/>
    <x v="0"/>
    <x v="0"/>
  </r>
  <r>
    <x v="88"/>
    <x v="6"/>
    <x v="1"/>
    <n v="7265"/>
    <x v="7"/>
    <n v="30"/>
    <n v="0"/>
    <x v="0"/>
    <x v="0"/>
  </r>
  <r>
    <x v="88"/>
    <x v="7"/>
    <x v="5"/>
    <n v="2631"/>
    <x v="7"/>
    <n v="31"/>
    <n v="0"/>
    <x v="0"/>
    <x v="0"/>
  </r>
  <r>
    <x v="88"/>
    <x v="7"/>
    <x v="5"/>
    <n v="1517"/>
    <x v="3"/>
    <n v="32"/>
    <n v="0"/>
    <x v="0"/>
    <x v="0"/>
  </r>
  <r>
    <x v="88"/>
    <x v="2"/>
    <x v="4"/>
    <n v="2564"/>
    <x v="6"/>
    <n v="33"/>
    <n v="0"/>
    <x v="0"/>
    <x v="0"/>
  </r>
  <r>
    <x v="88"/>
    <x v="1"/>
    <x v="1"/>
    <n v="2465"/>
    <x v="9"/>
    <n v="34"/>
    <n v="0"/>
    <x v="0"/>
    <x v="0"/>
  </r>
  <r>
    <x v="88"/>
    <x v="6"/>
    <x v="8"/>
    <n v="6218"/>
    <x v="2"/>
    <n v="35"/>
    <n v="0"/>
    <x v="0"/>
    <x v="0"/>
  </r>
  <r>
    <x v="88"/>
    <x v="5"/>
    <x v="0"/>
    <n v="3329"/>
    <x v="2"/>
    <n v="36"/>
    <n v="0"/>
    <x v="0"/>
    <x v="0"/>
  </r>
  <r>
    <x v="88"/>
    <x v="4"/>
    <x v="7"/>
    <n v="3770"/>
    <x v="9"/>
    <n v="37"/>
    <n v="0"/>
    <x v="0"/>
    <x v="0"/>
  </r>
  <r>
    <x v="88"/>
    <x v="6"/>
    <x v="1"/>
    <n v="4207"/>
    <x v="8"/>
    <n v="38"/>
    <n v="0"/>
    <x v="0"/>
    <x v="0"/>
  </r>
  <r>
    <x v="88"/>
    <x v="1"/>
    <x v="1"/>
    <n v="4429"/>
    <x v="2"/>
    <n v="39"/>
    <n v="0"/>
    <x v="0"/>
    <x v="0"/>
  </r>
  <r>
    <x v="88"/>
    <x v="2"/>
    <x v="7"/>
    <n v="3913"/>
    <x v="2"/>
    <n v="3"/>
    <n v="0"/>
    <x v="0"/>
    <x v="0"/>
  </r>
  <r>
    <x v="88"/>
    <x v="3"/>
    <x v="0"/>
    <n v="2532"/>
    <x v="0"/>
    <n v="40"/>
    <n v="0"/>
    <x v="0"/>
    <x v="0"/>
  </r>
  <r>
    <x v="88"/>
    <x v="8"/>
    <x v="6"/>
    <n v="2092"/>
    <x v="6"/>
    <n v="41"/>
    <n v="1"/>
    <x v="0"/>
    <x v="0"/>
  </r>
  <r>
    <x v="88"/>
    <x v="1"/>
    <x v="1"/>
    <n v="2183"/>
    <x v="4"/>
    <n v="42"/>
    <n v="0"/>
    <x v="0"/>
    <x v="0"/>
  </r>
  <r>
    <x v="88"/>
    <x v="10"/>
    <x v="3"/>
    <n v="2247"/>
    <x v="7"/>
    <n v="43"/>
    <n v="1"/>
    <x v="0"/>
    <x v="0"/>
  </r>
  <r>
    <x v="88"/>
    <x v="5"/>
    <x v="5"/>
    <n v="2793"/>
    <x v="6"/>
    <n v="44"/>
    <n v="0"/>
    <x v="0"/>
    <x v="0"/>
  </r>
  <r>
    <x v="88"/>
    <x v="2"/>
    <x v="7"/>
    <n v="2472"/>
    <x v="8"/>
    <n v="45"/>
    <n v="0"/>
    <x v="0"/>
    <x v="0"/>
  </r>
  <r>
    <x v="88"/>
    <x v="9"/>
    <x v="0"/>
    <n v="3857"/>
    <x v="3"/>
    <n v="46"/>
    <n v="0"/>
    <x v="0"/>
    <x v="0"/>
  </r>
  <r>
    <x v="88"/>
    <x v="6"/>
    <x v="1"/>
    <n v="3812"/>
    <x v="5"/>
    <n v="47"/>
    <n v="1"/>
    <x v="0"/>
    <x v="0"/>
  </r>
  <r>
    <x v="88"/>
    <x v="7"/>
    <x v="0"/>
    <n v="3766"/>
    <x v="5"/>
    <n v="48"/>
    <n v="0"/>
    <x v="0"/>
    <x v="0"/>
  </r>
  <r>
    <x v="88"/>
    <x v="8"/>
    <x v="9"/>
    <n v="2124"/>
    <x v="0"/>
    <n v="49"/>
    <n v="0"/>
    <x v="0"/>
    <x v="0"/>
  </r>
  <r>
    <x v="88"/>
    <x v="7"/>
    <x v="9"/>
    <n v="3721"/>
    <x v="2"/>
    <n v="4"/>
    <n v="0"/>
    <x v="0"/>
    <x v="0"/>
  </r>
  <r>
    <x v="88"/>
    <x v="2"/>
    <x v="2"/>
    <n v="2309"/>
    <x v="0"/>
    <n v="50"/>
    <n v="0"/>
    <x v="0"/>
    <x v="0"/>
  </r>
  <r>
    <x v="88"/>
    <x v="1"/>
    <x v="1"/>
    <n v="6862"/>
    <x v="5"/>
    <n v="51"/>
    <n v="1"/>
    <x v="0"/>
    <x v="0"/>
  </r>
  <r>
    <x v="88"/>
    <x v="6"/>
    <x v="1"/>
    <n v="2766"/>
    <x v="9"/>
    <n v="52"/>
    <n v="0"/>
    <x v="0"/>
    <x v="0"/>
  </r>
  <r>
    <x v="88"/>
    <x v="0"/>
    <x v="8"/>
    <n v="5108"/>
    <x v="0"/>
    <n v="53"/>
    <n v="1"/>
    <x v="0"/>
    <x v="0"/>
  </r>
  <r>
    <x v="88"/>
    <x v="0"/>
    <x v="5"/>
    <n v="1606"/>
    <x v="7"/>
    <n v="54"/>
    <n v="0"/>
    <x v="0"/>
    <x v="0"/>
  </r>
  <r>
    <x v="88"/>
    <x v="5"/>
    <x v="0"/>
    <n v="2273"/>
    <x v="0"/>
    <n v="55"/>
    <n v="0"/>
    <x v="0"/>
    <x v="0"/>
  </r>
  <r>
    <x v="88"/>
    <x v="10"/>
    <x v="6"/>
    <n v="1960"/>
    <x v="6"/>
    <n v="56"/>
    <n v="1"/>
    <x v="0"/>
    <x v="0"/>
  </r>
  <r>
    <x v="88"/>
    <x v="9"/>
    <x v="0"/>
    <n v="2112"/>
    <x v="1"/>
    <n v="57"/>
    <n v="0"/>
    <x v="0"/>
    <x v="0"/>
  </r>
  <r>
    <x v="88"/>
    <x v="0"/>
    <x v="9"/>
    <n v="3882"/>
    <x v="6"/>
    <n v="58"/>
    <n v="0"/>
    <x v="0"/>
    <x v="0"/>
  </r>
  <r>
    <x v="88"/>
    <x v="0"/>
    <x v="9"/>
    <n v="3060"/>
    <x v="5"/>
    <n v="59"/>
    <n v="0"/>
    <x v="0"/>
    <x v="0"/>
  </r>
  <r>
    <x v="88"/>
    <x v="7"/>
    <x v="9"/>
    <n v="2152"/>
    <x v="1"/>
    <n v="5"/>
    <n v="0"/>
    <x v="0"/>
    <x v="0"/>
  </r>
  <r>
    <x v="88"/>
    <x v="6"/>
    <x v="1"/>
    <n v="2058"/>
    <x v="0"/>
    <n v="60"/>
    <n v="0"/>
    <x v="0"/>
    <x v="0"/>
  </r>
  <r>
    <x v="88"/>
    <x v="0"/>
    <x v="9"/>
    <n v="2115"/>
    <x v="9"/>
    <n v="61"/>
    <n v="0"/>
    <x v="0"/>
    <x v="0"/>
  </r>
  <r>
    <x v="88"/>
    <x v="8"/>
    <x v="9"/>
    <n v="1167"/>
    <x v="4"/>
    <n v="62"/>
    <n v="0"/>
    <x v="0"/>
    <x v="0"/>
  </r>
  <r>
    <x v="88"/>
    <x v="3"/>
    <x v="0"/>
    <n v="2160"/>
    <x v="2"/>
    <n v="63"/>
    <n v="0"/>
    <x v="0"/>
    <x v="0"/>
  </r>
  <r>
    <x v="88"/>
    <x v="5"/>
    <x v="0"/>
    <n v="5186"/>
    <x v="5"/>
    <n v="64"/>
    <n v="0"/>
    <x v="0"/>
    <x v="0"/>
  </r>
  <r>
    <x v="88"/>
    <x v="10"/>
    <x v="4"/>
    <n v="1922"/>
    <x v="2"/>
    <n v="65"/>
    <n v="0"/>
    <x v="0"/>
    <x v="0"/>
  </r>
  <r>
    <x v="88"/>
    <x v="4"/>
    <x v="5"/>
    <n v="8310"/>
    <x v="2"/>
    <n v="66"/>
    <n v="1"/>
    <x v="0"/>
    <x v="0"/>
  </r>
  <r>
    <x v="88"/>
    <x v="9"/>
    <x v="0"/>
    <n v="2027"/>
    <x v="5"/>
    <n v="67"/>
    <n v="0"/>
    <x v="0"/>
    <x v="0"/>
  </r>
  <r>
    <x v="88"/>
    <x v="8"/>
    <x v="2"/>
    <n v="1925"/>
    <x v="2"/>
    <n v="68"/>
    <n v="0"/>
    <x v="0"/>
    <x v="0"/>
  </r>
  <r>
    <x v="88"/>
    <x v="5"/>
    <x v="0"/>
    <n v="2098"/>
    <x v="8"/>
    <n v="69"/>
    <n v="0"/>
    <x v="0"/>
    <x v="0"/>
  </r>
  <r>
    <x v="88"/>
    <x v="5"/>
    <x v="5"/>
    <n v="2394"/>
    <x v="1"/>
    <n v="6"/>
    <n v="0"/>
    <x v="0"/>
    <x v="0"/>
  </r>
  <r>
    <x v="88"/>
    <x v="10"/>
    <x v="6"/>
    <n v="1843"/>
    <x v="3"/>
    <n v="70"/>
    <n v="0"/>
    <x v="0"/>
    <x v="0"/>
  </r>
  <r>
    <x v="88"/>
    <x v="4"/>
    <x v="7"/>
    <n v="2193"/>
    <x v="4"/>
    <n v="71"/>
    <n v="0"/>
    <x v="0"/>
    <x v="0"/>
  </r>
  <r>
    <x v="88"/>
    <x v="3"/>
    <x v="9"/>
    <n v="5692"/>
    <x v="3"/>
    <n v="72"/>
    <n v="1"/>
    <x v="0"/>
    <x v="0"/>
  </r>
  <r>
    <x v="88"/>
    <x v="1"/>
    <x v="1"/>
    <n v="2161"/>
    <x v="1"/>
    <n v="73"/>
    <n v="0"/>
    <x v="0"/>
    <x v="0"/>
  </r>
  <r>
    <x v="88"/>
    <x v="6"/>
    <x v="1"/>
    <n v="4184"/>
    <x v="4"/>
    <n v="74"/>
    <n v="0"/>
    <x v="0"/>
    <x v="0"/>
  </r>
  <r>
    <x v="88"/>
    <x v="9"/>
    <x v="0"/>
    <n v="1631"/>
    <x v="0"/>
    <n v="75"/>
    <n v="0"/>
    <x v="0"/>
    <x v="0"/>
  </r>
  <r>
    <x v="88"/>
    <x v="10"/>
    <x v="6"/>
    <n v="1866"/>
    <x v="9"/>
    <n v="76"/>
    <n v="0"/>
    <x v="0"/>
    <x v="0"/>
  </r>
  <r>
    <x v="88"/>
    <x v="0"/>
    <x v="5"/>
    <n v="1652"/>
    <x v="2"/>
    <n v="77"/>
    <n v="1"/>
    <x v="0"/>
    <x v="0"/>
  </r>
  <r>
    <x v="88"/>
    <x v="8"/>
    <x v="1"/>
    <n v="1641"/>
    <x v="9"/>
    <n v="78"/>
    <n v="0"/>
    <x v="0"/>
    <x v="0"/>
  </r>
  <r>
    <x v="88"/>
    <x v="10"/>
    <x v="6"/>
    <n v="2218"/>
    <x v="0"/>
    <n v="79"/>
    <n v="0"/>
    <x v="0"/>
    <x v="0"/>
  </r>
  <r>
    <x v="88"/>
    <x v="6"/>
    <x v="8"/>
    <n v="10169"/>
    <x v="3"/>
    <n v="7"/>
    <n v="0"/>
    <x v="0"/>
    <x v="0"/>
  </r>
  <r>
    <x v="88"/>
    <x v="8"/>
    <x v="4"/>
    <n v="2317"/>
    <x v="3"/>
    <n v="80"/>
    <n v="0"/>
    <x v="0"/>
    <x v="0"/>
  </r>
  <r>
    <x v="88"/>
    <x v="2"/>
    <x v="7"/>
    <n v="5353"/>
    <x v="5"/>
    <n v="81"/>
    <n v="0"/>
    <x v="0"/>
    <x v="0"/>
  </r>
  <r>
    <x v="88"/>
    <x v="0"/>
    <x v="5"/>
    <n v="1832"/>
    <x v="4"/>
    <n v="82"/>
    <n v="0"/>
    <x v="0"/>
    <x v="0"/>
  </r>
  <r>
    <x v="88"/>
    <x v="5"/>
    <x v="4"/>
    <n v="3062"/>
    <x v="7"/>
    <n v="83"/>
    <n v="0"/>
    <x v="0"/>
    <x v="0"/>
  </r>
  <r>
    <x v="88"/>
    <x v="3"/>
    <x v="5"/>
    <n v="3905"/>
    <x v="7"/>
    <n v="84"/>
    <n v="0"/>
    <x v="0"/>
    <x v="0"/>
  </r>
  <r>
    <x v="88"/>
    <x v="5"/>
    <x v="4"/>
    <n v="4544"/>
    <x v="9"/>
    <n v="85"/>
    <n v="0"/>
    <x v="0"/>
    <x v="0"/>
  </r>
  <r>
    <x v="88"/>
    <x v="3"/>
    <x v="9"/>
    <n v="1892"/>
    <x v="4"/>
    <n v="86"/>
    <n v="0"/>
    <x v="0"/>
    <x v="0"/>
  </r>
  <r>
    <x v="88"/>
    <x v="9"/>
    <x v="0"/>
    <n v="1991"/>
    <x v="7"/>
    <n v="87"/>
    <n v="0"/>
    <x v="0"/>
    <x v="0"/>
  </r>
  <r>
    <x v="88"/>
    <x v="7"/>
    <x v="0"/>
    <n v="1666"/>
    <x v="0"/>
    <n v="88"/>
    <n v="0"/>
    <x v="0"/>
    <x v="0"/>
  </r>
  <r>
    <x v="88"/>
    <x v="0"/>
    <x v="5"/>
    <n v="1585"/>
    <x v="3"/>
    <n v="89"/>
    <n v="0"/>
    <x v="0"/>
    <x v="0"/>
  </r>
  <r>
    <x v="88"/>
    <x v="1"/>
    <x v="2"/>
    <n v="2830"/>
    <x v="6"/>
    <n v="8"/>
    <n v="0"/>
    <x v="0"/>
    <x v="0"/>
  </r>
  <r>
    <x v="88"/>
    <x v="4"/>
    <x v="7"/>
    <n v="1678"/>
    <x v="7"/>
    <n v="90"/>
    <n v="0"/>
    <x v="0"/>
    <x v="0"/>
  </r>
  <r>
    <x v="88"/>
    <x v="4"/>
    <x v="7"/>
    <n v="1562"/>
    <x v="8"/>
    <n v="91"/>
    <n v="0"/>
    <x v="0"/>
    <x v="0"/>
  </r>
  <r>
    <x v="88"/>
    <x v="2"/>
    <x v="2"/>
    <n v="3577"/>
    <x v="3"/>
    <n v="92"/>
    <n v="0"/>
    <x v="0"/>
    <x v="0"/>
  </r>
  <r>
    <x v="88"/>
    <x v="2"/>
    <x v="2"/>
    <n v="1632"/>
    <x v="9"/>
    <n v="93"/>
    <n v="1"/>
    <x v="0"/>
    <x v="0"/>
  </r>
  <r>
    <x v="88"/>
    <x v="9"/>
    <x v="4"/>
    <n v="2443"/>
    <x v="9"/>
    <n v="94"/>
    <n v="0"/>
    <x v="0"/>
    <x v="0"/>
  </r>
  <r>
    <x v="88"/>
    <x v="8"/>
    <x v="6"/>
    <n v="3105"/>
    <x v="5"/>
    <n v="95"/>
    <n v="0"/>
    <x v="0"/>
    <x v="0"/>
  </r>
  <r>
    <x v="88"/>
    <x v="7"/>
    <x v="0"/>
    <n v="2070"/>
    <x v="8"/>
    <n v="96"/>
    <n v="0"/>
    <x v="0"/>
    <x v="0"/>
  </r>
  <r>
    <x v="88"/>
    <x v="0"/>
    <x v="5"/>
    <n v="1576"/>
    <x v="1"/>
    <n v="97"/>
    <n v="0"/>
    <x v="0"/>
    <x v="0"/>
  </r>
  <r>
    <x v="88"/>
    <x v="10"/>
    <x v="6"/>
    <n v="2115"/>
    <x v="1"/>
    <n v="98"/>
    <n v="0"/>
    <x v="0"/>
    <x v="0"/>
  </r>
  <r>
    <x v="88"/>
    <x v="9"/>
    <x v="0"/>
    <n v="1451"/>
    <x v="4"/>
    <n v="99"/>
    <n v="1"/>
    <x v="0"/>
    <x v="0"/>
  </r>
  <r>
    <x v="88"/>
    <x v="3"/>
    <x v="1"/>
    <n v="2136"/>
    <x v="6"/>
    <n v="9"/>
    <n v="0"/>
    <x v="0"/>
    <x v="0"/>
  </r>
  <r>
    <x v="89"/>
    <x v="10"/>
    <x v="9"/>
    <n v="46802"/>
    <x v="9"/>
    <n v="0"/>
    <n v="0"/>
    <x v="0"/>
    <x v="0"/>
  </r>
  <r>
    <x v="89"/>
    <x v="2"/>
    <x v="4"/>
    <n v="4065"/>
    <x v="5"/>
    <n v="10"/>
    <n v="0"/>
    <x v="0"/>
    <x v="0"/>
  </r>
  <r>
    <x v="89"/>
    <x v="7"/>
    <x v="8"/>
    <n v="2272"/>
    <x v="3"/>
    <n v="11"/>
    <n v="0"/>
    <x v="0"/>
    <x v="0"/>
  </r>
  <r>
    <x v="89"/>
    <x v="3"/>
    <x v="5"/>
    <n v="970"/>
    <x v="2"/>
    <n v="12"/>
    <n v="1"/>
    <x v="0"/>
    <x v="0"/>
  </r>
  <r>
    <x v="89"/>
    <x v="2"/>
    <x v="1"/>
    <n v="642"/>
    <x v="6"/>
    <n v="13"/>
    <n v="0"/>
    <x v="0"/>
    <x v="0"/>
  </r>
  <r>
    <x v="89"/>
    <x v="3"/>
    <x v="8"/>
    <n v="776"/>
    <x v="3"/>
    <n v="14"/>
    <n v="0"/>
    <x v="0"/>
    <x v="0"/>
  </r>
  <r>
    <x v="89"/>
    <x v="4"/>
    <x v="0"/>
    <n v="718"/>
    <x v="6"/>
    <n v="15"/>
    <n v="0"/>
    <x v="0"/>
    <x v="0"/>
  </r>
  <r>
    <x v="89"/>
    <x v="9"/>
    <x v="8"/>
    <n v="1105"/>
    <x v="8"/>
    <n v="16"/>
    <n v="0"/>
    <x v="0"/>
    <x v="0"/>
  </r>
  <r>
    <x v="89"/>
    <x v="6"/>
    <x v="1"/>
    <n v="724"/>
    <x v="3"/>
    <n v="17"/>
    <n v="0"/>
    <x v="0"/>
    <x v="0"/>
  </r>
  <r>
    <x v="89"/>
    <x v="1"/>
    <x v="8"/>
    <n v="857"/>
    <x v="8"/>
    <n v="18"/>
    <n v="0"/>
    <x v="0"/>
    <x v="0"/>
  </r>
  <r>
    <x v="89"/>
    <x v="9"/>
    <x v="4"/>
    <n v="901"/>
    <x v="1"/>
    <n v="19"/>
    <n v="0"/>
    <x v="0"/>
    <x v="0"/>
  </r>
  <r>
    <x v="89"/>
    <x v="10"/>
    <x v="9"/>
    <n v="6367"/>
    <x v="8"/>
    <n v="1"/>
    <n v="0"/>
    <x v="0"/>
    <x v="0"/>
  </r>
  <r>
    <x v="89"/>
    <x v="4"/>
    <x v="3"/>
    <n v="899"/>
    <x v="7"/>
    <n v="20"/>
    <n v="1"/>
    <x v="0"/>
    <x v="0"/>
  </r>
  <r>
    <x v="89"/>
    <x v="7"/>
    <x v="1"/>
    <n v="1106"/>
    <x v="1"/>
    <n v="21"/>
    <n v="0"/>
    <x v="0"/>
    <x v="0"/>
  </r>
  <r>
    <x v="89"/>
    <x v="5"/>
    <x v="8"/>
    <n v="2776"/>
    <x v="5"/>
    <n v="22"/>
    <n v="0"/>
    <x v="0"/>
    <x v="0"/>
  </r>
  <r>
    <x v="89"/>
    <x v="3"/>
    <x v="5"/>
    <n v="1000"/>
    <x v="6"/>
    <n v="23"/>
    <n v="0"/>
    <x v="0"/>
    <x v="0"/>
  </r>
  <r>
    <x v="89"/>
    <x v="5"/>
    <x v="4"/>
    <n v="935"/>
    <x v="6"/>
    <n v="24"/>
    <n v="0"/>
    <x v="0"/>
    <x v="0"/>
  </r>
  <r>
    <x v="89"/>
    <x v="7"/>
    <x v="8"/>
    <n v="869"/>
    <x v="2"/>
    <n v="25"/>
    <n v="0"/>
    <x v="0"/>
    <x v="0"/>
  </r>
  <r>
    <x v="89"/>
    <x v="5"/>
    <x v="8"/>
    <n v="5978"/>
    <x v="2"/>
    <n v="26"/>
    <n v="0"/>
    <x v="0"/>
    <x v="0"/>
  </r>
  <r>
    <x v="89"/>
    <x v="5"/>
    <x v="5"/>
    <n v="6055"/>
    <x v="7"/>
    <n v="27"/>
    <n v="0"/>
    <x v="0"/>
    <x v="0"/>
  </r>
  <r>
    <x v="89"/>
    <x v="9"/>
    <x v="4"/>
    <n v="2465"/>
    <x v="5"/>
    <n v="28"/>
    <n v="0"/>
    <x v="0"/>
    <x v="0"/>
  </r>
  <r>
    <x v="89"/>
    <x v="8"/>
    <x v="8"/>
    <n v="1184"/>
    <x v="4"/>
    <n v="29"/>
    <n v="0"/>
    <x v="0"/>
    <x v="0"/>
  </r>
  <r>
    <x v="89"/>
    <x v="2"/>
    <x v="9"/>
    <n v="6603"/>
    <x v="7"/>
    <n v="2"/>
    <n v="0"/>
    <x v="0"/>
    <x v="0"/>
  </r>
  <r>
    <x v="89"/>
    <x v="2"/>
    <x v="1"/>
    <n v="1574"/>
    <x v="0"/>
    <n v="30"/>
    <n v="0"/>
    <x v="0"/>
    <x v="0"/>
  </r>
  <r>
    <x v="89"/>
    <x v="6"/>
    <x v="8"/>
    <n v="896"/>
    <x v="0"/>
    <n v="31"/>
    <n v="1"/>
    <x v="0"/>
    <x v="0"/>
  </r>
  <r>
    <x v="89"/>
    <x v="6"/>
    <x v="8"/>
    <n v="1510"/>
    <x v="4"/>
    <n v="32"/>
    <n v="0"/>
    <x v="0"/>
    <x v="0"/>
  </r>
  <r>
    <x v="89"/>
    <x v="1"/>
    <x v="8"/>
    <n v="2297"/>
    <x v="4"/>
    <n v="33"/>
    <n v="0"/>
    <x v="0"/>
    <x v="0"/>
  </r>
  <r>
    <x v="89"/>
    <x v="1"/>
    <x v="4"/>
    <n v="1711"/>
    <x v="3"/>
    <n v="34"/>
    <n v="0"/>
    <x v="0"/>
    <x v="0"/>
  </r>
  <r>
    <x v="89"/>
    <x v="8"/>
    <x v="8"/>
    <n v="1198"/>
    <x v="0"/>
    <n v="35"/>
    <n v="1"/>
    <x v="0"/>
    <x v="0"/>
  </r>
  <r>
    <x v="89"/>
    <x v="9"/>
    <x v="4"/>
    <n v="1229"/>
    <x v="3"/>
    <n v="36"/>
    <n v="0"/>
    <x v="0"/>
    <x v="0"/>
  </r>
  <r>
    <x v="89"/>
    <x v="0"/>
    <x v="8"/>
    <n v="812"/>
    <x v="3"/>
    <n v="37"/>
    <n v="0"/>
    <x v="0"/>
    <x v="0"/>
  </r>
  <r>
    <x v="89"/>
    <x v="0"/>
    <x v="2"/>
    <n v="2538"/>
    <x v="7"/>
    <n v="38"/>
    <n v="0"/>
    <x v="0"/>
    <x v="0"/>
  </r>
  <r>
    <x v="89"/>
    <x v="7"/>
    <x v="8"/>
    <n v="879"/>
    <x v="4"/>
    <n v="39"/>
    <n v="0"/>
    <x v="0"/>
    <x v="0"/>
  </r>
  <r>
    <x v="89"/>
    <x v="5"/>
    <x v="6"/>
    <n v="6401"/>
    <x v="1"/>
    <n v="3"/>
    <n v="0"/>
    <x v="0"/>
    <x v="0"/>
  </r>
  <r>
    <x v="89"/>
    <x v="10"/>
    <x v="2"/>
    <n v="1543"/>
    <x v="6"/>
    <n v="40"/>
    <n v="0"/>
    <x v="0"/>
    <x v="0"/>
  </r>
  <r>
    <x v="89"/>
    <x v="3"/>
    <x v="5"/>
    <n v="985"/>
    <x v="4"/>
    <n v="41"/>
    <n v="0"/>
    <x v="0"/>
    <x v="0"/>
  </r>
  <r>
    <x v="89"/>
    <x v="10"/>
    <x v="6"/>
    <n v="3156"/>
    <x v="2"/>
    <n v="42"/>
    <n v="0"/>
    <x v="0"/>
    <x v="0"/>
  </r>
  <r>
    <x v="89"/>
    <x v="7"/>
    <x v="0"/>
    <n v="980"/>
    <x v="8"/>
    <n v="43"/>
    <n v="0"/>
    <x v="0"/>
    <x v="0"/>
  </r>
  <r>
    <x v="89"/>
    <x v="8"/>
    <x v="4"/>
    <n v="1349"/>
    <x v="5"/>
    <n v="44"/>
    <n v="0"/>
    <x v="0"/>
    <x v="0"/>
  </r>
  <r>
    <x v="89"/>
    <x v="2"/>
    <x v="2"/>
    <n v="1110"/>
    <x v="8"/>
    <n v="45"/>
    <n v="0"/>
    <x v="0"/>
    <x v="0"/>
  </r>
  <r>
    <x v="89"/>
    <x v="4"/>
    <x v="1"/>
    <n v="2791"/>
    <x v="5"/>
    <n v="46"/>
    <n v="1"/>
    <x v="0"/>
    <x v="0"/>
  </r>
  <r>
    <x v="89"/>
    <x v="8"/>
    <x v="5"/>
    <n v="979"/>
    <x v="3"/>
    <n v="47"/>
    <n v="0"/>
    <x v="0"/>
    <x v="0"/>
  </r>
  <r>
    <x v="89"/>
    <x v="3"/>
    <x v="5"/>
    <n v="1314"/>
    <x v="8"/>
    <n v="48"/>
    <n v="0"/>
    <x v="0"/>
    <x v="0"/>
  </r>
  <r>
    <x v="89"/>
    <x v="7"/>
    <x v="8"/>
    <n v="4141"/>
    <x v="6"/>
    <n v="49"/>
    <n v="0"/>
    <x v="0"/>
    <x v="0"/>
  </r>
  <r>
    <x v="89"/>
    <x v="8"/>
    <x v="4"/>
    <n v="53397"/>
    <x v="1"/>
    <n v="4"/>
    <n v="0"/>
    <x v="0"/>
    <x v="0"/>
  </r>
  <r>
    <x v="89"/>
    <x v="8"/>
    <x v="2"/>
    <n v="1679"/>
    <x v="9"/>
    <n v="50"/>
    <n v="1"/>
    <x v="0"/>
    <x v="0"/>
  </r>
  <r>
    <x v="89"/>
    <x v="0"/>
    <x v="3"/>
    <n v="3472"/>
    <x v="2"/>
    <n v="51"/>
    <n v="0"/>
    <x v="0"/>
    <x v="0"/>
  </r>
  <r>
    <x v="89"/>
    <x v="3"/>
    <x v="8"/>
    <n v="2195"/>
    <x v="5"/>
    <n v="52"/>
    <n v="0"/>
    <x v="0"/>
    <x v="0"/>
  </r>
  <r>
    <x v="89"/>
    <x v="5"/>
    <x v="5"/>
    <n v="1297"/>
    <x v="4"/>
    <n v="53"/>
    <n v="0"/>
    <x v="0"/>
    <x v="0"/>
  </r>
  <r>
    <x v="89"/>
    <x v="10"/>
    <x v="2"/>
    <n v="2196"/>
    <x v="0"/>
    <n v="54"/>
    <n v="0"/>
    <x v="0"/>
    <x v="0"/>
  </r>
  <r>
    <x v="89"/>
    <x v="5"/>
    <x v="4"/>
    <n v="1345"/>
    <x v="0"/>
    <n v="55"/>
    <n v="0"/>
    <x v="0"/>
    <x v="0"/>
  </r>
  <r>
    <x v="89"/>
    <x v="6"/>
    <x v="8"/>
    <n v="1716"/>
    <x v="7"/>
    <n v="56"/>
    <n v="0"/>
    <x v="0"/>
    <x v="0"/>
  </r>
  <r>
    <x v="89"/>
    <x v="1"/>
    <x v="5"/>
    <n v="3043"/>
    <x v="9"/>
    <n v="57"/>
    <n v="0"/>
    <x v="0"/>
    <x v="0"/>
  </r>
  <r>
    <x v="89"/>
    <x v="3"/>
    <x v="2"/>
    <n v="822"/>
    <x v="9"/>
    <n v="58"/>
    <n v="1"/>
    <x v="0"/>
    <x v="0"/>
  </r>
  <r>
    <x v="89"/>
    <x v="2"/>
    <x v="5"/>
    <n v="887"/>
    <x v="1"/>
    <n v="59"/>
    <n v="0"/>
    <x v="0"/>
    <x v="0"/>
  </r>
  <r>
    <x v="89"/>
    <x v="1"/>
    <x v="8"/>
    <n v="5831"/>
    <x v="5"/>
    <n v="5"/>
    <n v="0"/>
    <x v="0"/>
    <x v="0"/>
  </r>
  <r>
    <x v="89"/>
    <x v="0"/>
    <x v="2"/>
    <n v="1116"/>
    <x v="6"/>
    <n v="60"/>
    <n v="0"/>
    <x v="0"/>
    <x v="0"/>
  </r>
  <r>
    <x v="89"/>
    <x v="8"/>
    <x v="4"/>
    <n v="6030"/>
    <x v="2"/>
    <n v="61"/>
    <n v="0"/>
    <x v="0"/>
    <x v="0"/>
  </r>
  <r>
    <x v="89"/>
    <x v="4"/>
    <x v="4"/>
    <n v="8659"/>
    <x v="8"/>
    <n v="62"/>
    <n v="1"/>
    <x v="0"/>
    <x v="0"/>
  </r>
  <r>
    <x v="89"/>
    <x v="3"/>
    <x v="2"/>
    <n v="1516"/>
    <x v="0"/>
    <n v="63"/>
    <n v="0"/>
    <x v="0"/>
    <x v="0"/>
  </r>
  <r>
    <x v="89"/>
    <x v="2"/>
    <x v="4"/>
    <n v="1107"/>
    <x v="2"/>
    <n v="64"/>
    <n v="0"/>
    <x v="0"/>
    <x v="0"/>
  </r>
  <r>
    <x v="89"/>
    <x v="1"/>
    <x v="2"/>
    <n v="927"/>
    <x v="6"/>
    <n v="65"/>
    <n v="0"/>
    <x v="0"/>
    <x v="0"/>
  </r>
  <r>
    <x v="89"/>
    <x v="1"/>
    <x v="5"/>
    <n v="1062"/>
    <x v="1"/>
    <n v="66"/>
    <n v="0"/>
    <x v="0"/>
    <x v="0"/>
  </r>
  <r>
    <x v="89"/>
    <x v="8"/>
    <x v="8"/>
    <n v="12323"/>
    <x v="8"/>
    <n v="67"/>
    <n v="0"/>
    <x v="0"/>
    <x v="0"/>
  </r>
  <r>
    <x v="89"/>
    <x v="8"/>
    <x v="4"/>
    <n v="1339"/>
    <x v="7"/>
    <n v="68"/>
    <n v="0"/>
    <x v="0"/>
    <x v="0"/>
  </r>
  <r>
    <x v="89"/>
    <x v="0"/>
    <x v="8"/>
    <n v="1994"/>
    <x v="4"/>
    <n v="69"/>
    <n v="0"/>
    <x v="0"/>
    <x v="0"/>
  </r>
  <r>
    <x v="89"/>
    <x v="4"/>
    <x v="7"/>
    <n v="3614"/>
    <x v="3"/>
    <n v="6"/>
    <n v="0"/>
    <x v="0"/>
    <x v="0"/>
  </r>
  <r>
    <x v="89"/>
    <x v="0"/>
    <x v="2"/>
    <n v="1796"/>
    <x v="0"/>
    <n v="70"/>
    <n v="0"/>
    <x v="0"/>
    <x v="0"/>
  </r>
  <r>
    <x v="89"/>
    <x v="10"/>
    <x v="4"/>
    <n v="1332"/>
    <x v="3"/>
    <n v="71"/>
    <n v="0"/>
    <x v="0"/>
    <x v="0"/>
  </r>
  <r>
    <x v="89"/>
    <x v="6"/>
    <x v="8"/>
    <n v="936"/>
    <x v="2"/>
    <n v="72"/>
    <n v="0"/>
    <x v="0"/>
    <x v="0"/>
  </r>
  <r>
    <x v="89"/>
    <x v="6"/>
    <x v="4"/>
    <n v="925"/>
    <x v="8"/>
    <n v="73"/>
    <n v="1"/>
    <x v="0"/>
    <x v="0"/>
  </r>
  <r>
    <x v="89"/>
    <x v="2"/>
    <x v="8"/>
    <n v="964"/>
    <x v="3"/>
    <n v="74"/>
    <n v="0"/>
    <x v="0"/>
    <x v="0"/>
  </r>
  <r>
    <x v="89"/>
    <x v="1"/>
    <x v="4"/>
    <n v="914"/>
    <x v="0"/>
    <n v="75"/>
    <n v="0"/>
    <x v="0"/>
    <x v="0"/>
  </r>
  <r>
    <x v="89"/>
    <x v="9"/>
    <x v="4"/>
    <n v="2393"/>
    <x v="4"/>
    <n v="76"/>
    <n v="0"/>
    <x v="0"/>
    <x v="0"/>
  </r>
  <r>
    <x v="89"/>
    <x v="6"/>
    <x v="2"/>
    <n v="935"/>
    <x v="9"/>
    <n v="77"/>
    <n v="1"/>
    <x v="0"/>
    <x v="0"/>
  </r>
  <r>
    <x v="89"/>
    <x v="6"/>
    <x v="4"/>
    <n v="955"/>
    <x v="5"/>
    <n v="78"/>
    <n v="0"/>
    <x v="0"/>
    <x v="0"/>
  </r>
  <r>
    <x v="89"/>
    <x v="3"/>
    <x v="4"/>
    <n v="2213"/>
    <x v="7"/>
    <n v="79"/>
    <n v="0"/>
    <x v="0"/>
    <x v="0"/>
  </r>
  <r>
    <x v="89"/>
    <x v="9"/>
    <x v="8"/>
    <n v="2732"/>
    <x v="6"/>
    <n v="7"/>
    <n v="0"/>
    <x v="0"/>
    <x v="0"/>
  </r>
  <r>
    <x v="89"/>
    <x v="7"/>
    <x v="4"/>
    <n v="1825"/>
    <x v="5"/>
    <n v="80"/>
    <n v="0"/>
    <x v="0"/>
    <x v="0"/>
  </r>
  <r>
    <x v="89"/>
    <x v="0"/>
    <x v="2"/>
    <n v="936"/>
    <x v="5"/>
    <n v="81"/>
    <n v="0"/>
    <x v="0"/>
    <x v="0"/>
  </r>
  <r>
    <x v="89"/>
    <x v="8"/>
    <x v="4"/>
    <n v="843"/>
    <x v="6"/>
    <n v="82"/>
    <n v="0"/>
    <x v="0"/>
    <x v="0"/>
  </r>
  <r>
    <x v="89"/>
    <x v="4"/>
    <x v="4"/>
    <n v="2668"/>
    <x v="9"/>
    <n v="83"/>
    <n v="0"/>
    <x v="0"/>
    <x v="0"/>
  </r>
  <r>
    <x v="89"/>
    <x v="0"/>
    <x v="2"/>
    <n v="976"/>
    <x v="1"/>
    <n v="84"/>
    <n v="0"/>
    <x v="0"/>
    <x v="0"/>
  </r>
  <r>
    <x v="89"/>
    <x v="9"/>
    <x v="4"/>
    <n v="789"/>
    <x v="7"/>
    <n v="85"/>
    <n v="0"/>
    <x v="0"/>
    <x v="0"/>
  </r>
  <r>
    <x v="89"/>
    <x v="10"/>
    <x v="2"/>
    <n v="799"/>
    <x v="7"/>
    <n v="86"/>
    <n v="0"/>
    <x v="0"/>
    <x v="0"/>
  </r>
  <r>
    <x v="89"/>
    <x v="5"/>
    <x v="8"/>
    <n v="1108"/>
    <x v="9"/>
    <n v="87"/>
    <n v="0"/>
    <x v="0"/>
    <x v="0"/>
  </r>
  <r>
    <x v="89"/>
    <x v="6"/>
    <x v="2"/>
    <n v="1116"/>
    <x v="1"/>
    <n v="88"/>
    <n v="0"/>
    <x v="0"/>
    <x v="0"/>
  </r>
  <r>
    <x v="89"/>
    <x v="2"/>
    <x v="8"/>
    <n v="1695"/>
    <x v="9"/>
    <n v="89"/>
    <n v="0"/>
    <x v="0"/>
    <x v="0"/>
  </r>
  <r>
    <x v="89"/>
    <x v="10"/>
    <x v="5"/>
    <n v="6680"/>
    <x v="4"/>
    <n v="8"/>
    <n v="0"/>
    <x v="0"/>
    <x v="0"/>
  </r>
  <r>
    <x v="89"/>
    <x v="9"/>
    <x v="2"/>
    <n v="1162"/>
    <x v="0"/>
    <n v="90"/>
    <n v="0"/>
    <x v="0"/>
    <x v="0"/>
  </r>
  <r>
    <x v="89"/>
    <x v="10"/>
    <x v="8"/>
    <n v="1153"/>
    <x v="1"/>
    <n v="91"/>
    <n v="0"/>
    <x v="0"/>
    <x v="0"/>
  </r>
  <r>
    <x v="89"/>
    <x v="1"/>
    <x v="2"/>
    <n v="1147"/>
    <x v="2"/>
    <n v="92"/>
    <n v="0"/>
    <x v="0"/>
    <x v="0"/>
  </r>
  <r>
    <x v="89"/>
    <x v="4"/>
    <x v="2"/>
    <n v="3099"/>
    <x v="4"/>
    <n v="93"/>
    <n v="0"/>
    <x v="0"/>
    <x v="0"/>
  </r>
  <r>
    <x v="89"/>
    <x v="9"/>
    <x v="4"/>
    <n v="980"/>
    <x v="9"/>
    <n v="94"/>
    <n v="0"/>
    <x v="0"/>
    <x v="0"/>
  </r>
  <r>
    <x v="89"/>
    <x v="5"/>
    <x v="2"/>
    <n v="768"/>
    <x v="8"/>
    <n v="95"/>
    <n v="0"/>
    <x v="0"/>
    <x v="0"/>
  </r>
  <r>
    <x v="89"/>
    <x v="4"/>
    <x v="2"/>
    <n v="3713"/>
    <x v="2"/>
    <n v="96"/>
    <n v="0"/>
    <x v="0"/>
    <x v="0"/>
  </r>
  <r>
    <x v="89"/>
    <x v="4"/>
    <x v="4"/>
    <n v="893"/>
    <x v="1"/>
    <n v="97"/>
    <n v="0"/>
    <x v="0"/>
    <x v="0"/>
  </r>
  <r>
    <x v="89"/>
    <x v="0"/>
    <x v="2"/>
    <n v="1078"/>
    <x v="9"/>
    <n v="98"/>
    <n v="1"/>
    <x v="0"/>
    <x v="0"/>
  </r>
  <r>
    <x v="89"/>
    <x v="7"/>
    <x v="4"/>
    <n v="2224"/>
    <x v="0"/>
    <n v="99"/>
    <n v="0"/>
    <x v="0"/>
    <x v="0"/>
  </r>
  <r>
    <x v="89"/>
    <x v="7"/>
    <x v="8"/>
    <n v="8922"/>
    <x v="7"/>
    <n v="9"/>
    <n v="0"/>
    <x v="0"/>
    <x v="0"/>
  </r>
  <r>
    <x v="90"/>
    <x v="5"/>
    <x v="3"/>
    <n v="114857"/>
    <x v="5"/>
    <n v="0"/>
    <n v="0"/>
    <x v="0"/>
    <x v="0"/>
  </r>
  <r>
    <x v="90"/>
    <x v="8"/>
    <x v="8"/>
    <n v="1843"/>
    <x v="1"/>
    <n v="10"/>
    <n v="0"/>
    <x v="0"/>
    <x v="0"/>
  </r>
  <r>
    <x v="90"/>
    <x v="4"/>
    <x v="4"/>
    <n v="1755"/>
    <x v="4"/>
    <n v="11"/>
    <n v="0"/>
    <x v="0"/>
    <x v="0"/>
  </r>
  <r>
    <x v="90"/>
    <x v="7"/>
    <x v="5"/>
    <n v="1918"/>
    <x v="0"/>
    <n v="12"/>
    <n v="0"/>
    <x v="0"/>
    <x v="0"/>
  </r>
  <r>
    <x v="90"/>
    <x v="4"/>
    <x v="2"/>
    <n v="3924"/>
    <x v="3"/>
    <n v="13"/>
    <n v="0"/>
    <x v="0"/>
    <x v="0"/>
  </r>
  <r>
    <x v="90"/>
    <x v="9"/>
    <x v="8"/>
    <n v="2013"/>
    <x v="7"/>
    <n v="14"/>
    <n v="0"/>
    <x v="0"/>
    <x v="0"/>
  </r>
  <r>
    <x v="90"/>
    <x v="9"/>
    <x v="6"/>
    <n v="3771"/>
    <x v="8"/>
    <n v="15"/>
    <n v="0"/>
    <x v="0"/>
    <x v="0"/>
  </r>
  <r>
    <x v="90"/>
    <x v="10"/>
    <x v="3"/>
    <n v="4534"/>
    <x v="8"/>
    <n v="16"/>
    <n v="0"/>
    <x v="0"/>
    <x v="0"/>
  </r>
  <r>
    <x v="90"/>
    <x v="3"/>
    <x v="2"/>
    <n v="1362"/>
    <x v="8"/>
    <n v="17"/>
    <n v="0"/>
    <x v="0"/>
    <x v="0"/>
  </r>
  <r>
    <x v="90"/>
    <x v="9"/>
    <x v="8"/>
    <n v="1555"/>
    <x v="4"/>
    <n v="18"/>
    <n v="0"/>
    <x v="0"/>
    <x v="0"/>
  </r>
  <r>
    <x v="90"/>
    <x v="3"/>
    <x v="4"/>
    <n v="2077"/>
    <x v="4"/>
    <n v="19"/>
    <n v="0"/>
    <x v="0"/>
    <x v="0"/>
  </r>
  <r>
    <x v="90"/>
    <x v="8"/>
    <x v="2"/>
    <n v="4505"/>
    <x v="7"/>
    <n v="1"/>
    <n v="0"/>
    <x v="0"/>
    <x v="0"/>
  </r>
  <r>
    <x v="90"/>
    <x v="6"/>
    <x v="5"/>
    <n v="2120"/>
    <x v="8"/>
    <n v="20"/>
    <n v="0"/>
    <x v="0"/>
    <x v="0"/>
  </r>
  <r>
    <x v="90"/>
    <x v="3"/>
    <x v="4"/>
    <n v="2857"/>
    <x v="2"/>
    <n v="21"/>
    <n v="0"/>
    <x v="0"/>
    <x v="0"/>
  </r>
  <r>
    <x v="90"/>
    <x v="5"/>
    <x v="8"/>
    <n v="1766"/>
    <x v="1"/>
    <n v="22"/>
    <n v="0"/>
    <x v="0"/>
    <x v="0"/>
  </r>
  <r>
    <x v="90"/>
    <x v="0"/>
    <x v="8"/>
    <n v="2227"/>
    <x v="1"/>
    <n v="23"/>
    <n v="0"/>
    <x v="0"/>
    <x v="0"/>
  </r>
  <r>
    <x v="90"/>
    <x v="7"/>
    <x v="8"/>
    <n v="2621"/>
    <x v="1"/>
    <n v="24"/>
    <n v="0"/>
    <x v="0"/>
    <x v="0"/>
  </r>
  <r>
    <x v="90"/>
    <x v="10"/>
    <x v="4"/>
    <n v="1393"/>
    <x v="4"/>
    <n v="25"/>
    <n v="0"/>
    <x v="0"/>
    <x v="0"/>
  </r>
  <r>
    <x v="90"/>
    <x v="6"/>
    <x v="5"/>
    <n v="2992"/>
    <x v="1"/>
    <n v="26"/>
    <n v="0"/>
    <x v="0"/>
    <x v="0"/>
  </r>
  <r>
    <x v="90"/>
    <x v="10"/>
    <x v="0"/>
    <n v="4989"/>
    <x v="3"/>
    <n v="27"/>
    <n v="0"/>
    <x v="0"/>
    <x v="0"/>
  </r>
  <r>
    <x v="90"/>
    <x v="2"/>
    <x v="4"/>
    <n v="2893"/>
    <x v="8"/>
    <n v="28"/>
    <n v="1"/>
    <x v="0"/>
    <x v="0"/>
  </r>
  <r>
    <x v="90"/>
    <x v="1"/>
    <x v="5"/>
    <n v="1420"/>
    <x v="5"/>
    <n v="29"/>
    <n v="0"/>
    <x v="0"/>
    <x v="0"/>
  </r>
  <r>
    <x v="90"/>
    <x v="8"/>
    <x v="8"/>
    <n v="3119"/>
    <x v="0"/>
    <n v="2"/>
    <n v="1"/>
    <x v="0"/>
    <x v="0"/>
  </r>
  <r>
    <x v="90"/>
    <x v="7"/>
    <x v="3"/>
    <n v="1887"/>
    <x v="4"/>
    <n v="30"/>
    <n v="0"/>
    <x v="0"/>
    <x v="0"/>
  </r>
  <r>
    <x v="90"/>
    <x v="2"/>
    <x v="1"/>
    <n v="2997"/>
    <x v="9"/>
    <n v="31"/>
    <n v="0"/>
    <x v="0"/>
    <x v="0"/>
  </r>
  <r>
    <x v="90"/>
    <x v="4"/>
    <x v="0"/>
    <n v="3750"/>
    <x v="2"/>
    <n v="32"/>
    <n v="0"/>
    <x v="0"/>
    <x v="0"/>
  </r>
  <r>
    <x v="90"/>
    <x v="3"/>
    <x v="8"/>
    <n v="3214"/>
    <x v="5"/>
    <n v="33"/>
    <n v="0"/>
    <x v="0"/>
    <x v="0"/>
  </r>
  <r>
    <x v="90"/>
    <x v="6"/>
    <x v="7"/>
    <n v="1857"/>
    <x v="7"/>
    <n v="34"/>
    <n v="0"/>
    <x v="0"/>
    <x v="0"/>
  </r>
  <r>
    <x v="90"/>
    <x v="0"/>
    <x v="5"/>
    <n v="2038"/>
    <x v="0"/>
    <n v="35"/>
    <n v="0"/>
    <x v="0"/>
    <x v="0"/>
  </r>
  <r>
    <x v="90"/>
    <x v="3"/>
    <x v="6"/>
    <n v="3727"/>
    <x v="6"/>
    <n v="36"/>
    <n v="1"/>
    <x v="0"/>
    <x v="0"/>
  </r>
  <r>
    <x v="90"/>
    <x v="9"/>
    <x v="3"/>
    <n v="1772"/>
    <x v="6"/>
    <n v="37"/>
    <n v="0"/>
    <x v="0"/>
    <x v="0"/>
  </r>
  <r>
    <x v="90"/>
    <x v="5"/>
    <x v="2"/>
    <n v="5773"/>
    <x v="8"/>
    <n v="38"/>
    <n v="0"/>
    <x v="0"/>
    <x v="0"/>
  </r>
  <r>
    <x v="90"/>
    <x v="7"/>
    <x v="8"/>
    <n v="1526"/>
    <x v="7"/>
    <n v="39"/>
    <n v="0"/>
    <x v="0"/>
    <x v="0"/>
  </r>
  <r>
    <x v="90"/>
    <x v="1"/>
    <x v="4"/>
    <n v="4463"/>
    <x v="1"/>
    <n v="3"/>
    <n v="0"/>
    <x v="0"/>
    <x v="0"/>
  </r>
  <r>
    <x v="90"/>
    <x v="6"/>
    <x v="4"/>
    <n v="1516"/>
    <x v="9"/>
    <n v="40"/>
    <n v="0"/>
    <x v="0"/>
    <x v="0"/>
  </r>
  <r>
    <x v="90"/>
    <x v="4"/>
    <x v="5"/>
    <n v="1761"/>
    <x v="9"/>
    <n v="41"/>
    <n v="0"/>
    <x v="0"/>
    <x v="0"/>
  </r>
  <r>
    <x v="90"/>
    <x v="4"/>
    <x v="1"/>
    <n v="1746"/>
    <x v="6"/>
    <n v="42"/>
    <n v="0"/>
    <x v="0"/>
    <x v="0"/>
  </r>
  <r>
    <x v="90"/>
    <x v="4"/>
    <x v="5"/>
    <n v="1436"/>
    <x v="1"/>
    <n v="43"/>
    <n v="0"/>
    <x v="0"/>
    <x v="0"/>
  </r>
  <r>
    <x v="90"/>
    <x v="7"/>
    <x v="4"/>
    <n v="1448"/>
    <x v="6"/>
    <n v="44"/>
    <n v="0"/>
    <x v="0"/>
    <x v="0"/>
  </r>
  <r>
    <x v="90"/>
    <x v="3"/>
    <x v="8"/>
    <n v="1307"/>
    <x v="0"/>
    <n v="45"/>
    <n v="1"/>
    <x v="0"/>
    <x v="0"/>
  </r>
  <r>
    <x v="90"/>
    <x v="2"/>
    <x v="8"/>
    <n v="1231"/>
    <x v="2"/>
    <n v="46"/>
    <n v="0"/>
    <x v="0"/>
    <x v="0"/>
  </r>
  <r>
    <x v="90"/>
    <x v="0"/>
    <x v="2"/>
    <n v="2172"/>
    <x v="6"/>
    <n v="47"/>
    <n v="0"/>
    <x v="0"/>
    <x v="0"/>
  </r>
  <r>
    <x v="90"/>
    <x v="5"/>
    <x v="6"/>
    <n v="1982"/>
    <x v="6"/>
    <n v="48"/>
    <n v="1"/>
    <x v="0"/>
    <x v="0"/>
  </r>
  <r>
    <x v="90"/>
    <x v="10"/>
    <x v="3"/>
    <n v="4206"/>
    <x v="2"/>
    <n v="49"/>
    <n v="0"/>
    <x v="0"/>
    <x v="0"/>
  </r>
  <r>
    <x v="90"/>
    <x v="2"/>
    <x v="1"/>
    <n v="1821"/>
    <x v="1"/>
    <n v="4"/>
    <n v="0"/>
    <x v="0"/>
    <x v="0"/>
  </r>
  <r>
    <x v="90"/>
    <x v="10"/>
    <x v="2"/>
    <n v="1817"/>
    <x v="6"/>
    <n v="50"/>
    <n v="0"/>
    <x v="0"/>
    <x v="0"/>
  </r>
  <r>
    <x v="90"/>
    <x v="0"/>
    <x v="8"/>
    <n v="1908"/>
    <x v="5"/>
    <n v="51"/>
    <n v="0"/>
    <x v="0"/>
    <x v="0"/>
  </r>
  <r>
    <x v="90"/>
    <x v="1"/>
    <x v="4"/>
    <n v="1352"/>
    <x v="2"/>
    <n v="52"/>
    <n v="0"/>
    <x v="0"/>
    <x v="0"/>
  </r>
  <r>
    <x v="90"/>
    <x v="4"/>
    <x v="5"/>
    <n v="4378"/>
    <x v="5"/>
    <n v="53"/>
    <n v="0"/>
    <x v="0"/>
    <x v="0"/>
  </r>
  <r>
    <x v="90"/>
    <x v="8"/>
    <x v="4"/>
    <n v="1352"/>
    <x v="3"/>
    <n v="54"/>
    <n v="0"/>
    <x v="0"/>
    <x v="0"/>
  </r>
  <r>
    <x v="90"/>
    <x v="9"/>
    <x v="4"/>
    <n v="2432"/>
    <x v="1"/>
    <n v="55"/>
    <n v="0"/>
    <x v="0"/>
    <x v="0"/>
  </r>
  <r>
    <x v="90"/>
    <x v="5"/>
    <x v="4"/>
    <n v="1920"/>
    <x v="2"/>
    <n v="56"/>
    <n v="0"/>
    <x v="0"/>
    <x v="0"/>
  </r>
  <r>
    <x v="90"/>
    <x v="3"/>
    <x v="5"/>
    <n v="1665"/>
    <x v="9"/>
    <n v="57"/>
    <n v="0"/>
    <x v="0"/>
    <x v="0"/>
  </r>
  <r>
    <x v="90"/>
    <x v="5"/>
    <x v="1"/>
    <n v="1635"/>
    <x v="4"/>
    <n v="58"/>
    <n v="0"/>
    <x v="0"/>
    <x v="0"/>
  </r>
  <r>
    <x v="90"/>
    <x v="3"/>
    <x v="0"/>
    <n v="2151"/>
    <x v="3"/>
    <n v="59"/>
    <n v="0"/>
    <x v="0"/>
    <x v="0"/>
  </r>
  <r>
    <x v="90"/>
    <x v="7"/>
    <x v="7"/>
    <n v="2319"/>
    <x v="3"/>
    <n v="5"/>
    <n v="0"/>
    <x v="0"/>
    <x v="0"/>
  </r>
  <r>
    <x v="90"/>
    <x v="9"/>
    <x v="2"/>
    <n v="1879"/>
    <x v="9"/>
    <n v="60"/>
    <n v="1"/>
    <x v="0"/>
    <x v="0"/>
  </r>
  <r>
    <x v="90"/>
    <x v="1"/>
    <x v="8"/>
    <n v="4206"/>
    <x v="9"/>
    <n v="61"/>
    <n v="0"/>
    <x v="0"/>
    <x v="0"/>
  </r>
  <r>
    <x v="90"/>
    <x v="3"/>
    <x v="8"/>
    <n v="3555"/>
    <x v="7"/>
    <n v="62"/>
    <n v="0"/>
    <x v="0"/>
    <x v="0"/>
  </r>
  <r>
    <x v="90"/>
    <x v="6"/>
    <x v="4"/>
    <n v="1229"/>
    <x v="5"/>
    <n v="63"/>
    <n v="0"/>
    <x v="0"/>
    <x v="0"/>
  </r>
  <r>
    <x v="90"/>
    <x v="10"/>
    <x v="5"/>
    <n v="1527"/>
    <x v="1"/>
    <n v="64"/>
    <n v="0"/>
    <x v="0"/>
    <x v="0"/>
  </r>
  <r>
    <x v="90"/>
    <x v="7"/>
    <x v="8"/>
    <n v="12949"/>
    <x v="8"/>
    <n v="65"/>
    <n v="0"/>
    <x v="0"/>
    <x v="0"/>
  </r>
  <r>
    <x v="90"/>
    <x v="6"/>
    <x v="8"/>
    <n v="1737"/>
    <x v="3"/>
    <n v="66"/>
    <n v="0"/>
    <x v="0"/>
    <x v="0"/>
  </r>
  <r>
    <x v="90"/>
    <x v="5"/>
    <x v="4"/>
    <n v="1171"/>
    <x v="0"/>
    <n v="67"/>
    <n v="0"/>
    <x v="0"/>
    <x v="0"/>
  </r>
  <r>
    <x v="90"/>
    <x v="9"/>
    <x v="2"/>
    <n v="1974"/>
    <x v="5"/>
    <n v="68"/>
    <n v="0"/>
    <x v="0"/>
    <x v="0"/>
  </r>
  <r>
    <x v="90"/>
    <x v="8"/>
    <x v="8"/>
    <n v="1789"/>
    <x v="4"/>
    <n v="69"/>
    <n v="0"/>
    <x v="0"/>
    <x v="0"/>
  </r>
  <r>
    <x v="90"/>
    <x v="8"/>
    <x v="0"/>
    <n v="1624"/>
    <x v="2"/>
    <n v="6"/>
    <n v="0"/>
    <x v="0"/>
    <x v="0"/>
  </r>
  <r>
    <x v="90"/>
    <x v="9"/>
    <x v="4"/>
    <n v="1581"/>
    <x v="3"/>
    <n v="70"/>
    <n v="0"/>
    <x v="0"/>
    <x v="0"/>
  </r>
  <r>
    <x v="90"/>
    <x v="6"/>
    <x v="2"/>
    <n v="1347"/>
    <x v="4"/>
    <n v="71"/>
    <n v="0"/>
    <x v="0"/>
    <x v="0"/>
  </r>
  <r>
    <x v="90"/>
    <x v="1"/>
    <x v="1"/>
    <n v="2184"/>
    <x v="4"/>
    <n v="72"/>
    <n v="0"/>
    <x v="0"/>
    <x v="0"/>
  </r>
  <r>
    <x v="90"/>
    <x v="1"/>
    <x v="7"/>
    <n v="1823"/>
    <x v="6"/>
    <n v="73"/>
    <n v="0"/>
    <x v="0"/>
    <x v="0"/>
  </r>
  <r>
    <x v="90"/>
    <x v="10"/>
    <x v="0"/>
    <n v="1215"/>
    <x v="9"/>
    <n v="74"/>
    <n v="0"/>
    <x v="0"/>
    <x v="0"/>
  </r>
  <r>
    <x v="90"/>
    <x v="8"/>
    <x v="1"/>
    <n v="1754"/>
    <x v="6"/>
    <n v="75"/>
    <n v="0"/>
    <x v="0"/>
    <x v="0"/>
  </r>
  <r>
    <x v="90"/>
    <x v="0"/>
    <x v="5"/>
    <n v="1516"/>
    <x v="2"/>
    <n v="76"/>
    <n v="1"/>
    <x v="0"/>
    <x v="0"/>
  </r>
  <r>
    <x v="90"/>
    <x v="4"/>
    <x v="4"/>
    <n v="1440"/>
    <x v="7"/>
    <n v="77"/>
    <n v="0"/>
    <x v="0"/>
    <x v="0"/>
  </r>
  <r>
    <x v="90"/>
    <x v="7"/>
    <x v="8"/>
    <n v="1995"/>
    <x v="2"/>
    <n v="78"/>
    <n v="0"/>
    <x v="0"/>
    <x v="0"/>
  </r>
  <r>
    <x v="90"/>
    <x v="6"/>
    <x v="0"/>
    <n v="2483"/>
    <x v="2"/>
    <n v="79"/>
    <n v="0"/>
    <x v="0"/>
    <x v="0"/>
  </r>
  <r>
    <x v="90"/>
    <x v="0"/>
    <x v="1"/>
    <n v="1666"/>
    <x v="3"/>
    <n v="7"/>
    <n v="0"/>
    <x v="0"/>
    <x v="0"/>
  </r>
  <r>
    <x v="90"/>
    <x v="1"/>
    <x v="1"/>
    <n v="1507"/>
    <x v="0"/>
    <n v="80"/>
    <n v="0"/>
    <x v="0"/>
    <x v="0"/>
  </r>
  <r>
    <x v="90"/>
    <x v="8"/>
    <x v="7"/>
    <n v="1897"/>
    <x v="9"/>
    <n v="81"/>
    <n v="0"/>
    <x v="0"/>
    <x v="0"/>
  </r>
  <r>
    <x v="90"/>
    <x v="8"/>
    <x v="1"/>
    <n v="1457"/>
    <x v="5"/>
    <n v="82"/>
    <n v="1"/>
    <x v="0"/>
    <x v="0"/>
  </r>
  <r>
    <x v="90"/>
    <x v="2"/>
    <x v="5"/>
    <n v="2055"/>
    <x v="6"/>
    <n v="83"/>
    <n v="0"/>
    <x v="0"/>
    <x v="0"/>
  </r>
  <r>
    <x v="90"/>
    <x v="0"/>
    <x v="8"/>
    <n v="2362"/>
    <x v="9"/>
    <n v="84"/>
    <n v="0"/>
    <x v="0"/>
    <x v="0"/>
  </r>
  <r>
    <x v="90"/>
    <x v="10"/>
    <x v="2"/>
    <n v="1802"/>
    <x v="0"/>
    <n v="85"/>
    <n v="0"/>
    <x v="0"/>
    <x v="0"/>
  </r>
  <r>
    <x v="90"/>
    <x v="6"/>
    <x v="8"/>
    <n v="1626"/>
    <x v="0"/>
    <n v="86"/>
    <n v="1"/>
    <x v="0"/>
    <x v="0"/>
  </r>
  <r>
    <x v="90"/>
    <x v="2"/>
    <x v="8"/>
    <n v="1515"/>
    <x v="0"/>
    <n v="87"/>
    <n v="1"/>
    <x v="0"/>
    <x v="0"/>
  </r>
  <r>
    <x v="90"/>
    <x v="2"/>
    <x v="4"/>
    <n v="1666"/>
    <x v="5"/>
    <n v="88"/>
    <n v="0"/>
    <x v="0"/>
    <x v="0"/>
  </r>
  <r>
    <x v="90"/>
    <x v="10"/>
    <x v="8"/>
    <n v="2921"/>
    <x v="7"/>
    <n v="89"/>
    <n v="0"/>
    <x v="0"/>
    <x v="0"/>
  </r>
  <r>
    <x v="90"/>
    <x v="7"/>
    <x v="3"/>
    <n v="2492"/>
    <x v="5"/>
    <n v="8"/>
    <n v="0"/>
    <x v="0"/>
    <x v="0"/>
  </r>
  <r>
    <x v="90"/>
    <x v="0"/>
    <x v="1"/>
    <n v="2068"/>
    <x v="4"/>
    <n v="90"/>
    <n v="0"/>
    <x v="0"/>
    <x v="0"/>
  </r>
  <r>
    <x v="90"/>
    <x v="0"/>
    <x v="5"/>
    <n v="1429"/>
    <x v="7"/>
    <n v="91"/>
    <n v="0"/>
    <x v="0"/>
    <x v="0"/>
  </r>
  <r>
    <x v="90"/>
    <x v="5"/>
    <x v="8"/>
    <n v="2083"/>
    <x v="7"/>
    <n v="92"/>
    <n v="0"/>
    <x v="0"/>
    <x v="0"/>
  </r>
  <r>
    <x v="90"/>
    <x v="2"/>
    <x v="3"/>
    <n v="1415"/>
    <x v="7"/>
    <n v="93"/>
    <n v="1"/>
    <x v="0"/>
    <x v="0"/>
  </r>
  <r>
    <x v="90"/>
    <x v="1"/>
    <x v="6"/>
    <n v="1879"/>
    <x v="8"/>
    <n v="94"/>
    <n v="0"/>
    <x v="0"/>
    <x v="0"/>
  </r>
  <r>
    <x v="90"/>
    <x v="5"/>
    <x v="2"/>
    <n v="4274"/>
    <x v="9"/>
    <n v="95"/>
    <n v="1"/>
    <x v="0"/>
    <x v="0"/>
  </r>
  <r>
    <x v="90"/>
    <x v="2"/>
    <x v="5"/>
    <n v="1752"/>
    <x v="3"/>
    <n v="96"/>
    <n v="0"/>
    <x v="0"/>
    <x v="0"/>
  </r>
  <r>
    <x v="90"/>
    <x v="1"/>
    <x v="1"/>
    <n v="1756"/>
    <x v="3"/>
    <n v="97"/>
    <n v="0"/>
    <x v="0"/>
    <x v="0"/>
  </r>
  <r>
    <x v="90"/>
    <x v="9"/>
    <x v="7"/>
    <n v="1807"/>
    <x v="0"/>
    <n v="98"/>
    <n v="0"/>
    <x v="0"/>
    <x v="0"/>
  </r>
  <r>
    <x v="90"/>
    <x v="8"/>
    <x v="7"/>
    <n v="1572"/>
    <x v="8"/>
    <n v="99"/>
    <n v="0"/>
    <x v="0"/>
    <x v="0"/>
  </r>
  <r>
    <x v="90"/>
    <x v="4"/>
    <x v="2"/>
    <n v="1783"/>
    <x v="8"/>
    <n v="9"/>
    <n v="0"/>
    <x v="0"/>
    <x v="0"/>
  </r>
  <r>
    <x v="91"/>
    <x v="9"/>
    <x v="0"/>
    <n v="20159"/>
    <x v="4"/>
    <n v="0"/>
    <n v="1"/>
    <x v="0"/>
    <x v="0"/>
  </r>
  <r>
    <x v="91"/>
    <x v="6"/>
    <x v="1"/>
    <n v="2231"/>
    <x v="9"/>
    <n v="10"/>
    <n v="0"/>
    <x v="0"/>
    <x v="0"/>
  </r>
  <r>
    <x v="91"/>
    <x v="1"/>
    <x v="0"/>
    <n v="1946"/>
    <x v="9"/>
    <n v="11"/>
    <n v="0"/>
    <x v="0"/>
    <x v="0"/>
  </r>
  <r>
    <x v="91"/>
    <x v="0"/>
    <x v="8"/>
    <n v="6848"/>
    <x v="9"/>
    <n v="12"/>
    <n v="0"/>
    <x v="0"/>
    <x v="0"/>
  </r>
  <r>
    <x v="91"/>
    <x v="0"/>
    <x v="9"/>
    <n v="2729"/>
    <x v="3"/>
    <n v="13"/>
    <n v="1"/>
    <x v="0"/>
    <x v="0"/>
  </r>
  <r>
    <x v="91"/>
    <x v="3"/>
    <x v="0"/>
    <n v="8185"/>
    <x v="2"/>
    <n v="14"/>
    <n v="0"/>
    <x v="0"/>
    <x v="0"/>
  </r>
  <r>
    <x v="91"/>
    <x v="5"/>
    <x v="0"/>
    <n v="9503"/>
    <x v="4"/>
    <n v="15"/>
    <n v="1"/>
    <x v="0"/>
    <x v="0"/>
  </r>
  <r>
    <x v="91"/>
    <x v="0"/>
    <x v="9"/>
    <n v="5409"/>
    <x v="7"/>
    <n v="16"/>
    <n v="0"/>
    <x v="0"/>
    <x v="0"/>
  </r>
  <r>
    <x v="91"/>
    <x v="1"/>
    <x v="0"/>
    <n v="24038"/>
    <x v="2"/>
    <n v="17"/>
    <n v="0"/>
    <x v="0"/>
    <x v="0"/>
  </r>
  <r>
    <x v="91"/>
    <x v="10"/>
    <x v="7"/>
    <n v="1769"/>
    <x v="8"/>
    <n v="18"/>
    <n v="0"/>
    <x v="0"/>
    <x v="0"/>
  </r>
  <r>
    <x v="91"/>
    <x v="8"/>
    <x v="9"/>
    <n v="2086"/>
    <x v="0"/>
    <n v="19"/>
    <n v="0"/>
    <x v="0"/>
    <x v="0"/>
  </r>
  <r>
    <x v="91"/>
    <x v="5"/>
    <x v="2"/>
    <n v="32589"/>
    <x v="1"/>
    <n v="1"/>
    <n v="0"/>
    <x v="0"/>
    <x v="0"/>
  </r>
  <r>
    <x v="91"/>
    <x v="2"/>
    <x v="8"/>
    <n v="56858"/>
    <x v="2"/>
    <n v="20"/>
    <n v="0"/>
    <x v="0"/>
    <x v="0"/>
  </r>
  <r>
    <x v="91"/>
    <x v="4"/>
    <x v="7"/>
    <n v="1929"/>
    <x v="1"/>
    <n v="21"/>
    <n v="1"/>
    <x v="0"/>
    <x v="0"/>
  </r>
  <r>
    <x v="91"/>
    <x v="7"/>
    <x v="0"/>
    <n v="9426"/>
    <x v="3"/>
    <n v="22"/>
    <n v="0"/>
    <x v="0"/>
    <x v="0"/>
  </r>
  <r>
    <x v="91"/>
    <x v="1"/>
    <x v="0"/>
    <n v="1206"/>
    <x v="1"/>
    <n v="23"/>
    <n v="0"/>
    <x v="0"/>
    <x v="0"/>
  </r>
  <r>
    <x v="91"/>
    <x v="0"/>
    <x v="9"/>
    <n v="4659"/>
    <x v="0"/>
    <n v="24"/>
    <n v="0"/>
    <x v="0"/>
    <x v="0"/>
  </r>
  <r>
    <x v="91"/>
    <x v="9"/>
    <x v="0"/>
    <n v="2057"/>
    <x v="5"/>
    <n v="25"/>
    <n v="0"/>
    <x v="0"/>
    <x v="0"/>
  </r>
  <r>
    <x v="91"/>
    <x v="2"/>
    <x v="5"/>
    <n v="3481"/>
    <x v="3"/>
    <n v="26"/>
    <n v="0"/>
    <x v="0"/>
    <x v="0"/>
  </r>
  <r>
    <x v="91"/>
    <x v="5"/>
    <x v="2"/>
    <n v="7685"/>
    <x v="9"/>
    <n v="27"/>
    <n v="1"/>
    <x v="0"/>
    <x v="0"/>
  </r>
  <r>
    <x v="91"/>
    <x v="6"/>
    <x v="1"/>
    <n v="2712"/>
    <x v="3"/>
    <n v="28"/>
    <n v="0"/>
    <x v="0"/>
    <x v="0"/>
  </r>
  <r>
    <x v="91"/>
    <x v="8"/>
    <x v="9"/>
    <n v="2472"/>
    <x v="3"/>
    <n v="29"/>
    <n v="1"/>
    <x v="0"/>
    <x v="0"/>
  </r>
  <r>
    <x v="91"/>
    <x v="10"/>
    <x v="4"/>
    <n v="4287"/>
    <x v="0"/>
    <n v="2"/>
    <n v="0"/>
    <x v="0"/>
    <x v="0"/>
  </r>
  <r>
    <x v="91"/>
    <x v="1"/>
    <x v="0"/>
    <n v="1454"/>
    <x v="0"/>
    <n v="30"/>
    <n v="0"/>
    <x v="0"/>
    <x v="0"/>
  </r>
  <r>
    <x v="91"/>
    <x v="4"/>
    <x v="0"/>
    <n v="1567"/>
    <x v="3"/>
    <n v="31"/>
    <n v="0"/>
    <x v="0"/>
    <x v="0"/>
  </r>
  <r>
    <x v="91"/>
    <x v="2"/>
    <x v="7"/>
    <n v="75255"/>
    <x v="7"/>
    <n v="32"/>
    <n v="0"/>
    <x v="0"/>
    <x v="0"/>
  </r>
  <r>
    <x v="91"/>
    <x v="5"/>
    <x v="0"/>
    <n v="1693"/>
    <x v="5"/>
    <n v="33"/>
    <n v="0"/>
    <x v="0"/>
    <x v="0"/>
  </r>
  <r>
    <x v="91"/>
    <x v="7"/>
    <x v="8"/>
    <n v="5008"/>
    <x v="5"/>
    <n v="34"/>
    <n v="0"/>
    <x v="0"/>
    <x v="0"/>
  </r>
  <r>
    <x v="91"/>
    <x v="8"/>
    <x v="2"/>
    <n v="2208"/>
    <x v="9"/>
    <n v="35"/>
    <n v="1"/>
    <x v="0"/>
    <x v="0"/>
  </r>
  <r>
    <x v="91"/>
    <x v="5"/>
    <x v="0"/>
    <n v="1303"/>
    <x v="2"/>
    <n v="36"/>
    <n v="0"/>
    <x v="0"/>
    <x v="0"/>
  </r>
  <r>
    <x v="91"/>
    <x v="3"/>
    <x v="0"/>
    <n v="862"/>
    <x v="3"/>
    <n v="37"/>
    <n v="0"/>
    <x v="0"/>
    <x v="0"/>
  </r>
  <r>
    <x v="91"/>
    <x v="0"/>
    <x v="0"/>
    <n v="627"/>
    <x v="1"/>
    <n v="38"/>
    <n v="0"/>
    <x v="0"/>
    <x v="0"/>
  </r>
  <r>
    <x v="91"/>
    <x v="10"/>
    <x v="6"/>
    <n v="2043"/>
    <x v="4"/>
    <n v="39"/>
    <n v="0"/>
    <x v="0"/>
    <x v="0"/>
  </r>
  <r>
    <x v="91"/>
    <x v="10"/>
    <x v="3"/>
    <n v="16760"/>
    <x v="7"/>
    <n v="3"/>
    <n v="1"/>
    <x v="0"/>
    <x v="0"/>
  </r>
  <r>
    <x v="91"/>
    <x v="7"/>
    <x v="0"/>
    <n v="1352"/>
    <x v="1"/>
    <n v="40"/>
    <n v="0"/>
    <x v="0"/>
    <x v="0"/>
  </r>
  <r>
    <x v="91"/>
    <x v="4"/>
    <x v="0"/>
    <n v="961"/>
    <x v="5"/>
    <n v="41"/>
    <n v="0"/>
    <x v="0"/>
    <x v="0"/>
  </r>
  <r>
    <x v="91"/>
    <x v="6"/>
    <x v="1"/>
    <n v="1701"/>
    <x v="0"/>
    <n v="42"/>
    <n v="0"/>
    <x v="0"/>
    <x v="0"/>
  </r>
  <r>
    <x v="91"/>
    <x v="4"/>
    <x v="0"/>
    <n v="1167"/>
    <x v="9"/>
    <n v="43"/>
    <n v="0"/>
    <x v="0"/>
    <x v="0"/>
  </r>
  <r>
    <x v="91"/>
    <x v="8"/>
    <x v="4"/>
    <n v="1243"/>
    <x v="8"/>
    <n v="44"/>
    <n v="1"/>
    <x v="0"/>
    <x v="0"/>
  </r>
  <r>
    <x v="91"/>
    <x v="1"/>
    <x v="0"/>
    <n v="1535"/>
    <x v="8"/>
    <n v="45"/>
    <n v="0"/>
    <x v="0"/>
    <x v="0"/>
  </r>
  <r>
    <x v="91"/>
    <x v="9"/>
    <x v="0"/>
    <n v="1264"/>
    <x v="0"/>
    <n v="46"/>
    <n v="0"/>
    <x v="0"/>
    <x v="0"/>
  </r>
  <r>
    <x v="91"/>
    <x v="2"/>
    <x v="2"/>
    <n v="1437"/>
    <x v="0"/>
    <n v="47"/>
    <n v="0"/>
    <x v="0"/>
    <x v="0"/>
  </r>
  <r>
    <x v="91"/>
    <x v="7"/>
    <x v="9"/>
    <n v="1681"/>
    <x v="6"/>
    <n v="48"/>
    <n v="0"/>
    <x v="0"/>
    <x v="0"/>
  </r>
  <r>
    <x v="91"/>
    <x v="1"/>
    <x v="0"/>
    <n v="1752"/>
    <x v="3"/>
    <n v="49"/>
    <n v="0"/>
    <x v="0"/>
    <x v="0"/>
  </r>
  <r>
    <x v="91"/>
    <x v="10"/>
    <x v="3"/>
    <n v="126211"/>
    <x v="9"/>
    <n v="4"/>
    <n v="0"/>
    <x v="0"/>
    <x v="0"/>
  </r>
  <r>
    <x v="91"/>
    <x v="2"/>
    <x v="2"/>
    <n v="2805"/>
    <x v="1"/>
    <n v="50"/>
    <n v="0"/>
    <x v="0"/>
    <x v="0"/>
  </r>
  <r>
    <x v="91"/>
    <x v="6"/>
    <x v="7"/>
    <n v="3758"/>
    <x v="8"/>
    <n v="51"/>
    <n v="0"/>
    <x v="0"/>
    <x v="0"/>
  </r>
  <r>
    <x v="91"/>
    <x v="4"/>
    <x v="7"/>
    <n v="1703"/>
    <x v="8"/>
    <n v="52"/>
    <n v="0"/>
    <x v="0"/>
    <x v="0"/>
  </r>
  <r>
    <x v="91"/>
    <x v="7"/>
    <x v="4"/>
    <n v="2223"/>
    <x v="0"/>
    <n v="53"/>
    <n v="0"/>
    <x v="0"/>
    <x v="0"/>
  </r>
  <r>
    <x v="91"/>
    <x v="0"/>
    <x v="7"/>
    <n v="29113"/>
    <x v="5"/>
    <n v="54"/>
    <n v="0"/>
    <x v="0"/>
    <x v="0"/>
  </r>
  <r>
    <x v="91"/>
    <x v="3"/>
    <x v="0"/>
    <n v="1569"/>
    <x v="0"/>
    <n v="55"/>
    <n v="0"/>
    <x v="0"/>
    <x v="0"/>
  </r>
  <r>
    <x v="91"/>
    <x v="0"/>
    <x v="8"/>
    <n v="1524"/>
    <x v="2"/>
    <n v="56"/>
    <n v="0"/>
    <x v="0"/>
    <x v="0"/>
  </r>
  <r>
    <x v="91"/>
    <x v="2"/>
    <x v="9"/>
    <n v="2154"/>
    <x v="9"/>
    <n v="57"/>
    <n v="0"/>
    <x v="0"/>
    <x v="0"/>
  </r>
  <r>
    <x v="91"/>
    <x v="7"/>
    <x v="0"/>
    <n v="4569"/>
    <x v="2"/>
    <n v="58"/>
    <n v="0"/>
    <x v="0"/>
    <x v="0"/>
  </r>
  <r>
    <x v="91"/>
    <x v="5"/>
    <x v="7"/>
    <n v="3863"/>
    <x v="6"/>
    <n v="59"/>
    <n v="0"/>
    <x v="0"/>
    <x v="0"/>
  </r>
  <r>
    <x v="91"/>
    <x v="5"/>
    <x v="5"/>
    <n v="7569"/>
    <x v="0"/>
    <n v="5"/>
    <n v="0"/>
    <x v="0"/>
    <x v="0"/>
  </r>
  <r>
    <x v="91"/>
    <x v="4"/>
    <x v="0"/>
    <n v="1061"/>
    <x v="4"/>
    <n v="60"/>
    <n v="1"/>
    <x v="0"/>
    <x v="0"/>
  </r>
  <r>
    <x v="91"/>
    <x v="5"/>
    <x v="0"/>
    <n v="961"/>
    <x v="8"/>
    <n v="61"/>
    <n v="0"/>
    <x v="0"/>
    <x v="0"/>
  </r>
  <r>
    <x v="91"/>
    <x v="3"/>
    <x v="0"/>
    <n v="1970"/>
    <x v="4"/>
    <n v="62"/>
    <n v="1"/>
    <x v="0"/>
    <x v="0"/>
  </r>
  <r>
    <x v="91"/>
    <x v="8"/>
    <x v="3"/>
    <n v="1611"/>
    <x v="5"/>
    <n v="63"/>
    <n v="0"/>
    <x v="0"/>
    <x v="0"/>
  </r>
  <r>
    <x v="91"/>
    <x v="4"/>
    <x v="0"/>
    <n v="3914"/>
    <x v="2"/>
    <n v="64"/>
    <n v="0"/>
    <x v="0"/>
    <x v="0"/>
  </r>
  <r>
    <x v="91"/>
    <x v="7"/>
    <x v="0"/>
    <n v="2516"/>
    <x v="4"/>
    <n v="65"/>
    <n v="1"/>
    <x v="0"/>
    <x v="0"/>
  </r>
  <r>
    <x v="91"/>
    <x v="3"/>
    <x v="1"/>
    <n v="1901"/>
    <x v="6"/>
    <n v="66"/>
    <n v="0"/>
    <x v="0"/>
    <x v="0"/>
  </r>
  <r>
    <x v="91"/>
    <x v="3"/>
    <x v="1"/>
    <n v="3409"/>
    <x v="5"/>
    <n v="67"/>
    <n v="1"/>
    <x v="0"/>
    <x v="0"/>
  </r>
  <r>
    <x v="91"/>
    <x v="6"/>
    <x v="1"/>
    <n v="2030"/>
    <x v="2"/>
    <n v="68"/>
    <n v="0"/>
    <x v="0"/>
    <x v="0"/>
  </r>
  <r>
    <x v="91"/>
    <x v="1"/>
    <x v="8"/>
    <n v="12511"/>
    <x v="5"/>
    <n v="69"/>
    <n v="0"/>
    <x v="0"/>
    <x v="0"/>
  </r>
  <r>
    <x v="91"/>
    <x v="9"/>
    <x v="0"/>
    <n v="1403"/>
    <x v="1"/>
    <n v="6"/>
    <n v="0"/>
    <x v="0"/>
    <x v="0"/>
  </r>
  <r>
    <x v="91"/>
    <x v="10"/>
    <x v="0"/>
    <n v="58858"/>
    <x v="1"/>
    <n v="70"/>
    <n v="0"/>
    <x v="0"/>
    <x v="0"/>
  </r>
  <r>
    <x v="91"/>
    <x v="9"/>
    <x v="0"/>
    <n v="2331"/>
    <x v="9"/>
    <n v="71"/>
    <n v="0"/>
    <x v="0"/>
    <x v="0"/>
  </r>
  <r>
    <x v="91"/>
    <x v="8"/>
    <x v="5"/>
    <n v="2479"/>
    <x v="4"/>
    <n v="72"/>
    <n v="0"/>
    <x v="0"/>
    <x v="0"/>
  </r>
  <r>
    <x v="91"/>
    <x v="6"/>
    <x v="7"/>
    <n v="2847"/>
    <x v="1"/>
    <n v="73"/>
    <n v="1"/>
    <x v="0"/>
    <x v="0"/>
  </r>
  <r>
    <x v="91"/>
    <x v="0"/>
    <x v="0"/>
    <n v="2864"/>
    <x v="4"/>
    <n v="74"/>
    <n v="1"/>
    <x v="0"/>
    <x v="0"/>
  </r>
  <r>
    <x v="91"/>
    <x v="5"/>
    <x v="7"/>
    <n v="4429"/>
    <x v="7"/>
    <n v="75"/>
    <n v="0"/>
    <x v="0"/>
    <x v="0"/>
  </r>
  <r>
    <x v="91"/>
    <x v="3"/>
    <x v="0"/>
    <n v="2037"/>
    <x v="9"/>
    <n v="76"/>
    <n v="0"/>
    <x v="0"/>
    <x v="0"/>
  </r>
  <r>
    <x v="91"/>
    <x v="2"/>
    <x v="3"/>
    <n v="3268"/>
    <x v="5"/>
    <n v="77"/>
    <n v="0"/>
    <x v="0"/>
    <x v="0"/>
  </r>
  <r>
    <x v="91"/>
    <x v="6"/>
    <x v="1"/>
    <n v="3665"/>
    <x v="7"/>
    <n v="78"/>
    <n v="0"/>
    <x v="0"/>
    <x v="0"/>
  </r>
  <r>
    <x v="91"/>
    <x v="3"/>
    <x v="0"/>
    <n v="1632"/>
    <x v="8"/>
    <n v="79"/>
    <n v="0"/>
    <x v="0"/>
    <x v="0"/>
  </r>
  <r>
    <x v="91"/>
    <x v="6"/>
    <x v="8"/>
    <n v="4316"/>
    <x v="4"/>
    <n v="7"/>
    <n v="0"/>
    <x v="0"/>
    <x v="0"/>
  </r>
  <r>
    <x v="91"/>
    <x v="1"/>
    <x v="5"/>
    <n v="2377"/>
    <x v="6"/>
    <n v="80"/>
    <n v="0"/>
    <x v="0"/>
    <x v="0"/>
  </r>
  <r>
    <x v="91"/>
    <x v="6"/>
    <x v="1"/>
    <n v="1200"/>
    <x v="5"/>
    <n v="81"/>
    <n v="1"/>
    <x v="0"/>
    <x v="0"/>
  </r>
  <r>
    <x v="91"/>
    <x v="10"/>
    <x v="4"/>
    <n v="20760"/>
    <x v="6"/>
    <n v="82"/>
    <n v="0"/>
    <x v="0"/>
    <x v="0"/>
  </r>
  <r>
    <x v="91"/>
    <x v="4"/>
    <x v="0"/>
    <n v="1621"/>
    <x v="7"/>
    <n v="83"/>
    <n v="0"/>
    <x v="0"/>
    <x v="0"/>
  </r>
  <r>
    <x v="91"/>
    <x v="7"/>
    <x v="1"/>
    <n v="1347"/>
    <x v="7"/>
    <n v="84"/>
    <n v="0"/>
    <x v="0"/>
    <x v="0"/>
  </r>
  <r>
    <x v="91"/>
    <x v="9"/>
    <x v="2"/>
    <n v="5131"/>
    <x v="6"/>
    <n v="85"/>
    <n v="0"/>
    <x v="0"/>
    <x v="0"/>
  </r>
  <r>
    <x v="91"/>
    <x v="8"/>
    <x v="5"/>
    <n v="1078"/>
    <x v="2"/>
    <n v="86"/>
    <n v="1"/>
    <x v="0"/>
    <x v="0"/>
  </r>
  <r>
    <x v="91"/>
    <x v="10"/>
    <x v="7"/>
    <n v="2241"/>
    <x v="3"/>
    <n v="87"/>
    <n v="0"/>
    <x v="0"/>
    <x v="0"/>
  </r>
  <r>
    <x v="91"/>
    <x v="1"/>
    <x v="0"/>
    <n v="1275"/>
    <x v="4"/>
    <n v="88"/>
    <n v="1"/>
    <x v="0"/>
    <x v="0"/>
  </r>
  <r>
    <x v="91"/>
    <x v="9"/>
    <x v="0"/>
    <n v="1746"/>
    <x v="3"/>
    <n v="89"/>
    <n v="0"/>
    <x v="0"/>
    <x v="0"/>
  </r>
  <r>
    <x v="91"/>
    <x v="8"/>
    <x v="9"/>
    <n v="2326"/>
    <x v="6"/>
    <n v="8"/>
    <n v="0"/>
    <x v="0"/>
    <x v="0"/>
  </r>
  <r>
    <x v="91"/>
    <x v="7"/>
    <x v="0"/>
    <n v="3548"/>
    <x v="8"/>
    <n v="90"/>
    <n v="0"/>
    <x v="0"/>
    <x v="0"/>
  </r>
  <r>
    <x v="91"/>
    <x v="4"/>
    <x v="7"/>
    <n v="1379"/>
    <x v="6"/>
    <n v="91"/>
    <n v="0"/>
    <x v="0"/>
    <x v="0"/>
  </r>
  <r>
    <x v="91"/>
    <x v="0"/>
    <x v="9"/>
    <n v="1627"/>
    <x v="6"/>
    <n v="92"/>
    <n v="0"/>
    <x v="0"/>
    <x v="0"/>
  </r>
  <r>
    <x v="91"/>
    <x v="2"/>
    <x v="1"/>
    <n v="1960"/>
    <x v="6"/>
    <n v="93"/>
    <n v="0"/>
    <x v="0"/>
    <x v="0"/>
  </r>
  <r>
    <x v="91"/>
    <x v="2"/>
    <x v="2"/>
    <n v="2112"/>
    <x v="8"/>
    <n v="94"/>
    <n v="0"/>
    <x v="0"/>
    <x v="0"/>
  </r>
  <r>
    <x v="91"/>
    <x v="9"/>
    <x v="0"/>
    <n v="1570"/>
    <x v="7"/>
    <n v="95"/>
    <n v="0"/>
    <x v="0"/>
    <x v="0"/>
  </r>
  <r>
    <x v="91"/>
    <x v="9"/>
    <x v="1"/>
    <n v="1344"/>
    <x v="8"/>
    <n v="96"/>
    <n v="0"/>
    <x v="0"/>
    <x v="0"/>
  </r>
  <r>
    <x v="91"/>
    <x v="3"/>
    <x v="3"/>
    <n v="2957"/>
    <x v="7"/>
    <n v="97"/>
    <n v="1"/>
    <x v="0"/>
    <x v="0"/>
  </r>
  <r>
    <x v="91"/>
    <x v="10"/>
    <x v="7"/>
    <n v="29539"/>
    <x v="2"/>
    <n v="98"/>
    <n v="0"/>
    <x v="0"/>
    <x v="0"/>
  </r>
  <r>
    <x v="91"/>
    <x v="8"/>
    <x v="3"/>
    <n v="2766"/>
    <x v="1"/>
    <n v="99"/>
    <n v="0"/>
    <x v="0"/>
    <x v="0"/>
  </r>
  <r>
    <x v="91"/>
    <x v="8"/>
    <x v="0"/>
    <n v="3769"/>
    <x v="7"/>
    <n v="9"/>
    <n v="0"/>
    <x v="0"/>
    <x v="0"/>
  </r>
  <r>
    <x v="92"/>
    <x v="4"/>
    <x v="7"/>
    <n v="11545"/>
    <x v="7"/>
    <n v="0"/>
    <n v="0"/>
    <x v="0"/>
    <x v="0"/>
  </r>
  <r>
    <x v="92"/>
    <x v="9"/>
    <x v="0"/>
    <n v="4599"/>
    <x v="5"/>
    <n v="10"/>
    <n v="0"/>
    <x v="0"/>
    <x v="0"/>
  </r>
  <r>
    <x v="92"/>
    <x v="6"/>
    <x v="8"/>
    <n v="6444"/>
    <x v="5"/>
    <n v="11"/>
    <n v="0"/>
    <x v="0"/>
    <x v="0"/>
  </r>
  <r>
    <x v="92"/>
    <x v="6"/>
    <x v="4"/>
    <n v="5966"/>
    <x v="4"/>
    <n v="12"/>
    <n v="0"/>
    <x v="0"/>
    <x v="0"/>
  </r>
  <r>
    <x v="92"/>
    <x v="9"/>
    <x v="0"/>
    <n v="12610"/>
    <x v="8"/>
    <n v="13"/>
    <n v="0"/>
    <x v="0"/>
    <x v="0"/>
  </r>
  <r>
    <x v="92"/>
    <x v="8"/>
    <x v="9"/>
    <n v="6612"/>
    <x v="4"/>
    <n v="14"/>
    <n v="0"/>
    <x v="0"/>
    <x v="0"/>
  </r>
  <r>
    <x v="92"/>
    <x v="8"/>
    <x v="6"/>
    <n v="5033"/>
    <x v="0"/>
    <n v="15"/>
    <n v="0"/>
    <x v="0"/>
    <x v="0"/>
  </r>
  <r>
    <x v="92"/>
    <x v="3"/>
    <x v="0"/>
    <n v="6572"/>
    <x v="9"/>
    <n v="16"/>
    <n v="0"/>
    <x v="0"/>
    <x v="0"/>
  </r>
  <r>
    <x v="92"/>
    <x v="7"/>
    <x v="0"/>
    <n v="6776"/>
    <x v="3"/>
    <n v="17"/>
    <n v="0"/>
    <x v="0"/>
    <x v="0"/>
  </r>
  <r>
    <x v="92"/>
    <x v="5"/>
    <x v="2"/>
    <n v="6823"/>
    <x v="0"/>
    <n v="18"/>
    <n v="0"/>
    <x v="0"/>
    <x v="0"/>
  </r>
  <r>
    <x v="92"/>
    <x v="2"/>
    <x v="7"/>
    <n v="7524"/>
    <x v="2"/>
    <n v="19"/>
    <n v="0"/>
    <x v="0"/>
    <x v="0"/>
  </r>
  <r>
    <x v="92"/>
    <x v="1"/>
    <x v="4"/>
    <n v="29875"/>
    <x v="3"/>
    <n v="1"/>
    <n v="0"/>
    <x v="0"/>
    <x v="0"/>
  </r>
  <r>
    <x v="92"/>
    <x v="5"/>
    <x v="5"/>
    <n v="7517"/>
    <x v="2"/>
    <n v="20"/>
    <n v="1"/>
    <x v="0"/>
    <x v="0"/>
  </r>
  <r>
    <x v="92"/>
    <x v="7"/>
    <x v="0"/>
    <n v="2199"/>
    <x v="5"/>
    <n v="21"/>
    <n v="0"/>
    <x v="0"/>
    <x v="0"/>
  </r>
  <r>
    <x v="92"/>
    <x v="2"/>
    <x v="7"/>
    <n v="3181"/>
    <x v="6"/>
    <n v="22"/>
    <n v="0"/>
    <x v="0"/>
    <x v="0"/>
  </r>
  <r>
    <x v="92"/>
    <x v="2"/>
    <x v="7"/>
    <n v="3231"/>
    <x v="9"/>
    <n v="23"/>
    <n v="0"/>
    <x v="0"/>
    <x v="0"/>
  </r>
  <r>
    <x v="92"/>
    <x v="4"/>
    <x v="2"/>
    <n v="8346"/>
    <x v="4"/>
    <n v="24"/>
    <n v="0"/>
    <x v="0"/>
    <x v="0"/>
  </r>
  <r>
    <x v="92"/>
    <x v="10"/>
    <x v="5"/>
    <n v="3101"/>
    <x v="3"/>
    <n v="25"/>
    <n v="0"/>
    <x v="0"/>
    <x v="0"/>
  </r>
  <r>
    <x v="92"/>
    <x v="6"/>
    <x v="3"/>
    <n v="3720"/>
    <x v="0"/>
    <n v="26"/>
    <n v="0"/>
    <x v="0"/>
    <x v="0"/>
  </r>
  <r>
    <x v="92"/>
    <x v="8"/>
    <x v="8"/>
    <n v="4597"/>
    <x v="5"/>
    <n v="27"/>
    <n v="0"/>
    <x v="0"/>
    <x v="0"/>
  </r>
  <r>
    <x v="92"/>
    <x v="7"/>
    <x v="0"/>
    <n v="5744"/>
    <x v="4"/>
    <n v="28"/>
    <n v="1"/>
    <x v="0"/>
    <x v="0"/>
  </r>
  <r>
    <x v="92"/>
    <x v="10"/>
    <x v="7"/>
    <n v="2439"/>
    <x v="1"/>
    <n v="29"/>
    <n v="1"/>
    <x v="0"/>
    <x v="0"/>
  </r>
  <r>
    <x v="92"/>
    <x v="8"/>
    <x v="9"/>
    <n v="11387"/>
    <x v="3"/>
    <n v="2"/>
    <n v="1"/>
    <x v="0"/>
    <x v="0"/>
  </r>
  <r>
    <x v="92"/>
    <x v="10"/>
    <x v="4"/>
    <n v="4945"/>
    <x v="7"/>
    <n v="30"/>
    <n v="0"/>
    <x v="0"/>
    <x v="0"/>
  </r>
  <r>
    <x v="92"/>
    <x v="10"/>
    <x v="7"/>
    <n v="2696"/>
    <x v="2"/>
    <n v="31"/>
    <n v="0"/>
    <x v="0"/>
    <x v="0"/>
  </r>
  <r>
    <x v="92"/>
    <x v="10"/>
    <x v="8"/>
    <n v="9712"/>
    <x v="9"/>
    <n v="32"/>
    <n v="0"/>
    <x v="0"/>
    <x v="0"/>
  </r>
  <r>
    <x v="92"/>
    <x v="1"/>
    <x v="5"/>
    <n v="7018"/>
    <x v="4"/>
    <n v="33"/>
    <n v="0"/>
    <x v="0"/>
    <x v="0"/>
  </r>
  <r>
    <x v="92"/>
    <x v="1"/>
    <x v="2"/>
    <n v="5396"/>
    <x v="1"/>
    <n v="34"/>
    <n v="0"/>
    <x v="0"/>
    <x v="0"/>
  </r>
  <r>
    <x v="92"/>
    <x v="3"/>
    <x v="5"/>
    <n v="3793"/>
    <x v="2"/>
    <n v="35"/>
    <n v="1"/>
    <x v="0"/>
    <x v="0"/>
  </r>
  <r>
    <x v="92"/>
    <x v="8"/>
    <x v="9"/>
    <n v="5286"/>
    <x v="6"/>
    <n v="36"/>
    <n v="0"/>
    <x v="0"/>
    <x v="0"/>
  </r>
  <r>
    <x v="92"/>
    <x v="3"/>
    <x v="0"/>
    <n v="2616"/>
    <x v="8"/>
    <n v="37"/>
    <n v="0"/>
    <x v="0"/>
    <x v="0"/>
  </r>
  <r>
    <x v="92"/>
    <x v="6"/>
    <x v="8"/>
    <n v="2582"/>
    <x v="2"/>
    <n v="38"/>
    <n v="0"/>
    <x v="0"/>
    <x v="0"/>
  </r>
  <r>
    <x v="92"/>
    <x v="9"/>
    <x v="0"/>
    <n v="3060"/>
    <x v="7"/>
    <n v="39"/>
    <n v="0"/>
    <x v="0"/>
    <x v="0"/>
  </r>
  <r>
    <x v="92"/>
    <x v="10"/>
    <x v="7"/>
    <n v="13038"/>
    <x v="8"/>
    <n v="3"/>
    <n v="0"/>
    <x v="0"/>
    <x v="0"/>
  </r>
  <r>
    <x v="92"/>
    <x v="3"/>
    <x v="4"/>
    <n v="5191"/>
    <x v="6"/>
    <n v="40"/>
    <n v="0"/>
    <x v="0"/>
    <x v="0"/>
  </r>
  <r>
    <x v="92"/>
    <x v="3"/>
    <x v="5"/>
    <n v="7922"/>
    <x v="4"/>
    <n v="41"/>
    <n v="0"/>
    <x v="0"/>
    <x v="0"/>
  </r>
  <r>
    <x v="92"/>
    <x v="9"/>
    <x v="0"/>
    <n v="2348"/>
    <x v="3"/>
    <n v="42"/>
    <n v="0"/>
    <x v="0"/>
    <x v="0"/>
  </r>
  <r>
    <x v="92"/>
    <x v="0"/>
    <x v="3"/>
    <n v="3234"/>
    <x v="7"/>
    <n v="43"/>
    <n v="1"/>
    <x v="0"/>
    <x v="0"/>
  </r>
  <r>
    <x v="92"/>
    <x v="1"/>
    <x v="8"/>
    <n v="2082"/>
    <x v="5"/>
    <n v="44"/>
    <n v="0"/>
    <x v="0"/>
    <x v="0"/>
  </r>
  <r>
    <x v="92"/>
    <x v="4"/>
    <x v="7"/>
    <n v="5259"/>
    <x v="9"/>
    <n v="45"/>
    <n v="0"/>
    <x v="0"/>
    <x v="0"/>
  </r>
  <r>
    <x v="92"/>
    <x v="1"/>
    <x v="8"/>
    <n v="7438"/>
    <x v="6"/>
    <n v="46"/>
    <n v="0"/>
    <x v="0"/>
    <x v="0"/>
  </r>
  <r>
    <x v="92"/>
    <x v="7"/>
    <x v="0"/>
    <n v="2157"/>
    <x v="7"/>
    <n v="47"/>
    <n v="0"/>
    <x v="0"/>
    <x v="0"/>
  </r>
  <r>
    <x v="92"/>
    <x v="2"/>
    <x v="7"/>
    <n v="4836"/>
    <x v="1"/>
    <n v="48"/>
    <n v="1"/>
    <x v="0"/>
    <x v="0"/>
  </r>
  <r>
    <x v="92"/>
    <x v="8"/>
    <x v="2"/>
    <n v="6124"/>
    <x v="2"/>
    <n v="49"/>
    <n v="0"/>
    <x v="0"/>
    <x v="0"/>
  </r>
  <r>
    <x v="92"/>
    <x v="8"/>
    <x v="2"/>
    <n v="3832"/>
    <x v="9"/>
    <n v="4"/>
    <n v="1"/>
    <x v="0"/>
    <x v="0"/>
  </r>
  <r>
    <x v="92"/>
    <x v="7"/>
    <x v="4"/>
    <n v="2698"/>
    <x v="6"/>
    <n v="50"/>
    <n v="0"/>
    <x v="0"/>
    <x v="0"/>
  </r>
  <r>
    <x v="92"/>
    <x v="8"/>
    <x v="4"/>
    <n v="2839"/>
    <x v="8"/>
    <n v="51"/>
    <n v="1"/>
    <x v="0"/>
    <x v="0"/>
  </r>
  <r>
    <x v="92"/>
    <x v="3"/>
    <x v="0"/>
    <n v="3230"/>
    <x v="5"/>
    <n v="52"/>
    <n v="0"/>
    <x v="0"/>
    <x v="0"/>
  </r>
  <r>
    <x v="92"/>
    <x v="0"/>
    <x v="5"/>
    <n v="2051"/>
    <x v="2"/>
    <n v="53"/>
    <n v="1"/>
    <x v="0"/>
    <x v="0"/>
  </r>
  <r>
    <x v="92"/>
    <x v="0"/>
    <x v="2"/>
    <n v="5419"/>
    <x v="1"/>
    <n v="54"/>
    <n v="0"/>
    <x v="0"/>
    <x v="0"/>
  </r>
  <r>
    <x v="92"/>
    <x v="2"/>
    <x v="7"/>
    <n v="4512"/>
    <x v="7"/>
    <n v="55"/>
    <n v="0"/>
    <x v="0"/>
    <x v="0"/>
  </r>
  <r>
    <x v="92"/>
    <x v="3"/>
    <x v="0"/>
    <n v="1657"/>
    <x v="7"/>
    <n v="56"/>
    <n v="0"/>
    <x v="0"/>
    <x v="0"/>
  </r>
  <r>
    <x v="92"/>
    <x v="8"/>
    <x v="9"/>
    <n v="2315"/>
    <x v="1"/>
    <n v="57"/>
    <n v="0"/>
    <x v="0"/>
    <x v="0"/>
  </r>
  <r>
    <x v="92"/>
    <x v="5"/>
    <x v="3"/>
    <n v="5414"/>
    <x v="5"/>
    <n v="58"/>
    <n v="0"/>
    <x v="0"/>
    <x v="0"/>
  </r>
  <r>
    <x v="92"/>
    <x v="9"/>
    <x v="0"/>
    <n v="3727"/>
    <x v="0"/>
    <n v="59"/>
    <n v="0"/>
    <x v="0"/>
    <x v="0"/>
  </r>
  <r>
    <x v="92"/>
    <x v="3"/>
    <x v="0"/>
    <n v="11117"/>
    <x v="0"/>
    <n v="5"/>
    <n v="0"/>
    <x v="0"/>
    <x v="0"/>
  </r>
  <r>
    <x v="92"/>
    <x v="0"/>
    <x v="1"/>
    <n v="2355"/>
    <x v="9"/>
    <n v="60"/>
    <n v="0"/>
    <x v="0"/>
    <x v="0"/>
  </r>
  <r>
    <x v="92"/>
    <x v="4"/>
    <x v="7"/>
    <n v="2695"/>
    <x v="1"/>
    <n v="61"/>
    <n v="1"/>
    <x v="0"/>
    <x v="0"/>
  </r>
  <r>
    <x v="92"/>
    <x v="4"/>
    <x v="7"/>
    <n v="2130"/>
    <x v="3"/>
    <n v="62"/>
    <n v="0"/>
    <x v="0"/>
    <x v="0"/>
  </r>
  <r>
    <x v="92"/>
    <x v="9"/>
    <x v="0"/>
    <n v="2161"/>
    <x v="1"/>
    <n v="63"/>
    <n v="0"/>
    <x v="0"/>
    <x v="0"/>
  </r>
  <r>
    <x v="92"/>
    <x v="1"/>
    <x v="5"/>
    <n v="2631"/>
    <x v="9"/>
    <n v="64"/>
    <n v="0"/>
    <x v="0"/>
    <x v="0"/>
  </r>
  <r>
    <x v="92"/>
    <x v="2"/>
    <x v="7"/>
    <n v="5000"/>
    <x v="8"/>
    <n v="65"/>
    <n v="0"/>
    <x v="0"/>
    <x v="0"/>
  </r>
  <r>
    <x v="92"/>
    <x v="10"/>
    <x v="7"/>
    <n v="5771"/>
    <x v="4"/>
    <n v="66"/>
    <n v="0"/>
    <x v="0"/>
    <x v="0"/>
  </r>
  <r>
    <x v="92"/>
    <x v="9"/>
    <x v="0"/>
    <n v="2818"/>
    <x v="9"/>
    <n v="67"/>
    <n v="0"/>
    <x v="0"/>
    <x v="0"/>
  </r>
  <r>
    <x v="92"/>
    <x v="7"/>
    <x v="0"/>
    <n v="7908"/>
    <x v="1"/>
    <n v="68"/>
    <n v="0"/>
    <x v="0"/>
    <x v="0"/>
  </r>
  <r>
    <x v="92"/>
    <x v="7"/>
    <x v="8"/>
    <n v="3528"/>
    <x v="8"/>
    <n v="69"/>
    <n v="0"/>
    <x v="0"/>
    <x v="0"/>
  </r>
  <r>
    <x v="92"/>
    <x v="5"/>
    <x v="5"/>
    <n v="10496"/>
    <x v="7"/>
    <n v="6"/>
    <n v="0"/>
    <x v="0"/>
    <x v="0"/>
  </r>
  <r>
    <x v="92"/>
    <x v="9"/>
    <x v="1"/>
    <n v="2667"/>
    <x v="4"/>
    <n v="70"/>
    <n v="0"/>
    <x v="0"/>
    <x v="0"/>
  </r>
  <r>
    <x v="92"/>
    <x v="1"/>
    <x v="8"/>
    <n v="4545"/>
    <x v="8"/>
    <n v="71"/>
    <n v="0"/>
    <x v="0"/>
    <x v="0"/>
  </r>
  <r>
    <x v="92"/>
    <x v="4"/>
    <x v="5"/>
    <n v="3109"/>
    <x v="8"/>
    <n v="72"/>
    <n v="0"/>
    <x v="0"/>
    <x v="0"/>
  </r>
  <r>
    <x v="92"/>
    <x v="2"/>
    <x v="1"/>
    <n v="2694"/>
    <x v="5"/>
    <n v="73"/>
    <n v="1"/>
    <x v="0"/>
    <x v="0"/>
  </r>
  <r>
    <x v="92"/>
    <x v="2"/>
    <x v="7"/>
    <n v="3021"/>
    <x v="3"/>
    <n v="74"/>
    <n v="0"/>
    <x v="0"/>
    <x v="0"/>
  </r>
  <r>
    <x v="92"/>
    <x v="6"/>
    <x v="3"/>
    <n v="2613"/>
    <x v="8"/>
    <n v="75"/>
    <n v="0"/>
    <x v="0"/>
    <x v="0"/>
  </r>
  <r>
    <x v="92"/>
    <x v="6"/>
    <x v="3"/>
    <n v="841"/>
    <x v="9"/>
    <n v="76"/>
    <n v="0"/>
    <x v="0"/>
    <x v="0"/>
  </r>
  <r>
    <x v="92"/>
    <x v="2"/>
    <x v="8"/>
    <n v="2752"/>
    <x v="0"/>
    <n v="77"/>
    <n v="1"/>
    <x v="0"/>
    <x v="0"/>
  </r>
  <r>
    <x v="92"/>
    <x v="9"/>
    <x v="4"/>
    <n v="4266"/>
    <x v="6"/>
    <n v="78"/>
    <n v="0"/>
    <x v="0"/>
    <x v="0"/>
  </r>
  <r>
    <x v="92"/>
    <x v="6"/>
    <x v="3"/>
    <n v="5041"/>
    <x v="3"/>
    <n v="79"/>
    <n v="0"/>
    <x v="0"/>
    <x v="0"/>
  </r>
  <r>
    <x v="92"/>
    <x v="0"/>
    <x v="8"/>
    <n v="12970"/>
    <x v="0"/>
    <n v="7"/>
    <n v="1"/>
    <x v="0"/>
    <x v="0"/>
  </r>
  <r>
    <x v="92"/>
    <x v="1"/>
    <x v="2"/>
    <n v="1617"/>
    <x v="0"/>
    <n v="80"/>
    <n v="0"/>
    <x v="0"/>
    <x v="0"/>
  </r>
  <r>
    <x v="92"/>
    <x v="5"/>
    <x v="5"/>
    <n v="3160"/>
    <x v="1"/>
    <n v="81"/>
    <n v="0"/>
    <x v="0"/>
    <x v="0"/>
  </r>
  <r>
    <x v="92"/>
    <x v="5"/>
    <x v="5"/>
    <n v="1607"/>
    <x v="8"/>
    <n v="82"/>
    <n v="0"/>
    <x v="0"/>
    <x v="0"/>
  </r>
  <r>
    <x v="92"/>
    <x v="4"/>
    <x v="7"/>
    <n v="1949"/>
    <x v="2"/>
    <n v="83"/>
    <n v="0"/>
    <x v="0"/>
    <x v="0"/>
  </r>
  <r>
    <x v="92"/>
    <x v="5"/>
    <x v="2"/>
    <n v="4518"/>
    <x v="6"/>
    <n v="84"/>
    <n v="0"/>
    <x v="0"/>
    <x v="0"/>
  </r>
  <r>
    <x v="92"/>
    <x v="10"/>
    <x v="0"/>
    <n v="3432"/>
    <x v="6"/>
    <n v="85"/>
    <n v="0"/>
    <x v="0"/>
    <x v="0"/>
  </r>
  <r>
    <x v="92"/>
    <x v="10"/>
    <x v="0"/>
    <n v="1472"/>
    <x v="0"/>
    <n v="86"/>
    <n v="0"/>
    <x v="0"/>
    <x v="0"/>
  </r>
  <r>
    <x v="92"/>
    <x v="7"/>
    <x v="0"/>
    <n v="3671"/>
    <x v="2"/>
    <n v="87"/>
    <n v="0"/>
    <x v="0"/>
    <x v="0"/>
  </r>
  <r>
    <x v="92"/>
    <x v="0"/>
    <x v="3"/>
    <n v="2200"/>
    <x v="6"/>
    <n v="88"/>
    <n v="0"/>
    <x v="0"/>
    <x v="0"/>
  </r>
  <r>
    <x v="92"/>
    <x v="4"/>
    <x v="7"/>
    <n v="2851"/>
    <x v="6"/>
    <n v="89"/>
    <n v="0"/>
    <x v="0"/>
    <x v="0"/>
  </r>
  <r>
    <x v="92"/>
    <x v="0"/>
    <x v="0"/>
    <n v="7915"/>
    <x v="5"/>
    <n v="8"/>
    <n v="0"/>
    <x v="0"/>
    <x v="0"/>
  </r>
  <r>
    <x v="92"/>
    <x v="5"/>
    <x v="3"/>
    <n v="4014"/>
    <x v="4"/>
    <n v="90"/>
    <n v="0"/>
    <x v="0"/>
    <x v="0"/>
  </r>
  <r>
    <x v="92"/>
    <x v="8"/>
    <x v="3"/>
    <n v="1695"/>
    <x v="7"/>
    <n v="91"/>
    <n v="1"/>
    <x v="0"/>
    <x v="0"/>
  </r>
  <r>
    <x v="92"/>
    <x v="6"/>
    <x v="8"/>
    <n v="4042"/>
    <x v="7"/>
    <n v="92"/>
    <n v="0"/>
    <x v="0"/>
    <x v="0"/>
  </r>
  <r>
    <x v="92"/>
    <x v="0"/>
    <x v="8"/>
    <n v="4170"/>
    <x v="4"/>
    <n v="93"/>
    <n v="0"/>
    <x v="0"/>
    <x v="0"/>
  </r>
  <r>
    <x v="92"/>
    <x v="1"/>
    <x v="2"/>
    <n v="3630"/>
    <x v="2"/>
    <n v="94"/>
    <n v="0"/>
    <x v="0"/>
    <x v="0"/>
  </r>
  <r>
    <x v="92"/>
    <x v="7"/>
    <x v="0"/>
    <n v="3122"/>
    <x v="0"/>
    <n v="95"/>
    <n v="0"/>
    <x v="0"/>
    <x v="0"/>
  </r>
  <r>
    <x v="92"/>
    <x v="4"/>
    <x v="7"/>
    <n v="7327"/>
    <x v="5"/>
    <n v="96"/>
    <n v="0"/>
    <x v="0"/>
    <x v="0"/>
  </r>
  <r>
    <x v="92"/>
    <x v="6"/>
    <x v="1"/>
    <n v="3950"/>
    <x v="1"/>
    <n v="97"/>
    <n v="0"/>
    <x v="0"/>
    <x v="0"/>
  </r>
  <r>
    <x v="92"/>
    <x v="0"/>
    <x v="5"/>
    <n v="3961"/>
    <x v="3"/>
    <n v="98"/>
    <n v="0"/>
    <x v="0"/>
    <x v="0"/>
  </r>
  <r>
    <x v="92"/>
    <x v="3"/>
    <x v="0"/>
    <n v="2957"/>
    <x v="3"/>
    <n v="99"/>
    <n v="0"/>
    <x v="0"/>
    <x v="0"/>
  </r>
  <r>
    <x v="92"/>
    <x v="5"/>
    <x v="5"/>
    <n v="3662"/>
    <x v="9"/>
    <n v="9"/>
    <n v="0"/>
    <x v="0"/>
    <x v="0"/>
  </r>
  <r>
    <x v="93"/>
    <x v="3"/>
    <x v="5"/>
    <n v="25398"/>
    <x v="5"/>
    <n v="0"/>
    <n v="0"/>
    <x v="0"/>
    <x v="0"/>
  </r>
  <r>
    <x v="93"/>
    <x v="9"/>
    <x v="0"/>
    <n v="6273"/>
    <x v="7"/>
    <n v="10"/>
    <n v="0"/>
    <x v="0"/>
    <x v="0"/>
  </r>
  <r>
    <x v="93"/>
    <x v="8"/>
    <x v="3"/>
    <n v="4185"/>
    <x v="4"/>
    <n v="11"/>
    <n v="0"/>
    <x v="0"/>
    <x v="0"/>
  </r>
  <r>
    <x v="93"/>
    <x v="7"/>
    <x v="5"/>
    <n v="6015"/>
    <x v="6"/>
    <n v="12"/>
    <n v="0"/>
    <x v="0"/>
    <x v="0"/>
  </r>
  <r>
    <x v="93"/>
    <x v="2"/>
    <x v="4"/>
    <n v="2153"/>
    <x v="1"/>
    <n v="13"/>
    <n v="0"/>
    <x v="0"/>
    <x v="0"/>
  </r>
  <r>
    <x v="93"/>
    <x v="5"/>
    <x v="1"/>
    <n v="2730"/>
    <x v="1"/>
    <n v="14"/>
    <n v="0"/>
    <x v="0"/>
    <x v="0"/>
  </r>
  <r>
    <x v="93"/>
    <x v="4"/>
    <x v="1"/>
    <n v="4873"/>
    <x v="4"/>
    <n v="15"/>
    <n v="0"/>
    <x v="0"/>
    <x v="0"/>
  </r>
  <r>
    <x v="93"/>
    <x v="4"/>
    <x v="1"/>
    <n v="3009"/>
    <x v="2"/>
    <n v="16"/>
    <n v="0"/>
    <x v="0"/>
    <x v="0"/>
  </r>
  <r>
    <x v="93"/>
    <x v="6"/>
    <x v="8"/>
    <n v="3099"/>
    <x v="2"/>
    <n v="17"/>
    <n v="0"/>
    <x v="0"/>
    <x v="0"/>
  </r>
  <r>
    <x v="93"/>
    <x v="3"/>
    <x v="8"/>
    <n v="3696"/>
    <x v="6"/>
    <n v="18"/>
    <n v="0"/>
    <x v="0"/>
    <x v="0"/>
  </r>
  <r>
    <x v="93"/>
    <x v="1"/>
    <x v="4"/>
    <n v="7697"/>
    <x v="0"/>
    <n v="19"/>
    <n v="0"/>
    <x v="0"/>
    <x v="0"/>
  </r>
  <r>
    <x v="93"/>
    <x v="7"/>
    <x v="0"/>
    <n v="12591"/>
    <x v="4"/>
    <n v="1"/>
    <n v="1"/>
    <x v="0"/>
    <x v="0"/>
  </r>
  <r>
    <x v="93"/>
    <x v="0"/>
    <x v="8"/>
    <n v="3241"/>
    <x v="0"/>
    <n v="20"/>
    <n v="1"/>
    <x v="0"/>
    <x v="0"/>
  </r>
  <r>
    <x v="93"/>
    <x v="9"/>
    <x v="1"/>
    <n v="7745"/>
    <x v="9"/>
    <n v="21"/>
    <n v="0"/>
    <x v="0"/>
    <x v="0"/>
  </r>
  <r>
    <x v="93"/>
    <x v="5"/>
    <x v="8"/>
    <n v="2537"/>
    <x v="6"/>
    <n v="22"/>
    <n v="0"/>
    <x v="0"/>
    <x v="0"/>
  </r>
  <r>
    <x v="93"/>
    <x v="6"/>
    <x v="8"/>
    <n v="5688"/>
    <x v="0"/>
    <n v="23"/>
    <n v="1"/>
    <x v="0"/>
    <x v="0"/>
  </r>
  <r>
    <x v="93"/>
    <x v="10"/>
    <x v="8"/>
    <n v="5632"/>
    <x v="2"/>
    <n v="24"/>
    <n v="0"/>
    <x v="0"/>
    <x v="0"/>
  </r>
  <r>
    <x v="93"/>
    <x v="1"/>
    <x v="4"/>
    <n v="3025"/>
    <x v="2"/>
    <n v="25"/>
    <n v="0"/>
    <x v="0"/>
    <x v="0"/>
  </r>
  <r>
    <x v="93"/>
    <x v="10"/>
    <x v="4"/>
    <n v="3665"/>
    <x v="9"/>
    <n v="26"/>
    <n v="0"/>
    <x v="0"/>
    <x v="0"/>
  </r>
  <r>
    <x v="93"/>
    <x v="6"/>
    <x v="1"/>
    <n v="2577"/>
    <x v="5"/>
    <n v="27"/>
    <n v="1"/>
    <x v="0"/>
    <x v="0"/>
  </r>
  <r>
    <x v="93"/>
    <x v="6"/>
    <x v="4"/>
    <n v="4855"/>
    <x v="8"/>
    <n v="28"/>
    <n v="1"/>
    <x v="0"/>
    <x v="0"/>
  </r>
  <r>
    <x v="93"/>
    <x v="5"/>
    <x v="6"/>
    <n v="1914"/>
    <x v="5"/>
    <n v="29"/>
    <n v="0"/>
    <x v="0"/>
    <x v="0"/>
  </r>
  <r>
    <x v="93"/>
    <x v="10"/>
    <x v="8"/>
    <n v="5513"/>
    <x v="1"/>
    <n v="2"/>
    <n v="0"/>
    <x v="0"/>
    <x v="0"/>
  </r>
  <r>
    <x v="93"/>
    <x v="3"/>
    <x v="1"/>
    <n v="3233"/>
    <x v="0"/>
    <n v="30"/>
    <n v="0"/>
    <x v="0"/>
    <x v="0"/>
  </r>
  <r>
    <x v="93"/>
    <x v="7"/>
    <x v="6"/>
    <n v="4705"/>
    <x v="0"/>
    <n v="31"/>
    <n v="0"/>
    <x v="0"/>
    <x v="0"/>
  </r>
  <r>
    <x v="93"/>
    <x v="2"/>
    <x v="8"/>
    <n v="2160"/>
    <x v="7"/>
    <n v="32"/>
    <n v="0"/>
    <x v="0"/>
    <x v="0"/>
  </r>
  <r>
    <x v="93"/>
    <x v="2"/>
    <x v="8"/>
    <n v="1609"/>
    <x v="9"/>
    <n v="33"/>
    <n v="0"/>
    <x v="0"/>
    <x v="0"/>
  </r>
  <r>
    <x v="93"/>
    <x v="6"/>
    <x v="9"/>
    <n v="2362"/>
    <x v="7"/>
    <n v="34"/>
    <n v="0"/>
    <x v="0"/>
    <x v="0"/>
  </r>
  <r>
    <x v="93"/>
    <x v="2"/>
    <x v="1"/>
    <n v="2137"/>
    <x v="5"/>
    <n v="35"/>
    <n v="1"/>
    <x v="0"/>
    <x v="0"/>
  </r>
  <r>
    <x v="93"/>
    <x v="7"/>
    <x v="8"/>
    <n v="2194"/>
    <x v="3"/>
    <n v="36"/>
    <n v="0"/>
    <x v="0"/>
    <x v="0"/>
  </r>
  <r>
    <x v="93"/>
    <x v="7"/>
    <x v="8"/>
    <n v="1769"/>
    <x v="2"/>
    <n v="37"/>
    <n v="0"/>
    <x v="0"/>
    <x v="0"/>
  </r>
  <r>
    <x v="93"/>
    <x v="2"/>
    <x v="8"/>
    <n v="1721"/>
    <x v="2"/>
    <n v="38"/>
    <n v="0"/>
    <x v="0"/>
    <x v="0"/>
  </r>
  <r>
    <x v="93"/>
    <x v="0"/>
    <x v="5"/>
    <n v="4114"/>
    <x v="4"/>
    <n v="39"/>
    <n v="0"/>
    <x v="0"/>
    <x v="0"/>
  </r>
  <r>
    <x v="93"/>
    <x v="2"/>
    <x v="9"/>
    <n v="5985"/>
    <x v="3"/>
    <n v="3"/>
    <n v="1"/>
    <x v="0"/>
    <x v="0"/>
  </r>
  <r>
    <x v="93"/>
    <x v="7"/>
    <x v="0"/>
    <n v="2770"/>
    <x v="8"/>
    <n v="40"/>
    <n v="0"/>
    <x v="0"/>
    <x v="0"/>
  </r>
  <r>
    <x v="93"/>
    <x v="0"/>
    <x v="8"/>
    <n v="4888"/>
    <x v="2"/>
    <n v="41"/>
    <n v="0"/>
    <x v="0"/>
    <x v="0"/>
  </r>
  <r>
    <x v="93"/>
    <x v="2"/>
    <x v="8"/>
    <n v="2201"/>
    <x v="6"/>
    <n v="42"/>
    <n v="0"/>
    <x v="0"/>
    <x v="0"/>
  </r>
  <r>
    <x v="93"/>
    <x v="1"/>
    <x v="1"/>
    <n v="2394"/>
    <x v="5"/>
    <n v="43"/>
    <n v="1"/>
    <x v="0"/>
    <x v="0"/>
  </r>
  <r>
    <x v="93"/>
    <x v="5"/>
    <x v="5"/>
    <n v="5154"/>
    <x v="8"/>
    <n v="44"/>
    <n v="0"/>
    <x v="0"/>
    <x v="0"/>
  </r>
  <r>
    <x v="93"/>
    <x v="4"/>
    <x v="4"/>
    <n v="3392"/>
    <x v="9"/>
    <n v="45"/>
    <n v="0"/>
    <x v="0"/>
    <x v="0"/>
  </r>
  <r>
    <x v="93"/>
    <x v="6"/>
    <x v="9"/>
    <n v="2073"/>
    <x v="3"/>
    <n v="46"/>
    <n v="1"/>
    <x v="0"/>
    <x v="0"/>
  </r>
  <r>
    <x v="93"/>
    <x v="5"/>
    <x v="6"/>
    <n v="1417"/>
    <x v="7"/>
    <n v="47"/>
    <n v="0"/>
    <x v="0"/>
    <x v="0"/>
  </r>
  <r>
    <x v="93"/>
    <x v="5"/>
    <x v="6"/>
    <n v="1025"/>
    <x v="2"/>
    <n v="48"/>
    <n v="0"/>
    <x v="0"/>
    <x v="0"/>
  </r>
  <r>
    <x v="93"/>
    <x v="2"/>
    <x v="8"/>
    <n v="3081"/>
    <x v="0"/>
    <n v="49"/>
    <n v="1"/>
    <x v="0"/>
    <x v="0"/>
  </r>
  <r>
    <x v="93"/>
    <x v="8"/>
    <x v="4"/>
    <n v="16417"/>
    <x v="0"/>
    <n v="4"/>
    <n v="0"/>
    <x v="0"/>
    <x v="0"/>
  </r>
  <r>
    <x v="93"/>
    <x v="10"/>
    <x v="4"/>
    <n v="5161"/>
    <x v="0"/>
    <n v="50"/>
    <n v="0"/>
    <x v="0"/>
    <x v="0"/>
  </r>
  <r>
    <x v="93"/>
    <x v="1"/>
    <x v="2"/>
    <n v="4017"/>
    <x v="9"/>
    <n v="51"/>
    <n v="1"/>
    <x v="0"/>
    <x v="0"/>
  </r>
  <r>
    <x v="93"/>
    <x v="6"/>
    <x v="9"/>
    <n v="1617"/>
    <x v="4"/>
    <n v="52"/>
    <n v="0"/>
    <x v="0"/>
    <x v="0"/>
  </r>
  <r>
    <x v="93"/>
    <x v="3"/>
    <x v="1"/>
    <n v="2641"/>
    <x v="3"/>
    <n v="53"/>
    <n v="0"/>
    <x v="0"/>
    <x v="0"/>
  </r>
  <r>
    <x v="93"/>
    <x v="0"/>
    <x v="9"/>
    <n v="3233"/>
    <x v="7"/>
    <n v="54"/>
    <n v="0"/>
    <x v="0"/>
    <x v="0"/>
  </r>
  <r>
    <x v="93"/>
    <x v="2"/>
    <x v="8"/>
    <n v="2177"/>
    <x v="8"/>
    <n v="55"/>
    <n v="0"/>
    <x v="0"/>
    <x v="0"/>
  </r>
  <r>
    <x v="93"/>
    <x v="7"/>
    <x v="0"/>
    <n v="5256"/>
    <x v="5"/>
    <n v="56"/>
    <n v="0"/>
    <x v="0"/>
    <x v="0"/>
  </r>
  <r>
    <x v="93"/>
    <x v="0"/>
    <x v="5"/>
    <n v="3586"/>
    <x v="6"/>
    <n v="57"/>
    <n v="0"/>
    <x v="0"/>
    <x v="0"/>
  </r>
  <r>
    <x v="93"/>
    <x v="8"/>
    <x v="5"/>
    <n v="3913"/>
    <x v="5"/>
    <n v="58"/>
    <n v="0"/>
    <x v="0"/>
    <x v="0"/>
  </r>
  <r>
    <x v="93"/>
    <x v="9"/>
    <x v="6"/>
    <n v="2864"/>
    <x v="3"/>
    <n v="59"/>
    <n v="0"/>
    <x v="0"/>
    <x v="0"/>
  </r>
  <r>
    <x v="93"/>
    <x v="0"/>
    <x v="5"/>
    <n v="7730"/>
    <x v="9"/>
    <n v="5"/>
    <n v="0"/>
    <x v="0"/>
    <x v="0"/>
  </r>
  <r>
    <x v="93"/>
    <x v="4"/>
    <x v="4"/>
    <n v="4771"/>
    <x v="6"/>
    <n v="60"/>
    <n v="0"/>
    <x v="0"/>
    <x v="0"/>
  </r>
  <r>
    <x v="93"/>
    <x v="6"/>
    <x v="5"/>
    <n v="3657"/>
    <x v="1"/>
    <n v="61"/>
    <n v="0"/>
    <x v="0"/>
    <x v="0"/>
  </r>
  <r>
    <x v="93"/>
    <x v="5"/>
    <x v="6"/>
    <n v="1953"/>
    <x v="0"/>
    <n v="62"/>
    <n v="0"/>
    <x v="0"/>
    <x v="0"/>
  </r>
  <r>
    <x v="93"/>
    <x v="3"/>
    <x v="6"/>
    <n v="1865"/>
    <x v="7"/>
    <n v="63"/>
    <n v="0"/>
    <x v="0"/>
    <x v="0"/>
  </r>
  <r>
    <x v="93"/>
    <x v="8"/>
    <x v="6"/>
    <n v="2097"/>
    <x v="9"/>
    <n v="64"/>
    <n v="0"/>
    <x v="0"/>
    <x v="0"/>
  </r>
  <r>
    <x v="93"/>
    <x v="8"/>
    <x v="6"/>
    <n v="1505"/>
    <x v="1"/>
    <n v="65"/>
    <n v="0"/>
    <x v="0"/>
    <x v="0"/>
  </r>
  <r>
    <x v="93"/>
    <x v="4"/>
    <x v="6"/>
    <n v="1140"/>
    <x v="1"/>
    <n v="66"/>
    <n v="0"/>
    <x v="0"/>
    <x v="0"/>
  </r>
  <r>
    <x v="93"/>
    <x v="8"/>
    <x v="6"/>
    <n v="1081"/>
    <x v="3"/>
    <n v="67"/>
    <n v="0"/>
    <x v="0"/>
    <x v="0"/>
  </r>
  <r>
    <x v="93"/>
    <x v="5"/>
    <x v="3"/>
    <n v="2961"/>
    <x v="9"/>
    <n v="68"/>
    <n v="0"/>
    <x v="0"/>
    <x v="0"/>
  </r>
  <r>
    <x v="93"/>
    <x v="0"/>
    <x v="6"/>
    <n v="2570"/>
    <x v="1"/>
    <n v="69"/>
    <n v="0"/>
    <x v="0"/>
    <x v="0"/>
  </r>
  <r>
    <x v="93"/>
    <x v="1"/>
    <x v="9"/>
    <n v="15098"/>
    <x v="3"/>
    <n v="6"/>
    <n v="1"/>
    <x v="0"/>
    <x v="0"/>
  </r>
  <r>
    <x v="93"/>
    <x v="3"/>
    <x v="8"/>
    <n v="2368"/>
    <x v="2"/>
    <n v="70"/>
    <n v="0"/>
    <x v="0"/>
    <x v="0"/>
  </r>
  <r>
    <x v="93"/>
    <x v="8"/>
    <x v="6"/>
    <n v="1530"/>
    <x v="2"/>
    <n v="71"/>
    <n v="0"/>
    <x v="0"/>
    <x v="0"/>
  </r>
  <r>
    <x v="93"/>
    <x v="3"/>
    <x v="6"/>
    <n v="1000"/>
    <x v="4"/>
    <n v="72"/>
    <n v="0"/>
    <x v="0"/>
    <x v="0"/>
  </r>
  <r>
    <x v="93"/>
    <x v="4"/>
    <x v="3"/>
    <n v="2513"/>
    <x v="8"/>
    <n v="73"/>
    <n v="0"/>
    <x v="0"/>
    <x v="0"/>
  </r>
  <r>
    <x v="93"/>
    <x v="6"/>
    <x v="3"/>
    <n v="2193"/>
    <x v="9"/>
    <n v="74"/>
    <n v="0"/>
    <x v="0"/>
    <x v="0"/>
  </r>
  <r>
    <x v="93"/>
    <x v="0"/>
    <x v="5"/>
    <n v="14848"/>
    <x v="5"/>
    <n v="75"/>
    <n v="0"/>
    <x v="0"/>
    <x v="0"/>
  </r>
  <r>
    <x v="93"/>
    <x v="1"/>
    <x v="5"/>
    <n v="1529"/>
    <x v="1"/>
    <n v="76"/>
    <n v="0"/>
    <x v="0"/>
    <x v="0"/>
  </r>
  <r>
    <x v="93"/>
    <x v="10"/>
    <x v="5"/>
    <n v="1161"/>
    <x v="7"/>
    <n v="77"/>
    <n v="0"/>
    <x v="0"/>
    <x v="0"/>
  </r>
  <r>
    <x v="93"/>
    <x v="9"/>
    <x v="1"/>
    <n v="1369"/>
    <x v="8"/>
    <n v="78"/>
    <n v="0"/>
    <x v="0"/>
    <x v="0"/>
  </r>
  <r>
    <x v="93"/>
    <x v="1"/>
    <x v="5"/>
    <n v="1817"/>
    <x v="6"/>
    <n v="79"/>
    <n v="0"/>
    <x v="0"/>
    <x v="0"/>
  </r>
  <r>
    <x v="93"/>
    <x v="9"/>
    <x v="4"/>
    <n v="2433"/>
    <x v="0"/>
    <n v="7"/>
    <n v="0"/>
    <x v="0"/>
    <x v="0"/>
  </r>
  <r>
    <x v="93"/>
    <x v="5"/>
    <x v="1"/>
    <n v="1153"/>
    <x v="4"/>
    <n v="80"/>
    <n v="0"/>
    <x v="0"/>
    <x v="0"/>
  </r>
  <r>
    <x v="93"/>
    <x v="0"/>
    <x v="1"/>
    <n v="1233"/>
    <x v="3"/>
    <n v="81"/>
    <n v="0"/>
    <x v="0"/>
    <x v="0"/>
  </r>
  <r>
    <x v="93"/>
    <x v="4"/>
    <x v="5"/>
    <n v="1752"/>
    <x v="7"/>
    <n v="82"/>
    <n v="0"/>
    <x v="0"/>
    <x v="0"/>
  </r>
  <r>
    <x v="93"/>
    <x v="9"/>
    <x v="0"/>
    <n v="1938"/>
    <x v="4"/>
    <n v="83"/>
    <n v="1"/>
    <x v="0"/>
    <x v="0"/>
  </r>
  <r>
    <x v="93"/>
    <x v="1"/>
    <x v="4"/>
    <n v="2602"/>
    <x v="4"/>
    <n v="84"/>
    <n v="0"/>
    <x v="0"/>
    <x v="0"/>
  </r>
  <r>
    <x v="93"/>
    <x v="10"/>
    <x v="4"/>
    <n v="1584"/>
    <x v="6"/>
    <n v="85"/>
    <n v="0"/>
    <x v="0"/>
    <x v="0"/>
  </r>
  <r>
    <x v="93"/>
    <x v="3"/>
    <x v="4"/>
    <n v="1993"/>
    <x v="8"/>
    <n v="86"/>
    <n v="1"/>
    <x v="0"/>
    <x v="0"/>
  </r>
  <r>
    <x v="93"/>
    <x v="8"/>
    <x v="4"/>
    <n v="1274"/>
    <x v="7"/>
    <n v="87"/>
    <n v="0"/>
    <x v="0"/>
    <x v="0"/>
  </r>
  <r>
    <x v="93"/>
    <x v="8"/>
    <x v="4"/>
    <n v="3216"/>
    <x v="6"/>
    <n v="88"/>
    <n v="0"/>
    <x v="0"/>
    <x v="0"/>
  </r>
  <r>
    <x v="93"/>
    <x v="4"/>
    <x v="5"/>
    <n v="2521"/>
    <x v="3"/>
    <n v="89"/>
    <n v="0"/>
    <x v="0"/>
    <x v="0"/>
  </r>
  <r>
    <x v="93"/>
    <x v="8"/>
    <x v="1"/>
    <n v="6352"/>
    <x v="8"/>
    <n v="8"/>
    <n v="0"/>
    <x v="0"/>
    <x v="0"/>
  </r>
  <r>
    <x v="93"/>
    <x v="10"/>
    <x v="5"/>
    <n v="2225"/>
    <x v="8"/>
    <n v="90"/>
    <n v="0"/>
    <x v="0"/>
    <x v="0"/>
  </r>
  <r>
    <x v="93"/>
    <x v="9"/>
    <x v="4"/>
    <n v="1553"/>
    <x v="6"/>
    <n v="91"/>
    <n v="0"/>
    <x v="0"/>
    <x v="0"/>
  </r>
  <r>
    <x v="93"/>
    <x v="1"/>
    <x v="8"/>
    <n v="2056"/>
    <x v="8"/>
    <n v="92"/>
    <n v="0"/>
    <x v="0"/>
    <x v="0"/>
  </r>
  <r>
    <x v="93"/>
    <x v="10"/>
    <x v="8"/>
    <n v="2121"/>
    <x v="3"/>
    <n v="93"/>
    <n v="0"/>
    <x v="0"/>
    <x v="0"/>
  </r>
  <r>
    <x v="93"/>
    <x v="9"/>
    <x v="2"/>
    <n v="1904"/>
    <x v="1"/>
    <n v="94"/>
    <n v="0"/>
    <x v="0"/>
    <x v="0"/>
  </r>
  <r>
    <x v="93"/>
    <x v="7"/>
    <x v="8"/>
    <n v="2985"/>
    <x v="1"/>
    <n v="95"/>
    <n v="0"/>
    <x v="0"/>
    <x v="0"/>
  </r>
  <r>
    <x v="93"/>
    <x v="3"/>
    <x v="4"/>
    <n v="2568"/>
    <x v="9"/>
    <n v="96"/>
    <n v="0"/>
    <x v="0"/>
    <x v="0"/>
  </r>
  <r>
    <x v="93"/>
    <x v="10"/>
    <x v="4"/>
    <n v="2383"/>
    <x v="4"/>
    <n v="97"/>
    <n v="0"/>
    <x v="0"/>
    <x v="0"/>
  </r>
  <r>
    <x v="93"/>
    <x v="7"/>
    <x v="5"/>
    <n v="2346"/>
    <x v="7"/>
    <n v="98"/>
    <n v="0"/>
    <x v="0"/>
    <x v="0"/>
  </r>
  <r>
    <x v="93"/>
    <x v="4"/>
    <x v="0"/>
    <n v="3481"/>
    <x v="5"/>
    <n v="99"/>
    <n v="0"/>
    <x v="0"/>
    <x v="0"/>
  </r>
  <r>
    <x v="93"/>
    <x v="9"/>
    <x v="1"/>
    <n v="13745"/>
    <x v="5"/>
    <n v="9"/>
    <n v="1"/>
    <x v="0"/>
    <x v="0"/>
  </r>
  <r>
    <x v="94"/>
    <x v="2"/>
    <x v="9"/>
    <n v="13747"/>
    <x v="3"/>
    <n v="0"/>
    <n v="1"/>
    <x v="0"/>
    <x v="0"/>
  </r>
  <r>
    <x v="94"/>
    <x v="0"/>
    <x v="5"/>
    <n v="4675"/>
    <x v="1"/>
    <n v="10"/>
    <n v="0"/>
    <x v="0"/>
    <x v="0"/>
  </r>
  <r>
    <x v="94"/>
    <x v="2"/>
    <x v="4"/>
    <n v="6317"/>
    <x v="5"/>
    <n v="11"/>
    <n v="0"/>
    <x v="0"/>
    <x v="0"/>
  </r>
  <r>
    <x v="94"/>
    <x v="0"/>
    <x v="5"/>
    <n v="12386"/>
    <x v="9"/>
    <n v="12"/>
    <n v="0"/>
    <x v="0"/>
    <x v="0"/>
  </r>
  <r>
    <x v="94"/>
    <x v="7"/>
    <x v="0"/>
    <n v="3030"/>
    <x v="7"/>
    <n v="13"/>
    <n v="0"/>
    <x v="0"/>
    <x v="0"/>
  </r>
  <r>
    <x v="94"/>
    <x v="1"/>
    <x v="7"/>
    <n v="8774"/>
    <x v="3"/>
    <n v="14"/>
    <n v="0"/>
    <x v="0"/>
    <x v="0"/>
  </r>
  <r>
    <x v="94"/>
    <x v="5"/>
    <x v="0"/>
    <n v="4786"/>
    <x v="7"/>
    <n v="15"/>
    <n v="0"/>
    <x v="0"/>
    <x v="0"/>
  </r>
  <r>
    <x v="94"/>
    <x v="3"/>
    <x v="0"/>
    <n v="4803"/>
    <x v="7"/>
    <n v="16"/>
    <n v="0"/>
    <x v="0"/>
    <x v="0"/>
  </r>
  <r>
    <x v="94"/>
    <x v="5"/>
    <x v="2"/>
    <n v="6166"/>
    <x v="0"/>
    <n v="17"/>
    <n v="0"/>
    <x v="0"/>
    <x v="0"/>
  </r>
  <r>
    <x v="94"/>
    <x v="1"/>
    <x v="1"/>
    <n v="6285"/>
    <x v="9"/>
    <n v="18"/>
    <n v="0"/>
    <x v="0"/>
    <x v="0"/>
  </r>
  <r>
    <x v="94"/>
    <x v="0"/>
    <x v="9"/>
    <n v="5441"/>
    <x v="6"/>
    <n v="19"/>
    <n v="0"/>
    <x v="0"/>
    <x v="0"/>
  </r>
  <r>
    <x v="94"/>
    <x v="1"/>
    <x v="2"/>
    <n v="8195"/>
    <x v="6"/>
    <n v="1"/>
    <n v="0"/>
    <x v="0"/>
    <x v="0"/>
  </r>
  <r>
    <x v="94"/>
    <x v="7"/>
    <x v="0"/>
    <n v="3034"/>
    <x v="1"/>
    <n v="20"/>
    <n v="0"/>
    <x v="0"/>
    <x v="0"/>
  </r>
  <r>
    <x v="94"/>
    <x v="7"/>
    <x v="0"/>
    <n v="2276"/>
    <x v="2"/>
    <n v="21"/>
    <n v="0"/>
    <x v="0"/>
    <x v="0"/>
  </r>
  <r>
    <x v="94"/>
    <x v="4"/>
    <x v="7"/>
    <n v="7261"/>
    <x v="2"/>
    <n v="22"/>
    <n v="0"/>
    <x v="0"/>
    <x v="0"/>
  </r>
  <r>
    <x v="94"/>
    <x v="0"/>
    <x v="5"/>
    <n v="3042"/>
    <x v="5"/>
    <n v="23"/>
    <n v="0"/>
    <x v="0"/>
    <x v="0"/>
  </r>
  <r>
    <x v="94"/>
    <x v="6"/>
    <x v="1"/>
    <n v="2792"/>
    <x v="1"/>
    <n v="24"/>
    <n v="0"/>
    <x v="0"/>
    <x v="0"/>
  </r>
  <r>
    <x v="94"/>
    <x v="4"/>
    <x v="7"/>
    <n v="3288"/>
    <x v="6"/>
    <n v="25"/>
    <n v="0"/>
    <x v="0"/>
    <x v="0"/>
  </r>
  <r>
    <x v="94"/>
    <x v="2"/>
    <x v="2"/>
    <n v="2716"/>
    <x v="1"/>
    <n v="26"/>
    <n v="0"/>
    <x v="0"/>
    <x v="0"/>
  </r>
  <r>
    <x v="94"/>
    <x v="2"/>
    <x v="2"/>
    <n v="2317"/>
    <x v="2"/>
    <n v="27"/>
    <n v="0"/>
    <x v="0"/>
    <x v="0"/>
  </r>
  <r>
    <x v="94"/>
    <x v="9"/>
    <x v="0"/>
    <n v="6229"/>
    <x v="6"/>
    <n v="28"/>
    <n v="0"/>
    <x v="0"/>
    <x v="0"/>
  </r>
  <r>
    <x v="94"/>
    <x v="8"/>
    <x v="2"/>
    <n v="3238"/>
    <x v="9"/>
    <n v="29"/>
    <n v="1"/>
    <x v="0"/>
    <x v="0"/>
  </r>
  <r>
    <x v="94"/>
    <x v="3"/>
    <x v="3"/>
    <n v="10411"/>
    <x v="4"/>
    <n v="2"/>
    <n v="0"/>
    <x v="0"/>
    <x v="0"/>
  </r>
  <r>
    <x v="94"/>
    <x v="9"/>
    <x v="0"/>
    <n v="11285"/>
    <x v="7"/>
    <n v="30"/>
    <n v="0"/>
    <x v="0"/>
    <x v="0"/>
  </r>
  <r>
    <x v="94"/>
    <x v="4"/>
    <x v="7"/>
    <n v="1965"/>
    <x v="9"/>
    <n v="31"/>
    <n v="0"/>
    <x v="0"/>
    <x v="0"/>
  </r>
  <r>
    <x v="94"/>
    <x v="1"/>
    <x v="2"/>
    <n v="3449"/>
    <x v="4"/>
    <n v="32"/>
    <n v="0"/>
    <x v="0"/>
    <x v="0"/>
  </r>
  <r>
    <x v="94"/>
    <x v="9"/>
    <x v="2"/>
    <n v="2043"/>
    <x v="0"/>
    <n v="33"/>
    <n v="0"/>
    <x v="0"/>
    <x v="0"/>
  </r>
  <r>
    <x v="94"/>
    <x v="6"/>
    <x v="1"/>
    <n v="3105"/>
    <x v="8"/>
    <n v="34"/>
    <n v="0"/>
    <x v="0"/>
    <x v="0"/>
  </r>
  <r>
    <x v="94"/>
    <x v="5"/>
    <x v="0"/>
    <n v="3715"/>
    <x v="4"/>
    <n v="35"/>
    <n v="1"/>
    <x v="0"/>
    <x v="0"/>
  </r>
  <r>
    <x v="94"/>
    <x v="9"/>
    <x v="0"/>
    <n v="2987"/>
    <x v="5"/>
    <n v="36"/>
    <n v="0"/>
    <x v="0"/>
    <x v="0"/>
  </r>
  <r>
    <x v="94"/>
    <x v="9"/>
    <x v="4"/>
    <n v="2878"/>
    <x v="9"/>
    <n v="37"/>
    <n v="0"/>
    <x v="0"/>
    <x v="0"/>
  </r>
  <r>
    <x v="94"/>
    <x v="1"/>
    <x v="2"/>
    <n v="4833"/>
    <x v="1"/>
    <n v="38"/>
    <n v="0"/>
    <x v="0"/>
    <x v="0"/>
  </r>
  <r>
    <x v="94"/>
    <x v="8"/>
    <x v="6"/>
    <n v="2552"/>
    <x v="0"/>
    <n v="39"/>
    <n v="0"/>
    <x v="0"/>
    <x v="0"/>
  </r>
  <r>
    <x v="94"/>
    <x v="3"/>
    <x v="9"/>
    <n v="5646"/>
    <x v="6"/>
    <n v="3"/>
    <n v="0"/>
    <x v="0"/>
    <x v="0"/>
  </r>
  <r>
    <x v="94"/>
    <x v="6"/>
    <x v="1"/>
    <n v="3660"/>
    <x v="9"/>
    <n v="40"/>
    <n v="0"/>
    <x v="0"/>
    <x v="0"/>
  </r>
  <r>
    <x v="94"/>
    <x v="10"/>
    <x v="4"/>
    <n v="3709"/>
    <x v="9"/>
    <n v="41"/>
    <n v="0"/>
    <x v="0"/>
    <x v="0"/>
  </r>
  <r>
    <x v="94"/>
    <x v="3"/>
    <x v="3"/>
    <n v="6292"/>
    <x v="0"/>
    <n v="42"/>
    <n v="0"/>
    <x v="0"/>
    <x v="0"/>
  </r>
  <r>
    <x v="94"/>
    <x v="7"/>
    <x v="0"/>
    <n v="5728"/>
    <x v="5"/>
    <n v="43"/>
    <n v="0"/>
    <x v="0"/>
    <x v="0"/>
  </r>
  <r>
    <x v="94"/>
    <x v="10"/>
    <x v="7"/>
    <n v="2646"/>
    <x v="7"/>
    <n v="44"/>
    <n v="0"/>
    <x v="0"/>
    <x v="0"/>
  </r>
  <r>
    <x v="94"/>
    <x v="4"/>
    <x v="4"/>
    <n v="4324"/>
    <x v="5"/>
    <n v="45"/>
    <n v="0"/>
    <x v="0"/>
    <x v="0"/>
  </r>
  <r>
    <x v="94"/>
    <x v="4"/>
    <x v="4"/>
    <n v="1247"/>
    <x v="7"/>
    <n v="46"/>
    <n v="0"/>
    <x v="0"/>
    <x v="0"/>
  </r>
  <r>
    <x v="94"/>
    <x v="8"/>
    <x v="6"/>
    <n v="1983"/>
    <x v="6"/>
    <n v="47"/>
    <n v="1"/>
    <x v="0"/>
    <x v="0"/>
  </r>
  <r>
    <x v="94"/>
    <x v="3"/>
    <x v="0"/>
    <n v="1752"/>
    <x v="5"/>
    <n v="48"/>
    <n v="0"/>
    <x v="0"/>
    <x v="0"/>
  </r>
  <r>
    <x v="94"/>
    <x v="2"/>
    <x v="7"/>
    <n v="1717"/>
    <x v="6"/>
    <n v="49"/>
    <n v="0"/>
    <x v="0"/>
    <x v="0"/>
  </r>
  <r>
    <x v="94"/>
    <x v="4"/>
    <x v="2"/>
    <n v="4850"/>
    <x v="8"/>
    <n v="4"/>
    <n v="0"/>
    <x v="0"/>
    <x v="0"/>
  </r>
  <r>
    <x v="94"/>
    <x v="5"/>
    <x v="5"/>
    <n v="7323"/>
    <x v="2"/>
    <n v="50"/>
    <n v="1"/>
    <x v="0"/>
    <x v="0"/>
  </r>
  <r>
    <x v="94"/>
    <x v="9"/>
    <x v="4"/>
    <n v="2487"/>
    <x v="3"/>
    <n v="51"/>
    <n v="0"/>
    <x v="0"/>
    <x v="0"/>
  </r>
  <r>
    <x v="94"/>
    <x v="5"/>
    <x v="0"/>
    <n v="3841"/>
    <x v="6"/>
    <n v="52"/>
    <n v="0"/>
    <x v="0"/>
    <x v="0"/>
  </r>
  <r>
    <x v="94"/>
    <x v="8"/>
    <x v="0"/>
    <n v="4059"/>
    <x v="4"/>
    <n v="53"/>
    <n v="1"/>
    <x v="0"/>
    <x v="0"/>
  </r>
  <r>
    <x v="94"/>
    <x v="9"/>
    <x v="4"/>
    <n v="2280"/>
    <x v="1"/>
    <n v="54"/>
    <n v="0"/>
    <x v="0"/>
    <x v="0"/>
  </r>
  <r>
    <x v="94"/>
    <x v="6"/>
    <x v="1"/>
    <n v="23006"/>
    <x v="5"/>
    <n v="55"/>
    <n v="1"/>
    <x v="0"/>
    <x v="0"/>
  </r>
  <r>
    <x v="94"/>
    <x v="4"/>
    <x v="7"/>
    <n v="3576"/>
    <x v="1"/>
    <n v="56"/>
    <n v="1"/>
    <x v="0"/>
    <x v="0"/>
  </r>
  <r>
    <x v="94"/>
    <x v="6"/>
    <x v="1"/>
    <n v="3416"/>
    <x v="7"/>
    <n v="57"/>
    <n v="0"/>
    <x v="0"/>
    <x v="0"/>
  </r>
  <r>
    <x v="94"/>
    <x v="6"/>
    <x v="1"/>
    <n v="6090"/>
    <x v="3"/>
    <n v="58"/>
    <n v="0"/>
    <x v="0"/>
    <x v="0"/>
  </r>
  <r>
    <x v="94"/>
    <x v="7"/>
    <x v="4"/>
    <n v="4457"/>
    <x v="0"/>
    <n v="59"/>
    <n v="0"/>
    <x v="0"/>
    <x v="0"/>
  </r>
  <r>
    <x v="94"/>
    <x v="2"/>
    <x v="2"/>
    <n v="5329"/>
    <x v="7"/>
    <n v="5"/>
    <n v="0"/>
    <x v="0"/>
    <x v="0"/>
  </r>
  <r>
    <x v="94"/>
    <x v="2"/>
    <x v="5"/>
    <n v="2769"/>
    <x v="0"/>
    <n v="60"/>
    <n v="0"/>
    <x v="0"/>
    <x v="0"/>
  </r>
  <r>
    <x v="94"/>
    <x v="6"/>
    <x v="1"/>
    <n v="4841"/>
    <x v="0"/>
    <n v="61"/>
    <n v="0"/>
    <x v="0"/>
    <x v="0"/>
  </r>
  <r>
    <x v="94"/>
    <x v="0"/>
    <x v="5"/>
    <n v="18480"/>
    <x v="0"/>
    <n v="62"/>
    <n v="0"/>
    <x v="0"/>
    <x v="0"/>
  </r>
  <r>
    <x v="94"/>
    <x v="7"/>
    <x v="0"/>
    <n v="3199"/>
    <x v="8"/>
    <n v="63"/>
    <n v="0"/>
    <x v="0"/>
    <x v="0"/>
  </r>
  <r>
    <x v="94"/>
    <x v="10"/>
    <x v="6"/>
    <n v="2653"/>
    <x v="0"/>
    <n v="64"/>
    <n v="0"/>
    <x v="0"/>
    <x v="0"/>
  </r>
  <r>
    <x v="94"/>
    <x v="10"/>
    <x v="0"/>
    <n v="3653"/>
    <x v="6"/>
    <n v="65"/>
    <n v="0"/>
    <x v="0"/>
    <x v="0"/>
  </r>
  <r>
    <x v="94"/>
    <x v="1"/>
    <x v="4"/>
    <n v="1934"/>
    <x v="5"/>
    <n v="66"/>
    <n v="0"/>
    <x v="0"/>
    <x v="0"/>
  </r>
  <r>
    <x v="94"/>
    <x v="9"/>
    <x v="1"/>
    <n v="1788"/>
    <x v="4"/>
    <n v="67"/>
    <n v="0"/>
    <x v="0"/>
    <x v="0"/>
  </r>
  <r>
    <x v="94"/>
    <x v="10"/>
    <x v="6"/>
    <n v="3329"/>
    <x v="8"/>
    <n v="68"/>
    <n v="0"/>
    <x v="0"/>
    <x v="0"/>
  </r>
  <r>
    <x v="94"/>
    <x v="7"/>
    <x v="0"/>
    <n v="11963"/>
    <x v="4"/>
    <n v="69"/>
    <n v="1"/>
    <x v="0"/>
    <x v="0"/>
  </r>
  <r>
    <x v="94"/>
    <x v="8"/>
    <x v="4"/>
    <n v="5411"/>
    <x v="8"/>
    <n v="6"/>
    <n v="1"/>
    <x v="0"/>
    <x v="0"/>
  </r>
  <r>
    <x v="94"/>
    <x v="3"/>
    <x v="1"/>
    <n v="6095"/>
    <x v="2"/>
    <n v="70"/>
    <n v="0"/>
    <x v="0"/>
    <x v="0"/>
  </r>
  <r>
    <x v="94"/>
    <x v="3"/>
    <x v="1"/>
    <n v="1323"/>
    <x v="9"/>
    <n v="71"/>
    <n v="0"/>
    <x v="0"/>
    <x v="0"/>
  </r>
  <r>
    <x v="94"/>
    <x v="5"/>
    <x v="0"/>
    <n v="2358"/>
    <x v="1"/>
    <n v="72"/>
    <n v="0"/>
    <x v="0"/>
    <x v="0"/>
  </r>
  <r>
    <x v="94"/>
    <x v="2"/>
    <x v="2"/>
    <n v="2816"/>
    <x v="8"/>
    <n v="73"/>
    <n v="0"/>
    <x v="0"/>
    <x v="0"/>
  </r>
  <r>
    <x v="94"/>
    <x v="8"/>
    <x v="3"/>
    <n v="2122"/>
    <x v="1"/>
    <n v="74"/>
    <n v="0"/>
    <x v="0"/>
    <x v="0"/>
  </r>
  <r>
    <x v="94"/>
    <x v="2"/>
    <x v="2"/>
    <n v="3018"/>
    <x v="9"/>
    <n v="75"/>
    <n v="1"/>
    <x v="0"/>
    <x v="0"/>
  </r>
  <r>
    <x v="94"/>
    <x v="0"/>
    <x v="5"/>
    <n v="6128"/>
    <x v="4"/>
    <n v="76"/>
    <n v="0"/>
    <x v="0"/>
    <x v="0"/>
  </r>
  <r>
    <x v="94"/>
    <x v="4"/>
    <x v="4"/>
    <n v="17408"/>
    <x v="3"/>
    <n v="77"/>
    <n v="0"/>
    <x v="0"/>
    <x v="0"/>
  </r>
  <r>
    <x v="94"/>
    <x v="5"/>
    <x v="0"/>
    <n v="4160"/>
    <x v="5"/>
    <n v="78"/>
    <n v="0"/>
    <x v="0"/>
    <x v="0"/>
  </r>
  <r>
    <x v="94"/>
    <x v="7"/>
    <x v="0"/>
    <n v="3769"/>
    <x v="3"/>
    <n v="79"/>
    <n v="0"/>
    <x v="0"/>
    <x v="0"/>
  </r>
  <r>
    <x v="94"/>
    <x v="10"/>
    <x v="0"/>
    <n v="8145"/>
    <x v="2"/>
    <n v="7"/>
    <n v="0"/>
    <x v="0"/>
    <x v="0"/>
  </r>
  <r>
    <x v="94"/>
    <x v="4"/>
    <x v="7"/>
    <n v="2177"/>
    <x v="4"/>
    <n v="80"/>
    <n v="0"/>
    <x v="0"/>
    <x v="0"/>
  </r>
  <r>
    <x v="94"/>
    <x v="1"/>
    <x v="4"/>
    <n v="3310"/>
    <x v="2"/>
    <n v="81"/>
    <n v="0"/>
    <x v="0"/>
    <x v="0"/>
  </r>
  <r>
    <x v="94"/>
    <x v="8"/>
    <x v="6"/>
    <n v="2128"/>
    <x v="5"/>
    <n v="82"/>
    <n v="0"/>
    <x v="0"/>
    <x v="0"/>
  </r>
  <r>
    <x v="94"/>
    <x v="8"/>
    <x v="4"/>
    <n v="1958"/>
    <x v="2"/>
    <n v="83"/>
    <n v="0"/>
    <x v="0"/>
    <x v="0"/>
  </r>
  <r>
    <x v="94"/>
    <x v="0"/>
    <x v="0"/>
    <n v="1567"/>
    <x v="7"/>
    <n v="84"/>
    <n v="0"/>
    <x v="0"/>
    <x v="0"/>
  </r>
  <r>
    <x v="94"/>
    <x v="10"/>
    <x v="7"/>
    <n v="2794"/>
    <x v="3"/>
    <n v="85"/>
    <n v="0"/>
    <x v="0"/>
    <x v="0"/>
  </r>
  <r>
    <x v="94"/>
    <x v="9"/>
    <x v="4"/>
    <n v="2316"/>
    <x v="8"/>
    <n v="86"/>
    <n v="1"/>
    <x v="0"/>
    <x v="0"/>
  </r>
  <r>
    <x v="94"/>
    <x v="6"/>
    <x v="1"/>
    <n v="2582"/>
    <x v="4"/>
    <n v="87"/>
    <n v="0"/>
    <x v="0"/>
    <x v="0"/>
  </r>
  <r>
    <x v="94"/>
    <x v="1"/>
    <x v="4"/>
    <n v="3479"/>
    <x v="0"/>
    <n v="88"/>
    <n v="0"/>
    <x v="0"/>
    <x v="0"/>
  </r>
  <r>
    <x v="94"/>
    <x v="3"/>
    <x v="0"/>
    <n v="2496"/>
    <x v="8"/>
    <n v="89"/>
    <n v="0"/>
    <x v="0"/>
    <x v="0"/>
  </r>
  <r>
    <x v="94"/>
    <x v="7"/>
    <x v="0"/>
    <n v="2896"/>
    <x v="6"/>
    <n v="8"/>
    <n v="0"/>
    <x v="0"/>
    <x v="0"/>
  </r>
  <r>
    <x v="94"/>
    <x v="1"/>
    <x v="0"/>
    <n v="1393"/>
    <x v="8"/>
    <n v="90"/>
    <n v="0"/>
    <x v="0"/>
    <x v="0"/>
  </r>
  <r>
    <x v="94"/>
    <x v="0"/>
    <x v="5"/>
    <n v="3582"/>
    <x v="3"/>
    <n v="91"/>
    <n v="0"/>
    <x v="0"/>
    <x v="0"/>
  </r>
  <r>
    <x v="94"/>
    <x v="0"/>
    <x v="2"/>
    <n v="2107"/>
    <x v="2"/>
    <n v="92"/>
    <n v="0"/>
    <x v="0"/>
    <x v="0"/>
  </r>
  <r>
    <x v="94"/>
    <x v="6"/>
    <x v="1"/>
    <n v="2301"/>
    <x v="2"/>
    <n v="93"/>
    <n v="0"/>
    <x v="0"/>
    <x v="0"/>
  </r>
  <r>
    <x v="94"/>
    <x v="10"/>
    <x v="6"/>
    <n v="1870"/>
    <x v="4"/>
    <n v="94"/>
    <n v="0"/>
    <x v="0"/>
    <x v="0"/>
  </r>
  <r>
    <x v="94"/>
    <x v="5"/>
    <x v="0"/>
    <n v="3569"/>
    <x v="8"/>
    <n v="95"/>
    <n v="0"/>
    <x v="0"/>
    <x v="0"/>
  </r>
  <r>
    <x v="94"/>
    <x v="8"/>
    <x v="5"/>
    <n v="4051"/>
    <x v="3"/>
    <n v="96"/>
    <n v="0"/>
    <x v="0"/>
    <x v="0"/>
  </r>
  <r>
    <x v="94"/>
    <x v="10"/>
    <x v="3"/>
    <n v="1824"/>
    <x v="1"/>
    <n v="97"/>
    <n v="0"/>
    <x v="0"/>
    <x v="0"/>
  </r>
  <r>
    <x v="94"/>
    <x v="5"/>
    <x v="0"/>
    <n v="1894"/>
    <x v="9"/>
    <n v="98"/>
    <n v="0"/>
    <x v="0"/>
    <x v="0"/>
  </r>
  <r>
    <x v="94"/>
    <x v="8"/>
    <x v="3"/>
    <n v="2090"/>
    <x v="7"/>
    <n v="99"/>
    <n v="1"/>
    <x v="0"/>
    <x v="0"/>
  </r>
  <r>
    <x v="94"/>
    <x v="3"/>
    <x v="9"/>
    <n v="2934"/>
    <x v="3"/>
    <n v="9"/>
    <n v="1"/>
    <x v="0"/>
    <x v="0"/>
  </r>
  <r>
    <x v="95"/>
    <x v="8"/>
    <x v="5"/>
    <n v="18756"/>
    <x v="0"/>
    <n v="0"/>
    <n v="0"/>
    <x v="0"/>
    <x v="0"/>
  </r>
  <r>
    <x v="95"/>
    <x v="2"/>
    <x v="3"/>
    <n v="4816"/>
    <x v="7"/>
    <n v="10"/>
    <n v="1"/>
    <x v="0"/>
    <x v="0"/>
  </r>
  <r>
    <x v="95"/>
    <x v="10"/>
    <x v="8"/>
    <n v="3720"/>
    <x v="2"/>
    <n v="11"/>
    <n v="0"/>
    <x v="0"/>
    <x v="0"/>
  </r>
  <r>
    <x v="95"/>
    <x v="1"/>
    <x v="2"/>
    <n v="4439"/>
    <x v="2"/>
    <n v="12"/>
    <n v="0"/>
    <x v="0"/>
    <x v="0"/>
  </r>
  <r>
    <x v="95"/>
    <x v="8"/>
    <x v="3"/>
    <n v="9618"/>
    <x v="7"/>
    <n v="13"/>
    <n v="1"/>
    <x v="0"/>
    <x v="0"/>
  </r>
  <r>
    <x v="95"/>
    <x v="7"/>
    <x v="9"/>
    <n v="5013"/>
    <x v="3"/>
    <n v="14"/>
    <n v="1"/>
    <x v="0"/>
    <x v="0"/>
  </r>
  <r>
    <x v="95"/>
    <x v="10"/>
    <x v="4"/>
    <n v="5459"/>
    <x v="1"/>
    <n v="15"/>
    <n v="0"/>
    <x v="0"/>
    <x v="0"/>
  </r>
  <r>
    <x v="95"/>
    <x v="0"/>
    <x v="9"/>
    <n v="5483"/>
    <x v="3"/>
    <n v="16"/>
    <n v="1"/>
    <x v="0"/>
    <x v="0"/>
  </r>
  <r>
    <x v="95"/>
    <x v="8"/>
    <x v="7"/>
    <n v="4906"/>
    <x v="1"/>
    <n v="17"/>
    <n v="1"/>
    <x v="0"/>
    <x v="0"/>
  </r>
  <r>
    <x v="95"/>
    <x v="6"/>
    <x v="8"/>
    <n v="15065"/>
    <x v="5"/>
    <n v="18"/>
    <n v="0"/>
    <x v="0"/>
    <x v="0"/>
  </r>
  <r>
    <x v="95"/>
    <x v="3"/>
    <x v="0"/>
    <n v="2429"/>
    <x v="4"/>
    <n v="19"/>
    <n v="1"/>
    <x v="0"/>
    <x v="0"/>
  </r>
  <r>
    <x v="95"/>
    <x v="10"/>
    <x v="4"/>
    <n v="24908"/>
    <x v="8"/>
    <n v="1"/>
    <n v="1"/>
    <x v="0"/>
    <x v="0"/>
  </r>
  <r>
    <x v="95"/>
    <x v="7"/>
    <x v="4"/>
    <n v="7620"/>
    <x v="7"/>
    <n v="20"/>
    <n v="0"/>
    <x v="0"/>
    <x v="0"/>
  </r>
  <r>
    <x v="95"/>
    <x v="3"/>
    <x v="0"/>
    <n v="5707"/>
    <x v="9"/>
    <n v="21"/>
    <n v="0"/>
    <x v="0"/>
    <x v="0"/>
  </r>
  <r>
    <x v="95"/>
    <x v="5"/>
    <x v="5"/>
    <n v="2671"/>
    <x v="2"/>
    <n v="22"/>
    <n v="1"/>
    <x v="0"/>
    <x v="0"/>
  </r>
  <r>
    <x v="95"/>
    <x v="4"/>
    <x v="4"/>
    <n v="9566"/>
    <x v="9"/>
    <n v="23"/>
    <n v="0"/>
    <x v="0"/>
    <x v="0"/>
  </r>
  <r>
    <x v="95"/>
    <x v="1"/>
    <x v="0"/>
    <n v="15695"/>
    <x v="3"/>
    <n v="24"/>
    <n v="0"/>
    <x v="0"/>
    <x v="0"/>
  </r>
  <r>
    <x v="95"/>
    <x v="6"/>
    <x v="3"/>
    <n v="5001"/>
    <x v="4"/>
    <n v="25"/>
    <n v="0"/>
    <x v="0"/>
    <x v="0"/>
  </r>
  <r>
    <x v="95"/>
    <x v="2"/>
    <x v="9"/>
    <n v="6241"/>
    <x v="5"/>
    <n v="26"/>
    <n v="0"/>
    <x v="0"/>
    <x v="0"/>
  </r>
  <r>
    <x v="95"/>
    <x v="7"/>
    <x v="4"/>
    <n v="9367"/>
    <x v="8"/>
    <n v="27"/>
    <n v="1"/>
    <x v="0"/>
    <x v="0"/>
  </r>
  <r>
    <x v="95"/>
    <x v="4"/>
    <x v="0"/>
    <n v="8348"/>
    <x v="3"/>
    <n v="28"/>
    <n v="0"/>
    <x v="0"/>
    <x v="0"/>
  </r>
  <r>
    <x v="95"/>
    <x v="10"/>
    <x v="2"/>
    <n v="6006"/>
    <x v="9"/>
    <n v="29"/>
    <n v="1"/>
    <x v="0"/>
    <x v="0"/>
  </r>
  <r>
    <x v="95"/>
    <x v="3"/>
    <x v="0"/>
    <n v="8799"/>
    <x v="2"/>
    <n v="2"/>
    <n v="0"/>
    <x v="0"/>
    <x v="0"/>
  </r>
  <r>
    <x v="95"/>
    <x v="5"/>
    <x v="5"/>
    <n v="3670"/>
    <x v="8"/>
    <n v="30"/>
    <n v="0"/>
    <x v="0"/>
    <x v="0"/>
  </r>
  <r>
    <x v="95"/>
    <x v="1"/>
    <x v="4"/>
    <n v="12978"/>
    <x v="4"/>
    <n v="31"/>
    <n v="0"/>
    <x v="0"/>
    <x v="0"/>
  </r>
  <r>
    <x v="95"/>
    <x v="6"/>
    <x v="8"/>
    <n v="2126"/>
    <x v="2"/>
    <n v="32"/>
    <n v="0"/>
    <x v="0"/>
    <x v="0"/>
  </r>
  <r>
    <x v="95"/>
    <x v="5"/>
    <x v="5"/>
    <n v="12471"/>
    <x v="6"/>
    <n v="33"/>
    <n v="0"/>
    <x v="0"/>
    <x v="0"/>
  </r>
  <r>
    <x v="95"/>
    <x v="3"/>
    <x v="1"/>
    <n v="7492"/>
    <x v="0"/>
    <n v="34"/>
    <n v="0"/>
    <x v="0"/>
    <x v="0"/>
  </r>
  <r>
    <x v="95"/>
    <x v="8"/>
    <x v="4"/>
    <n v="5789"/>
    <x v="8"/>
    <n v="35"/>
    <n v="1"/>
    <x v="0"/>
    <x v="0"/>
  </r>
  <r>
    <x v="95"/>
    <x v="9"/>
    <x v="0"/>
    <n v="12892"/>
    <x v="1"/>
    <n v="36"/>
    <n v="0"/>
    <x v="0"/>
    <x v="0"/>
  </r>
  <r>
    <x v="95"/>
    <x v="4"/>
    <x v="0"/>
    <n v="9878"/>
    <x v="7"/>
    <n v="37"/>
    <n v="0"/>
    <x v="0"/>
    <x v="0"/>
  </r>
  <r>
    <x v="95"/>
    <x v="4"/>
    <x v="1"/>
    <n v="6410"/>
    <x v="5"/>
    <n v="38"/>
    <n v="1"/>
    <x v="0"/>
    <x v="0"/>
  </r>
  <r>
    <x v="95"/>
    <x v="5"/>
    <x v="2"/>
    <n v="15037"/>
    <x v="4"/>
    <n v="39"/>
    <n v="0"/>
    <x v="0"/>
    <x v="0"/>
  </r>
  <r>
    <x v="95"/>
    <x v="3"/>
    <x v="1"/>
    <n v="6699"/>
    <x v="3"/>
    <n v="3"/>
    <n v="0"/>
    <x v="0"/>
    <x v="0"/>
  </r>
  <r>
    <x v="95"/>
    <x v="9"/>
    <x v="8"/>
    <n v="5137"/>
    <x v="6"/>
    <n v="40"/>
    <n v="0"/>
    <x v="0"/>
    <x v="0"/>
  </r>
  <r>
    <x v="95"/>
    <x v="2"/>
    <x v="7"/>
    <n v="8462"/>
    <x v="9"/>
    <n v="41"/>
    <n v="0"/>
    <x v="0"/>
    <x v="0"/>
  </r>
  <r>
    <x v="95"/>
    <x v="0"/>
    <x v="5"/>
    <n v="7157"/>
    <x v="1"/>
    <n v="42"/>
    <n v="0"/>
    <x v="0"/>
    <x v="0"/>
  </r>
  <r>
    <x v="95"/>
    <x v="6"/>
    <x v="3"/>
    <n v="6942"/>
    <x v="7"/>
    <n v="43"/>
    <n v="1"/>
    <x v="0"/>
    <x v="0"/>
  </r>
  <r>
    <x v="95"/>
    <x v="0"/>
    <x v="0"/>
    <n v="24564"/>
    <x v="7"/>
    <n v="44"/>
    <n v="0"/>
    <x v="0"/>
    <x v="0"/>
  </r>
  <r>
    <x v="95"/>
    <x v="5"/>
    <x v="5"/>
    <n v="4822"/>
    <x v="7"/>
    <n v="45"/>
    <n v="0"/>
    <x v="0"/>
    <x v="0"/>
  </r>
  <r>
    <x v="95"/>
    <x v="1"/>
    <x v="5"/>
    <n v="7787"/>
    <x v="1"/>
    <n v="46"/>
    <n v="0"/>
    <x v="0"/>
    <x v="0"/>
  </r>
  <r>
    <x v="95"/>
    <x v="9"/>
    <x v="9"/>
    <n v="3274"/>
    <x v="5"/>
    <n v="47"/>
    <n v="0"/>
    <x v="0"/>
    <x v="0"/>
  </r>
  <r>
    <x v="95"/>
    <x v="7"/>
    <x v="0"/>
    <n v="4023"/>
    <x v="4"/>
    <n v="48"/>
    <n v="1"/>
    <x v="0"/>
    <x v="0"/>
  </r>
  <r>
    <x v="95"/>
    <x v="2"/>
    <x v="7"/>
    <n v="7777"/>
    <x v="6"/>
    <n v="49"/>
    <n v="0"/>
    <x v="0"/>
    <x v="0"/>
  </r>
  <r>
    <x v="95"/>
    <x v="10"/>
    <x v="9"/>
    <n v="6780"/>
    <x v="0"/>
    <n v="4"/>
    <n v="0"/>
    <x v="0"/>
    <x v="0"/>
  </r>
  <r>
    <x v="95"/>
    <x v="2"/>
    <x v="2"/>
    <n v="5297"/>
    <x v="2"/>
    <n v="50"/>
    <n v="0"/>
    <x v="0"/>
    <x v="0"/>
  </r>
  <r>
    <x v="95"/>
    <x v="7"/>
    <x v="4"/>
    <n v="8804"/>
    <x v="0"/>
    <n v="51"/>
    <n v="0"/>
    <x v="0"/>
    <x v="0"/>
  </r>
  <r>
    <x v="95"/>
    <x v="5"/>
    <x v="5"/>
    <n v="8920"/>
    <x v="0"/>
    <n v="52"/>
    <n v="0"/>
    <x v="0"/>
    <x v="0"/>
  </r>
  <r>
    <x v="95"/>
    <x v="2"/>
    <x v="7"/>
    <n v="4483"/>
    <x v="1"/>
    <n v="53"/>
    <n v="1"/>
    <x v="0"/>
    <x v="0"/>
  </r>
  <r>
    <x v="95"/>
    <x v="10"/>
    <x v="4"/>
    <n v="7669"/>
    <x v="6"/>
    <n v="54"/>
    <n v="0"/>
    <x v="0"/>
    <x v="0"/>
  </r>
  <r>
    <x v="95"/>
    <x v="7"/>
    <x v="0"/>
    <n v="12159"/>
    <x v="5"/>
    <n v="55"/>
    <n v="0"/>
    <x v="0"/>
    <x v="0"/>
  </r>
  <r>
    <x v="95"/>
    <x v="9"/>
    <x v="2"/>
    <n v="10671"/>
    <x v="9"/>
    <n v="56"/>
    <n v="1"/>
    <x v="0"/>
    <x v="0"/>
  </r>
  <r>
    <x v="95"/>
    <x v="3"/>
    <x v="1"/>
    <n v="5845"/>
    <x v="6"/>
    <n v="57"/>
    <n v="0"/>
    <x v="0"/>
    <x v="0"/>
  </r>
  <r>
    <x v="95"/>
    <x v="1"/>
    <x v="8"/>
    <n v="4120"/>
    <x v="8"/>
    <n v="58"/>
    <n v="0"/>
    <x v="0"/>
    <x v="0"/>
  </r>
  <r>
    <x v="95"/>
    <x v="7"/>
    <x v="4"/>
    <n v="13378"/>
    <x v="6"/>
    <n v="59"/>
    <n v="0"/>
    <x v="0"/>
    <x v="0"/>
  </r>
  <r>
    <x v="95"/>
    <x v="9"/>
    <x v="0"/>
    <n v="10978"/>
    <x v="7"/>
    <n v="5"/>
    <n v="0"/>
    <x v="0"/>
    <x v="0"/>
  </r>
  <r>
    <x v="95"/>
    <x v="10"/>
    <x v="8"/>
    <n v="7505"/>
    <x v="7"/>
    <n v="60"/>
    <n v="0"/>
    <x v="0"/>
    <x v="0"/>
  </r>
  <r>
    <x v="95"/>
    <x v="4"/>
    <x v="1"/>
    <n v="9088"/>
    <x v="6"/>
    <n v="61"/>
    <n v="0"/>
    <x v="0"/>
    <x v="0"/>
  </r>
  <r>
    <x v="95"/>
    <x v="10"/>
    <x v="0"/>
    <n v="15641"/>
    <x v="4"/>
    <n v="62"/>
    <n v="1"/>
    <x v="0"/>
    <x v="0"/>
  </r>
  <r>
    <x v="95"/>
    <x v="9"/>
    <x v="4"/>
    <n v="3268"/>
    <x v="8"/>
    <n v="63"/>
    <n v="1"/>
    <x v="0"/>
    <x v="0"/>
  </r>
  <r>
    <x v="95"/>
    <x v="9"/>
    <x v="0"/>
    <n v="2580"/>
    <x v="3"/>
    <n v="64"/>
    <n v="0"/>
    <x v="0"/>
    <x v="0"/>
  </r>
  <r>
    <x v="95"/>
    <x v="9"/>
    <x v="4"/>
    <n v="11355"/>
    <x v="0"/>
    <n v="65"/>
    <n v="0"/>
    <x v="0"/>
    <x v="0"/>
  </r>
  <r>
    <x v="95"/>
    <x v="1"/>
    <x v="8"/>
    <n v="5522"/>
    <x v="9"/>
    <n v="66"/>
    <n v="0"/>
    <x v="0"/>
    <x v="0"/>
  </r>
  <r>
    <x v="95"/>
    <x v="3"/>
    <x v="0"/>
    <n v="3107"/>
    <x v="7"/>
    <n v="67"/>
    <n v="0"/>
    <x v="0"/>
    <x v="0"/>
  </r>
  <r>
    <x v="95"/>
    <x v="0"/>
    <x v="5"/>
    <n v="7066"/>
    <x v="4"/>
    <n v="68"/>
    <n v="0"/>
    <x v="0"/>
    <x v="0"/>
  </r>
  <r>
    <x v="95"/>
    <x v="1"/>
    <x v="8"/>
    <n v="4095"/>
    <x v="6"/>
    <n v="69"/>
    <n v="0"/>
    <x v="0"/>
    <x v="0"/>
  </r>
  <r>
    <x v="95"/>
    <x v="6"/>
    <x v="8"/>
    <n v="10016"/>
    <x v="8"/>
    <n v="6"/>
    <n v="0"/>
    <x v="0"/>
    <x v="0"/>
  </r>
  <r>
    <x v="95"/>
    <x v="5"/>
    <x v="5"/>
    <n v="7522"/>
    <x v="9"/>
    <n v="70"/>
    <n v="0"/>
    <x v="0"/>
    <x v="0"/>
  </r>
  <r>
    <x v="95"/>
    <x v="6"/>
    <x v="1"/>
    <n v="8134"/>
    <x v="3"/>
    <n v="71"/>
    <n v="0"/>
    <x v="0"/>
    <x v="0"/>
  </r>
  <r>
    <x v="95"/>
    <x v="1"/>
    <x v="8"/>
    <n v="2098"/>
    <x v="5"/>
    <n v="72"/>
    <n v="0"/>
    <x v="0"/>
    <x v="0"/>
  </r>
  <r>
    <x v="95"/>
    <x v="2"/>
    <x v="7"/>
    <n v="3135"/>
    <x v="0"/>
    <n v="73"/>
    <n v="0"/>
    <x v="0"/>
    <x v="0"/>
  </r>
  <r>
    <x v="95"/>
    <x v="8"/>
    <x v="4"/>
    <n v="8173"/>
    <x v="4"/>
    <n v="74"/>
    <n v="0"/>
    <x v="0"/>
    <x v="0"/>
  </r>
  <r>
    <x v="95"/>
    <x v="0"/>
    <x v="5"/>
    <n v="6308"/>
    <x v="9"/>
    <n v="75"/>
    <n v="0"/>
    <x v="0"/>
    <x v="0"/>
  </r>
  <r>
    <x v="95"/>
    <x v="5"/>
    <x v="4"/>
    <n v="6590"/>
    <x v="1"/>
    <n v="76"/>
    <n v="0"/>
    <x v="0"/>
    <x v="0"/>
  </r>
  <r>
    <x v="95"/>
    <x v="7"/>
    <x v="5"/>
    <n v="2500"/>
    <x v="2"/>
    <n v="77"/>
    <n v="1"/>
    <x v="0"/>
    <x v="0"/>
  </r>
  <r>
    <x v="95"/>
    <x v="0"/>
    <x v="9"/>
    <n v="4833"/>
    <x v="2"/>
    <n v="78"/>
    <n v="0"/>
    <x v="0"/>
    <x v="0"/>
  </r>
  <r>
    <x v="95"/>
    <x v="3"/>
    <x v="1"/>
    <n v="11284"/>
    <x v="5"/>
    <n v="79"/>
    <n v="1"/>
    <x v="0"/>
    <x v="0"/>
  </r>
  <r>
    <x v="95"/>
    <x v="1"/>
    <x v="8"/>
    <n v="11134"/>
    <x v="0"/>
    <n v="7"/>
    <n v="1"/>
    <x v="0"/>
    <x v="0"/>
  </r>
  <r>
    <x v="95"/>
    <x v="4"/>
    <x v="7"/>
    <n v="2733"/>
    <x v="1"/>
    <n v="80"/>
    <n v="1"/>
    <x v="0"/>
    <x v="0"/>
  </r>
  <r>
    <x v="95"/>
    <x v="6"/>
    <x v="1"/>
    <n v="7940"/>
    <x v="1"/>
    <n v="81"/>
    <n v="0"/>
    <x v="0"/>
    <x v="0"/>
  </r>
  <r>
    <x v="95"/>
    <x v="4"/>
    <x v="7"/>
    <n v="6056"/>
    <x v="2"/>
    <n v="82"/>
    <n v="0"/>
    <x v="0"/>
    <x v="0"/>
  </r>
  <r>
    <x v="95"/>
    <x v="5"/>
    <x v="4"/>
    <n v="6131"/>
    <x v="5"/>
    <n v="83"/>
    <n v="0"/>
    <x v="0"/>
    <x v="0"/>
  </r>
  <r>
    <x v="95"/>
    <x v="8"/>
    <x v="2"/>
    <n v="6559"/>
    <x v="9"/>
    <n v="84"/>
    <n v="1"/>
    <x v="0"/>
    <x v="0"/>
  </r>
  <r>
    <x v="95"/>
    <x v="6"/>
    <x v="1"/>
    <n v="3201"/>
    <x v="9"/>
    <n v="85"/>
    <n v="0"/>
    <x v="0"/>
    <x v="0"/>
  </r>
  <r>
    <x v="95"/>
    <x v="0"/>
    <x v="5"/>
    <n v="4086"/>
    <x v="0"/>
    <n v="86"/>
    <n v="0"/>
    <x v="0"/>
    <x v="0"/>
  </r>
  <r>
    <x v="95"/>
    <x v="2"/>
    <x v="2"/>
    <n v="8676"/>
    <x v="8"/>
    <n v="87"/>
    <n v="0"/>
    <x v="0"/>
    <x v="0"/>
  </r>
  <r>
    <x v="95"/>
    <x v="8"/>
    <x v="1"/>
    <n v="5840"/>
    <x v="5"/>
    <n v="88"/>
    <n v="1"/>
    <x v="0"/>
    <x v="0"/>
  </r>
  <r>
    <x v="95"/>
    <x v="10"/>
    <x v="0"/>
    <n v="5974"/>
    <x v="3"/>
    <n v="89"/>
    <n v="0"/>
    <x v="0"/>
    <x v="0"/>
  </r>
  <r>
    <x v="95"/>
    <x v="3"/>
    <x v="2"/>
    <n v="10363"/>
    <x v="8"/>
    <n v="8"/>
    <n v="0"/>
    <x v="0"/>
    <x v="0"/>
  </r>
  <r>
    <x v="95"/>
    <x v="2"/>
    <x v="7"/>
    <n v="10218"/>
    <x v="3"/>
    <n v="90"/>
    <n v="0"/>
    <x v="0"/>
    <x v="0"/>
  </r>
  <r>
    <x v="95"/>
    <x v="7"/>
    <x v="0"/>
    <n v="4740"/>
    <x v="1"/>
    <n v="91"/>
    <n v="0"/>
    <x v="0"/>
    <x v="0"/>
  </r>
  <r>
    <x v="95"/>
    <x v="4"/>
    <x v="4"/>
    <n v="3942"/>
    <x v="8"/>
    <n v="92"/>
    <n v="1"/>
    <x v="0"/>
    <x v="0"/>
  </r>
  <r>
    <x v="95"/>
    <x v="8"/>
    <x v="9"/>
    <n v="12260"/>
    <x v="6"/>
    <n v="93"/>
    <n v="0"/>
    <x v="0"/>
    <x v="0"/>
  </r>
  <r>
    <x v="95"/>
    <x v="0"/>
    <x v="5"/>
    <n v="2613"/>
    <x v="5"/>
    <n v="94"/>
    <n v="0"/>
    <x v="0"/>
    <x v="0"/>
  </r>
  <r>
    <x v="95"/>
    <x v="8"/>
    <x v="9"/>
    <n v="4446"/>
    <x v="3"/>
    <n v="95"/>
    <n v="1"/>
    <x v="0"/>
    <x v="0"/>
  </r>
  <r>
    <x v="95"/>
    <x v="4"/>
    <x v="7"/>
    <n v="9272"/>
    <x v="4"/>
    <n v="96"/>
    <n v="0"/>
    <x v="0"/>
    <x v="0"/>
  </r>
  <r>
    <x v="95"/>
    <x v="6"/>
    <x v="1"/>
    <n v="4752"/>
    <x v="0"/>
    <n v="97"/>
    <n v="0"/>
    <x v="0"/>
    <x v="0"/>
  </r>
  <r>
    <x v="95"/>
    <x v="0"/>
    <x v="6"/>
    <n v="4519"/>
    <x v="6"/>
    <n v="98"/>
    <n v="1"/>
    <x v="0"/>
    <x v="0"/>
  </r>
  <r>
    <x v="95"/>
    <x v="9"/>
    <x v="4"/>
    <n v="3950"/>
    <x v="4"/>
    <n v="99"/>
    <n v="0"/>
    <x v="0"/>
    <x v="0"/>
  </r>
  <r>
    <x v="95"/>
    <x v="8"/>
    <x v="4"/>
    <n v="5438"/>
    <x v="2"/>
    <n v="9"/>
    <n v="0"/>
    <x v="0"/>
    <x v="0"/>
  </r>
  <r>
    <x v="96"/>
    <x v="7"/>
    <x v="0"/>
    <n v="17336"/>
    <x v="0"/>
    <n v="0"/>
    <n v="0"/>
    <x v="0"/>
    <x v="0"/>
  </r>
  <r>
    <x v="96"/>
    <x v="10"/>
    <x v="7"/>
    <n v="1587"/>
    <x v="2"/>
    <n v="10"/>
    <n v="0"/>
    <x v="0"/>
    <x v="0"/>
  </r>
  <r>
    <x v="96"/>
    <x v="3"/>
    <x v="4"/>
    <n v="6039"/>
    <x v="4"/>
    <n v="11"/>
    <n v="0"/>
    <x v="0"/>
    <x v="0"/>
  </r>
  <r>
    <x v="96"/>
    <x v="0"/>
    <x v="7"/>
    <n v="5531"/>
    <x v="9"/>
    <n v="12"/>
    <n v="0"/>
    <x v="0"/>
    <x v="0"/>
  </r>
  <r>
    <x v="96"/>
    <x v="10"/>
    <x v="5"/>
    <n v="5128"/>
    <x v="7"/>
    <n v="13"/>
    <n v="0"/>
    <x v="0"/>
    <x v="0"/>
  </r>
  <r>
    <x v="96"/>
    <x v="2"/>
    <x v="2"/>
    <n v="3934"/>
    <x v="3"/>
    <n v="14"/>
    <n v="0"/>
    <x v="0"/>
    <x v="0"/>
  </r>
  <r>
    <x v="96"/>
    <x v="0"/>
    <x v="9"/>
    <n v="4037"/>
    <x v="7"/>
    <n v="15"/>
    <n v="0"/>
    <x v="0"/>
    <x v="0"/>
  </r>
  <r>
    <x v="96"/>
    <x v="1"/>
    <x v="1"/>
    <n v="3515"/>
    <x v="5"/>
    <n v="16"/>
    <n v="1"/>
    <x v="0"/>
    <x v="0"/>
  </r>
  <r>
    <x v="96"/>
    <x v="10"/>
    <x v="4"/>
    <n v="5296"/>
    <x v="9"/>
    <n v="17"/>
    <n v="0"/>
    <x v="0"/>
    <x v="0"/>
  </r>
  <r>
    <x v="96"/>
    <x v="7"/>
    <x v="0"/>
    <n v="1917"/>
    <x v="1"/>
    <n v="18"/>
    <n v="0"/>
    <x v="0"/>
    <x v="0"/>
  </r>
  <r>
    <x v="96"/>
    <x v="8"/>
    <x v="4"/>
    <n v="3924"/>
    <x v="4"/>
    <n v="19"/>
    <n v="0"/>
    <x v="0"/>
    <x v="0"/>
  </r>
  <r>
    <x v="96"/>
    <x v="6"/>
    <x v="7"/>
    <n v="9338"/>
    <x v="0"/>
    <n v="1"/>
    <n v="0"/>
    <x v="0"/>
    <x v="0"/>
  </r>
  <r>
    <x v="96"/>
    <x v="4"/>
    <x v="4"/>
    <n v="3045"/>
    <x v="9"/>
    <n v="20"/>
    <n v="0"/>
    <x v="0"/>
    <x v="0"/>
  </r>
  <r>
    <x v="96"/>
    <x v="6"/>
    <x v="1"/>
    <n v="3872"/>
    <x v="5"/>
    <n v="21"/>
    <n v="1"/>
    <x v="0"/>
    <x v="0"/>
  </r>
  <r>
    <x v="96"/>
    <x v="5"/>
    <x v="7"/>
    <n v="6139"/>
    <x v="0"/>
    <n v="22"/>
    <n v="0"/>
    <x v="0"/>
    <x v="0"/>
  </r>
  <r>
    <x v="96"/>
    <x v="9"/>
    <x v="0"/>
    <n v="5769"/>
    <x v="6"/>
    <n v="23"/>
    <n v="0"/>
    <x v="0"/>
    <x v="0"/>
  </r>
  <r>
    <x v="96"/>
    <x v="7"/>
    <x v="0"/>
    <n v="1976"/>
    <x v="8"/>
    <n v="24"/>
    <n v="0"/>
    <x v="0"/>
    <x v="0"/>
  </r>
  <r>
    <x v="96"/>
    <x v="9"/>
    <x v="0"/>
    <n v="1321"/>
    <x v="4"/>
    <n v="25"/>
    <n v="1"/>
    <x v="0"/>
    <x v="0"/>
  </r>
  <r>
    <x v="96"/>
    <x v="8"/>
    <x v="9"/>
    <n v="3406"/>
    <x v="3"/>
    <n v="26"/>
    <n v="1"/>
    <x v="0"/>
    <x v="0"/>
  </r>
  <r>
    <x v="96"/>
    <x v="6"/>
    <x v="7"/>
    <n v="8195"/>
    <x v="1"/>
    <n v="27"/>
    <n v="1"/>
    <x v="0"/>
    <x v="0"/>
  </r>
  <r>
    <x v="96"/>
    <x v="4"/>
    <x v="7"/>
    <n v="2825"/>
    <x v="1"/>
    <n v="28"/>
    <n v="1"/>
    <x v="0"/>
    <x v="0"/>
  </r>
  <r>
    <x v="96"/>
    <x v="5"/>
    <x v="2"/>
    <n v="5582"/>
    <x v="5"/>
    <n v="29"/>
    <n v="0"/>
    <x v="0"/>
    <x v="0"/>
  </r>
  <r>
    <x v="96"/>
    <x v="7"/>
    <x v="0"/>
    <n v="4643"/>
    <x v="2"/>
    <n v="2"/>
    <n v="0"/>
    <x v="0"/>
    <x v="0"/>
  </r>
  <r>
    <x v="96"/>
    <x v="4"/>
    <x v="9"/>
    <n v="3006"/>
    <x v="6"/>
    <n v="30"/>
    <n v="0"/>
    <x v="0"/>
    <x v="0"/>
  </r>
  <r>
    <x v="96"/>
    <x v="2"/>
    <x v="2"/>
    <n v="4682"/>
    <x v="9"/>
    <n v="31"/>
    <n v="1"/>
    <x v="0"/>
    <x v="0"/>
  </r>
  <r>
    <x v="96"/>
    <x v="10"/>
    <x v="7"/>
    <n v="2641"/>
    <x v="1"/>
    <n v="32"/>
    <n v="1"/>
    <x v="0"/>
    <x v="0"/>
  </r>
  <r>
    <x v="96"/>
    <x v="5"/>
    <x v="5"/>
    <n v="7107"/>
    <x v="2"/>
    <n v="33"/>
    <n v="1"/>
    <x v="0"/>
    <x v="0"/>
  </r>
  <r>
    <x v="96"/>
    <x v="10"/>
    <x v="9"/>
    <n v="2585"/>
    <x v="3"/>
    <n v="34"/>
    <n v="1"/>
    <x v="0"/>
    <x v="0"/>
  </r>
  <r>
    <x v="96"/>
    <x v="9"/>
    <x v="0"/>
    <n v="4103"/>
    <x v="5"/>
    <n v="35"/>
    <n v="0"/>
    <x v="0"/>
    <x v="0"/>
  </r>
  <r>
    <x v="96"/>
    <x v="2"/>
    <x v="9"/>
    <n v="2869"/>
    <x v="2"/>
    <n v="36"/>
    <n v="0"/>
    <x v="0"/>
    <x v="0"/>
  </r>
  <r>
    <x v="96"/>
    <x v="5"/>
    <x v="0"/>
    <n v="5190"/>
    <x v="1"/>
    <n v="37"/>
    <n v="0"/>
    <x v="0"/>
    <x v="0"/>
  </r>
  <r>
    <x v="96"/>
    <x v="5"/>
    <x v="0"/>
    <n v="947"/>
    <x v="9"/>
    <n v="38"/>
    <n v="0"/>
    <x v="0"/>
    <x v="0"/>
  </r>
  <r>
    <x v="96"/>
    <x v="5"/>
    <x v="0"/>
    <n v="818"/>
    <x v="6"/>
    <n v="39"/>
    <n v="0"/>
    <x v="0"/>
    <x v="0"/>
  </r>
  <r>
    <x v="96"/>
    <x v="4"/>
    <x v="7"/>
    <n v="2167"/>
    <x v="7"/>
    <n v="3"/>
    <n v="0"/>
    <x v="0"/>
    <x v="0"/>
  </r>
  <r>
    <x v="96"/>
    <x v="0"/>
    <x v="9"/>
    <n v="4077"/>
    <x v="6"/>
    <n v="40"/>
    <n v="0"/>
    <x v="0"/>
    <x v="0"/>
  </r>
  <r>
    <x v="96"/>
    <x v="8"/>
    <x v="7"/>
    <n v="2354"/>
    <x v="7"/>
    <n v="41"/>
    <n v="0"/>
    <x v="0"/>
    <x v="0"/>
  </r>
  <r>
    <x v="96"/>
    <x v="2"/>
    <x v="2"/>
    <n v="3736"/>
    <x v="1"/>
    <n v="42"/>
    <n v="0"/>
    <x v="0"/>
    <x v="0"/>
  </r>
  <r>
    <x v="96"/>
    <x v="9"/>
    <x v="4"/>
    <n v="5200"/>
    <x v="8"/>
    <n v="43"/>
    <n v="1"/>
    <x v="0"/>
    <x v="0"/>
  </r>
  <r>
    <x v="96"/>
    <x v="8"/>
    <x v="4"/>
    <n v="3393"/>
    <x v="9"/>
    <n v="44"/>
    <n v="0"/>
    <x v="0"/>
    <x v="0"/>
  </r>
  <r>
    <x v="96"/>
    <x v="3"/>
    <x v="0"/>
    <n v="3048"/>
    <x v="2"/>
    <n v="45"/>
    <n v="0"/>
    <x v="0"/>
    <x v="0"/>
  </r>
  <r>
    <x v="96"/>
    <x v="6"/>
    <x v="7"/>
    <n v="5963"/>
    <x v="3"/>
    <n v="46"/>
    <n v="0"/>
    <x v="0"/>
    <x v="0"/>
  </r>
  <r>
    <x v="96"/>
    <x v="8"/>
    <x v="7"/>
    <n v="1253"/>
    <x v="5"/>
    <n v="47"/>
    <n v="0"/>
    <x v="0"/>
    <x v="0"/>
  </r>
  <r>
    <x v="96"/>
    <x v="10"/>
    <x v="7"/>
    <n v="1214"/>
    <x v="0"/>
    <n v="48"/>
    <n v="0"/>
    <x v="0"/>
    <x v="0"/>
  </r>
  <r>
    <x v="96"/>
    <x v="4"/>
    <x v="9"/>
    <n v="1846"/>
    <x v="3"/>
    <n v="49"/>
    <n v="1"/>
    <x v="0"/>
    <x v="0"/>
  </r>
  <r>
    <x v="96"/>
    <x v="10"/>
    <x v="7"/>
    <n v="8354"/>
    <x v="6"/>
    <n v="4"/>
    <n v="0"/>
    <x v="0"/>
    <x v="0"/>
  </r>
  <r>
    <x v="96"/>
    <x v="0"/>
    <x v="0"/>
    <n v="2868"/>
    <x v="4"/>
    <n v="50"/>
    <n v="1"/>
    <x v="0"/>
    <x v="0"/>
  </r>
  <r>
    <x v="96"/>
    <x v="9"/>
    <x v="0"/>
    <n v="1478"/>
    <x v="9"/>
    <n v="51"/>
    <n v="0"/>
    <x v="0"/>
    <x v="0"/>
  </r>
  <r>
    <x v="96"/>
    <x v="6"/>
    <x v="4"/>
    <n v="4135"/>
    <x v="7"/>
    <n v="52"/>
    <n v="0"/>
    <x v="0"/>
    <x v="0"/>
  </r>
  <r>
    <x v="96"/>
    <x v="10"/>
    <x v="4"/>
    <n v="3862"/>
    <x v="8"/>
    <n v="53"/>
    <n v="1"/>
    <x v="0"/>
    <x v="0"/>
  </r>
  <r>
    <x v="96"/>
    <x v="1"/>
    <x v="0"/>
    <n v="2888"/>
    <x v="3"/>
    <n v="54"/>
    <n v="0"/>
    <x v="0"/>
    <x v="0"/>
  </r>
  <r>
    <x v="96"/>
    <x v="3"/>
    <x v="0"/>
    <n v="5130"/>
    <x v="7"/>
    <n v="55"/>
    <n v="0"/>
    <x v="0"/>
    <x v="0"/>
  </r>
  <r>
    <x v="96"/>
    <x v="3"/>
    <x v="0"/>
    <n v="852"/>
    <x v="9"/>
    <n v="56"/>
    <n v="0"/>
    <x v="0"/>
    <x v="0"/>
  </r>
  <r>
    <x v="96"/>
    <x v="2"/>
    <x v="2"/>
    <n v="2822"/>
    <x v="7"/>
    <n v="57"/>
    <n v="0"/>
    <x v="0"/>
    <x v="0"/>
  </r>
  <r>
    <x v="96"/>
    <x v="6"/>
    <x v="1"/>
    <n v="4190"/>
    <x v="8"/>
    <n v="58"/>
    <n v="0"/>
    <x v="0"/>
    <x v="0"/>
  </r>
  <r>
    <x v="96"/>
    <x v="6"/>
    <x v="1"/>
    <n v="877"/>
    <x v="9"/>
    <n v="59"/>
    <n v="0"/>
    <x v="0"/>
    <x v="0"/>
  </r>
  <r>
    <x v="96"/>
    <x v="8"/>
    <x v="5"/>
    <n v="4013"/>
    <x v="2"/>
    <n v="5"/>
    <n v="1"/>
    <x v="0"/>
    <x v="0"/>
  </r>
  <r>
    <x v="96"/>
    <x v="2"/>
    <x v="2"/>
    <n v="2874"/>
    <x v="0"/>
    <n v="60"/>
    <n v="0"/>
    <x v="0"/>
    <x v="0"/>
  </r>
  <r>
    <x v="96"/>
    <x v="2"/>
    <x v="2"/>
    <n v="1535"/>
    <x v="8"/>
    <n v="61"/>
    <n v="0"/>
    <x v="0"/>
    <x v="0"/>
  </r>
  <r>
    <x v="96"/>
    <x v="8"/>
    <x v="2"/>
    <n v="2262"/>
    <x v="1"/>
    <n v="62"/>
    <n v="0"/>
    <x v="0"/>
    <x v="0"/>
  </r>
  <r>
    <x v="96"/>
    <x v="8"/>
    <x v="2"/>
    <n v="989"/>
    <x v="8"/>
    <n v="63"/>
    <n v="0"/>
    <x v="0"/>
    <x v="0"/>
  </r>
  <r>
    <x v="96"/>
    <x v="7"/>
    <x v="0"/>
    <n v="2349"/>
    <x v="6"/>
    <n v="64"/>
    <n v="0"/>
    <x v="0"/>
    <x v="0"/>
  </r>
  <r>
    <x v="96"/>
    <x v="9"/>
    <x v="0"/>
    <n v="1106"/>
    <x v="3"/>
    <n v="65"/>
    <n v="0"/>
    <x v="0"/>
    <x v="0"/>
  </r>
  <r>
    <x v="96"/>
    <x v="0"/>
    <x v="0"/>
    <n v="4442"/>
    <x v="5"/>
    <n v="66"/>
    <n v="0"/>
    <x v="0"/>
    <x v="0"/>
  </r>
  <r>
    <x v="96"/>
    <x v="2"/>
    <x v="2"/>
    <n v="2592"/>
    <x v="5"/>
    <n v="67"/>
    <n v="0"/>
    <x v="0"/>
    <x v="0"/>
  </r>
  <r>
    <x v="96"/>
    <x v="5"/>
    <x v="7"/>
    <n v="3828"/>
    <x v="4"/>
    <n v="68"/>
    <n v="0"/>
    <x v="0"/>
    <x v="0"/>
  </r>
  <r>
    <x v="96"/>
    <x v="0"/>
    <x v="0"/>
    <n v="3729"/>
    <x v="3"/>
    <n v="69"/>
    <n v="0"/>
    <x v="0"/>
    <x v="0"/>
  </r>
  <r>
    <x v="96"/>
    <x v="9"/>
    <x v="0"/>
    <n v="9827"/>
    <x v="7"/>
    <n v="6"/>
    <n v="0"/>
    <x v="0"/>
    <x v="0"/>
  </r>
  <r>
    <x v="96"/>
    <x v="0"/>
    <x v="0"/>
    <n v="789"/>
    <x v="2"/>
    <n v="70"/>
    <n v="0"/>
    <x v="0"/>
    <x v="0"/>
  </r>
  <r>
    <x v="96"/>
    <x v="1"/>
    <x v="1"/>
    <n v="2244"/>
    <x v="1"/>
    <n v="71"/>
    <n v="0"/>
    <x v="0"/>
    <x v="0"/>
  </r>
  <r>
    <x v="96"/>
    <x v="8"/>
    <x v="6"/>
    <n v="1908"/>
    <x v="6"/>
    <n v="72"/>
    <n v="1"/>
    <x v="0"/>
    <x v="0"/>
  </r>
  <r>
    <x v="96"/>
    <x v="9"/>
    <x v="0"/>
    <n v="2182"/>
    <x v="0"/>
    <n v="73"/>
    <n v="0"/>
    <x v="0"/>
    <x v="0"/>
  </r>
  <r>
    <x v="96"/>
    <x v="4"/>
    <x v="7"/>
    <n v="2812"/>
    <x v="4"/>
    <n v="74"/>
    <n v="0"/>
    <x v="0"/>
    <x v="0"/>
  </r>
  <r>
    <x v="96"/>
    <x v="5"/>
    <x v="5"/>
    <n v="2800"/>
    <x v="7"/>
    <n v="75"/>
    <n v="0"/>
    <x v="0"/>
    <x v="0"/>
  </r>
  <r>
    <x v="96"/>
    <x v="10"/>
    <x v="2"/>
    <n v="4860"/>
    <x v="4"/>
    <n v="76"/>
    <n v="0"/>
    <x v="0"/>
    <x v="0"/>
  </r>
  <r>
    <x v="96"/>
    <x v="4"/>
    <x v="1"/>
    <n v="2510"/>
    <x v="2"/>
    <n v="77"/>
    <n v="0"/>
    <x v="0"/>
    <x v="0"/>
  </r>
  <r>
    <x v="96"/>
    <x v="1"/>
    <x v="1"/>
    <n v="1053"/>
    <x v="8"/>
    <n v="78"/>
    <n v="0"/>
    <x v="0"/>
    <x v="0"/>
  </r>
  <r>
    <x v="96"/>
    <x v="1"/>
    <x v="1"/>
    <n v="1068"/>
    <x v="4"/>
    <n v="79"/>
    <n v="0"/>
    <x v="0"/>
    <x v="0"/>
  </r>
  <r>
    <x v="96"/>
    <x v="2"/>
    <x v="2"/>
    <n v="4331"/>
    <x v="6"/>
    <n v="7"/>
    <n v="0"/>
    <x v="0"/>
    <x v="0"/>
  </r>
  <r>
    <x v="96"/>
    <x v="1"/>
    <x v="1"/>
    <n v="778"/>
    <x v="6"/>
    <n v="80"/>
    <n v="0"/>
    <x v="0"/>
    <x v="0"/>
  </r>
  <r>
    <x v="96"/>
    <x v="3"/>
    <x v="4"/>
    <n v="5300"/>
    <x v="5"/>
    <n v="81"/>
    <n v="0"/>
    <x v="0"/>
    <x v="0"/>
  </r>
  <r>
    <x v="96"/>
    <x v="3"/>
    <x v="4"/>
    <n v="1421"/>
    <x v="6"/>
    <n v="82"/>
    <n v="0"/>
    <x v="0"/>
    <x v="0"/>
  </r>
  <r>
    <x v="96"/>
    <x v="8"/>
    <x v="4"/>
    <n v="1042"/>
    <x v="0"/>
    <n v="83"/>
    <n v="0"/>
    <x v="0"/>
    <x v="0"/>
  </r>
  <r>
    <x v="96"/>
    <x v="3"/>
    <x v="3"/>
    <n v="1883"/>
    <x v="8"/>
    <n v="84"/>
    <n v="0"/>
    <x v="0"/>
    <x v="0"/>
  </r>
  <r>
    <x v="96"/>
    <x v="0"/>
    <x v="9"/>
    <n v="2730"/>
    <x v="0"/>
    <n v="85"/>
    <n v="0"/>
    <x v="0"/>
    <x v="0"/>
  </r>
  <r>
    <x v="96"/>
    <x v="7"/>
    <x v="0"/>
    <n v="1910"/>
    <x v="3"/>
    <n v="86"/>
    <n v="0"/>
    <x v="0"/>
    <x v="0"/>
  </r>
  <r>
    <x v="96"/>
    <x v="7"/>
    <x v="0"/>
    <n v="769"/>
    <x v="7"/>
    <n v="87"/>
    <n v="0"/>
    <x v="0"/>
    <x v="0"/>
  </r>
  <r>
    <x v="96"/>
    <x v="3"/>
    <x v="0"/>
    <n v="2242"/>
    <x v="3"/>
    <n v="88"/>
    <n v="0"/>
    <x v="0"/>
    <x v="0"/>
  </r>
  <r>
    <x v="96"/>
    <x v="4"/>
    <x v="0"/>
    <n v="1627"/>
    <x v="8"/>
    <n v="89"/>
    <n v="0"/>
    <x v="0"/>
    <x v="0"/>
  </r>
  <r>
    <x v="96"/>
    <x v="3"/>
    <x v="4"/>
    <n v="6897"/>
    <x v="0"/>
    <n v="8"/>
    <n v="0"/>
    <x v="0"/>
    <x v="0"/>
  </r>
  <r>
    <x v="96"/>
    <x v="7"/>
    <x v="0"/>
    <n v="1471"/>
    <x v="5"/>
    <n v="90"/>
    <n v="0"/>
    <x v="0"/>
    <x v="0"/>
  </r>
  <r>
    <x v="96"/>
    <x v="4"/>
    <x v="7"/>
    <n v="2043"/>
    <x v="5"/>
    <n v="91"/>
    <n v="0"/>
    <x v="0"/>
    <x v="0"/>
  </r>
  <r>
    <x v="96"/>
    <x v="1"/>
    <x v="1"/>
    <n v="1860"/>
    <x v="9"/>
    <n v="92"/>
    <n v="0"/>
    <x v="0"/>
    <x v="0"/>
  </r>
  <r>
    <x v="96"/>
    <x v="9"/>
    <x v="0"/>
    <n v="1719"/>
    <x v="1"/>
    <n v="93"/>
    <n v="0"/>
    <x v="0"/>
    <x v="0"/>
  </r>
  <r>
    <x v="96"/>
    <x v="1"/>
    <x v="0"/>
    <n v="1327"/>
    <x v="0"/>
    <n v="94"/>
    <n v="0"/>
    <x v="0"/>
    <x v="0"/>
  </r>
  <r>
    <x v="96"/>
    <x v="0"/>
    <x v="0"/>
    <n v="2119"/>
    <x v="1"/>
    <n v="95"/>
    <n v="0"/>
    <x v="0"/>
    <x v="0"/>
  </r>
  <r>
    <x v="96"/>
    <x v="6"/>
    <x v="1"/>
    <n v="2960"/>
    <x v="2"/>
    <n v="96"/>
    <n v="0"/>
    <x v="0"/>
    <x v="0"/>
  </r>
  <r>
    <x v="96"/>
    <x v="1"/>
    <x v="1"/>
    <n v="2242"/>
    <x v="2"/>
    <n v="97"/>
    <n v="0"/>
    <x v="0"/>
    <x v="0"/>
  </r>
  <r>
    <x v="96"/>
    <x v="6"/>
    <x v="1"/>
    <n v="2091"/>
    <x v="4"/>
    <n v="98"/>
    <n v="0"/>
    <x v="0"/>
    <x v="0"/>
  </r>
  <r>
    <x v="96"/>
    <x v="7"/>
    <x v="0"/>
    <n v="1536"/>
    <x v="4"/>
    <n v="99"/>
    <n v="1"/>
    <x v="0"/>
    <x v="0"/>
  </r>
  <r>
    <x v="96"/>
    <x v="5"/>
    <x v="7"/>
    <n v="3983"/>
    <x v="8"/>
    <n v="9"/>
    <n v="0"/>
    <x v="0"/>
    <x v="0"/>
  </r>
  <r>
    <x v="97"/>
    <x v="5"/>
    <x v="5"/>
    <n v="18381"/>
    <x v="5"/>
    <n v="0"/>
    <n v="0"/>
    <x v="0"/>
    <x v="0"/>
  </r>
  <r>
    <x v="97"/>
    <x v="3"/>
    <x v="1"/>
    <n v="4587"/>
    <x v="5"/>
    <n v="10"/>
    <n v="1"/>
    <x v="0"/>
    <x v="0"/>
  </r>
  <r>
    <x v="97"/>
    <x v="5"/>
    <x v="0"/>
    <n v="5109"/>
    <x v="8"/>
    <n v="11"/>
    <n v="0"/>
    <x v="0"/>
    <x v="0"/>
  </r>
  <r>
    <x v="97"/>
    <x v="2"/>
    <x v="2"/>
    <n v="12024"/>
    <x v="1"/>
    <n v="12"/>
    <n v="0"/>
    <x v="0"/>
    <x v="0"/>
  </r>
  <r>
    <x v="97"/>
    <x v="9"/>
    <x v="0"/>
    <n v="3346"/>
    <x v="4"/>
    <n v="13"/>
    <n v="1"/>
    <x v="0"/>
    <x v="0"/>
  </r>
  <r>
    <x v="97"/>
    <x v="9"/>
    <x v="0"/>
    <n v="3708"/>
    <x v="0"/>
    <n v="14"/>
    <n v="0"/>
    <x v="0"/>
    <x v="0"/>
  </r>
  <r>
    <x v="97"/>
    <x v="6"/>
    <x v="1"/>
    <n v="2881"/>
    <x v="1"/>
    <n v="15"/>
    <n v="0"/>
    <x v="0"/>
    <x v="0"/>
  </r>
  <r>
    <x v="97"/>
    <x v="2"/>
    <x v="9"/>
    <n v="5601"/>
    <x v="3"/>
    <n v="16"/>
    <n v="1"/>
    <x v="0"/>
    <x v="0"/>
  </r>
  <r>
    <x v="97"/>
    <x v="10"/>
    <x v="6"/>
    <n v="7095"/>
    <x v="9"/>
    <n v="17"/>
    <n v="0"/>
    <x v="0"/>
    <x v="0"/>
  </r>
  <r>
    <x v="97"/>
    <x v="5"/>
    <x v="2"/>
    <n v="6141"/>
    <x v="1"/>
    <n v="18"/>
    <n v="0"/>
    <x v="0"/>
    <x v="0"/>
  </r>
  <r>
    <x v="97"/>
    <x v="9"/>
    <x v="0"/>
    <n v="3049"/>
    <x v="9"/>
    <n v="19"/>
    <n v="0"/>
    <x v="0"/>
    <x v="0"/>
  </r>
  <r>
    <x v="97"/>
    <x v="0"/>
    <x v="7"/>
    <n v="5265"/>
    <x v="5"/>
    <n v="1"/>
    <n v="0"/>
    <x v="0"/>
    <x v="0"/>
  </r>
  <r>
    <x v="97"/>
    <x v="9"/>
    <x v="0"/>
    <n v="2189"/>
    <x v="3"/>
    <n v="20"/>
    <n v="0"/>
    <x v="0"/>
    <x v="0"/>
  </r>
  <r>
    <x v="97"/>
    <x v="10"/>
    <x v="7"/>
    <n v="7905"/>
    <x v="0"/>
    <n v="21"/>
    <n v="0"/>
    <x v="0"/>
    <x v="0"/>
  </r>
  <r>
    <x v="97"/>
    <x v="9"/>
    <x v="9"/>
    <n v="3806"/>
    <x v="6"/>
    <n v="22"/>
    <n v="0"/>
    <x v="0"/>
    <x v="0"/>
  </r>
  <r>
    <x v="97"/>
    <x v="6"/>
    <x v="1"/>
    <n v="4642"/>
    <x v="3"/>
    <n v="23"/>
    <n v="0"/>
    <x v="0"/>
    <x v="0"/>
  </r>
  <r>
    <x v="97"/>
    <x v="5"/>
    <x v="5"/>
    <n v="2986"/>
    <x v="0"/>
    <n v="24"/>
    <n v="0"/>
    <x v="0"/>
    <x v="0"/>
  </r>
  <r>
    <x v="97"/>
    <x v="7"/>
    <x v="0"/>
    <n v="5068"/>
    <x v="2"/>
    <n v="25"/>
    <n v="0"/>
    <x v="0"/>
    <x v="0"/>
  </r>
  <r>
    <x v="97"/>
    <x v="7"/>
    <x v="5"/>
    <n v="9705"/>
    <x v="8"/>
    <n v="26"/>
    <n v="0"/>
    <x v="0"/>
    <x v="0"/>
  </r>
  <r>
    <x v="97"/>
    <x v="4"/>
    <x v="9"/>
    <n v="4241"/>
    <x v="6"/>
    <n v="27"/>
    <n v="0"/>
    <x v="0"/>
    <x v="0"/>
  </r>
  <r>
    <x v="97"/>
    <x v="2"/>
    <x v="7"/>
    <n v="3698"/>
    <x v="9"/>
    <n v="28"/>
    <n v="0"/>
    <x v="0"/>
    <x v="0"/>
  </r>
  <r>
    <x v="97"/>
    <x v="10"/>
    <x v="4"/>
    <n v="14188"/>
    <x v="6"/>
    <n v="29"/>
    <n v="0"/>
    <x v="0"/>
    <x v="0"/>
  </r>
  <r>
    <x v="97"/>
    <x v="10"/>
    <x v="4"/>
    <n v="8955"/>
    <x v="4"/>
    <n v="2"/>
    <n v="0"/>
    <x v="0"/>
    <x v="0"/>
  </r>
  <r>
    <x v="97"/>
    <x v="9"/>
    <x v="9"/>
    <n v="3454"/>
    <x v="5"/>
    <n v="30"/>
    <n v="0"/>
    <x v="0"/>
    <x v="0"/>
  </r>
  <r>
    <x v="97"/>
    <x v="8"/>
    <x v="1"/>
    <n v="9332"/>
    <x v="8"/>
    <n v="31"/>
    <n v="0"/>
    <x v="0"/>
    <x v="0"/>
  </r>
  <r>
    <x v="97"/>
    <x v="4"/>
    <x v="7"/>
    <n v="2424"/>
    <x v="5"/>
    <n v="32"/>
    <n v="0"/>
    <x v="0"/>
    <x v="0"/>
  </r>
  <r>
    <x v="97"/>
    <x v="7"/>
    <x v="5"/>
    <n v="6694"/>
    <x v="6"/>
    <n v="33"/>
    <n v="0"/>
    <x v="0"/>
    <x v="0"/>
  </r>
  <r>
    <x v="97"/>
    <x v="0"/>
    <x v="7"/>
    <n v="4852"/>
    <x v="6"/>
    <n v="34"/>
    <n v="0"/>
    <x v="0"/>
    <x v="0"/>
  </r>
  <r>
    <x v="97"/>
    <x v="1"/>
    <x v="4"/>
    <n v="9790"/>
    <x v="8"/>
    <n v="35"/>
    <n v="1"/>
    <x v="0"/>
    <x v="0"/>
  </r>
  <r>
    <x v="97"/>
    <x v="8"/>
    <x v="1"/>
    <n v="13035"/>
    <x v="5"/>
    <n v="36"/>
    <n v="1"/>
    <x v="0"/>
    <x v="0"/>
  </r>
  <r>
    <x v="97"/>
    <x v="10"/>
    <x v="8"/>
    <n v="7010"/>
    <x v="1"/>
    <n v="37"/>
    <n v="0"/>
    <x v="0"/>
    <x v="0"/>
  </r>
  <r>
    <x v="97"/>
    <x v="4"/>
    <x v="0"/>
    <n v="4000"/>
    <x v="8"/>
    <n v="38"/>
    <n v="0"/>
    <x v="0"/>
    <x v="0"/>
  </r>
  <r>
    <x v="97"/>
    <x v="5"/>
    <x v="5"/>
    <n v="10852"/>
    <x v="6"/>
    <n v="39"/>
    <n v="0"/>
    <x v="0"/>
    <x v="0"/>
  </r>
  <r>
    <x v="97"/>
    <x v="0"/>
    <x v="9"/>
    <n v="24633"/>
    <x v="1"/>
    <n v="3"/>
    <n v="0"/>
    <x v="0"/>
    <x v="0"/>
  </r>
  <r>
    <x v="97"/>
    <x v="10"/>
    <x v="8"/>
    <n v="5199"/>
    <x v="8"/>
    <n v="40"/>
    <n v="0"/>
    <x v="0"/>
    <x v="0"/>
  </r>
  <r>
    <x v="97"/>
    <x v="9"/>
    <x v="0"/>
    <n v="2719"/>
    <x v="1"/>
    <n v="41"/>
    <n v="0"/>
    <x v="0"/>
    <x v="0"/>
  </r>
  <r>
    <x v="97"/>
    <x v="4"/>
    <x v="7"/>
    <n v="3088"/>
    <x v="4"/>
    <n v="42"/>
    <n v="0"/>
    <x v="0"/>
    <x v="0"/>
  </r>
  <r>
    <x v="97"/>
    <x v="2"/>
    <x v="5"/>
    <n v="6263"/>
    <x v="6"/>
    <n v="43"/>
    <n v="0"/>
    <x v="0"/>
    <x v="0"/>
  </r>
  <r>
    <x v="97"/>
    <x v="7"/>
    <x v="0"/>
    <n v="3876"/>
    <x v="3"/>
    <n v="44"/>
    <n v="0"/>
    <x v="0"/>
    <x v="0"/>
  </r>
  <r>
    <x v="97"/>
    <x v="0"/>
    <x v="1"/>
    <n v="8360"/>
    <x v="9"/>
    <n v="45"/>
    <n v="0"/>
    <x v="0"/>
    <x v="0"/>
  </r>
  <r>
    <x v="97"/>
    <x v="6"/>
    <x v="1"/>
    <n v="2081"/>
    <x v="9"/>
    <n v="46"/>
    <n v="0"/>
    <x v="0"/>
    <x v="0"/>
  </r>
  <r>
    <x v="97"/>
    <x v="4"/>
    <x v="7"/>
    <n v="2299"/>
    <x v="9"/>
    <n v="47"/>
    <n v="0"/>
    <x v="0"/>
    <x v="0"/>
  </r>
  <r>
    <x v="97"/>
    <x v="7"/>
    <x v="0"/>
    <n v="2950"/>
    <x v="4"/>
    <n v="48"/>
    <n v="1"/>
    <x v="0"/>
    <x v="0"/>
  </r>
  <r>
    <x v="97"/>
    <x v="0"/>
    <x v="5"/>
    <n v="7687"/>
    <x v="4"/>
    <n v="49"/>
    <n v="0"/>
    <x v="0"/>
    <x v="0"/>
  </r>
  <r>
    <x v="97"/>
    <x v="7"/>
    <x v="0"/>
    <n v="4416"/>
    <x v="1"/>
    <n v="4"/>
    <n v="0"/>
    <x v="0"/>
    <x v="0"/>
  </r>
  <r>
    <x v="97"/>
    <x v="5"/>
    <x v="5"/>
    <n v="5739"/>
    <x v="9"/>
    <n v="50"/>
    <n v="0"/>
    <x v="0"/>
    <x v="0"/>
  </r>
  <r>
    <x v="97"/>
    <x v="4"/>
    <x v="7"/>
    <n v="2028"/>
    <x v="1"/>
    <n v="51"/>
    <n v="1"/>
    <x v="0"/>
    <x v="0"/>
  </r>
  <r>
    <x v="97"/>
    <x v="1"/>
    <x v="4"/>
    <n v="7190"/>
    <x v="2"/>
    <n v="52"/>
    <n v="0"/>
    <x v="0"/>
    <x v="0"/>
  </r>
  <r>
    <x v="97"/>
    <x v="3"/>
    <x v="8"/>
    <n v="7512"/>
    <x v="2"/>
    <n v="53"/>
    <n v="0"/>
    <x v="0"/>
    <x v="0"/>
  </r>
  <r>
    <x v="97"/>
    <x v="10"/>
    <x v="7"/>
    <n v="3742"/>
    <x v="2"/>
    <n v="54"/>
    <n v="0"/>
    <x v="0"/>
    <x v="0"/>
  </r>
  <r>
    <x v="97"/>
    <x v="4"/>
    <x v="7"/>
    <n v="3938"/>
    <x v="2"/>
    <n v="55"/>
    <n v="0"/>
    <x v="0"/>
    <x v="0"/>
  </r>
  <r>
    <x v="97"/>
    <x v="6"/>
    <x v="1"/>
    <n v="2300"/>
    <x v="4"/>
    <n v="56"/>
    <n v="0"/>
    <x v="0"/>
    <x v="0"/>
  </r>
  <r>
    <x v="97"/>
    <x v="9"/>
    <x v="0"/>
    <n v="3805"/>
    <x v="7"/>
    <n v="57"/>
    <n v="0"/>
    <x v="0"/>
    <x v="0"/>
  </r>
  <r>
    <x v="97"/>
    <x v="5"/>
    <x v="5"/>
    <n v="4180"/>
    <x v="2"/>
    <n v="58"/>
    <n v="1"/>
    <x v="0"/>
    <x v="0"/>
  </r>
  <r>
    <x v="97"/>
    <x v="8"/>
    <x v="6"/>
    <n v="2207"/>
    <x v="6"/>
    <n v="59"/>
    <n v="1"/>
    <x v="0"/>
    <x v="0"/>
  </r>
  <r>
    <x v="97"/>
    <x v="2"/>
    <x v="2"/>
    <n v="13181"/>
    <x v="7"/>
    <n v="5"/>
    <n v="0"/>
    <x v="0"/>
    <x v="0"/>
  </r>
  <r>
    <x v="97"/>
    <x v="3"/>
    <x v="1"/>
    <n v="3019"/>
    <x v="6"/>
    <n v="60"/>
    <n v="0"/>
    <x v="0"/>
    <x v="0"/>
  </r>
  <r>
    <x v="97"/>
    <x v="1"/>
    <x v="4"/>
    <n v="5750"/>
    <x v="3"/>
    <n v="61"/>
    <n v="0"/>
    <x v="0"/>
    <x v="0"/>
  </r>
  <r>
    <x v="97"/>
    <x v="2"/>
    <x v="5"/>
    <n v="5876"/>
    <x v="2"/>
    <n v="62"/>
    <n v="1"/>
    <x v="0"/>
    <x v="0"/>
  </r>
  <r>
    <x v="97"/>
    <x v="4"/>
    <x v="7"/>
    <n v="2490"/>
    <x v="3"/>
    <n v="63"/>
    <n v="0"/>
    <x v="0"/>
    <x v="0"/>
  </r>
  <r>
    <x v="97"/>
    <x v="1"/>
    <x v="4"/>
    <n v="13502"/>
    <x v="1"/>
    <n v="64"/>
    <n v="0"/>
    <x v="0"/>
    <x v="0"/>
  </r>
  <r>
    <x v="97"/>
    <x v="7"/>
    <x v="0"/>
    <n v="3192"/>
    <x v="5"/>
    <n v="65"/>
    <n v="0"/>
    <x v="0"/>
    <x v="0"/>
  </r>
  <r>
    <x v="97"/>
    <x v="8"/>
    <x v="8"/>
    <n v="5066"/>
    <x v="4"/>
    <n v="66"/>
    <n v="0"/>
    <x v="0"/>
    <x v="0"/>
  </r>
  <r>
    <x v="97"/>
    <x v="3"/>
    <x v="1"/>
    <n v="4627"/>
    <x v="0"/>
    <n v="67"/>
    <n v="0"/>
    <x v="0"/>
    <x v="0"/>
  </r>
  <r>
    <x v="97"/>
    <x v="5"/>
    <x v="5"/>
    <n v="2320"/>
    <x v="4"/>
    <n v="68"/>
    <n v="0"/>
    <x v="0"/>
    <x v="0"/>
  </r>
  <r>
    <x v="97"/>
    <x v="7"/>
    <x v="0"/>
    <n v="2643"/>
    <x v="7"/>
    <n v="69"/>
    <n v="0"/>
    <x v="0"/>
    <x v="0"/>
  </r>
  <r>
    <x v="97"/>
    <x v="3"/>
    <x v="1"/>
    <n v="7180"/>
    <x v="8"/>
    <n v="6"/>
    <n v="0"/>
    <x v="0"/>
    <x v="0"/>
  </r>
  <r>
    <x v="97"/>
    <x v="10"/>
    <x v="8"/>
    <n v="7595"/>
    <x v="3"/>
    <n v="70"/>
    <n v="0"/>
    <x v="0"/>
    <x v="0"/>
  </r>
  <r>
    <x v="97"/>
    <x v="1"/>
    <x v="0"/>
    <n v="33406"/>
    <x v="9"/>
    <n v="71"/>
    <n v="0"/>
    <x v="0"/>
    <x v="0"/>
  </r>
  <r>
    <x v="97"/>
    <x v="6"/>
    <x v="1"/>
    <n v="1904"/>
    <x v="8"/>
    <n v="72"/>
    <n v="0"/>
    <x v="0"/>
    <x v="0"/>
  </r>
  <r>
    <x v="97"/>
    <x v="9"/>
    <x v="4"/>
    <n v="7380"/>
    <x v="8"/>
    <n v="73"/>
    <n v="1"/>
    <x v="0"/>
    <x v="0"/>
  </r>
  <r>
    <x v="97"/>
    <x v="2"/>
    <x v="5"/>
    <n v="6559"/>
    <x v="5"/>
    <n v="74"/>
    <n v="0"/>
    <x v="0"/>
    <x v="0"/>
  </r>
  <r>
    <x v="97"/>
    <x v="4"/>
    <x v="7"/>
    <n v="2192"/>
    <x v="7"/>
    <n v="75"/>
    <n v="0"/>
    <x v="0"/>
    <x v="0"/>
  </r>
  <r>
    <x v="97"/>
    <x v="2"/>
    <x v="7"/>
    <n v="9198"/>
    <x v="8"/>
    <n v="76"/>
    <n v="0"/>
    <x v="0"/>
    <x v="0"/>
  </r>
  <r>
    <x v="97"/>
    <x v="3"/>
    <x v="1"/>
    <n v="6284"/>
    <x v="3"/>
    <n v="77"/>
    <n v="0"/>
    <x v="0"/>
    <x v="0"/>
  </r>
  <r>
    <x v="97"/>
    <x v="8"/>
    <x v="7"/>
    <n v="5532"/>
    <x v="1"/>
    <n v="78"/>
    <n v="1"/>
    <x v="0"/>
    <x v="0"/>
  </r>
  <r>
    <x v="97"/>
    <x v="1"/>
    <x v="4"/>
    <n v="5038"/>
    <x v="5"/>
    <n v="79"/>
    <n v="0"/>
    <x v="0"/>
    <x v="0"/>
  </r>
  <r>
    <x v="97"/>
    <x v="8"/>
    <x v="2"/>
    <n v="8044"/>
    <x v="9"/>
    <n v="7"/>
    <n v="1"/>
    <x v="0"/>
    <x v="0"/>
  </r>
  <r>
    <x v="97"/>
    <x v="0"/>
    <x v="5"/>
    <n v="2606"/>
    <x v="2"/>
    <n v="80"/>
    <n v="1"/>
    <x v="0"/>
    <x v="0"/>
  </r>
  <r>
    <x v="97"/>
    <x v="6"/>
    <x v="1"/>
    <n v="2091"/>
    <x v="0"/>
    <n v="81"/>
    <n v="0"/>
    <x v="0"/>
    <x v="0"/>
  </r>
  <r>
    <x v="97"/>
    <x v="0"/>
    <x v="5"/>
    <n v="1863"/>
    <x v="7"/>
    <n v="82"/>
    <n v="0"/>
    <x v="0"/>
    <x v="0"/>
  </r>
  <r>
    <x v="97"/>
    <x v="5"/>
    <x v="5"/>
    <n v="2209"/>
    <x v="7"/>
    <n v="83"/>
    <n v="0"/>
    <x v="0"/>
    <x v="0"/>
  </r>
  <r>
    <x v="97"/>
    <x v="8"/>
    <x v="8"/>
    <n v="4479"/>
    <x v="2"/>
    <n v="84"/>
    <n v="0"/>
    <x v="0"/>
    <x v="0"/>
  </r>
  <r>
    <x v="97"/>
    <x v="7"/>
    <x v="0"/>
    <n v="2364"/>
    <x v="0"/>
    <n v="85"/>
    <n v="0"/>
    <x v="0"/>
    <x v="0"/>
  </r>
  <r>
    <x v="97"/>
    <x v="3"/>
    <x v="1"/>
    <n v="3395"/>
    <x v="9"/>
    <n v="86"/>
    <n v="0"/>
    <x v="0"/>
    <x v="0"/>
  </r>
  <r>
    <x v="97"/>
    <x v="2"/>
    <x v="2"/>
    <n v="2803"/>
    <x v="0"/>
    <n v="87"/>
    <n v="0"/>
    <x v="0"/>
    <x v="0"/>
  </r>
  <r>
    <x v="97"/>
    <x v="1"/>
    <x v="7"/>
    <n v="5703"/>
    <x v="0"/>
    <n v="88"/>
    <n v="0"/>
    <x v="0"/>
    <x v="0"/>
  </r>
  <r>
    <x v="97"/>
    <x v="3"/>
    <x v="8"/>
    <n v="4296"/>
    <x v="7"/>
    <n v="89"/>
    <n v="0"/>
    <x v="0"/>
    <x v="0"/>
  </r>
  <r>
    <x v="97"/>
    <x v="6"/>
    <x v="1"/>
    <n v="7554"/>
    <x v="5"/>
    <n v="8"/>
    <n v="1"/>
    <x v="0"/>
    <x v="0"/>
  </r>
  <r>
    <x v="97"/>
    <x v="8"/>
    <x v="3"/>
    <n v="4894"/>
    <x v="0"/>
    <n v="90"/>
    <n v="0"/>
    <x v="0"/>
    <x v="0"/>
  </r>
  <r>
    <x v="97"/>
    <x v="0"/>
    <x v="5"/>
    <n v="2695"/>
    <x v="3"/>
    <n v="91"/>
    <n v="0"/>
    <x v="0"/>
    <x v="0"/>
  </r>
  <r>
    <x v="97"/>
    <x v="8"/>
    <x v="9"/>
    <n v="8446"/>
    <x v="3"/>
    <n v="92"/>
    <n v="1"/>
    <x v="0"/>
    <x v="0"/>
  </r>
  <r>
    <x v="97"/>
    <x v="8"/>
    <x v="1"/>
    <n v="3560"/>
    <x v="7"/>
    <n v="93"/>
    <n v="0"/>
    <x v="0"/>
    <x v="0"/>
  </r>
  <r>
    <x v="97"/>
    <x v="6"/>
    <x v="1"/>
    <n v="4346"/>
    <x v="2"/>
    <n v="94"/>
    <n v="0"/>
    <x v="0"/>
    <x v="0"/>
  </r>
  <r>
    <x v="97"/>
    <x v="10"/>
    <x v="6"/>
    <n v="2239"/>
    <x v="7"/>
    <n v="95"/>
    <n v="0"/>
    <x v="0"/>
    <x v="0"/>
  </r>
  <r>
    <x v="97"/>
    <x v="6"/>
    <x v="1"/>
    <n v="3767"/>
    <x v="7"/>
    <n v="96"/>
    <n v="0"/>
    <x v="0"/>
    <x v="0"/>
  </r>
  <r>
    <x v="97"/>
    <x v="1"/>
    <x v="4"/>
    <n v="3873"/>
    <x v="4"/>
    <n v="97"/>
    <n v="0"/>
    <x v="0"/>
    <x v="0"/>
  </r>
  <r>
    <x v="97"/>
    <x v="3"/>
    <x v="1"/>
    <n v="17938"/>
    <x v="4"/>
    <n v="98"/>
    <n v="0"/>
    <x v="0"/>
    <x v="0"/>
  </r>
  <r>
    <x v="97"/>
    <x v="0"/>
    <x v="5"/>
    <n v="2630"/>
    <x v="0"/>
    <n v="99"/>
    <n v="0"/>
    <x v="0"/>
    <x v="0"/>
  </r>
  <r>
    <x v="97"/>
    <x v="1"/>
    <x v="4"/>
    <n v="9556"/>
    <x v="6"/>
    <n v="9"/>
    <n v="0"/>
    <x v="0"/>
    <x v="0"/>
  </r>
  <r>
    <x v="98"/>
    <x v="1"/>
    <x v="0"/>
    <n v="27424"/>
    <x v="3"/>
    <n v="0"/>
    <n v="0"/>
    <x v="0"/>
    <x v="0"/>
  </r>
  <r>
    <x v="98"/>
    <x v="5"/>
    <x v="5"/>
    <n v="4214"/>
    <x v="8"/>
    <n v="10"/>
    <n v="0"/>
    <x v="0"/>
    <x v="0"/>
  </r>
  <r>
    <x v="98"/>
    <x v="7"/>
    <x v="0"/>
    <n v="4338"/>
    <x v="5"/>
    <n v="11"/>
    <n v="0"/>
    <x v="0"/>
    <x v="0"/>
  </r>
  <r>
    <x v="98"/>
    <x v="2"/>
    <x v="7"/>
    <n v="8276"/>
    <x v="5"/>
    <n v="12"/>
    <n v="0"/>
    <x v="0"/>
    <x v="0"/>
  </r>
  <r>
    <x v="98"/>
    <x v="9"/>
    <x v="4"/>
    <n v="5076"/>
    <x v="6"/>
    <n v="13"/>
    <n v="0"/>
    <x v="0"/>
    <x v="0"/>
  </r>
  <r>
    <x v="98"/>
    <x v="5"/>
    <x v="5"/>
    <n v="5481"/>
    <x v="2"/>
    <n v="14"/>
    <n v="1"/>
    <x v="0"/>
    <x v="0"/>
  </r>
  <r>
    <x v="98"/>
    <x v="2"/>
    <x v="2"/>
    <n v="5229"/>
    <x v="2"/>
    <n v="15"/>
    <n v="0"/>
    <x v="0"/>
    <x v="0"/>
  </r>
  <r>
    <x v="98"/>
    <x v="10"/>
    <x v="4"/>
    <n v="5521"/>
    <x v="0"/>
    <n v="16"/>
    <n v="0"/>
    <x v="0"/>
    <x v="0"/>
  </r>
  <r>
    <x v="98"/>
    <x v="1"/>
    <x v="2"/>
    <n v="3627"/>
    <x v="1"/>
    <n v="17"/>
    <n v="0"/>
    <x v="0"/>
    <x v="0"/>
  </r>
  <r>
    <x v="98"/>
    <x v="7"/>
    <x v="0"/>
    <n v="4678"/>
    <x v="0"/>
    <n v="18"/>
    <n v="0"/>
    <x v="0"/>
    <x v="0"/>
  </r>
  <r>
    <x v="98"/>
    <x v="7"/>
    <x v="0"/>
    <n v="4182"/>
    <x v="3"/>
    <n v="19"/>
    <n v="0"/>
    <x v="0"/>
    <x v="0"/>
  </r>
  <r>
    <x v="98"/>
    <x v="8"/>
    <x v="8"/>
    <n v="6915"/>
    <x v="2"/>
    <n v="1"/>
    <n v="0"/>
    <x v="0"/>
    <x v="0"/>
  </r>
  <r>
    <x v="98"/>
    <x v="10"/>
    <x v="3"/>
    <n v="3086"/>
    <x v="8"/>
    <n v="20"/>
    <n v="0"/>
    <x v="0"/>
    <x v="0"/>
  </r>
  <r>
    <x v="98"/>
    <x v="10"/>
    <x v="3"/>
    <n v="1678"/>
    <x v="4"/>
    <n v="21"/>
    <n v="0"/>
    <x v="0"/>
    <x v="0"/>
  </r>
  <r>
    <x v="98"/>
    <x v="8"/>
    <x v="2"/>
    <n v="5318"/>
    <x v="9"/>
    <n v="22"/>
    <n v="1"/>
    <x v="0"/>
    <x v="0"/>
  </r>
  <r>
    <x v="98"/>
    <x v="10"/>
    <x v="3"/>
    <n v="3960"/>
    <x v="6"/>
    <n v="23"/>
    <n v="0"/>
    <x v="0"/>
    <x v="0"/>
  </r>
  <r>
    <x v="98"/>
    <x v="2"/>
    <x v="2"/>
    <n v="2046"/>
    <x v="1"/>
    <n v="24"/>
    <n v="0"/>
    <x v="0"/>
    <x v="0"/>
  </r>
  <r>
    <x v="98"/>
    <x v="7"/>
    <x v="0"/>
    <n v="4022"/>
    <x v="1"/>
    <n v="25"/>
    <n v="0"/>
    <x v="0"/>
    <x v="0"/>
  </r>
  <r>
    <x v="98"/>
    <x v="4"/>
    <x v="1"/>
    <n v="4123"/>
    <x v="1"/>
    <n v="26"/>
    <n v="0"/>
    <x v="0"/>
    <x v="0"/>
  </r>
  <r>
    <x v="98"/>
    <x v="1"/>
    <x v="1"/>
    <n v="2620"/>
    <x v="9"/>
    <n v="27"/>
    <n v="0"/>
    <x v="0"/>
    <x v="0"/>
  </r>
  <r>
    <x v="98"/>
    <x v="2"/>
    <x v="2"/>
    <n v="2692"/>
    <x v="3"/>
    <n v="28"/>
    <n v="0"/>
    <x v="0"/>
    <x v="0"/>
  </r>
  <r>
    <x v="98"/>
    <x v="5"/>
    <x v="2"/>
    <n v="5889"/>
    <x v="1"/>
    <n v="29"/>
    <n v="0"/>
    <x v="0"/>
    <x v="0"/>
  </r>
  <r>
    <x v="98"/>
    <x v="3"/>
    <x v="1"/>
    <n v="8716"/>
    <x v="8"/>
    <n v="2"/>
    <n v="0"/>
    <x v="0"/>
    <x v="0"/>
  </r>
  <r>
    <x v="98"/>
    <x v="0"/>
    <x v="5"/>
    <n v="8178"/>
    <x v="1"/>
    <n v="30"/>
    <n v="0"/>
    <x v="0"/>
    <x v="0"/>
  </r>
  <r>
    <x v="98"/>
    <x v="0"/>
    <x v="5"/>
    <n v="3642"/>
    <x v="2"/>
    <n v="31"/>
    <n v="1"/>
    <x v="0"/>
    <x v="0"/>
  </r>
  <r>
    <x v="98"/>
    <x v="9"/>
    <x v="0"/>
    <n v="2282"/>
    <x v="0"/>
    <n v="32"/>
    <n v="0"/>
    <x v="0"/>
    <x v="0"/>
  </r>
  <r>
    <x v="98"/>
    <x v="0"/>
    <x v="2"/>
    <n v="7575"/>
    <x v="7"/>
    <n v="33"/>
    <n v="0"/>
    <x v="0"/>
    <x v="0"/>
  </r>
  <r>
    <x v="98"/>
    <x v="4"/>
    <x v="7"/>
    <n v="3022"/>
    <x v="9"/>
    <n v="34"/>
    <n v="0"/>
    <x v="0"/>
    <x v="0"/>
  </r>
  <r>
    <x v="98"/>
    <x v="7"/>
    <x v="0"/>
    <n v="3172"/>
    <x v="7"/>
    <n v="35"/>
    <n v="0"/>
    <x v="0"/>
    <x v="0"/>
  </r>
  <r>
    <x v="98"/>
    <x v="2"/>
    <x v="2"/>
    <n v="2257"/>
    <x v="6"/>
    <n v="36"/>
    <n v="0"/>
    <x v="0"/>
    <x v="0"/>
  </r>
  <r>
    <x v="98"/>
    <x v="3"/>
    <x v="0"/>
    <n v="9241"/>
    <x v="2"/>
    <n v="37"/>
    <n v="0"/>
    <x v="0"/>
    <x v="0"/>
  </r>
  <r>
    <x v="98"/>
    <x v="7"/>
    <x v="0"/>
    <n v="2865"/>
    <x v="4"/>
    <n v="38"/>
    <n v="1"/>
    <x v="0"/>
    <x v="0"/>
  </r>
  <r>
    <x v="98"/>
    <x v="0"/>
    <x v="5"/>
    <n v="4489"/>
    <x v="9"/>
    <n v="39"/>
    <n v="0"/>
    <x v="0"/>
    <x v="0"/>
  </r>
  <r>
    <x v="98"/>
    <x v="4"/>
    <x v="7"/>
    <n v="8565"/>
    <x v="6"/>
    <n v="3"/>
    <n v="0"/>
    <x v="0"/>
    <x v="0"/>
  </r>
  <r>
    <x v="98"/>
    <x v="4"/>
    <x v="7"/>
    <n v="4162"/>
    <x v="7"/>
    <n v="40"/>
    <n v="0"/>
    <x v="0"/>
    <x v="0"/>
  </r>
  <r>
    <x v="98"/>
    <x v="3"/>
    <x v="0"/>
    <n v="6790"/>
    <x v="6"/>
    <n v="41"/>
    <n v="0"/>
    <x v="0"/>
    <x v="0"/>
  </r>
  <r>
    <x v="98"/>
    <x v="8"/>
    <x v="0"/>
    <n v="2436"/>
    <x v="4"/>
    <n v="42"/>
    <n v="1"/>
    <x v="0"/>
    <x v="0"/>
  </r>
  <r>
    <x v="98"/>
    <x v="6"/>
    <x v="1"/>
    <n v="3885"/>
    <x v="4"/>
    <n v="43"/>
    <n v="0"/>
    <x v="0"/>
    <x v="0"/>
  </r>
  <r>
    <x v="98"/>
    <x v="1"/>
    <x v="1"/>
    <n v="3038"/>
    <x v="5"/>
    <n v="44"/>
    <n v="1"/>
    <x v="0"/>
    <x v="0"/>
  </r>
  <r>
    <x v="98"/>
    <x v="4"/>
    <x v="7"/>
    <n v="2512"/>
    <x v="5"/>
    <n v="45"/>
    <n v="0"/>
    <x v="0"/>
    <x v="0"/>
  </r>
  <r>
    <x v="98"/>
    <x v="6"/>
    <x v="3"/>
    <n v="4270"/>
    <x v="2"/>
    <n v="46"/>
    <n v="0"/>
    <x v="0"/>
    <x v="0"/>
  </r>
  <r>
    <x v="98"/>
    <x v="3"/>
    <x v="1"/>
    <n v="2350"/>
    <x v="0"/>
    <n v="47"/>
    <n v="0"/>
    <x v="0"/>
    <x v="0"/>
  </r>
  <r>
    <x v="98"/>
    <x v="8"/>
    <x v="2"/>
    <n v="2588"/>
    <x v="0"/>
    <n v="48"/>
    <n v="0"/>
    <x v="0"/>
    <x v="0"/>
  </r>
  <r>
    <x v="98"/>
    <x v="9"/>
    <x v="4"/>
    <n v="2593"/>
    <x v="9"/>
    <n v="49"/>
    <n v="0"/>
    <x v="0"/>
    <x v="0"/>
  </r>
  <r>
    <x v="98"/>
    <x v="1"/>
    <x v="0"/>
    <n v="6450"/>
    <x v="0"/>
    <n v="4"/>
    <n v="0"/>
    <x v="0"/>
    <x v="0"/>
  </r>
  <r>
    <x v="98"/>
    <x v="0"/>
    <x v="2"/>
    <n v="3237"/>
    <x v="6"/>
    <n v="50"/>
    <n v="0"/>
    <x v="0"/>
    <x v="0"/>
  </r>
  <r>
    <x v="98"/>
    <x v="1"/>
    <x v="1"/>
    <n v="2565"/>
    <x v="2"/>
    <n v="51"/>
    <n v="0"/>
    <x v="0"/>
    <x v="0"/>
  </r>
  <r>
    <x v="98"/>
    <x v="2"/>
    <x v="7"/>
    <n v="3019"/>
    <x v="8"/>
    <n v="52"/>
    <n v="0"/>
    <x v="0"/>
    <x v="0"/>
  </r>
  <r>
    <x v="98"/>
    <x v="10"/>
    <x v="3"/>
    <n v="3366"/>
    <x v="2"/>
    <n v="53"/>
    <n v="0"/>
    <x v="0"/>
    <x v="0"/>
  </r>
  <r>
    <x v="98"/>
    <x v="9"/>
    <x v="0"/>
    <n v="2891"/>
    <x v="7"/>
    <n v="54"/>
    <n v="0"/>
    <x v="0"/>
    <x v="0"/>
  </r>
  <r>
    <x v="98"/>
    <x v="5"/>
    <x v="7"/>
    <n v="9101"/>
    <x v="7"/>
    <n v="55"/>
    <n v="0"/>
    <x v="0"/>
    <x v="0"/>
  </r>
  <r>
    <x v="98"/>
    <x v="0"/>
    <x v="5"/>
    <n v="2619"/>
    <x v="4"/>
    <n v="56"/>
    <n v="0"/>
    <x v="0"/>
    <x v="0"/>
  </r>
  <r>
    <x v="98"/>
    <x v="10"/>
    <x v="3"/>
    <n v="2903"/>
    <x v="1"/>
    <n v="57"/>
    <n v="0"/>
    <x v="0"/>
    <x v="0"/>
  </r>
  <r>
    <x v="98"/>
    <x v="3"/>
    <x v="0"/>
    <n v="4557"/>
    <x v="3"/>
    <n v="58"/>
    <n v="0"/>
    <x v="0"/>
    <x v="0"/>
  </r>
  <r>
    <x v="98"/>
    <x v="9"/>
    <x v="4"/>
    <n v="2504"/>
    <x v="4"/>
    <n v="59"/>
    <n v="0"/>
    <x v="0"/>
    <x v="0"/>
  </r>
  <r>
    <x v="98"/>
    <x v="3"/>
    <x v="8"/>
    <n v="3933"/>
    <x v="9"/>
    <n v="5"/>
    <n v="0"/>
    <x v="0"/>
    <x v="0"/>
  </r>
  <r>
    <x v="98"/>
    <x v="9"/>
    <x v="4"/>
    <n v="1915"/>
    <x v="8"/>
    <n v="60"/>
    <n v="1"/>
    <x v="0"/>
    <x v="0"/>
  </r>
  <r>
    <x v="98"/>
    <x v="3"/>
    <x v="0"/>
    <n v="3094"/>
    <x v="4"/>
    <n v="61"/>
    <n v="1"/>
    <x v="0"/>
    <x v="0"/>
  </r>
  <r>
    <x v="98"/>
    <x v="6"/>
    <x v="1"/>
    <n v="3538"/>
    <x v="0"/>
    <n v="62"/>
    <n v="0"/>
    <x v="0"/>
    <x v="0"/>
  </r>
  <r>
    <x v="98"/>
    <x v="8"/>
    <x v="3"/>
    <n v="2527"/>
    <x v="7"/>
    <n v="63"/>
    <n v="1"/>
    <x v="0"/>
    <x v="0"/>
  </r>
  <r>
    <x v="98"/>
    <x v="7"/>
    <x v="0"/>
    <n v="2702"/>
    <x v="2"/>
    <n v="64"/>
    <n v="0"/>
    <x v="0"/>
    <x v="0"/>
  </r>
  <r>
    <x v="98"/>
    <x v="1"/>
    <x v="1"/>
    <n v="3397"/>
    <x v="8"/>
    <n v="65"/>
    <n v="0"/>
    <x v="0"/>
    <x v="0"/>
  </r>
  <r>
    <x v="98"/>
    <x v="6"/>
    <x v="1"/>
    <n v="4949"/>
    <x v="5"/>
    <n v="66"/>
    <n v="1"/>
    <x v="0"/>
    <x v="0"/>
  </r>
  <r>
    <x v="98"/>
    <x v="6"/>
    <x v="1"/>
    <n v="5753"/>
    <x v="1"/>
    <n v="67"/>
    <n v="0"/>
    <x v="0"/>
    <x v="0"/>
  </r>
  <r>
    <x v="98"/>
    <x v="5"/>
    <x v="7"/>
    <n v="3482"/>
    <x v="9"/>
    <n v="68"/>
    <n v="0"/>
    <x v="0"/>
    <x v="0"/>
  </r>
  <r>
    <x v="98"/>
    <x v="7"/>
    <x v="0"/>
    <n v="2315"/>
    <x v="8"/>
    <n v="69"/>
    <n v="0"/>
    <x v="0"/>
    <x v="0"/>
  </r>
  <r>
    <x v="98"/>
    <x v="10"/>
    <x v="3"/>
    <n v="6181"/>
    <x v="7"/>
    <n v="6"/>
    <n v="1"/>
    <x v="0"/>
    <x v="0"/>
  </r>
  <r>
    <x v="98"/>
    <x v="2"/>
    <x v="5"/>
    <n v="3253"/>
    <x v="0"/>
    <n v="70"/>
    <n v="0"/>
    <x v="0"/>
    <x v="0"/>
  </r>
  <r>
    <x v="98"/>
    <x v="1"/>
    <x v="1"/>
    <n v="3400"/>
    <x v="4"/>
    <n v="71"/>
    <n v="0"/>
    <x v="0"/>
    <x v="0"/>
  </r>
  <r>
    <x v="98"/>
    <x v="9"/>
    <x v="4"/>
    <n v="6054"/>
    <x v="3"/>
    <n v="72"/>
    <n v="0"/>
    <x v="0"/>
    <x v="0"/>
  </r>
  <r>
    <x v="98"/>
    <x v="3"/>
    <x v="0"/>
    <n v="2383"/>
    <x v="5"/>
    <n v="73"/>
    <n v="0"/>
    <x v="0"/>
    <x v="0"/>
  </r>
  <r>
    <x v="98"/>
    <x v="3"/>
    <x v="0"/>
    <n v="1806"/>
    <x v="7"/>
    <n v="74"/>
    <n v="0"/>
    <x v="0"/>
    <x v="0"/>
  </r>
  <r>
    <x v="98"/>
    <x v="0"/>
    <x v="5"/>
    <n v="4190"/>
    <x v="5"/>
    <n v="75"/>
    <n v="0"/>
    <x v="0"/>
    <x v="0"/>
  </r>
  <r>
    <x v="98"/>
    <x v="8"/>
    <x v="2"/>
    <n v="3781"/>
    <x v="5"/>
    <n v="76"/>
    <n v="0"/>
    <x v="0"/>
    <x v="0"/>
  </r>
  <r>
    <x v="98"/>
    <x v="6"/>
    <x v="1"/>
    <n v="4253"/>
    <x v="3"/>
    <n v="77"/>
    <n v="0"/>
    <x v="0"/>
    <x v="0"/>
  </r>
  <r>
    <x v="98"/>
    <x v="2"/>
    <x v="7"/>
    <n v="2966"/>
    <x v="7"/>
    <n v="78"/>
    <n v="0"/>
    <x v="0"/>
    <x v="0"/>
  </r>
  <r>
    <x v="98"/>
    <x v="9"/>
    <x v="4"/>
    <n v="2149"/>
    <x v="5"/>
    <n v="79"/>
    <n v="0"/>
    <x v="0"/>
    <x v="0"/>
  </r>
  <r>
    <x v="98"/>
    <x v="8"/>
    <x v="9"/>
    <n v="3412"/>
    <x v="3"/>
    <n v="7"/>
    <n v="1"/>
    <x v="0"/>
    <x v="0"/>
  </r>
  <r>
    <x v="98"/>
    <x v="1"/>
    <x v="1"/>
    <n v="2034"/>
    <x v="6"/>
    <n v="80"/>
    <n v="0"/>
    <x v="0"/>
    <x v="0"/>
  </r>
  <r>
    <x v="98"/>
    <x v="8"/>
    <x v="2"/>
    <n v="1997"/>
    <x v="1"/>
    <n v="81"/>
    <n v="0"/>
    <x v="0"/>
    <x v="0"/>
  </r>
  <r>
    <x v="98"/>
    <x v="6"/>
    <x v="1"/>
    <n v="2601"/>
    <x v="9"/>
    <n v="82"/>
    <n v="0"/>
    <x v="0"/>
    <x v="0"/>
  </r>
  <r>
    <x v="98"/>
    <x v="5"/>
    <x v="2"/>
    <n v="3162"/>
    <x v="4"/>
    <n v="83"/>
    <n v="0"/>
    <x v="0"/>
    <x v="0"/>
  </r>
  <r>
    <x v="98"/>
    <x v="4"/>
    <x v="7"/>
    <n v="4973"/>
    <x v="2"/>
    <n v="84"/>
    <n v="0"/>
    <x v="0"/>
    <x v="0"/>
  </r>
  <r>
    <x v="98"/>
    <x v="4"/>
    <x v="7"/>
    <n v="1610"/>
    <x v="4"/>
    <n v="85"/>
    <n v="0"/>
    <x v="0"/>
    <x v="0"/>
  </r>
  <r>
    <x v="98"/>
    <x v="4"/>
    <x v="7"/>
    <n v="1598"/>
    <x v="3"/>
    <n v="86"/>
    <n v="0"/>
    <x v="0"/>
    <x v="0"/>
  </r>
  <r>
    <x v="98"/>
    <x v="6"/>
    <x v="1"/>
    <n v="2846"/>
    <x v="7"/>
    <n v="87"/>
    <n v="0"/>
    <x v="0"/>
    <x v="0"/>
  </r>
  <r>
    <x v="98"/>
    <x v="0"/>
    <x v="5"/>
    <n v="3822"/>
    <x v="0"/>
    <n v="88"/>
    <n v="0"/>
    <x v="0"/>
    <x v="0"/>
  </r>
  <r>
    <x v="98"/>
    <x v="4"/>
    <x v="7"/>
    <n v="3148"/>
    <x v="8"/>
    <n v="89"/>
    <n v="0"/>
    <x v="0"/>
    <x v="0"/>
  </r>
  <r>
    <x v="98"/>
    <x v="7"/>
    <x v="0"/>
    <n v="2809"/>
    <x v="6"/>
    <n v="8"/>
    <n v="0"/>
    <x v="0"/>
    <x v="0"/>
  </r>
  <r>
    <x v="98"/>
    <x v="8"/>
    <x v="5"/>
    <n v="2282"/>
    <x v="8"/>
    <n v="90"/>
    <n v="0"/>
    <x v="0"/>
    <x v="0"/>
  </r>
  <r>
    <x v="98"/>
    <x v="10"/>
    <x v="3"/>
    <n v="2412"/>
    <x v="3"/>
    <n v="91"/>
    <n v="0"/>
    <x v="0"/>
    <x v="0"/>
  </r>
  <r>
    <x v="98"/>
    <x v="9"/>
    <x v="4"/>
    <n v="1916"/>
    <x v="1"/>
    <n v="92"/>
    <n v="0"/>
    <x v="0"/>
    <x v="0"/>
  </r>
  <r>
    <x v="98"/>
    <x v="0"/>
    <x v="5"/>
    <n v="1690"/>
    <x v="3"/>
    <n v="93"/>
    <n v="0"/>
    <x v="0"/>
    <x v="0"/>
  </r>
  <r>
    <x v="98"/>
    <x v="5"/>
    <x v="0"/>
    <n v="3013"/>
    <x v="5"/>
    <n v="94"/>
    <n v="0"/>
    <x v="0"/>
    <x v="0"/>
  </r>
  <r>
    <x v="98"/>
    <x v="5"/>
    <x v="0"/>
    <n v="4446"/>
    <x v="6"/>
    <n v="95"/>
    <n v="0"/>
    <x v="0"/>
    <x v="0"/>
  </r>
  <r>
    <x v="98"/>
    <x v="10"/>
    <x v="3"/>
    <n v="2670"/>
    <x v="9"/>
    <n v="96"/>
    <n v="0"/>
    <x v="0"/>
    <x v="0"/>
  </r>
  <r>
    <x v="98"/>
    <x v="8"/>
    <x v="6"/>
    <n v="2331"/>
    <x v="6"/>
    <n v="97"/>
    <n v="1"/>
    <x v="0"/>
    <x v="0"/>
  </r>
  <r>
    <x v="98"/>
    <x v="6"/>
    <x v="1"/>
    <n v="3913"/>
    <x v="8"/>
    <n v="98"/>
    <n v="0"/>
    <x v="0"/>
    <x v="0"/>
  </r>
  <r>
    <x v="98"/>
    <x v="5"/>
    <x v="5"/>
    <n v="2585"/>
    <x v="0"/>
    <n v="99"/>
    <n v="0"/>
    <x v="0"/>
    <x v="0"/>
  </r>
  <r>
    <x v="98"/>
    <x v="2"/>
    <x v="5"/>
    <n v="3900"/>
    <x v="9"/>
    <n v="9"/>
    <n v="0"/>
    <x v="0"/>
    <x v="0"/>
  </r>
  <r>
    <x v="99"/>
    <x v="2"/>
    <x v="2"/>
    <n v="35041"/>
    <x v="5"/>
    <n v="0"/>
    <n v="0"/>
    <x v="0"/>
    <x v="0"/>
  </r>
  <r>
    <x v="99"/>
    <x v="6"/>
    <x v="1"/>
    <n v="4417"/>
    <x v="5"/>
    <n v="10"/>
    <n v="1"/>
    <x v="0"/>
    <x v="0"/>
  </r>
  <r>
    <x v="99"/>
    <x v="5"/>
    <x v="5"/>
    <n v="3732"/>
    <x v="5"/>
    <n v="11"/>
    <n v="0"/>
    <x v="0"/>
    <x v="0"/>
  </r>
  <r>
    <x v="99"/>
    <x v="10"/>
    <x v="7"/>
    <n v="8120"/>
    <x v="8"/>
    <n v="12"/>
    <n v="0"/>
    <x v="0"/>
    <x v="0"/>
  </r>
  <r>
    <x v="99"/>
    <x v="2"/>
    <x v="2"/>
    <n v="2468"/>
    <x v="0"/>
    <n v="13"/>
    <n v="0"/>
    <x v="0"/>
    <x v="0"/>
  </r>
  <r>
    <x v="99"/>
    <x v="4"/>
    <x v="7"/>
    <n v="2908"/>
    <x v="1"/>
    <n v="14"/>
    <n v="1"/>
    <x v="0"/>
    <x v="0"/>
  </r>
  <r>
    <x v="99"/>
    <x v="3"/>
    <x v="8"/>
    <n v="3905"/>
    <x v="5"/>
    <n v="15"/>
    <n v="0"/>
    <x v="0"/>
    <x v="0"/>
  </r>
  <r>
    <x v="99"/>
    <x v="7"/>
    <x v="0"/>
    <n v="2533"/>
    <x v="8"/>
    <n v="16"/>
    <n v="0"/>
    <x v="0"/>
    <x v="0"/>
  </r>
  <r>
    <x v="99"/>
    <x v="2"/>
    <x v="2"/>
    <n v="2274"/>
    <x v="9"/>
    <n v="17"/>
    <n v="1"/>
    <x v="0"/>
    <x v="0"/>
  </r>
  <r>
    <x v="99"/>
    <x v="7"/>
    <x v="0"/>
    <n v="3538"/>
    <x v="4"/>
    <n v="18"/>
    <n v="1"/>
    <x v="0"/>
    <x v="0"/>
  </r>
  <r>
    <x v="99"/>
    <x v="1"/>
    <x v="8"/>
    <n v="2774"/>
    <x v="5"/>
    <n v="19"/>
    <n v="0"/>
    <x v="0"/>
    <x v="0"/>
  </r>
  <r>
    <x v="99"/>
    <x v="3"/>
    <x v="2"/>
    <n v="1159"/>
    <x v="7"/>
    <n v="1"/>
    <n v="0"/>
    <x v="0"/>
    <x v="0"/>
  </r>
  <r>
    <x v="99"/>
    <x v="10"/>
    <x v="7"/>
    <n v="5083"/>
    <x v="0"/>
    <n v="20"/>
    <n v="0"/>
    <x v="0"/>
    <x v="0"/>
  </r>
  <r>
    <x v="99"/>
    <x v="1"/>
    <x v="1"/>
    <n v="9004"/>
    <x v="2"/>
    <n v="21"/>
    <n v="0"/>
    <x v="0"/>
    <x v="0"/>
  </r>
  <r>
    <x v="99"/>
    <x v="0"/>
    <x v="5"/>
    <n v="2305"/>
    <x v="4"/>
    <n v="22"/>
    <n v="0"/>
    <x v="0"/>
    <x v="0"/>
  </r>
  <r>
    <x v="99"/>
    <x v="10"/>
    <x v="7"/>
    <n v="3092"/>
    <x v="6"/>
    <n v="23"/>
    <n v="0"/>
    <x v="0"/>
    <x v="0"/>
  </r>
  <r>
    <x v="99"/>
    <x v="5"/>
    <x v="5"/>
    <n v="2411"/>
    <x v="9"/>
    <n v="24"/>
    <n v="0"/>
    <x v="0"/>
    <x v="0"/>
  </r>
  <r>
    <x v="99"/>
    <x v="7"/>
    <x v="0"/>
    <n v="2823"/>
    <x v="5"/>
    <n v="25"/>
    <n v="0"/>
    <x v="0"/>
    <x v="0"/>
  </r>
  <r>
    <x v="99"/>
    <x v="1"/>
    <x v="1"/>
    <n v="1602"/>
    <x v="4"/>
    <n v="26"/>
    <n v="0"/>
    <x v="0"/>
    <x v="0"/>
  </r>
  <r>
    <x v="99"/>
    <x v="10"/>
    <x v="3"/>
    <n v="2568"/>
    <x v="9"/>
    <n v="27"/>
    <n v="0"/>
    <x v="0"/>
    <x v="0"/>
  </r>
  <r>
    <x v="99"/>
    <x v="6"/>
    <x v="1"/>
    <n v="2674"/>
    <x v="8"/>
    <n v="28"/>
    <n v="0"/>
    <x v="0"/>
    <x v="0"/>
  </r>
  <r>
    <x v="99"/>
    <x v="9"/>
    <x v="0"/>
    <n v="6024"/>
    <x v="5"/>
    <n v="29"/>
    <n v="0"/>
    <x v="0"/>
    <x v="0"/>
  </r>
  <r>
    <x v="99"/>
    <x v="5"/>
    <x v="5"/>
    <n v="4793"/>
    <x v="8"/>
    <n v="2"/>
    <n v="0"/>
    <x v="0"/>
    <x v="0"/>
  </r>
  <r>
    <x v="99"/>
    <x v="10"/>
    <x v="7"/>
    <n v="5597"/>
    <x v="3"/>
    <n v="30"/>
    <n v="0"/>
    <x v="0"/>
    <x v="0"/>
  </r>
  <r>
    <x v="99"/>
    <x v="3"/>
    <x v="1"/>
    <n v="3125"/>
    <x v="8"/>
    <n v="31"/>
    <n v="0"/>
    <x v="0"/>
    <x v="0"/>
  </r>
  <r>
    <x v="99"/>
    <x v="3"/>
    <x v="1"/>
    <n v="3500"/>
    <x v="3"/>
    <n v="32"/>
    <n v="0"/>
    <x v="0"/>
    <x v="0"/>
  </r>
  <r>
    <x v="99"/>
    <x v="3"/>
    <x v="1"/>
    <n v="2347"/>
    <x v="9"/>
    <n v="33"/>
    <n v="0"/>
    <x v="0"/>
    <x v="0"/>
  </r>
  <r>
    <x v="99"/>
    <x v="0"/>
    <x v="9"/>
    <n v="8009"/>
    <x v="6"/>
    <n v="34"/>
    <n v="0"/>
    <x v="0"/>
    <x v="0"/>
  </r>
  <r>
    <x v="99"/>
    <x v="9"/>
    <x v="0"/>
    <n v="5850"/>
    <x v="1"/>
    <n v="35"/>
    <n v="0"/>
    <x v="0"/>
    <x v="0"/>
  </r>
  <r>
    <x v="99"/>
    <x v="1"/>
    <x v="1"/>
    <n v="4358"/>
    <x v="6"/>
    <n v="36"/>
    <n v="0"/>
    <x v="0"/>
    <x v="0"/>
  </r>
  <r>
    <x v="99"/>
    <x v="7"/>
    <x v="0"/>
    <n v="2357"/>
    <x v="7"/>
    <n v="37"/>
    <n v="0"/>
    <x v="0"/>
    <x v="0"/>
  </r>
  <r>
    <x v="99"/>
    <x v="4"/>
    <x v="7"/>
    <n v="4251"/>
    <x v="9"/>
    <n v="38"/>
    <n v="0"/>
    <x v="0"/>
    <x v="0"/>
  </r>
  <r>
    <x v="99"/>
    <x v="0"/>
    <x v="5"/>
    <n v="2868"/>
    <x v="9"/>
    <n v="39"/>
    <n v="0"/>
    <x v="0"/>
    <x v="0"/>
  </r>
  <r>
    <x v="99"/>
    <x v="0"/>
    <x v="5"/>
    <n v="11983"/>
    <x v="7"/>
    <n v="3"/>
    <n v="0"/>
    <x v="0"/>
    <x v="0"/>
  </r>
  <r>
    <x v="99"/>
    <x v="1"/>
    <x v="1"/>
    <n v="2024"/>
    <x v="0"/>
    <n v="40"/>
    <n v="0"/>
    <x v="0"/>
    <x v="0"/>
  </r>
  <r>
    <x v="99"/>
    <x v="4"/>
    <x v="7"/>
    <n v="4722"/>
    <x v="8"/>
    <n v="41"/>
    <n v="0"/>
    <x v="0"/>
    <x v="0"/>
  </r>
  <r>
    <x v="99"/>
    <x v="6"/>
    <x v="1"/>
    <n v="4880"/>
    <x v="3"/>
    <n v="42"/>
    <n v="0"/>
    <x v="0"/>
    <x v="0"/>
  </r>
  <r>
    <x v="99"/>
    <x v="0"/>
    <x v="5"/>
    <n v="3374"/>
    <x v="5"/>
    <n v="43"/>
    <n v="0"/>
    <x v="0"/>
    <x v="0"/>
  </r>
  <r>
    <x v="99"/>
    <x v="8"/>
    <x v="9"/>
    <n v="18049"/>
    <x v="6"/>
    <n v="44"/>
    <n v="0"/>
    <x v="0"/>
    <x v="0"/>
  </r>
  <r>
    <x v="99"/>
    <x v="0"/>
    <x v="5"/>
    <n v="3105"/>
    <x v="3"/>
    <n v="45"/>
    <n v="0"/>
    <x v="0"/>
    <x v="0"/>
  </r>
  <r>
    <x v="99"/>
    <x v="5"/>
    <x v="5"/>
    <n v="2133"/>
    <x v="0"/>
    <n v="46"/>
    <n v="0"/>
    <x v="0"/>
    <x v="0"/>
  </r>
  <r>
    <x v="99"/>
    <x v="2"/>
    <x v="2"/>
    <n v="3817"/>
    <x v="6"/>
    <n v="47"/>
    <n v="0"/>
    <x v="0"/>
    <x v="0"/>
  </r>
  <r>
    <x v="99"/>
    <x v="8"/>
    <x v="9"/>
    <n v="5615"/>
    <x v="9"/>
    <n v="48"/>
    <n v="0"/>
    <x v="0"/>
    <x v="0"/>
  </r>
  <r>
    <x v="99"/>
    <x v="8"/>
    <x v="9"/>
    <n v="2680"/>
    <x v="3"/>
    <n v="49"/>
    <n v="1"/>
    <x v="0"/>
    <x v="0"/>
  </r>
  <r>
    <x v="99"/>
    <x v="6"/>
    <x v="1"/>
    <n v="5476"/>
    <x v="7"/>
    <n v="4"/>
    <n v="0"/>
    <x v="0"/>
    <x v="0"/>
  </r>
  <r>
    <x v="99"/>
    <x v="8"/>
    <x v="9"/>
    <n v="3061"/>
    <x v="2"/>
    <n v="50"/>
    <n v="0"/>
    <x v="0"/>
    <x v="0"/>
  </r>
  <r>
    <x v="99"/>
    <x v="2"/>
    <x v="2"/>
    <n v="3594"/>
    <x v="2"/>
    <n v="51"/>
    <n v="0"/>
    <x v="0"/>
    <x v="0"/>
  </r>
  <r>
    <x v="99"/>
    <x v="8"/>
    <x v="9"/>
    <n v="3376"/>
    <x v="0"/>
    <n v="52"/>
    <n v="0"/>
    <x v="0"/>
    <x v="0"/>
  </r>
  <r>
    <x v="99"/>
    <x v="3"/>
    <x v="8"/>
    <n v="4259"/>
    <x v="0"/>
    <n v="53"/>
    <n v="1"/>
    <x v="0"/>
    <x v="0"/>
  </r>
  <r>
    <x v="99"/>
    <x v="6"/>
    <x v="1"/>
    <n v="4729"/>
    <x v="1"/>
    <n v="54"/>
    <n v="0"/>
    <x v="0"/>
    <x v="0"/>
  </r>
  <r>
    <x v="99"/>
    <x v="2"/>
    <x v="2"/>
    <n v="2490"/>
    <x v="3"/>
    <n v="55"/>
    <n v="0"/>
    <x v="0"/>
    <x v="0"/>
  </r>
  <r>
    <x v="99"/>
    <x v="5"/>
    <x v="5"/>
    <n v="2051"/>
    <x v="1"/>
    <n v="56"/>
    <n v="0"/>
    <x v="0"/>
    <x v="0"/>
  </r>
  <r>
    <x v="99"/>
    <x v="2"/>
    <x v="2"/>
    <n v="66649"/>
    <x v="1"/>
    <n v="57"/>
    <n v="0"/>
    <x v="0"/>
    <x v="0"/>
  </r>
  <r>
    <x v="99"/>
    <x v="9"/>
    <x v="9"/>
    <n v="6182"/>
    <x v="8"/>
    <n v="58"/>
    <n v="0"/>
    <x v="0"/>
    <x v="0"/>
  </r>
  <r>
    <x v="99"/>
    <x v="5"/>
    <x v="5"/>
    <n v="2980"/>
    <x v="4"/>
    <n v="59"/>
    <n v="0"/>
    <x v="0"/>
    <x v="0"/>
  </r>
  <r>
    <x v="99"/>
    <x v="9"/>
    <x v="0"/>
    <n v="3750"/>
    <x v="7"/>
    <n v="5"/>
    <n v="0"/>
    <x v="0"/>
    <x v="0"/>
  </r>
  <r>
    <x v="99"/>
    <x v="8"/>
    <x v="9"/>
    <n v="2084"/>
    <x v="8"/>
    <n v="60"/>
    <n v="0"/>
    <x v="0"/>
    <x v="0"/>
  </r>
  <r>
    <x v="99"/>
    <x v="8"/>
    <x v="9"/>
    <n v="2102"/>
    <x v="1"/>
    <n v="61"/>
    <n v="0"/>
    <x v="0"/>
    <x v="0"/>
  </r>
  <r>
    <x v="99"/>
    <x v="3"/>
    <x v="8"/>
    <n v="7423"/>
    <x v="6"/>
    <n v="62"/>
    <n v="0"/>
    <x v="0"/>
    <x v="0"/>
  </r>
  <r>
    <x v="99"/>
    <x v="7"/>
    <x v="0"/>
    <n v="3014"/>
    <x v="3"/>
    <n v="63"/>
    <n v="0"/>
    <x v="0"/>
    <x v="0"/>
  </r>
  <r>
    <x v="99"/>
    <x v="9"/>
    <x v="0"/>
    <n v="4592"/>
    <x v="9"/>
    <n v="64"/>
    <n v="0"/>
    <x v="0"/>
    <x v="0"/>
  </r>
  <r>
    <x v="99"/>
    <x v="9"/>
    <x v="0"/>
    <n v="2838"/>
    <x v="3"/>
    <n v="65"/>
    <n v="0"/>
    <x v="0"/>
    <x v="0"/>
  </r>
  <r>
    <x v="99"/>
    <x v="1"/>
    <x v="9"/>
    <n v="3593"/>
    <x v="1"/>
    <n v="66"/>
    <n v="0"/>
    <x v="0"/>
    <x v="0"/>
  </r>
  <r>
    <x v="99"/>
    <x v="5"/>
    <x v="5"/>
    <n v="5829"/>
    <x v="7"/>
    <n v="67"/>
    <n v="0"/>
    <x v="0"/>
    <x v="0"/>
  </r>
  <r>
    <x v="99"/>
    <x v="9"/>
    <x v="9"/>
    <n v="1825"/>
    <x v="4"/>
    <n v="68"/>
    <n v="0"/>
    <x v="0"/>
    <x v="0"/>
  </r>
  <r>
    <x v="99"/>
    <x v="9"/>
    <x v="9"/>
    <n v="3505"/>
    <x v="0"/>
    <n v="69"/>
    <n v="0"/>
    <x v="0"/>
    <x v="0"/>
  </r>
  <r>
    <x v="99"/>
    <x v="0"/>
    <x v="5"/>
    <n v="2697"/>
    <x v="2"/>
    <n v="6"/>
    <n v="1"/>
    <x v="0"/>
    <x v="0"/>
  </r>
  <r>
    <x v="99"/>
    <x v="9"/>
    <x v="9"/>
    <n v="3367"/>
    <x v="6"/>
    <n v="70"/>
    <n v="0"/>
    <x v="0"/>
    <x v="0"/>
  </r>
  <r>
    <x v="99"/>
    <x v="4"/>
    <x v="7"/>
    <n v="4006"/>
    <x v="4"/>
    <n v="71"/>
    <n v="0"/>
    <x v="0"/>
    <x v="0"/>
  </r>
  <r>
    <x v="99"/>
    <x v="8"/>
    <x v="9"/>
    <n v="6950"/>
    <x v="7"/>
    <n v="72"/>
    <n v="0"/>
    <x v="0"/>
    <x v="0"/>
  </r>
  <r>
    <x v="99"/>
    <x v="3"/>
    <x v="9"/>
    <n v="2728"/>
    <x v="2"/>
    <n v="73"/>
    <n v="0"/>
    <x v="0"/>
    <x v="0"/>
  </r>
  <r>
    <x v="99"/>
    <x v="7"/>
    <x v="0"/>
    <n v="3269"/>
    <x v="1"/>
    <n v="74"/>
    <n v="0"/>
    <x v="0"/>
    <x v="0"/>
  </r>
  <r>
    <x v="99"/>
    <x v="4"/>
    <x v="9"/>
    <n v="2338"/>
    <x v="6"/>
    <n v="75"/>
    <n v="0"/>
    <x v="0"/>
    <x v="0"/>
  </r>
  <r>
    <x v="99"/>
    <x v="6"/>
    <x v="1"/>
    <n v="4442"/>
    <x v="4"/>
    <n v="76"/>
    <n v="0"/>
    <x v="0"/>
    <x v="0"/>
  </r>
  <r>
    <x v="99"/>
    <x v="7"/>
    <x v="0"/>
    <n v="2740"/>
    <x v="0"/>
    <n v="77"/>
    <n v="0"/>
    <x v="0"/>
    <x v="0"/>
  </r>
  <r>
    <x v="99"/>
    <x v="4"/>
    <x v="7"/>
    <n v="6340"/>
    <x v="5"/>
    <n v="78"/>
    <n v="0"/>
    <x v="0"/>
    <x v="0"/>
  </r>
  <r>
    <x v="99"/>
    <x v="2"/>
    <x v="2"/>
    <n v="4797"/>
    <x v="7"/>
    <n v="79"/>
    <n v="0"/>
    <x v="0"/>
    <x v="0"/>
  </r>
  <r>
    <x v="99"/>
    <x v="5"/>
    <x v="5"/>
    <n v="1523"/>
    <x v="2"/>
    <n v="7"/>
    <n v="1"/>
    <x v="0"/>
    <x v="0"/>
  </r>
  <r>
    <x v="99"/>
    <x v="3"/>
    <x v="8"/>
    <n v="8395"/>
    <x v="4"/>
    <n v="80"/>
    <n v="0"/>
    <x v="0"/>
    <x v="0"/>
  </r>
  <r>
    <x v="99"/>
    <x v="4"/>
    <x v="7"/>
    <n v="2938"/>
    <x v="2"/>
    <n v="81"/>
    <n v="0"/>
    <x v="0"/>
    <x v="0"/>
  </r>
  <r>
    <x v="99"/>
    <x v="1"/>
    <x v="9"/>
    <n v="7327"/>
    <x v="8"/>
    <n v="82"/>
    <n v="0"/>
    <x v="0"/>
    <x v="0"/>
  </r>
  <r>
    <x v="99"/>
    <x v="4"/>
    <x v="7"/>
    <n v="4837"/>
    <x v="3"/>
    <n v="83"/>
    <n v="0"/>
    <x v="0"/>
    <x v="0"/>
  </r>
  <r>
    <x v="99"/>
    <x v="1"/>
    <x v="9"/>
    <n v="3990"/>
    <x v="3"/>
    <n v="84"/>
    <n v="1"/>
    <x v="0"/>
    <x v="0"/>
  </r>
  <r>
    <x v="99"/>
    <x v="7"/>
    <x v="9"/>
    <n v="2923"/>
    <x v="6"/>
    <n v="85"/>
    <n v="0"/>
    <x v="0"/>
    <x v="0"/>
  </r>
  <r>
    <x v="99"/>
    <x v="2"/>
    <x v="2"/>
    <n v="2484"/>
    <x v="8"/>
    <n v="86"/>
    <n v="0"/>
    <x v="0"/>
    <x v="0"/>
  </r>
  <r>
    <x v="99"/>
    <x v="8"/>
    <x v="9"/>
    <n v="1933"/>
    <x v="5"/>
    <n v="87"/>
    <n v="0"/>
    <x v="0"/>
    <x v="0"/>
  </r>
  <r>
    <x v="99"/>
    <x v="5"/>
    <x v="5"/>
    <n v="3497"/>
    <x v="6"/>
    <n v="88"/>
    <n v="0"/>
    <x v="0"/>
    <x v="0"/>
  </r>
  <r>
    <x v="99"/>
    <x v="1"/>
    <x v="1"/>
    <n v="3434"/>
    <x v="9"/>
    <n v="89"/>
    <n v="0"/>
    <x v="0"/>
    <x v="0"/>
  </r>
  <r>
    <x v="99"/>
    <x v="0"/>
    <x v="5"/>
    <n v="6640"/>
    <x v="0"/>
    <n v="8"/>
    <n v="0"/>
    <x v="0"/>
    <x v="0"/>
  </r>
  <r>
    <x v="99"/>
    <x v="7"/>
    <x v="0"/>
    <n v="2537"/>
    <x v="2"/>
    <n v="90"/>
    <n v="0"/>
    <x v="0"/>
    <x v="0"/>
  </r>
  <r>
    <x v="99"/>
    <x v="10"/>
    <x v="7"/>
    <n v="4207"/>
    <x v="1"/>
    <n v="91"/>
    <n v="1"/>
    <x v="0"/>
    <x v="0"/>
  </r>
  <r>
    <x v="99"/>
    <x v="10"/>
    <x v="7"/>
    <n v="4261"/>
    <x v="4"/>
    <n v="92"/>
    <n v="0"/>
    <x v="0"/>
    <x v="0"/>
  </r>
  <r>
    <x v="99"/>
    <x v="10"/>
    <x v="7"/>
    <n v="2698"/>
    <x v="2"/>
    <n v="93"/>
    <n v="0"/>
    <x v="0"/>
    <x v="0"/>
  </r>
  <r>
    <x v="99"/>
    <x v="10"/>
    <x v="7"/>
    <n v="2886"/>
    <x v="7"/>
    <n v="94"/>
    <n v="0"/>
    <x v="0"/>
    <x v="0"/>
  </r>
  <r>
    <x v="99"/>
    <x v="6"/>
    <x v="1"/>
    <n v="4827"/>
    <x v="2"/>
    <n v="95"/>
    <n v="0"/>
    <x v="0"/>
    <x v="0"/>
  </r>
  <r>
    <x v="99"/>
    <x v="8"/>
    <x v="9"/>
    <n v="2719"/>
    <x v="4"/>
    <n v="96"/>
    <n v="0"/>
    <x v="0"/>
    <x v="0"/>
  </r>
  <r>
    <x v="99"/>
    <x v="6"/>
    <x v="1"/>
    <n v="2279"/>
    <x v="0"/>
    <n v="97"/>
    <n v="0"/>
    <x v="0"/>
    <x v="0"/>
  </r>
  <r>
    <x v="99"/>
    <x v="0"/>
    <x v="5"/>
    <n v="2174"/>
    <x v="1"/>
    <n v="98"/>
    <n v="0"/>
    <x v="0"/>
    <x v="0"/>
  </r>
  <r>
    <x v="99"/>
    <x v="6"/>
    <x v="1"/>
    <n v="2841"/>
    <x v="9"/>
    <n v="99"/>
    <n v="0"/>
    <x v="0"/>
    <x v="0"/>
  </r>
  <r>
    <x v="99"/>
    <x v="4"/>
    <x v="7"/>
    <n v="3297"/>
    <x v="7"/>
    <n v="9"/>
    <n v="0"/>
    <x v="0"/>
    <x v="0"/>
  </r>
  <r>
    <x v="100"/>
    <x v="4"/>
    <x v="0"/>
    <n v="18279"/>
    <x v="7"/>
    <n v="0"/>
    <n v="0"/>
    <x v="0"/>
    <x v="0"/>
  </r>
  <r>
    <x v="100"/>
    <x v="7"/>
    <x v="0"/>
    <n v="2284"/>
    <x v="4"/>
    <n v="10"/>
    <n v="1"/>
    <x v="0"/>
    <x v="0"/>
  </r>
  <r>
    <x v="100"/>
    <x v="2"/>
    <x v="8"/>
    <n v="3353"/>
    <x v="3"/>
    <n v="11"/>
    <n v="0"/>
    <x v="0"/>
    <x v="0"/>
  </r>
  <r>
    <x v="100"/>
    <x v="5"/>
    <x v="3"/>
    <n v="5484"/>
    <x v="0"/>
    <n v="12"/>
    <n v="0"/>
    <x v="0"/>
    <x v="0"/>
  </r>
  <r>
    <x v="100"/>
    <x v="3"/>
    <x v="1"/>
    <n v="12731"/>
    <x v="0"/>
    <n v="13"/>
    <n v="0"/>
    <x v="0"/>
    <x v="0"/>
  </r>
  <r>
    <x v="100"/>
    <x v="2"/>
    <x v="2"/>
    <n v="3127"/>
    <x v="2"/>
    <n v="14"/>
    <n v="0"/>
    <x v="0"/>
    <x v="0"/>
  </r>
  <r>
    <x v="100"/>
    <x v="0"/>
    <x v="5"/>
    <n v="5538"/>
    <x v="2"/>
    <n v="15"/>
    <n v="1"/>
    <x v="0"/>
    <x v="0"/>
  </r>
  <r>
    <x v="100"/>
    <x v="0"/>
    <x v="5"/>
    <n v="2255"/>
    <x v="4"/>
    <n v="16"/>
    <n v="0"/>
    <x v="0"/>
    <x v="0"/>
  </r>
  <r>
    <x v="100"/>
    <x v="8"/>
    <x v="3"/>
    <n v="1614"/>
    <x v="7"/>
    <n v="17"/>
    <n v="1"/>
    <x v="0"/>
    <x v="0"/>
  </r>
  <r>
    <x v="100"/>
    <x v="1"/>
    <x v="8"/>
    <n v="1402"/>
    <x v="5"/>
    <n v="18"/>
    <n v="0"/>
    <x v="0"/>
    <x v="0"/>
  </r>
  <r>
    <x v="100"/>
    <x v="10"/>
    <x v="7"/>
    <n v="2069"/>
    <x v="1"/>
    <n v="19"/>
    <n v="1"/>
    <x v="0"/>
    <x v="0"/>
  </r>
  <r>
    <x v="100"/>
    <x v="4"/>
    <x v="7"/>
    <n v="17418"/>
    <x v="9"/>
    <n v="1"/>
    <n v="0"/>
    <x v="0"/>
    <x v="0"/>
  </r>
  <r>
    <x v="100"/>
    <x v="4"/>
    <x v="5"/>
    <n v="1416"/>
    <x v="2"/>
    <n v="20"/>
    <n v="1"/>
    <x v="0"/>
    <x v="0"/>
  </r>
  <r>
    <x v="100"/>
    <x v="4"/>
    <x v="4"/>
    <n v="1842"/>
    <x v="6"/>
    <n v="21"/>
    <n v="0"/>
    <x v="0"/>
    <x v="0"/>
  </r>
  <r>
    <x v="100"/>
    <x v="10"/>
    <x v="3"/>
    <n v="3562"/>
    <x v="8"/>
    <n v="22"/>
    <n v="0"/>
    <x v="0"/>
    <x v="0"/>
  </r>
  <r>
    <x v="100"/>
    <x v="10"/>
    <x v="3"/>
    <n v="4825"/>
    <x v="9"/>
    <n v="23"/>
    <n v="0"/>
    <x v="0"/>
    <x v="0"/>
  </r>
  <r>
    <x v="100"/>
    <x v="7"/>
    <x v="0"/>
    <n v="3918"/>
    <x v="3"/>
    <n v="24"/>
    <n v="0"/>
    <x v="0"/>
    <x v="0"/>
  </r>
  <r>
    <x v="100"/>
    <x v="7"/>
    <x v="5"/>
    <n v="5960"/>
    <x v="8"/>
    <n v="25"/>
    <n v="0"/>
    <x v="0"/>
    <x v="0"/>
  </r>
  <r>
    <x v="100"/>
    <x v="8"/>
    <x v="4"/>
    <n v="1608"/>
    <x v="8"/>
    <n v="26"/>
    <n v="1"/>
    <x v="0"/>
    <x v="0"/>
  </r>
  <r>
    <x v="100"/>
    <x v="9"/>
    <x v="0"/>
    <n v="3805"/>
    <x v="1"/>
    <n v="27"/>
    <n v="0"/>
    <x v="0"/>
    <x v="0"/>
  </r>
  <r>
    <x v="100"/>
    <x v="8"/>
    <x v="9"/>
    <n v="2891"/>
    <x v="1"/>
    <n v="28"/>
    <n v="0"/>
    <x v="0"/>
    <x v="0"/>
  </r>
  <r>
    <x v="100"/>
    <x v="8"/>
    <x v="2"/>
    <n v="1651"/>
    <x v="3"/>
    <n v="29"/>
    <n v="0"/>
    <x v="0"/>
    <x v="0"/>
  </r>
  <r>
    <x v="100"/>
    <x v="0"/>
    <x v="9"/>
    <n v="16220"/>
    <x v="7"/>
    <n v="2"/>
    <n v="0"/>
    <x v="0"/>
    <x v="0"/>
  </r>
  <r>
    <x v="100"/>
    <x v="0"/>
    <x v="5"/>
    <n v="2830"/>
    <x v="9"/>
    <n v="30"/>
    <n v="0"/>
    <x v="0"/>
    <x v="0"/>
  </r>
  <r>
    <x v="100"/>
    <x v="8"/>
    <x v="3"/>
    <n v="3905"/>
    <x v="5"/>
    <n v="31"/>
    <n v="0"/>
    <x v="0"/>
    <x v="0"/>
  </r>
  <r>
    <x v="100"/>
    <x v="3"/>
    <x v="5"/>
    <n v="3718"/>
    <x v="3"/>
    <n v="32"/>
    <n v="0"/>
    <x v="0"/>
    <x v="0"/>
  </r>
  <r>
    <x v="100"/>
    <x v="6"/>
    <x v="1"/>
    <n v="3551"/>
    <x v="5"/>
    <n v="33"/>
    <n v="1"/>
    <x v="0"/>
    <x v="0"/>
  </r>
  <r>
    <x v="100"/>
    <x v="6"/>
    <x v="9"/>
    <n v="3322"/>
    <x v="0"/>
    <n v="34"/>
    <n v="0"/>
    <x v="0"/>
    <x v="0"/>
  </r>
  <r>
    <x v="100"/>
    <x v="10"/>
    <x v="0"/>
    <n v="1881"/>
    <x v="7"/>
    <n v="35"/>
    <n v="0"/>
    <x v="0"/>
    <x v="0"/>
  </r>
  <r>
    <x v="100"/>
    <x v="7"/>
    <x v="0"/>
    <n v="3301"/>
    <x v="5"/>
    <n v="36"/>
    <n v="0"/>
    <x v="0"/>
    <x v="0"/>
  </r>
  <r>
    <x v="100"/>
    <x v="5"/>
    <x v="2"/>
    <n v="1829"/>
    <x v="8"/>
    <n v="37"/>
    <n v="0"/>
    <x v="0"/>
    <x v="0"/>
  </r>
  <r>
    <x v="100"/>
    <x v="3"/>
    <x v="5"/>
    <n v="1406"/>
    <x v="8"/>
    <n v="38"/>
    <n v="0"/>
    <x v="0"/>
    <x v="0"/>
  </r>
  <r>
    <x v="100"/>
    <x v="9"/>
    <x v="0"/>
    <n v="2472"/>
    <x v="7"/>
    <n v="39"/>
    <n v="0"/>
    <x v="0"/>
    <x v="0"/>
  </r>
  <r>
    <x v="100"/>
    <x v="4"/>
    <x v="2"/>
    <n v="7223"/>
    <x v="3"/>
    <n v="3"/>
    <n v="0"/>
    <x v="0"/>
    <x v="0"/>
  </r>
  <r>
    <x v="100"/>
    <x v="2"/>
    <x v="9"/>
    <n v="2183"/>
    <x v="8"/>
    <n v="40"/>
    <n v="0"/>
    <x v="0"/>
    <x v="0"/>
  </r>
  <r>
    <x v="100"/>
    <x v="9"/>
    <x v="9"/>
    <n v="1745"/>
    <x v="6"/>
    <n v="41"/>
    <n v="0"/>
    <x v="0"/>
    <x v="0"/>
  </r>
  <r>
    <x v="100"/>
    <x v="6"/>
    <x v="3"/>
    <n v="3749"/>
    <x v="3"/>
    <n v="42"/>
    <n v="0"/>
    <x v="0"/>
    <x v="0"/>
  </r>
  <r>
    <x v="100"/>
    <x v="0"/>
    <x v="7"/>
    <n v="1980"/>
    <x v="6"/>
    <n v="43"/>
    <n v="0"/>
    <x v="0"/>
    <x v="0"/>
  </r>
  <r>
    <x v="100"/>
    <x v="8"/>
    <x v="9"/>
    <n v="1446"/>
    <x v="4"/>
    <n v="44"/>
    <n v="0"/>
    <x v="0"/>
    <x v="0"/>
  </r>
  <r>
    <x v="100"/>
    <x v="1"/>
    <x v="8"/>
    <n v="1970"/>
    <x v="1"/>
    <n v="45"/>
    <n v="0"/>
    <x v="0"/>
    <x v="0"/>
  </r>
  <r>
    <x v="100"/>
    <x v="1"/>
    <x v="4"/>
    <n v="1811"/>
    <x v="8"/>
    <n v="46"/>
    <n v="1"/>
    <x v="0"/>
    <x v="0"/>
  </r>
  <r>
    <x v="100"/>
    <x v="10"/>
    <x v="9"/>
    <n v="2908"/>
    <x v="2"/>
    <n v="47"/>
    <n v="0"/>
    <x v="0"/>
    <x v="0"/>
  </r>
  <r>
    <x v="100"/>
    <x v="1"/>
    <x v="8"/>
    <n v="1904"/>
    <x v="9"/>
    <n v="48"/>
    <n v="0"/>
    <x v="0"/>
    <x v="0"/>
  </r>
  <r>
    <x v="100"/>
    <x v="6"/>
    <x v="1"/>
    <n v="1490"/>
    <x v="4"/>
    <n v="49"/>
    <n v="0"/>
    <x v="0"/>
    <x v="0"/>
  </r>
  <r>
    <x v="100"/>
    <x v="6"/>
    <x v="1"/>
    <n v="2672"/>
    <x v="9"/>
    <n v="4"/>
    <n v="0"/>
    <x v="0"/>
    <x v="0"/>
  </r>
  <r>
    <x v="100"/>
    <x v="5"/>
    <x v="7"/>
    <n v="2721"/>
    <x v="2"/>
    <n v="50"/>
    <n v="0"/>
    <x v="0"/>
    <x v="0"/>
  </r>
  <r>
    <x v="100"/>
    <x v="5"/>
    <x v="2"/>
    <n v="1858"/>
    <x v="5"/>
    <n v="51"/>
    <n v="0"/>
    <x v="0"/>
    <x v="0"/>
  </r>
  <r>
    <x v="100"/>
    <x v="3"/>
    <x v="4"/>
    <n v="1650"/>
    <x v="5"/>
    <n v="52"/>
    <n v="0"/>
    <x v="0"/>
    <x v="0"/>
  </r>
  <r>
    <x v="100"/>
    <x v="7"/>
    <x v="5"/>
    <n v="1920"/>
    <x v="2"/>
    <n v="53"/>
    <n v="1"/>
    <x v="0"/>
    <x v="0"/>
  </r>
  <r>
    <x v="100"/>
    <x v="6"/>
    <x v="3"/>
    <n v="3253"/>
    <x v="8"/>
    <n v="54"/>
    <n v="0"/>
    <x v="0"/>
    <x v="0"/>
  </r>
  <r>
    <x v="100"/>
    <x v="4"/>
    <x v="7"/>
    <n v="1427"/>
    <x v="5"/>
    <n v="55"/>
    <n v="0"/>
    <x v="0"/>
    <x v="0"/>
  </r>
  <r>
    <x v="100"/>
    <x v="5"/>
    <x v="7"/>
    <n v="3016"/>
    <x v="6"/>
    <n v="56"/>
    <n v="0"/>
    <x v="0"/>
    <x v="0"/>
  </r>
  <r>
    <x v="100"/>
    <x v="2"/>
    <x v="1"/>
    <n v="1071"/>
    <x v="7"/>
    <n v="57"/>
    <n v="0"/>
    <x v="0"/>
    <x v="0"/>
  </r>
  <r>
    <x v="100"/>
    <x v="9"/>
    <x v="8"/>
    <n v="1438"/>
    <x v="5"/>
    <n v="58"/>
    <n v="0"/>
    <x v="0"/>
    <x v="0"/>
  </r>
  <r>
    <x v="100"/>
    <x v="7"/>
    <x v="5"/>
    <n v="2110"/>
    <x v="0"/>
    <n v="59"/>
    <n v="0"/>
    <x v="0"/>
    <x v="0"/>
  </r>
  <r>
    <x v="100"/>
    <x v="3"/>
    <x v="0"/>
    <n v="8980"/>
    <x v="4"/>
    <n v="5"/>
    <n v="1"/>
    <x v="0"/>
    <x v="0"/>
  </r>
  <r>
    <x v="100"/>
    <x v="0"/>
    <x v="2"/>
    <n v="2558"/>
    <x v="1"/>
    <n v="60"/>
    <n v="0"/>
    <x v="0"/>
    <x v="0"/>
  </r>
  <r>
    <x v="100"/>
    <x v="0"/>
    <x v="8"/>
    <n v="1688"/>
    <x v="0"/>
    <n v="61"/>
    <n v="1"/>
    <x v="0"/>
    <x v="0"/>
  </r>
  <r>
    <x v="100"/>
    <x v="4"/>
    <x v="7"/>
    <n v="1685"/>
    <x v="8"/>
    <n v="62"/>
    <n v="0"/>
    <x v="0"/>
    <x v="0"/>
  </r>
  <r>
    <x v="100"/>
    <x v="3"/>
    <x v="1"/>
    <n v="2181"/>
    <x v="9"/>
    <n v="63"/>
    <n v="0"/>
    <x v="0"/>
    <x v="0"/>
  </r>
  <r>
    <x v="100"/>
    <x v="2"/>
    <x v="5"/>
    <n v="2540"/>
    <x v="0"/>
    <n v="64"/>
    <n v="0"/>
    <x v="0"/>
    <x v="0"/>
  </r>
  <r>
    <x v="100"/>
    <x v="3"/>
    <x v="0"/>
    <n v="4131"/>
    <x v="7"/>
    <n v="65"/>
    <n v="0"/>
    <x v="0"/>
    <x v="0"/>
  </r>
  <r>
    <x v="100"/>
    <x v="2"/>
    <x v="9"/>
    <n v="3700"/>
    <x v="5"/>
    <n v="66"/>
    <n v="0"/>
    <x v="0"/>
    <x v="0"/>
  </r>
  <r>
    <x v="100"/>
    <x v="1"/>
    <x v="4"/>
    <n v="1329"/>
    <x v="3"/>
    <n v="67"/>
    <n v="0"/>
    <x v="0"/>
    <x v="0"/>
  </r>
  <r>
    <x v="100"/>
    <x v="4"/>
    <x v="5"/>
    <n v="2049"/>
    <x v="4"/>
    <n v="68"/>
    <n v="0"/>
    <x v="0"/>
    <x v="0"/>
  </r>
  <r>
    <x v="100"/>
    <x v="9"/>
    <x v="0"/>
    <n v="2035"/>
    <x v="4"/>
    <n v="69"/>
    <n v="1"/>
    <x v="0"/>
    <x v="0"/>
  </r>
  <r>
    <x v="100"/>
    <x v="9"/>
    <x v="0"/>
    <n v="2382"/>
    <x v="9"/>
    <n v="6"/>
    <n v="0"/>
    <x v="0"/>
    <x v="0"/>
  </r>
  <r>
    <x v="100"/>
    <x v="7"/>
    <x v="4"/>
    <n v="1917"/>
    <x v="7"/>
    <n v="70"/>
    <n v="0"/>
    <x v="0"/>
    <x v="0"/>
  </r>
  <r>
    <x v="100"/>
    <x v="6"/>
    <x v="1"/>
    <n v="2590"/>
    <x v="7"/>
    <n v="71"/>
    <n v="0"/>
    <x v="0"/>
    <x v="0"/>
  </r>
  <r>
    <x v="100"/>
    <x v="7"/>
    <x v="9"/>
    <n v="2267"/>
    <x v="6"/>
    <n v="72"/>
    <n v="0"/>
    <x v="0"/>
    <x v="0"/>
  </r>
  <r>
    <x v="100"/>
    <x v="3"/>
    <x v="1"/>
    <n v="2840"/>
    <x v="2"/>
    <n v="73"/>
    <n v="0"/>
    <x v="0"/>
    <x v="0"/>
  </r>
  <r>
    <x v="100"/>
    <x v="10"/>
    <x v="7"/>
    <n v="5137"/>
    <x v="4"/>
    <n v="74"/>
    <n v="0"/>
    <x v="0"/>
    <x v="0"/>
  </r>
  <r>
    <x v="100"/>
    <x v="6"/>
    <x v="8"/>
    <n v="1961"/>
    <x v="2"/>
    <n v="75"/>
    <n v="0"/>
    <x v="0"/>
    <x v="0"/>
  </r>
  <r>
    <x v="100"/>
    <x v="1"/>
    <x v="2"/>
    <n v="1294"/>
    <x v="4"/>
    <n v="76"/>
    <n v="0"/>
    <x v="0"/>
    <x v="0"/>
  </r>
  <r>
    <x v="100"/>
    <x v="9"/>
    <x v="0"/>
    <n v="2448"/>
    <x v="0"/>
    <n v="77"/>
    <n v="0"/>
    <x v="0"/>
    <x v="0"/>
  </r>
  <r>
    <x v="100"/>
    <x v="6"/>
    <x v="1"/>
    <n v="2033"/>
    <x v="1"/>
    <n v="78"/>
    <n v="0"/>
    <x v="0"/>
    <x v="0"/>
  </r>
  <r>
    <x v="100"/>
    <x v="10"/>
    <x v="7"/>
    <n v="2059"/>
    <x v="0"/>
    <n v="79"/>
    <n v="0"/>
    <x v="0"/>
    <x v="0"/>
  </r>
  <r>
    <x v="100"/>
    <x v="1"/>
    <x v="8"/>
    <n v="2793"/>
    <x v="6"/>
    <n v="7"/>
    <n v="0"/>
    <x v="0"/>
    <x v="0"/>
  </r>
  <r>
    <x v="100"/>
    <x v="10"/>
    <x v="7"/>
    <n v="794"/>
    <x v="3"/>
    <n v="80"/>
    <n v="0"/>
    <x v="0"/>
    <x v="0"/>
  </r>
  <r>
    <x v="100"/>
    <x v="8"/>
    <x v="9"/>
    <n v="1405"/>
    <x v="0"/>
    <n v="81"/>
    <n v="0"/>
    <x v="0"/>
    <x v="0"/>
  </r>
  <r>
    <x v="100"/>
    <x v="0"/>
    <x v="9"/>
    <n v="1936"/>
    <x v="3"/>
    <n v="82"/>
    <n v="1"/>
    <x v="0"/>
    <x v="0"/>
  </r>
  <r>
    <x v="100"/>
    <x v="9"/>
    <x v="4"/>
    <n v="2456"/>
    <x v="8"/>
    <n v="83"/>
    <n v="1"/>
    <x v="0"/>
    <x v="0"/>
  </r>
  <r>
    <x v="100"/>
    <x v="8"/>
    <x v="8"/>
    <n v="1593"/>
    <x v="2"/>
    <n v="84"/>
    <n v="0"/>
    <x v="0"/>
    <x v="0"/>
  </r>
  <r>
    <x v="100"/>
    <x v="5"/>
    <x v="2"/>
    <n v="1586"/>
    <x v="7"/>
    <n v="85"/>
    <n v="0"/>
    <x v="0"/>
    <x v="0"/>
  </r>
  <r>
    <x v="100"/>
    <x v="8"/>
    <x v="9"/>
    <n v="1813"/>
    <x v="6"/>
    <n v="86"/>
    <n v="0"/>
    <x v="0"/>
    <x v="0"/>
  </r>
  <r>
    <x v="100"/>
    <x v="5"/>
    <x v="5"/>
    <n v="1720"/>
    <x v="9"/>
    <n v="87"/>
    <n v="0"/>
    <x v="0"/>
    <x v="0"/>
  </r>
  <r>
    <x v="100"/>
    <x v="3"/>
    <x v="0"/>
    <n v="3483"/>
    <x v="6"/>
    <n v="88"/>
    <n v="0"/>
    <x v="0"/>
    <x v="0"/>
  </r>
  <r>
    <x v="100"/>
    <x v="5"/>
    <x v="2"/>
    <n v="2036"/>
    <x v="1"/>
    <n v="89"/>
    <n v="0"/>
    <x v="0"/>
    <x v="0"/>
  </r>
  <r>
    <x v="100"/>
    <x v="2"/>
    <x v="5"/>
    <n v="4328"/>
    <x v="6"/>
    <n v="8"/>
    <n v="0"/>
    <x v="0"/>
    <x v="0"/>
  </r>
  <r>
    <x v="100"/>
    <x v="9"/>
    <x v="0"/>
    <n v="1800"/>
    <x v="3"/>
    <n v="90"/>
    <n v="0"/>
    <x v="0"/>
    <x v="0"/>
  </r>
  <r>
    <x v="100"/>
    <x v="10"/>
    <x v="7"/>
    <n v="1429"/>
    <x v="6"/>
    <n v="91"/>
    <n v="0"/>
    <x v="0"/>
    <x v="0"/>
  </r>
  <r>
    <x v="100"/>
    <x v="2"/>
    <x v="2"/>
    <n v="3501"/>
    <x v="9"/>
    <n v="92"/>
    <n v="1"/>
    <x v="0"/>
    <x v="0"/>
  </r>
  <r>
    <x v="100"/>
    <x v="4"/>
    <x v="7"/>
    <n v="2959"/>
    <x v="1"/>
    <n v="93"/>
    <n v="1"/>
    <x v="0"/>
    <x v="0"/>
  </r>
  <r>
    <x v="100"/>
    <x v="8"/>
    <x v="8"/>
    <n v="2930"/>
    <x v="9"/>
    <n v="94"/>
    <n v="0"/>
    <x v="0"/>
    <x v="0"/>
  </r>
  <r>
    <x v="100"/>
    <x v="1"/>
    <x v="2"/>
    <n v="4647"/>
    <x v="2"/>
    <n v="95"/>
    <n v="0"/>
    <x v="0"/>
    <x v="0"/>
  </r>
  <r>
    <x v="100"/>
    <x v="5"/>
    <x v="0"/>
    <n v="2842"/>
    <x v="4"/>
    <n v="96"/>
    <n v="1"/>
    <x v="0"/>
    <x v="0"/>
  </r>
  <r>
    <x v="100"/>
    <x v="0"/>
    <x v="5"/>
    <n v="1538"/>
    <x v="5"/>
    <n v="97"/>
    <n v="0"/>
    <x v="0"/>
    <x v="0"/>
  </r>
  <r>
    <x v="100"/>
    <x v="7"/>
    <x v="0"/>
    <n v="1388"/>
    <x v="1"/>
    <n v="98"/>
    <n v="0"/>
    <x v="0"/>
    <x v="0"/>
  </r>
  <r>
    <x v="100"/>
    <x v="2"/>
    <x v="7"/>
    <n v="1600"/>
    <x v="1"/>
    <n v="99"/>
    <n v="1"/>
    <x v="0"/>
    <x v="0"/>
  </r>
  <r>
    <x v="100"/>
    <x v="1"/>
    <x v="2"/>
    <n v="10173"/>
    <x v="0"/>
    <n v="9"/>
    <n v="0"/>
    <x v="0"/>
    <x v="0"/>
  </r>
  <r>
    <x v="101"/>
    <x v="10"/>
    <x v="0"/>
    <n v="8834"/>
    <x v="4"/>
    <n v="0"/>
    <n v="1"/>
    <x v="0"/>
    <x v="0"/>
  </r>
  <r>
    <x v="101"/>
    <x v="2"/>
    <x v="5"/>
    <n v="1694"/>
    <x v="3"/>
    <n v="10"/>
    <n v="0"/>
    <x v="0"/>
    <x v="0"/>
  </r>
  <r>
    <x v="101"/>
    <x v="10"/>
    <x v="0"/>
    <n v="4224"/>
    <x v="6"/>
    <n v="11"/>
    <n v="0"/>
    <x v="0"/>
    <x v="0"/>
  </r>
  <r>
    <x v="101"/>
    <x v="2"/>
    <x v="5"/>
    <n v="2271"/>
    <x v="6"/>
    <n v="12"/>
    <n v="0"/>
    <x v="0"/>
    <x v="0"/>
  </r>
  <r>
    <x v="101"/>
    <x v="3"/>
    <x v="0"/>
    <n v="1781"/>
    <x v="8"/>
    <n v="13"/>
    <n v="0"/>
    <x v="0"/>
    <x v="0"/>
  </r>
  <r>
    <x v="101"/>
    <x v="9"/>
    <x v="0"/>
    <n v="1251"/>
    <x v="9"/>
    <n v="14"/>
    <n v="0"/>
    <x v="0"/>
    <x v="0"/>
  </r>
  <r>
    <x v="101"/>
    <x v="1"/>
    <x v="1"/>
    <n v="1895"/>
    <x v="9"/>
    <n v="15"/>
    <n v="0"/>
    <x v="0"/>
    <x v="0"/>
  </r>
  <r>
    <x v="101"/>
    <x v="0"/>
    <x v="0"/>
    <n v="1604"/>
    <x v="4"/>
    <n v="16"/>
    <n v="1"/>
    <x v="0"/>
    <x v="0"/>
  </r>
  <r>
    <x v="101"/>
    <x v="3"/>
    <x v="0"/>
    <n v="1771"/>
    <x v="0"/>
    <n v="17"/>
    <n v="0"/>
    <x v="0"/>
    <x v="0"/>
  </r>
  <r>
    <x v="101"/>
    <x v="7"/>
    <x v="4"/>
    <n v="2651"/>
    <x v="8"/>
    <n v="18"/>
    <n v="1"/>
    <x v="0"/>
    <x v="0"/>
  </r>
  <r>
    <x v="101"/>
    <x v="7"/>
    <x v="8"/>
    <n v="1883"/>
    <x v="0"/>
    <n v="19"/>
    <n v="1"/>
    <x v="0"/>
    <x v="0"/>
  </r>
  <r>
    <x v="101"/>
    <x v="0"/>
    <x v="0"/>
    <n v="2535"/>
    <x v="5"/>
    <n v="1"/>
    <n v="0"/>
    <x v="0"/>
    <x v="0"/>
  </r>
  <r>
    <x v="101"/>
    <x v="5"/>
    <x v="5"/>
    <n v="4084"/>
    <x v="2"/>
    <n v="20"/>
    <n v="1"/>
    <x v="0"/>
    <x v="0"/>
  </r>
  <r>
    <x v="101"/>
    <x v="0"/>
    <x v="9"/>
    <n v="3045"/>
    <x v="6"/>
    <n v="21"/>
    <n v="0"/>
    <x v="0"/>
    <x v="0"/>
  </r>
  <r>
    <x v="101"/>
    <x v="3"/>
    <x v="0"/>
    <n v="4284"/>
    <x v="7"/>
    <n v="22"/>
    <n v="0"/>
    <x v="0"/>
    <x v="0"/>
  </r>
  <r>
    <x v="101"/>
    <x v="2"/>
    <x v="8"/>
    <n v="2920"/>
    <x v="0"/>
    <n v="23"/>
    <n v="1"/>
    <x v="0"/>
    <x v="0"/>
  </r>
  <r>
    <x v="101"/>
    <x v="5"/>
    <x v="0"/>
    <n v="2208"/>
    <x v="1"/>
    <n v="24"/>
    <n v="0"/>
    <x v="0"/>
    <x v="0"/>
  </r>
  <r>
    <x v="101"/>
    <x v="7"/>
    <x v="0"/>
    <n v="1276"/>
    <x v="3"/>
    <n v="25"/>
    <n v="0"/>
    <x v="0"/>
    <x v="0"/>
  </r>
  <r>
    <x v="101"/>
    <x v="2"/>
    <x v="8"/>
    <n v="4109"/>
    <x v="1"/>
    <n v="26"/>
    <n v="0"/>
    <x v="0"/>
    <x v="0"/>
  </r>
  <r>
    <x v="101"/>
    <x v="9"/>
    <x v="0"/>
    <n v="1607"/>
    <x v="5"/>
    <n v="27"/>
    <n v="0"/>
    <x v="0"/>
    <x v="0"/>
  </r>
  <r>
    <x v="101"/>
    <x v="6"/>
    <x v="9"/>
    <n v="2482"/>
    <x v="1"/>
    <n v="28"/>
    <n v="0"/>
    <x v="0"/>
    <x v="0"/>
  </r>
  <r>
    <x v="101"/>
    <x v="1"/>
    <x v="0"/>
    <n v="4871"/>
    <x v="3"/>
    <n v="29"/>
    <n v="0"/>
    <x v="0"/>
    <x v="0"/>
  </r>
  <r>
    <x v="101"/>
    <x v="8"/>
    <x v="9"/>
    <n v="1716"/>
    <x v="3"/>
    <n v="2"/>
    <n v="1"/>
    <x v="0"/>
    <x v="0"/>
  </r>
  <r>
    <x v="101"/>
    <x v="4"/>
    <x v="0"/>
    <n v="1680"/>
    <x v="2"/>
    <n v="30"/>
    <n v="0"/>
    <x v="0"/>
    <x v="0"/>
  </r>
  <r>
    <x v="101"/>
    <x v="0"/>
    <x v="0"/>
    <n v="1507"/>
    <x v="1"/>
    <n v="31"/>
    <n v="0"/>
    <x v="0"/>
    <x v="0"/>
  </r>
  <r>
    <x v="101"/>
    <x v="2"/>
    <x v="8"/>
    <n v="1849"/>
    <x v="8"/>
    <n v="32"/>
    <n v="0"/>
    <x v="0"/>
    <x v="0"/>
  </r>
  <r>
    <x v="101"/>
    <x v="1"/>
    <x v="9"/>
    <n v="2913"/>
    <x v="5"/>
    <n v="33"/>
    <n v="0"/>
    <x v="0"/>
    <x v="0"/>
  </r>
  <r>
    <x v="101"/>
    <x v="10"/>
    <x v="4"/>
    <n v="4759"/>
    <x v="0"/>
    <n v="34"/>
    <n v="0"/>
    <x v="0"/>
    <x v="0"/>
  </r>
  <r>
    <x v="101"/>
    <x v="8"/>
    <x v="9"/>
    <n v="1731"/>
    <x v="0"/>
    <n v="35"/>
    <n v="0"/>
    <x v="0"/>
    <x v="0"/>
  </r>
  <r>
    <x v="101"/>
    <x v="10"/>
    <x v="4"/>
    <n v="1806"/>
    <x v="2"/>
    <n v="36"/>
    <n v="0"/>
    <x v="0"/>
    <x v="0"/>
  </r>
  <r>
    <x v="101"/>
    <x v="5"/>
    <x v="5"/>
    <n v="3646"/>
    <x v="8"/>
    <n v="37"/>
    <n v="0"/>
    <x v="0"/>
    <x v="0"/>
  </r>
  <r>
    <x v="101"/>
    <x v="0"/>
    <x v="0"/>
    <n v="1588"/>
    <x v="3"/>
    <n v="38"/>
    <n v="0"/>
    <x v="0"/>
    <x v="0"/>
  </r>
  <r>
    <x v="101"/>
    <x v="7"/>
    <x v="0"/>
    <n v="1184"/>
    <x v="5"/>
    <n v="39"/>
    <n v="0"/>
    <x v="0"/>
    <x v="0"/>
  </r>
  <r>
    <x v="101"/>
    <x v="6"/>
    <x v="1"/>
    <n v="1850"/>
    <x v="8"/>
    <n v="3"/>
    <n v="0"/>
    <x v="0"/>
    <x v="0"/>
  </r>
  <r>
    <x v="101"/>
    <x v="5"/>
    <x v="5"/>
    <n v="1662"/>
    <x v="5"/>
    <n v="40"/>
    <n v="0"/>
    <x v="0"/>
    <x v="0"/>
  </r>
  <r>
    <x v="101"/>
    <x v="4"/>
    <x v="7"/>
    <n v="2271"/>
    <x v="1"/>
    <n v="41"/>
    <n v="1"/>
    <x v="0"/>
    <x v="0"/>
  </r>
  <r>
    <x v="101"/>
    <x v="9"/>
    <x v="0"/>
    <n v="1389"/>
    <x v="4"/>
    <n v="42"/>
    <n v="1"/>
    <x v="0"/>
    <x v="0"/>
  </r>
  <r>
    <x v="101"/>
    <x v="9"/>
    <x v="8"/>
    <n v="1621"/>
    <x v="6"/>
    <n v="43"/>
    <n v="0"/>
    <x v="0"/>
    <x v="0"/>
  </r>
  <r>
    <x v="101"/>
    <x v="3"/>
    <x v="0"/>
    <n v="1509"/>
    <x v="2"/>
    <n v="44"/>
    <n v="0"/>
    <x v="0"/>
    <x v="0"/>
  </r>
  <r>
    <x v="101"/>
    <x v="8"/>
    <x v="1"/>
    <n v="1305"/>
    <x v="5"/>
    <n v="45"/>
    <n v="1"/>
    <x v="0"/>
    <x v="0"/>
  </r>
  <r>
    <x v="101"/>
    <x v="5"/>
    <x v="5"/>
    <n v="2432"/>
    <x v="6"/>
    <n v="46"/>
    <n v="0"/>
    <x v="0"/>
    <x v="0"/>
  </r>
  <r>
    <x v="101"/>
    <x v="8"/>
    <x v="1"/>
    <n v="2570"/>
    <x v="8"/>
    <n v="47"/>
    <n v="0"/>
    <x v="0"/>
    <x v="0"/>
  </r>
  <r>
    <x v="101"/>
    <x v="9"/>
    <x v="0"/>
    <n v="1438"/>
    <x v="7"/>
    <n v="48"/>
    <n v="0"/>
    <x v="0"/>
    <x v="0"/>
  </r>
  <r>
    <x v="101"/>
    <x v="3"/>
    <x v="1"/>
    <n v="1602"/>
    <x v="6"/>
    <n v="49"/>
    <n v="0"/>
    <x v="0"/>
    <x v="0"/>
  </r>
  <r>
    <x v="101"/>
    <x v="5"/>
    <x v="4"/>
    <n v="3169"/>
    <x v="7"/>
    <n v="4"/>
    <n v="0"/>
    <x v="0"/>
    <x v="0"/>
  </r>
  <r>
    <x v="101"/>
    <x v="2"/>
    <x v="1"/>
    <n v="1758"/>
    <x v="5"/>
    <n v="50"/>
    <n v="1"/>
    <x v="0"/>
    <x v="0"/>
  </r>
  <r>
    <x v="101"/>
    <x v="5"/>
    <x v="0"/>
    <n v="1562"/>
    <x v="9"/>
    <n v="51"/>
    <n v="0"/>
    <x v="0"/>
    <x v="0"/>
  </r>
  <r>
    <x v="101"/>
    <x v="9"/>
    <x v="0"/>
    <n v="1560"/>
    <x v="3"/>
    <n v="52"/>
    <n v="0"/>
    <x v="0"/>
    <x v="0"/>
  </r>
  <r>
    <x v="101"/>
    <x v="7"/>
    <x v="0"/>
    <n v="3200"/>
    <x v="4"/>
    <n v="53"/>
    <n v="1"/>
    <x v="0"/>
    <x v="0"/>
  </r>
  <r>
    <x v="101"/>
    <x v="7"/>
    <x v="0"/>
    <n v="1210"/>
    <x v="1"/>
    <n v="54"/>
    <n v="0"/>
    <x v="0"/>
    <x v="0"/>
  </r>
  <r>
    <x v="101"/>
    <x v="0"/>
    <x v="0"/>
    <n v="979"/>
    <x v="0"/>
    <n v="55"/>
    <n v="0"/>
    <x v="0"/>
    <x v="0"/>
  </r>
  <r>
    <x v="101"/>
    <x v="3"/>
    <x v="1"/>
    <n v="1370"/>
    <x v="5"/>
    <n v="56"/>
    <n v="1"/>
    <x v="0"/>
    <x v="0"/>
  </r>
  <r>
    <x v="101"/>
    <x v="6"/>
    <x v="3"/>
    <n v="6628"/>
    <x v="4"/>
    <n v="57"/>
    <n v="0"/>
    <x v="0"/>
    <x v="0"/>
  </r>
  <r>
    <x v="101"/>
    <x v="4"/>
    <x v="7"/>
    <n v="1673"/>
    <x v="3"/>
    <n v="58"/>
    <n v="0"/>
    <x v="0"/>
    <x v="0"/>
  </r>
  <r>
    <x v="101"/>
    <x v="3"/>
    <x v="1"/>
    <n v="2657"/>
    <x v="9"/>
    <n v="59"/>
    <n v="0"/>
    <x v="0"/>
    <x v="0"/>
  </r>
  <r>
    <x v="101"/>
    <x v="3"/>
    <x v="0"/>
    <n v="1530"/>
    <x v="3"/>
    <n v="5"/>
    <n v="0"/>
    <x v="0"/>
    <x v="0"/>
  </r>
  <r>
    <x v="101"/>
    <x v="6"/>
    <x v="8"/>
    <n v="2384"/>
    <x v="2"/>
    <n v="60"/>
    <n v="0"/>
    <x v="0"/>
    <x v="0"/>
  </r>
  <r>
    <x v="101"/>
    <x v="3"/>
    <x v="4"/>
    <n v="3218"/>
    <x v="4"/>
    <n v="61"/>
    <n v="0"/>
    <x v="0"/>
    <x v="0"/>
  </r>
  <r>
    <x v="101"/>
    <x v="8"/>
    <x v="8"/>
    <n v="1758"/>
    <x v="2"/>
    <n v="62"/>
    <n v="0"/>
    <x v="0"/>
    <x v="0"/>
  </r>
  <r>
    <x v="101"/>
    <x v="0"/>
    <x v="0"/>
    <n v="1259"/>
    <x v="9"/>
    <n v="63"/>
    <n v="0"/>
    <x v="0"/>
    <x v="0"/>
  </r>
  <r>
    <x v="101"/>
    <x v="8"/>
    <x v="0"/>
    <n v="970"/>
    <x v="4"/>
    <n v="64"/>
    <n v="1"/>
    <x v="0"/>
    <x v="0"/>
  </r>
  <r>
    <x v="101"/>
    <x v="7"/>
    <x v="0"/>
    <n v="721"/>
    <x v="2"/>
    <n v="65"/>
    <n v="0"/>
    <x v="0"/>
    <x v="0"/>
  </r>
  <r>
    <x v="101"/>
    <x v="0"/>
    <x v="0"/>
    <n v="671"/>
    <x v="7"/>
    <n v="66"/>
    <n v="0"/>
    <x v="0"/>
    <x v="0"/>
  </r>
  <r>
    <x v="101"/>
    <x v="2"/>
    <x v="8"/>
    <n v="2338"/>
    <x v="9"/>
    <n v="67"/>
    <n v="0"/>
    <x v="0"/>
    <x v="0"/>
  </r>
  <r>
    <x v="101"/>
    <x v="4"/>
    <x v="7"/>
    <n v="1230"/>
    <x v="9"/>
    <n v="68"/>
    <n v="0"/>
    <x v="0"/>
    <x v="0"/>
  </r>
  <r>
    <x v="101"/>
    <x v="1"/>
    <x v="4"/>
    <n v="8331"/>
    <x v="2"/>
    <n v="69"/>
    <n v="0"/>
    <x v="0"/>
    <x v="0"/>
  </r>
  <r>
    <x v="101"/>
    <x v="8"/>
    <x v="9"/>
    <n v="6801"/>
    <x v="1"/>
    <n v="6"/>
    <n v="0"/>
    <x v="0"/>
    <x v="0"/>
  </r>
  <r>
    <x v="101"/>
    <x v="8"/>
    <x v="3"/>
    <n v="1400"/>
    <x v="7"/>
    <n v="70"/>
    <n v="1"/>
    <x v="0"/>
    <x v="0"/>
  </r>
  <r>
    <x v="101"/>
    <x v="6"/>
    <x v="8"/>
    <n v="1568"/>
    <x v="0"/>
    <n v="71"/>
    <n v="1"/>
    <x v="0"/>
    <x v="0"/>
  </r>
  <r>
    <x v="101"/>
    <x v="4"/>
    <x v="7"/>
    <n v="1352"/>
    <x v="4"/>
    <n v="72"/>
    <n v="0"/>
    <x v="0"/>
    <x v="0"/>
  </r>
  <r>
    <x v="101"/>
    <x v="6"/>
    <x v="1"/>
    <n v="1143"/>
    <x v="9"/>
    <n v="73"/>
    <n v="0"/>
    <x v="0"/>
    <x v="0"/>
  </r>
  <r>
    <x v="101"/>
    <x v="10"/>
    <x v="3"/>
    <n v="3496"/>
    <x v="9"/>
    <n v="74"/>
    <n v="0"/>
    <x v="0"/>
    <x v="0"/>
  </r>
  <r>
    <x v="101"/>
    <x v="1"/>
    <x v="4"/>
    <n v="2027"/>
    <x v="0"/>
    <n v="75"/>
    <n v="0"/>
    <x v="0"/>
    <x v="0"/>
  </r>
  <r>
    <x v="101"/>
    <x v="7"/>
    <x v="0"/>
    <n v="1761"/>
    <x v="7"/>
    <n v="76"/>
    <n v="0"/>
    <x v="0"/>
    <x v="0"/>
  </r>
  <r>
    <x v="101"/>
    <x v="6"/>
    <x v="8"/>
    <n v="1470"/>
    <x v="5"/>
    <n v="77"/>
    <n v="0"/>
    <x v="0"/>
    <x v="0"/>
  </r>
  <r>
    <x v="101"/>
    <x v="9"/>
    <x v="0"/>
    <n v="2721"/>
    <x v="8"/>
    <n v="78"/>
    <n v="0"/>
    <x v="0"/>
    <x v="0"/>
  </r>
  <r>
    <x v="101"/>
    <x v="5"/>
    <x v="5"/>
    <n v="1424"/>
    <x v="0"/>
    <n v="79"/>
    <n v="0"/>
    <x v="0"/>
    <x v="0"/>
  </r>
  <r>
    <x v="101"/>
    <x v="8"/>
    <x v="6"/>
    <n v="1330"/>
    <x v="6"/>
    <n v="7"/>
    <n v="1"/>
    <x v="0"/>
    <x v="0"/>
  </r>
  <r>
    <x v="101"/>
    <x v="0"/>
    <x v="0"/>
    <n v="1519"/>
    <x v="2"/>
    <n v="80"/>
    <n v="0"/>
    <x v="0"/>
    <x v="0"/>
  </r>
  <r>
    <x v="101"/>
    <x v="1"/>
    <x v="4"/>
    <n v="2098"/>
    <x v="1"/>
    <n v="81"/>
    <n v="0"/>
    <x v="0"/>
    <x v="0"/>
  </r>
  <r>
    <x v="101"/>
    <x v="4"/>
    <x v="7"/>
    <n v="1347"/>
    <x v="5"/>
    <n v="82"/>
    <n v="0"/>
    <x v="0"/>
    <x v="0"/>
  </r>
  <r>
    <x v="101"/>
    <x v="1"/>
    <x v="4"/>
    <n v="1332"/>
    <x v="8"/>
    <n v="83"/>
    <n v="1"/>
    <x v="0"/>
    <x v="0"/>
  </r>
  <r>
    <x v="101"/>
    <x v="5"/>
    <x v="5"/>
    <n v="1487"/>
    <x v="4"/>
    <n v="84"/>
    <n v="0"/>
    <x v="0"/>
    <x v="0"/>
  </r>
  <r>
    <x v="101"/>
    <x v="6"/>
    <x v="8"/>
    <n v="1365"/>
    <x v="3"/>
    <n v="85"/>
    <n v="0"/>
    <x v="0"/>
    <x v="0"/>
  </r>
  <r>
    <x v="101"/>
    <x v="10"/>
    <x v="7"/>
    <n v="1488"/>
    <x v="8"/>
    <n v="86"/>
    <n v="0"/>
    <x v="0"/>
    <x v="0"/>
  </r>
  <r>
    <x v="101"/>
    <x v="10"/>
    <x v="7"/>
    <n v="1717"/>
    <x v="1"/>
    <n v="87"/>
    <n v="1"/>
    <x v="0"/>
    <x v="0"/>
  </r>
  <r>
    <x v="101"/>
    <x v="2"/>
    <x v="8"/>
    <n v="2429"/>
    <x v="2"/>
    <n v="88"/>
    <n v="0"/>
    <x v="0"/>
    <x v="0"/>
  </r>
  <r>
    <x v="101"/>
    <x v="10"/>
    <x v="4"/>
    <n v="2299"/>
    <x v="3"/>
    <n v="89"/>
    <n v="0"/>
    <x v="0"/>
    <x v="0"/>
  </r>
  <r>
    <x v="101"/>
    <x v="4"/>
    <x v="7"/>
    <n v="1879"/>
    <x v="8"/>
    <n v="8"/>
    <n v="0"/>
    <x v="0"/>
    <x v="0"/>
  </r>
  <r>
    <x v="101"/>
    <x v="4"/>
    <x v="7"/>
    <n v="1465"/>
    <x v="6"/>
    <n v="90"/>
    <n v="0"/>
    <x v="0"/>
    <x v="0"/>
  </r>
  <r>
    <x v="101"/>
    <x v="1"/>
    <x v="4"/>
    <n v="1520"/>
    <x v="6"/>
    <n v="91"/>
    <n v="0"/>
    <x v="0"/>
    <x v="0"/>
  </r>
  <r>
    <x v="101"/>
    <x v="9"/>
    <x v="0"/>
    <n v="1176"/>
    <x v="1"/>
    <n v="92"/>
    <n v="0"/>
    <x v="0"/>
    <x v="0"/>
  </r>
  <r>
    <x v="101"/>
    <x v="8"/>
    <x v="0"/>
    <n v="1028"/>
    <x v="9"/>
    <n v="93"/>
    <n v="0"/>
    <x v="0"/>
    <x v="0"/>
  </r>
  <r>
    <x v="101"/>
    <x v="7"/>
    <x v="0"/>
    <n v="667"/>
    <x v="6"/>
    <n v="94"/>
    <n v="0"/>
    <x v="0"/>
    <x v="0"/>
  </r>
  <r>
    <x v="101"/>
    <x v="10"/>
    <x v="8"/>
    <n v="1379"/>
    <x v="7"/>
    <n v="95"/>
    <n v="0"/>
    <x v="0"/>
    <x v="0"/>
  </r>
  <r>
    <x v="101"/>
    <x v="9"/>
    <x v="0"/>
    <n v="2870"/>
    <x v="0"/>
    <n v="96"/>
    <n v="0"/>
    <x v="0"/>
    <x v="0"/>
  </r>
  <r>
    <x v="101"/>
    <x v="1"/>
    <x v="4"/>
    <n v="8540"/>
    <x v="4"/>
    <n v="97"/>
    <n v="0"/>
    <x v="0"/>
    <x v="0"/>
  </r>
  <r>
    <x v="101"/>
    <x v="6"/>
    <x v="8"/>
    <n v="1308"/>
    <x v="7"/>
    <n v="98"/>
    <n v="0"/>
    <x v="0"/>
    <x v="0"/>
  </r>
  <r>
    <x v="101"/>
    <x v="4"/>
    <x v="7"/>
    <n v="3149"/>
    <x v="7"/>
    <n v="99"/>
    <n v="0"/>
    <x v="0"/>
    <x v="0"/>
  </r>
  <r>
    <x v="101"/>
    <x v="2"/>
    <x v="5"/>
    <n v="1908"/>
    <x v="7"/>
    <n v="9"/>
    <n v="0"/>
    <x v="0"/>
    <x v="0"/>
  </r>
  <r>
    <x v="102"/>
    <x v="8"/>
    <x v="4"/>
    <n v="1697"/>
    <x v="3"/>
    <n v="0"/>
    <n v="0"/>
    <x v="1"/>
    <x v="0"/>
  </r>
  <r>
    <x v="102"/>
    <x v="6"/>
    <x v="8"/>
    <n v="2244"/>
    <x v="4"/>
    <n v="10"/>
    <n v="0"/>
    <x v="1"/>
    <x v="0"/>
  </r>
  <r>
    <x v="102"/>
    <x v="7"/>
    <x v="0"/>
    <n v="3028"/>
    <x v="8"/>
    <n v="11"/>
    <n v="0"/>
    <x v="1"/>
    <x v="0"/>
  </r>
  <r>
    <x v="102"/>
    <x v="3"/>
    <x v="9"/>
    <n v="3696"/>
    <x v="9"/>
    <n v="12"/>
    <n v="0"/>
    <x v="1"/>
    <x v="0"/>
  </r>
  <r>
    <x v="102"/>
    <x v="7"/>
    <x v="0"/>
    <n v="3321"/>
    <x v="0"/>
    <n v="13"/>
    <n v="0"/>
    <x v="1"/>
    <x v="0"/>
  </r>
  <r>
    <x v="102"/>
    <x v="5"/>
    <x v="1"/>
    <n v="984"/>
    <x v="0"/>
    <n v="14"/>
    <n v="0"/>
    <x v="1"/>
    <x v="0"/>
  </r>
  <r>
    <x v="102"/>
    <x v="5"/>
    <x v="5"/>
    <n v="794"/>
    <x v="1"/>
    <n v="15"/>
    <n v="0"/>
    <x v="1"/>
    <x v="0"/>
  </r>
  <r>
    <x v="102"/>
    <x v="2"/>
    <x v="7"/>
    <n v="1181"/>
    <x v="9"/>
    <n v="16"/>
    <n v="0"/>
    <x v="1"/>
    <x v="0"/>
  </r>
  <r>
    <x v="102"/>
    <x v="9"/>
    <x v="8"/>
    <n v="1434"/>
    <x v="0"/>
    <n v="17"/>
    <n v="1"/>
    <x v="1"/>
    <x v="0"/>
  </r>
  <r>
    <x v="102"/>
    <x v="9"/>
    <x v="4"/>
    <n v="420"/>
    <x v="8"/>
    <n v="18"/>
    <n v="1"/>
    <x v="1"/>
    <x v="0"/>
  </r>
  <r>
    <x v="102"/>
    <x v="1"/>
    <x v="5"/>
    <n v="941"/>
    <x v="9"/>
    <n v="19"/>
    <n v="0"/>
    <x v="1"/>
    <x v="0"/>
  </r>
  <r>
    <x v="102"/>
    <x v="0"/>
    <x v="5"/>
    <n v="1060"/>
    <x v="1"/>
    <n v="1"/>
    <n v="0"/>
    <x v="1"/>
    <x v="0"/>
  </r>
  <r>
    <x v="102"/>
    <x v="4"/>
    <x v="1"/>
    <n v="479"/>
    <x v="2"/>
    <n v="20"/>
    <n v="0"/>
    <x v="1"/>
    <x v="0"/>
  </r>
  <r>
    <x v="102"/>
    <x v="1"/>
    <x v="8"/>
    <n v="3845"/>
    <x v="0"/>
    <n v="21"/>
    <n v="1"/>
    <x v="1"/>
    <x v="0"/>
  </r>
  <r>
    <x v="102"/>
    <x v="6"/>
    <x v="4"/>
    <n v="436"/>
    <x v="9"/>
    <n v="22"/>
    <n v="0"/>
    <x v="1"/>
    <x v="0"/>
  </r>
  <r>
    <x v="102"/>
    <x v="5"/>
    <x v="5"/>
    <n v="453"/>
    <x v="5"/>
    <n v="23"/>
    <n v="0"/>
    <x v="1"/>
    <x v="0"/>
  </r>
  <r>
    <x v="102"/>
    <x v="5"/>
    <x v="1"/>
    <n v="698"/>
    <x v="4"/>
    <n v="24"/>
    <n v="0"/>
    <x v="1"/>
    <x v="0"/>
  </r>
  <r>
    <x v="102"/>
    <x v="5"/>
    <x v="0"/>
    <n v="805"/>
    <x v="6"/>
    <n v="25"/>
    <n v="0"/>
    <x v="1"/>
    <x v="0"/>
  </r>
  <r>
    <x v="102"/>
    <x v="4"/>
    <x v="0"/>
    <n v="407"/>
    <x v="7"/>
    <n v="26"/>
    <n v="0"/>
    <x v="1"/>
    <x v="0"/>
  </r>
  <r>
    <x v="102"/>
    <x v="9"/>
    <x v="7"/>
    <n v="339"/>
    <x v="6"/>
    <n v="27"/>
    <n v="0"/>
    <x v="1"/>
    <x v="0"/>
  </r>
  <r>
    <x v="102"/>
    <x v="10"/>
    <x v="5"/>
    <n v="516"/>
    <x v="3"/>
    <n v="28"/>
    <n v="0"/>
    <x v="1"/>
    <x v="0"/>
  </r>
  <r>
    <x v="102"/>
    <x v="4"/>
    <x v="4"/>
    <n v="4854"/>
    <x v="4"/>
    <n v="29"/>
    <n v="0"/>
    <x v="1"/>
    <x v="0"/>
  </r>
  <r>
    <x v="102"/>
    <x v="3"/>
    <x v="1"/>
    <n v="1496"/>
    <x v="0"/>
    <n v="2"/>
    <n v="0"/>
    <x v="1"/>
    <x v="0"/>
  </r>
  <r>
    <x v="102"/>
    <x v="2"/>
    <x v="5"/>
    <n v="440"/>
    <x v="5"/>
    <n v="30"/>
    <n v="0"/>
    <x v="1"/>
    <x v="0"/>
  </r>
  <r>
    <x v="102"/>
    <x v="5"/>
    <x v="1"/>
    <n v="384"/>
    <x v="8"/>
    <n v="31"/>
    <n v="0"/>
    <x v="1"/>
    <x v="0"/>
  </r>
  <r>
    <x v="102"/>
    <x v="7"/>
    <x v="0"/>
    <n v="557"/>
    <x v="5"/>
    <n v="32"/>
    <n v="0"/>
    <x v="1"/>
    <x v="0"/>
  </r>
  <r>
    <x v="102"/>
    <x v="9"/>
    <x v="3"/>
    <n v="736"/>
    <x v="4"/>
    <n v="33"/>
    <n v="0"/>
    <x v="1"/>
    <x v="0"/>
  </r>
  <r>
    <x v="102"/>
    <x v="0"/>
    <x v="2"/>
    <n v="1446"/>
    <x v="6"/>
    <n v="34"/>
    <n v="0"/>
    <x v="1"/>
    <x v="0"/>
  </r>
  <r>
    <x v="102"/>
    <x v="4"/>
    <x v="4"/>
    <n v="742"/>
    <x v="1"/>
    <n v="35"/>
    <n v="0"/>
    <x v="1"/>
    <x v="0"/>
  </r>
  <r>
    <x v="102"/>
    <x v="0"/>
    <x v="5"/>
    <n v="443"/>
    <x v="9"/>
    <n v="36"/>
    <n v="0"/>
    <x v="1"/>
    <x v="0"/>
  </r>
  <r>
    <x v="102"/>
    <x v="10"/>
    <x v="0"/>
    <n v="3520"/>
    <x v="2"/>
    <n v="37"/>
    <n v="0"/>
    <x v="1"/>
    <x v="0"/>
  </r>
  <r>
    <x v="102"/>
    <x v="2"/>
    <x v="7"/>
    <n v="6923"/>
    <x v="1"/>
    <n v="38"/>
    <n v="1"/>
    <x v="1"/>
    <x v="0"/>
  </r>
  <r>
    <x v="102"/>
    <x v="7"/>
    <x v="0"/>
    <n v="518"/>
    <x v="4"/>
    <n v="39"/>
    <n v="1"/>
    <x v="1"/>
    <x v="0"/>
  </r>
  <r>
    <x v="102"/>
    <x v="5"/>
    <x v="5"/>
    <n v="851"/>
    <x v="2"/>
    <n v="3"/>
    <n v="1"/>
    <x v="1"/>
    <x v="0"/>
  </r>
  <r>
    <x v="102"/>
    <x v="8"/>
    <x v="1"/>
    <n v="231"/>
    <x v="7"/>
    <n v="40"/>
    <n v="0"/>
    <x v="1"/>
    <x v="0"/>
  </r>
  <r>
    <x v="102"/>
    <x v="2"/>
    <x v="5"/>
    <n v="266"/>
    <x v="8"/>
    <n v="41"/>
    <n v="0"/>
    <x v="1"/>
    <x v="0"/>
  </r>
  <r>
    <x v="102"/>
    <x v="10"/>
    <x v="4"/>
    <n v="850"/>
    <x v="8"/>
    <n v="42"/>
    <n v="1"/>
    <x v="1"/>
    <x v="0"/>
  </r>
  <r>
    <x v="102"/>
    <x v="2"/>
    <x v="8"/>
    <n v="393"/>
    <x v="7"/>
    <n v="43"/>
    <n v="0"/>
    <x v="1"/>
    <x v="0"/>
  </r>
  <r>
    <x v="102"/>
    <x v="4"/>
    <x v="2"/>
    <n v="311"/>
    <x v="3"/>
    <n v="44"/>
    <n v="0"/>
    <x v="1"/>
    <x v="0"/>
  </r>
  <r>
    <x v="102"/>
    <x v="6"/>
    <x v="3"/>
    <n v="293"/>
    <x v="3"/>
    <n v="45"/>
    <n v="0"/>
    <x v="1"/>
    <x v="0"/>
  </r>
  <r>
    <x v="102"/>
    <x v="3"/>
    <x v="6"/>
    <n v="157"/>
    <x v="8"/>
    <n v="46"/>
    <n v="0"/>
    <x v="1"/>
    <x v="0"/>
  </r>
  <r>
    <x v="102"/>
    <x v="4"/>
    <x v="9"/>
    <n v="288"/>
    <x v="8"/>
    <n v="47"/>
    <n v="0"/>
    <x v="1"/>
    <x v="0"/>
  </r>
  <r>
    <x v="102"/>
    <x v="1"/>
    <x v="6"/>
    <n v="538"/>
    <x v="3"/>
    <n v="48"/>
    <n v="0"/>
    <x v="1"/>
    <x v="0"/>
  </r>
  <r>
    <x v="102"/>
    <x v="5"/>
    <x v="3"/>
    <n v="299"/>
    <x v="9"/>
    <n v="49"/>
    <n v="0"/>
    <x v="1"/>
    <x v="0"/>
  </r>
  <r>
    <x v="102"/>
    <x v="3"/>
    <x v="1"/>
    <n v="448"/>
    <x v="6"/>
    <n v="4"/>
    <n v="0"/>
    <x v="1"/>
    <x v="0"/>
  </r>
  <r>
    <x v="102"/>
    <x v="8"/>
    <x v="2"/>
    <n v="371"/>
    <x v="6"/>
    <n v="50"/>
    <n v="0"/>
    <x v="1"/>
    <x v="0"/>
  </r>
  <r>
    <x v="102"/>
    <x v="9"/>
    <x v="8"/>
    <n v="510"/>
    <x v="7"/>
    <n v="51"/>
    <n v="0"/>
    <x v="1"/>
    <x v="0"/>
  </r>
  <r>
    <x v="102"/>
    <x v="2"/>
    <x v="4"/>
    <n v="151"/>
    <x v="2"/>
    <n v="52"/>
    <n v="0"/>
    <x v="1"/>
    <x v="0"/>
  </r>
  <r>
    <x v="102"/>
    <x v="4"/>
    <x v="4"/>
    <n v="77"/>
    <x v="9"/>
    <n v="53"/>
    <n v="0"/>
    <x v="1"/>
    <x v="0"/>
  </r>
  <r>
    <x v="102"/>
    <x v="6"/>
    <x v="5"/>
    <n v="135"/>
    <x v="2"/>
    <n v="54"/>
    <n v="1"/>
    <x v="1"/>
    <x v="0"/>
  </r>
  <r>
    <x v="102"/>
    <x v="0"/>
    <x v="1"/>
    <n v="584"/>
    <x v="3"/>
    <n v="55"/>
    <n v="0"/>
    <x v="1"/>
    <x v="0"/>
  </r>
  <r>
    <x v="102"/>
    <x v="10"/>
    <x v="0"/>
    <n v="381"/>
    <x v="9"/>
    <n v="56"/>
    <n v="0"/>
    <x v="1"/>
    <x v="0"/>
  </r>
  <r>
    <x v="102"/>
    <x v="10"/>
    <x v="7"/>
    <n v="526"/>
    <x v="7"/>
    <n v="57"/>
    <n v="0"/>
    <x v="1"/>
    <x v="0"/>
  </r>
  <r>
    <x v="102"/>
    <x v="0"/>
    <x v="0"/>
    <n v="276"/>
    <x v="4"/>
    <n v="58"/>
    <n v="1"/>
    <x v="1"/>
    <x v="0"/>
  </r>
  <r>
    <x v="102"/>
    <x v="1"/>
    <x v="1"/>
    <n v="330"/>
    <x v="1"/>
    <n v="59"/>
    <n v="0"/>
    <x v="1"/>
    <x v="0"/>
  </r>
  <r>
    <x v="102"/>
    <x v="1"/>
    <x v="0"/>
    <n v="346"/>
    <x v="8"/>
    <n v="5"/>
    <n v="0"/>
    <x v="1"/>
    <x v="0"/>
  </r>
  <r>
    <x v="102"/>
    <x v="3"/>
    <x v="5"/>
    <n v="248"/>
    <x v="3"/>
    <n v="60"/>
    <n v="0"/>
    <x v="1"/>
    <x v="0"/>
  </r>
  <r>
    <x v="102"/>
    <x v="6"/>
    <x v="5"/>
    <n v="272"/>
    <x v="7"/>
    <n v="61"/>
    <n v="0"/>
    <x v="1"/>
    <x v="0"/>
  </r>
  <r>
    <x v="102"/>
    <x v="2"/>
    <x v="4"/>
    <n v="365"/>
    <x v="6"/>
    <n v="62"/>
    <n v="0"/>
    <x v="1"/>
    <x v="0"/>
  </r>
  <r>
    <x v="102"/>
    <x v="2"/>
    <x v="8"/>
    <n v="497"/>
    <x v="0"/>
    <n v="63"/>
    <n v="1"/>
    <x v="1"/>
    <x v="0"/>
  </r>
  <r>
    <x v="102"/>
    <x v="6"/>
    <x v="2"/>
    <n v="545"/>
    <x v="0"/>
    <n v="64"/>
    <n v="0"/>
    <x v="1"/>
    <x v="0"/>
  </r>
  <r>
    <x v="102"/>
    <x v="0"/>
    <x v="3"/>
    <n v="99"/>
    <x v="7"/>
    <n v="65"/>
    <n v="1"/>
    <x v="1"/>
    <x v="0"/>
  </r>
  <r>
    <x v="102"/>
    <x v="1"/>
    <x v="6"/>
    <n v="233"/>
    <x v="4"/>
    <n v="66"/>
    <n v="0"/>
    <x v="1"/>
    <x v="0"/>
  </r>
  <r>
    <x v="102"/>
    <x v="7"/>
    <x v="9"/>
    <n v="394"/>
    <x v="2"/>
    <n v="67"/>
    <n v="0"/>
    <x v="1"/>
    <x v="0"/>
  </r>
  <r>
    <x v="102"/>
    <x v="3"/>
    <x v="0"/>
    <n v="1562"/>
    <x v="7"/>
    <n v="68"/>
    <n v="0"/>
    <x v="1"/>
    <x v="0"/>
  </r>
  <r>
    <x v="102"/>
    <x v="10"/>
    <x v="5"/>
    <n v="756"/>
    <x v="4"/>
    <n v="69"/>
    <n v="0"/>
    <x v="1"/>
    <x v="0"/>
  </r>
  <r>
    <x v="102"/>
    <x v="10"/>
    <x v="4"/>
    <n v="324"/>
    <x v="1"/>
    <n v="6"/>
    <n v="0"/>
    <x v="1"/>
    <x v="0"/>
  </r>
  <r>
    <x v="102"/>
    <x v="3"/>
    <x v="4"/>
    <n v="198"/>
    <x v="4"/>
    <n v="70"/>
    <n v="0"/>
    <x v="1"/>
    <x v="0"/>
  </r>
  <r>
    <x v="102"/>
    <x v="3"/>
    <x v="8"/>
    <n v="264"/>
    <x v="2"/>
    <n v="71"/>
    <n v="0"/>
    <x v="1"/>
    <x v="0"/>
  </r>
  <r>
    <x v="102"/>
    <x v="10"/>
    <x v="2"/>
    <n v="208"/>
    <x v="6"/>
    <n v="72"/>
    <n v="0"/>
    <x v="1"/>
    <x v="0"/>
  </r>
  <r>
    <x v="102"/>
    <x v="8"/>
    <x v="3"/>
    <n v="990"/>
    <x v="9"/>
    <n v="73"/>
    <n v="0"/>
    <x v="1"/>
    <x v="0"/>
  </r>
  <r>
    <x v="102"/>
    <x v="7"/>
    <x v="9"/>
    <n v="1835"/>
    <x v="7"/>
    <n v="74"/>
    <n v="0"/>
    <x v="1"/>
    <x v="0"/>
  </r>
  <r>
    <x v="102"/>
    <x v="0"/>
    <x v="3"/>
    <n v="852"/>
    <x v="2"/>
    <n v="75"/>
    <n v="0"/>
    <x v="1"/>
    <x v="0"/>
  </r>
  <r>
    <x v="102"/>
    <x v="6"/>
    <x v="3"/>
    <n v="5125"/>
    <x v="1"/>
    <n v="76"/>
    <n v="0"/>
    <x v="1"/>
    <x v="0"/>
  </r>
  <r>
    <x v="102"/>
    <x v="0"/>
    <x v="2"/>
    <n v="685"/>
    <x v="5"/>
    <n v="77"/>
    <n v="0"/>
    <x v="1"/>
    <x v="0"/>
  </r>
  <r>
    <x v="102"/>
    <x v="6"/>
    <x v="8"/>
    <n v="2737"/>
    <x v="5"/>
    <n v="78"/>
    <n v="0"/>
    <x v="1"/>
    <x v="0"/>
  </r>
  <r>
    <x v="102"/>
    <x v="9"/>
    <x v="4"/>
    <n v="1726"/>
    <x v="9"/>
    <n v="79"/>
    <n v="0"/>
    <x v="1"/>
    <x v="0"/>
  </r>
  <r>
    <x v="102"/>
    <x v="8"/>
    <x v="8"/>
    <n v="421"/>
    <x v="2"/>
    <n v="7"/>
    <n v="0"/>
    <x v="1"/>
    <x v="0"/>
  </r>
  <r>
    <x v="102"/>
    <x v="0"/>
    <x v="5"/>
    <n v="477"/>
    <x v="0"/>
    <n v="80"/>
    <n v="0"/>
    <x v="1"/>
    <x v="0"/>
  </r>
  <r>
    <x v="102"/>
    <x v="7"/>
    <x v="1"/>
    <n v="666"/>
    <x v="3"/>
    <n v="81"/>
    <n v="0"/>
    <x v="1"/>
    <x v="0"/>
  </r>
  <r>
    <x v="102"/>
    <x v="8"/>
    <x v="0"/>
    <n v="1489"/>
    <x v="4"/>
    <n v="82"/>
    <n v="1"/>
    <x v="1"/>
    <x v="0"/>
  </r>
  <r>
    <x v="102"/>
    <x v="8"/>
    <x v="7"/>
    <n v="5809"/>
    <x v="0"/>
    <n v="83"/>
    <n v="0"/>
    <x v="1"/>
    <x v="0"/>
  </r>
  <r>
    <x v="102"/>
    <x v="9"/>
    <x v="0"/>
    <n v="1893"/>
    <x v="5"/>
    <n v="84"/>
    <n v="0"/>
    <x v="1"/>
    <x v="0"/>
  </r>
  <r>
    <x v="102"/>
    <x v="7"/>
    <x v="1"/>
    <n v="894"/>
    <x v="6"/>
    <n v="85"/>
    <n v="0"/>
    <x v="1"/>
    <x v="0"/>
  </r>
  <r>
    <x v="102"/>
    <x v="8"/>
    <x v="5"/>
    <n v="420"/>
    <x v="1"/>
    <n v="86"/>
    <n v="0"/>
    <x v="1"/>
    <x v="0"/>
  </r>
  <r>
    <x v="102"/>
    <x v="1"/>
    <x v="4"/>
    <n v="1179"/>
    <x v="2"/>
    <n v="87"/>
    <n v="0"/>
    <x v="1"/>
    <x v="0"/>
  </r>
  <r>
    <x v="102"/>
    <x v="6"/>
    <x v="8"/>
    <n v="1440"/>
    <x v="8"/>
    <n v="88"/>
    <n v="0"/>
    <x v="1"/>
    <x v="0"/>
  </r>
  <r>
    <x v="102"/>
    <x v="9"/>
    <x v="2"/>
    <n v="458"/>
    <x v="3"/>
    <n v="89"/>
    <n v="0"/>
    <x v="1"/>
    <x v="0"/>
  </r>
  <r>
    <x v="102"/>
    <x v="10"/>
    <x v="4"/>
    <n v="295"/>
    <x v="0"/>
    <n v="8"/>
    <n v="0"/>
    <x v="1"/>
    <x v="0"/>
  </r>
  <r>
    <x v="102"/>
    <x v="2"/>
    <x v="3"/>
    <n v="814"/>
    <x v="3"/>
    <n v="90"/>
    <n v="0"/>
    <x v="1"/>
    <x v="0"/>
  </r>
  <r>
    <x v="102"/>
    <x v="8"/>
    <x v="1"/>
    <n v="2874"/>
    <x v="5"/>
    <n v="91"/>
    <n v="1"/>
    <x v="1"/>
    <x v="0"/>
  </r>
  <r>
    <x v="102"/>
    <x v="9"/>
    <x v="0"/>
    <n v="279"/>
    <x v="1"/>
    <n v="92"/>
    <n v="0"/>
    <x v="1"/>
    <x v="0"/>
  </r>
  <r>
    <x v="102"/>
    <x v="8"/>
    <x v="7"/>
    <n v="1872"/>
    <x v="8"/>
    <n v="93"/>
    <n v="0"/>
    <x v="1"/>
    <x v="0"/>
  </r>
  <r>
    <x v="102"/>
    <x v="1"/>
    <x v="4"/>
    <n v="33074"/>
    <x v="6"/>
    <n v="94"/>
    <n v="0"/>
    <x v="1"/>
    <x v="0"/>
  </r>
  <r>
    <x v="102"/>
    <x v="1"/>
    <x v="5"/>
    <n v="1566"/>
    <x v="5"/>
    <n v="95"/>
    <n v="0"/>
    <x v="1"/>
    <x v="0"/>
  </r>
  <r>
    <x v="102"/>
    <x v="4"/>
    <x v="1"/>
    <n v="641"/>
    <x v="5"/>
    <n v="96"/>
    <n v="1"/>
    <x v="1"/>
    <x v="0"/>
  </r>
  <r>
    <x v="102"/>
    <x v="5"/>
    <x v="0"/>
    <n v="434"/>
    <x v="7"/>
    <n v="97"/>
    <n v="0"/>
    <x v="1"/>
    <x v="0"/>
  </r>
  <r>
    <x v="102"/>
    <x v="3"/>
    <x v="2"/>
    <n v="1241"/>
    <x v="5"/>
    <n v="98"/>
    <n v="0"/>
    <x v="1"/>
    <x v="0"/>
  </r>
  <r>
    <x v="102"/>
    <x v="4"/>
    <x v="4"/>
    <n v="707"/>
    <x v="6"/>
    <n v="99"/>
    <n v="0"/>
    <x v="1"/>
    <x v="0"/>
  </r>
  <r>
    <x v="102"/>
    <x v="7"/>
    <x v="0"/>
    <n v="5710"/>
    <x v="1"/>
    <n v="9"/>
    <n v="0"/>
    <x v="1"/>
    <x v="0"/>
  </r>
  <r>
    <x v="103"/>
    <x v="9"/>
    <x v="2"/>
    <n v="33904"/>
    <x v="7"/>
    <n v="0"/>
    <n v="0"/>
    <x v="1"/>
    <x v="0"/>
  </r>
  <r>
    <x v="103"/>
    <x v="3"/>
    <x v="0"/>
    <n v="2116"/>
    <x v="7"/>
    <n v="10"/>
    <n v="0"/>
    <x v="1"/>
    <x v="0"/>
  </r>
  <r>
    <x v="103"/>
    <x v="2"/>
    <x v="7"/>
    <n v="21"/>
    <x v="5"/>
    <n v="11"/>
    <n v="0"/>
    <x v="1"/>
    <x v="0"/>
  </r>
  <r>
    <x v="103"/>
    <x v="3"/>
    <x v="5"/>
    <n v="20894"/>
    <x v="5"/>
    <n v="12"/>
    <n v="0"/>
    <x v="1"/>
    <x v="0"/>
  </r>
  <r>
    <x v="103"/>
    <x v="5"/>
    <x v="8"/>
    <n v="492"/>
    <x v="2"/>
    <n v="13"/>
    <n v="0"/>
    <x v="1"/>
    <x v="0"/>
  </r>
  <r>
    <x v="103"/>
    <x v="6"/>
    <x v="3"/>
    <n v="414"/>
    <x v="8"/>
    <n v="14"/>
    <n v="0"/>
    <x v="1"/>
    <x v="0"/>
  </r>
  <r>
    <x v="103"/>
    <x v="3"/>
    <x v="5"/>
    <n v="568"/>
    <x v="8"/>
    <n v="15"/>
    <n v="0"/>
    <x v="1"/>
    <x v="0"/>
  </r>
  <r>
    <x v="103"/>
    <x v="4"/>
    <x v="3"/>
    <n v="466"/>
    <x v="8"/>
    <n v="16"/>
    <n v="0"/>
    <x v="1"/>
    <x v="0"/>
  </r>
  <r>
    <x v="103"/>
    <x v="4"/>
    <x v="4"/>
    <n v="367"/>
    <x v="7"/>
    <n v="17"/>
    <n v="0"/>
    <x v="1"/>
    <x v="0"/>
  </r>
  <r>
    <x v="103"/>
    <x v="10"/>
    <x v="0"/>
    <n v="6195"/>
    <x v="9"/>
    <n v="18"/>
    <n v="0"/>
    <x v="1"/>
    <x v="0"/>
  </r>
  <r>
    <x v="103"/>
    <x v="10"/>
    <x v="8"/>
    <n v="698"/>
    <x v="3"/>
    <n v="19"/>
    <n v="0"/>
    <x v="1"/>
    <x v="0"/>
  </r>
  <r>
    <x v="103"/>
    <x v="8"/>
    <x v="8"/>
    <n v="931"/>
    <x v="1"/>
    <n v="1"/>
    <n v="0"/>
    <x v="1"/>
    <x v="0"/>
  </r>
  <r>
    <x v="103"/>
    <x v="5"/>
    <x v="5"/>
    <n v="411"/>
    <x v="4"/>
    <n v="20"/>
    <n v="0"/>
    <x v="1"/>
    <x v="0"/>
  </r>
  <r>
    <x v="103"/>
    <x v="8"/>
    <x v="4"/>
    <n v="19042"/>
    <x v="7"/>
    <n v="21"/>
    <n v="0"/>
    <x v="1"/>
    <x v="0"/>
  </r>
  <r>
    <x v="103"/>
    <x v="1"/>
    <x v="2"/>
    <n v="582"/>
    <x v="0"/>
    <n v="22"/>
    <n v="0"/>
    <x v="1"/>
    <x v="0"/>
  </r>
  <r>
    <x v="103"/>
    <x v="9"/>
    <x v="1"/>
    <n v="521"/>
    <x v="5"/>
    <n v="23"/>
    <n v="1"/>
    <x v="1"/>
    <x v="0"/>
  </r>
  <r>
    <x v="103"/>
    <x v="0"/>
    <x v="5"/>
    <n v="1411"/>
    <x v="4"/>
    <n v="24"/>
    <n v="0"/>
    <x v="1"/>
    <x v="0"/>
  </r>
  <r>
    <x v="103"/>
    <x v="5"/>
    <x v="4"/>
    <n v="651"/>
    <x v="5"/>
    <n v="25"/>
    <n v="0"/>
    <x v="1"/>
    <x v="0"/>
  </r>
  <r>
    <x v="103"/>
    <x v="10"/>
    <x v="4"/>
    <n v="11722"/>
    <x v="4"/>
    <n v="26"/>
    <n v="0"/>
    <x v="1"/>
    <x v="0"/>
  </r>
  <r>
    <x v="103"/>
    <x v="4"/>
    <x v="4"/>
    <n v="1056"/>
    <x v="9"/>
    <n v="27"/>
    <n v="0"/>
    <x v="1"/>
    <x v="0"/>
  </r>
  <r>
    <x v="103"/>
    <x v="6"/>
    <x v="5"/>
    <n v="487"/>
    <x v="4"/>
    <n v="28"/>
    <n v="0"/>
    <x v="1"/>
    <x v="0"/>
  </r>
  <r>
    <x v="103"/>
    <x v="0"/>
    <x v="1"/>
    <n v="456"/>
    <x v="5"/>
    <n v="29"/>
    <n v="1"/>
    <x v="1"/>
    <x v="0"/>
  </r>
  <r>
    <x v="103"/>
    <x v="8"/>
    <x v="1"/>
    <n v="572"/>
    <x v="8"/>
    <n v="2"/>
    <n v="0"/>
    <x v="1"/>
    <x v="0"/>
  </r>
  <r>
    <x v="103"/>
    <x v="4"/>
    <x v="4"/>
    <n v="546"/>
    <x v="4"/>
    <n v="30"/>
    <n v="0"/>
    <x v="1"/>
    <x v="0"/>
  </r>
  <r>
    <x v="103"/>
    <x v="6"/>
    <x v="8"/>
    <n v="655"/>
    <x v="0"/>
    <n v="31"/>
    <n v="1"/>
    <x v="1"/>
    <x v="0"/>
  </r>
  <r>
    <x v="103"/>
    <x v="4"/>
    <x v="5"/>
    <n v="523"/>
    <x v="5"/>
    <n v="32"/>
    <n v="0"/>
    <x v="1"/>
    <x v="0"/>
  </r>
  <r>
    <x v="103"/>
    <x v="5"/>
    <x v="1"/>
    <n v="581"/>
    <x v="8"/>
    <n v="33"/>
    <n v="0"/>
    <x v="1"/>
    <x v="0"/>
  </r>
  <r>
    <x v="103"/>
    <x v="1"/>
    <x v="4"/>
    <n v="196"/>
    <x v="5"/>
    <n v="34"/>
    <n v="0"/>
    <x v="1"/>
    <x v="0"/>
  </r>
  <r>
    <x v="103"/>
    <x v="2"/>
    <x v="2"/>
    <n v="505"/>
    <x v="3"/>
    <n v="35"/>
    <n v="0"/>
    <x v="1"/>
    <x v="0"/>
  </r>
  <r>
    <x v="103"/>
    <x v="2"/>
    <x v="4"/>
    <n v="1569"/>
    <x v="6"/>
    <n v="36"/>
    <n v="0"/>
    <x v="1"/>
    <x v="0"/>
  </r>
  <r>
    <x v="103"/>
    <x v="0"/>
    <x v="1"/>
    <n v="2798"/>
    <x v="0"/>
    <n v="37"/>
    <n v="0"/>
    <x v="1"/>
    <x v="0"/>
  </r>
  <r>
    <x v="103"/>
    <x v="2"/>
    <x v="5"/>
    <n v="930"/>
    <x v="9"/>
    <n v="38"/>
    <n v="0"/>
    <x v="1"/>
    <x v="0"/>
  </r>
  <r>
    <x v="103"/>
    <x v="0"/>
    <x v="1"/>
    <n v="2638"/>
    <x v="6"/>
    <n v="39"/>
    <n v="0"/>
    <x v="1"/>
    <x v="0"/>
  </r>
  <r>
    <x v="103"/>
    <x v="10"/>
    <x v="8"/>
    <n v="401"/>
    <x v="0"/>
    <n v="3"/>
    <n v="1"/>
    <x v="1"/>
    <x v="0"/>
  </r>
  <r>
    <x v="103"/>
    <x v="4"/>
    <x v="5"/>
    <n v="160"/>
    <x v="6"/>
    <n v="40"/>
    <n v="0"/>
    <x v="1"/>
    <x v="0"/>
  </r>
  <r>
    <x v="103"/>
    <x v="2"/>
    <x v="4"/>
    <n v="3121"/>
    <x v="1"/>
    <n v="41"/>
    <n v="0"/>
    <x v="1"/>
    <x v="0"/>
  </r>
  <r>
    <x v="103"/>
    <x v="2"/>
    <x v="4"/>
    <n v="592"/>
    <x v="7"/>
    <n v="42"/>
    <n v="0"/>
    <x v="1"/>
    <x v="0"/>
  </r>
  <r>
    <x v="103"/>
    <x v="6"/>
    <x v="4"/>
    <n v="1247"/>
    <x v="7"/>
    <n v="43"/>
    <n v="0"/>
    <x v="1"/>
    <x v="0"/>
  </r>
  <r>
    <x v="103"/>
    <x v="5"/>
    <x v="8"/>
    <n v="2338"/>
    <x v="6"/>
    <n v="44"/>
    <n v="0"/>
    <x v="1"/>
    <x v="0"/>
  </r>
  <r>
    <x v="103"/>
    <x v="1"/>
    <x v="5"/>
    <n v="5186"/>
    <x v="8"/>
    <n v="45"/>
    <n v="0"/>
    <x v="1"/>
    <x v="0"/>
  </r>
  <r>
    <x v="103"/>
    <x v="0"/>
    <x v="1"/>
    <n v="6441"/>
    <x v="1"/>
    <n v="46"/>
    <n v="0"/>
    <x v="1"/>
    <x v="0"/>
  </r>
  <r>
    <x v="103"/>
    <x v="8"/>
    <x v="8"/>
    <n v="558"/>
    <x v="0"/>
    <n v="47"/>
    <n v="1"/>
    <x v="1"/>
    <x v="0"/>
  </r>
  <r>
    <x v="103"/>
    <x v="5"/>
    <x v="2"/>
    <n v="556"/>
    <x v="9"/>
    <n v="48"/>
    <n v="1"/>
    <x v="1"/>
    <x v="0"/>
  </r>
  <r>
    <x v="103"/>
    <x v="10"/>
    <x v="5"/>
    <n v="198"/>
    <x v="6"/>
    <n v="49"/>
    <n v="0"/>
    <x v="1"/>
    <x v="0"/>
  </r>
  <r>
    <x v="103"/>
    <x v="6"/>
    <x v="5"/>
    <n v="310"/>
    <x v="1"/>
    <n v="4"/>
    <n v="0"/>
    <x v="1"/>
    <x v="0"/>
  </r>
  <r>
    <x v="103"/>
    <x v="6"/>
    <x v="5"/>
    <n v="458"/>
    <x v="5"/>
    <n v="50"/>
    <n v="0"/>
    <x v="1"/>
    <x v="0"/>
  </r>
  <r>
    <x v="103"/>
    <x v="7"/>
    <x v="5"/>
    <n v="8982"/>
    <x v="7"/>
    <n v="51"/>
    <n v="0"/>
    <x v="1"/>
    <x v="0"/>
  </r>
  <r>
    <x v="103"/>
    <x v="8"/>
    <x v="0"/>
    <n v="690"/>
    <x v="9"/>
    <n v="52"/>
    <n v="0"/>
    <x v="1"/>
    <x v="0"/>
  </r>
  <r>
    <x v="103"/>
    <x v="10"/>
    <x v="4"/>
    <n v="15926"/>
    <x v="1"/>
    <n v="53"/>
    <n v="0"/>
    <x v="1"/>
    <x v="0"/>
  </r>
  <r>
    <x v="103"/>
    <x v="8"/>
    <x v="1"/>
    <n v="318"/>
    <x v="4"/>
    <n v="54"/>
    <n v="0"/>
    <x v="1"/>
    <x v="0"/>
  </r>
  <r>
    <x v="103"/>
    <x v="8"/>
    <x v="8"/>
    <n v="463"/>
    <x v="6"/>
    <n v="55"/>
    <n v="0"/>
    <x v="1"/>
    <x v="0"/>
  </r>
  <r>
    <x v="103"/>
    <x v="8"/>
    <x v="1"/>
    <n v="723"/>
    <x v="5"/>
    <n v="56"/>
    <n v="1"/>
    <x v="1"/>
    <x v="0"/>
  </r>
  <r>
    <x v="103"/>
    <x v="2"/>
    <x v="4"/>
    <n v="843"/>
    <x v="8"/>
    <n v="57"/>
    <n v="1"/>
    <x v="1"/>
    <x v="0"/>
  </r>
  <r>
    <x v="103"/>
    <x v="9"/>
    <x v="8"/>
    <n v="472"/>
    <x v="6"/>
    <n v="58"/>
    <n v="0"/>
    <x v="1"/>
    <x v="0"/>
  </r>
  <r>
    <x v="103"/>
    <x v="5"/>
    <x v="5"/>
    <n v="380"/>
    <x v="1"/>
    <n v="59"/>
    <n v="0"/>
    <x v="1"/>
    <x v="0"/>
  </r>
  <r>
    <x v="103"/>
    <x v="7"/>
    <x v="0"/>
    <n v="1018"/>
    <x v="5"/>
    <n v="5"/>
    <n v="0"/>
    <x v="1"/>
    <x v="0"/>
  </r>
  <r>
    <x v="103"/>
    <x v="5"/>
    <x v="1"/>
    <n v="303"/>
    <x v="7"/>
    <n v="60"/>
    <n v="0"/>
    <x v="1"/>
    <x v="0"/>
  </r>
  <r>
    <x v="103"/>
    <x v="6"/>
    <x v="0"/>
    <n v="270"/>
    <x v="3"/>
    <n v="61"/>
    <n v="0"/>
    <x v="1"/>
    <x v="0"/>
  </r>
  <r>
    <x v="103"/>
    <x v="0"/>
    <x v="8"/>
    <n v="1549"/>
    <x v="9"/>
    <n v="62"/>
    <n v="0"/>
    <x v="1"/>
    <x v="0"/>
  </r>
  <r>
    <x v="103"/>
    <x v="0"/>
    <x v="8"/>
    <n v="912"/>
    <x v="3"/>
    <n v="63"/>
    <n v="0"/>
    <x v="1"/>
    <x v="0"/>
  </r>
  <r>
    <x v="103"/>
    <x v="9"/>
    <x v="0"/>
    <n v="1462"/>
    <x v="8"/>
    <n v="64"/>
    <n v="0"/>
    <x v="1"/>
    <x v="0"/>
  </r>
  <r>
    <x v="103"/>
    <x v="9"/>
    <x v="1"/>
    <n v="1643"/>
    <x v="1"/>
    <n v="65"/>
    <n v="0"/>
    <x v="1"/>
    <x v="0"/>
  </r>
  <r>
    <x v="103"/>
    <x v="0"/>
    <x v="2"/>
    <n v="704"/>
    <x v="7"/>
    <n v="66"/>
    <n v="0"/>
    <x v="1"/>
    <x v="0"/>
  </r>
  <r>
    <x v="103"/>
    <x v="3"/>
    <x v="1"/>
    <n v="1158"/>
    <x v="4"/>
    <n v="67"/>
    <n v="0"/>
    <x v="1"/>
    <x v="0"/>
  </r>
  <r>
    <x v="103"/>
    <x v="0"/>
    <x v="1"/>
    <n v="3774"/>
    <x v="2"/>
    <n v="68"/>
    <n v="0"/>
    <x v="1"/>
    <x v="0"/>
  </r>
  <r>
    <x v="103"/>
    <x v="8"/>
    <x v="8"/>
    <n v="1004"/>
    <x v="3"/>
    <n v="69"/>
    <n v="0"/>
    <x v="1"/>
    <x v="0"/>
  </r>
  <r>
    <x v="103"/>
    <x v="4"/>
    <x v="7"/>
    <n v="3066"/>
    <x v="1"/>
    <n v="6"/>
    <n v="1"/>
    <x v="1"/>
    <x v="0"/>
  </r>
  <r>
    <x v="103"/>
    <x v="7"/>
    <x v="3"/>
    <n v="581"/>
    <x v="8"/>
    <n v="70"/>
    <n v="0"/>
    <x v="1"/>
    <x v="0"/>
  </r>
  <r>
    <x v="103"/>
    <x v="7"/>
    <x v="8"/>
    <n v="938"/>
    <x v="3"/>
    <n v="71"/>
    <n v="0"/>
    <x v="1"/>
    <x v="0"/>
  </r>
  <r>
    <x v="103"/>
    <x v="1"/>
    <x v="1"/>
    <n v="3887"/>
    <x v="1"/>
    <n v="72"/>
    <n v="0"/>
    <x v="1"/>
    <x v="0"/>
  </r>
  <r>
    <x v="103"/>
    <x v="4"/>
    <x v="2"/>
    <n v="1641"/>
    <x v="2"/>
    <n v="73"/>
    <n v="0"/>
    <x v="1"/>
    <x v="0"/>
  </r>
  <r>
    <x v="103"/>
    <x v="7"/>
    <x v="1"/>
    <n v="3072"/>
    <x v="2"/>
    <n v="74"/>
    <n v="0"/>
    <x v="1"/>
    <x v="0"/>
  </r>
  <r>
    <x v="103"/>
    <x v="9"/>
    <x v="4"/>
    <n v="3047"/>
    <x v="4"/>
    <n v="75"/>
    <n v="0"/>
    <x v="1"/>
    <x v="0"/>
  </r>
  <r>
    <x v="103"/>
    <x v="4"/>
    <x v="4"/>
    <n v="4579"/>
    <x v="3"/>
    <n v="76"/>
    <n v="0"/>
    <x v="1"/>
    <x v="0"/>
  </r>
  <r>
    <x v="103"/>
    <x v="7"/>
    <x v="1"/>
    <n v="761"/>
    <x v="0"/>
    <n v="77"/>
    <n v="0"/>
    <x v="1"/>
    <x v="0"/>
  </r>
  <r>
    <x v="103"/>
    <x v="5"/>
    <x v="2"/>
    <n v="292"/>
    <x v="0"/>
    <n v="78"/>
    <n v="0"/>
    <x v="1"/>
    <x v="0"/>
  </r>
  <r>
    <x v="103"/>
    <x v="3"/>
    <x v="3"/>
    <n v="2865"/>
    <x v="6"/>
    <n v="79"/>
    <n v="0"/>
    <x v="1"/>
    <x v="0"/>
  </r>
  <r>
    <x v="103"/>
    <x v="7"/>
    <x v="0"/>
    <n v="1102"/>
    <x v="6"/>
    <n v="7"/>
    <n v="0"/>
    <x v="1"/>
    <x v="0"/>
  </r>
  <r>
    <x v="103"/>
    <x v="3"/>
    <x v="8"/>
    <n v="157"/>
    <x v="3"/>
    <n v="80"/>
    <n v="0"/>
    <x v="1"/>
    <x v="0"/>
  </r>
  <r>
    <x v="103"/>
    <x v="1"/>
    <x v="1"/>
    <n v="422"/>
    <x v="3"/>
    <n v="81"/>
    <n v="0"/>
    <x v="1"/>
    <x v="0"/>
  </r>
  <r>
    <x v="103"/>
    <x v="2"/>
    <x v="5"/>
    <n v="8522"/>
    <x v="0"/>
    <n v="82"/>
    <n v="0"/>
    <x v="1"/>
    <x v="0"/>
  </r>
  <r>
    <x v="103"/>
    <x v="1"/>
    <x v="4"/>
    <n v="357"/>
    <x v="4"/>
    <n v="83"/>
    <n v="0"/>
    <x v="1"/>
    <x v="0"/>
  </r>
  <r>
    <x v="103"/>
    <x v="3"/>
    <x v="5"/>
    <n v="1006"/>
    <x v="0"/>
    <n v="84"/>
    <n v="0"/>
    <x v="1"/>
    <x v="0"/>
  </r>
  <r>
    <x v="103"/>
    <x v="1"/>
    <x v="1"/>
    <n v="936"/>
    <x v="6"/>
    <n v="85"/>
    <n v="0"/>
    <x v="1"/>
    <x v="0"/>
  </r>
  <r>
    <x v="103"/>
    <x v="1"/>
    <x v="8"/>
    <n v="742"/>
    <x v="2"/>
    <n v="86"/>
    <n v="0"/>
    <x v="1"/>
    <x v="0"/>
  </r>
  <r>
    <x v="103"/>
    <x v="10"/>
    <x v="2"/>
    <n v="1498"/>
    <x v="2"/>
    <n v="87"/>
    <n v="0"/>
    <x v="1"/>
    <x v="0"/>
  </r>
  <r>
    <x v="103"/>
    <x v="9"/>
    <x v="1"/>
    <n v="1153"/>
    <x v="3"/>
    <n v="88"/>
    <n v="0"/>
    <x v="1"/>
    <x v="0"/>
  </r>
  <r>
    <x v="103"/>
    <x v="10"/>
    <x v="4"/>
    <n v="1302"/>
    <x v="8"/>
    <n v="89"/>
    <n v="1"/>
    <x v="1"/>
    <x v="0"/>
  </r>
  <r>
    <x v="103"/>
    <x v="1"/>
    <x v="2"/>
    <n v="3293"/>
    <x v="9"/>
    <n v="8"/>
    <n v="1"/>
    <x v="1"/>
    <x v="0"/>
  </r>
  <r>
    <x v="103"/>
    <x v="7"/>
    <x v="4"/>
    <n v="765"/>
    <x v="4"/>
    <n v="90"/>
    <n v="0"/>
    <x v="1"/>
    <x v="0"/>
  </r>
  <r>
    <x v="103"/>
    <x v="9"/>
    <x v="8"/>
    <n v="599"/>
    <x v="9"/>
    <n v="91"/>
    <n v="0"/>
    <x v="1"/>
    <x v="0"/>
  </r>
  <r>
    <x v="103"/>
    <x v="8"/>
    <x v="1"/>
    <n v="7469"/>
    <x v="2"/>
    <n v="92"/>
    <n v="0"/>
    <x v="1"/>
    <x v="0"/>
  </r>
  <r>
    <x v="103"/>
    <x v="10"/>
    <x v="4"/>
    <n v="3110"/>
    <x v="7"/>
    <n v="93"/>
    <n v="0"/>
    <x v="1"/>
    <x v="0"/>
  </r>
  <r>
    <x v="103"/>
    <x v="6"/>
    <x v="4"/>
    <n v="1375"/>
    <x v="2"/>
    <n v="94"/>
    <n v="0"/>
    <x v="1"/>
    <x v="0"/>
  </r>
  <r>
    <x v="103"/>
    <x v="3"/>
    <x v="1"/>
    <n v="828"/>
    <x v="2"/>
    <n v="95"/>
    <n v="0"/>
    <x v="1"/>
    <x v="0"/>
  </r>
  <r>
    <x v="103"/>
    <x v="2"/>
    <x v="1"/>
    <n v="1213"/>
    <x v="2"/>
    <n v="96"/>
    <n v="0"/>
    <x v="1"/>
    <x v="0"/>
  </r>
  <r>
    <x v="103"/>
    <x v="6"/>
    <x v="8"/>
    <n v="967"/>
    <x v="9"/>
    <n v="97"/>
    <n v="0"/>
    <x v="1"/>
    <x v="0"/>
  </r>
  <r>
    <x v="103"/>
    <x v="3"/>
    <x v="4"/>
    <n v="10400"/>
    <x v="9"/>
    <n v="98"/>
    <n v="0"/>
    <x v="1"/>
    <x v="0"/>
  </r>
  <r>
    <x v="103"/>
    <x v="7"/>
    <x v="5"/>
    <n v="7221"/>
    <x v="1"/>
    <n v="99"/>
    <n v="0"/>
    <x v="1"/>
    <x v="0"/>
  </r>
  <r>
    <x v="103"/>
    <x v="9"/>
    <x v="1"/>
    <n v="1280"/>
    <x v="0"/>
    <n v="9"/>
    <n v="0"/>
    <x v="1"/>
    <x v="0"/>
  </r>
  <r>
    <x v="104"/>
    <x v="9"/>
    <x v="0"/>
    <n v="8009"/>
    <x v="7"/>
    <n v="0"/>
    <n v="0"/>
    <x v="0"/>
    <x v="0"/>
  </r>
  <r>
    <x v="104"/>
    <x v="5"/>
    <x v="0"/>
    <n v="7268"/>
    <x v="1"/>
    <n v="10"/>
    <n v="0"/>
    <x v="0"/>
    <x v="0"/>
  </r>
  <r>
    <x v="104"/>
    <x v="8"/>
    <x v="8"/>
    <n v="9658"/>
    <x v="0"/>
    <n v="11"/>
    <n v="1"/>
    <x v="0"/>
    <x v="0"/>
  </r>
  <r>
    <x v="104"/>
    <x v="3"/>
    <x v="6"/>
    <n v="16383"/>
    <x v="4"/>
    <n v="12"/>
    <n v="0"/>
    <x v="0"/>
    <x v="0"/>
  </r>
  <r>
    <x v="104"/>
    <x v="9"/>
    <x v="0"/>
    <n v="5621"/>
    <x v="6"/>
    <n v="13"/>
    <n v="0"/>
    <x v="0"/>
    <x v="0"/>
  </r>
  <r>
    <x v="104"/>
    <x v="9"/>
    <x v="0"/>
    <n v="2280"/>
    <x v="5"/>
    <n v="14"/>
    <n v="0"/>
    <x v="0"/>
    <x v="0"/>
  </r>
  <r>
    <x v="104"/>
    <x v="7"/>
    <x v="0"/>
    <n v="9597"/>
    <x v="8"/>
    <n v="15"/>
    <n v="0"/>
    <x v="0"/>
    <x v="0"/>
  </r>
  <r>
    <x v="104"/>
    <x v="1"/>
    <x v="8"/>
    <n v="12372"/>
    <x v="6"/>
    <n v="16"/>
    <n v="0"/>
    <x v="0"/>
    <x v="0"/>
  </r>
  <r>
    <x v="104"/>
    <x v="8"/>
    <x v="4"/>
    <n v="7848"/>
    <x v="1"/>
    <n v="17"/>
    <n v="0"/>
    <x v="0"/>
    <x v="0"/>
  </r>
  <r>
    <x v="104"/>
    <x v="7"/>
    <x v="0"/>
    <n v="2825"/>
    <x v="7"/>
    <n v="18"/>
    <n v="0"/>
    <x v="0"/>
    <x v="0"/>
  </r>
  <r>
    <x v="104"/>
    <x v="8"/>
    <x v="8"/>
    <n v="4153"/>
    <x v="2"/>
    <n v="19"/>
    <n v="0"/>
    <x v="0"/>
    <x v="0"/>
  </r>
  <r>
    <x v="104"/>
    <x v="2"/>
    <x v="2"/>
    <n v="16651"/>
    <x v="1"/>
    <n v="1"/>
    <n v="0"/>
    <x v="0"/>
    <x v="0"/>
  </r>
  <r>
    <x v="104"/>
    <x v="0"/>
    <x v="5"/>
    <n v="6003"/>
    <x v="9"/>
    <n v="20"/>
    <n v="0"/>
    <x v="0"/>
    <x v="0"/>
  </r>
  <r>
    <x v="104"/>
    <x v="9"/>
    <x v="0"/>
    <n v="7711"/>
    <x v="0"/>
    <n v="21"/>
    <n v="0"/>
    <x v="0"/>
    <x v="0"/>
  </r>
  <r>
    <x v="104"/>
    <x v="9"/>
    <x v="0"/>
    <n v="7191"/>
    <x v="1"/>
    <n v="22"/>
    <n v="0"/>
    <x v="0"/>
    <x v="0"/>
  </r>
  <r>
    <x v="104"/>
    <x v="5"/>
    <x v="7"/>
    <n v="5516"/>
    <x v="2"/>
    <n v="23"/>
    <n v="0"/>
    <x v="0"/>
    <x v="0"/>
  </r>
  <r>
    <x v="104"/>
    <x v="7"/>
    <x v="0"/>
    <n v="18273"/>
    <x v="0"/>
    <n v="24"/>
    <n v="0"/>
    <x v="0"/>
    <x v="0"/>
  </r>
  <r>
    <x v="104"/>
    <x v="0"/>
    <x v="5"/>
    <n v="6668"/>
    <x v="1"/>
    <n v="25"/>
    <n v="0"/>
    <x v="0"/>
    <x v="0"/>
  </r>
  <r>
    <x v="104"/>
    <x v="1"/>
    <x v="4"/>
    <n v="11138"/>
    <x v="8"/>
    <n v="26"/>
    <n v="1"/>
    <x v="0"/>
    <x v="0"/>
  </r>
  <r>
    <x v="104"/>
    <x v="1"/>
    <x v="8"/>
    <n v="11898"/>
    <x v="2"/>
    <n v="27"/>
    <n v="0"/>
    <x v="0"/>
    <x v="0"/>
  </r>
  <r>
    <x v="104"/>
    <x v="9"/>
    <x v="0"/>
    <n v="4210"/>
    <x v="9"/>
    <n v="28"/>
    <n v="0"/>
    <x v="0"/>
    <x v="0"/>
  </r>
  <r>
    <x v="104"/>
    <x v="4"/>
    <x v="0"/>
    <n v="3107"/>
    <x v="5"/>
    <n v="29"/>
    <n v="0"/>
    <x v="0"/>
    <x v="0"/>
  </r>
  <r>
    <x v="104"/>
    <x v="1"/>
    <x v="2"/>
    <n v="25976"/>
    <x v="9"/>
    <n v="2"/>
    <n v="1"/>
    <x v="0"/>
    <x v="0"/>
  </r>
  <r>
    <x v="104"/>
    <x v="5"/>
    <x v="2"/>
    <n v="11015"/>
    <x v="5"/>
    <n v="30"/>
    <n v="0"/>
    <x v="0"/>
    <x v="0"/>
  </r>
  <r>
    <x v="104"/>
    <x v="4"/>
    <x v="7"/>
    <n v="2293"/>
    <x v="8"/>
    <n v="31"/>
    <n v="0"/>
    <x v="0"/>
    <x v="0"/>
  </r>
  <r>
    <x v="104"/>
    <x v="8"/>
    <x v="2"/>
    <n v="9985"/>
    <x v="5"/>
    <n v="32"/>
    <n v="0"/>
    <x v="0"/>
    <x v="0"/>
  </r>
  <r>
    <x v="104"/>
    <x v="10"/>
    <x v="0"/>
    <n v="3730"/>
    <x v="3"/>
    <n v="33"/>
    <n v="0"/>
    <x v="0"/>
    <x v="0"/>
  </r>
  <r>
    <x v="104"/>
    <x v="10"/>
    <x v="0"/>
    <n v="2841"/>
    <x v="0"/>
    <n v="34"/>
    <n v="0"/>
    <x v="0"/>
    <x v="0"/>
  </r>
  <r>
    <x v="104"/>
    <x v="2"/>
    <x v="2"/>
    <n v="4319"/>
    <x v="7"/>
    <n v="35"/>
    <n v="0"/>
    <x v="0"/>
    <x v="0"/>
  </r>
  <r>
    <x v="104"/>
    <x v="2"/>
    <x v="2"/>
    <n v="3032"/>
    <x v="3"/>
    <n v="36"/>
    <n v="0"/>
    <x v="0"/>
    <x v="0"/>
  </r>
  <r>
    <x v="104"/>
    <x v="1"/>
    <x v="4"/>
    <n v="4290"/>
    <x v="3"/>
    <n v="37"/>
    <n v="0"/>
    <x v="0"/>
    <x v="0"/>
  </r>
  <r>
    <x v="104"/>
    <x v="0"/>
    <x v="8"/>
    <n v="6032"/>
    <x v="0"/>
    <n v="38"/>
    <n v="1"/>
    <x v="0"/>
    <x v="0"/>
  </r>
  <r>
    <x v="104"/>
    <x v="3"/>
    <x v="0"/>
    <n v="9659"/>
    <x v="0"/>
    <n v="39"/>
    <n v="0"/>
    <x v="0"/>
    <x v="0"/>
  </r>
  <r>
    <x v="104"/>
    <x v="7"/>
    <x v="0"/>
    <n v="5181"/>
    <x v="1"/>
    <n v="3"/>
    <n v="0"/>
    <x v="0"/>
    <x v="0"/>
  </r>
  <r>
    <x v="104"/>
    <x v="7"/>
    <x v="0"/>
    <n v="9618"/>
    <x v="5"/>
    <n v="40"/>
    <n v="0"/>
    <x v="0"/>
    <x v="0"/>
  </r>
  <r>
    <x v="104"/>
    <x v="6"/>
    <x v="3"/>
    <n v="3522"/>
    <x v="7"/>
    <n v="41"/>
    <n v="1"/>
    <x v="0"/>
    <x v="0"/>
  </r>
  <r>
    <x v="104"/>
    <x v="10"/>
    <x v="3"/>
    <n v="4290"/>
    <x v="9"/>
    <n v="42"/>
    <n v="0"/>
    <x v="0"/>
    <x v="0"/>
  </r>
  <r>
    <x v="104"/>
    <x v="1"/>
    <x v="4"/>
    <n v="16603"/>
    <x v="5"/>
    <n v="43"/>
    <n v="0"/>
    <x v="0"/>
    <x v="0"/>
  </r>
  <r>
    <x v="104"/>
    <x v="5"/>
    <x v="2"/>
    <n v="6827"/>
    <x v="7"/>
    <n v="44"/>
    <n v="0"/>
    <x v="0"/>
    <x v="0"/>
  </r>
  <r>
    <x v="104"/>
    <x v="5"/>
    <x v="7"/>
    <n v="4527"/>
    <x v="9"/>
    <n v="45"/>
    <n v="0"/>
    <x v="0"/>
    <x v="0"/>
  </r>
  <r>
    <x v="104"/>
    <x v="6"/>
    <x v="8"/>
    <n v="6834"/>
    <x v="3"/>
    <n v="46"/>
    <n v="0"/>
    <x v="0"/>
    <x v="0"/>
  </r>
  <r>
    <x v="104"/>
    <x v="6"/>
    <x v="8"/>
    <n v="1427"/>
    <x v="9"/>
    <n v="47"/>
    <n v="0"/>
    <x v="0"/>
    <x v="0"/>
  </r>
  <r>
    <x v="104"/>
    <x v="3"/>
    <x v="0"/>
    <n v="2623"/>
    <x v="9"/>
    <n v="48"/>
    <n v="0"/>
    <x v="0"/>
    <x v="0"/>
  </r>
  <r>
    <x v="104"/>
    <x v="8"/>
    <x v="4"/>
    <n v="3842"/>
    <x v="8"/>
    <n v="49"/>
    <n v="1"/>
    <x v="0"/>
    <x v="0"/>
  </r>
  <r>
    <x v="104"/>
    <x v="10"/>
    <x v="7"/>
    <n v="3187"/>
    <x v="6"/>
    <n v="4"/>
    <n v="0"/>
    <x v="0"/>
    <x v="0"/>
  </r>
  <r>
    <x v="104"/>
    <x v="3"/>
    <x v="0"/>
    <n v="6427"/>
    <x v="5"/>
    <n v="50"/>
    <n v="0"/>
    <x v="0"/>
    <x v="0"/>
  </r>
  <r>
    <x v="104"/>
    <x v="4"/>
    <x v="2"/>
    <n v="6026"/>
    <x v="6"/>
    <n v="51"/>
    <n v="0"/>
    <x v="0"/>
    <x v="0"/>
  </r>
  <r>
    <x v="104"/>
    <x v="7"/>
    <x v="0"/>
    <n v="3985"/>
    <x v="4"/>
    <n v="52"/>
    <n v="1"/>
    <x v="0"/>
    <x v="0"/>
  </r>
  <r>
    <x v="104"/>
    <x v="0"/>
    <x v="2"/>
    <n v="9019"/>
    <x v="5"/>
    <n v="53"/>
    <n v="0"/>
    <x v="0"/>
    <x v="0"/>
  </r>
  <r>
    <x v="104"/>
    <x v="3"/>
    <x v="0"/>
    <n v="5337"/>
    <x v="2"/>
    <n v="54"/>
    <n v="0"/>
    <x v="0"/>
    <x v="0"/>
  </r>
  <r>
    <x v="104"/>
    <x v="2"/>
    <x v="2"/>
    <n v="3400"/>
    <x v="9"/>
    <n v="55"/>
    <n v="1"/>
    <x v="0"/>
    <x v="0"/>
  </r>
  <r>
    <x v="104"/>
    <x v="9"/>
    <x v="0"/>
    <n v="3322"/>
    <x v="3"/>
    <n v="56"/>
    <n v="0"/>
    <x v="0"/>
    <x v="0"/>
  </r>
  <r>
    <x v="104"/>
    <x v="6"/>
    <x v="1"/>
    <n v="2480"/>
    <x v="0"/>
    <n v="57"/>
    <n v="0"/>
    <x v="0"/>
    <x v="0"/>
  </r>
  <r>
    <x v="104"/>
    <x v="7"/>
    <x v="0"/>
    <n v="6014"/>
    <x v="2"/>
    <n v="58"/>
    <n v="0"/>
    <x v="0"/>
    <x v="0"/>
  </r>
  <r>
    <x v="104"/>
    <x v="7"/>
    <x v="0"/>
    <n v="2749"/>
    <x v="6"/>
    <n v="59"/>
    <n v="0"/>
    <x v="0"/>
    <x v="0"/>
  </r>
  <r>
    <x v="104"/>
    <x v="4"/>
    <x v="7"/>
    <n v="9783"/>
    <x v="2"/>
    <n v="5"/>
    <n v="0"/>
    <x v="0"/>
    <x v="0"/>
  </r>
  <r>
    <x v="104"/>
    <x v="4"/>
    <x v="7"/>
    <n v="1866"/>
    <x v="1"/>
    <n v="60"/>
    <n v="1"/>
    <x v="0"/>
    <x v="0"/>
  </r>
  <r>
    <x v="104"/>
    <x v="2"/>
    <x v="2"/>
    <n v="3970"/>
    <x v="5"/>
    <n v="61"/>
    <n v="0"/>
    <x v="0"/>
    <x v="0"/>
  </r>
  <r>
    <x v="104"/>
    <x v="1"/>
    <x v="4"/>
    <n v="8402"/>
    <x v="0"/>
    <n v="62"/>
    <n v="0"/>
    <x v="0"/>
    <x v="0"/>
  </r>
  <r>
    <x v="104"/>
    <x v="2"/>
    <x v="5"/>
    <n v="4269"/>
    <x v="0"/>
    <n v="63"/>
    <n v="0"/>
    <x v="0"/>
    <x v="0"/>
  </r>
  <r>
    <x v="104"/>
    <x v="4"/>
    <x v="9"/>
    <n v="1917"/>
    <x v="3"/>
    <n v="64"/>
    <n v="1"/>
    <x v="0"/>
    <x v="0"/>
  </r>
  <r>
    <x v="104"/>
    <x v="5"/>
    <x v="4"/>
    <n v="6178"/>
    <x v="0"/>
    <n v="65"/>
    <n v="0"/>
    <x v="0"/>
    <x v="0"/>
  </r>
  <r>
    <x v="104"/>
    <x v="9"/>
    <x v="0"/>
    <n v="4692"/>
    <x v="8"/>
    <n v="66"/>
    <n v="0"/>
    <x v="0"/>
    <x v="0"/>
  </r>
  <r>
    <x v="104"/>
    <x v="8"/>
    <x v="3"/>
    <n v="2608"/>
    <x v="7"/>
    <n v="67"/>
    <n v="1"/>
    <x v="0"/>
    <x v="0"/>
  </r>
  <r>
    <x v="104"/>
    <x v="0"/>
    <x v="9"/>
    <n v="5444"/>
    <x v="2"/>
    <n v="68"/>
    <n v="0"/>
    <x v="0"/>
    <x v="0"/>
  </r>
  <r>
    <x v="104"/>
    <x v="2"/>
    <x v="7"/>
    <n v="2157"/>
    <x v="2"/>
    <n v="69"/>
    <n v="0"/>
    <x v="0"/>
    <x v="0"/>
  </r>
  <r>
    <x v="104"/>
    <x v="1"/>
    <x v="0"/>
    <n v="14178"/>
    <x v="4"/>
    <n v="6"/>
    <n v="1"/>
    <x v="0"/>
    <x v="0"/>
  </r>
  <r>
    <x v="104"/>
    <x v="0"/>
    <x v="9"/>
    <n v="3420"/>
    <x v="3"/>
    <n v="70"/>
    <n v="1"/>
    <x v="0"/>
    <x v="0"/>
  </r>
  <r>
    <x v="104"/>
    <x v="5"/>
    <x v="4"/>
    <n v="2729"/>
    <x v="8"/>
    <n v="71"/>
    <n v="1"/>
    <x v="0"/>
    <x v="0"/>
  </r>
  <r>
    <x v="104"/>
    <x v="2"/>
    <x v="2"/>
    <n v="7533"/>
    <x v="6"/>
    <n v="72"/>
    <n v="0"/>
    <x v="0"/>
    <x v="0"/>
  </r>
  <r>
    <x v="104"/>
    <x v="6"/>
    <x v="1"/>
    <n v="1723"/>
    <x v="5"/>
    <n v="73"/>
    <n v="1"/>
    <x v="0"/>
    <x v="0"/>
  </r>
  <r>
    <x v="104"/>
    <x v="9"/>
    <x v="0"/>
    <n v="3708"/>
    <x v="4"/>
    <n v="74"/>
    <n v="1"/>
    <x v="0"/>
    <x v="0"/>
  </r>
  <r>
    <x v="104"/>
    <x v="8"/>
    <x v="0"/>
    <n v="6280"/>
    <x v="4"/>
    <n v="75"/>
    <n v="1"/>
    <x v="0"/>
    <x v="0"/>
  </r>
  <r>
    <x v="104"/>
    <x v="10"/>
    <x v="7"/>
    <n v="2370"/>
    <x v="8"/>
    <n v="76"/>
    <n v="0"/>
    <x v="0"/>
    <x v="0"/>
  </r>
  <r>
    <x v="104"/>
    <x v="1"/>
    <x v="0"/>
    <n v="5647"/>
    <x v="1"/>
    <n v="77"/>
    <n v="0"/>
    <x v="0"/>
    <x v="0"/>
  </r>
  <r>
    <x v="104"/>
    <x v="6"/>
    <x v="1"/>
    <n v="2234"/>
    <x v="1"/>
    <n v="78"/>
    <n v="0"/>
    <x v="0"/>
    <x v="0"/>
  </r>
  <r>
    <x v="104"/>
    <x v="0"/>
    <x v="5"/>
    <n v="3168"/>
    <x v="4"/>
    <n v="79"/>
    <n v="0"/>
    <x v="0"/>
    <x v="0"/>
  </r>
  <r>
    <x v="104"/>
    <x v="8"/>
    <x v="3"/>
    <n v="5040"/>
    <x v="9"/>
    <n v="7"/>
    <n v="0"/>
    <x v="0"/>
    <x v="0"/>
  </r>
  <r>
    <x v="104"/>
    <x v="4"/>
    <x v="0"/>
    <n v="3506"/>
    <x v="7"/>
    <n v="80"/>
    <n v="0"/>
    <x v="0"/>
    <x v="0"/>
  </r>
  <r>
    <x v="104"/>
    <x v="4"/>
    <x v="7"/>
    <n v="2965"/>
    <x v="9"/>
    <n v="81"/>
    <n v="0"/>
    <x v="0"/>
    <x v="0"/>
  </r>
  <r>
    <x v="104"/>
    <x v="8"/>
    <x v="2"/>
    <n v="6503"/>
    <x v="3"/>
    <n v="82"/>
    <n v="0"/>
    <x v="0"/>
    <x v="0"/>
  </r>
  <r>
    <x v="104"/>
    <x v="10"/>
    <x v="6"/>
    <n v="6248"/>
    <x v="4"/>
    <n v="83"/>
    <n v="0"/>
    <x v="0"/>
    <x v="0"/>
  </r>
  <r>
    <x v="104"/>
    <x v="10"/>
    <x v="3"/>
    <n v="2549"/>
    <x v="7"/>
    <n v="84"/>
    <n v="1"/>
    <x v="0"/>
    <x v="0"/>
  </r>
  <r>
    <x v="104"/>
    <x v="0"/>
    <x v="5"/>
    <n v="2625"/>
    <x v="7"/>
    <n v="85"/>
    <n v="0"/>
    <x v="0"/>
    <x v="0"/>
  </r>
  <r>
    <x v="104"/>
    <x v="10"/>
    <x v="7"/>
    <n v="2001"/>
    <x v="2"/>
    <n v="86"/>
    <n v="0"/>
    <x v="0"/>
    <x v="0"/>
  </r>
  <r>
    <x v="104"/>
    <x v="2"/>
    <x v="2"/>
    <n v="4481"/>
    <x v="8"/>
    <n v="87"/>
    <n v="0"/>
    <x v="0"/>
    <x v="0"/>
  </r>
  <r>
    <x v="104"/>
    <x v="6"/>
    <x v="1"/>
    <n v="2846"/>
    <x v="8"/>
    <n v="88"/>
    <n v="0"/>
    <x v="0"/>
    <x v="0"/>
  </r>
  <r>
    <x v="104"/>
    <x v="3"/>
    <x v="1"/>
    <n v="1165"/>
    <x v="6"/>
    <n v="89"/>
    <n v="0"/>
    <x v="0"/>
    <x v="0"/>
  </r>
  <r>
    <x v="104"/>
    <x v="6"/>
    <x v="3"/>
    <n v="6448"/>
    <x v="2"/>
    <n v="8"/>
    <n v="0"/>
    <x v="0"/>
    <x v="0"/>
  </r>
  <r>
    <x v="104"/>
    <x v="3"/>
    <x v="0"/>
    <n v="3516"/>
    <x v="8"/>
    <n v="90"/>
    <n v="0"/>
    <x v="0"/>
    <x v="0"/>
  </r>
  <r>
    <x v="104"/>
    <x v="5"/>
    <x v="4"/>
    <n v="5834"/>
    <x v="4"/>
    <n v="91"/>
    <n v="0"/>
    <x v="0"/>
    <x v="0"/>
  </r>
  <r>
    <x v="104"/>
    <x v="3"/>
    <x v="0"/>
    <n v="9487"/>
    <x v="7"/>
    <n v="92"/>
    <n v="0"/>
    <x v="0"/>
    <x v="0"/>
  </r>
  <r>
    <x v="104"/>
    <x v="6"/>
    <x v="7"/>
    <n v="1820"/>
    <x v="4"/>
    <n v="93"/>
    <n v="0"/>
    <x v="0"/>
    <x v="0"/>
  </r>
  <r>
    <x v="104"/>
    <x v="0"/>
    <x v="7"/>
    <n v="2264"/>
    <x v="6"/>
    <n v="94"/>
    <n v="0"/>
    <x v="0"/>
    <x v="0"/>
  </r>
  <r>
    <x v="104"/>
    <x v="5"/>
    <x v="2"/>
    <n v="3584"/>
    <x v="6"/>
    <n v="95"/>
    <n v="0"/>
    <x v="0"/>
    <x v="0"/>
  </r>
  <r>
    <x v="104"/>
    <x v="3"/>
    <x v="2"/>
    <n v="2042"/>
    <x v="3"/>
    <n v="96"/>
    <n v="0"/>
    <x v="0"/>
    <x v="0"/>
  </r>
  <r>
    <x v="104"/>
    <x v="8"/>
    <x v="6"/>
    <n v="2593"/>
    <x v="6"/>
    <n v="97"/>
    <n v="1"/>
    <x v="0"/>
    <x v="0"/>
  </r>
  <r>
    <x v="104"/>
    <x v="4"/>
    <x v="7"/>
    <n v="3089"/>
    <x v="4"/>
    <n v="98"/>
    <n v="0"/>
    <x v="0"/>
    <x v="0"/>
  </r>
  <r>
    <x v="104"/>
    <x v="7"/>
    <x v="0"/>
    <n v="3150"/>
    <x v="3"/>
    <n v="99"/>
    <n v="0"/>
    <x v="0"/>
    <x v="0"/>
  </r>
  <r>
    <x v="104"/>
    <x v="10"/>
    <x v="7"/>
    <n v="10731"/>
    <x v="1"/>
    <n v="9"/>
    <n v="1"/>
    <x v="0"/>
    <x v="0"/>
  </r>
  <r>
    <x v="105"/>
    <x v="10"/>
    <x v="3"/>
    <n v="43799"/>
    <x v="7"/>
    <n v="0"/>
    <n v="1"/>
    <x v="0"/>
    <x v="0"/>
  </r>
  <r>
    <x v="105"/>
    <x v="3"/>
    <x v="2"/>
    <n v="6930"/>
    <x v="3"/>
    <n v="10"/>
    <n v="0"/>
    <x v="0"/>
    <x v="0"/>
  </r>
  <r>
    <x v="105"/>
    <x v="10"/>
    <x v="7"/>
    <n v="2755"/>
    <x v="2"/>
    <n v="11"/>
    <n v="0"/>
    <x v="0"/>
    <x v="0"/>
  </r>
  <r>
    <x v="105"/>
    <x v="4"/>
    <x v="7"/>
    <n v="2194"/>
    <x v="4"/>
    <n v="12"/>
    <n v="0"/>
    <x v="0"/>
    <x v="0"/>
  </r>
  <r>
    <x v="105"/>
    <x v="10"/>
    <x v="8"/>
    <n v="3647"/>
    <x v="4"/>
    <n v="13"/>
    <n v="0"/>
    <x v="0"/>
    <x v="0"/>
  </r>
  <r>
    <x v="105"/>
    <x v="1"/>
    <x v="7"/>
    <n v="6845"/>
    <x v="1"/>
    <n v="14"/>
    <n v="1"/>
    <x v="0"/>
    <x v="0"/>
  </r>
  <r>
    <x v="105"/>
    <x v="7"/>
    <x v="4"/>
    <n v="2617"/>
    <x v="1"/>
    <n v="15"/>
    <n v="0"/>
    <x v="0"/>
    <x v="0"/>
  </r>
  <r>
    <x v="105"/>
    <x v="2"/>
    <x v="2"/>
    <n v="4917"/>
    <x v="7"/>
    <n v="16"/>
    <n v="0"/>
    <x v="0"/>
    <x v="0"/>
  </r>
  <r>
    <x v="105"/>
    <x v="9"/>
    <x v="0"/>
    <n v="3621"/>
    <x v="1"/>
    <n v="17"/>
    <n v="0"/>
    <x v="0"/>
    <x v="0"/>
  </r>
  <r>
    <x v="105"/>
    <x v="7"/>
    <x v="5"/>
    <n v="2081"/>
    <x v="7"/>
    <n v="18"/>
    <n v="0"/>
    <x v="0"/>
    <x v="0"/>
  </r>
  <r>
    <x v="105"/>
    <x v="9"/>
    <x v="0"/>
    <n v="2076"/>
    <x v="7"/>
    <n v="19"/>
    <n v="0"/>
    <x v="0"/>
    <x v="0"/>
  </r>
  <r>
    <x v="105"/>
    <x v="9"/>
    <x v="4"/>
    <n v="4455"/>
    <x v="0"/>
    <n v="1"/>
    <n v="0"/>
    <x v="0"/>
    <x v="0"/>
  </r>
  <r>
    <x v="105"/>
    <x v="7"/>
    <x v="0"/>
    <n v="1647"/>
    <x v="0"/>
    <n v="20"/>
    <n v="0"/>
    <x v="0"/>
    <x v="0"/>
  </r>
  <r>
    <x v="105"/>
    <x v="3"/>
    <x v="1"/>
    <n v="5174"/>
    <x v="0"/>
    <n v="21"/>
    <n v="0"/>
    <x v="0"/>
    <x v="0"/>
  </r>
  <r>
    <x v="105"/>
    <x v="6"/>
    <x v="9"/>
    <n v="1602"/>
    <x v="4"/>
    <n v="22"/>
    <n v="0"/>
    <x v="0"/>
    <x v="0"/>
  </r>
  <r>
    <x v="105"/>
    <x v="1"/>
    <x v="4"/>
    <n v="3764"/>
    <x v="4"/>
    <n v="23"/>
    <n v="0"/>
    <x v="0"/>
    <x v="0"/>
  </r>
  <r>
    <x v="105"/>
    <x v="10"/>
    <x v="3"/>
    <n v="2296"/>
    <x v="1"/>
    <n v="24"/>
    <n v="0"/>
    <x v="0"/>
    <x v="0"/>
  </r>
  <r>
    <x v="105"/>
    <x v="5"/>
    <x v="5"/>
    <n v="2005"/>
    <x v="2"/>
    <n v="25"/>
    <n v="1"/>
    <x v="0"/>
    <x v="0"/>
  </r>
  <r>
    <x v="105"/>
    <x v="9"/>
    <x v="4"/>
    <n v="1780"/>
    <x v="6"/>
    <n v="26"/>
    <n v="0"/>
    <x v="0"/>
    <x v="0"/>
  </r>
  <r>
    <x v="105"/>
    <x v="2"/>
    <x v="7"/>
    <n v="1932"/>
    <x v="8"/>
    <n v="27"/>
    <n v="0"/>
    <x v="0"/>
    <x v="0"/>
  </r>
  <r>
    <x v="105"/>
    <x v="7"/>
    <x v="3"/>
    <n v="1566"/>
    <x v="3"/>
    <n v="28"/>
    <n v="0"/>
    <x v="0"/>
    <x v="0"/>
  </r>
  <r>
    <x v="105"/>
    <x v="0"/>
    <x v="2"/>
    <n v="2742"/>
    <x v="9"/>
    <n v="29"/>
    <n v="1"/>
    <x v="0"/>
    <x v="0"/>
  </r>
  <r>
    <x v="105"/>
    <x v="4"/>
    <x v="7"/>
    <n v="5361"/>
    <x v="6"/>
    <n v="2"/>
    <n v="0"/>
    <x v="0"/>
    <x v="0"/>
  </r>
  <r>
    <x v="105"/>
    <x v="8"/>
    <x v="8"/>
    <n v="1938"/>
    <x v="5"/>
    <n v="30"/>
    <n v="0"/>
    <x v="0"/>
    <x v="0"/>
  </r>
  <r>
    <x v="105"/>
    <x v="2"/>
    <x v="2"/>
    <n v="1616"/>
    <x v="9"/>
    <n v="31"/>
    <n v="1"/>
    <x v="0"/>
    <x v="0"/>
  </r>
  <r>
    <x v="105"/>
    <x v="5"/>
    <x v="3"/>
    <n v="3020"/>
    <x v="5"/>
    <n v="32"/>
    <n v="0"/>
    <x v="0"/>
    <x v="0"/>
  </r>
  <r>
    <x v="105"/>
    <x v="8"/>
    <x v="2"/>
    <n v="1390"/>
    <x v="3"/>
    <n v="33"/>
    <n v="0"/>
    <x v="0"/>
    <x v="0"/>
  </r>
  <r>
    <x v="105"/>
    <x v="2"/>
    <x v="7"/>
    <n v="2253"/>
    <x v="0"/>
    <n v="34"/>
    <n v="0"/>
    <x v="0"/>
    <x v="0"/>
  </r>
  <r>
    <x v="105"/>
    <x v="5"/>
    <x v="5"/>
    <n v="1661"/>
    <x v="9"/>
    <n v="35"/>
    <n v="0"/>
    <x v="0"/>
    <x v="0"/>
  </r>
  <r>
    <x v="105"/>
    <x v="1"/>
    <x v="8"/>
    <n v="2964"/>
    <x v="0"/>
    <n v="36"/>
    <n v="1"/>
    <x v="0"/>
    <x v="0"/>
  </r>
  <r>
    <x v="105"/>
    <x v="2"/>
    <x v="5"/>
    <n v="5390"/>
    <x v="2"/>
    <n v="37"/>
    <n v="1"/>
    <x v="0"/>
    <x v="0"/>
  </r>
  <r>
    <x v="105"/>
    <x v="4"/>
    <x v="7"/>
    <n v="1849"/>
    <x v="7"/>
    <n v="38"/>
    <n v="0"/>
    <x v="0"/>
    <x v="0"/>
  </r>
  <r>
    <x v="105"/>
    <x v="8"/>
    <x v="3"/>
    <n v="1334"/>
    <x v="7"/>
    <n v="39"/>
    <n v="1"/>
    <x v="0"/>
    <x v="0"/>
  </r>
  <r>
    <x v="105"/>
    <x v="7"/>
    <x v="0"/>
    <n v="7294"/>
    <x v="8"/>
    <n v="3"/>
    <n v="0"/>
    <x v="0"/>
    <x v="0"/>
  </r>
  <r>
    <x v="105"/>
    <x v="5"/>
    <x v="5"/>
    <n v="1905"/>
    <x v="0"/>
    <n v="40"/>
    <n v="0"/>
    <x v="0"/>
    <x v="0"/>
  </r>
  <r>
    <x v="105"/>
    <x v="1"/>
    <x v="8"/>
    <n v="2044"/>
    <x v="5"/>
    <n v="41"/>
    <n v="0"/>
    <x v="0"/>
    <x v="0"/>
  </r>
  <r>
    <x v="105"/>
    <x v="1"/>
    <x v="8"/>
    <n v="1443"/>
    <x v="6"/>
    <n v="42"/>
    <n v="0"/>
    <x v="0"/>
    <x v="0"/>
  </r>
  <r>
    <x v="105"/>
    <x v="10"/>
    <x v="4"/>
    <n v="3818"/>
    <x v="3"/>
    <n v="43"/>
    <n v="0"/>
    <x v="0"/>
    <x v="0"/>
  </r>
  <r>
    <x v="105"/>
    <x v="8"/>
    <x v="2"/>
    <n v="1460"/>
    <x v="1"/>
    <n v="44"/>
    <n v="0"/>
    <x v="0"/>
    <x v="0"/>
  </r>
  <r>
    <x v="105"/>
    <x v="2"/>
    <x v="2"/>
    <n v="2106"/>
    <x v="1"/>
    <n v="45"/>
    <n v="0"/>
    <x v="0"/>
    <x v="0"/>
  </r>
  <r>
    <x v="105"/>
    <x v="3"/>
    <x v="0"/>
    <n v="1964"/>
    <x v="9"/>
    <n v="46"/>
    <n v="0"/>
    <x v="0"/>
    <x v="0"/>
  </r>
  <r>
    <x v="105"/>
    <x v="4"/>
    <x v="1"/>
    <n v="2031"/>
    <x v="1"/>
    <n v="47"/>
    <n v="0"/>
    <x v="0"/>
    <x v="0"/>
  </r>
  <r>
    <x v="105"/>
    <x v="10"/>
    <x v="2"/>
    <n v="1640"/>
    <x v="8"/>
    <n v="48"/>
    <n v="0"/>
    <x v="0"/>
    <x v="0"/>
  </r>
  <r>
    <x v="105"/>
    <x v="8"/>
    <x v="4"/>
    <n v="2111"/>
    <x v="0"/>
    <n v="49"/>
    <n v="0"/>
    <x v="0"/>
    <x v="0"/>
  </r>
  <r>
    <x v="105"/>
    <x v="1"/>
    <x v="0"/>
    <n v="9306"/>
    <x v="3"/>
    <n v="4"/>
    <n v="0"/>
    <x v="0"/>
    <x v="0"/>
  </r>
  <r>
    <x v="105"/>
    <x v="3"/>
    <x v="5"/>
    <n v="2459"/>
    <x v="5"/>
    <n v="50"/>
    <n v="0"/>
    <x v="0"/>
    <x v="0"/>
  </r>
  <r>
    <x v="105"/>
    <x v="0"/>
    <x v="8"/>
    <n v="1380"/>
    <x v="7"/>
    <n v="51"/>
    <n v="0"/>
    <x v="0"/>
    <x v="0"/>
  </r>
  <r>
    <x v="105"/>
    <x v="3"/>
    <x v="0"/>
    <n v="2107"/>
    <x v="8"/>
    <n v="52"/>
    <n v="0"/>
    <x v="0"/>
    <x v="0"/>
  </r>
  <r>
    <x v="105"/>
    <x v="1"/>
    <x v="7"/>
    <n v="1405"/>
    <x v="9"/>
    <n v="53"/>
    <n v="0"/>
    <x v="0"/>
    <x v="0"/>
  </r>
  <r>
    <x v="105"/>
    <x v="5"/>
    <x v="3"/>
    <n v="1630"/>
    <x v="8"/>
    <n v="54"/>
    <n v="0"/>
    <x v="0"/>
    <x v="0"/>
  </r>
  <r>
    <x v="105"/>
    <x v="3"/>
    <x v="4"/>
    <n v="1732"/>
    <x v="7"/>
    <n v="55"/>
    <n v="0"/>
    <x v="0"/>
    <x v="0"/>
  </r>
  <r>
    <x v="105"/>
    <x v="4"/>
    <x v="2"/>
    <n v="1584"/>
    <x v="8"/>
    <n v="56"/>
    <n v="0"/>
    <x v="0"/>
    <x v="0"/>
  </r>
  <r>
    <x v="105"/>
    <x v="10"/>
    <x v="0"/>
    <n v="2045"/>
    <x v="6"/>
    <n v="57"/>
    <n v="0"/>
    <x v="0"/>
    <x v="0"/>
  </r>
  <r>
    <x v="105"/>
    <x v="1"/>
    <x v="8"/>
    <n v="1254"/>
    <x v="2"/>
    <n v="58"/>
    <n v="0"/>
    <x v="0"/>
    <x v="0"/>
  </r>
  <r>
    <x v="105"/>
    <x v="9"/>
    <x v="8"/>
    <n v="2334"/>
    <x v="3"/>
    <n v="59"/>
    <n v="0"/>
    <x v="0"/>
    <x v="0"/>
  </r>
  <r>
    <x v="105"/>
    <x v="10"/>
    <x v="3"/>
    <n v="5763"/>
    <x v="9"/>
    <n v="5"/>
    <n v="0"/>
    <x v="0"/>
    <x v="0"/>
  </r>
  <r>
    <x v="105"/>
    <x v="0"/>
    <x v="2"/>
    <n v="1476"/>
    <x v="6"/>
    <n v="60"/>
    <n v="0"/>
    <x v="0"/>
    <x v="0"/>
  </r>
  <r>
    <x v="105"/>
    <x v="7"/>
    <x v="3"/>
    <n v="3662"/>
    <x v="5"/>
    <n v="61"/>
    <n v="0"/>
    <x v="0"/>
    <x v="0"/>
  </r>
  <r>
    <x v="105"/>
    <x v="5"/>
    <x v="2"/>
    <n v="1444"/>
    <x v="1"/>
    <n v="62"/>
    <n v="0"/>
    <x v="0"/>
    <x v="0"/>
  </r>
  <r>
    <x v="105"/>
    <x v="6"/>
    <x v="0"/>
    <n v="1739"/>
    <x v="8"/>
    <n v="63"/>
    <n v="0"/>
    <x v="0"/>
    <x v="0"/>
  </r>
  <r>
    <x v="105"/>
    <x v="0"/>
    <x v="3"/>
    <n v="4079"/>
    <x v="5"/>
    <n v="64"/>
    <n v="0"/>
    <x v="0"/>
    <x v="0"/>
  </r>
  <r>
    <x v="105"/>
    <x v="9"/>
    <x v="8"/>
    <n v="3959"/>
    <x v="5"/>
    <n v="65"/>
    <n v="0"/>
    <x v="0"/>
    <x v="0"/>
  </r>
  <r>
    <x v="105"/>
    <x v="8"/>
    <x v="4"/>
    <n v="1433"/>
    <x v="8"/>
    <n v="66"/>
    <n v="1"/>
    <x v="0"/>
    <x v="0"/>
  </r>
  <r>
    <x v="105"/>
    <x v="3"/>
    <x v="8"/>
    <n v="1540"/>
    <x v="2"/>
    <n v="67"/>
    <n v="0"/>
    <x v="0"/>
    <x v="0"/>
  </r>
  <r>
    <x v="105"/>
    <x v="0"/>
    <x v="2"/>
    <n v="2764"/>
    <x v="2"/>
    <n v="68"/>
    <n v="0"/>
    <x v="0"/>
    <x v="0"/>
  </r>
  <r>
    <x v="105"/>
    <x v="5"/>
    <x v="5"/>
    <n v="1340"/>
    <x v="4"/>
    <n v="69"/>
    <n v="0"/>
    <x v="0"/>
    <x v="0"/>
  </r>
  <r>
    <x v="105"/>
    <x v="0"/>
    <x v="8"/>
    <n v="2571"/>
    <x v="3"/>
    <n v="6"/>
    <n v="0"/>
    <x v="0"/>
    <x v="0"/>
  </r>
  <r>
    <x v="105"/>
    <x v="8"/>
    <x v="4"/>
    <n v="1920"/>
    <x v="4"/>
    <n v="70"/>
    <n v="0"/>
    <x v="0"/>
    <x v="0"/>
  </r>
  <r>
    <x v="105"/>
    <x v="4"/>
    <x v="2"/>
    <n v="1801"/>
    <x v="2"/>
    <n v="71"/>
    <n v="0"/>
    <x v="0"/>
    <x v="0"/>
  </r>
  <r>
    <x v="105"/>
    <x v="6"/>
    <x v="0"/>
    <n v="1634"/>
    <x v="7"/>
    <n v="72"/>
    <n v="0"/>
    <x v="0"/>
    <x v="0"/>
  </r>
  <r>
    <x v="105"/>
    <x v="6"/>
    <x v="1"/>
    <n v="1701"/>
    <x v="9"/>
    <n v="73"/>
    <n v="0"/>
    <x v="0"/>
    <x v="0"/>
  </r>
  <r>
    <x v="105"/>
    <x v="7"/>
    <x v="0"/>
    <n v="2481"/>
    <x v="4"/>
    <n v="74"/>
    <n v="1"/>
    <x v="0"/>
    <x v="0"/>
  </r>
  <r>
    <x v="105"/>
    <x v="4"/>
    <x v="7"/>
    <n v="1632"/>
    <x v="9"/>
    <n v="75"/>
    <n v="0"/>
    <x v="0"/>
    <x v="0"/>
  </r>
  <r>
    <x v="105"/>
    <x v="5"/>
    <x v="5"/>
    <n v="2070"/>
    <x v="7"/>
    <n v="76"/>
    <n v="0"/>
    <x v="0"/>
    <x v="0"/>
  </r>
  <r>
    <x v="105"/>
    <x v="4"/>
    <x v="7"/>
    <n v="1865"/>
    <x v="3"/>
    <n v="77"/>
    <n v="0"/>
    <x v="0"/>
    <x v="0"/>
  </r>
  <r>
    <x v="105"/>
    <x v="8"/>
    <x v="3"/>
    <n v="1787"/>
    <x v="2"/>
    <n v="78"/>
    <n v="0"/>
    <x v="0"/>
    <x v="0"/>
  </r>
  <r>
    <x v="105"/>
    <x v="2"/>
    <x v="2"/>
    <n v="4271"/>
    <x v="5"/>
    <n v="79"/>
    <n v="0"/>
    <x v="0"/>
    <x v="0"/>
  </r>
  <r>
    <x v="105"/>
    <x v="8"/>
    <x v="0"/>
    <n v="3905"/>
    <x v="6"/>
    <n v="7"/>
    <n v="0"/>
    <x v="0"/>
    <x v="0"/>
  </r>
  <r>
    <x v="105"/>
    <x v="0"/>
    <x v="0"/>
    <n v="3607"/>
    <x v="0"/>
    <n v="80"/>
    <n v="0"/>
    <x v="0"/>
    <x v="0"/>
  </r>
  <r>
    <x v="105"/>
    <x v="9"/>
    <x v="2"/>
    <n v="2569"/>
    <x v="9"/>
    <n v="81"/>
    <n v="1"/>
    <x v="0"/>
    <x v="0"/>
  </r>
  <r>
    <x v="105"/>
    <x v="6"/>
    <x v="1"/>
    <n v="1678"/>
    <x v="2"/>
    <n v="82"/>
    <n v="0"/>
    <x v="0"/>
    <x v="0"/>
  </r>
  <r>
    <x v="105"/>
    <x v="7"/>
    <x v="0"/>
    <n v="1748"/>
    <x v="2"/>
    <n v="83"/>
    <n v="0"/>
    <x v="0"/>
    <x v="0"/>
  </r>
  <r>
    <x v="105"/>
    <x v="3"/>
    <x v="1"/>
    <n v="3661"/>
    <x v="6"/>
    <n v="84"/>
    <n v="0"/>
    <x v="0"/>
    <x v="0"/>
  </r>
  <r>
    <x v="105"/>
    <x v="6"/>
    <x v="8"/>
    <n v="1334"/>
    <x v="0"/>
    <n v="85"/>
    <n v="1"/>
    <x v="0"/>
    <x v="0"/>
  </r>
  <r>
    <x v="105"/>
    <x v="10"/>
    <x v="0"/>
    <n v="3233"/>
    <x v="0"/>
    <n v="86"/>
    <n v="0"/>
    <x v="0"/>
    <x v="0"/>
  </r>
  <r>
    <x v="105"/>
    <x v="4"/>
    <x v="7"/>
    <n v="1532"/>
    <x v="5"/>
    <n v="87"/>
    <n v="0"/>
    <x v="0"/>
    <x v="0"/>
  </r>
  <r>
    <x v="105"/>
    <x v="6"/>
    <x v="8"/>
    <n v="3769"/>
    <x v="5"/>
    <n v="88"/>
    <n v="0"/>
    <x v="0"/>
    <x v="0"/>
  </r>
  <r>
    <x v="105"/>
    <x v="7"/>
    <x v="0"/>
    <n v="3969"/>
    <x v="6"/>
    <n v="89"/>
    <n v="0"/>
    <x v="0"/>
    <x v="0"/>
  </r>
  <r>
    <x v="105"/>
    <x v="0"/>
    <x v="2"/>
    <n v="3649"/>
    <x v="4"/>
    <n v="8"/>
    <n v="0"/>
    <x v="0"/>
    <x v="0"/>
  </r>
  <r>
    <x v="105"/>
    <x v="2"/>
    <x v="2"/>
    <n v="1498"/>
    <x v="3"/>
    <n v="90"/>
    <n v="0"/>
    <x v="0"/>
    <x v="0"/>
  </r>
  <r>
    <x v="105"/>
    <x v="1"/>
    <x v="4"/>
    <n v="1667"/>
    <x v="8"/>
    <n v="91"/>
    <n v="1"/>
    <x v="0"/>
    <x v="0"/>
  </r>
  <r>
    <x v="105"/>
    <x v="6"/>
    <x v="1"/>
    <n v="1641"/>
    <x v="3"/>
    <n v="92"/>
    <n v="0"/>
    <x v="0"/>
    <x v="0"/>
  </r>
  <r>
    <x v="105"/>
    <x v="0"/>
    <x v="2"/>
    <n v="3044"/>
    <x v="1"/>
    <n v="93"/>
    <n v="0"/>
    <x v="0"/>
    <x v="0"/>
  </r>
  <r>
    <x v="105"/>
    <x v="6"/>
    <x v="7"/>
    <n v="2043"/>
    <x v="1"/>
    <n v="94"/>
    <n v="1"/>
    <x v="0"/>
    <x v="0"/>
  </r>
  <r>
    <x v="105"/>
    <x v="8"/>
    <x v="0"/>
    <n v="1859"/>
    <x v="9"/>
    <n v="95"/>
    <n v="0"/>
    <x v="0"/>
    <x v="0"/>
  </r>
  <r>
    <x v="105"/>
    <x v="2"/>
    <x v="2"/>
    <n v="1561"/>
    <x v="6"/>
    <n v="96"/>
    <n v="0"/>
    <x v="0"/>
    <x v="0"/>
  </r>
  <r>
    <x v="105"/>
    <x v="5"/>
    <x v="5"/>
    <n v="1393"/>
    <x v="6"/>
    <n v="97"/>
    <n v="0"/>
    <x v="0"/>
    <x v="0"/>
  </r>
  <r>
    <x v="105"/>
    <x v="9"/>
    <x v="4"/>
    <n v="3576"/>
    <x v="4"/>
    <n v="98"/>
    <n v="0"/>
    <x v="0"/>
    <x v="0"/>
  </r>
  <r>
    <x v="105"/>
    <x v="3"/>
    <x v="5"/>
    <n v="2580"/>
    <x v="4"/>
    <n v="99"/>
    <n v="0"/>
    <x v="0"/>
    <x v="0"/>
  </r>
  <r>
    <x v="105"/>
    <x v="9"/>
    <x v="4"/>
    <n v="2886"/>
    <x v="8"/>
    <n v="9"/>
    <n v="1"/>
    <x v="0"/>
    <x v="0"/>
  </r>
  <r>
    <x v="106"/>
    <x v="6"/>
    <x v="1"/>
    <n v="11555"/>
    <x v="1"/>
    <n v="0"/>
    <n v="0"/>
    <x v="0"/>
    <x v="0"/>
  </r>
  <r>
    <x v="106"/>
    <x v="0"/>
    <x v="5"/>
    <n v="1680"/>
    <x v="2"/>
    <n v="10"/>
    <n v="1"/>
    <x v="0"/>
    <x v="0"/>
  </r>
  <r>
    <x v="106"/>
    <x v="10"/>
    <x v="7"/>
    <n v="2552"/>
    <x v="6"/>
    <n v="11"/>
    <n v="0"/>
    <x v="0"/>
    <x v="0"/>
  </r>
  <r>
    <x v="106"/>
    <x v="4"/>
    <x v="7"/>
    <n v="1454"/>
    <x v="6"/>
    <n v="12"/>
    <n v="0"/>
    <x v="0"/>
    <x v="0"/>
  </r>
  <r>
    <x v="106"/>
    <x v="7"/>
    <x v="0"/>
    <n v="1991"/>
    <x v="4"/>
    <n v="13"/>
    <n v="1"/>
    <x v="0"/>
    <x v="0"/>
  </r>
  <r>
    <x v="106"/>
    <x v="4"/>
    <x v="0"/>
    <n v="3585"/>
    <x v="8"/>
    <n v="14"/>
    <n v="0"/>
    <x v="0"/>
    <x v="0"/>
  </r>
  <r>
    <x v="106"/>
    <x v="9"/>
    <x v="0"/>
    <n v="1577"/>
    <x v="4"/>
    <n v="15"/>
    <n v="1"/>
    <x v="0"/>
    <x v="0"/>
  </r>
  <r>
    <x v="106"/>
    <x v="2"/>
    <x v="2"/>
    <n v="3957"/>
    <x v="2"/>
    <n v="16"/>
    <n v="0"/>
    <x v="0"/>
    <x v="0"/>
  </r>
  <r>
    <x v="106"/>
    <x v="7"/>
    <x v="0"/>
    <n v="1697"/>
    <x v="5"/>
    <n v="17"/>
    <n v="0"/>
    <x v="0"/>
    <x v="0"/>
  </r>
  <r>
    <x v="106"/>
    <x v="4"/>
    <x v="7"/>
    <n v="1492"/>
    <x v="9"/>
    <n v="18"/>
    <n v="0"/>
    <x v="0"/>
    <x v="0"/>
  </r>
  <r>
    <x v="106"/>
    <x v="3"/>
    <x v="0"/>
    <n v="1856"/>
    <x v="2"/>
    <n v="19"/>
    <n v="0"/>
    <x v="0"/>
    <x v="0"/>
  </r>
  <r>
    <x v="106"/>
    <x v="0"/>
    <x v="5"/>
    <n v="16932"/>
    <x v="7"/>
    <n v="1"/>
    <n v="0"/>
    <x v="0"/>
    <x v="0"/>
  </r>
  <r>
    <x v="106"/>
    <x v="3"/>
    <x v="8"/>
    <n v="2236"/>
    <x v="0"/>
    <n v="20"/>
    <n v="1"/>
    <x v="0"/>
    <x v="0"/>
  </r>
  <r>
    <x v="106"/>
    <x v="1"/>
    <x v="4"/>
    <n v="4826"/>
    <x v="2"/>
    <n v="21"/>
    <n v="0"/>
    <x v="0"/>
    <x v="0"/>
  </r>
  <r>
    <x v="106"/>
    <x v="3"/>
    <x v="9"/>
    <n v="4354"/>
    <x v="9"/>
    <n v="22"/>
    <n v="0"/>
    <x v="0"/>
    <x v="0"/>
  </r>
  <r>
    <x v="106"/>
    <x v="7"/>
    <x v="0"/>
    <n v="1814"/>
    <x v="0"/>
    <n v="23"/>
    <n v="0"/>
    <x v="0"/>
    <x v="0"/>
  </r>
  <r>
    <x v="106"/>
    <x v="6"/>
    <x v="1"/>
    <n v="1664"/>
    <x v="0"/>
    <n v="24"/>
    <n v="0"/>
    <x v="0"/>
    <x v="0"/>
  </r>
  <r>
    <x v="106"/>
    <x v="5"/>
    <x v="5"/>
    <n v="1403"/>
    <x v="4"/>
    <n v="25"/>
    <n v="0"/>
    <x v="0"/>
    <x v="0"/>
  </r>
  <r>
    <x v="106"/>
    <x v="4"/>
    <x v="7"/>
    <n v="2121"/>
    <x v="1"/>
    <n v="26"/>
    <n v="1"/>
    <x v="0"/>
    <x v="0"/>
  </r>
  <r>
    <x v="106"/>
    <x v="0"/>
    <x v="7"/>
    <n v="8258"/>
    <x v="0"/>
    <n v="27"/>
    <n v="0"/>
    <x v="0"/>
    <x v="0"/>
  </r>
  <r>
    <x v="106"/>
    <x v="8"/>
    <x v="4"/>
    <n v="3166"/>
    <x v="8"/>
    <n v="28"/>
    <n v="1"/>
    <x v="0"/>
    <x v="0"/>
  </r>
  <r>
    <x v="106"/>
    <x v="8"/>
    <x v="2"/>
    <n v="1881"/>
    <x v="4"/>
    <n v="29"/>
    <n v="0"/>
    <x v="0"/>
    <x v="0"/>
  </r>
  <r>
    <x v="106"/>
    <x v="2"/>
    <x v="2"/>
    <n v="10180"/>
    <x v="3"/>
    <n v="2"/>
    <n v="0"/>
    <x v="0"/>
    <x v="0"/>
  </r>
  <r>
    <x v="106"/>
    <x v="1"/>
    <x v="5"/>
    <n v="6034"/>
    <x v="8"/>
    <n v="30"/>
    <n v="0"/>
    <x v="0"/>
    <x v="0"/>
  </r>
  <r>
    <x v="106"/>
    <x v="8"/>
    <x v="9"/>
    <n v="2438"/>
    <x v="1"/>
    <n v="31"/>
    <n v="0"/>
    <x v="0"/>
    <x v="0"/>
  </r>
  <r>
    <x v="106"/>
    <x v="1"/>
    <x v="6"/>
    <n v="2590"/>
    <x v="5"/>
    <n v="32"/>
    <n v="0"/>
    <x v="0"/>
    <x v="0"/>
  </r>
  <r>
    <x v="106"/>
    <x v="10"/>
    <x v="7"/>
    <n v="1983"/>
    <x v="0"/>
    <n v="33"/>
    <n v="0"/>
    <x v="0"/>
    <x v="0"/>
  </r>
  <r>
    <x v="106"/>
    <x v="2"/>
    <x v="4"/>
    <n v="2945"/>
    <x v="0"/>
    <n v="34"/>
    <n v="0"/>
    <x v="0"/>
    <x v="0"/>
  </r>
  <r>
    <x v="106"/>
    <x v="9"/>
    <x v="0"/>
    <n v="1723"/>
    <x v="5"/>
    <n v="35"/>
    <n v="0"/>
    <x v="0"/>
    <x v="0"/>
  </r>
  <r>
    <x v="106"/>
    <x v="1"/>
    <x v="2"/>
    <n v="2444"/>
    <x v="3"/>
    <n v="36"/>
    <n v="0"/>
    <x v="0"/>
    <x v="0"/>
  </r>
  <r>
    <x v="106"/>
    <x v="0"/>
    <x v="1"/>
    <n v="3802"/>
    <x v="9"/>
    <n v="37"/>
    <n v="0"/>
    <x v="0"/>
    <x v="0"/>
  </r>
  <r>
    <x v="106"/>
    <x v="6"/>
    <x v="1"/>
    <n v="2828"/>
    <x v="3"/>
    <n v="38"/>
    <n v="0"/>
    <x v="0"/>
    <x v="0"/>
  </r>
  <r>
    <x v="106"/>
    <x v="1"/>
    <x v="2"/>
    <n v="6730"/>
    <x v="9"/>
    <n v="39"/>
    <n v="1"/>
    <x v="0"/>
    <x v="0"/>
  </r>
  <r>
    <x v="106"/>
    <x v="10"/>
    <x v="7"/>
    <n v="2081"/>
    <x v="2"/>
    <n v="3"/>
    <n v="0"/>
    <x v="0"/>
    <x v="0"/>
  </r>
  <r>
    <x v="106"/>
    <x v="9"/>
    <x v="0"/>
    <n v="1809"/>
    <x v="6"/>
    <n v="40"/>
    <n v="0"/>
    <x v="0"/>
    <x v="0"/>
  </r>
  <r>
    <x v="106"/>
    <x v="4"/>
    <x v="7"/>
    <n v="2360"/>
    <x v="2"/>
    <n v="41"/>
    <n v="0"/>
    <x v="0"/>
    <x v="0"/>
  </r>
  <r>
    <x v="106"/>
    <x v="7"/>
    <x v="0"/>
    <n v="20892"/>
    <x v="8"/>
    <n v="42"/>
    <n v="0"/>
    <x v="0"/>
    <x v="0"/>
  </r>
  <r>
    <x v="106"/>
    <x v="10"/>
    <x v="6"/>
    <n v="2109"/>
    <x v="9"/>
    <n v="43"/>
    <n v="0"/>
    <x v="0"/>
    <x v="0"/>
  </r>
  <r>
    <x v="106"/>
    <x v="8"/>
    <x v="9"/>
    <n v="1765"/>
    <x v="6"/>
    <n v="44"/>
    <n v="0"/>
    <x v="0"/>
    <x v="0"/>
  </r>
  <r>
    <x v="106"/>
    <x v="6"/>
    <x v="8"/>
    <n v="2144"/>
    <x v="2"/>
    <n v="45"/>
    <n v="0"/>
    <x v="0"/>
    <x v="0"/>
  </r>
  <r>
    <x v="106"/>
    <x v="10"/>
    <x v="5"/>
    <n v="2075"/>
    <x v="7"/>
    <n v="46"/>
    <n v="0"/>
    <x v="0"/>
    <x v="0"/>
  </r>
  <r>
    <x v="106"/>
    <x v="10"/>
    <x v="0"/>
    <n v="2399"/>
    <x v="4"/>
    <n v="47"/>
    <n v="1"/>
    <x v="0"/>
    <x v="0"/>
  </r>
  <r>
    <x v="106"/>
    <x v="8"/>
    <x v="2"/>
    <n v="2301"/>
    <x v="3"/>
    <n v="48"/>
    <n v="0"/>
    <x v="0"/>
    <x v="0"/>
  </r>
  <r>
    <x v="106"/>
    <x v="9"/>
    <x v="0"/>
    <n v="1686"/>
    <x v="0"/>
    <n v="49"/>
    <n v="0"/>
    <x v="0"/>
    <x v="0"/>
  </r>
  <r>
    <x v="106"/>
    <x v="9"/>
    <x v="0"/>
    <n v="1734"/>
    <x v="1"/>
    <n v="4"/>
    <n v="0"/>
    <x v="0"/>
    <x v="0"/>
  </r>
  <r>
    <x v="106"/>
    <x v="2"/>
    <x v="5"/>
    <n v="1602"/>
    <x v="9"/>
    <n v="50"/>
    <n v="0"/>
    <x v="0"/>
    <x v="0"/>
  </r>
  <r>
    <x v="106"/>
    <x v="7"/>
    <x v="0"/>
    <n v="1552"/>
    <x v="7"/>
    <n v="51"/>
    <n v="0"/>
    <x v="0"/>
    <x v="0"/>
  </r>
  <r>
    <x v="106"/>
    <x v="6"/>
    <x v="1"/>
    <n v="1851"/>
    <x v="5"/>
    <n v="52"/>
    <n v="1"/>
    <x v="0"/>
    <x v="0"/>
  </r>
  <r>
    <x v="106"/>
    <x v="6"/>
    <x v="1"/>
    <n v="1001"/>
    <x v="9"/>
    <n v="53"/>
    <n v="0"/>
    <x v="0"/>
    <x v="0"/>
  </r>
  <r>
    <x v="106"/>
    <x v="1"/>
    <x v="9"/>
    <n v="2425"/>
    <x v="1"/>
    <n v="54"/>
    <n v="0"/>
    <x v="0"/>
    <x v="0"/>
  </r>
  <r>
    <x v="106"/>
    <x v="7"/>
    <x v="0"/>
    <n v="3338"/>
    <x v="1"/>
    <n v="55"/>
    <n v="0"/>
    <x v="0"/>
    <x v="0"/>
  </r>
  <r>
    <x v="106"/>
    <x v="9"/>
    <x v="0"/>
    <n v="2361"/>
    <x v="9"/>
    <n v="56"/>
    <n v="0"/>
    <x v="0"/>
    <x v="0"/>
  </r>
  <r>
    <x v="106"/>
    <x v="3"/>
    <x v="1"/>
    <n v="1794"/>
    <x v="5"/>
    <n v="57"/>
    <n v="1"/>
    <x v="0"/>
    <x v="0"/>
  </r>
  <r>
    <x v="106"/>
    <x v="2"/>
    <x v="2"/>
    <n v="2437"/>
    <x v="1"/>
    <n v="58"/>
    <n v="0"/>
    <x v="0"/>
    <x v="0"/>
  </r>
  <r>
    <x v="106"/>
    <x v="2"/>
    <x v="5"/>
    <n v="2213"/>
    <x v="5"/>
    <n v="59"/>
    <n v="0"/>
    <x v="0"/>
    <x v="0"/>
  </r>
  <r>
    <x v="106"/>
    <x v="8"/>
    <x v="2"/>
    <n v="4321"/>
    <x v="7"/>
    <n v="5"/>
    <n v="0"/>
    <x v="0"/>
    <x v="0"/>
  </r>
  <r>
    <x v="106"/>
    <x v="3"/>
    <x v="1"/>
    <n v="2339"/>
    <x v="8"/>
    <n v="60"/>
    <n v="0"/>
    <x v="0"/>
    <x v="0"/>
  </r>
  <r>
    <x v="106"/>
    <x v="6"/>
    <x v="8"/>
    <n v="2542"/>
    <x v="7"/>
    <n v="61"/>
    <n v="0"/>
    <x v="0"/>
    <x v="0"/>
  </r>
  <r>
    <x v="106"/>
    <x v="5"/>
    <x v="5"/>
    <n v="1891"/>
    <x v="1"/>
    <n v="62"/>
    <n v="0"/>
    <x v="0"/>
    <x v="0"/>
  </r>
  <r>
    <x v="106"/>
    <x v="2"/>
    <x v="4"/>
    <n v="2013"/>
    <x v="8"/>
    <n v="63"/>
    <n v="1"/>
    <x v="0"/>
    <x v="0"/>
  </r>
  <r>
    <x v="106"/>
    <x v="5"/>
    <x v="5"/>
    <n v="2021"/>
    <x v="2"/>
    <n v="64"/>
    <n v="1"/>
    <x v="0"/>
    <x v="0"/>
  </r>
  <r>
    <x v="106"/>
    <x v="4"/>
    <x v="7"/>
    <n v="1616"/>
    <x v="5"/>
    <n v="65"/>
    <n v="0"/>
    <x v="0"/>
    <x v="0"/>
  </r>
  <r>
    <x v="106"/>
    <x v="8"/>
    <x v="4"/>
    <n v="3528"/>
    <x v="5"/>
    <n v="66"/>
    <n v="0"/>
    <x v="0"/>
    <x v="0"/>
  </r>
  <r>
    <x v="106"/>
    <x v="8"/>
    <x v="2"/>
    <n v="2570"/>
    <x v="9"/>
    <n v="67"/>
    <n v="1"/>
    <x v="0"/>
    <x v="0"/>
  </r>
  <r>
    <x v="106"/>
    <x v="9"/>
    <x v="4"/>
    <n v="5419"/>
    <x v="8"/>
    <n v="68"/>
    <n v="1"/>
    <x v="0"/>
    <x v="0"/>
  </r>
  <r>
    <x v="106"/>
    <x v="5"/>
    <x v="5"/>
    <n v="1560"/>
    <x v="0"/>
    <n v="69"/>
    <n v="0"/>
    <x v="0"/>
    <x v="0"/>
  </r>
  <r>
    <x v="106"/>
    <x v="5"/>
    <x v="5"/>
    <n v="1641"/>
    <x v="8"/>
    <n v="6"/>
    <n v="0"/>
    <x v="0"/>
    <x v="0"/>
  </r>
  <r>
    <x v="106"/>
    <x v="4"/>
    <x v="7"/>
    <n v="1202"/>
    <x v="3"/>
    <n v="70"/>
    <n v="0"/>
    <x v="0"/>
    <x v="0"/>
  </r>
  <r>
    <x v="106"/>
    <x v="5"/>
    <x v="7"/>
    <n v="1190"/>
    <x v="9"/>
    <n v="71"/>
    <n v="0"/>
    <x v="0"/>
    <x v="0"/>
  </r>
  <r>
    <x v="106"/>
    <x v="9"/>
    <x v="0"/>
    <n v="1733"/>
    <x v="7"/>
    <n v="72"/>
    <n v="0"/>
    <x v="0"/>
    <x v="0"/>
  </r>
  <r>
    <x v="106"/>
    <x v="6"/>
    <x v="1"/>
    <n v="2059"/>
    <x v="4"/>
    <n v="73"/>
    <n v="0"/>
    <x v="0"/>
    <x v="0"/>
  </r>
  <r>
    <x v="106"/>
    <x v="6"/>
    <x v="1"/>
    <n v="1179"/>
    <x v="8"/>
    <n v="74"/>
    <n v="0"/>
    <x v="0"/>
    <x v="0"/>
  </r>
  <r>
    <x v="106"/>
    <x v="8"/>
    <x v="5"/>
    <n v="1549"/>
    <x v="0"/>
    <n v="75"/>
    <n v="0"/>
    <x v="0"/>
    <x v="0"/>
  </r>
  <r>
    <x v="106"/>
    <x v="5"/>
    <x v="5"/>
    <n v="863"/>
    <x v="5"/>
    <n v="76"/>
    <n v="0"/>
    <x v="0"/>
    <x v="0"/>
  </r>
  <r>
    <x v="106"/>
    <x v="3"/>
    <x v="1"/>
    <n v="5250"/>
    <x v="6"/>
    <n v="77"/>
    <n v="0"/>
    <x v="0"/>
    <x v="0"/>
  </r>
  <r>
    <x v="106"/>
    <x v="0"/>
    <x v="5"/>
    <n v="1619"/>
    <x v="1"/>
    <n v="78"/>
    <n v="0"/>
    <x v="0"/>
    <x v="0"/>
  </r>
  <r>
    <x v="106"/>
    <x v="7"/>
    <x v="0"/>
    <n v="1432"/>
    <x v="2"/>
    <n v="79"/>
    <n v="0"/>
    <x v="0"/>
    <x v="0"/>
  </r>
  <r>
    <x v="106"/>
    <x v="0"/>
    <x v="5"/>
    <n v="1386"/>
    <x v="4"/>
    <n v="7"/>
    <n v="0"/>
    <x v="0"/>
    <x v="0"/>
  </r>
  <r>
    <x v="106"/>
    <x v="3"/>
    <x v="6"/>
    <n v="2419"/>
    <x v="4"/>
    <n v="80"/>
    <n v="0"/>
    <x v="0"/>
    <x v="0"/>
  </r>
  <r>
    <x v="106"/>
    <x v="3"/>
    <x v="8"/>
    <n v="4785"/>
    <x v="7"/>
    <n v="81"/>
    <n v="0"/>
    <x v="0"/>
    <x v="0"/>
  </r>
  <r>
    <x v="106"/>
    <x v="5"/>
    <x v="5"/>
    <n v="3873"/>
    <x v="6"/>
    <n v="82"/>
    <n v="0"/>
    <x v="0"/>
    <x v="0"/>
  </r>
  <r>
    <x v="106"/>
    <x v="0"/>
    <x v="5"/>
    <n v="3065"/>
    <x v="3"/>
    <n v="83"/>
    <n v="0"/>
    <x v="0"/>
    <x v="0"/>
  </r>
  <r>
    <x v="106"/>
    <x v="3"/>
    <x v="8"/>
    <n v="8246"/>
    <x v="3"/>
    <n v="84"/>
    <n v="0"/>
    <x v="0"/>
    <x v="0"/>
  </r>
  <r>
    <x v="106"/>
    <x v="1"/>
    <x v="4"/>
    <n v="5348"/>
    <x v="0"/>
    <n v="85"/>
    <n v="0"/>
    <x v="0"/>
    <x v="0"/>
  </r>
  <r>
    <x v="106"/>
    <x v="1"/>
    <x v="1"/>
    <n v="2429"/>
    <x v="6"/>
    <n v="86"/>
    <n v="0"/>
    <x v="0"/>
    <x v="0"/>
  </r>
  <r>
    <x v="106"/>
    <x v="0"/>
    <x v="7"/>
    <n v="1751"/>
    <x v="6"/>
    <n v="87"/>
    <n v="0"/>
    <x v="0"/>
    <x v="0"/>
  </r>
  <r>
    <x v="106"/>
    <x v="10"/>
    <x v="7"/>
    <n v="1553"/>
    <x v="1"/>
    <n v="88"/>
    <n v="1"/>
    <x v="0"/>
    <x v="0"/>
  </r>
  <r>
    <x v="106"/>
    <x v="8"/>
    <x v="5"/>
    <n v="1633"/>
    <x v="2"/>
    <n v="89"/>
    <n v="1"/>
    <x v="0"/>
    <x v="0"/>
  </r>
  <r>
    <x v="106"/>
    <x v="7"/>
    <x v="0"/>
    <n v="2391"/>
    <x v="3"/>
    <n v="8"/>
    <n v="0"/>
    <x v="0"/>
    <x v="0"/>
  </r>
  <r>
    <x v="106"/>
    <x v="0"/>
    <x v="5"/>
    <n v="1192"/>
    <x v="5"/>
    <n v="90"/>
    <n v="0"/>
    <x v="0"/>
    <x v="0"/>
  </r>
  <r>
    <x v="106"/>
    <x v="1"/>
    <x v="0"/>
    <n v="1293"/>
    <x v="4"/>
    <n v="91"/>
    <n v="1"/>
    <x v="0"/>
    <x v="0"/>
  </r>
  <r>
    <x v="106"/>
    <x v="10"/>
    <x v="3"/>
    <n v="2370"/>
    <x v="8"/>
    <n v="92"/>
    <n v="0"/>
    <x v="0"/>
    <x v="0"/>
  </r>
  <r>
    <x v="106"/>
    <x v="10"/>
    <x v="5"/>
    <n v="1516"/>
    <x v="3"/>
    <n v="93"/>
    <n v="0"/>
    <x v="0"/>
    <x v="0"/>
  </r>
  <r>
    <x v="106"/>
    <x v="4"/>
    <x v="7"/>
    <n v="1254"/>
    <x v="7"/>
    <n v="94"/>
    <n v="0"/>
    <x v="0"/>
    <x v="0"/>
  </r>
  <r>
    <x v="106"/>
    <x v="7"/>
    <x v="0"/>
    <n v="1722"/>
    <x v="6"/>
    <n v="95"/>
    <n v="0"/>
    <x v="0"/>
    <x v="0"/>
  </r>
  <r>
    <x v="106"/>
    <x v="9"/>
    <x v="0"/>
    <n v="1102"/>
    <x v="3"/>
    <n v="96"/>
    <n v="0"/>
    <x v="0"/>
    <x v="0"/>
  </r>
  <r>
    <x v="106"/>
    <x v="4"/>
    <x v="7"/>
    <n v="3293"/>
    <x v="4"/>
    <n v="97"/>
    <n v="0"/>
    <x v="0"/>
    <x v="0"/>
  </r>
  <r>
    <x v="106"/>
    <x v="2"/>
    <x v="2"/>
    <n v="1600"/>
    <x v="7"/>
    <n v="98"/>
    <n v="0"/>
    <x v="0"/>
    <x v="0"/>
  </r>
  <r>
    <x v="106"/>
    <x v="5"/>
    <x v="5"/>
    <n v="1688"/>
    <x v="7"/>
    <n v="99"/>
    <n v="0"/>
    <x v="0"/>
    <x v="0"/>
  </r>
  <r>
    <x v="106"/>
    <x v="2"/>
    <x v="1"/>
    <n v="2630"/>
    <x v="6"/>
    <n v="9"/>
    <n v="0"/>
    <x v="0"/>
    <x v="0"/>
  </r>
  <r>
    <x v="107"/>
    <x v="0"/>
    <x v="0"/>
    <n v="7278"/>
    <x v="3"/>
    <n v="0"/>
    <n v="0"/>
    <x v="0"/>
    <x v="0"/>
  </r>
  <r>
    <x v="107"/>
    <x v="6"/>
    <x v="1"/>
    <n v="6614"/>
    <x v="5"/>
    <n v="10"/>
    <n v="1"/>
    <x v="0"/>
    <x v="0"/>
  </r>
  <r>
    <x v="107"/>
    <x v="0"/>
    <x v="0"/>
    <n v="1912"/>
    <x v="7"/>
    <n v="11"/>
    <n v="0"/>
    <x v="0"/>
    <x v="0"/>
  </r>
  <r>
    <x v="107"/>
    <x v="0"/>
    <x v="0"/>
    <n v="1299"/>
    <x v="5"/>
    <n v="12"/>
    <n v="0"/>
    <x v="0"/>
    <x v="0"/>
  </r>
  <r>
    <x v="107"/>
    <x v="1"/>
    <x v="9"/>
    <n v="2608"/>
    <x v="1"/>
    <n v="13"/>
    <n v="0"/>
    <x v="0"/>
    <x v="0"/>
  </r>
  <r>
    <x v="107"/>
    <x v="9"/>
    <x v="0"/>
    <n v="1504"/>
    <x v="3"/>
    <n v="14"/>
    <n v="0"/>
    <x v="0"/>
    <x v="0"/>
  </r>
  <r>
    <x v="107"/>
    <x v="10"/>
    <x v="7"/>
    <n v="2037"/>
    <x v="0"/>
    <n v="15"/>
    <n v="0"/>
    <x v="0"/>
    <x v="0"/>
  </r>
  <r>
    <x v="107"/>
    <x v="5"/>
    <x v="4"/>
    <n v="2379"/>
    <x v="2"/>
    <n v="16"/>
    <n v="0"/>
    <x v="0"/>
    <x v="0"/>
  </r>
  <r>
    <x v="107"/>
    <x v="8"/>
    <x v="2"/>
    <n v="2477"/>
    <x v="9"/>
    <n v="17"/>
    <n v="1"/>
    <x v="0"/>
    <x v="0"/>
  </r>
  <r>
    <x v="107"/>
    <x v="9"/>
    <x v="0"/>
    <n v="1832"/>
    <x v="9"/>
    <n v="18"/>
    <n v="0"/>
    <x v="0"/>
    <x v="0"/>
  </r>
  <r>
    <x v="107"/>
    <x v="8"/>
    <x v="3"/>
    <n v="2285"/>
    <x v="7"/>
    <n v="19"/>
    <n v="1"/>
    <x v="0"/>
    <x v="0"/>
  </r>
  <r>
    <x v="107"/>
    <x v="10"/>
    <x v="9"/>
    <n v="13925"/>
    <x v="4"/>
    <n v="1"/>
    <n v="0"/>
    <x v="0"/>
    <x v="0"/>
  </r>
  <r>
    <x v="107"/>
    <x v="5"/>
    <x v="0"/>
    <n v="8643"/>
    <x v="1"/>
    <n v="20"/>
    <n v="0"/>
    <x v="0"/>
    <x v="0"/>
  </r>
  <r>
    <x v="107"/>
    <x v="8"/>
    <x v="2"/>
    <n v="5551"/>
    <x v="0"/>
    <n v="21"/>
    <n v="0"/>
    <x v="0"/>
    <x v="0"/>
  </r>
  <r>
    <x v="107"/>
    <x v="2"/>
    <x v="2"/>
    <n v="5276"/>
    <x v="9"/>
    <n v="22"/>
    <n v="1"/>
    <x v="0"/>
    <x v="0"/>
  </r>
  <r>
    <x v="107"/>
    <x v="4"/>
    <x v="7"/>
    <n v="2420"/>
    <x v="1"/>
    <n v="23"/>
    <n v="1"/>
    <x v="0"/>
    <x v="0"/>
  </r>
  <r>
    <x v="107"/>
    <x v="2"/>
    <x v="2"/>
    <n v="6288"/>
    <x v="0"/>
    <n v="24"/>
    <n v="0"/>
    <x v="0"/>
    <x v="0"/>
  </r>
  <r>
    <x v="107"/>
    <x v="5"/>
    <x v="3"/>
    <n v="2146"/>
    <x v="7"/>
    <n v="25"/>
    <n v="1"/>
    <x v="0"/>
    <x v="0"/>
  </r>
  <r>
    <x v="107"/>
    <x v="6"/>
    <x v="3"/>
    <n v="5000"/>
    <x v="2"/>
    <n v="26"/>
    <n v="0"/>
    <x v="0"/>
    <x v="0"/>
  </r>
  <r>
    <x v="107"/>
    <x v="3"/>
    <x v="0"/>
    <n v="1883"/>
    <x v="3"/>
    <n v="27"/>
    <n v="0"/>
    <x v="0"/>
    <x v="0"/>
  </r>
  <r>
    <x v="107"/>
    <x v="7"/>
    <x v="0"/>
    <n v="2177"/>
    <x v="4"/>
    <n v="28"/>
    <n v="1"/>
    <x v="0"/>
    <x v="0"/>
  </r>
  <r>
    <x v="107"/>
    <x v="8"/>
    <x v="9"/>
    <n v="1468"/>
    <x v="3"/>
    <n v="29"/>
    <n v="1"/>
    <x v="0"/>
    <x v="0"/>
  </r>
  <r>
    <x v="107"/>
    <x v="0"/>
    <x v="7"/>
    <n v="3764"/>
    <x v="6"/>
    <n v="2"/>
    <n v="0"/>
    <x v="0"/>
    <x v="0"/>
  </r>
  <r>
    <x v="107"/>
    <x v="5"/>
    <x v="0"/>
    <n v="2567"/>
    <x v="5"/>
    <n v="30"/>
    <n v="0"/>
    <x v="0"/>
    <x v="0"/>
  </r>
  <r>
    <x v="107"/>
    <x v="3"/>
    <x v="3"/>
    <n v="3679"/>
    <x v="0"/>
    <n v="31"/>
    <n v="0"/>
    <x v="0"/>
    <x v="0"/>
  </r>
  <r>
    <x v="107"/>
    <x v="10"/>
    <x v="9"/>
    <n v="3660"/>
    <x v="2"/>
    <n v="32"/>
    <n v="0"/>
    <x v="0"/>
    <x v="0"/>
  </r>
  <r>
    <x v="107"/>
    <x v="2"/>
    <x v="9"/>
    <n v="7193"/>
    <x v="3"/>
    <n v="33"/>
    <n v="1"/>
    <x v="0"/>
    <x v="0"/>
  </r>
  <r>
    <x v="107"/>
    <x v="7"/>
    <x v="0"/>
    <n v="2202"/>
    <x v="2"/>
    <n v="34"/>
    <n v="0"/>
    <x v="0"/>
    <x v="0"/>
  </r>
  <r>
    <x v="107"/>
    <x v="6"/>
    <x v="7"/>
    <n v="2057"/>
    <x v="0"/>
    <n v="35"/>
    <n v="0"/>
    <x v="0"/>
    <x v="0"/>
  </r>
  <r>
    <x v="107"/>
    <x v="4"/>
    <x v="7"/>
    <n v="4623"/>
    <x v="5"/>
    <n v="36"/>
    <n v="0"/>
    <x v="0"/>
    <x v="0"/>
  </r>
  <r>
    <x v="107"/>
    <x v="0"/>
    <x v="5"/>
    <n v="5561"/>
    <x v="4"/>
    <n v="37"/>
    <n v="0"/>
    <x v="0"/>
    <x v="0"/>
  </r>
  <r>
    <x v="107"/>
    <x v="8"/>
    <x v="2"/>
    <n v="3978"/>
    <x v="1"/>
    <n v="38"/>
    <n v="0"/>
    <x v="0"/>
    <x v="0"/>
  </r>
  <r>
    <x v="107"/>
    <x v="0"/>
    <x v="0"/>
    <n v="1829"/>
    <x v="1"/>
    <n v="39"/>
    <n v="0"/>
    <x v="0"/>
    <x v="0"/>
  </r>
  <r>
    <x v="107"/>
    <x v="10"/>
    <x v="7"/>
    <n v="1876"/>
    <x v="1"/>
    <n v="3"/>
    <n v="1"/>
    <x v="0"/>
    <x v="0"/>
  </r>
  <r>
    <x v="107"/>
    <x v="10"/>
    <x v="9"/>
    <n v="2055"/>
    <x v="3"/>
    <n v="40"/>
    <n v="1"/>
    <x v="0"/>
    <x v="0"/>
  </r>
  <r>
    <x v="107"/>
    <x v="10"/>
    <x v="6"/>
    <n v="8565"/>
    <x v="9"/>
    <n v="41"/>
    <n v="0"/>
    <x v="0"/>
    <x v="0"/>
  </r>
  <r>
    <x v="107"/>
    <x v="3"/>
    <x v="0"/>
    <n v="2395"/>
    <x v="2"/>
    <n v="42"/>
    <n v="0"/>
    <x v="0"/>
    <x v="0"/>
  </r>
  <r>
    <x v="107"/>
    <x v="10"/>
    <x v="3"/>
    <n v="2141"/>
    <x v="7"/>
    <n v="43"/>
    <n v="1"/>
    <x v="0"/>
    <x v="0"/>
  </r>
  <r>
    <x v="107"/>
    <x v="9"/>
    <x v="0"/>
    <n v="1356"/>
    <x v="5"/>
    <n v="44"/>
    <n v="0"/>
    <x v="0"/>
    <x v="0"/>
  </r>
  <r>
    <x v="107"/>
    <x v="1"/>
    <x v="8"/>
    <n v="2713"/>
    <x v="5"/>
    <n v="45"/>
    <n v="0"/>
    <x v="0"/>
    <x v="0"/>
  </r>
  <r>
    <x v="107"/>
    <x v="8"/>
    <x v="4"/>
    <n v="1352"/>
    <x v="2"/>
    <n v="46"/>
    <n v="0"/>
    <x v="0"/>
    <x v="0"/>
  </r>
  <r>
    <x v="107"/>
    <x v="1"/>
    <x v="2"/>
    <n v="4667"/>
    <x v="4"/>
    <n v="47"/>
    <n v="0"/>
    <x v="0"/>
    <x v="0"/>
  </r>
  <r>
    <x v="107"/>
    <x v="2"/>
    <x v="5"/>
    <n v="5244"/>
    <x v="6"/>
    <n v="48"/>
    <n v="0"/>
    <x v="0"/>
    <x v="0"/>
  </r>
  <r>
    <x v="107"/>
    <x v="2"/>
    <x v="5"/>
    <n v="4299"/>
    <x v="2"/>
    <n v="49"/>
    <n v="1"/>
    <x v="0"/>
    <x v="0"/>
  </r>
  <r>
    <x v="107"/>
    <x v="9"/>
    <x v="4"/>
    <n v="5957"/>
    <x v="8"/>
    <n v="4"/>
    <n v="1"/>
    <x v="0"/>
    <x v="0"/>
  </r>
  <r>
    <x v="107"/>
    <x v="6"/>
    <x v="1"/>
    <n v="3841"/>
    <x v="3"/>
    <n v="50"/>
    <n v="0"/>
    <x v="0"/>
    <x v="0"/>
  </r>
  <r>
    <x v="107"/>
    <x v="3"/>
    <x v="3"/>
    <n v="2580"/>
    <x v="9"/>
    <n v="51"/>
    <n v="0"/>
    <x v="0"/>
    <x v="0"/>
  </r>
  <r>
    <x v="107"/>
    <x v="1"/>
    <x v="7"/>
    <n v="3685"/>
    <x v="8"/>
    <n v="52"/>
    <n v="0"/>
    <x v="0"/>
    <x v="0"/>
  </r>
  <r>
    <x v="107"/>
    <x v="1"/>
    <x v="7"/>
    <n v="1863"/>
    <x v="6"/>
    <n v="53"/>
    <n v="0"/>
    <x v="0"/>
    <x v="0"/>
  </r>
  <r>
    <x v="107"/>
    <x v="9"/>
    <x v="0"/>
    <n v="1496"/>
    <x v="1"/>
    <n v="54"/>
    <n v="0"/>
    <x v="0"/>
    <x v="0"/>
  </r>
  <r>
    <x v="107"/>
    <x v="6"/>
    <x v="8"/>
    <n v="2943"/>
    <x v="4"/>
    <n v="55"/>
    <n v="0"/>
    <x v="0"/>
    <x v="0"/>
  </r>
  <r>
    <x v="107"/>
    <x v="5"/>
    <x v="5"/>
    <n v="3098"/>
    <x v="9"/>
    <n v="56"/>
    <n v="0"/>
    <x v="0"/>
    <x v="0"/>
  </r>
  <r>
    <x v="107"/>
    <x v="4"/>
    <x v="7"/>
    <n v="1359"/>
    <x v="3"/>
    <n v="57"/>
    <n v="0"/>
    <x v="0"/>
    <x v="0"/>
  </r>
  <r>
    <x v="107"/>
    <x v="4"/>
    <x v="7"/>
    <n v="1440"/>
    <x v="6"/>
    <n v="58"/>
    <n v="0"/>
    <x v="0"/>
    <x v="0"/>
  </r>
  <r>
    <x v="107"/>
    <x v="4"/>
    <x v="7"/>
    <n v="1447"/>
    <x v="7"/>
    <n v="59"/>
    <n v="0"/>
    <x v="0"/>
    <x v="0"/>
  </r>
  <r>
    <x v="107"/>
    <x v="9"/>
    <x v="0"/>
    <n v="1792"/>
    <x v="4"/>
    <n v="5"/>
    <n v="1"/>
    <x v="0"/>
    <x v="0"/>
  </r>
  <r>
    <x v="107"/>
    <x v="6"/>
    <x v="8"/>
    <n v="3195"/>
    <x v="9"/>
    <n v="60"/>
    <n v="0"/>
    <x v="0"/>
    <x v="0"/>
  </r>
  <r>
    <x v="107"/>
    <x v="9"/>
    <x v="0"/>
    <n v="1411"/>
    <x v="7"/>
    <n v="61"/>
    <n v="0"/>
    <x v="0"/>
    <x v="0"/>
  </r>
  <r>
    <x v="107"/>
    <x v="10"/>
    <x v="7"/>
    <n v="1452"/>
    <x v="8"/>
    <n v="62"/>
    <n v="0"/>
    <x v="0"/>
    <x v="0"/>
  </r>
  <r>
    <x v="107"/>
    <x v="6"/>
    <x v="4"/>
    <n v="4853"/>
    <x v="8"/>
    <n v="63"/>
    <n v="1"/>
    <x v="0"/>
    <x v="0"/>
  </r>
  <r>
    <x v="107"/>
    <x v="2"/>
    <x v="2"/>
    <n v="2739"/>
    <x v="8"/>
    <n v="64"/>
    <n v="0"/>
    <x v="0"/>
    <x v="0"/>
  </r>
  <r>
    <x v="107"/>
    <x v="7"/>
    <x v="0"/>
    <n v="2952"/>
    <x v="1"/>
    <n v="65"/>
    <n v="0"/>
    <x v="0"/>
    <x v="0"/>
  </r>
  <r>
    <x v="107"/>
    <x v="4"/>
    <x v="7"/>
    <n v="1862"/>
    <x v="8"/>
    <n v="66"/>
    <n v="0"/>
    <x v="0"/>
    <x v="0"/>
  </r>
  <r>
    <x v="107"/>
    <x v="1"/>
    <x v="4"/>
    <n v="2363"/>
    <x v="0"/>
    <n v="67"/>
    <n v="0"/>
    <x v="0"/>
    <x v="0"/>
  </r>
  <r>
    <x v="107"/>
    <x v="8"/>
    <x v="1"/>
    <n v="5285"/>
    <x v="5"/>
    <n v="68"/>
    <n v="1"/>
    <x v="0"/>
    <x v="0"/>
  </r>
  <r>
    <x v="107"/>
    <x v="4"/>
    <x v="7"/>
    <n v="1429"/>
    <x v="9"/>
    <n v="69"/>
    <n v="0"/>
    <x v="0"/>
    <x v="0"/>
  </r>
  <r>
    <x v="107"/>
    <x v="9"/>
    <x v="0"/>
    <n v="1548"/>
    <x v="0"/>
    <n v="6"/>
    <n v="0"/>
    <x v="0"/>
    <x v="0"/>
  </r>
  <r>
    <x v="107"/>
    <x v="7"/>
    <x v="7"/>
    <n v="3643"/>
    <x v="5"/>
    <n v="70"/>
    <n v="0"/>
    <x v="0"/>
    <x v="0"/>
  </r>
  <r>
    <x v="107"/>
    <x v="5"/>
    <x v="0"/>
    <n v="3919"/>
    <x v="6"/>
    <n v="71"/>
    <n v="0"/>
    <x v="0"/>
    <x v="0"/>
  </r>
  <r>
    <x v="107"/>
    <x v="6"/>
    <x v="1"/>
    <n v="2562"/>
    <x v="7"/>
    <n v="72"/>
    <n v="0"/>
    <x v="0"/>
    <x v="0"/>
  </r>
  <r>
    <x v="107"/>
    <x v="6"/>
    <x v="1"/>
    <n v="1308"/>
    <x v="1"/>
    <n v="73"/>
    <n v="0"/>
    <x v="0"/>
    <x v="0"/>
  </r>
  <r>
    <x v="107"/>
    <x v="7"/>
    <x v="0"/>
    <n v="1913"/>
    <x v="7"/>
    <n v="74"/>
    <n v="0"/>
    <x v="0"/>
    <x v="0"/>
  </r>
  <r>
    <x v="107"/>
    <x v="2"/>
    <x v="2"/>
    <n v="1703"/>
    <x v="7"/>
    <n v="75"/>
    <n v="0"/>
    <x v="0"/>
    <x v="0"/>
  </r>
  <r>
    <x v="107"/>
    <x v="7"/>
    <x v="0"/>
    <n v="2081"/>
    <x v="0"/>
    <n v="76"/>
    <n v="0"/>
    <x v="0"/>
    <x v="0"/>
  </r>
  <r>
    <x v="107"/>
    <x v="0"/>
    <x v="5"/>
    <n v="2309"/>
    <x v="2"/>
    <n v="77"/>
    <n v="1"/>
    <x v="0"/>
    <x v="0"/>
  </r>
  <r>
    <x v="107"/>
    <x v="8"/>
    <x v="0"/>
    <n v="1656"/>
    <x v="4"/>
    <n v="78"/>
    <n v="1"/>
    <x v="0"/>
    <x v="0"/>
  </r>
  <r>
    <x v="107"/>
    <x v="1"/>
    <x v="1"/>
    <n v="5781"/>
    <x v="3"/>
    <n v="79"/>
    <n v="0"/>
    <x v="0"/>
    <x v="0"/>
  </r>
  <r>
    <x v="107"/>
    <x v="2"/>
    <x v="2"/>
    <n v="4262"/>
    <x v="1"/>
    <n v="7"/>
    <n v="0"/>
    <x v="0"/>
    <x v="0"/>
  </r>
  <r>
    <x v="107"/>
    <x v="3"/>
    <x v="1"/>
    <n v="3070"/>
    <x v="7"/>
    <n v="80"/>
    <n v="0"/>
    <x v="0"/>
    <x v="0"/>
  </r>
  <r>
    <x v="107"/>
    <x v="8"/>
    <x v="3"/>
    <n v="3616"/>
    <x v="6"/>
    <n v="81"/>
    <n v="0"/>
    <x v="0"/>
    <x v="0"/>
  </r>
  <r>
    <x v="107"/>
    <x v="4"/>
    <x v="7"/>
    <n v="1410"/>
    <x v="4"/>
    <n v="82"/>
    <n v="0"/>
    <x v="0"/>
    <x v="0"/>
  </r>
  <r>
    <x v="107"/>
    <x v="0"/>
    <x v="5"/>
    <n v="1743"/>
    <x v="9"/>
    <n v="83"/>
    <n v="0"/>
    <x v="0"/>
    <x v="0"/>
  </r>
  <r>
    <x v="107"/>
    <x v="3"/>
    <x v="1"/>
    <n v="2013"/>
    <x v="5"/>
    <n v="84"/>
    <n v="1"/>
    <x v="0"/>
    <x v="0"/>
  </r>
  <r>
    <x v="107"/>
    <x v="5"/>
    <x v="5"/>
    <n v="3872"/>
    <x v="0"/>
    <n v="85"/>
    <n v="0"/>
    <x v="0"/>
    <x v="0"/>
  </r>
  <r>
    <x v="107"/>
    <x v="3"/>
    <x v="1"/>
    <n v="2689"/>
    <x v="4"/>
    <n v="86"/>
    <n v="0"/>
    <x v="0"/>
    <x v="0"/>
  </r>
  <r>
    <x v="107"/>
    <x v="0"/>
    <x v="5"/>
    <n v="2247"/>
    <x v="0"/>
    <n v="87"/>
    <n v="0"/>
    <x v="0"/>
    <x v="0"/>
  </r>
  <r>
    <x v="107"/>
    <x v="4"/>
    <x v="7"/>
    <n v="1495"/>
    <x v="2"/>
    <n v="88"/>
    <n v="0"/>
    <x v="0"/>
    <x v="0"/>
  </r>
  <r>
    <x v="107"/>
    <x v="8"/>
    <x v="4"/>
    <n v="1586"/>
    <x v="8"/>
    <n v="89"/>
    <n v="1"/>
    <x v="0"/>
    <x v="0"/>
  </r>
  <r>
    <x v="107"/>
    <x v="7"/>
    <x v="4"/>
    <n v="2494"/>
    <x v="8"/>
    <n v="8"/>
    <n v="1"/>
    <x v="0"/>
    <x v="0"/>
  </r>
  <r>
    <x v="107"/>
    <x v="1"/>
    <x v="7"/>
    <n v="5983"/>
    <x v="2"/>
    <n v="90"/>
    <n v="0"/>
    <x v="0"/>
    <x v="0"/>
  </r>
  <r>
    <x v="107"/>
    <x v="7"/>
    <x v="0"/>
    <n v="1906"/>
    <x v="3"/>
    <n v="91"/>
    <n v="0"/>
    <x v="0"/>
    <x v="0"/>
  </r>
  <r>
    <x v="107"/>
    <x v="7"/>
    <x v="0"/>
    <n v="3525"/>
    <x v="6"/>
    <n v="92"/>
    <n v="0"/>
    <x v="0"/>
    <x v="0"/>
  </r>
  <r>
    <x v="107"/>
    <x v="2"/>
    <x v="2"/>
    <n v="2480"/>
    <x v="5"/>
    <n v="93"/>
    <n v="0"/>
    <x v="0"/>
    <x v="0"/>
  </r>
  <r>
    <x v="107"/>
    <x v="5"/>
    <x v="5"/>
    <n v="3627"/>
    <x v="8"/>
    <n v="94"/>
    <n v="0"/>
    <x v="0"/>
    <x v="0"/>
  </r>
  <r>
    <x v="107"/>
    <x v="5"/>
    <x v="5"/>
    <n v="1367"/>
    <x v="4"/>
    <n v="95"/>
    <n v="0"/>
    <x v="0"/>
    <x v="0"/>
  </r>
  <r>
    <x v="107"/>
    <x v="3"/>
    <x v="1"/>
    <n v="2958"/>
    <x v="6"/>
    <n v="96"/>
    <n v="0"/>
    <x v="0"/>
    <x v="0"/>
  </r>
  <r>
    <x v="107"/>
    <x v="10"/>
    <x v="7"/>
    <n v="2995"/>
    <x v="6"/>
    <n v="97"/>
    <n v="0"/>
    <x v="0"/>
    <x v="0"/>
  </r>
  <r>
    <x v="107"/>
    <x v="9"/>
    <x v="0"/>
    <n v="1762"/>
    <x v="6"/>
    <n v="98"/>
    <n v="0"/>
    <x v="0"/>
    <x v="0"/>
  </r>
  <r>
    <x v="107"/>
    <x v="3"/>
    <x v="1"/>
    <n v="1795"/>
    <x v="8"/>
    <n v="99"/>
    <n v="0"/>
    <x v="0"/>
    <x v="0"/>
  </r>
  <r>
    <x v="107"/>
    <x v="1"/>
    <x v="4"/>
    <n v="13148"/>
    <x v="9"/>
    <n v="9"/>
    <n v="0"/>
    <x v="0"/>
    <x v="0"/>
  </r>
  <r>
    <x v="108"/>
    <x v="0"/>
    <x v="5"/>
    <n v="7272"/>
    <x v="9"/>
    <n v="0"/>
    <n v="0"/>
    <x v="0"/>
    <x v="0"/>
  </r>
  <r>
    <x v="108"/>
    <x v="3"/>
    <x v="4"/>
    <n v="3890"/>
    <x v="3"/>
    <n v="10"/>
    <n v="0"/>
    <x v="0"/>
    <x v="0"/>
  </r>
  <r>
    <x v="108"/>
    <x v="6"/>
    <x v="3"/>
    <n v="2890"/>
    <x v="9"/>
    <n v="11"/>
    <n v="0"/>
    <x v="0"/>
    <x v="0"/>
  </r>
  <r>
    <x v="108"/>
    <x v="10"/>
    <x v="7"/>
    <n v="9394"/>
    <x v="9"/>
    <n v="12"/>
    <n v="0"/>
    <x v="0"/>
    <x v="0"/>
  </r>
  <r>
    <x v="108"/>
    <x v="5"/>
    <x v="5"/>
    <n v="3570"/>
    <x v="7"/>
    <n v="13"/>
    <n v="0"/>
    <x v="0"/>
    <x v="0"/>
  </r>
  <r>
    <x v="108"/>
    <x v="9"/>
    <x v="4"/>
    <n v="1545"/>
    <x v="1"/>
    <n v="14"/>
    <n v="0"/>
    <x v="0"/>
    <x v="0"/>
  </r>
  <r>
    <x v="108"/>
    <x v="9"/>
    <x v="2"/>
    <n v="14997"/>
    <x v="4"/>
    <n v="15"/>
    <n v="0"/>
    <x v="0"/>
    <x v="0"/>
  </r>
  <r>
    <x v="108"/>
    <x v="4"/>
    <x v="4"/>
    <n v="3791"/>
    <x v="4"/>
    <n v="16"/>
    <n v="0"/>
    <x v="0"/>
    <x v="0"/>
  </r>
  <r>
    <x v="108"/>
    <x v="7"/>
    <x v="5"/>
    <n v="3193"/>
    <x v="1"/>
    <n v="17"/>
    <n v="0"/>
    <x v="0"/>
    <x v="0"/>
  </r>
  <r>
    <x v="108"/>
    <x v="2"/>
    <x v="2"/>
    <n v="3713"/>
    <x v="5"/>
    <n v="18"/>
    <n v="0"/>
    <x v="0"/>
    <x v="0"/>
  </r>
  <r>
    <x v="108"/>
    <x v="8"/>
    <x v="3"/>
    <n v="1896"/>
    <x v="4"/>
    <n v="19"/>
    <n v="0"/>
    <x v="0"/>
    <x v="0"/>
  </r>
  <r>
    <x v="108"/>
    <x v="9"/>
    <x v="0"/>
    <n v="11768"/>
    <x v="6"/>
    <n v="1"/>
    <n v="0"/>
    <x v="0"/>
    <x v="0"/>
  </r>
  <r>
    <x v="108"/>
    <x v="2"/>
    <x v="7"/>
    <n v="3946"/>
    <x v="7"/>
    <n v="20"/>
    <n v="0"/>
    <x v="0"/>
    <x v="0"/>
  </r>
  <r>
    <x v="108"/>
    <x v="0"/>
    <x v="5"/>
    <n v="1913"/>
    <x v="5"/>
    <n v="21"/>
    <n v="0"/>
    <x v="0"/>
    <x v="0"/>
  </r>
  <r>
    <x v="108"/>
    <x v="3"/>
    <x v="1"/>
    <n v="2505"/>
    <x v="0"/>
    <n v="22"/>
    <n v="0"/>
    <x v="0"/>
    <x v="0"/>
  </r>
  <r>
    <x v="108"/>
    <x v="3"/>
    <x v="1"/>
    <n v="3369"/>
    <x v="5"/>
    <n v="23"/>
    <n v="1"/>
    <x v="0"/>
    <x v="0"/>
  </r>
  <r>
    <x v="108"/>
    <x v="3"/>
    <x v="4"/>
    <n v="2982"/>
    <x v="2"/>
    <n v="24"/>
    <n v="0"/>
    <x v="0"/>
    <x v="0"/>
  </r>
  <r>
    <x v="108"/>
    <x v="6"/>
    <x v="1"/>
    <n v="1570"/>
    <x v="5"/>
    <n v="25"/>
    <n v="1"/>
    <x v="0"/>
    <x v="0"/>
  </r>
  <r>
    <x v="108"/>
    <x v="5"/>
    <x v="5"/>
    <n v="1401"/>
    <x v="8"/>
    <n v="26"/>
    <n v="0"/>
    <x v="0"/>
    <x v="0"/>
  </r>
  <r>
    <x v="108"/>
    <x v="2"/>
    <x v="2"/>
    <n v="6762"/>
    <x v="3"/>
    <n v="27"/>
    <n v="0"/>
    <x v="0"/>
    <x v="0"/>
  </r>
  <r>
    <x v="108"/>
    <x v="6"/>
    <x v="1"/>
    <n v="1426"/>
    <x v="4"/>
    <n v="28"/>
    <n v="0"/>
    <x v="0"/>
    <x v="0"/>
  </r>
  <r>
    <x v="108"/>
    <x v="8"/>
    <x v="4"/>
    <n v="3824"/>
    <x v="5"/>
    <n v="29"/>
    <n v="0"/>
    <x v="0"/>
    <x v="0"/>
  </r>
  <r>
    <x v="108"/>
    <x v="6"/>
    <x v="1"/>
    <n v="2442"/>
    <x v="2"/>
    <n v="2"/>
    <n v="0"/>
    <x v="0"/>
    <x v="0"/>
  </r>
  <r>
    <x v="108"/>
    <x v="4"/>
    <x v="7"/>
    <n v="3345"/>
    <x v="5"/>
    <n v="30"/>
    <n v="0"/>
    <x v="0"/>
    <x v="0"/>
  </r>
  <r>
    <x v="108"/>
    <x v="3"/>
    <x v="0"/>
    <n v="3007"/>
    <x v="4"/>
    <n v="31"/>
    <n v="1"/>
    <x v="0"/>
    <x v="0"/>
  </r>
  <r>
    <x v="108"/>
    <x v="2"/>
    <x v="2"/>
    <n v="20792"/>
    <x v="6"/>
    <n v="32"/>
    <n v="0"/>
    <x v="0"/>
    <x v="0"/>
  </r>
  <r>
    <x v="108"/>
    <x v="6"/>
    <x v="1"/>
    <n v="1336"/>
    <x v="7"/>
    <n v="33"/>
    <n v="0"/>
    <x v="0"/>
    <x v="0"/>
  </r>
  <r>
    <x v="108"/>
    <x v="0"/>
    <x v="5"/>
    <n v="2304"/>
    <x v="7"/>
    <n v="34"/>
    <n v="0"/>
    <x v="0"/>
    <x v="0"/>
  </r>
  <r>
    <x v="108"/>
    <x v="0"/>
    <x v="5"/>
    <n v="1585"/>
    <x v="4"/>
    <n v="35"/>
    <n v="0"/>
    <x v="0"/>
    <x v="0"/>
  </r>
  <r>
    <x v="108"/>
    <x v="1"/>
    <x v="7"/>
    <n v="2705"/>
    <x v="1"/>
    <n v="36"/>
    <n v="1"/>
    <x v="0"/>
    <x v="0"/>
  </r>
  <r>
    <x v="108"/>
    <x v="3"/>
    <x v="3"/>
    <n v="3138"/>
    <x v="6"/>
    <n v="37"/>
    <n v="0"/>
    <x v="0"/>
    <x v="0"/>
  </r>
  <r>
    <x v="108"/>
    <x v="1"/>
    <x v="7"/>
    <n v="4314"/>
    <x v="6"/>
    <n v="38"/>
    <n v="0"/>
    <x v="0"/>
    <x v="0"/>
  </r>
  <r>
    <x v="108"/>
    <x v="10"/>
    <x v="6"/>
    <n v="5338"/>
    <x v="0"/>
    <n v="39"/>
    <n v="0"/>
    <x v="0"/>
    <x v="0"/>
  </r>
  <r>
    <x v="108"/>
    <x v="5"/>
    <x v="4"/>
    <n v="9176"/>
    <x v="5"/>
    <n v="3"/>
    <n v="0"/>
    <x v="0"/>
    <x v="0"/>
  </r>
  <r>
    <x v="108"/>
    <x v="4"/>
    <x v="7"/>
    <n v="2626"/>
    <x v="2"/>
    <n v="40"/>
    <n v="0"/>
    <x v="0"/>
    <x v="0"/>
  </r>
  <r>
    <x v="108"/>
    <x v="4"/>
    <x v="7"/>
    <n v="890"/>
    <x v="8"/>
    <n v="41"/>
    <n v="0"/>
    <x v="0"/>
    <x v="0"/>
  </r>
  <r>
    <x v="108"/>
    <x v="1"/>
    <x v="4"/>
    <n v="2970"/>
    <x v="4"/>
    <n v="42"/>
    <n v="0"/>
    <x v="0"/>
    <x v="0"/>
  </r>
  <r>
    <x v="108"/>
    <x v="2"/>
    <x v="7"/>
    <n v="4119"/>
    <x v="8"/>
    <n v="43"/>
    <n v="0"/>
    <x v="0"/>
    <x v="0"/>
  </r>
  <r>
    <x v="108"/>
    <x v="1"/>
    <x v="1"/>
    <n v="2102"/>
    <x v="5"/>
    <n v="44"/>
    <n v="1"/>
    <x v="0"/>
    <x v="0"/>
  </r>
  <r>
    <x v="108"/>
    <x v="3"/>
    <x v="3"/>
    <n v="2771"/>
    <x v="7"/>
    <n v="45"/>
    <n v="1"/>
    <x v="0"/>
    <x v="0"/>
  </r>
  <r>
    <x v="108"/>
    <x v="9"/>
    <x v="0"/>
    <n v="2610"/>
    <x v="0"/>
    <n v="46"/>
    <n v="0"/>
    <x v="0"/>
    <x v="0"/>
  </r>
  <r>
    <x v="108"/>
    <x v="1"/>
    <x v="7"/>
    <n v="2416"/>
    <x v="9"/>
    <n v="47"/>
    <n v="0"/>
    <x v="0"/>
    <x v="0"/>
  </r>
  <r>
    <x v="108"/>
    <x v="10"/>
    <x v="6"/>
    <n v="1785"/>
    <x v="4"/>
    <n v="48"/>
    <n v="0"/>
    <x v="0"/>
    <x v="0"/>
  </r>
  <r>
    <x v="108"/>
    <x v="9"/>
    <x v="9"/>
    <n v="1545"/>
    <x v="8"/>
    <n v="49"/>
    <n v="0"/>
    <x v="0"/>
    <x v="0"/>
  </r>
  <r>
    <x v="108"/>
    <x v="1"/>
    <x v="4"/>
    <n v="7144"/>
    <x v="0"/>
    <n v="4"/>
    <n v="0"/>
    <x v="0"/>
    <x v="0"/>
  </r>
  <r>
    <x v="108"/>
    <x v="10"/>
    <x v="3"/>
    <n v="2665"/>
    <x v="6"/>
    <n v="50"/>
    <n v="0"/>
    <x v="0"/>
    <x v="0"/>
  </r>
  <r>
    <x v="108"/>
    <x v="7"/>
    <x v="0"/>
    <n v="4657"/>
    <x v="6"/>
    <n v="51"/>
    <n v="0"/>
    <x v="0"/>
    <x v="0"/>
  </r>
  <r>
    <x v="108"/>
    <x v="10"/>
    <x v="3"/>
    <n v="2014"/>
    <x v="7"/>
    <n v="52"/>
    <n v="1"/>
    <x v="0"/>
    <x v="0"/>
  </r>
  <r>
    <x v="108"/>
    <x v="2"/>
    <x v="5"/>
    <n v="1744"/>
    <x v="2"/>
    <n v="53"/>
    <n v="1"/>
    <x v="0"/>
    <x v="0"/>
  </r>
  <r>
    <x v="108"/>
    <x v="7"/>
    <x v="0"/>
    <n v="3882"/>
    <x v="5"/>
    <n v="54"/>
    <n v="0"/>
    <x v="0"/>
    <x v="0"/>
  </r>
  <r>
    <x v="108"/>
    <x v="8"/>
    <x v="4"/>
    <n v="2417"/>
    <x v="3"/>
    <n v="55"/>
    <n v="0"/>
    <x v="0"/>
    <x v="0"/>
  </r>
  <r>
    <x v="108"/>
    <x v="10"/>
    <x v="7"/>
    <n v="2226"/>
    <x v="2"/>
    <n v="56"/>
    <n v="0"/>
    <x v="0"/>
    <x v="0"/>
  </r>
  <r>
    <x v="108"/>
    <x v="0"/>
    <x v="5"/>
    <n v="1482"/>
    <x v="3"/>
    <n v="57"/>
    <n v="0"/>
    <x v="0"/>
    <x v="0"/>
  </r>
  <r>
    <x v="108"/>
    <x v="8"/>
    <x v="2"/>
    <n v="1634"/>
    <x v="1"/>
    <n v="58"/>
    <n v="0"/>
    <x v="0"/>
    <x v="0"/>
  </r>
  <r>
    <x v="108"/>
    <x v="9"/>
    <x v="0"/>
    <n v="1743"/>
    <x v="5"/>
    <n v="59"/>
    <n v="0"/>
    <x v="0"/>
    <x v="0"/>
  </r>
  <r>
    <x v="108"/>
    <x v="7"/>
    <x v="4"/>
    <n v="4209"/>
    <x v="0"/>
    <n v="5"/>
    <n v="0"/>
    <x v="0"/>
    <x v="0"/>
  </r>
  <r>
    <x v="108"/>
    <x v="4"/>
    <x v="7"/>
    <n v="1233"/>
    <x v="1"/>
    <n v="60"/>
    <n v="1"/>
    <x v="0"/>
    <x v="0"/>
  </r>
  <r>
    <x v="108"/>
    <x v="7"/>
    <x v="0"/>
    <n v="3129"/>
    <x v="4"/>
    <n v="61"/>
    <n v="1"/>
    <x v="0"/>
    <x v="0"/>
  </r>
  <r>
    <x v="108"/>
    <x v="6"/>
    <x v="3"/>
    <n v="1570"/>
    <x v="3"/>
    <n v="62"/>
    <n v="0"/>
    <x v="0"/>
    <x v="0"/>
  </r>
  <r>
    <x v="108"/>
    <x v="0"/>
    <x v="7"/>
    <n v="1650"/>
    <x v="6"/>
    <n v="63"/>
    <n v="0"/>
    <x v="0"/>
    <x v="0"/>
  </r>
  <r>
    <x v="108"/>
    <x v="5"/>
    <x v="5"/>
    <n v="3809"/>
    <x v="9"/>
    <n v="64"/>
    <n v="0"/>
    <x v="0"/>
    <x v="0"/>
  </r>
  <r>
    <x v="108"/>
    <x v="2"/>
    <x v="7"/>
    <n v="3095"/>
    <x v="9"/>
    <n v="65"/>
    <n v="0"/>
    <x v="0"/>
    <x v="0"/>
  </r>
  <r>
    <x v="108"/>
    <x v="6"/>
    <x v="3"/>
    <n v="2112"/>
    <x v="1"/>
    <n v="66"/>
    <n v="0"/>
    <x v="0"/>
    <x v="0"/>
  </r>
  <r>
    <x v="108"/>
    <x v="0"/>
    <x v="5"/>
    <n v="1776"/>
    <x v="0"/>
    <n v="67"/>
    <n v="0"/>
    <x v="0"/>
    <x v="0"/>
  </r>
  <r>
    <x v="108"/>
    <x v="0"/>
    <x v="5"/>
    <n v="2274"/>
    <x v="1"/>
    <n v="68"/>
    <n v="0"/>
    <x v="0"/>
    <x v="0"/>
  </r>
  <r>
    <x v="108"/>
    <x v="5"/>
    <x v="0"/>
    <n v="3082"/>
    <x v="0"/>
    <n v="69"/>
    <n v="0"/>
    <x v="0"/>
    <x v="0"/>
  </r>
  <r>
    <x v="108"/>
    <x v="10"/>
    <x v="7"/>
    <n v="2883"/>
    <x v="8"/>
    <n v="6"/>
    <n v="0"/>
    <x v="0"/>
    <x v="0"/>
  </r>
  <r>
    <x v="108"/>
    <x v="3"/>
    <x v="6"/>
    <n v="1657"/>
    <x v="8"/>
    <n v="70"/>
    <n v="0"/>
    <x v="0"/>
    <x v="0"/>
  </r>
  <r>
    <x v="108"/>
    <x v="8"/>
    <x v="2"/>
    <n v="1449"/>
    <x v="2"/>
    <n v="71"/>
    <n v="0"/>
    <x v="0"/>
    <x v="0"/>
  </r>
  <r>
    <x v="108"/>
    <x v="3"/>
    <x v="5"/>
    <n v="1993"/>
    <x v="9"/>
    <n v="72"/>
    <n v="0"/>
    <x v="0"/>
    <x v="0"/>
  </r>
  <r>
    <x v="108"/>
    <x v="8"/>
    <x v="2"/>
    <n v="1370"/>
    <x v="0"/>
    <n v="73"/>
    <n v="0"/>
    <x v="0"/>
    <x v="0"/>
  </r>
  <r>
    <x v="108"/>
    <x v="2"/>
    <x v="5"/>
    <n v="1217"/>
    <x v="0"/>
    <n v="74"/>
    <n v="0"/>
    <x v="0"/>
    <x v="0"/>
  </r>
  <r>
    <x v="108"/>
    <x v="1"/>
    <x v="1"/>
    <n v="1889"/>
    <x v="8"/>
    <n v="75"/>
    <n v="0"/>
    <x v="0"/>
    <x v="0"/>
  </r>
  <r>
    <x v="108"/>
    <x v="7"/>
    <x v="0"/>
    <n v="2923"/>
    <x v="2"/>
    <n v="76"/>
    <n v="0"/>
    <x v="0"/>
    <x v="0"/>
  </r>
  <r>
    <x v="108"/>
    <x v="2"/>
    <x v="5"/>
    <n v="1593"/>
    <x v="1"/>
    <n v="77"/>
    <n v="0"/>
    <x v="0"/>
    <x v="0"/>
  </r>
  <r>
    <x v="108"/>
    <x v="5"/>
    <x v="7"/>
    <n v="4768"/>
    <x v="4"/>
    <n v="78"/>
    <n v="0"/>
    <x v="0"/>
    <x v="0"/>
  </r>
  <r>
    <x v="108"/>
    <x v="4"/>
    <x v="3"/>
    <n v="1681"/>
    <x v="9"/>
    <n v="79"/>
    <n v="0"/>
    <x v="0"/>
    <x v="0"/>
  </r>
  <r>
    <x v="108"/>
    <x v="5"/>
    <x v="4"/>
    <n v="1953"/>
    <x v="1"/>
    <n v="7"/>
    <n v="0"/>
    <x v="0"/>
    <x v="0"/>
  </r>
  <r>
    <x v="108"/>
    <x v="9"/>
    <x v="2"/>
    <n v="1833"/>
    <x v="3"/>
    <n v="80"/>
    <n v="0"/>
    <x v="0"/>
    <x v="0"/>
  </r>
  <r>
    <x v="108"/>
    <x v="7"/>
    <x v="3"/>
    <n v="954"/>
    <x v="8"/>
    <n v="81"/>
    <n v="0"/>
    <x v="0"/>
    <x v="0"/>
  </r>
  <r>
    <x v="108"/>
    <x v="9"/>
    <x v="0"/>
    <n v="2066"/>
    <x v="9"/>
    <n v="82"/>
    <n v="0"/>
    <x v="0"/>
    <x v="0"/>
  </r>
  <r>
    <x v="108"/>
    <x v="4"/>
    <x v="7"/>
    <n v="1090"/>
    <x v="3"/>
    <n v="83"/>
    <n v="0"/>
    <x v="0"/>
    <x v="0"/>
  </r>
  <r>
    <x v="108"/>
    <x v="6"/>
    <x v="1"/>
    <n v="2722"/>
    <x v="8"/>
    <n v="84"/>
    <n v="0"/>
    <x v="0"/>
    <x v="0"/>
  </r>
  <r>
    <x v="108"/>
    <x v="10"/>
    <x v="7"/>
    <n v="3042"/>
    <x v="1"/>
    <n v="85"/>
    <n v="1"/>
    <x v="0"/>
    <x v="0"/>
  </r>
  <r>
    <x v="108"/>
    <x v="8"/>
    <x v="8"/>
    <n v="1593"/>
    <x v="8"/>
    <n v="86"/>
    <n v="0"/>
    <x v="0"/>
    <x v="0"/>
  </r>
  <r>
    <x v="108"/>
    <x v="6"/>
    <x v="1"/>
    <n v="2785"/>
    <x v="0"/>
    <n v="87"/>
    <n v="0"/>
    <x v="0"/>
    <x v="0"/>
  </r>
  <r>
    <x v="108"/>
    <x v="5"/>
    <x v="5"/>
    <n v="2605"/>
    <x v="2"/>
    <n v="88"/>
    <n v="1"/>
    <x v="0"/>
    <x v="0"/>
  </r>
  <r>
    <x v="108"/>
    <x v="8"/>
    <x v="6"/>
    <n v="2190"/>
    <x v="6"/>
    <n v="89"/>
    <n v="1"/>
    <x v="0"/>
    <x v="0"/>
  </r>
  <r>
    <x v="108"/>
    <x v="8"/>
    <x v="3"/>
    <n v="1976"/>
    <x v="7"/>
    <n v="8"/>
    <n v="1"/>
    <x v="0"/>
    <x v="0"/>
  </r>
  <r>
    <x v="108"/>
    <x v="9"/>
    <x v="0"/>
    <n v="3306"/>
    <x v="7"/>
    <n v="90"/>
    <n v="0"/>
    <x v="0"/>
    <x v="0"/>
  </r>
  <r>
    <x v="108"/>
    <x v="8"/>
    <x v="2"/>
    <n v="1328"/>
    <x v="9"/>
    <n v="91"/>
    <n v="1"/>
    <x v="0"/>
    <x v="0"/>
  </r>
  <r>
    <x v="108"/>
    <x v="4"/>
    <x v="7"/>
    <n v="1449"/>
    <x v="6"/>
    <n v="92"/>
    <n v="0"/>
    <x v="0"/>
    <x v="0"/>
  </r>
  <r>
    <x v="108"/>
    <x v="10"/>
    <x v="6"/>
    <n v="1555"/>
    <x v="3"/>
    <n v="93"/>
    <n v="0"/>
    <x v="0"/>
    <x v="0"/>
  </r>
  <r>
    <x v="108"/>
    <x v="1"/>
    <x v="1"/>
    <n v="2270"/>
    <x v="2"/>
    <n v="94"/>
    <n v="0"/>
    <x v="0"/>
    <x v="0"/>
  </r>
  <r>
    <x v="108"/>
    <x v="1"/>
    <x v="6"/>
    <n v="2073"/>
    <x v="3"/>
    <n v="95"/>
    <n v="0"/>
    <x v="0"/>
    <x v="0"/>
  </r>
  <r>
    <x v="108"/>
    <x v="5"/>
    <x v="5"/>
    <n v="1480"/>
    <x v="6"/>
    <n v="96"/>
    <n v="0"/>
    <x v="0"/>
    <x v="0"/>
  </r>
  <r>
    <x v="108"/>
    <x v="7"/>
    <x v="4"/>
    <n v="1811"/>
    <x v="7"/>
    <n v="97"/>
    <n v="0"/>
    <x v="0"/>
    <x v="0"/>
  </r>
  <r>
    <x v="108"/>
    <x v="4"/>
    <x v="0"/>
    <n v="1923"/>
    <x v="7"/>
    <n v="98"/>
    <n v="0"/>
    <x v="0"/>
    <x v="0"/>
  </r>
  <r>
    <x v="108"/>
    <x v="7"/>
    <x v="4"/>
    <n v="1687"/>
    <x v="3"/>
    <n v="99"/>
    <n v="0"/>
    <x v="0"/>
    <x v="0"/>
  </r>
  <r>
    <x v="108"/>
    <x v="0"/>
    <x v="5"/>
    <n v="1626"/>
    <x v="2"/>
    <n v="9"/>
    <n v="1"/>
    <x v="0"/>
    <x v="0"/>
  </r>
  <r>
    <x v="109"/>
    <x v="5"/>
    <x v="5"/>
    <n v="28384"/>
    <x v="8"/>
    <n v="0"/>
    <n v="0"/>
    <x v="0"/>
    <x v="0"/>
  </r>
  <r>
    <x v="109"/>
    <x v="3"/>
    <x v="0"/>
    <n v="2624"/>
    <x v="4"/>
    <n v="10"/>
    <n v="1"/>
    <x v="0"/>
    <x v="0"/>
  </r>
  <r>
    <x v="109"/>
    <x v="7"/>
    <x v="8"/>
    <n v="2675"/>
    <x v="0"/>
    <n v="11"/>
    <n v="1"/>
    <x v="0"/>
    <x v="0"/>
  </r>
  <r>
    <x v="109"/>
    <x v="2"/>
    <x v="8"/>
    <n v="4397"/>
    <x v="5"/>
    <n v="12"/>
    <n v="0"/>
    <x v="0"/>
    <x v="0"/>
  </r>
  <r>
    <x v="109"/>
    <x v="3"/>
    <x v="8"/>
    <n v="2541"/>
    <x v="8"/>
    <n v="13"/>
    <n v="0"/>
    <x v="0"/>
    <x v="0"/>
  </r>
  <r>
    <x v="109"/>
    <x v="7"/>
    <x v="0"/>
    <n v="4140"/>
    <x v="8"/>
    <n v="14"/>
    <n v="0"/>
    <x v="0"/>
    <x v="0"/>
  </r>
  <r>
    <x v="109"/>
    <x v="6"/>
    <x v="7"/>
    <n v="3423"/>
    <x v="9"/>
    <n v="15"/>
    <n v="0"/>
    <x v="0"/>
    <x v="0"/>
  </r>
  <r>
    <x v="109"/>
    <x v="7"/>
    <x v="0"/>
    <n v="2778"/>
    <x v="6"/>
    <n v="16"/>
    <n v="0"/>
    <x v="0"/>
    <x v="0"/>
  </r>
  <r>
    <x v="109"/>
    <x v="2"/>
    <x v="4"/>
    <n v="3054"/>
    <x v="7"/>
    <n v="17"/>
    <n v="0"/>
    <x v="0"/>
    <x v="0"/>
  </r>
  <r>
    <x v="109"/>
    <x v="8"/>
    <x v="9"/>
    <n v="1907"/>
    <x v="0"/>
    <n v="18"/>
    <n v="0"/>
    <x v="0"/>
    <x v="0"/>
  </r>
  <r>
    <x v="109"/>
    <x v="8"/>
    <x v="9"/>
    <n v="1216"/>
    <x v="3"/>
    <n v="19"/>
    <n v="1"/>
    <x v="0"/>
    <x v="0"/>
  </r>
  <r>
    <x v="109"/>
    <x v="10"/>
    <x v="2"/>
    <n v="8756"/>
    <x v="4"/>
    <n v="1"/>
    <n v="0"/>
    <x v="0"/>
    <x v="0"/>
  </r>
  <r>
    <x v="109"/>
    <x v="1"/>
    <x v="8"/>
    <n v="2889"/>
    <x v="6"/>
    <n v="20"/>
    <n v="0"/>
    <x v="0"/>
    <x v="0"/>
  </r>
  <r>
    <x v="109"/>
    <x v="9"/>
    <x v="0"/>
    <n v="2193"/>
    <x v="6"/>
    <n v="21"/>
    <n v="0"/>
    <x v="0"/>
    <x v="0"/>
  </r>
  <r>
    <x v="109"/>
    <x v="4"/>
    <x v="7"/>
    <n v="6078"/>
    <x v="9"/>
    <n v="22"/>
    <n v="0"/>
    <x v="0"/>
    <x v="0"/>
  </r>
  <r>
    <x v="109"/>
    <x v="4"/>
    <x v="7"/>
    <n v="1598"/>
    <x v="5"/>
    <n v="23"/>
    <n v="0"/>
    <x v="0"/>
    <x v="0"/>
  </r>
  <r>
    <x v="109"/>
    <x v="1"/>
    <x v="5"/>
    <n v="4254"/>
    <x v="9"/>
    <n v="24"/>
    <n v="0"/>
    <x v="0"/>
    <x v="0"/>
  </r>
  <r>
    <x v="109"/>
    <x v="4"/>
    <x v="0"/>
    <n v="3135"/>
    <x v="6"/>
    <n v="25"/>
    <n v="0"/>
    <x v="0"/>
    <x v="0"/>
  </r>
  <r>
    <x v="109"/>
    <x v="5"/>
    <x v="2"/>
    <n v="4734"/>
    <x v="6"/>
    <n v="26"/>
    <n v="0"/>
    <x v="0"/>
    <x v="0"/>
  </r>
  <r>
    <x v="109"/>
    <x v="4"/>
    <x v="7"/>
    <n v="3660"/>
    <x v="2"/>
    <n v="27"/>
    <n v="0"/>
    <x v="0"/>
    <x v="0"/>
  </r>
  <r>
    <x v="109"/>
    <x v="9"/>
    <x v="0"/>
    <n v="1660"/>
    <x v="4"/>
    <n v="28"/>
    <n v="1"/>
    <x v="0"/>
    <x v="0"/>
  </r>
  <r>
    <x v="109"/>
    <x v="3"/>
    <x v="0"/>
    <n v="4117"/>
    <x v="0"/>
    <n v="29"/>
    <n v="0"/>
    <x v="0"/>
    <x v="0"/>
  </r>
  <r>
    <x v="109"/>
    <x v="2"/>
    <x v="4"/>
    <n v="5586"/>
    <x v="1"/>
    <n v="2"/>
    <n v="0"/>
    <x v="0"/>
    <x v="0"/>
  </r>
  <r>
    <x v="109"/>
    <x v="1"/>
    <x v="4"/>
    <n v="6200"/>
    <x v="3"/>
    <n v="30"/>
    <n v="0"/>
    <x v="0"/>
    <x v="0"/>
  </r>
  <r>
    <x v="109"/>
    <x v="9"/>
    <x v="0"/>
    <n v="1476"/>
    <x v="5"/>
    <n v="31"/>
    <n v="0"/>
    <x v="0"/>
    <x v="0"/>
  </r>
  <r>
    <x v="109"/>
    <x v="7"/>
    <x v="0"/>
    <n v="1710"/>
    <x v="5"/>
    <n v="32"/>
    <n v="0"/>
    <x v="0"/>
    <x v="0"/>
  </r>
  <r>
    <x v="109"/>
    <x v="8"/>
    <x v="6"/>
    <n v="3762"/>
    <x v="2"/>
    <n v="33"/>
    <n v="0"/>
    <x v="0"/>
    <x v="0"/>
  </r>
  <r>
    <x v="109"/>
    <x v="5"/>
    <x v="5"/>
    <n v="3399"/>
    <x v="7"/>
    <n v="34"/>
    <n v="0"/>
    <x v="0"/>
    <x v="0"/>
  </r>
  <r>
    <x v="109"/>
    <x v="10"/>
    <x v="8"/>
    <n v="2467"/>
    <x v="6"/>
    <n v="35"/>
    <n v="0"/>
    <x v="0"/>
    <x v="0"/>
  </r>
  <r>
    <x v="109"/>
    <x v="6"/>
    <x v="1"/>
    <n v="8691"/>
    <x v="8"/>
    <n v="36"/>
    <n v="0"/>
    <x v="0"/>
    <x v="0"/>
  </r>
  <r>
    <x v="109"/>
    <x v="4"/>
    <x v="7"/>
    <n v="1813"/>
    <x v="8"/>
    <n v="37"/>
    <n v="0"/>
    <x v="0"/>
    <x v="0"/>
  </r>
  <r>
    <x v="109"/>
    <x v="2"/>
    <x v="5"/>
    <n v="3563"/>
    <x v="8"/>
    <n v="38"/>
    <n v="0"/>
    <x v="0"/>
    <x v="0"/>
  </r>
  <r>
    <x v="109"/>
    <x v="8"/>
    <x v="6"/>
    <n v="1290"/>
    <x v="6"/>
    <n v="39"/>
    <n v="1"/>
    <x v="0"/>
    <x v="0"/>
  </r>
  <r>
    <x v="109"/>
    <x v="0"/>
    <x v="5"/>
    <n v="2571"/>
    <x v="5"/>
    <n v="3"/>
    <n v="0"/>
    <x v="0"/>
    <x v="0"/>
  </r>
  <r>
    <x v="109"/>
    <x v="10"/>
    <x v="8"/>
    <n v="5166"/>
    <x v="9"/>
    <n v="40"/>
    <n v="0"/>
    <x v="0"/>
    <x v="0"/>
  </r>
  <r>
    <x v="109"/>
    <x v="6"/>
    <x v="8"/>
    <n v="4283"/>
    <x v="3"/>
    <n v="41"/>
    <n v="0"/>
    <x v="0"/>
    <x v="0"/>
  </r>
  <r>
    <x v="109"/>
    <x v="8"/>
    <x v="4"/>
    <n v="2569"/>
    <x v="8"/>
    <n v="42"/>
    <n v="1"/>
    <x v="0"/>
    <x v="0"/>
  </r>
  <r>
    <x v="109"/>
    <x v="1"/>
    <x v="8"/>
    <n v="2039"/>
    <x v="5"/>
    <n v="43"/>
    <n v="0"/>
    <x v="0"/>
    <x v="0"/>
  </r>
  <r>
    <x v="109"/>
    <x v="5"/>
    <x v="5"/>
    <n v="3001"/>
    <x v="2"/>
    <n v="44"/>
    <n v="1"/>
    <x v="0"/>
    <x v="0"/>
  </r>
  <r>
    <x v="109"/>
    <x v="10"/>
    <x v="7"/>
    <n v="2573"/>
    <x v="0"/>
    <n v="45"/>
    <n v="0"/>
    <x v="0"/>
    <x v="0"/>
  </r>
  <r>
    <x v="109"/>
    <x v="2"/>
    <x v="5"/>
    <n v="2876"/>
    <x v="9"/>
    <n v="46"/>
    <n v="0"/>
    <x v="0"/>
    <x v="0"/>
  </r>
  <r>
    <x v="109"/>
    <x v="10"/>
    <x v="7"/>
    <n v="1936"/>
    <x v="8"/>
    <n v="47"/>
    <n v="0"/>
    <x v="0"/>
    <x v="0"/>
  </r>
  <r>
    <x v="109"/>
    <x v="5"/>
    <x v="5"/>
    <n v="1781"/>
    <x v="9"/>
    <n v="48"/>
    <n v="0"/>
    <x v="0"/>
    <x v="0"/>
  </r>
  <r>
    <x v="109"/>
    <x v="4"/>
    <x v="7"/>
    <n v="2849"/>
    <x v="7"/>
    <n v="49"/>
    <n v="0"/>
    <x v="0"/>
    <x v="0"/>
  </r>
  <r>
    <x v="109"/>
    <x v="6"/>
    <x v="1"/>
    <n v="3566"/>
    <x v="1"/>
    <n v="4"/>
    <n v="0"/>
    <x v="0"/>
    <x v="0"/>
  </r>
  <r>
    <x v="109"/>
    <x v="7"/>
    <x v="0"/>
    <n v="1904"/>
    <x v="4"/>
    <n v="50"/>
    <n v="1"/>
    <x v="0"/>
    <x v="0"/>
  </r>
  <r>
    <x v="109"/>
    <x v="9"/>
    <x v="0"/>
    <n v="2068"/>
    <x v="1"/>
    <n v="51"/>
    <n v="0"/>
    <x v="0"/>
    <x v="0"/>
  </r>
  <r>
    <x v="109"/>
    <x v="4"/>
    <x v="7"/>
    <n v="1318"/>
    <x v="4"/>
    <n v="52"/>
    <n v="0"/>
    <x v="0"/>
    <x v="0"/>
  </r>
  <r>
    <x v="109"/>
    <x v="5"/>
    <x v="4"/>
    <n v="2879"/>
    <x v="5"/>
    <n v="53"/>
    <n v="0"/>
    <x v="0"/>
    <x v="0"/>
  </r>
  <r>
    <x v="109"/>
    <x v="1"/>
    <x v="2"/>
    <n v="2170"/>
    <x v="2"/>
    <n v="54"/>
    <n v="0"/>
    <x v="0"/>
    <x v="0"/>
  </r>
  <r>
    <x v="109"/>
    <x v="10"/>
    <x v="4"/>
    <n v="3217"/>
    <x v="3"/>
    <n v="55"/>
    <n v="0"/>
    <x v="0"/>
    <x v="0"/>
  </r>
  <r>
    <x v="109"/>
    <x v="9"/>
    <x v="0"/>
    <n v="1433"/>
    <x v="9"/>
    <n v="56"/>
    <n v="0"/>
    <x v="0"/>
    <x v="0"/>
  </r>
  <r>
    <x v="109"/>
    <x v="6"/>
    <x v="8"/>
    <n v="4404"/>
    <x v="5"/>
    <n v="57"/>
    <n v="0"/>
    <x v="0"/>
    <x v="0"/>
  </r>
  <r>
    <x v="109"/>
    <x v="0"/>
    <x v="5"/>
    <n v="3014"/>
    <x v="9"/>
    <n v="58"/>
    <n v="0"/>
    <x v="0"/>
    <x v="0"/>
  </r>
  <r>
    <x v="109"/>
    <x v="2"/>
    <x v="2"/>
    <n v="2591"/>
    <x v="2"/>
    <n v="59"/>
    <n v="0"/>
    <x v="0"/>
    <x v="0"/>
  </r>
  <r>
    <x v="109"/>
    <x v="3"/>
    <x v="2"/>
    <n v="7342"/>
    <x v="9"/>
    <n v="5"/>
    <n v="1"/>
    <x v="0"/>
    <x v="0"/>
  </r>
  <r>
    <x v="109"/>
    <x v="10"/>
    <x v="7"/>
    <n v="2200"/>
    <x v="1"/>
    <n v="60"/>
    <n v="1"/>
    <x v="0"/>
    <x v="0"/>
  </r>
  <r>
    <x v="109"/>
    <x v="2"/>
    <x v="5"/>
    <n v="5717"/>
    <x v="6"/>
    <n v="61"/>
    <n v="0"/>
    <x v="0"/>
    <x v="0"/>
  </r>
  <r>
    <x v="109"/>
    <x v="7"/>
    <x v="0"/>
    <n v="1392"/>
    <x v="2"/>
    <n v="62"/>
    <n v="0"/>
    <x v="0"/>
    <x v="0"/>
  </r>
  <r>
    <x v="109"/>
    <x v="9"/>
    <x v="0"/>
    <n v="1515"/>
    <x v="7"/>
    <n v="63"/>
    <n v="0"/>
    <x v="0"/>
    <x v="0"/>
  </r>
  <r>
    <x v="109"/>
    <x v="3"/>
    <x v="8"/>
    <n v="2053"/>
    <x v="7"/>
    <n v="64"/>
    <n v="0"/>
    <x v="0"/>
    <x v="0"/>
  </r>
  <r>
    <x v="109"/>
    <x v="7"/>
    <x v="0"/>
    <n v="3289"/>
    <x v="7"/>
    <n v="65"/>
    <n v="0"/>
    <x v="0"/>
    <x v="0"/>
  </r>
  <r>
    <x v="109"/>
    <x v="1"/>
    <x v="0"/>
    <n v="3152"/>
    <x v="0"/>
    <n v="66"/>
    <n v="0"/>
    <x v="0"/>
    <x v="0"/>
  </r>
  <r>
    <x v="109"/>
    <x v="3"/>
    <x v="8"/>
    <n v="2079"/>
    <x v="2"/>
    <n v="67"/>
    <n v="0"/>
    <x v="0"/>
    <x v="0"/>
  </r>
  <r>
    <x v="109"/>
    <x v="6"/>
    <x v="8"/>
    <n v="3073"/>
    <x v="2"/>
    <n v="68"/>
    <n v="0"/>
    <x v="0"/>
    <x v="0"/>
  </r>
  <r>
    <x v="109"/>
    <x v="6"/>
    <x v="4"/>
    <n v="3530"/>
    <x v="4"/>
    <n v="69"/>
    <n v="0"/>
    <x v="0"/>
    <x v="0"/>
  </r>
  <r>
    <x v="109"/>
    <x v="7"/>
    <x v="0"/>
    <n v="2963"/>
    <x v="3"/>
    <n v="6"/>
    <n v="0"/>
    <x v="0"/>
    <x v="0"/>
  </r>
  <r>
    <x v="109"/>
    <x v="0"/>
    <x v="5"/>
    <n v="2268"/>
    <x v="6"/>
    <n v="70"/>
    <n v="0"/>
    <x v="0"/>
    <x v="0"/>
  </r>
  <r>
    <x v="109"/>
    <x v="4"/>
    <x v="7"/>
    <n v="1391"/>
    <x v="1"/>
    <n v="71"/>
    <n v="1"/>
    <x v="0"/>
    <x v="0"/>
  </r>
  <r>
    <x v="109"/>
    <x v="10"/>
    <x v="7"/>
    <n v="5411"/>
    <x v="2"/>
    <n v="72"/>
    <n v="0"/>
    <x v="0"/>
    <x v="0"/>
  </r>
  <r>
    <x v="109"/>
    <x v="0"/>
    <x v="1"/>
    <n v="2960"/>
    <x v="4"/>
    <n v="73"/>
    <n v="0"/>
    <x v="0"/>
    <x v="0"/>
  </r>
  <r>
    <x v="109"/>
    <x v="6"/>
    <x v="7"/>
    <n v="3198"/>
    <x v="0"/>
    <n v="74"/>
    <n v="0"/>
    <x v="0"/>
    <x v="0"/>
  </r>
  <r>
    <x v="109"/>
    <x v="3"/>
    <x v="0"/>
    <n v="1495"/>
    <x v="3"/>
    <n v="75"/>
    <n v="0"/>
    <x v="0"/>
    <x v="0"/>
  </r>
  <r>
    <x v="109"/>
    <x v="0"/>
    <x v="5"/>
    <n v="2890"/>
    <x v="7"/>
    <n v="76"/>
    <n v="0"/>
    <x v="0"/>
    <x v="0"/>
  </r>
  <r>
    <x v="109"/>
    <x v="8"/>
    <x v="3"/>
    <n v="1639"/>
    <x v="7"/>
    <n v="77"/>
    <n v="1"/>
    <x v="0"/>
    <x v="0"/>
  </r>
  <r>
    <x v="109"/>
    <x v="1"/>
    <x v="8"/>
    <n v="1854"/>
    <x v="1"/>
    <n v="78"/>
    <n v="0"/>
    <x v="0"/>
    <x v="0"/>
  </r>
  <r>
    <x v="109"/>
    <x v="8"/>
    <x v="0"/>
    <n v="2019"/>
    <x v="4"/>
    <n v="79"/>
    <n v="1"/>
    <x v="0"/>
    <x v="0"/>
  </r>
  <r>
    <x v="109"/>
    <x v="6"/>
    <x v="7"/>
    <n v="3392"/>
    <x v="7"/>
    <n v="7"/>
    <n v="0"/>
    <x v="0"/>
    <x v="0"/>
  </r>
  <r>
    <x v="109"/>
    <x v="4"/>
    <x v="7"/>
    <n v="1104"/>
    <x v="3"/>
    <n v="80"/>
    <n v="0"/>
    <x v="0"/>
    <x v="0"/>
  </r>
  <r>
    <x v="109"/>
    <x v="2"/>
    <x v="5"/>
    <n v="1955"/>
    <x v="3"/>
    <n v="81"/>
    <n v="0"/>
    <x v="0"/>
    <x v="0"/>
  </r>
  <r>
    <x v="109"/>
    <x v="3"/>
    <x v="1"/>
    <n v="3072"/>
    <x v="6"/>
    <n v="82"/>
    <n v="0"/>
    <x v="0"/>
    <x v="0"/>
  </r>
  <r>
    <x v="109"/>
    <x v="9"/>
    <x v="0"/>
    <n v="1688"/>
    <x v="3"/>
    <n v="83"/>
    <n v="0"/>
    <x v="0"/>
    <x v="0"/>
  </r>
  <r>
    <x v="109"/>
    <x v="8"/>
    <x v="3"/>
    <n v="2511"/>
    <x v="5"/>
    <n v="84"/>
    <n v="0"/>
    <x v="0"/>
    <x v="0"/>
  </r>
  <r>
    <x v="109"/>
    <x v="0"/>
    <x v="5"/>
    <n v="1587"/>
    <x v="2"/>
    <n v="85"/>
    <n v="1"/>
    <x v="0"/>
    <x v="0"/>
  </r>
  <r>
    <x v="109"/>
    <x v="5"/>
    <x v="6"/>
    <n v="1799"/>
    <x v="4"/>
    <n v="86"/>
    <n v="0"/>
    <x v="0"/>
    <x v="0"/>
  </r>
  <r>
    <x v="109"/>
    <x v="9"/>
    <x v="0"/>
    <n v="1782"/>
    <x v="8"/>
    <n v="87"/>
    <n v="0"/>
    <x v="0"/>
    <x v="0"/>
  </r>
  <r>
    <x v="109"/>
    <x v="2"/>
    <x v="1"/>
    <n v="1677"/>
    <x v="0"/>
    <n v="88"/>
    <n v="0"/>
    <x v="0"/>
    <x v="0"/>
  </r>
  <r>
    <x v="109"/>
    <x v="1"/>
    <x v="2"/>
    <n v="1578"/>
    <x v="8"/>
    <n v="89"/>
    <n v="0"/>
    <x v="0"/>
    <x v="0"/>
  </r>
  <r>
    <x v="109"/>
    <x v="8"/>
    <x v="5"/>
    <n v="5790"/>
    <x v="1"/>
    <n v="8"/>
    <n v="0"/>
    <x v="0"/>
    <x v="0"/>
  </r>
  <r>
    <x v="109"/>
    <x v="9"/>
    <x v="0"/>
    <n v="2526"/>
    <x v="0"/>
    <n v="90"/>
    <n v="0"/>
    <x v="0"/>
    <x v="0"/>
  </r>
  <r>
    <x v="109"/>
    <x v="1"/>
    <x v="2"/>
    <n v="2293"/>
    <x v="4"/>
    <n v="91"/>
    <n v="0"/>
    <x v="0"/>
    <x v="0"/>
  </r>
  <r>
    <x v="109"/>
    <x v="8"/>
    <x v="2"/>
    <n v="3070"/>
    <x v="9"/>
    <n v="92"/>
    <n v="1"/>
    <x v="0"/>
    <x v="0"/>
  </r>
  <r>
    <x v="109"/>
    <x v="3"/>
    <x v="9"/>
    <n v="3830"/>
    <x v="5"/>
    <n v="93"/>
    <n v="0"/>
    <x v="0"/>
    <x v="0"/>
  </r>
  <r>
    <x v="109"/>
    <x v="10"/>
    <x v="0"/>
    <n v="2016"/>
    <x v="7"/>
    <n v="94"/>
    <n v="0"/>
    <x v="0"/>
    <x v="0"/>
  </r>
  <r>
    <x v="109"/>
    <x v="5"/>
    <x v="5"/>
    <n v="3842"/>
    <x v="0"/>
    <n v="95"/>
    <n v="0"/>
    <x v="0"/>
    <x v="0"/>
  </r>
  <r>
    <x v="109"/>
    <x v="0"/>
    <x v="0"/>
    <n v="1659"/>
    <x v="3"/>
    <n v="96"/>
    <n v="0"/>
    <x v="0"/>
    <x v="0"/>
  </r>
  <r>
    <x v="109"/>
    <x v="5"/>
    <x v="0"/>
    <n v="3613"/>
    <x v="1"/>
    <n v="97"/>
    <n v="0"/>
    <x v="0"/>
    <x v="0"/>
  </r>
  <r>
    <x v="109"/>
    <x v="0"/>
    <x v="2"/>
    <n v="3224"/>
    <x v="0"/>
    <n v="98"/>
    <n v="0"/>
    <x v="0"/>
    <x v="0"/>
  </r>
  <r>
    <x v="109"/>
    <x v="7"/>
    <x v="0"/>
    <n v="2201"/>
    <x v="1"/>
    <n v="99"/>
    <n v="0"/>
    <x v="0"/>
    <x v="0"/>
  </r>
  <r>
    <x v="109"/>
    <x v="0"/>
    <x v="0"/>
    <n v="2264"/>
    <x v="1"/>
    <n v="9"/>
    <n v="0"/>
    <x v="0"/>
    <x v="0"/>
  </r>
  <r>
    <x v="110"/>
    <x v="0"/>
    <x v="5"/>
    <n v="18467"/>
    <x v="3"/>
    <n v="0"/>
    <n v="0"/>
    <x v="0"/>
    <x v="0"/>
  </r>
  <r>
    <x v="110"/>
    <x v="10"/>
    <x v="2"/>
    <n v="2619"/>
    <x v="9"/>
    <n v="10"/>
    <n v="1"/>
    <x v="0"/>
    <x v="0"/>
  </r>
  <r>
    <x v="110"/>
    <x v="5"/>
    <x v="2"/>
    <n v="3323"/>
    <x v="9"/>
    <n v="11"/>
    <n v="1"/>
    <x v="0"/>
    <x v="0"/>
  </r>
  <r>
    <x v="110"/>
    <x v="3"/>
    <x v="5"/>
    <n v="2066"/>
    <x v="6"/>
    <n v="12"/>
    <n v="0"/>
    <x v="0"/>
    <x v="0"/>
  </r>
  <r>
    <x v="110"/>
    <x v="4"/>
    <x v="0"/>
    <n v="3940"/>
    <x v="4"/>
    <n v="13"/>
    <n v="1"/>
    <x v="0"/>
    <x v="0"/>
  </r>
  <r>
    <x v="110"/>
    <x v="4"/>
    <x v="1"/>
    <n v="2779"/>
    <x v="3"/>
    <n v="14"/>
    <n v="0"/>
    <x v="0"/>
    <x v="0"/>
  </r>
  <r>
    <x v="110"/>
    <x v="9"/>
    <x v="3"/>
    <n v="1275"/>
    <x v="6"/>
    <n v="15"/>
    <n v="0"/>
    <x v="0"/>
    <x v="0"/>
  </r>
  <r>
    <x v="110"/>
    <x v="10"/>
    <x v="4"/>
    <n v="1362"/>
    <x v="8"/>
    <n v="16"/>
    <n v="1"/>
    <x v="0"/>
    <x v="0"/>
  </r>
  <r>
    <x v="110"/>
    <x v="1"/>
    <x v="6"/>
    <n v="2690"/>
    <x v="3"/>
    <n v="17"/>
    <n v="0"/>
    <x v="0"/>
    <x v="0"/>
  </r>
  <r>
    <x v="110"/>
    <x v="5"/>
    <x v="1"/>
    <n v="2523"/>
    <x v="6"/>
    <n v="18"/>
    <n v="0"/>
    <x v="0"/>
    <x v="0"/>
  </r>
  <r>
    <x v="110"/>
    <x v="6"/>
    <x v="2"/>
    <n v="2563"/>
    <x v="5"/>
    <n v="19"/>
    <n v="0"/>
    <x v="0"/>
    <x v="0"/>
  </r>
  <r>
    <x v="110"/>
    <x v="0"/>
    <x v="5"/>
    <n v="2322"/>
    <x v="0"/>
    <n v="1"/>
    <n v="0"/>
    <x v="0"/>
    <x v="0"/>
  </r>
  <r>
    <x v="110"/>
    <x v="10"/>
    <x v="0"/>
    <n v="1586"/>
    <x v="3"/>
    <n v="20"/>
    <n v="0"/>
    <x v="0"/>
    <x v="0"/>
  </r>
  <r>
    <x v="110"/>
    <x v="4"/>
    <x v="5"/>
    <n v="15924"/>
    <x v="8"/>
    <n v="21"/>
    <n v="0"/>
    <x v="0"/>
    <x v="0"/>
  </r>
  <r>
    <x v="110"/>
    <x v="0"/>
    <x v="5"/>
    <n v="17708"/>
    <x v="9"/>
    <n v="22"/>
    <n v="0"/>
    <x v="0"/>
    <x v="0"/>
  </r>
  <r>
    <x v="110"/>
    <x v="0"/>
    <x v="0"/>
    <n v="1258"/>
    <x v="5"/>
    <n v="23"/>
    <n v="0"/>
    <x v="0"/>
    <x v="0"/>
  </r>
  <r>
    <x v="110"/>
    <x v="6"/>
    <x v="8"/>
    <n v="1155"/>
    <x v="8"/>
    <n v="24"/>
    <n v="0"/>
    <x v="0"/>
    <x v="0"/>
  </r>
  <r>
    <x v="110"/>
    <x v="8"/>
    <x v="0"/>
    <n v="1762"/>
    <x v="8"/>
    <n v="25"/>
    <n v="0"/>
    <x v="0"/>
    <x v="0"/>
  </r>
  <r>
    <x v="110"/>
    <x v="8"/>
    <x v="3"/>
    <n v="1363"/>
    <x v="3"/>
    <n v="26"/>
    <n v="0"/>
    <x v="0"/>
    <x v="0"/>
  </r>
  <r>
    <x v="110"/>
    <x v="10"/>
    <x v="8"/>
    <n v="1105"/>
    <x v="1"/>
    <n v="27"/>
    <n v="0"/>
    <x v="0"/>
    <x v="0"/>
  </r>
  <r>
    <x v="110"/>
    <x v="3"/>
    <x v="0"/>
    <n v="2035"/>
    <x v="5"/>
    <n v="28"/>
    <n v="0"/>
    <x v="0"/>
    <x v="0"/>
  </r>
  <r>
    <x v="110"/>
    <x v="8"/>
    <x v="2"/>
    <n v="2451"/>
    <x v="6"/>
    <n v="29"/>
    <n v="0"/>
    <x v="0"/>
    <x v="0"/>
  </r>
  <r>
    <x v="110"/>
    <x v="6"/>
    <x v="7"/>
    <n v="7939"/>
    <x v="0"/>
    <n v="2"/>
    <n v="0"/>
    <x v="0"/>
    <x v="0"/>
  </r>
  <r>
    <x v="110"/>
    <x v="5"/>
    <x v="4"/>
    <n v="1347"/>
    <x v="4"/>
    <n v="30"/>
    <n v="0"/>
    <x v="0"/>
    <x v="0"/>
  </r>
  <r>
    <x v="110"/>
    <x v="9"/>
    <x v="1"/>
    <n v="1682"/>
    <x v="0"/>
    <n v="31"/>
    <n v="0"/>
    <x v="0"/>
    <x v="0"/>
  </r>
  <r>
    <x v="110"/>
    <x v="10"/>
    <x v="3"/>
    <n v="2259"/>
    <x v="0"/>
    <n v="32"/>
    <n v="0"/>
    <x v="0"/>
    <x v="0"/>
  </r>
  <r>
    <x v="110"/>
    <x v="8"/>
    <x v="4"/>
    <n v="2131"/>
    <x v="4"/>
    <n v="33"/>
    <n v="0"/>
    <x v="0"/>
    <x v="0"/>
  </r>
  <r>
    <x v="110"/>
    <x v="9"/>
    <x v="0"/>
    <n v="1408"/>
    <x v="8"/>
    <n v="34"/>
    <n v="0"/>
    <x v="0"/>
    <x v="0"/>
  </r>
  <r>
    <x v="110"/>
    <x v="7"/>
    <x v="4"/>
    <n v="1771"/>
    <x v="0"/>
    <n v="35"/>
    <n v="0"/>
    <x v="0"/>
    <x v="0"/>
  </r>
  <r>
    <x v="110"/>
    <x v="1"/>
    <x v="5"/>
    <n v="1283"/>
    <x v="1"/>
    <n v="36"/>
    <n v="0"/>
    <x v="0"/>
    <x v="0"/>
  </r>
  <r>
    <x v="110"/>
    <x v="2"/>
    <x v="1"/>
    <n v="827"/>
    <x v="9"/>
    <n v="37"/>
    <n v="0"/>
    <x v="0"/>
    <x v="0"/>
  </r>
  <r>
    <x v="110"/>
    <x v="7"/>
    <x v="0"/>
    <n v="972"/>
    <x v="3"/>
    <n v="38"/>
    <n v="0"/>
    <x v="0"/>
    <x v="0"/>
  </r>
  <r>
    <x v="110"/>
    <x v="8"/>
    <x v="4"/>
    <n v="6642"/>
    <x v="5"/>
    <n v="39"/>
    <n v="0"/>
    <x v="0"/>
    <x v="0"/>
  </r>
  <r>
    <x v="110"/>
    <x v="3"/>
    <x v="8"/>
    <n v="9834"/>
    <x v="3"/>
    <n v="3"/>
    <n v="0"/>
    <x v="0"/>
    <x v="0"/>
  </r>
  <r>
    <x v="110"/>
    <x v="6"/>
    <x v="1"/>
    <n v="1652"/>
    <x v="1"/>
    <n v="40"/>
    <n v="0"/>
    <x v="0"/>
    <x v="0"/>
  </r>
  <r>
    <x v="110"/>
    <x v="0"/>
    <x v="0"/>
    <n v="858"/>
    <x v="7"/>
    <n v="41"/>
    <n v="0"/>
    <x v="0"/>
    <x v="0"/>
  </r>
  <r>
    <x v="110"/>
    <x v="10"/>
    <x v="2"/>
    <n v="618"/>
    <x v="4"/>
    <n v="42"/>
    <n v="0"/>
    <x v="0"/>
    <x v="0"/>
  </r>
  <r>
    <x v="110"/>
    <x v="1"/>
    <x v="5"/>
    <n v="1291"/>
    <x v="8"/>
    <n v="43"/>
    <n v="0"/>
    <x v="0"/>
    <x v="0"/>
  </r>
  <r>
    <x v="110"/>
    <x v="1"/>
    <x v="6"/>
    <n v="1283"/>
    <x v="9"/>
    <n v="44"/>
    <n v="0"/>
    <x v="0"/>
    <x v="0"/>
  </r>
  <r>
    <x v="110"/>
    <x v="4"/>
    <x v="7"/>
    <n v="1491"/>
    <x v="2"/>
    <n v="45"/>
    <n v="0"/>
    <x v="0"/>
    <x v="0"/>
  </r>
  <r>
    <x v="110"/>
    <x v="8"/>
    <x v="2"/>
    <n v="1499"/>
    <x v="7"/>
    <n v="46"/>
    <n v="0"/>
    <x v="0"/>
    <x v="0"/>
  </r>
  <r>
    <x v="110"/>
    <x v="0"/>
    <x v="5"/>
    <n v="1003"/>
    <x v="2"/>
    <n v="47"/>
    <n v="1"/>
    <x v="0"/>
    <x v="0"/>
  </r>
  <r>
    <x v="110"/>
    <x v="2"/>
    <x v="1"/>
    <n v="1515"/>
    <x v="1"/>
    <n v="48"/>
    <n v="0"/>
    <x v="0"/>
    <x v="0"/>
  </r>
  <r>
    <x v="110"/>
    <x v="1"/>
    <x v="0"/>
    <n v="763"/>
    <x v="4"/>
    <n v="49"/>
    <n v="1"/>
    <x v="0"/>
    <x v="0"/>
  </r>
  <r>
    <x v="110"/>
    <x v="5"/>
    <x v="0"/>
    <n v="11315"/>
    <x v="5"/>
    <n v="4"/>
    <n v="0"/>
    <x v="0"/>
    <x v="0"/>
  </r>
  <r>
    <x v="110"/>
    <x v="6"/>
    <x v="8"/>
    <n v="1355"/>
    <x v="3"/>
    <n v="50"/>
    <n v="0"/>
    <x v="0"/>
    <x v="0"/>
  </r>
  <r>
    <x v="110"/>
    <x v="1"/>
    <x v="2"/>
    <n v="707"/>
    <x v="5"/>
    <n v="51"/>
    <n v="0"/>
    <x v="0"/>
    <x v="0"/>
  </r>
  <r>
    <x v="110"/>
    <x v="5"/>
    <x v="3"/>
    <n v="1011"/>
    <x v="7"/>
    <n v="52"/>
    <n v="1"/>
    <x v="0"/>
    <x v="0"/>
  </r>
  <r>
    <x v="110"/>
    <x v="4"/>
    <x v="1"/>
    <n v="13466"/>
    <x v="5"/>
    <n v="53"/>
    <n v="1"/>
    <x v="0"/>
    <x v="0"/>
  </r>
  <r>
    <x v="110"/>
    <x v="9"/>
    <x v="8"/>
    <n v="986"/>
    <x v="4"/>
    <n v="54"/>
    <n v="0"/>
    <x v="0"/>
    <x v="0"/>
  </r>
  <r>
    <x v="110"/>
    <x v="2"/>
    <x v="3"/>
    <n v="771"/>
    <x v="7"/>
    <n v="55"/>
    <n v="1"/>
    <x v="0"/>
    <x v="0"/>
  </r>
  <r>
    <x v="110"/>
    <x v="7"/>
    <x v="1"/>
    <n v="674"/>
    <x v="6"/>
    <n v="56"/>
    <n v="0"/>
    <x v="0"/>
    <x v="0"/>
  </r>
  <r>
    <x v="110"/>
    <x v="9"/>
    <x v="4"/>
    <n v="538"/>
    <x v="3"/>
    <n v="57"/>
    <n v="0"/>
    <x v="0"/>
    <x v="0"/>
  </r>
  <r>
    <x v="110"/>
    <x v="9"/>
    <x v="2"/>
    <n v="1306"/>
    <x v="7"/>
    <n v="58"/>
    <n v="0"/>
    <x v="0"/>
    <x v="0"/>
  </r>
  <r>
    <x v="110"/>
    <x v="2"/>
    <x v="3"/>
    <n v="802"/>
    <x v="8"/>
    <n v="59"/>
    <n v="0"/>
    <x v="0"/>
    <x v="0"/>
  </r>
  <r>
    <x v="110"/>
    <x v="1"/>
    <x v="7"/>
    <n v="2205"/>
    <x v="2"/>
    <n v="5"/>
    <n v="0"/>
    <x v="0"/>
    <x v="0"/>
  </r>
  <r>
    <x v="110"/>
    <x v="5"/>
    <x v="5"/>
    <n v="891"/>
    <x v="2"/>
    <n v="60"/>
    <n v="1"/>
    <x v="0"/>
    <x v="0"/>
  </r>
  <r>
    <x v="110"/>
    <x v="9"/>
    <x v="1"/>
    <n v="1555"/>
    <x v="1"/>
    <n v="61"/>
    <n v="0"/>
    <x v="0"/>
    <x v="0"/>
  </r>
  <r>
    <x v="110"/>
    <x v="8"/>
    <x v="2"/>
    <n v="906"/>
    <x v="2"/>
    <n v="62"/>
    <n v="0"/>
    <x v="0"/>
    <x v="0"/>
  </r>
  <r>
    <x v="110"/>
    <x v="3"/>
    <x v="4"/>
    <n v="913"/>
    <x v="0"/>
    <n v="63"/>
    <n v="0"/>
    <x v="0"/>
    <x v="0"/>
  </r>
  <r>
    <x v="110"/>
    <x v="8"/>
    <x v="8"/>
    <n v="866"/>
    <x v="0"/>
    <n v="64"/>
    <n v="1"/>
    <x v="0"/>
    <x v="0"/>
  </r>
  <r>
    <x v="110"/>
    <x v="6"/>
    <x v="2"/>
    <n v="827"/>
    <x v="9"/>
    <n v="65"/>
    <n v="1"/>
    <x v="0"/>
    <x v="0"/>
  </r>
  <r>
    <x v="110"/>
    <x v="7"/>
    <x v="8"/>
    <n v="682"/>
    <x v="8"/>
    <n v="66"/>
    <n v="0"/>
    <x v="0"/>
    <x v="0"/>
  </r>
  <r>
    <x v="110"/>
    <x v="2"/>
    <x v="5"/>
    <n v="608"/>
    <x v="6"/>
    <n v="67"/>
    <n v="0"/>
    <x v="0"/>
    <x v="0"/>
  </r>
  <r>
    <x v="110"/>
    <x v="2"/>
    <x v="1"/>
    <n v="675"/>
    <x v="0"/>
    <n v="68"/>
    <n v="0"/>
    <x v="0"/>
    <x v="0"/>
  </r>
  <r>
    <x v="110"/>
    <x v="7"/>
    <x v="4"/>
    <n v="2234"/>
    <x v="2"/>
    <n v="69"/>
    <n v="0"/>
    <x v="0"/>
    <x v="0"/>
  </r>
  <r>
    <x v="110"/>
    <x v="5"/>
    <x v="1"/>
    <n v="1691"/>
    <x v="0"/>
    <n v="6"/>
    <n v="0"/>
    <x v="0"/>
    <x v="0"/>
  </r>
  <r>
    <x v="110"/>
    <x v="1"/>
    <x v="5"/>
    <n v="16108"/>
    <x v="0"/>
    <n v="70"/>
    <n v="0"/>
    <x v="0"/>
    <x v="0"/>
  </r>
  <r>
    <x v="110"/>
    <x v="4"/>
    <x v="1"/>
    <n v="674"/>
    <x v="6"/>
    <n v="71"/>
    <n v="0"/>
    <x v="0"/>
    <x v="0"/>
  </r>
  <r>
    <x v="110"/>
    <x v="2"/>
    <x v="4"/>
    <n v="786"/>
    <x v="2"/>
    <n v="72"/>
    <n v="0"/>
    <x v="0"/>
    <x v="0"/>
  </r>
  <r>
    <x v="110"/>
    <x v="6"/>
    <x v="2"/>
    <n v="1617"/>
    <x v="2"/>
    <n v="73"/>
    <n v="0"/>
    <x v="0"/>
    <x v="0"/>
  </r>
  <r>
    <x v="110"/>
    <x v="0"/>
    <x v="8"/>
    <n v="794"/>
    <x v="4"/>
    <n v="74"/>
    <n v="0"/>
    <x v="0"/>
    <x v="0"/>
  </r>
  <r>
    <x v="110"/>
    <x v="0"/>
    <x v="1"/>
    <n v="2353"/>
    <x v="1"/>
    <n v="75"/>
    <n v="0"/>
    <x v="0"/>
    <x v="0"/>
  </r>
  <r>
    <x v="110"/>
    <x v="9"/>
    <x v="2"/>
    <n v="1102"/>
    <x v="9"/>
    <n v="76"/>
    <n v="1"/>
    <x v="0"/>
    <x v="0"/>
  </r>
  <r>
    <x v="110"/>
    <x v="2"/>
    <x v="4"/>
    <n v="1194"/>
    <x v="5"/>
    <n v="77"/>
    <n v="0"/>
    <x v="0"/>
    <x v="0"/>
  </r>
  <r>
    <x v="110"/>
    <x v="5"/>
    <x v="5"/>
    <n v="721"/>
    <x v="8"/>
    <n v="78"/>
    <n v="0"/>
    <x v="0"/>
    <x v="0"/>
  </r>
  <r>
    <x v="110"/>
    <x v="9"/>
    <x v="0"/>
    <n v="1306"/>
    <x v="5"/>
    <n v="79"/>
    <n v="0"/>
    <x v="0"/>
    <x v="0"/>
  </r>
  <r>
    <x v="110"/>
    <x v="4"/>
    <x v="4"/>
    <n v="3243"/>
    <x v="9"/>
    <n v="7"/>
    <n v="0"/>
    <x v="0"/>
    <x v="0"/>
  </r>
  <r>
    <x v="110"/>
    <x v="10"/>
    <x v="3"/>
    <n v="1841"/>
    <x v="7"/>
    <n v="80"/>
    <n v="1"/>
    <x v="0"/>
    <x v="0"/>
  </r>
  <r>
    <x v="110"/>
    <x v="5"/>
    <x v="5"/>
    <n v="1818"/>
    <x v="1"/>
    <n v="81"/>
    <n v="0"/>
    <x v="0"/>
    <x v="0"/>
  </r>
  <r>
    <x v="110"/>
    <x v="10"/>
    <x v="8"/>
    <n v="824"/>
    <x v="6"/>
    <n v="82"/>
    <n v="0"/>
    <x v="0"/>
    <x v="0"/>
  </r>
  <r>
    <x v="110"/>
    <x v="7"/>
    <x v="0"/>
    <n v="1780"/>
    <x v="5"/>
    <n v="83"/>
    <n v="0"/>
    <x v="0"/>
    <x v="0"/>
  </r>
  <r>
    <x v="110"/>
    <x v="3"/>
    <x v="1"/>
    <n v="1410"/>
    <x v="2"/>
    <n v="84"/>
    <n v="0"/>
    <x v="0"/>
    <x v="0"/>
  </r>
  <r>
    <x v="110"/>
    <x v="7"/>
    <x v="4"/>
    <n v="1648"/>
    <x v="1"/>
    <n v="85"/>
    <n v="0"/>
    <x v="0"/>
    <x v="0"/>
  </r>
  <r>
    <x v="110"/>
    <x v="3"/>
    <x v="5"/>
    <n v="2235"/>
    <x v="4"/>
    <n v="86"/>
    <n v="0"/>
    <x v="0"/>
    <x v="0"/>
  </r>
  <r>
    <x v="110"/>
    <x v="7"/>
    <x v="4"/>
    <n v="507"/>
    <x v="7"/>
    <n v="87"/>
    <n v="0"/>
    <x v="0"/>
    <x v="0"/>
  </r>
  <r>
    <x v="110"/>
    <x v="3"/>
    <x v="2"/>
    <n v="883"/>
    <x v="7"/>
    <n v="88"/>
    <n v="0"/>
    <x v="0"/>
    <x v="0"/>
  </r>
  <r>
    <x v="110"/>
    <x v="10"/>
    <x v="4"/>
    <n v="2474"/>
    <x v="2"/>
    <n v="89"/>
    <n v="0"/>
    <x v="0"/>
    <x v="0"/>
  </r>
  <r>
    <x v="110"/>
    <x v="3"/>
    <x v="1"/>
    <n v="2507"/>
    <x v="8"/>
    <n v="8"/>
    <n v="0"/>
    <x v="0"/>
    <x v="0"/>
  </r>
  <r>
    <x v="110"/>
    <x v="2"/>
    <x v="8"/>
    <n v="1209"/>
    <x v="3"/>
    <n v="90"/>
    <n v="0"/>
    <x v="0"/>
    <x v="0"/>
  </r>
  <r>
    <x v="110"/>
    <x v="4"/>
    <x v="2"/>
    <n v="2339"/>
    <x v="7"/>
    <n v="91"/>
    <n v="0"/>
    <x v="0"/>
    <x v="0"/>
  </r>
  <r>
    <x v="110"/>
    <x v="4"/>
    <x v="1"/>
    <n v="1913"/>
    <x v="1"/>
    <n v="92"/>
    <n v="0"/>
    <x v="0"/>
    <x v="0"/>
  </r>
  <r>
    <x v="110"/>
    <x v="0"/>
    <x v="6"/>
    <n v="1617"/>
    <x v="6"/>
    <n v="93"/>
    <n v="1"/>
    <x v="0"/>
    <x v="0"/>
  </r>
  <r>
    <x v="110"/>
    <x v="1"/>
    <x v="8"/>
    <n v="1370"/>
    <x v="6"/>
    <n v="94"/>
    <n v="0"/>
    <x v="0"/>
    <x v="0"/>
  </r>
  <r>
    <x v="110"/>
    <x v="3"/>
    <x v="5"/>
    <n v="2970"/>
    <x v="9"/>
    <n v="95"/>
    <n v="0"/>
    <x v="0"/>
    <x v="0"/>
  </r>
  <r>
    <x v="110"/>
    <x v="8"/>
    <x v="8"/>
    <n v="3554"/>
    <x v="9"/>
    <n v="96"/>
    <n v="0"/>
    <x v="0"/>
    <x v="0"/>
  </r>
  <r>
    <x v="110"/>
    <x v="6"/>
    <x v="4"/>
    <n v="1417"/>
    <x v="4"/>
    <n v="97"/>
    <n v="0"/>
    <x v="0"/>
    <x v="0"/>
  </r>
  <r>
    <x v="110"/>
    <x v="8"/>
    <x v="0"/>
    <n v="1667"/>
    <x v="1"/>
    <n v="98"/>
    <n v="0"/>
    <x v="0"/>
    <x v="0"/>
  </r>
  <r>
    <x v="110"/>
    <x v="7"/>
    <x v="6"/>
    <n v="1937"/>
    <x v="4"/>
    <n v="99"/>
    <n v="0"/>
    <x v="0"/>
    <x v="0"/>
  </r>
  <r>
    <x v="110"/>
    <x v="6"/>
    <x v="2"/>
    <n v="899"/>
    <x v="7"/>
    <n v="9"/>
    <n v="0"/>
    <x v="0"/>
    <x v="0"/>
  </r>
  <r>
    <x v="111"/>
    <x v="0"/>
    <x v="5"/>
    <n v="12410"/>
    <x v="9"/>
    <n v="0"/>
    <n v="0"/>
    <x v="0"/>
    <x v="0"/>
  </r>
  <r>
    <x v="111"/>
    <x v="2"/>
    <x v="7"/>
    <n v="19844"/>
    <x v="3"/>
    <n v="10"/>
    <n v="0"/>
    <x v="0"/>
    <x v="0"/>
  </r>
  <r>
    <x v="111"/>
    <x v="10"/>
    <x v="7"/>
    <n v="2589"/>
    <x v="1"/>
    <n v="11"/>
    <n v="1"/>
    <x v="0"/>
    <x v="0"/>
  </r>
  <r>
    <x v="111"/>
    <x v="5"/>
    <x v="5"/>
    <n v="15050"/>
    <x v="7"/>
    <n v="12"/>
    <n v="0"/>
    <x v="0"/>
    <x v="0"/>
  </r>
  <r>
    <x v="111"/>
    <x v="10"/>
    <x v="9"/>
    <n v="4345"/>
    <x v="6"/>
    <n v="13"/>
    <n v="0"/>
    <x v="0"/>
    <x v="0"/>
  </r>
  <r>
    <x v="111"/>
    <x v="7"/>
    <x v="9"/>
    <n v="26269"/>
    <x v="3"/>
    <n v="14"/>
    <n v="1"/>
    <x v="0"/>
    <x v="0"/>
  </r>
  <r>
    <x v="111"/>
    <x v="1"/>
    <x v="5"/>
    <n v="16769"/>
    <x v="1"/>
    <n v="15"/>
    <n v="0"/>
    <x v="0"/>
    <x v="0"/>
  </r>
  <r>
    <x v="111"/>
    <x v="10"/>
    <x v="4"/>
    <n v="25589"/>
    <x v="0"/>
    <n v="16"/>
    <n v="0"/>
    <x v="0"/>
    <x v="0"/>
  </r>
  <r>
    <x v="111"/>
    <x v="10"/>
    <x v="4"/>
    <n v="6910"/>
    <x v="8"/>
    <n v="17"/>
    <n v="1"/>
    <x v="0"/>
    <x v="0"/>
  </r>
  <r>
    <x v="111"/>
    <x v="6"/>
    <x v="8"/>
    <n v="9978"/>
    <x v="4"/>
    <n v="18"/>
    <n v="0"/>
    <x v="0"/>
    <x v="0"/>
  </r>
  <r>
    <x v="111"/>
    <x v="4"/>
    <x v="7"/>
    <n v="6951"/>
    <x v="5"/>
    <n v="19"/>
    <n v="0"/>
    <x v="0"/>
    <x v="0"/>
  </r>
  <r>
    <x v="111"/>
    <x v="10"/>
    <x v="3"/>
    <n v="70787"/>
    <x v="9"/>
    <n v="1"/>
    <n v="0"/>
    <x v="0"/>
    <x v="0"/>
  </r>
  <r>
    <x v="111"/>
    <x v="5"/>
    <x v="0"/>
    <n v="6330"/>
    <x v="2"/>
    <n v="20"/>
    <n v="0"/>
    <x v="0"/>
    <x v="0"/>
  </r>
  <r>
    <x v="111"/>
    <x v="2"/>
    <x v="8"/>
    <n v="41938"/>
    <x v="6"/>
    <n v="21"/>
    <n v="0"/>
    <x v="0"/>
    <x v="0"/>
  </r>
  <r>
    <x v="111"/>
    <x v="7"/>
    <x v="0"/>
    <n v="19626"/>
    <x v="7"/>
    <n v="22"/>
    <n v="0"/>
    <x v="0"/>
    <x v="0"/>
  </r>
  <r>
    <x v="111"/>
    <x v="0"/>
    <x v="0"/>
    <n v="9628"/>
    <x v="5"/>
    <n v="23"/>
    <n v="0"/>
    <x v="0"/>
    <x v="0"/>
  </r>
  <r>
    <x v="111"/>
    <x v="3"/>
    <x v="0"/>
    <n v="10196"/>
    <x v="8"/>
    <n v="24"/>
    <n v="0"/>
    <x v="0"/>
    <x v="0"/>
  </r>
  <r>
    <x v="111"/>
    <x v="9"/>
    <x v="0"/>
    <n v="2017"/>
    <x v="4"/>
    <n v="25"/>
    <n v="1"/>
    <x v="0"/>
    <x v="0"/>
  </r>
  <r>
    <x v="111"/>
    <x v="6"/>
    <x v="7"/>
    <n v="1957"/>
    <x v="0"/>
    <n v="26"/>
    <n v="0"/>
    <x v="0"/>
    <x v="0"/>
  </r>
  <r>
    <x v="111"/>
    <x v="6"/>
    <x v="0"/>
    <n v="2415"/>
    <x v="9"/>
    <n v="27"/>
    <n v="0"/>
    <x v="0"/>
    <x v="0"/>
  </r>
  <r>
    <x v="111"/>
    <x v="7"/>
    <x v="0"/>
    <n v="4361"/>
    <x v="4"/>
    <n v="28"/>
    <n v="1"/>
    <x v="0"/>
    <x v="0"/>
  </r>
  <r>
    <x v="111"/>
    <x v="2"/>
    <x v="9"/>
    <n v="4211"/>
    <x v="8"/>
    <n v="29"/>
    <n v="0"/>
    <x v="0"/>
    <x v="0"/>
  </r>
  <r>
    <x v="111"/>
    <x v="7"/>
    <x v="0"/>
    <n v="23435"/>
    <x v="2"/>
    <n v="2"/>
    <n v="0"/>
    <x v="0"/>
    <x v="0"/>
  </r>
  <r>
    <x v="111"/>
    <x v="3"/>
    <x v="9"/>
    <n v="5769"/>
    <x v="4"/>
    <n v="30"/>
    <n v="0"/>
    <x v="0"/>
    <x v="0"/>
  </r>
  <r>
    <x v="111"/>
    <x v="0"/>
    <x v="9"/>
    <n v="2616"/>
    <x v="2"/>
    <n v="31"/>
    <n v="0"/>
    <x v="0"/>
    <x v="0"/>
  </r>
  <r>
    <x v="111"/>
    <x v="8"/>
    <x v="3"/>
    <n v="3109"/>
    <x v="7"/>
    <n v="32"/>
    <n v="1"/>
    <x v="0"/>
    <x v="0"/>
  </r>
  <r>
    <x v="111"/>
    <x v="6"/>
    <x v="8"/>
    <n v="2297"/>
    <x v="2"/>
    <n v="33"/>
    <n v="0"/>
    <x v="0"/>
    <x v="0"/>
  </r>
  <r>
    <x v="111"/>
    <x v="6"/>
    <x v="8"/>
    <n v="5498"/>
    <x v="8"/>
    <n v="34"/>
    <n v="0"/>
    <x v="0"/>
    <x v="0"/>
  </r>
  <r>
    <x v="111"/>
    <x v="0"/>
    <x v="7"/>
    <n v="8586"/>
    <x v="6"/>
    <n v="35"/>
    <n v="0"/>
    <x v="0"/>
    <x v="0"/>
  </r>
  <r>
    <x v="111"/>
    <x v="10"/>
    <x v="9"/>
    <n v="16220"/>
    <x v="3"/>
    <n v="36"/>
    <n v="1"/>
    <x v="0"/>
    <x v="0"/>
  </r>
  <r>
    <x v="111"/>
    <x v="4"/>
    <x v="9"/>
    <n v="2220"/>
    <x v="4"/>
    <n v="37"/>
    <n v="0"/>
    <x v="0"/>
    <x v="0"/>
  </r>
  <r>
    <x v="111"/>
    <x v="5"/>
    <x v="0"/>
    <n v="2809"/>
    <x v="1"/>
    <n v="38"/>
    <n v="0"/>
    <x v="0"/>
    <x v="0"/>
  </r>
  <r>
    <x v="111"/>
    <x v="4"/>
    <x v="7"/>
    <n v="9646"/>
    <x v="9"/>
    <n v="39"/>
    <n v="0"/>
    <x v="0"/>
    <x v="0"/>
  </r>
  <r>
    <x v="111"/>
    <x v="5"/>
    <x v="5"/>
    <n v="15309"/>
    <x v="8"/>
    <n v="3"/>
    <n v="0"/>
    <x v="0"/>
    <x v="0"/>
  </r>
  <r>
    <x v="111"/>
    <x v="6"/>
    <x v="9"/>
    <n v="4263"/>
    <x v="1"/>
    <n v="40"/>
    <n v="0"/>
    <x v="0"/>
    <x v="0"/>
  </r>
  <r>
    <x v="111"/>
    <x v="3"/>
    <x v="0"/>
    <n v="16079"/>
    <x v="7"/>
    <n v="41"/>
    <n v="0"/>
    <x v="0"/>
    <x v="0"/>
  </r>
  <r>
    <x v="111"/>
    <x v="8"/>
    <x v="0"/>
    <n v="1998"/>
    <x v="9"/>
    <n v="42"/>
    <n v="0"/>
    <x v="0"/>
    <x v="0"/>
  </r>
  <r>
    <x v="111"/>
    <x v="10"/>
    <x v="9"/>
    <n v="3365"/>
    <x v="4"/>
    <n v="43"/>
    <n v="0"/>
    <x v="0"/>
    <x v="0"/>
  </r>
  <r>
    <x v="111"/>
    <x v="8"/>
    <x v="9"/>
    <n v="4899"/>
    <x v="1"/>
    <n v="44"/>
    <n v="0"/>
    <x v="0"/>
    <x v="0"/>
  </r>
  <r>
    <x v="111"/>
    <x v="2"/>
    <x v="9"/>
    <n v="3722"/>
    <x v="7"/>
    <n v="45"/>
    <n v="0"/>
    <x v="0"/>
    <x v="0"/>
  </r>
  <r>
    <x v="111"/>
    <x v="8"/>
    <x v="5"/>
    <n v="3397"/>
    <x v="2"/>
    <n v="46"/>
    <n v="1"/>
    <x v="0"/>
    <x v="0"/>
  </r>
  <r>
    <x v="111"/>
    <x v="9"/>
    <x v="0"/>
    <n v="2046"/>
    <x v="0"/>
    <n v="47"/>
    <n v="0"/>
    <x v="0"/>
    <x v="0"/>
  </r>
  <r>
    <x v="111"/>
    <x v="9"/>
    <x v="0"/>
    <n v="4500"/>
    <x v="8"/>
    <n v="48"/>
    <n v="0"/>
    <x v="0"/>
    <x v="0"/>
  </r>
  <r>
    <x v="111"/>
    <x v="0"/>
    <x v="9"/>
    <n v="2693"/>
    <x v="1"/>
    <n v="49"/>
    <n v="0"/>
    <x v="0"/>
    <x v="0"/>
  </r>
  <r>
    <x v="111"/>
    <x v="8"/>
    <x v="9"/>
    <n v="13217"/>
    <x v="5"/>
    <n v="4"/>
    <n v="0"/>
    <x v="0"/>
    <x v="0"/>
  </r>
  <r>
    <x v="111"/>
    <x v="9"/>
    <x v="0"/>
    <n v="2473"/>
    <x v="5"/>
    <n v="50"/>
    <n v="0"/>
    <x v="0"/>
    <x v="0"/>
  </r>
  <r>
    <x v="111"/>
    <x v="1"/>
    <x v="0"/>
    <n v="3649"/>
    <x v="0"/>
    <n v="51"/>
    <n v="0"/>
    <x v="0"/>
    <x v="0"/>
  </r>
  <r>
    <x v="111"/>
    <x v="2"/>
    <x v="9"/>
    <n v="2543"/>
    <x v="2"/>
    <n v="52"/>
    <n v="0"/>
    <x v="0"/>
    <x v="0"/>
  </r>
  <r>
    <x v="111"/>
    <x v="2"/>
    <x v="9"/>
    <n v="1855"/>
    <x v="1"/>
    <n v="53"/>
    <n v="0"/>
    <x v="0"/>
    <x v="0"/>
  </r>
  <r>
    <x v="111"/>
    <x v="5"/>
    <x v="5"/>
    <n v="5320"/>
    <x v="4"/>
    <n v="54"/>
    <n v="0"/>
    <x v="0"/>
    <x v="0"/>
  </r>
  <r>
    <x v="111"/>
    <x v="2"/>
    <x v="9"/>
    <n v="2715"/>
    <x v="9"/>
    <n v="55"/>
    <n v="0"/>
    <x v="0"/>
    <x v="0"/>
  </r>
  <r>
    <x v="111"/>
    <x v="7"/>
    <x v="9"/>
    <n v="1551"/>
    <x v="5"/>
    <n v="56"/>
    <n v="0"/>
    <x v="0"/>
    <x v="0"/>
  </r>
  <r>
    <x v="111"/>
    <x v="3"/>
    <x v="9"/>
    <n v="1362"/>
    <x v="6"/>
    <n v="57"/>
    <n v="0"/>
    <x v="0"/>
    <x v="0"/>
  </r>
  <r>
    <x v="111"/>
    <x v="1"/>
    <x v="0"/>
    <n v="3281"/>
    <x v="6"/>
    <n v="58"/>
    <n v="0"/>
    <x v="0"/>
    <x v="0"/>
  </r>
  <r>
    <x v="111"/>
    <x v="4"/>
    <x v="9"/>
    <n v="1930"/>
    <x v="7"/>
    <n v="59"/>
    <n v="0"/>
    <x v="0"/>
    <x v="0"/>
  </r>
  <r>
    <x v="111"/>
    <x v="8"/>
    <x v="4"/>
    <n v="4347"/>
    <x v="8"/>
    <n v="5"/>
    <n v="1"/>
    <x v="0"/>
    <x v="0"/>
  </r>
  <r>
    <x v="111"/>
    <x v="4"/>
    <x v="9"/>
    <n v="942"/>
    <x v="2"/>
    <n v="60"/>
    <n v="0"/>
    <x v="0"/>
    <x v="0"/>
  </r>
  <r>
    <x v="111"/>
    <x v="3"/>
    <x v="9"/>
    <n v="3339"/>
    <x v="9"/>
    <n v="61"/>
    <n v="0"/>
    <x v="0"/>
    <x v="0"/>
  </r>
  <r>
    <x v="111"/>
    <x v="10"/>
    <x v="7"/>
    <n v="3705"/>
    <x v="2"/>
    <n v="62"/>
    <n v="0"/>
    <x v="0"/>
    <x v="0"/>
  </r>
  <r>
    <x v="111"/>
    <x v="9"/>
    <x v="0"/>
    <n v="2124"/>
    <x v="1"/>
    <n v="63"/>
    <n v="0"/>
    <x v="0"/>
    <x v="0"/>
  </r>
  <r>
    <x v="111"/>
    <x v="9"/>
    <x v="0"/>
    <n v="753"/>
    <x v="3"/>
    <n v="64"/>
    <n v="0"/>
    <x v="0"/>
    <x v="0"/>
  </r>
  <r>
    <x v="111"/>
    <x v="9"/>
    <x v="0"/>
    <n v="1618"/>
    <x v="6"/>
    <n v="65"/>
    <n v="0"/>
    <x v="0"/>
    <x v="0"/>
  </r>
  <r>
    <x v="111"/>
    <x v="4"/>
    <x v="9"/>
    <n v="2832"/>
    <x v="3"/>
    <n v="66"/>
    <n v="1"/>
    <x v="0"/>
    <x v="0"/>
  </r>
  <r>
    <x v="111"/>
    <x v="5"/>
    <x v="0"/>
    <n v="2151"/>
    <x v="6"/>
    <n v="67"/>
    <n v="0"/>
    <x v="0"/>
    <x v="0"/>
  </r>
  <r>
    <x v="111"/>
    <x v="3"/>
    <x v="8"/>
    <n v="14486"/>
    <x v="0"/>
    <n v="68"/>
    <n v="1"/>
    <x v="0"/>
    <x v="0"/>
  </r>
  <r>
    <x v="111"/>
    <x v="4"/>
    <x v="7"/>
    <n v="1746"/>
    <x v="1"/>
    <n v="69"/>
    <n v="1"/>
    <x v="0"/>
    <x v="0"/>
  </r>
  <r>
    <x v="111"/>
    <x v="10"/>
    <x v="0"/>
    <n v="4193"/>
    <x v="7"/>
    <n v="6"/>
    <n v="0"/>
    <x v="0"/>
    <x v="0"/>
  </r>
  <r>
    <x v="111"/>
    <x v="4"/>
    <x v="7"/>
    <n v="2276"/>
    <x v="8"/>
    <n v="70"/>
    <n v="0"/>
    <x v="0"/>
    <x v="0"/>
  </r>
  <r>
    <x v="111"/>
    <x v="3"/>
    <x v="8"/>
    <n v="6470"/>
    <x v="5"/>
    <n v="71"/>
    <n v="0"/>
    <x v="0"/>
    <x v="0"/>
  </r>
  <r>
    <x v="111"/>
    <x v="3"/>
    <x v="0"/>
    <n v="2050"/>
    <x v="3"/>
    <n v="72"/>
    <n v="0"/>
    <x v="0"/>
    <x v="0"/>
  </r>
  <r>
    <x v="111"/>
    <x v="0"/>
    <x v="7"/>
    <n v="3378"/>
    <x v="0"/>
    <n v="73"/>
    <n v="0"/>
    <x v="0"/>
    <x v="0"/>
  </r>
  <r>
    <x v="111"/>
    <x v="0"/>
    <x v="9"/>
    <n v="2766"/>
    <x v="7"/>
    <n v="74"/>
    <n v="0"/>
    <x v="0"/>
    <x v="0"/>
  </r>
  <r>
    <x v="111"/>
    <x v="1"/>
    <x v="0"/>
    <n v="3399"/>
    <x v="3"/>
    <n v="75"/>
    <n v="0"/>
    <x v="0"/>
    <x v="0"/>
  </r>
  <r>
    <x v="111"/>
    <x v="7"/>
    <x v="0"/>
    <n v="2629"/>
    <x v="1"/>
    <n v="76"/>
    <n v="0"/>
    <x v="0"/>
    <x v="0"/>
  </r>
  <r>
    <x v="111"/>
    <x v="6"/>
    <x v="7"/>
    <n v="1606"/>
    <x v="3"/>
    <n v="77"/>
    <n v="0"/>
    <x v="0"/>
    <x v="0"/>
  </r>
  <r>
    <x v="111"/>
    <x v="7"/>
    <x v="0"/>
    <n v="3569"/>
    <x v="6"/>
    <n v="78"/>
    <n v="0"/>
    <x v="0"/>
    <x v="0"/>
  </r>
  <r>
    <x v="111"/>
    <x v="6"/>
    <x v="7"/>
    <n v="2067"/>
    <x v="7"/>
    <n v="79"/>
    <n v="0"/>
    <x v="0"/>
    <x v="0"/>
  </r>
  <r>
    <x v="111"/>
    <x v="1"/>
    <x v="0"/>
    <n v="2333"/>
    <x v="2"/>
    <n v="7"/>
    <n v="0"/>
    <x v="0"/>
    <x v="0"/>
  </r>
  <r>
    <x v="111"/>
    <x v="0"/>
    <x v="0"/>
    <n v="1542"/>
    <x v="4"/>
    <n v="80"/>
    <n v="1"/>
    <x v="0"/>
    <x v="0"/>
  </r>
  <r>
    <x v="111"/>
    <x v="9"/>
    <x v="0"/>
    <n v="1572"/>
    <x v="9"/>
    <n v="81"/>
    <n v="0"/>
    <x v="0"/>
    <x v="0"/>
  </r>
  <r>
    <x v="111"/>
    <x v="5"/>
    <x v="0"/>
    <n v="1262"/>
    <x v="9"/>
    <n v="82"/>
    <n v="0"/>
    <x v="0"/>
    <x v="0"/>
  </r>
  <r>
    <x v="111"/>
    <x v="8"/>
    <x v="9"/>
    <n v="1656"/>
    <x v="3"/>
    <n v="83"/>
    <n v="1"/>
    <x v="0"/>
    <x v="0"/>
  </r>
  <r>
    <x v="111"/>
    <x v="5"/>
    <x v="0"/>
    <n v="3320"/>
    <x v="0"/>
    <n v="84"/>
    <n v="0"/>
    <x v="0"/>
    <x v="0"/>
  </r>
  <r>
    <x v="111"/>
    <x v="9"/>
    <x v="0"/>
    <n v="777"/>
    <x v="7"/>
    <n v="85"/>
    <n v="0"/>
    <x v="0"/>
    <x v="0"/>
  </r>
  <r>
    <x v="111"/>
    <x v="1"/>
    <x v="0"/>
    <n v="871"/>
    <x v="9"/>
    <n v="86"/>
    <n v="0"/>
    <x v="0"/>
    <x v="0"/>
  </r>
  <r>
    <x v="111"/>
    <x v="0"/>
    <x v="0"/>
    <n v="744"/>
    <x v="3"/>
    <n v="87"/>
    <n v="0"/>
    <x v="0"/>
    <x v="0"/>
  </r>
  <r>
    <x v="111"/>
    <x v="8"/>
    <x v="0"/>
    <n v="846"/>
    <x v="4"/>
    <n v="88"/>
    <n v="1"/>
    <x v="0"/>
    <x v="0"/>
  </r>
  <r>
    <x v="111"/>
    <x v="1"/>
    <x v="0"/>
    <n v="1852"/>
    <x v="8"/>
    <n v="89"/>
    <n v="0"/>
    <x v="0"/>
    <x v="0"/>
  </r>
  <r>
    <x v="111"/>
    <x v="2"/>
    <x v="4"/>
    <n v="10523"/>
    <x v="0"/>
    <n v="8"/>
    <n v="0"/>
    <x v="0"/>
    <x v="0"/>
  </r>
  <r>
    <x v="111"/>
    <x v="3"/>
    <x v="0"/>
    <n v="1802"/>
    <x v="2"/>
    <n v="90"/>
    <n v="0"/>
    <x v="0"/>
    <x v="0"/>
  </r>
  <r>
    <x v="111"/>
    <x v="1"/>
    <x v="0"/>
    <n v="6904"/>
    <x v="5"/>
    <n v="91"/>
    <n v="0"/>
    <x v="0"/>
    <x v="0"/>
  </r>
  <r>
    <x v="111"/>
    <x v="2"/>
    <x v="7"/>
    <n v="9024"/>
    <x v="5"/>
    <n v="92"/>
    <n v="0"/>
    <x v="0"/>
    <x v="0"/>
  </r>
  <r>
    <x v="111"/>
    <x v="8"/>
    <x v="9"/>
    <n v="2277"/>
    <x v="0"/>
    <n v="93"/>
    <n v="0"/>
    <x v="0"/>
    <x v="0"/>
  </r>
  <r>
    <x v="111"/>
    <x v="8"/>
    <x v="6"/>
    <n v="2978"/>
    <x v="6"/>
    <n v="94"/>
    <n v="1"/>
    <x v="0"/>
    <x v="0"/>
  </r>
  <r>
    <x v="111"/>
    <x v="1"/>
    <x v="0"/>
    <n v="1906"/>
    <x v="4"/>
    <n v="95"/>
    <n v="1"/>
    <x v="0"/>
    <x v="0"/>
  </r>
  <r>
    <x v="111"/>
    <x v="7"/>
    <x v="0"/>
    <n v="2402"/>
    <x v="8"/>
    <n v="96"/>
    <n v="0"/>
    <x v="0"/>
    <x v="0"/>
  </r>
  <r>
    <x v="111"/>
    <x v="7"/>
    <x v="0"/>
    <n v="1139"/>
    <x v="0"/>
    <n v="97"/>
    <n v="0"/>
    <x v="0"/>
    <x v="0"/>
  </r>
  <r>
    <x v="111"/>
    <x v="5"/>
    <x v="0"/>
    <n v="5561"/>
    <x v="5"/>
    <n v="98"/>
    <n v="0"/>
    <x v="0"/>
    <x v="0"/>
  </r>
  <r>
    <x v="111"/>
    <x v="4"/>
    <x v="7"/>
    <n v="4332"/>
    <x v="6"/>
    <n v="99"/>
    <n v="0"/>
    <x v="0"/>
    <x v="0"/>
  </r>
  <r>
    <x v="111"/>
    <x v="6"/>
    <x v="8"/>
    <n v="12732"/>
    <x v="5"/>
    <n v="9"/>
    <n v="0"/>
    <x v="0"/>
    <x v="0"/>
  </r>
  <r>
    <x v="112"/>
    <x v="4"/>
    <x v="7"/>
    <n v="8606"/>
    <x v="8"/>
    <n v="0"/>
    <n v="0"/>
    <x v="0"/>
    <x v="0"/>
  </r>
  <r>
    <x v="112"/>
    <x v="6"/>
    <x v="1"/>
    <n v="2105"/>
    <x v="1"/>
    <n v="10"/>
    <n v="0"/>
    <x v="0"/>
    <x v="0"/>
  </r>
  <r>
    <x v="112"/>
    <x v="5"/>
    <x v="5"/>
    <n v="1813"/>
    <x v="9"/>
    <n v="11"/>
    <n v="0"/>
    <x v="0"/>
    <x v="0"/>
  </r>
  <r>
    <x v="112"/>
    <x v="7"/>
    <x v="0"/>
    <n v="3365"/>
    <x v="7"/>
    <n v="12"/>
    <n v="0"/>
    <x v="0"/>
    <x v="0"/>
  </r>
  <r>
    <x v="112"/>
    <x v="10"/>
    <x v="0"/>
    <n v="3216"/>
    <x v="8"/>
    <n v="13"/>
    <n v="0"/>
    <x v="0"/>
    <x v="0"/>
  </r>
  <r>
    <x v="112"/>
    <x v="0"/>
    <x v="5"/>
    <n v="5229"/>
    <x v="9"/>
    <n v="14"/>
    <n v="0"/>
    <x v="0"/>
    <x v="0"/>
  </r>
  <r>
    <x v="112"/>
    <x v="5"/>
    <x v="5"/>
    <n v="2703"/>
    <x v="8"/>
    <n v="15"/>
    <n v="0"/>
    <x v="0"/>
    <x v="0"/>
  </r>
  <r>
    <x v="112"/>
    <x v="8"/>
    <x v="6"/>
    <n v="1464"/>
    <x v="6"/>
    <n v="16"/>
    <n v="1"/>
    <x v="0"/>
    <x v="0"/>
  </r>
  <r>
    <x v="112"/>
    <x v="4"/>
    <x v="7"/>
    <n v="1981"/>
    <x v="5"/>
    <n v="17"/>
    <n v="0"/>
    <x v="0"/>
    <x v="0"/>
  </r>
  <r>
    <x v="112"/>
    <x v="5"/>
    <x v="5"/>
    <n v="5075"/>
    <x v="2"/>
    <n v="18"/>
    <n v="1"/>
    <x v="0"/>
    <x v="0"/>
  </r>
  <r>
    <x v="112"/>
    <x v="6"/>
    <x v="1"/>
    <n v="8733"/>
    <x v="3"/>
    <n v="19"/>
    <n v="0"/>
    <x v="0"/>
    <x v="0"/>
  </r>
  <r>
    <x v="112"/>
    <x v="10"/>
    <x v="2"/>
    <n v="12845"/>
    <x v="9"/>
    <n v="1"/>
    <n v="1"/>
    <x v="0"/>
    <x v="0"/>
  </r>
  <r>
    <x v="112"/>
    <x v="7"/>
    <x v="0"/>
    <n v="2857"/>
    <x v="8"/>
    <n v="20"/>
    <n v="0"/>
    <x v="0"/>
    <x v="0"/>
  </r>
  <r>
    <x v="112"/>
    <x v="4"/>
    <x v="7"/>
    <n v="4260"/>
    <x v="6"/>
    <n v="21"/>
    <n v="0"/>
    <x v="0"/>
    <x v="0"/>
  </r>
  <r>
    <x v="112"/>
    <x v="9"/>
    <x v="0"/>
    <n v="3524"/>
    <x v="1"/>
    <n v="22"/>
    <n v="0"/>
    <x v="0"/>
    <x v="0"/>
  </r>
  <r>
    <x v="112"/>
    <x v="9"/>
    <x v="0"/>
    <n v="2263"/>
    <x v="3"/>
    <n v="23"/>
    <n v="0"/>
    <x v="0"/>
    <x v="0"/>
  </r>
  <r>
    <x v="112"/>
    <x v="8"/>
    <x v="9"/>
    <n v="5885"/>
    <x v="4"/>
    <n v="24"/>
    <n v="0"/>
    <x v="0"/>
    <x v="0"/>
  </r>
  <r>
    <x v="112"/>
    <x v="2"/>
    <x v="5"/>
    <n v="8662"/>
    <x v="2"/>
    <n v="25"/>
    <n v="1"/>
    <x v="0"/>
    <x v="0"/>
  </r>
  <r>
    <x v="112"/>
    <x v="2"/>
    <x v="5"/>
    <n v="1474"/>
    <x v="5"/>
    <n v="26"/>
    <n v="0"/>
    <x v="0"/>
    <x v="0"/>
  </r>
  <r>
    <x v="112"/>
    <x v="1"/>
    <x v="2"/>
    <n v="7357"/>
    <x v="0"/>
    <n v="27"/>
    <n v="0"/>
    <x v="0"/>
    <x v="0"/>
  </r>
  <r>
    <x v="112"/>
    <x v="3"/>
    <x v="0"/>
    <n v="11358"/>
    <x v="3"/>
    <n v="28"/>
    <n v="0"/>
    <x v="0"/>
    <x v="0"/>
  </r>
  <r>
    <x v="112"/>
    <x v="6"/>
    <x v="1"/>
    <n v="3325"/>
    <x v="0"/>
    <n v="29"/>
    <n v="0"/>
    <x v="0"/>
    <x v="0"/>
  </r>
  <r>
    <x v="112"/>
    <x v="3"/>
    <x v="8"/>
    <n v="9817"/>
    <x v="2"/>
    <n v="2"/>
    <n v="0"/>
    <x v="0"/>
    <x v="0"/>
  </r>
  <r>
    <x v="112"/>
    <x v="5"/>
    <x v="5"/>
    <n v="2412"/>
    <x v="1"/>
    <n v="30"/>
    <n v="0"/>
    <x v="0"/>
    <x v="0"/>
  </r>
  <r>
    <x v="112"/>
    <x v="6"/>
    <x v="8"/>
    <n v="6410"/>
    <x v="2"/>
    <n v="31"/>
    <n v="0"/>
    <x v="0"/>
    <x v="0"/>
  </r>
  <r>
    <x v="112"/>
    <x v="4"/>
    <x v="7"/>
    <n v="3370"/>
    <x v="2"/>
    <n v="32"/>
    <n v="0"/>
    <x v="0"/>
    <x v="0"/>
  </r>
  <r>
    <x v="112"/>
    <x v="6"/>
    <x v="8"/>
    <n v="4528"/>
    <x v="7"/>
    <n v="33"/>
    <n v="0"/>
    <x v="0"/>
    <x v="0"/>
  </r>
  <r>
    <x v="112"/>
    <x v="9"/>
    <x v="0"/>
    <n v="3760"/>
    <x v="6"/>
    <n v="34"/>
    <n v="0"/>
    <x v="0"/>
    <x v="0"/>
  </r>
  <r>
    <x v="112"/>
    <x v="10"/>
    <x v="7"/>
    <n v="5936"/>
    <x v="1"/>
    <n v="35"/>
    <n v="1"/>
    <x v="0"/>
    <x v="0"/>
  </r>
  <r>
    <x v="112"/>
    <x v="3"/>
    <x v="8"/>
    <n v="2928"/>
    <x v="8"/>
    <n v="36"/>
    <n v="0"/>
    <x v="0"/>
    <x v="0"/>
  </r>
  <r>
    <x v="112"/>
    <x v="2"/>
    <x v="2"/>
    <n v="5129"/>
    <x v="9"/>
    <n v="37"/>
    <n v="1"/>
    <x v="0"/>
    <x v="0"/>
  </r>
  <r>
    <x v="112"/>
    <x v="9"/>
    <x v="0"/>
    <n v="2823"/>
    <x v="9"/>
    <n v="38"/>
    <n v="0"/>
    <x v="0"/>
    <x v="0"/>
  </r>
  <r>
    <x v="112"/>
    <x v="0"/>
    <x v="0"/>
    <n v="3723"/>
    <x v="5"/>
    <n v="39"/>
    <n v="0"/>
    <x v="0"/>
    <x v="0"/>
  </r>
  <r>
    <x v="112"/>
    <x v="8"/>
    <x v="5"/>
    <n v="4004"/>
    <x v="1"/>
    <n v="3"/>
    <n v="0"/>
    <x v="0"/>
    <x v="0"/>
  </r>
  <r>
    <x v="112"/>
    <x v="10"/>
    <x v="7"/>
    <n v="25018"/>
    <x v="0"/>
    <n v="40"/>
    <n v="0"/>
    <x v="0"/>
    <x v="0"/>
  </r>
  <r>
    <x v="112"/>
    <x v="7"/>
    <x v="0"/>
    <n v="1859"/>
    <x v="0"/>
    <n v="41"/>
    <n v="0"/>
    <x v="0"/>
    <x v="0"/>
  </r>
  <r>
    <x v="112"/>
    <x v="10"/>
    <x v="7"/>
    <n v="113536"/>
    <x v="2"/>
    <n v="42"/>
    <n v="0"/>
    <x v="0"/>
    <x v="0"/>
  </r>
  <r>
    <x v="112"/>
    <x v="0"/>
    <x v="5"/>
    <n v="16458"/>
    <x v="1"/>
    <n v="43"/>
    <n v="0"/>
    <x v="0"/>
    <x v="0"/>
  </r>
  <r>
    <x v="112"/>
    <x v="8"/>
    <x v="3"/>
    <n v="1551"/>
    <x v="7"/>
    <n v="44"/>
    <n v="1"/>
    <x v="0"/>
    <x v="0"/>
  </r>
  <r>
    <x v="112"/>
    <x v="2"/>
    <x v="5"/>
    <n v="142850"/>
    <x v="8"/>
    <n v="45"/>
    <n v="0"/>
    <x v="0"/>
    <x v="0"/>
  </r>
  <r>
    <x v="112"/>
    <x v="10"/>
    <x v="7"/>
    <n v="3380"/>
    <x v="6"/>
    <n v="46"/>
    <n v="0"/>
    <x v="0"/>
    <x v="0"/>
  </r>
  <r>
    <x v="112"/>
    <x v="6"/>
    <x v="8"/>
    <n v="2014"/>
    <x v="8"/>
    <n v="47"/>
    <n v="0"/>
    <x v="0"/>
    <x v="0"/>
  </r>
  <r>
    <x v="112"/>
    <x v="1"/>
    <x v="4"/>
    <n v="16828"/>
    <x v="2"/>
    <n v="48"/>
    <n v="0"/>
    <x v="0"/>
    <x v="0"/>
  </r>
  <r>
    <x v="112"/>
    <x v="1"/>
    <x v="4"/>
    <n v="20584"/>
    <x v="9"/>
    <n v="49"/>
    <n v="0"/>
    <x v="0"/>
    <x v="0"/>
  </r>
  <r>
    <x v="112"/>
    <x v="10"/>
    <x v="2"/>
    <n v="12105"/>
    <x v="3"/>
    <n v="4"/>
    <n v="0"/>
    <x v="0"/>
    <x v="0"/>
  </r>
  <r>
    <x v="112"/>
    <x v="1"/>
    <x v="5"/>
    <n v="5022"/>
    <x v="6"/>
    <n v="50"/>
    <n v="0"/>
    <x v="0"/>
    <x v="0"/>
  </r>
  <r>
    <x v="112"/>
    <x v="9"/>
    <x v="0"/>
    <n v="2370"/>
    <x v="7"/>
    <n v="51"/>
    <n v="0"/>
    <x v="0"/>
    <x v="0"/>
  </r>
  <r>
    <x v="112"/>
    <x v="8"/>
    <x v="9"/>
    <n v="147838"/>
    <x v="5"/>
    <n v="52"/>
    <n v="0"/>
    <x v="0"/>
    <x v="0"/>
  </r>
  <r>
    <x v="112"/>
    <x v="10"/>
    <x v="7"/>
    <n v="2405"/>
    <x v="4"/>
    <n v="53"/>
    <n v="0"/>
    <x v="0"/>
    <x v="0"/>
  </r>
  <r>
    <x v="112"/>
    <x v="0"/>
    <x v="7"/>
    <n v="1390"/>
    <x v="6"/>
    <n v="54"/>
    <n v="0"/>
    <x v="0"/>
    <x v="0"/>
  </r>
  <r>
    <x v="112"/>
    <x v="5"/>
    <x v="5"/>
    <n v="1581"/>
    <x v="0"/>
    <n v="55"/>
    <n v="0"/>
    <x v="0"/>
    <x v="0"/>
  </r>
  <r>
    <x v="112"/>
    <x v="4"/>
    <x v="7"/>
    <n v="33423"/>
    <x v="7"/>
    <n v="56"/>
    <n v="0"/>
    <x v="0"/>
    <x v="0"/>
  </r>
  <r>
    <x v="112"/>
    <x v="5"/>
    <x v="5"/>
    <n v="1121"/>
    <x v="4"/>
    <n v="57"/>
    <n v="0"/>
    <x v="0"/>
    <x v="0"/>
  </r>
  <r>
    <x v="112"/>
    <x v="4"/>
    <x v="7"/>
    <n v="5467"/>
    <x v="9"/>
    <n v="58"/>
    <n v="0"/>
    <x v="0"/>
    <x v="0"/>
  </r>
  <r>
    <x v="112"/>
    <x v="4"/>
    <x v="7"/>
    <n v="39676"/>
    <x v="3"/>
    <n v="59"/>
    <n v="0"/>
    <x v="0"/>
    <x v="0"/>
  </r>
  <r>
    <x v="112"/>
    <x v="8"/>
    <x v="9"/>
    <n v="9127"/>
    <x v="3"/>
    <n v="5"/>
    <n v="1"/>
    <x v="0"/>
    <x v="0"/>
  </r>
  <r>
    <x v="112"/>
    <x v="9"/>
    <x v="0"/>
    <n v="2678"/>
    <x v="4"/>
    <n v="60"/>
    <n v="1"/>
    <x v="0"/>
    <x v="0"/>
  </r>
  <r>
    <x v="112"/>
    <x v="9"/>
    <x v="0"/>
    <n v="5204"/>
    <x v="0"/>
    <n v="61"/>
    <n v="0"/>
    <x v="0"/>
    <x v="0"/>
  </r>
  <r>
    <x v="112"/>
    <x v="1"/>
    <x v="1"/>
    <n v="4245"/>
    <x v="1"/>
    <n v="62"/>
    <n v="0"/>
    <x v="0"/>
    <x v="0"/>
  </r>
  <r>
    <x v="112"/>
    <x v="2"/>
    <x v="2"/>
    <n v="4723"/>
    <x v="3"/>
    <n v="63"/>
    <n v="0"/>
    <x v="0"/>
    <x v="0"/>
  </r>
  <r>
    <x v="112"/>
    <x v="7"/>
    <x v="0"/>
    <n v="3327"/>
    <x v="6"/>
    <n v="64"/>
    <n v="0"/>
    <x v="0"/>
    <x v="0"/>
  </r>
  <r>
    <x v="112"/>
    <x v="7"/>
    <x v="0"/>
    <n v="1026"/>
    <x v="5"/>
    <n v="65"/>
    <n v="0"/>
    <x v="0"/>
    <x v="0"/>
  </r>
  <r>
    <x v="112"/>
    <x v="3"/>
    <x v="8"/>
    <n v="2555"/>
    <x v="9"/>
    <n v="66"/>
    <n v="0"/>
    <x v="0"/>
    <x v="0"/>
  </r>
  <r>
    <x v="112"/>
    <x v="9"/>
    <x v="0"/>
    <n v="4394"/>
    <x v="5"/>
    <n v="67"/>
    <n v="0"/>
    <x v="0"/>
    <x v="0"/>
  </r>
  <r>
    <x v="112"/>
    <x v="2"/>
    <x v="2"/>
    <n v="2825"/>
    <x v="7"/>
    <n v="68"/>
    <n v="0"/>
    <x v="0"/>
    <x v="0"/>
  </r>
  <r>
    <x v="112"/>
    <x v="7"/>
    <x v="0"/>
    <n v="1513"/>
    <x v="2"/>
    <n v="69"/>
    <n v="0"/>
    <x v="0"/>
    <x v="0"/>
  </r>
  <r>
    <x v="112"/>
    <x v="3"/>
    <x v="0"/>
    <n v="10648"/>
    <x v="7"/>
    <n v="6"/>
    <n v="0"/>
    <x v="0"/>
    <x v="0"/>
  </r>
  <r>
    <x v="112"/>
    <x v="2"/>
    <x v="2"/>
    <n v="1192"/>
    <x v="0"/>
    <n v="70"/>
    <n v="0"/>
    <x v="0"/>
    <x v="0"/>
  </r>
  <r>
    <x v="112"/>
    <x v="8"/>
    <x v="9"/>
    <n v="1546"/>
    <x v="0"/>
    <n v="71"/>
    <n v="0"/>
    <x v="0"/>
    <x v="0"/>
  </r>
  <r>
    <x v="112"/>
    <x v="3"/>
    <x v="8"/>
    <n v="2341"/>
    <x v="4"/>
    <n v="72"/>
    <n v="0"/>
    <x v="0"/>
    <x v="0"/>
  </r>
  <r>
    <x v="112"/>
    <x v="1"/>
    <x v="1"/>
    <n v="1865"/>
    <x v="8"/>
    <n v="73"/>
    <n v="0"/>
    <x v="0"/>
    <x v="0"/>
  </r>
  <r>
    <x v="112"/>
    <x v="1"/>
    <x v="1"/>
    <n v="947"/>
    <x v="3"/>
    <n v="74"/>
    <n v="0"/>
    <x v="0"/>
    <x v="0"/>
  </r>
  <r>
    <x v="112"/>
    <x v="4"/>
    <x v="7"/>
    <n v="2715"/>
    <x v="4"/>
    <n v="75"/>
    <n v="0"/>
    <x v="0"/>
    <x v="0"/>
  </r>
  <r>
    <x v="112"/>
    <x v="8"/>
    <x v="4"/>
    <n v="1585"/>
    <x v="8"/>
    <n v="76"/>
    <n v="1"/>
    <x v="0"/>
    <x v="0"/>
  </r>
  <r>
    <x v="112"/>
    <x v="0"/>
    <x v="7"/>
    <n v="5231"/>
    <x v="0"/>
    <n v="77"/>
    <n v="0"/>
    <x v="0"/>
    <x v="0"/>
  </r>
  <r>
    <x v="112"/>
    <x v="5"/>
    <x v="5"/>
    <n v="1628"/>
    <x v="6"/>
    <n v="78"/>
    <n v="0"/>
    <x v="0"/>
    <x v="0"/>
  </r>
  <r>
    <x v="112"/>
    <x v="0"/>
    <x v="5"/>
    <n v="5698"/>
    <x v="2"/>
    <n v="79"/>
    <n v="1"/>
    <x v="0"/>
    <x v="0"/>
  </r>
  <r>
    <x v="112"/>
    <x v="7"/>
    <x v="0"/>
    <n v="5004"/>
    <x v="1"/>
    <n v="7"/>
    <n v="0"/>
    <x v="0"/>
    <x v="0"/>
  </r>
  <r>
    <x v="112"/>
    <x v="9"/>
    <x v="7"/>
    <n v="10496"/>
    <x v="8"/>
    <n v="80"/>
    <n v="0"/>
    <x v="0"/>
    <x v="0"/>
  </r>
  <r>
    <x v="112"/>
    <x v="1"/>
    <x v="1"/>
    <n v="2046"/>
    <x v="5"/>
    <n v="81"/>
    <n v="1"/>
    <x v="0"/>
    <x v="0"/>
  </r>
  <r>
    <x v="112"/>
    <x v="10"/>
    <x v="3"/>
    <n v="3441"/>
    <x v="7"/>
    <n v="82"/>
    <n v="1"/>
    <x v="0"/>
    <x v="0"/>
  </r>
  <r>
    <x v="112"/>
    <x v="2"/>
    <x v="2"/>
    <n v="1640"/>
    <x v="6"/>
    <n v="83"/>
    <n v="0"/>
    <x v="0"/>
    <x v="0"/>
  </r>
  <r>
    <x v="112"/>
    <x v="5"/>
    <x v="5"/>
    <n v="1413"/>
    <x v="5"/>
    <n v="84"/>
    <n v="0"/>
    <x v="0"/>
    <x v="0"/>
  </r>
  <r>
    <x v="112"/>
    <x v="5"/>
    <x v="5"/>
    <n v="972"/>
    <x v="7"/>
    <n v="85"/>
    <n v="0"/>
    <x v="0"/>
    <x v="0"/>
  </r>
  <r>
    <x v="112"/>
    <x v="0"/>
    <x v="5"/>
    <n v="1926"/>
    <x v="4"/>
    <n v="86"/>
    <n v="0"/>
    <x v="0"/>
    <x v="0"/>
  </r>
  <r>
    <x v="112"/>
    <x v="8"/>
    <x v="0"/>
    <n v="1980"/>
    <x v="2"/>
    <n v="87"/>
    <n v="0"/>
    <x v="0"/>
    <x v="0"/>
  </r>
  <r>
    <x v="112"/>
    <x v="6"/>
    <x v="1"/>
    <n v="6709"/>
    <x v="5"/>
    <n v="88"/>
    <n v="1"/>
    <x v="0"/>
    <x v="0"/>
  </r>
  <r>
    <x v="112"/>
    <x v="8"/>
    <x v="0"/>
    <n v="2411"/>
    <x v="9"/>
    <n v="89"/>
    <n v="0"/>
    <x v="0"/>
    <x v="0"/>
  </r>
  <r>
    <x v="112"/>
    <x v="7"/>
    <x v="0"/>
    <n v="1491"/>
    <x v="4"/>
    <n v="8"/>
    <n v="1"/>
    <x v="0"/>
    <x v="0"/>
  </r>
  <r>
    <x v="112"/>
    <x v="1"/>
    <x v="1"/>
    <n v="1389"/>
    <x v="4"/>
    <n v="90"/>
    <n v="0"/>
    <x v="0"/>
    <x v="0"/>
  </r>
  <r>
    <x v="112"/>
    <x v="0"/>
    <x v="5"/>
    <n v="1678"/>
    <x v="7"/>
    <n v="91"/>
    <n v="0"/>
    <x v="0"/>
    <x v="0"/>
  </r>
  <r>
    <x v="112"/>
    <x v="3"/>
    <x v="8"/>
    <n v="2299"/>
    <x v="5"/>
    <n v="92"/>
    <n v="0"/>
    <x v="0"/>
    <x v="0"/>
  </r>
  <r>
    <x v="112"/>
    <x v="6"/>
    <x v="1"/>
    <n v="2654"/>
    <x v="9"/>
    <n v="93"/>
    <n v="0"/>
    <x v="0"/>
    <x v="0"/>
  </r>
  <r>
    <x v="112"/>
    <x v="3"/>
    <x v="1"/>
    <n v="1701"/>
    <x v="6"/>
    <n v="94"/>
    <n v="0"/>
    <x v="0"/>
    <x v="0"/>
  </r>
  <r>
    <x v="112"/>
    <x v="7"/>
    <x v="0"/>
    <n v="1449"/>
    <x v="3"/>
    <n v="95"/>
    <n v="0"/>
    <x v="0"/>
    <x v="0"/>
  </r>
  <r>
    <x v="112"/>
    <x v="6"/>
    <x v="9"/>
    <n v="3371"/>
    <x v="4"/>
    <n v="96"/>
    <n v="0"/>
    <x v="0"/>
    <x v="0"/>
  </r>
  <r>
    <x v="112"/>
    <x v="3"/>
    <x v="8"/>
    <n v="2091"/>
    <x v="0"/>
    <n v="97"/>
    <n v="1"/>
    <x v="0"/>
    <x v="0"/>
  </r>
  <r>
    <x v="112"/>
    <x v="4"/>
    <x v="7"/>
    <n v="1191"/>
    <x v="1"/>
    <n v="98"/>
    <n v="1"/>
    <x v="0"/>
    <x v="0"/>
  </r>
  <r>
    <x v="112"/>
    <x v="0"/>
    <x v="5"/>
    <n v="1300"/>
    <x v="3"/>
    <n v="99"/>
    <n v="0"/>
    <x v="0"/>
    <x v="0"/>
  </r>
  <r>
    <x v="112"/>
    <x v="2"/>
    <x v="2"/>
    <n v="1855"/>
    <x v="1"/>
    <n v="9"/>
    <n v="0"/>
    <x v="0"/>
    <x v="0"/>
  </r>
  <r>
    <x v="113"/>
    <x v="10"/>
    <x v="7"/>
    <n v="5800"/>
    <x v="1"/>
    <n v="0"/>
    <n v="1"/>
    <x v="0"/>
    <x v="0"/>
  </r>
  <r>
    <x v="113"/>
    <x v="6"/>
    <x v="2"/>
    <n v="3855"/>
    <x v="4"/>
    <n v="10"/>
    <n v="0"/>
    <x v="0"/>
    <x v="0"/>
  </r>
  <r>
    <x v="113"/>
    <x v="6"/>
    <x v="2"/>
    <n v="920"/>
    <x v="5"/>
    <n v="11"/>
    <n v="0"/>
    <x v="0"/>
    <x v="0"/>
  </r>
  <r>
    <x v="113"/>
    <x v="5"/>
    <x v="7"/>
    <n v="4105"/>
    <x v="0"/>
    <n v="12"/>
    <n v="0"/>
    <x v="0"/>
    <x v="0"/>
  </r>
  <r>
    <x v="113"/>
    <x v="1"/>
    <x v="7"/>
    <n v="1260"/>
    <x v="8"/>
    <n v="13"/>
    <n v="0"/>
    <x v="0"/>
    <x v="0"/>
  </r>
  <r>
    <x v="113"/>
    <x v="4"/>
    <x v="7"/>
    <n v="1255"/>
    <x v="2"/>
    <n v="14"/>
    <n v="0"/>
    <x v="0"/>
    <x v="0"/>
  </r>
  <r>
    <x v="113"/>
    <x v="1"/>
    <x v="0"/>
    <n v="1778"/>
    <x v="9"/>
    <n v="15"/>
    <n v="0"/>
    <x v="0"/>
    <x v="0"/>
  </r>
  <r>
    <x v="113"/>
    <x v="0"/>
    <x v="9"/>
    <n v="2682"/>
    <x v="1"/>
    <n v="16"/>
    <n v="0"/>
    <x v="0"/>
    <x v="0"/>
  </r>
  <r>
    <x v="113"/>
    <x v="0"/>
    <x v="9"/>
    <n v="1081"/>
    <x v="5"/>
    <n v="17"/>
    <n v="0"/>
    <x v="0"/>
    <x v="0"/>
  </r>
  <r>
    <x v="113"/>
    <x v="9"/>
    <x v="0"/>
    <n v="2332"/>
    <x v="0"/>
    <n v="18"/>
    <n v="0"/>
    <x v="0"/>
    <x v="0"/>
  </r>
  <r>
    <x v="113"/>
    <x v="9"/>
    <x v="0"/>
    <n v="144"/>
    <x v="1"/>
    <n v="19"/>
    <n v="0"/>
    <x v="0"/>
    <x v="0"/>
  </r>
  <r>
    <x v="113"/>
    <x v="10"/>
    <x v="7"/>
    <n v="1136"/>
    <x v="8"/>
    <n v="1"/>
    <n v="0"/>
    <x v="0"/>
    <x v="0"/>
  </r>
  <r>
    <x v="113"/>
    <x v="6"/>
    <x v="0"/>
    <n v="1208"/>
    <x v="3"/>
    <n v="20"/>
    <n v="0"/>
    <x v="0"/>
    <x v="0"/>
  </r>
  <r>
    <x v="113"/>
    <x v="6"/>
    <x v="0"/>
    <n v="857"/>
    <x v="7"/>
    <n v="21"/>
    <n v="0"/>
    <x v="0"/>
    <x v="0"/>
  </r>
  <r>
    <x v="113"/>
    <x v="0"/>
    <x v="0"/>
    <n v="1413"/>
    <x v="7"/>
    <n v="22"/>
    <n v="0"/>
    <x v="0"/>
    <x v="0"/>
  </r>
  <r>
    <x v="113"/>
    <x v="7"/>
    <x v="0"/>
    <n v="961"/>
    <x v="5"/>
    <n v="23"/>
    <n v="0"/>
    <x v="0"/>
    <x v="0"/>
  </r>
  <r>
    <x v="113"/>
    <x v="7"/>
    <x v="0"/>
    <n v="850"/>
    <x v="2"/>
    <n v="24"/>
    <n v="0"/>
    <x v="0"/>
    <x v="0"/>
  </r>
  <r>
    <x v="113"/>
    <x v="5"/>
    <x v="2"/>
    <n v="4956"/>
    <x v="4"/>
    <n v="25"/>
    <n v="0"/>
    <x v="0"/>
    <x v="0"/>
  </r>
  <r>
    <x v="113"/>
    <x v="0"/>
    <x v="0"/>
    <n v="2042"/>
    <x v="9"/>
    <n v="26"/>
    <n v="0"/>
    <x v="0"/>
    <x v="0"/>
  </r>
  <r>
    <x v="113"/>
    <x v="3"/>
    <x v="8"/>
    <n v="2141"/>
    <x v="0"/>
    <n v="27"/>
    <n v="1"/>
    <x v="0"/>
    <x v="0"/>
  </r>
  <r>
    <x v="113"/>
    <x v="8"/>
    <x v="0"/>
    <n v="2016"/>
    <x v="4"/>
    <n v="28"/>
    <n v="1"/>
    <x v="0"/>
    <x v="0"/>
  </r>
  <r>
    <x v="113"/>
    <x v="7"/>
    <x v="0"/>
    <n v="1157"/>
    <x v="6"/>
    <n v="29"/>
    <n v="0"/>
    <x v="0"/>
    <x v="0"/>
  </r>
  <r>
    <x v="113"/>
    <x v="0"/>
    <x v="7"/>
    <n v="1016"/>
    <x v="6"/>
    <n v="2"/>
    <n v="0"/>
    <x v="0"/>
    <x v="0"/>
  </r>
  <r>
    <x v="113"/>
    <x v="7"/>
    <x v="0"/>
    <n v="1146"/>
    <x v="4"/>
    <n v="30"/>
    <n v="1"/>
    <x v="0"/>
    <x v="0"/>
  </r>
  <r>
    <x v="113"/>
    <x v="10"/>
    <x v="9"/>
    <n v="2543"/>
    <x v="6"/>
    <n v="31"/>
    <n v="0"/>
    <x v="0"/>
    <x v="0"/>
  </r>
  <r>
    <x v="113"/>
    <x v="8"/>
    <x v="0"/>
    <n v="2080"/>
    <x v="1"/>
    <n v="32"/>
    <n v="0"/>
    <x v="0"/>
    <x v="0"/>
  </r>
  <r>
    <x v="113"/>
    <x v="10"/>
    <x v="0"/>
    <n v="1359"/>
    <x v="7"/>
    <n v="33"/>
    <n v="0"/>
    <x v="0"/>
    <x v="0"/>
  </r>
  <r>
    <x v="113"/>
    <x v="3"/>
    <x v="0"/>
    <n v="2442"/>
    <x v="3"/>
    <n v="34"/>
    <n v="0"/>
    <x v="0"/>
    <x v="0"/>
  </r>
  <r>
    <x v="113"/>
    <x v="9"/>
    <x v="0"/>
    <n v="1043"/>
    <x v="6"/>
    <n v="35"/>
    <n v="0"/>
    <x v="0"/>
    <x v="0"/>
  </r>
  <r>
    <x v="113"/>
    <x v="2"/>
    <x v="2"/>
    <n v="3771"/>
    <x v="5"/>
    <n v="36"/>
    <n v="0"/>
    <x v="0"/>
    <x v="0"/>
  </r>
  <r>
    <x v="113"/>
    <x v="1"/>
    <x v="0"/>
    <n v="1743"/>
    <x v="3"/>
    <n v="37"/>
    <n v="0"/>
    <x v="0"/>
    <x v="0"/>
  </r>
  <r>
    <x v="113"/>
    <x v="5"/>
    <x v="0"/>
    <n v="1380"/>
    <x v="8"/>
    <n v="38"/>
    <n v="0"/>
    <x v="0"/>
    <x v="0"/>
  </r>
  <r>
    <x v="113"/>
    <x v="8"/>
    <x v="0"/>
    <n v="951"/>
    <x v="3"/>
    <n v="39"/>
    <n v="0"/>
    <x v="0"/>
    <x v="0"/>
  </r>
  <r>
    <x v="113"/>
    <x v="3"/>
    <x v="8"/>
    <n v="2509"/>
    <x v="6"/>
    <n v="3"/>
    <n v="0"/>
    <x v="0"/>
    <x v="0"/>
  </r>
  <r>
    <x v="113"/>
    <x v="4"/>
    <x v="0"/>
    <n v="1305"/>
    <x v="1"/>
    <n v="40"/>
    <n v="0"/>
    <x v="0"/>
    <x v="0"/>
  </r>
  <r>
    <x v="113"/>
    <x v="8"/>
    <x v="0"/>
    <n v="892"/>
    <x v="9"/>
    <n v="41"/>
    <n v="0"/>
    <x v="0"/>
    <x v="0"/>
  </r>
  <r>
    <x v="113"/>
    <x v="7"/>
    <x v="0"/>
    <n v="1022"/>
    <x v="1"/>
    <n v="42"/>
    <n v="0"/>
    <x v="0"/>
    <x v="0"/>
  </r>
  <r>
    <x v="113"/>
    <x v="3"/>
    <x v="8"/>
    <n v="2079"/>
    <x v="7"/>
    <n v="43"/>
    <n v="0"/>
    <x v="0"/>
    <x v="0"/>
  </r>
  <r>
    <x v="113"/>
    <x v="5"/>
    <x v="0"/>
    <n v="1224"/>
    <x v="9"/>
    <n v="44"/>
    <n v="0"/>
    <x v="0"/>
    <x v="0"/>
  </r>
  <r>
    <x v="113"/>
    <x v="0"/>
    <x v="0"/>
    <n v="1251"/>
    <x v="4"/>
    <n v="45"/>
    <n v="1"/>
    <x v="0"/>
    <x v="0"/>
  </r>
  <r>
    <x v="113"/>
    <x v="2"/>
    <x v="2"/>
    <n v="1672"/>
    <x v="3"/>
    <n v="46"/>
    <n v="0"/>
    <x v="0"/>
    <x v="0"/>
  </r>
  <r>
    <x v="113"/>
    <x v="8"/>
    <x v="0"/>
    <n v="1092"/>
    <x v="5"/>
    <n v="47"/>
    <n v="0"/>
    <x v="0"/>
    <x v="0"/>
  </r>
  <r>
    <x v="113"/>
    <x v="4"/>
    <x v="7"/>
    <n v="4323"/>
    <x v="3"/>
    <n v="48"/>
    <n v="0"/>
    <x v="0"/>
    <x v="0"/>
  </r>
  <r>
    <x v="113"/>
    <x v="6"/>
    <x v="7"/>
    <n v="1189"/>
    <x v="2"/>
    <n v="49"/>
    <n v="0"/>
    <x v="0"/>
    <x v="0"/>
  </r>
  <r>
    <x v="113"/>
    <x v="2"/>
    <x v="9"/>
    <n v="1909"/>
    <x v="7"/>
    <n v="4"/>
    <n v="0"/>
    <x v="0"/>
    <x v="0"/>
  </r>
  <r>
    <x v="113"/>
    <x v="8"/>
    <x v="7"/>
    <n v="957"/>
    <x v="0"/>
    <n v="50"/>
    <n v="0"/>
    <x v="0"/>
    <x v="0"/>
  </r>
  <r>
    <x v="113"/>
    <x v="0"/>
    <x v="0"/>
    <n v="2154"/>
    <x v="3"/>
    <n v="51"/>
    <n v="0"/>
    <x v="0"/>
    <x v="0"/>
  </r>
  <r>
    <x v="113"/>
    <x v="5"/>
    <x v="0"/>
    <n v="1091"/>
    <x v="6"/>
    <n v="52"/>
    <n v="0"/>
    <x v="0"/>
    <x v="0"/>
  </r>
  <r>
    <x v="113"/>
    <x v="7"/>
    <x v="0"/>
    <n v="1021"/>
    <x v="0"/>
    <n v="53"/>
    <n v="0"/>
    <x v="0"/>
    <x v="0"/>
  </r>
  <r>
    <x v="113"/>
    <x v="4"/>
    <x v="7"/>
    <n v="2521"/>
    <x v="4"/>
    <n v="54"/>
    <n v="0"/>
    <x v="0"/>
    <x v="0"/>
  </r>
  <r>
    <x v="113"/>
    <x v="4"/>
    <x v="7"/>
    <n v="1794"/>
    <x v="6"/>
    <n v="55"/>
    <n v="0"/>
    <x v="0"/>
    <x v="0"/>
  </r>
  <r>
    <x v="113"/>
    <x v="4"/>
    <x v="7"/>
    <n v="1208"/>
    <x v="5"/>
    <n v="56"/>
    <n v="0"/>
    <x v="0"/>
    <x v="0"/>
  </r>
  <r>
    <x v="113"/>
    <x v="5"/>
    <x v="0"/>
    <n v="1627"/>
    <x v="5"/>
    <n v="57"/>
    <n v="0"/>
    <x v="0"/>
    <x v="0"/>
  </r>
  <r>
    <x v="113"/>
    <x v="2"/>
    <x v="2"/>
    <n v="2626"/>
    <x v="0"/>
    <n v="58"/>
    <n v="0"/>
    <x v="0"/>
    <x v="0"/>
  </r>
  <r>
    <x v="113"/>
    <x v="1"/>
    <x v="7"/>
    <n v="1702"/>
    <x v="5"/>
    <n v="59"/>
    <n v="0"/>
    <x v="0"/>
    <x v="0"/>
  </r>
  <r>
    <x v="113"/>
    <x v="7"/>
    <x v="0"/>
    <n v="3138"/>
    <x v="8"/>
    <n v="5"/>
    <n v="0"/>
    <x v="0"/>
    <x v="0"/>
  </r>
  <r>
    <x v="113"/>
    <x v="5"/>
    <x v="7"/>
    <n v="1137"/>
    <x v="1"/>
    <n v="60"/>
    <n v="1"/>
    <x v="0"/>
    <x v="0"/>
  </r>
  <r>
    <x v="113"/>
    <x v="0"/>
    <x v="7"/>
    <n v="1420"/>
    <x v="0"/>
    <n v="61"/>
    <n v="0"/>
    <x v="0"/>
    <x v="0"/>
  </r>
  <r>
    <x v="113"/>
    <x v="10"/>
    <x v="7"/>
    <n v="1900"/>
    <x v="3"/>
    <n v="62"/>
    <n v="0"/>
    <x v="0"/>
    <x v="0"/>
  </r>
  <r>
    <x v="113"/>
    <x v="1"/>
    <x v="0"/>
    <n v="1528"/>
    <x v="4"/>
    <n v="63"/>
    <n v="1"/>
    <x v="0"/>
    <x v="0"/>
  </r>
  <r>
    <x v="113"/>
    <x v="1"/>
    <x v="0"/>
    <n v="953"/>
    <x v="2"/>
    <n v="64"/>
    <n v="0"/>
    <x v="0"/>
    <x v="0"/>
  </r>
  <r>
    <x v="113"/>
    <x v="3"/>
    <x v="0"/>
    <n v="1061"/>
    <x v="8"/>
    <n v="65"/>
    <n v="0"/>
    <x v="0"/>
    <x v="0"/>
  </r>
  <r>
    <x v="113"/>
    <x v="2"/>
    <x v="7"/>
    <n v="1791"/>
    <x v="6"/>
    <n v="66"/>
    <n v="0"/>
    <x v="0"/>
    <x v="0"/>
  </r>
  <r>
    <x v="113"/>
    <x v="9"/>
    <x v="0"/>
    <n v="1384"/>
    <x v="4"/>
    <n v="67"/>
    <n v="1"/>
    <x v="0"/>
    <x v="0"/>
  </r>
  <r>
    <x v="113"/>
    <x v="2"/>
    <x v="5"/>
    <n v="3141"/>
    <x v="1"/>
    <n v="68"/>
    <n v="0"/>
    <x v="0"/>
    <x v="0"/>
  </r>
  <r>
    <x v="113"/>
    <x v="0"/>
    <x v="0"/>
    <n v="1712"/>
    <x v="2"/>
    <n v="69"/>
    <n v="0"/>
    <x v="0"/>
    <x v="0"/>
  </r>
  <r>
    <x v="113"/>
    <x v="9"/>
    <x v="0"/>
    <n v="1391"/>
    <x v="7"/>
    <n v="6"/>
    <n v="0"/>
    <x v="0"/>
    <x v="0"/>
  </r>
  <r>
    <x v="113"/>
    <x v="8"/>
    <x v="0"/>
    <n v="962"/>
    <x v="2"/>
    <n v="70"/>
    <n v="0"/>
    <x v="0"/>
    <x v="0"/>
  </r>
  <r>
    <x v="113"/>
    <x v="9"/>
    <x v="0"/>
    <n v="950"/>
    <x v="9"/>
    <n v="71"/>
    <n v="0"/>
    <x v="0"/>
    <x v="0"/>
  </r>
  <r>
    <x v="113"/>
    <x v="10"/>
    <x v="6"/>
    <n v="2655"/>
    <x v="9"/>
    <n v="72"/>
    <n v="0"/>
    <x v="0"/>
    <x v="0"/>
  </r>
  <r>
    <x v="113"/>
    <x v="9"/>
    <x v="0"/>
    <n v="1853"/>
    <x v="8"/>
    <n v="73"/>
    <n v="0"/>
    <x v="0"/>
    <x v="0"/>
  </r>
  <r>
    <x v="113"/>
    <x v="6"/>
    <x v="0"/>
    <n v="1119"/>
    <x v="1"/>
    <n v="74"/>
    <n v="0"/>
    <x v="0"/>
    <x v="0"/>
  </r>
  <r>
    <x v="113"/>
    <x v="2"/>
    <x v="7"/>
    <n v="1832"/>
    <x v="9"/>
    <n v="75"/>
    <n v="0"/>
    <x v="0"/>
    <x v="0"/>
  </r>
  <r>
    <x v="113"/>
    <x v="4"/>
    <x v="7"/>
    <n v="1837"/>
    <x v="9"/>
    <n v="76"/>
    <n v="0"/>
    <x v="0"/>
    <x v="0"/>
  </r>
  <r>
    <x v="113"/>
    <x v="3"/>
    <x v="8"/>
    <n v="2117"/>
    <x v="2"/>
    <n v="77"/>
    <n v="0"/>
    <x v="0"/>
    <x v="0"/>
  </r>
  <r>
    <x v="113"/>
    <x v="3"/>
    <x v="0"/>
    <n v="2851"/>
    <x v="5"/>
    <n v="78"/>
    <n v="0"/>
    <x v="0"/>
    <x v="0"/>
  </r>
  <r>
    <x v="113"/>
    <x v="7"/>
    <x v="0"/>
    <n v="1119"/>
    <x v="7"/>
    <n v="79"/>
    <n v="0"/>
    <x v="0"/>
    <x v="0"/>
  </r>
  <r>
    <x v="113"/>
    <x v="10"/>
    <x v="6"/>
    <n v="3566"/>
    <x v="4"/>
    <n v="7"/>
    <n v="0"/>
    <x v="0"/>
    <x v="0"/>
  </r>
  <r>
    <x v="113"/>
    <x v="7"/>
    <x v="0"/>
    <n v="853"/>
    <x v="3"/>
    <n v="80"/>
    <n v="0"/>
    <x v="0"/>
    <x v="0"/>
  </r>
  <r>
    <x v="113"/>
    <x v="10"/>
    <x v="7"/>
    <n v="2290"/>
    <x v="2"/>
    <n v="81"/>
    <n v="0"/>
    <x v="0"/>
    <x v="0"/>
  </r>
  <r>
    <x v="113"/>
    <x v="3"/>
    <x v="8"/>
    <n v="1909"/>
    <x v="9"/>
    <n v="82"/>
    <n v="0"/>
    <x v="0"/>
    <x v="0"/>
  </r>
  <r>
    <x v="113"/>
    <x v="2"/>
    <x v="2"/>
    <n v="3489"/>
    <x v="8"/>
    <n v="83"/>
    <n v="0"/>
    <x v="0"/>
    <x v="0"/>
  </r>
  <r>
    <x v="113"/>
    <x v="4"/>
    <x v="7"/>
    <n v="1991"/>
    <x v="7"/>
    <n v="84"/>
    <n v="0"/>
    <x v="0"/>
    <x v="0"/>
  </r>
  <r>
    <x v="113"/>
    <x v="2"/>
    <x v="2"/>
    <n v="2199"/>
    <x v="2"/>
    <n v="85"/>
    <n v="0"/>
    <x v="0"/>
    <x v="0"/>
  </r>
  <r>
    <x v="113"/>
    <x v="8"/>
    <x v="0"/>
    <n v="1720"/>
    <x v="8"/>
    <n v="86"/>
    <n v="0"/>
    <x v="0"/>
    <x v="0"/>
  </r>
  <r>
    <x v="113"/>
    <x v="6"/>
    <x v="9"/>
    <n v="2939"/>
    <x v="0"/>
    <n v="87"/>
    <n v="0"/>
    <x v="0"/>
    <x v="0"/>
  </r>
  <r>
    <x v="113"/>
    <x v="8"/>
    <x v="6"/>
    <n v="1780"/>
    <x v="6"/>
    <n v="88"/>
    <n v="1"/>
    <x v="0"/>
    <x v="0"/>
  </r>
  <r>
    <x v="113"/>
    <x v="4"/>
    <x v="7"/>
    <n v="2106"/>
    <x v="8"/>
    <n v="89"/>
    <n v="0"/>
    <x v="0"/>
    <x v="0"/>
  </r>
  <r>
    <x v="113"/>
    <x v="10"/>
    <x v="6"/>
    <n v="1037"/>
    <x v="0"/>
    <n v="8"/>
    <n v="0"/>
    <x v="0"/>
    <x v="0"/>
  </r>
  <r>
    <x v="113"/>
    <x v="8"/>
    <x v="0"/>
    <n v="1609"/>
    <x v="7"/>
    <n v="90"/>
    <n v="0"/>
    <x v="0"/>
    <x v="0"/>
  </r>
  <r>
    <x v="113"/>
    <x v="9"/>
    <x v="0"/>
    <n v="1890"/>
    <x v="5"/>
    <n v="91"/>
    <n v="0"/>
    <x v="0"/>
    <x v="0"/>
  </r>
  <r>
    <x v="113"/>
    <x v="1"/>
    <x v="0"/>
    <n v="1076"/>
    <x v="1"/>
    <n v="92"/>
    <n v="0"/>
    <x v="0"/>
    <x v="0"/>
  </r>
  <r>
    <x v="113"/>
    <x v="5"/>
    <x v="5"/>
    <n v="4771"/>
    <x v="7"/>
    <n v="93"/>
    <n v="0"/>
    <x v="0"/>
    <x v="0"/>
  </r>
  <r>
    <x v="113"/>
    <x v="6"/>
    <x v="3"/>
    <n v="4536"/>
    <x v="8"/>
    <n v="94"/>
    <n v="0"/>
    <x v="0"/>
    <x v="0"/>
  </r>
  <r>
    <x v="113"/>
    <x v="1"/>
    <x v="0"/>
    <n v="1726"/>
    <x v="0"/>
    <n v="95"/>
    <n v="0"/>
    <x v="0"/>
    <x v="0"/>
  </r>
  <r>
    <x v="113"/>
    <x v="1"/>
    <x v="0"/>
    <n v="894"/>
    <x v="6"/>
    <n v="96"/>
    <n v="0"/>
    <x v="0"/>
    <x v="0"/>
  </r>
  <r>
    <x v="113"/>
    <x v="6"/>
    <x v="1"/>
    <n v="4786"/>
    <x v="9"/>
    <n v="97"/>
    <n v="0"/>
    <x v="0"/>
    <x v="0"/>
  </r>
  <r>
    <x v="113"/>
    <x v="5"/>
    <x v="5"/>
    <n v="2100"/>
    <x v="2"/>
    <n v="98"/>
    <n v="1"/>
    <x v="0"/>
    <x v="0"/>
  </r>
  <r>
    <x v="113"/>
    <x v="9"/>
    <x v="0"/>
    <n v="1795"/>
    <x v="3"/>
    <n v="99"/>
    <n v="0"/>
    <x v="0"/>
    <x v="0"/>
  </r>
  <r>
    <x v="113"/>
    <x v="3"/>
    <x v="8"/>
    <n v="3276"/>
    <x v="4"/>
    <n v="9"/>
    <n v="0"/>
    <x v="0"/>
    <x v="0"/>
  </r>
  <r>
    <x v="114"/>
    <x v="10"/>
    <x v="5"/>
    <n v="6795"/>
    <x v="9"/>
    <n v="0"/>
    <n v="0"/>
    <x v="1"/>
    <x v="0"/>
  </r>
  <r>
    <x v="114"/>
    <x v="4"/>
    <x v="4"/>
    <n v="429"/>
    <x v="4"/>
    <n v="10"/>
    <n v="0"/>
    <x v="1"/>
    <x v="0"/>
  </r>
  <r>
    <x v="114"/>
    <x v="0"/>
    <x v="2"/>
    <n v="472"/>
    <x v="2"/>
    <n v="11"/>
    <n v="0"/>
    <x v="1"/>
    <x v="0"/>
  </r>
  <r>
    <x v="114"/>
    <x v="7"/>
    <x v="3"/>
    <n v="470"/>
    <x v="2"/>
    <n v="12"/>
    <n v="0"/>
    <x v="1"/>
    <x v="0"/>
  </r>
  <r>
    <x v="114"/>
    <x v="3"/>
    <x v="2"/>
    <n v="489"/>
    <x v="9"/>
    <n v="13"/>
    <n v="1"/>
    <x v="1"/>
    <x v="0"/>
  </r>
  <r>
    <x v="114"/>
    <x v="1"/>
    <x v="2"/>
    <n v="1886"/>
    <x v="6"/>
    <n v="14"/>
    <n v="0"/>
    <x v="1"/>
    <x v="0"/>
  </r>
  <r>
    <x v="114"/>
    <x v="9"/>
    <x v="1"/>
    <n v="426"/>
    <x v="6"/>
    <n v="15"/>
    <n v="0"/>
    <x v="1"/>
    <x v="0"/>
  </r>
  <r>
    <x v="114"/>
    <x v="5"/>
    <x v="4"/>
    <n v="441"/>
    <x v="8"/>
    <n v="16"/>
    <n v="1"/>
    <x v="1"/>
    <x v="0"/>
  </r>
  <r>
    <x v="114"/>
    <x v="9"/>
    <x v="1"/>
    <n v="925"/>
    <x v="8"/>
    <n v="17"/>
    <n v="0"/>
    <x v="1"/>
    <x v="0"/>
  </r>
  <r>
    <x v="114"/>
    <x v="9"/>
    <x v="2"/>
    <n v="458"/>
    <x v="7"/>
    <n v="18"/>
    <n v="0"/>
    <x v="1"/>
    <x v="0"/>
  </r>
  <r>
    <x v="114"/>
    <x v="1"/>
    <x v="4"/>
    <n v="1335"/>
    <x v="3"/>
    <n v="19"/>
    <n v="0"/>
    <x v="1"/>
    <x v="0"/>
  </r>
  <r>
    <x v="114"/>
    <x v="2"/>
    <x v="4"/>
    <n v="6960"/>
    <x v="0"/>
    <n v="1"/>
    <n v="0"/>
    <x v="1"/>
    <x v="0"/>
  </r>
  <r>
    <x v="114"/>
    <x v="9"/>
    <x v="4"/>
    <n v="19036"/>
    <x v="0"/>
    <n v="20"/>
    <n v="0"/>
    <x v="1"/>
    <x v="0"/>
  </r>
  <r>
    <x v="114"/>
    <x v="6"/>
    <x v="0"/>
    <n v="529"/>
    <x v="0"/>
    <n v="21"/>
    <n v="0"/>
    <x v="1"/>
    <x v="0"/>
  </r>
  <r>
    <x v="114"/>
    <x v="4"/>
    <x v="2"/>
    <n v="1539"/>
    <x v="2"/>
    <n v="22"/>
    <n v="0"/>
    <x v="1"/>
    <x v="0"/>
  </r>
  <r>
    <x v="114"/>
    <x v="2"/>
    <x v="3"/>
    <n v="504"/>
    <x v="3"/>
    <n v="23"/>
    <n v="0"/>
    <x v="1"/>
    <x v="0"/>
  </r>
  <r>
    <x v="114"/>
    <x v="6"/>
    <x v="8"/>
    <n v="389"/>
    <x v="3"/>
    <n v="24"/>
    <n v="0"/>
    <x v="1"/>
    <x v="0"/>
  </r>
  <r>
    <x v="114"/>
    <x v="8"/>
    <x v="3"/>
    <n v="500"/>
    <x v="5"/>
    <n v="25"/>
    <n v="0"/>
    <x v="1"/>
    <x v="0"/>
  </r>
  <r>
    <x v="114"/>
    <x v="7"/>
    <x v="5"/>
    <n v="933"/>
    <x v="5"/>
    <n v="26"/>
    <n v="0"/>
    <x v="1"/>
    <x v="0"/>
  </r>
  <r>
    <x v="114"/>
    <x v="4"/>
    <x v="4"/>
    <n v="1641"/>
    <x v="3"/>
    <n v="27"/>
    <n v="0"/>
    <x v="1"/>
    <x v="0"/>
  </r>
  <r>
    <x v="114"/>
    <x v="9"/>
    <x v="1"/>
    <n v="436"/>
    <x v="1"/>
    <n v="28"/>
    <n v="0"/>
    <x v="1"/>
    <x v="0"/>
  </r>
  <r>
    <x v="114"/>
    <x v="5"/>
    <x v="2"/>
    <n v="415"/>
    <x v="6"/>
    <n v="29"/>
    <n v="0"/>
    <x v="1"/>
    <x v="0"/>
  </r>
  <r>
    <x v="114"/>
    <x v="10"/>
    <x v="2"/>
    <n v="1441"/>
    <x v="2"/>
    <n v="2"/>
    <n v="0"/>
    <x v="1"/>
    <x v="0"/>
  </r>
  <r>
    <x v="114"/>
    <x v="10"/>
    <x v="5"/>
    <n v="968"/>
    <x v="8"/>
    <n v="30"/>
    <n v="0"/>
    <x v="1"/>
    <x v="0"/>
  </r>
  <r>
    <x v="114"/>
    <x v="3"/>
    <x v="2"/>
    <n v="477"/>
    <x v="7"/>
    <n v="31"/>
    <n v="0"/>
    <x v="1"/>
    <x v="0"/>
  </r>
  <r>
    <x v="114"/>
    <x v="1"/>
    <x v="1"/>
    <n v="2780"/>
    <x v="2"/>
    <n v="32"/>
    <n v="0"/>
    <x v="1"/>
    <x v="0"/>
  </r>
  <r>
    <x v="114"/>
    <x v="7"/>
    <x v="0"/>
    <n v="459"/>
    <x v="0"/>
    <n v="33"/>
    <n v="0"/>
    <x v="1"/>
    <x v="0"/>
  </r>
  <r>
    <x v="114"/>
    <x v="5"/>
    <x v="0"/>
    <n v="971"/>
    <x v="5"/>
    <n v="34"/>
    <n v="0"/>
    <x v="1"/>
    <x v="0"/>
  </r>
  <r>
    <x v="114"/>
    <x v="10"/>
    <x v="8"/>
    <n v="442"/>
    <x v="1"/>
    <n v="35"/>
    <n v="0"/>
    <x v="1"/>
    <x v="0"/>
  </r>
  <r>
    <x v="114"/>
    <x v="1"/>
    <x v="4"/>
    <n v="327"/>
    <x v="4"/>
    <n v="36"/>
    <n v="0"/>
    <x v="1"/>
    <x v="0"/>
  </r>
  <r>
    <x v="114"/>
    <x v="6"/>
    <x v="2"/>
    <n v="251"/>
    <x v="4"/>
    <n v="37"/>
    <n v="0"/>
    <x v="1"/>
    <x v="0"/>
  </r>
  <r>
    <x v="114"/>
    <x v="4"/>
    <x v="5"/>
    <n v="224"/>
    <x v="7"/>
    <n v="38"/>
    <n v="0"/>
    <x v="1"/>
    <x v="0"/>
  </r>
  <r>
    <x v="114"/>
    <x v="3"/>
    <x v="2"/>
    <n v="243"/>
    <x v="0"/>
    <n v="39"/>
    <n v="0"/>
    <x v="1"/>
    <x v="0"/>
  </r>
  <r>
    <x v="114"/>
    <x v="8"/>
    <x v="8"/>
    <n v="1009"/>
    <x v="1"/>
    <n v="3"/>
    <n v="0"/>
    <x v="1"/>
    <x v="0"/>
  </r>
  <r>
    <x v="114"/>
    <x v="8"/>
    <x v="1"/>
    <n v="214"/>
    <x v="3"/>
    <n v="40"/>
    <n v="0"/>
    <x v="1"/>
    <x v="0"/>
  </r>
  <r>
    <x v="114"/>
    <x v="7"/>
    <x v="4"/>
    <n v="222"/>
    <x v="7"/>
    <n v="41"/>
    <n v="0"/>
    <x v="1"/>
    <x v="0"/>
  </r>
  <r>
    <x v="114"/>
    <x v="5"/>
    <x v="8"/>
    <n v="251"/>
    <x v="1"/>
    <n v="42"/>
    <n v="0"/>
    <x v="1"/>
    <x v="0"/>
  </r>
  <r>
    <x v="114"/>
    <x v="0"/>
    <x v="2"/>
    <n v="311"/>
    <x v="4"/>
    <n v="43"/>
    <n v="0"/>
    <x v="1"/>
    <x v="0"/>
  </r>
  <r>
    <x v="114"/>
    <x v="8"/>
    <x v="8"/>
    <n v="339"/>
    <x v="4"/>
    <n v="44"/>
    <n v="0"/>
    <x v="1"/>
    <x v="0"/>
  </r>
  <r>
    <x v="114"/>
    <x v="6"/>
    <x v="4"/>
    <n v="301"/>
    <x v="1"/>
    <n v="45"/>
    <n v="0"/>
    <x v="1"/>
    <x v="0"/>
  </r>
  <r>
    <x v="114"/>
    <x v="0"/>
    <x v="2"/>
    <n v="364"/>
    <x v="7"/>
    <n v="46"/>
    <n v="0"/>
    <x v="1"/>
    <x v="0"/>
  </r>
  <r>
    <x v="114"/>
    <x v="0"/>
    <x v="8"/>
    <n v="402"/>
    <x v="5"/>
    <n v="47"/>
    <n v="0"/>
    <x v="1"/>
    <x v="0"/>
  </r>
  <r>
    <x v="114"/>
    <x v="0"/>
    <x v="3"/>
    <n v="453"/>
    <x v="1"/>
    <n v="48"/>
    <n v="0"/>
    <x v="1"/>
    <x v="0"/>
  </r>
  <r>
    <x v="114"/>
    <x v="8"/>
    <x v="8"/>
    <n v="455"/>
    <x v="9"/>
    <n v="49"/>
    <n v="0"/>
    <x v="1"/>
    <x v="0"/>
  </r>
  <r>
    <x v="114"/>
    <x v="8"/>
    <x v="3"/>
    <n v="754"/>
    <x v="0"/>
    <n v="4"/>
    <n v="0"/>
    <x v="1"/>
    <x v="0"/>
  </r>
  <r>
    <x v="114"/>
    <x v="1"/>
    <x v="2"/>
    <n v="414"/>
    <x v="5"/>
    <n v="50"/>
    <n v="0"/>
    <x v="1"/>
    <x v="0"/>
  </r>
  <r>
    <x v="114"/>
    <x v="6"/>
    <x v="3"/>
    <n v="413"/>
    <x v="5"/>
    <n v="51"/>
    <n v="0"/>
    <x v="1"/>
    <x v="0"/>
  </r>
  <r>
    <x v="114"/>
    <x v="10"/>
    <x v="4"/>
    <n v="300"/>
    <x v="0"/>
    <n v="52"/>
    <n v="0"/>
    <x v="1"/>
    <x v="0"/>
  </r>
  <r>
    <x v="114"/>
    <x v="5"/>
    <x v="8"/>
    <n v="419"/>
    <x v="0"/>
    <n v="53"/>
    <n v="1"/>
    <x v="1"/>
    <x v="0"/>
  </r>
  <r>
    <x v="114"/>
    <x v="9"/>
    <x v="4"/>
    <n v="1314"/>
    <x v="3"/>
    <n v="54"/>
    <n v="0"/>
    <x v="1"/>
    <x v="0"/>
  </r>
  <r>
    <x v="114"/>
    <x v="7"/>
    <x v="5"/>
    <n v="1185"/>
    <x v="6"/>
    <n v="55"/>
    <n v="0"/>
    <x v="1"/>
    <x v="0"/>
  </r>
  <r>
    <x v="114"/>
    <x v="8"/>
    <x v="4"/>
    <n v="362"/>
    <x v="6"/>
    <n v="56"/>
    <n v="0"/>
    <x v="1"/>
    <x v="0"/>
  </r>
  <r>
    <x v="114"/>
    <x v="3"/>
    <x v="2"/>
    <n v="372"/>
    <x v="6"/>
    <n v="57"/>
    <n v="0"/>
    <x v="1"/>
    <x v="0"/>
  </r>
  <r>
    <x v="114"/>
    <x v="1"/>
    <x v="1"/>
    <n v="341"/>
    <x v="9"/>
    <n v="58"/>
    <n v="0"/>
    <x v="1"/>
    <x v="0"/>
  </r>
  <r>
    <x v="114"/>
    <x v="0"/>
    <x v="2"/>
    <n v="366"/>
    <x v="3"/>
    <n v="59"/>
    <n v="0"/>
    <x v="1"/>
    <x v="0"/>
  </r>
  <r>
    <x v="114"/>
    <x v="7"/>
    <x v="5"/>
    <n v="491"/>
    <x v="3"/>
    <n v="5"/>
    <n v="0"/>
    <x v="1"/>
    <x v="0"/>
  </r>
  <r>
    <x v="114"/>
    <x v="3"/>
    <x v="3"/>
    <n v="353"/>
    <x v="4"/>
    <n v="60"/>
    <n v="0"/>
    <x v="1"/>
    <x v="0"/>
  </r>
  <r>
    <x v="114"/>
    <x v="10"/>
    <x v="8"/>
    <n v="1084"/>
    <x v="3"/>
    <n v="61"/>
    <n v="0"/>
    <x v="1"/>
    <x v="0"/>
  </r>
  <r>
    <x v="114"/>
    <x v="7"/>
    <x v="4"/>
    <n v="189"/>
    <x v="1"/>
    <n v="62"/>
    <n v="0"/>
    <x v="1"/>
    <x v="0"/>
  </r>
  <r>
    <x v="114"/>
    <x v="3"/>
    <x v="2"/>
    <n v="298"/>
    <x v="2"/>
    <n v="63"/>
    <n v="0"/>
    <x v="1"/>
    <x v="0"/>
  </r>
  <r>
    <x v="114"/>
    <x v="9"/>
    <x v="3"/>
    <n v="374"/>
    <x v="9"/>
    <n v="64"/>
    <n v="0"/>
    <x v="1"/>
    <x v="0"/>
  </r>
  <r>
    <x v="114"/>
    <x v="6"/>
    <x v="5"/>
    <n v="317"/>
    <x v="8"/>
    <n v="65"/>
    <n v="0"/>
    <x v="1"/>
    <x v="0"/>
  </r>
  <r>
    <x v="114"/>
    <x v="10"/>
    <x v="4"/>
    <n v="362"/>
    <x v="4"/>
    <n v="66"/>
    <n v="0"/>
    <x v="1"/>
    <x v="0"/>
  </r>
  <r>
    <x v="114"/>
    <x v="1"/>
    <x v="2"/>
    <n v="326"/>
    <x v="1"/>
    <n v="67"/>
    <n v="0"/>
    <x v="1"/>
    <x v="0"/>
  </r>
  <r>
    <x v="114"/>
    <x v="4"/>
    <x v="2"/>
    <n v="1085"/>
    <x v="9"/>
    <n v="68"/>
    <n v="1"/>
    <x v="1"/>
    <x v="0"/>
  </r>
  <r>
    <x v="114"/>
    <x v="5"/>
    <x v="5"/>
    <n v="516"/>
    <x v="7"/>
    <n v="69"/>
    <n v="0"/>
    <x v="1"/>
    <x v="0"/>
  </r>
  <r>
    <x v="114"/>
    <x v="6"/>
    <x v="2"/>
    <n v="417"/>
    <x v="2"/>
    <n v="6"/>
    <n v="0"/>
    <x v="1"/>
    <x v="0"/>
  </r>
  <r>
    <x v="114"/>
    <x v="10"/>
    <x v="8"/>
    <n v="302"/>
    <x v="7"/>
    <n v="70"/>
    <n v="0"/>
    <x v="1"/>
    <x v="0"/>
  </r>
  <r>
    <x v="114"/>
    <x v="1"/>
    <x v="2"/>
    <n v="324"/>
    <x v="8"/>
    <n v="71"/>
    <n v="0"/>
    <x v="1"/>
    <x v="0"/>
  </r>
  <r>
    <x v="114"/>
    <x v="7"/>
    <x v="5"/>
    <n v="202"/>
    <x v="8"/>
    <n v="72"/>
    <n v="0"/>
    <x v="1"/>
    <x v="0"/>
  </r>
  <r>
    <x v="114"/>
    <x v="6"/>
    <x v="2"/>
    <n v="351"/>
    <x v="7"/>
    <n v="73"/>
    <n v="0"/>
    <x v="1"/>
    <x v="0"/>
  </r>
  <r>
    <x v="114"/>
    <x v="7"/>
    <x v="5"/>
    <n v="819"/>
    <x v="4"/>
    <n v="74"/>
    <n v="0"/>
    <x v="1"/>
    <x v="0"/>
  </r>
  <r>
    <x v="114"/>
    <x v="4"/>
    <x v="3"/>
    <n v="362"/>
    <x v="5"/>
    <n v="75"/>
    <n v="0"/>
    <x v="1"/>
    <x v="0"/>
  </r>
  <r>
    <x v="114"/>
    <x v="8"/>
    <x v="4"/>
    <n v="463"/>
    <x v="8"/>
    <n v="76"/>
    <n v="1"/>
    <x v="1"/>
    <x v="0"/>
  </r>
  <r>
    <x v="114"/>
    <x v="2"/>
    <x v="2"/>
    <n v="392"/>
    <x v="8"/>
    <n v="77"/>
    <n v="0"/>
    <x v="1"/>
    <x v="0"/>
  </r>
  <r>
    <x v="114"/>
    <x v="1"/>
    <x v="2"/>
    <n v="1065"/>
    <x v="0"/>
    <n v="78"/>
    <n v="0"/>
    <x v="1"/>
    <x v="0"/>
  </r>
  <r>
    <x v="114"/>
    <x v="2"/>
    <x v="4"/>
    <n v="323"/>
    <x v="2"/>
    <n v="79"/>
    <n v="0"/>
    <x v="1"/>
    <x v="0"/>
  </r>
  <r>
    <x v="114"/>
    <x v="0"/>
    <x v="3"/>
    <n v="416"/>
    <x v="6"/>
    <n v="7"/>
    <n v="0"/>
    <x v="1"/>
    <x v="0"/>
  </r>
  <r>
    <x v="114"/>
    <x v="2"/>
    <x v="8"/>
    <n v="315"/>
    <x v="7"/>
    <n v="80"/>
    <n v="0"/>
    <x v="1"/>
    <x v="0"/>
  </r>
  <r>
    <x v="114"/>
    <x v="2"/>
    <x v="5"/>
    <n v="249"/>
    <x v="5"/>
    <n v="81"/>
    <n v="0"/>
    <x v="1"/>
    <x v="0"/>
  </r>
  <r>
    <x v="114"/>
    <x v="5"/>
    <x v="1"/>
    <n v="1414"/>
    <x v="4"/>
    <n v="82"/>
    <n v="0"/>
    <x v="1"/>
    <x v="0"/>
  </r>
  <r>
    <x v="114"/>
    <x v="4"/>
    <x v="2"/>
    <n v="452"/>
    <x v="1"/>
    <n v="83"/>
    <n v="0"/>
    <x v="1"/>
    <x v="0"/>
  </r>
  <r>
    <x v="114"/>
    <x v="3"/>
    <x v="1"/>
    <n v="223"/>
    <x v="3"/>
    <n v="84"/>
    <n v="0"/>
    <x v="1"/>
    <x v="0"/>
  </r>
  <r>
    <x v="114"/>
    <x v="8"/>
    <x v="8"/>
    <n v="468"/>
    <x v="7"/>
    <n v="85"/>
    <n v="0"/>
    <x v="1"/>
    <x v="0"/>
  </r>
  <r>
    <x v="114"/>
    <x v="2"/>
    <x v="5"/>
    <n v="301"/>
    <x v="9"/>
    <n v="86"/>
    <n v="0"/>
    <x v="1"/>
    <x v="0"/>
  </r>
  <r>
    <x v="114"/>
    <x v="8"/>
    <x v="2"/>
    <n v="309"/>
    <x v="2"/>
    <n v="87"/>
    <n v="0"/>
    <x v="1"/>
    <x v="0"/>
  </r>
  <r>
    <x v="114"/>
    <x v="9"/>
    <x v="8"/>
    <n v="1147"/>
    <x v="5"/>
    <n v="88"/>
    <n v="0"/>
    <x v="1"/>
    <x v="0"/>
  </r>
  <r>
    <x v="114"/>
    <x v="3"/>
    <x v="2"/>
    <n v="336"/>
    <x v="8"/>
    <n v="89"/>
    <n v="0"/>
    <x v="1"/>
    <x v="0"/>
  </r>
  <r>
    <x v="114"/>
    <x v="2"/>
    <x v="1"/>
    <n v="922"/>
    <x v="6"/>
    <n v="8"/>
    <n v="0"/>
    <x v="1"/>
    <x v="0"/>
  </r>
  <r>
    <x v="114"/>
    <x v="0"/>
    <x v="3"/>
    <n v="363"/>
    <x v="0"/>
    <n v="90"/>
    <n v="0"/>
    <x v="1"/>
    <x v="0"/>
  </r>
  <r>
    <x v="114"/>
    <x v="6"/>
    <x v="4"/>
    <n v="263"/>
    <x v="9"/>
    <n v="91"/>
    <n v="0"/>
    <x v="1"/>
    <x v="0"/>
  </r>
  <r>
    <x v="114"/>
    <x v="5"/>
    <x v="8"/>
    <n v="348"/>
    <x v="2"/>
    <n v="92"/>
    <n v="0"/>
    <x v="1"/>
    <x v="0"/>
  </r>
  <r>
    <x v="114"/>
    <x v="3"/>
    <x v="2"/>
    <n v="354"/>
    <x v="5"/>
    <n v="93"/>
    <n v="0"/>
    <x v="1"/>
    <x v="0"/>
  </r>
  <r>
    <x v="114"/>
    <x v="4"/>
    <x v="5"/>
    <n v="312"/>
    <x v="8"/>
    <n v="94"/>
    <n v="0"/>
    <x v="1"/>
    <x v="0"/>
  </r>
  <r>
    <x v="114"/>
    <x v="5"/>
    <x v="8"/>
    <n v="363"/>
    <x v="9"/>
    <n v="95"/>
    <n v="0"/>
    <x v="1"/>
    <x v="0"/>
  </r>
  <r>
    <x v="114"/>
    <x v="9"/>
    <x v="2"/>
    <n v="418"/>
    <x v="4"/>
    <n v="96"/>
    <n v="0"/>
    <x v="1"/>
    <x v="0"/>
  </r>
  <r>
    <x v="114"/>
    <x v="0"/>
    <x v="3"/>
    <n v="439"/>
    <x v="9"/>
    <n v="97"/>
    <n v="0"/>
    <x v="1"/>
    <x v="0"/>
  </r>
  <r>
    <x v="114"/>
    <x v="10"/>
    <x v="5"/>
    <n v="592"/>
    <x v="6"/>
    <n v="98"/>
    <n v="0"/>
    <x v="1"/>
    <x v="0"/>
  </r>
  <r>
    <x v="114"/>
    <x v="2"/>
    <x v="4"/>
    <n v="504"/>
    <x v="1"/>
    <n v="99"/>
    <n v="0"/>
    <x v="1"/>
    <x v="0"/>
  </r>
  <r>
    <x v="114"/>
    <x v="4"/>
    <x v="5"/>
    <n v="462"/>
    <x v="6"/>
    <n v="9"/>
    <n v="0"/>
    <x v="1"/>
    <x v="0"/>
  </r>
  <r>
    <x v="115"/>
    <x v="4"/>
    <x v="7"/>
    <n v="12634"/>
    <x v="1"/>
    <n v="0"/>
    <n v="1"/>
    <x v="0"/>
    <x v="0"/>
  </r>
  <r>
    <x v="115"/>
    <x v="5"/>
    <x v="5"/>
    <n v="2699"/>
    <x v="8"/>
    <n v="10"/>
    <n v="0"/>
    <x v="0"/>
    <x v="0"/>
  </r>
  <r>
    <x v="115"/>
    <x v="7"/>
    <x v="0"/>
    <n v="2514"/>
    <x v="0"/>
    <n v="11"/>
    <n v="0"/>
    <x v="0"/>
    <x v="0"/>
  </r>
  <r>
    <x v="115"/>
    <x v="8"/>
    <x v="2"/>
    <n v="4664"/>
    <x v="9"/>
    <n v="12"/>
    <n v="1"/>
    <x v="0"/>
    <x v="0"/>
  </r>
  <r>
    <x v="115"/>
    <x v="4"/>
    <x v="7"/>
    <n v="2623"/>
    <x v="9"/>
    <n v="13"/>
    <n v="0"/>
    <x v="0"/>
    <x v="0"/>
  </r>
  <r>
    <x v="115"/>
    <x v="10"/>
    <x v="3"/>
    <n v="3306"/>
    <x v="9"/>
    <n v="14"/>
    <n v="0"/>
    <x v="0"/>
    <x v="0"/>
  </r>
  <r>
    <x v="115"/>
    <x v="8"/>
    <x v="3"/>
    <n v="3190"/>
    <x v="5"/>
    <n v="15"/>
    <n v="0"/>
    <x v="0"/>
    <x v="0"/>
  </r>
  <r>
    <x v="115"/>
    <x v="5"/>
    <x v="5"/>
    <n v="6129"/>
    <x v="5"/>
    <n v="16"/>
    <n v="0"/>
    <x v="0"/>
    <x v="0"/>
  </r>
  <r>
    <x v="115"/>
    <x v="2"/>
    <x v="2"/>
    <n v="2515"/>
    <x v="8"/>
    <n v="17"/>
    <n v="0"/>
    <x v="0"/>
    <x v="0"/>
  </r>
  <r>
    <x v="115"/>
    <x v="9"/>
    <x v="0"/>
    <n v="6143"/>
    <x v="4"/>
    <n v="18"/>
    <n v="1"/>
    <x v="0"/>
    <x v="0"/>
  </r>
  <r>
    <x v="115"/>
    <x v="0"/>
    <x v="5"/>
    <n v="5314"/>
    <x v="0"/>
    <n v="19"/>
    <n v="0"/>
    <x v="0"/>
    <x v="0"/>
  </r>
  <r>
    <x v="115"/>
    <x v="2"/>
    <x v="2"/>
    <n v="17890"/>
    <x v="9"/>
    <n v="1"/>
    <n v="1"/>
    <x v="0"/>
    <x v="0"/>
  </r>
  <r>
    <x v="115"/>
    <x v="6"/>
    <x v="1"/>
    <n v="1619"/>
    <x v="7"/>
    <n v="20"/>
    <n v="0"/>
    <x v="0"/>
    <x v="0"/>
  </r>
  <r>
    <x v="115"/>
    <x v="9"/>
    <x v="0"/>
    <n v="4824"/>
    <x v="7"/>
    <n v="21"/>
    <n v="0"/>
    <x v="0"/>
    <x v="0"/>
  </r>
  <r>
    <x v="115"/>
    <x v="5"/>
    <x v="5"/>
    <n v="2488"/>
    <x v="0"/>
    <n v="22"/>
    <n v="0"/>
    <x v="0"/>
    <x v="0"/>
  </r>
  <r>
    <x v="115"/>
    <x v="1"/>
    <x v="4"/>
    <n v="12528"/>
    <x v="9"/>
    <n v="23"/>
    <n v="0"/>
    <x v="0"/>
    <x v="0"/>
  </r>
  <r>
    <x v="115"/>
    <x v="2"/>
    <x v="2"/>
    <n v="2396"/>
    <x v="2"/>
    <n v="24"/>
    <n v="0"/>
    <x v="0"/>
    <x v="0"/>
  </r>
  <r>
    <x v="115"/>
    <x v="0"/>
    <x v="5"/>
    <n v="1903"/>
    <x v="4"/>
    <n v="25"/>
    <n v="0"/>
    <x v="0"/>
    <x v="0"/>
  </r>
  <r>
    <x v="115"/>
    <x v="2"/>
    <x v="2"/>
    <n v="2155"/>
    <x v="5"/>
    <n v="26"/>
    <n v="0"/>
    <x v="0"/>
    <x v="0"/>
  </r>
  <r>
    <x v="115"/>
    <x v="9"/>
    <x v="0"/>
    <n v="5041"/>
    <x v="8"/>
    <n v="27"/>
    <n v="0"/>
    <x v="0"/>
    <x v="0"/>
  </r>
  <r>
    <x v="115"/>
    <x v="1"/>
    <x v="2"/>
    <n v="3819"/>
    <x v="8"/>
    <n v="28"/>
    <n v="0"/>
    <x v="0"/>
    <x v="0"/>
  </r>
  <r>
    <x v="115"/>
    <x v="8"/>
    <x v="5"/>
    <n v="2004"/>
    <x v="1"/>
    <n v="29"/>
    <n v="0"/>
    <x v="0"/>
    <x v="0"/>
  </r>
  <r>
    <x v="115"/>
    <x v="10"/>
    <x v="3"/>
    <n v="14241"/>
    <x v="1"/>
    <n v="2"/>
    <n v="0"/>
    <x v="0"/>
    <x v="0"/>
  </r>
  <r>
    <x v="115"/>
    <x v="7"/>
    <x v="0"/>
    <n v="1283"/>
    <x v="7"/>
    <n v="30"/>
    <n v="0"/>
    <x v="0"/>
    <x v="0"/>
  </r>
  <r>
    <x v="115"/>
    <x v="3"/>
    <x v="8"/>
    <n v="4384"/>
    <x v="5"/>
    <n v="31"/>
    <n v="0"/>
    <x v="0"/>
    <x v="0"/>
  </r>
  <r>
    <x v="115"/>
    <x v="9"/>
    <x v="0"/>
    <n v="2160"/>
    <x v="0"/>
    <n v="32"/>
    <n v="0"/>
    <x v="0"/>
    <x v="0"/>
  </r>
  <r>
    <x v="115"/>
    <x v="0"/>
    <x v="5"/>
    <n v="1770"/>
    <x v="6"/>
    <n v="33"/>
    <n v="0"/>
    <x v="0"/>
    <x v="0"/>
  </r>
  <r>
    <x v="115"/>
    <x v="9"/>
    <x v="0"/>
    <n v="3395"/>
    <x v="9"/>
    <n v="34"/>
    <n v="0"/>
    <x v="0"/>
    <x v="0"/>
  </r>
  <r>
    <x v="115"/>
    <x v="6"/>
    <x v="1"/>
    <n v="3426"/>
    <x v="9"/>
    <n v="35"/>
    <n v="0"/>
    <x v="0"/>
    <x v="0"/>
  </r>
  <r>
    <x v="115"/>
    <x v="7"/>
    <x v="0"/>
    <n v="2799"/>
    <x v="1"/>
    <n v="36"/>
    <n v="0"/>
    <x v="0"/>
    <x v="0"/>
  </r>
  <r>
    <x v="115"/>
    <x v="10"/>
    <x v="7"/>
    <n v="9456"/>
    <x v="0"/>
    <n v="37"/>
    <n v="0"/>
    <x v="0"/>
    <x v="0"/>
  </r>
  <r>
    <x v="115"/>
    <x v="8"/>
    <x v="3"/>
    <n v="1531"/>
    <x v="7"/>
    <n v="38"/>
    <n v="1"/>
    <x v="0"/>
    <x v="0"/>
  </r>
  <r>
    <x v="115"/>
    <x v="0"/>
    <x v="5"/>
    <n v="2820"/>
    <x v="5"/>
    <n v="39"/>
    <n v="0"/>
    <x v="0"/>
    <x v="0"/>
  </r>
  <r>
    <x v="115"/>
    <x v="10"/>
    <x v="3"/>
    <n v="10390"/>
    <x v="7"/>
    <n v="3"/>
    <n v="1"/>
    <x v="0"/>
    <x v="0"/>
  </r>
  <r>
    <x v="115"/>
    <x v="8"/>
    <x v="0"/>
    <n v="3388"/>
    <x v="2"/>
    <n v="40"/>
    <n v="0"/>
    <x v="0"/>
    <x v="0"/>
  </r>
  <r>
    <x v="115"/>
    <x v="4"/>
    <x v="7"/>
    <n v="1255"/>
    <x v="7"/>
    <n v="41"/>
    <n v="0"/>
    <x v="0"/>
    <x v="0"/>
  </r>
  <r>
    <x v="115"/>
    <x v="5"/>
    <x v="5"/>
    <n v="1441"/>
    <x v="9"/>
    <n v="42"/>
    <n v="0"/>
    <x v="0"/>
    <x v="0"/>
  </r>
  <r>
    <x v="115"/>
    <x v="2"/>
    <x v="2"/>
    <n v="2527"/>
    <x v="0"/>
    <n v="43"/>
    <n v="0"/>
    <x v="0"/>
    <x v="0"/>
  </r>
  <r>
    <x v="115"/>
    <x v="5"/>
    <x v="5"/>
    <n v="9347"/>
    <x v="2"/>
    <n v="44"/>
    <n v="1"/>
    <x v="0"/>
    <x v="0"/>
  </r>
  <r>
    <x v="115"/>
    <x v="8"/>
    <x v="6"/>
    <n v="1808"/>
    <x v="6"/>
    <n v="45"/>
    <n v="1"/>
    <x v="0"/>
    <x v="0"/>
  </r>
  <r>
    <x v="115"/>
    <x v="3"/>
    <x v="8"/>
    <n v="3795"/>
    <x v="9"/>
    <n v="46"/>
    <n v="0"/>
    <x v="0"/>
    <x v="0"/>
  </r>
  <r>
    <x v="115"/>
    <x v="9"/>
    <x v="0"/>
    <n v="2681"/>
    <x v="1"/>
    <n v="47"/>
    <n v="0"/>
    <x v="0"/>
    <x v="0"/>
  </r>
  <r>
    <x v="115"/>
    <x v="7"/>
    <x v="0"/>
    <n v="1708"/>
    <x v="5"/>
    <n v="48"/>
    <n v="0"/>
    <x v="0"/>
    <x v="0"/>
  </r>
  <r>
    <x v="115"/>
    <x v="2"/>
    <x v="2"/>
    <n v="1579"/>
    <x v="6"/>
    <n v="49"/>
    <n v="0"/>
    <x v="0"/>
    <x v="0"/>
  </r>
  <r>
    <x v="115"/>
    <x v="5"/>
    <x v="5"/>
    <n v="4124"/>
    <x v="6"/>
    <n v="4"/>
    <n v="0"/>
    <x v="0"/>
    <x v="0"/>
  </r>
  <r>
    <x v="115"/>
    <x v="3"/>
    <x v="8"/>
    <n v="1823"/>
    <x v="3"/>
    <n v="50"/>
    <n v="0"/>
    <x v="0"/>
    <x v="0"/>
  </r>
  <r>
    <x v="115"/>
    <x v="7"/>
    <x v="0"/>
    <n v="4998"/>
    <x v="6"/>
    <n v="51"/>
    <n v="0"/>
    <x v="0"/>
    <x v="0"/>
  </r>
  <r>
    <x v="115"/>
    <x v="2"/>
    <x v="2"/>
    <n v="4274"/>
    <x v="3"/>
    <n v="52"/>
    <n v="0"/>
    <x v="0"/>
    <x v="0"/>
  </r>
  <r>
    <x v="115"/>
    <x v="2"/>
    <x v="2"/>
    <n v="2386"/>
    <x v="7"/>
    <n v="53"/>
    <n v="0"/>
    <x v="0"/>
    <x v="0"/>
  </r>
  <r>
    <x v="115"/>
    <x v="10"/>
    <x v="7"/>
    <n v="2801"/>
    <x v="8"/>
    <n v="54"/>
    <n v="0"/>
    <x v="0"/>
    <x v="0"/>
  </r>
  <r>
    <x v="115"/>
    <x v="4"/>
    <x v="7"/>
    <n v="1633"/>
    <x v="6"/>
    <n v="55"/>
    <n v="0"/>
    <x v="0"/>
    <x v="0"/>
  </r>
  <r>
    <x v="115"/>
    <x v="8"/>
    <x v="4"/>
    <n v="1604"/>
    <x v="8"/>
    <n v="56"/>
    <n v="1"/>
    <x v="0"/>
    <x v="0"/>
  </r>
  <r>
    <x v="115"/>
    <x v="1"/>
    <x v="4"/>
    <n v="7965"/>
    <x v="2"/>
    <n v="57"/>
    <n v="0"/>
    <x v="0"/>
    <x v="0"/>
  </r>
  <r>
    <x v="115"/>
    <x v="8"/>
    <x v="5"/>
    <n v="4049"/>
    <x v="3"/>
    <n v="58"/>
    <n v="0"/>
    <x v="0"/>
    <x v="0"/>
  </r>
  <r>
    <x v="115"/>
    <x v="3"/>
    <x v="8"/>
    <n v="1899"/>
    <x v="8"/>
    <n v="59"/>
    <n v="0"/>
    <x v="0"/>
    <x v="0"/>
  </r>
  <r>
    <x v="115"/>
    <x v="10"/>
    <x v="2"/>
    <n v="13173"/>
    <x v="3"/>
    <n v="5"/>
    <n v="0"/>
    <x v="0"/>
    <x v="0"/>
  </r>
  <r>
    <x v="115"/>
    <x v="9"/>
    <x v="0"/>
    <n v="4640"/>
    <x v="5"/>
    <n v="60"/>
    <n v="0"/>
    <x v="0"/>
    <x v="0"/>
  </r>
  <r>
    <x v="115"/>
    <x v="1"/>
    <x v="2"/>
    <n v="14619"/>
    <x v="0"/>
    <n v="61"/>
    <n v="0"/>
    <x v="0"/>
    <x v="0"/>
  </r>
  <r>
    <x v="115"/>
    <x v="8"/>
    <x v="4"/>
    <n v="2565"/>
    <x v="4"/>
    <n v="62"/>
    <n v="0"/>
    <x v="0"/>
    <x v="0"/>
  </r>
  <r>
    <x v="115"/>
    <x v="6"/>
    <x v="7"/>
    <n v="2496"/>
    <x v="0"/>
    <n v="63"/>
    <n v="0"/>
    <x v="0"/>
    <x v="0"/>
  </r>
  <r>
    <x v="115"/>
    <x v="4"/>
    <x v="7"/>
    <n v="1415"/>
    <x v="4"/>
    <n v="64"/>
    <n v="0"/>
    <x v="0"/>
    <x v="0"/>
  </r>
  <r>
    <x v="115"/>
    <x v="3"/>
    <x v="8"/>
    <n v="1876"/>
    <x v="7"/>
    <n v="65"/>
    <n v="0"/>
    <x v="0"/>
    <x v="0"/>
  </r>
  <r>
    <x v="115"/>
    <x v="5"/>
    <x v="5"/>
    <n v="1340"/>
    <x v="1"/>
    <n v="66"/>
    <n v="0"/>
    <x v="0"/>
    <x v="0"/>
  </r>
  <r>
    <x v="115"/>
    <x v="6"/>
    <x v="1"/>
    <n v="1658"/>
    <x v="4"/>
    <n v="67"/>
    <n v="0"/>
    <x v="0"/>
    <x v="0"/>
  </r>
  <r>
    <x v="115"/>
    <x v="1"/>
    <x v="4"/>
    <n v="4889"/>
    <x v="3"/>
    <n v="68"/>
    <n v="0"/>
    <x v="0"/>
    <x v="0"/>
  </r>
  <r>
    <x v="115"/>
    <x v="2"/>
    <x v="2"/>
    <n v="1974"/>
    <x v="1"/>
    <n v="69"/>
    <n v="0"/>
    <x v="0"/>
    <x v="0"/>
  </r>
  <r>
    <x v="115"/>
    <x v="5"/>
    <x v="5"/>
    <n v="4164"/>
    <x v="4"/>
    <n v="6"/>
    <n v="0"/>
    <x v="0"/>
    <x v="0"/>
  </r>
  <r>
    <x v="115"/>
    <x v="8"/>
    <x v="3"/>
    <n v="1638"/>
    <x v="0"/>
    <n v="70"/>
    <n v="0"/>
    <x v="0"/>
    <x v="0"/>
  </r>
  <r>
    <x v="115"/>
    <x v="7"/>
    <x v="0"/>
    <n v="1781"/>
    <x v="4"/>
    <n v="71"/>
    <n v="1"/>
    <x v="0"/>
    <x v="0"/>
  </r>
  <r>
    <x v="115"/>
    <x v="6"/>
    <x v="8"/>
    <n v="1601"/>
    <x v="3"/>
    <n v="72"/>
    <n v="0"/>
    <x v="0"/>
    <x v="0"/>
  </r>
  <r>
    <x v="115"/>
    <x v="1"/>
    <x v="0"/>
    <n v="3057"/>
    <x v="4"/>
    <n v="73"/>
    <n v="1"/>
    <x v="0"/>
    <x v="0"/>
  </r>
  <r>
    <x v="115"/>
    <x v="3"/>
    <x v="8"/>
    <n v="3838"/>
    <x v="0"/>
    <n v="74"/>
    <n v="1"/>
    <x v="0"/>
    <x v="0"/>
  </r>
  <r>
    <x v="115"/>
    <x v="7"/>
    <x v="0"/>
    <n v="2252"/>
    <x v="8"/>
    <n v="75"/>
    <n v="0"/>
    <x v="0"/>
    <x v="0"/>
  </r>
  <r>
    <x v="115"/>
    <x v="10"/>
    <x v="7"/>
    <n v="1308"/>
    <x v="2"/>
    <n v="76"/>
    <n v="0"/>
    <x v="0"/>
    <x v="0"/>
  </r>
  <r>
    <x v="115"/>
    <x v="7"/>
    <x v="0"/>
    <n v="1750"/>
    <x v="2"/>
    <n v="77"/>
    <n v="0"/>
    <x v="0"/>
    <x v="0"/>
  </r>
  <r>
    <x v="115"/>
    <x v="6"/>
    <x v="7"/>
    <n v="7081"/>
    <x v="1"/>
    <n v="78"/>
    <n v="1"/>
    <x v="0"/>
    <x v="0"/>
  </r>
  <r>
    <x v="115"/>
    <x v="10"/>
    <x v="7"/>
    <n v="6769"/>
    <x v="4"/>
    <n v="79"/>
    <n v="0"/>
    <x v="0"/>
    <x v="0"/>
  </r>
  <r>
    <x v="115"/>
    <x v="1"/>
    <x v="2"/>
    <n v="8105"/>
    <x v="1"/>
    <n v="7"/>
    <n v="0"/>
    <x v="0"/>
    <x v="0"/>
  </r>
  <r>
    <x v="115"/>
    <x v="6"/>
    <x v="8"/>
    <n v="1942"/>
    <x v="2"/>
    <n v="80"/>
    <n v="0"/>
    <x v="0"/>
    <x v="0"/>
  </r>
  <r>
    <x v="115"/>
    <x v="4"/>
    <x v="7"/>
    <n v="1674"/>
    <x v="5"/>
    <n v="81"/>
    <n v="0"/>
    <x v="0"/>
    <x v="0"/>
  </r>
  <r>
    <x v="115"/>
    <x v="1"/>
    <x v="0"/>
    <n v="2333"/>
    <x v="6"/>
    <n v="82"/>
    <n v="0"/>
    <x v="0"/>
    <x v="0"/>
  </r>
  <r>
    <x v="115"/>
    <x v="0"/>
    <x v="5"/>
    <n v="1298"/>
    <x v="1"/>
    <n v="83"/>
    <n v="0"/>
    <x v="0"/>
    <x v="0"/>
  </r>
  <r>
    <x v="115"/>
    <x v="5"/>
    <x v="5"/>
    <n v="1429"/>
    <x v="7"/>
    <n v="84"/>
    <n v="0"/>
    <x v="0"/>
    <x v="0"/>
  </r>
  <r>
    <x v="115"/>
    <x v="7"/>
    <x v="0"/>
    <n v="2872"/>
    <x v="3"/>
    <n v="85"/>
    <n v="0"/>
    <x v="0"/>
    <x v="0"/>
  </r>
  <r>
    <x v="115"/>
    <x v="0"/>
    <x v="5"/>
    <n v="2160"/>
    <x v="3"/>
    <n v="86"/>
    <n v="0"/>
    <x v="0"/>
    <x v="0"/>
  </r>
  <r>
    <x v="115"/>
    <x v="4"/>
    <x v="7"/>
    <n v="1461"/>
    <x v="3"/>
    <n v="87"/>
    <n v="0"/>
    <x v="0"/>
    <x v="0"/>
  </r>
  <r>
    <x v="115"/>
    <x v="9"/>
    <x v="0"/>
    <n v="2823"/>
    <x v="3"/>
    <n v="88"/>
    <n v="0"/>
    <x v="0"/>
    <x v="0"/>
  </r>
  <r>
    <x v="115"/>
    <x v="4"/>
    <x v="7"/>
    <n v="3600"/>
    <x v="8"/>
    <n v="89"/>
    <n v="0"/>
    <x v="0"/>
    <x v="0"/>
  </r>
  <r>
    <x v="115"/>
    <x v="4"/>
    <x v="7"/>
    <n v="1839"/>
    <x v="2"/>
    <n v="8"/>
    <n v="0"/>
    <x v="0"/>
    <x v="0"/>
  </r>
  <r>
    <x v="115"/>
    <x v="1"/>
    <x v="8"/>
    <n v="2676"/>
    <x v="5"/>
    <n v="90"/>
    <n v="0"/>
    <x v="0"/>
    <x v="0"/>
  </r>
  <r>
    <x v="115"/>
    <x v="0"/>
    <x v="5"/>
    <n v="1656"/>
    <x v="7"/>
    <n v="91"/>
    <n v="0"/>
    <x v="0"/>
    <x v="0"/>
  </r>
  <r>
    <x v="115"/>
    <x v="10"/>
    <x v="8"/>
    <n v="3159"/>
    <x v="6"/>
    <n v="92"/>
    <n v="0"/>
    <x v="0"/>
    <x v="0"/>
  </r>
  <r>
    <x v="115"/>
    <x v="3"/>
    <x v="0"/>
    <n v="3284"/>
    <x v="2"/>
    <n v="93"/>
    <n v="0"/>
    <x v="0"/>
    <x v="0"/>
  </r>
  <r>
    <x v="115"/>
    <x v="0"/>
    <x v="5"/>
    <n v="1248"/>
    <x v="9"/>
    <n v="94"/>
    <n v="0"/>
    <x v="0"/>
    <x v="0"/>
  </r>
  <r>
    <x v="115"/>
    <x v="3"/>
    <x v="8"/>
    <n v="2370"/>
    <x v="4"/>
    <n v="95"/>
    <n v="0"/>
    <x v="0"/>
    <x v="0"/>
  </r>
  <r>
    <x v="115"/>
    <x v="3"/>
    <x v="8"/>
    <n v="4494"/>
    <x v="6"/>
    <n v="96"/>
    <n v="0"/>
    <x v="0"/>
    <x v="0"/>
  </r>
  <r>
    <x v="115"/>
    <x v="6"/>
    <x v="8"/>
    <n v="6832"/>
    <x v="8"/>
    <n v="97"/>
    <n v="0"/>
    <x v="0"/>
    <x v="0"/>
  </r>
  <r>
    <x v="115"/>
    <x v="6"/>
    <x v="8"/>
    <n v="5469"/>
    <x v="5"/>
    <n v="98"/>
    <n v="0"/>
    <x v="0"/>
    <x v="0"/>
  </r>
  <r>
    <x v="115"/>
    <x v="0"/>
    <x v="5"/>
    <n v="1759"/>
    <x v="2"/>
    <n v="99"/>
    <n v="1"/>
    <x v="0"/>
    <x v="0"/>
  </r>
  <r>
    <x v="115"/>
    <x v="9"/>
    <x v="8"/>
    <n v="3061"/>
    <x v="6"/>
    <n v="9"/>
    <n v="0"/>
    <x v="0"/>
    <x v="0"/>
  </r>
  <r>
    <x v="116"/>
    <x v="10"/>
    <x v="2"/>
    <n v="30829"/>
    <x v="9"/>
    <n v="0"/>
    <n v="1"/>
    <x v="0"/>
    <x v="0"/>
  </r>
  <r>
    <x v="116"/>
    <x v="4"/>
    <x v="7"/>
    <n v="2561"/>
    <x v="9"/>
    <n v="10"/>
    <n v="0"/>
    <x v="0"/>
    <x v="0"/>
  </r>
  <r>
    <x v="116"/>
    <x v="1"/>
    <x v="0"/>
    <n v="2890"/>
    <x v="3"/>
    <n v="11"/>
    <n v="0"/>
    <x v="0"/>
    <x v="0"/>
  </r>
  <r>
    <x v="116"/>
    <x v="6"/>
    <x v="1"/>
    <n v="1689"/>
    <x v="2"/>
    <n v="12"/>
    <n v="0"/>
    <x v="0"/>
    <x v="0"/>
  </r>
  <r>
    <x v="116"/>
    <x v="1"/>
    <x v="4"/>
    <n v="3024"/>
    <x v="5"/>
    <n v="13"/>
    <n v="0"/>
    <x v="0"/>
    <x v="0"/>
  </r>
  <r>
    <x v="116"/>
    <x v="2"/>
    <x v="2"/>
    <n v="1568"/>
    <x v="2"/>
    <n v="14"/>
    <n v="0"/>
    <x v="0"/>
    <x v="0"/>
  </r>
  <r>
    <x v="116"/>
    <x v="6"/>
    <x v="1"/>
    <n v="1948"/>
    <x v="3"/>
    <n v="15"/>
    <n v="0"/>
    <x v="0"/>
    <x v="0"/>
  </r>
  <r>
    <x v="116"/>
    <x v="5"/>
    <x v="5"/>
    <n v="3850"/>
    <x v="9"/>
    <n v="16"/>
    <n v="0"/>
    <x v="0"/>
    <x v="0"/>
  </r>
  <r>
    <x v="116"/>
    <x v="5"/>
    <x v="5"/>
    <n v="1490"/>
    <x v="2"/>
    <n v="17"/>
    <n v="1"/>
    <x v="0"/>
    <x v="0"/>
  </r>
  <r>
    <x v="116"/>
    <x v="8"/>
    <x v="0"/>
    <n v="5778"/>
    <x v="2"/>
    <n v="18"/>
    <n v="0"/>
    <x v="0"/>
    <x v="0"/>
  </r>
  <r>
    <x v="116"/>
    <x v="8"/>
    <x v="2"/>
    <n v="4697"/>
    <x v="0"/>
    <n v="19"/>
    <n v="0"/>
    <x v="0"/>
    <x v="0"/>
  </r>
  <r>
    <x v="116"/>
    <x v="1"/>
    <x v="0"/>
    <n v="31793"/>
    <x v="4"/>
    <n v="1"/>
    <n v="1"/>
    <x v="0"/>
    <x v="0"/>
  </r>
  <r>
    <x v="116"/>
    <x v="2"/>
    <x v="2"/>
    <n v="1372"/>
    <x v="5"/>
    <n v="20"/>
    <n v="0"/>
    <x v="0"/>
    <x v="0"/>
  </r>
  <r>
    <x v="116"/>
    <x v="7"/>
    <x v="0"/>
    <n v="3336"/>
    <x v="7"/>
    <n v="21"/>
    <n v="0"/>
    <x v="0"/>
    <x v="0"/>
  </r>
  <r>
    <x v="116"/>
    <x v="1"/>
    <x v="0"/>
    <n v="3594"/>
    <x v="2"/>
    <n v="22"/>
    <n v="0"/>
    <x v="0"/>
    <x v="0"/>
  </r>
  <r>
    <x v="116"/>
    <x v="2"/>
    <x v="2"/>
    <n v="1603"/>
    <x v="6"/>
    <n v="23"/>
    <n v="0"/>
    <x v="0"/>
    <x v="0"/>
  </r>
  <r>
    <x v="116"/>
    <x v="0"/>
    <x v="5"/>
    <n v="3996"/>
    <x v="7"/>
    <n v="24"/>
    <n v="0"/>
    <x v="0"/>
    <x v="0"/>
  </r>
  <r>
    <x v="116"/>
    <x v="8"/>
    <x v="4"/>
    <n v="1551"/>
    <x v="4"/>
    <n v="25"/>
    <n v="0"/>
    <x v="0"/>
    <x v="0"/>
  </r>
  <r>
    <x v="116"/>
    <x v="5"/>
    <x v="5"/>
    <n v="1851"/>
    <x v="6"/>
    <n v="26"/>
    <n v="0"/>
    <x v="0"/>
    <x v="0"/>
  </r>
  <r>
    <x v="116"/>
    <x v="10"/>
    <x v="6"/>
    <n v="3153"/>
    <x v="7"/>
    <n v="27"/>
    <n v="0"/>
    <x v="0"/>
    <x v="0"/>
  </r>
  <r>
    <x v="116"/>
    <x v="5"/>
    <x v="5"/>
    <n v="4226"/>
    <x v="8"/>
    <n v="28"/>
    <n v="0"/>
    <x v="0"/>
    <x v="0"/>
  </r>
  <r>
    <x v="116"/>
    <x v="3"/>
    <x v="0"/>
    <n v="8875"/>
    <x v="9"/>
    <n v="29"/>
    <n v="0"/>
    <x v="0"/>
    <x v="0"/>
  </r>
  <r>
    <x v="116"/>
    <x v="3"/>
    <x v="4"/>
    <n v="6433"/>
    <x v="2"/>
    <n v="2"/>
    <n v="0"/>
    <x v="0"/>
    <x v="0"/>
  </r>
  <r>
    <x v="116"/>
    <x v="1"/>
    <x v="0"/>
    <n v="1120"/>
    <x v="9"/>
    <n v="30"/>
    <n v="0"/>
    <x v="0"/>
    <x v="0"/>
  </r>
  <r>
    <x v="116"/>
    <x v="4"/>
    <x v="2"/>
    <n v="3752"/>
    <x v="8"/>
    <n v="31"/>
    <n v="0"/>
    <x v="0"/>
    <x v="0"/>
  </r>
  <r>
    <x v="116"/>
    <x v="2"/>
    <x v="2"/>
    <n v="1209"/>
    <x v="8"/>
    <n v="32"/>
    <n v="0"/>
    <x v="0"/>
    <x v="0"/>
  </r>
  <r>
    <x v="116"/>
    <x v="5"/>
    <x v="5"/>
    <n v="2058"/>
    <x v="4"/>
    <n v="33"/>
    <n v="0"/>
    <x v="0"/>
    <x v="0"/>
  </r>
  <r>
    <x v="116"/>
    <x v="7"/>
    <x v="0"/>
    <n v="4403"/>
    <x v="6"/>
    <n v="34"/>
    <n v="0"/>
    <x v="0"/>
    <x v="0"/>
  </r>
  <r>
    <x v="116"/>
    <x v="9"/>
    <x v="0"/>
    <n v="1915"/>
    <x v="6"/>
    <n v="35"/>
    <n v="0"/>
    <x v="0"/>
    <x v="0"/>
  </r>
  <r>
    <x v="116"/>
    <x v="9"/>
    <x v="0"/>
    <n v="928"/>
    <x v="3"/>
    <n v="36"/>
    <n v="0"/>
    <x v="0"/>
    <x v="0"/>
  </r>
  <r>
    <x v="116"/>
    <x v="4"/>
    <x v="0"/>
    <n v="920"/>
    <x v="4"/>
    <n v="37"/>
    <n v="1"/>
    <x v="0"/>
    <x v="0"/>
  </r>
  <r>
    <x v="116"/>
    <x v="7"/>
    <x v="0"/>
    <n v="1419"/>
    <x v="1"/>
    <n v="38"/>
    <n v="0"/>
    <x v="0"/>
    <x v="0"/>
  </r>
  <r>
    <x v="116"/>
    <x v="7"/>
    <x v="0"/>
    <n v="842"/>
    <x v="5"/>
    <n v="39"/>
    <n v="0"/>
    <x v="0"/>
    <x v="0"/>
  </r>
  <r>
    <x v="116"/>
    <x v="4"/>
    <x v="7"/>
    <n v="3899"/>
    <x v="3"/>
    <n v="3"/>
    <n v="0"/>
    <x v="0"/>
    <x v="0"/>
  </r>
  <r>
    <x v="116"/>
    <x v="10"/>
    <x v="6"/>
    <n v="2346"/>
    <x v="6"/>
    <n v="40"/>
    <n v="1"/>
    <x v="0"/>
    <x v="0"/>
  </r>
  <r>
    <x v="116"/>
    <x v="1"/>
    <x v="0"/>
    <n v="2721"/>
    <x v="1"/>
    <n v="41"/>
    <n v="0"/>
    <x v="0"/>
    <x v="0"/>
  </r>
  <r>
    <x v="116"/>
    <x v="4"/>
    <x v="7"/>
    <n v="3538"/>
    <x v="7"/>
    <n v="42"/>
    <n v="0"/>
    <x v="0"/>
    <x v="0"/>
  </r>
  <r>
    <x v="116"/>
    <x v="2"/>
    <x v="2"/>
    <n v="1441"/>
    <x v="9"/>
    <n v="43"/>
    <n v="1"/>
    <x v="0"/>
    <x v="0"/>
  </r>
  <r>
    <x v="116"/>
    <x v="5"/>
    <x v="5"/>
    <n v="4722"/>
    <x v="5"/>
    <n v="44"/>
    <n v="0"/>
    <x v="0"/>
    <x v="0"/>
  </r>
  <r>
    <x v="116"/>
    <x v="5"/>
    <x v="5"/>
    <n v="848"/>
    <x v="1"/>
    <n v="45"/>
    <n v="0"/>
    <x v="0"/>
    <x v="0"/>
  </r>
  <r>
    <x v="116"/>
    <x v="0"/>
    <x v="5"/>
    <n v="1066"/>
    <x v="2"/>
    <n v="46"/>
    <n v="1"/>
    <x v="0"/>
    <x v="0"/>
  </r>
  <r>
    <x v="116"/>
    <x v="2"/>
    <x v="2"/>
    <n v="1450"/>
    <x v="7"/>
    <n v="47"/>
    <n v="0"/>
    <x v="0"/>
    <x v="0"/>
  </r>
  <r>
    <x v="116"/>
    <x v="2"/>
    <x v="2"/>
    <n v="984"/>
    <x v="0"/>
    <n v="48"/>
    <n v="0"/>
    <x v="0"/>
    <x v="0"/>
  </r>
  <r>
    <x v="116"/>
    <x v="9"/>
    <x v="9"/>
    <n v="2201"/>
    <x v="1"/>
    <n v="49"/>
    <n v="0"/>
    <x v="0"/>
    <x v="0"/>
  </r>
  <r>
    <x v="116"/>
    <x v="6"/>
    <x v="8"/>
    <n v="5506"/>
    <x v="8"/>
    <n v="4"/>
    <n v="0"/>
    <x v="0"/>
    <x v="0"/>
  </r>
  <r>
    <x v="116"/>
    <x v="3"/>
    <x v="0"/>
    <n v="3914"/>
    <x v="6"/>
    <n v="50"/>
    <n v="0"/>
    <x v="0"/>
    <x v="0"/>
  </r>
  <r>
    <x v="116"/>
    <x v="8"/>
    <x v="9"/>
    <n v="2659"/>
    <x v="3"/>
    <n v="51"/>
    <n v="1"/>
    <x v="0"/>
    <x v="0"/>
  </r>
  <r>
    <x v="116"/>
    <x v="10"/>
    <x v="6"/>
    <n v="7012"/>
    <x v="8"/>
    <n v="52"/>
    <n v="0"/>
    <x v="0"/>
    <x v="0"/>
  </r>
  <r>
    <x v="116"/>
    <x v="9"/>
    <x v="0"/>
    <n v="2761"/>
    <x v="9"/>
    <n v="53"/>
    <n v="0"/>
    <x v="0"/>
    <x v="0"/>
  </r>
  <r>
    <x v="116"/>
    <x v="10"/>
    <x v="6"/>
    <n v="1736"/>
    <x v="3"/>
    <n v="54"/>
    <n v="0"/>
    <x v="0"/>
    <x v="0"/>
  </r>
  <r>
    <x v="116"/>
    <x v="6"/>
    <x v="1"/>
    <n v="1812"/>
    <x v="7"/>
    <n v="55"/>
    <n v="0"/>
    <x v="0"/>
    <x v="0"/>
  </r>
  <r>
    <x v="116"/>
    <x v="9"/>
    <x v="0"/>
    <n v="6440"/>
    <x v="0"/>
    <n v="56"/>
    <n v="0"/>
    <x v="0"/>
    <x v="0"/>
  </r>
  <r>
    <x v="116"/>
    <x v="7"/>
    <x v="0"/>
    <n v="1434"/>
    <x v="0"/>
    <n v="57"/>
    <n v="0"/>
    <x v="0"/>
    <x v="0"/>
  </r>
  <r>
    <x v="116"/>
    <x v="3"/>
    <x v="0"/>
    <n v="3794"/>
    <x v="4"/>
    <n v="58"/>
    <n v="1"/>
    <x v="0"/>
    <x v="0"/>
  </r>
  <r>
    <x v="116"/>
    <x v="4"/>
    <x v="7"/>
    <n v="1536"/>
    <x v="1"/>
    <n v="59"/>
    <n v="1"/>
    <x v="0"/>
    <x v="0"/>
  </r>
  <r>
    <x v="116"/>
    <x v="9"/>
    <x v="0"/>
    <n v="6040"/>
    <x v="5"/>
    <n v="5"/>
    <n v="0"/>
    <x v="0"/>
    <x v="0"/>
  </r>
  <r>
    <x v="116"/>
    <x v="0"/>
    <x v="5"/>
    <n v="1690"/>
    <x v="4"/>
    <n v="60"/>
    <n v="0"/>
    <x v="0"/>
    <x v="0"/>
  </r>
  <r>
    <x v="116"/>
    <x v="2"/>
    <x v="2"/>
    <n v="1409"/>
    <x v="1"/>
    <n v="61"/>
    <n v="0"/>
    <x v="0"/>
    <x v="0"/>
  </r>
  <r>
    <x v="116"/>
    <x v="4"/>
    <x v="7"/>
    <n v="2571"/>
    <x v="6"/>
    <n v="62"/>
    <n v="0"/>
    <x v="0"/>
    <x v="0"/>
  </r>
  <r>
    <x v="116"/>
    <x v="0"/>
    <x v="5"/>
    <n v="1377"/>
    <x v="3"/>
    <n v="63"/>
    <n v="0"/>
    <x v="0"/>
    <x v="0"/>
  </r>
  <r>
    <x v="116"/>
    <x v="8"/>
    <x v="5"/>
    <n v="1098"/>
    <x v="1"/>
    <n v="64"/>
    <n v="0"/>
    <x v="0"/>
    <x v="0"/>
  </r>
  <r>
    <x v="116"/>
    <x v="0"/>
    <x v="5"/>
    <n v="1315"/>
    <x v="5"/>
    <n v="65"/>
    <n v="0"/>
    <x v="0"/>
    <x v="0"/>
  </r>
  <r>
    <x v="116"/>
    <x v="0"/>
    <x v="5"/>
    <n v="666"/>
    <x v="1"/>
    <n v="66"/>
    <n v="0"/>
    <x v="0"/>
    <x v="0"/>
  </r>
  <r>
    <x v="116"/>
    <x v="0"/>
    <x v="5"/>
    <n v="587"/>
    <x v="9"/>
    <n v="67"/>
    <n v="0"/>
    <x v="0"/>
    <x v="0"/>
  </r>
  <r>
    <x v="116"/>
    <x v="5"/>
    <x v="5"/>
    <n v="923"/>
    <x v="7"/>
    <n v="68"/>
    <n v="0"/>
    <x v="0"/>
    <x v="0"/>
  </r>
  <r>
    <x v="116"/>
    <x v="8"/>
    <x v="5"/>
    <n v="1323"/>
    <x v="8"/>
    <n v="69"/>
    <n v="0"/>
    <x v="0"/>
    <x v="0"/>
  </r>
  <r>
    <x v="116"/>
    <x v="2"/>
    <x v="2"/>
    <n v="2074"/>
    <x v="3"/>
    <n v="6"/>
    <n v="0"/>
    <x v="0"/>
    <x v="0"/>
  </r>
  <r>
    <x v="116"/>
    <x v="10"/>
    <x v="6"/>
    <n v="1576"/>
    <x v="4"/>
    <n v="70"/>
    <n v="0"/>
    <x v="0"/>
    <x v="0"/>
  </r>
  <r>
    <x v="116"/>
    <x v="0"/>
    <x v="0"/>
    <n v="1338"/>
    <x v="6"/>
    <n v="71"/>
    <n v="0"/>
    <x v="0"/>
    <x v="0"/>
  </r>
  <r>
    <x v="116"/>
    <x v="7"/>
    <x v="0"/>
    <n v="922"/>
    <x v="3"/>
    <n v="72"/>
    <n v="0"/>
    <x v="0"/>
    <x v="0"/>
  </r>
  <r>
    <x v="116"/>
    <x v="1"/>
    <x v="0"/>
    <n v="2097"/>
    <x v="0"/>
    <n v="73"/>
    <n v="0"/>
    <x v="0"/>
    <x v="0"/>
  </r>
  <r>
    <x v="116"/>
    <x v="3"/>
    <x v="8"/>
    <n v="1569"/>
    <x v="8"/>
    <n v="74"/>
    <n v="0"/>
    <x v="0"/>
    <x v="0"/>
  </r>
  <r>
    <x v="116"/>
    <x v="1"/>
    <x v="0"/>
    <n v="1690"/>
    <x v="8"/>
    <n v="75"/>
    <n v="0"/>
    <x v="0"/>
    <x v="0"/>
  </r>
  <r>
    <x v="116"/>
    <x v="8"/>
    <x v="3"/>
    <n v="3483"/>
    <x v="7"/>
    <n v="76"/>
    <n v="1"/>
    <x v="0"/>
    <x v="0"/>
  </r>
  <r>
    <x v="116"/>
    <x v="9"/>
    <x v="4"/>
    <n v="3361"/>
    <x v="8"/>
    <n v="77"/>
    <n v="1"/>
    <x v="0"/>
    <x v="0"/>
  </r>
  <r>
    <x v="116"/>
    <x v="9"/>
    <x v="4"/>
    <n v="1818"/>
    <x v="7"/>
    <n v="78"/>
    <n v="0"/>
    <x v="0"/>
    <x v="0"/>
  </r>
  <r>
    <x v="116"/>
    <x v="10"/>
    <x v="2"/>
    <n v="4394"/>
    <x v="2"/>
    <n v="79"/>
    <n v="0"/>
    <x v="0"/>
    <x v="0"/>
  </r>
  <r>
    <x v="116"/>
    <x v="7"/>
    <x v="0"/>
    <n v="2106"/>
    <x v="4"/>
    <n v="7"/>
    <n v="1"/>
    <x v="0"/>
    <x v="0"/>
  </r>
  <r>
    <x v="116"/>
    <x v="7"/>
    <x v="0"/>
    <n v="2145"/>
    <x v="2"/>
    <n v="80"/>
    <n v="0"/>
    <x v="0"/>
    <x v="0"/>
  </r>
  <r>
    <x v="116"/>
    <x v="8"/>
    <x v="6"/>
    <n v="2650"/>
    <x v="6"/>
    <n v="81"/>
    <n v="1"/>
    <x v="0"/>
    <x v="0"/>
  </r>
  <r>
    <x v="116"/>
    <x v="7"/>
    <x v="0"/>
    <n v="1627"/>
    <x v="8"/>
    <n v="82"/>
    <n v="0"/>
    <x v="0"/>
    <x v="0"/>
  </r>
  <r>
    <x v="116"/>
    <x v="6"/>
    <x v="1"/>
    <n v="2249"/>
    <x v="1"/>
    <n v="83"/>
    <n v="0"/>
    <x v="0"/>
    <x v="0"/>
  </r>
  <r>
    <x v="116"/>
    <x v="5"/>
    <x v="1"/>
    <n v="1426"/>
    <x v="0"/>
    <n v="84"/>
    <n v="0"/>
    <x v="0"/>
    <x v="0"/>
  </r>
  <r>
    <x v="116"/>
    <x v="10"/>
    <x v="6"/>
    <n v="1636"/>
    <x v="1"/>
    <n v="85"/>
    <n v="0"/>
    <x v="0"/>
    <x v="0"/>
  </r>
  <r>
    <x v="116"/>
    <x v="6"/>
    <x v="1"/>
    <n v="1754"/>
    <x v="5"/>
    <n v="86"/>
    <n v="1"/>
    <x v="0"/>
    <x v="0"/>
  </r>
  <r>
    <x v="116"/>
    <x v="6"/>
    <x v="1"/>
    <n v="962"/>
    <x v="4"/>
    <n v="87"/>
    <n v="0"/>
    <x v="0"/>
    <x v="0"/>
  </r>
  <r>
    <x v="116"/>
    <x v="0"/>
    <x v="5"/>
    <n v="2905"/>
    <x v="0"/>
    <n v="88"/>
    <n v="0"/>
    <x v="0"/>
    <x v="0"/>
  </r>
  <r>
    <x v="116"/>
    <x v="4"/>
    <x v="7"/>
    <n v="1697"/>
    <x v="5"/>
    <n v="89"/>
    <n v="0"/>
    <x v="0"/>
    <x v="0"/>
  </r>
  <r>
    <x v="116"/>
    <x v="1"/>
    <x v="0"/>
    <n v="6949"/>
    <x v="6"/>
    <n v="8"/>
    <n v="0"/>
    <x v="0"/>
    <x v="0"/>
  </r>
  <r>
    <x v="116"/>
    <x v="8"/>
    <x v="0"/>
    <n v="1842"/>
    <x v="9"/>
    <n v="90"/>
    <n v="0"/>
    <x v="0"/>
    <x v="0"/>
  </r>
  <r>
    <x v="116"/>
    <x v="8"/>
    <x v="0"/>
    <n v="1114"/>
    <x v="5"/>
    <n v="91"/>
    <n v="0"/>
    <x v="0"/>
    <x v="0"/>
  </r>
  <r>
    <x v="116"/>
    <x v="10"/>
    <x v="6"/>
    <n v="1402"/>
    <x v="0"/>
    <n v="92"/>
    <n v="0"/>
    <x v="0"/>
    <x v="0"/>
  </r>
  <r>
    <x v="116"/>
    <x v="9"/>
    <x v="0"/>
    <n v="4121"/>
    <x v="4"/>
    <n v="93"/>
    <n v="1"/>
    <x v="0"/>
    <x v="0"/>
  </r>
  <r>
    <x v="116"/>
    <x v="3"/>
    <x v="8"/>
    <n v="7617"/>
    <x v="5"/>
    <n v="94"/>
    <n v="0"/>
    <x v="0"/>
    <x v="0"/>
  </r>
  <r>
    <x v="116"/>
    <x v="4"/>
    <x v="7"/>
    <n v="1266"/>
    <x v="2"/>
    <n v="95"/>
    <n v="0"/>
    <x v="0"/>
    <x v="0"/>
  </r>
  <r>
    <x v="116"/>
    <x v="3"/>
    <x v="8"/>
    <n v="1298"/>
    <x v="0"/>
    <n v="96"/>
    <n v="1"/>
    <x v="0"/>
    <x v="0"/>
  </r>
  <r>
    <x v="116"/>
    <x v="3"/>
    <x v="8"/>
    <n v="922"/>
    <x v="7"/>
    <n v="97"/>
    <n v="0"/>
    <x v="0"/>
    <x v="0"/>
  </r>
  <r>
    <x v="116"/>
    <x v="3"/>
    <x v="8"/>
    <n v="1041"/>
    <x v="3"/>
    <n v="98"/>
    <n v="0"/>
    <x v="0"/>
    <x v="0"/>
  </r>
  <r>
    <x v="116"/>
    <x v="6"/>
    <x v="1"/>
    <n v="2137"/>
    <x v="0"/>
    <n v="99"/>
    <n v="0"/>
    <x v="0"/>
    <x v="0"/>
  </r>
  <r>
    <x v="116"/>
    <x v="6"/>
    <x v="1"/>
    <n v="2522"/>
    <x v="9"/>
    <n v="9"/>
    <n v="0"/>
    <x v="0"/>
    <x v="0"/>
  </r>
  <r>
    <x v="117"/>
    <x v="1"/>
    <x v="0"/>
    <n v="4975"/>
    <x v="4"/>
    <n v="0"/>
    <n v="1"/>
    <x v="0"/>
    <x v="0"/>
  </r>
  <r>
    <x v="117"/>
    <x v="5"/>
    <x v="5"/>
    <n v="20513"/>
    <x v="5"/>
    <n v="10"/>
    <n v="0"/>
    <x v="0"/>
    <x v="0"/>
  </r>
  <r>
    <x v="117"/>
    <x v="0"/>
    <x v="9"/>
    <n v="17063"/>
    <x v="0"/>
    <n v="11"/>
    <n v="0"/>
    <x v="0"/>
    <x v="0"/>
  </r>
  <r>
    <x v="117"/>
    <x v="6"/>
    <x v="1"/>
    <n v="6523"/>
    <x v="5"/>
    <n v="12"/>
    <n v="1"/>
    <x v="0"/>
    <x v="0"/>
  </r>
  <r>
    <x v="117"/>
    <x v="8"/>
    <x v="3"/>
    <n v="7007"/>
    <x v="7"/>
    <n v="13"/>
    <n v="1"/>
    <x v="0"/>
    <x v="0"/>
  </r>
  <r>
    <x v="117"/>
    <x v="0"/>
    <x v="5"/>
    <n v="8130"/>
    <x v="9"/>
    <n v="14"/>
    <n v="0"/>
    <x v="0"/>
    <x v="0"/>
  </r>
  <r>
    <x v="117"/>
    <x v="8"/>
    <x v="3"/>
    <n v="10663"/>
    <x v="1"/>
    <n v="15"/>
    <n v="0"/>
    <x v="0"/>
    <x v="0"/>
  </r>
  <r>
    <x v="117"/>
    <x v="6"/>
    <x v="8"/>
    <n v="7152"/>
    <x v="7"/>
    <n v="16"/>
    <n v="0"/>
    <x v="0"/>
    <x v="0"/>
  </r>
  <r>
    <x v="117"/>
    <x v="3"/>
    <x v="1"/>
    <n v="6863"/>
    <x v="2"/>
    <n v="17"/>
    <n v="0"/>
    <x v="0"/>
    <x v="0"/>
  </r>
  <r>
    <x v="117"/>
    <x v="4"/>
    <x v="7"/>
    <n v="5845"/>
    <x v="4"/>
    <n v="18"/>
    <n v="0"/>
    <x v="0"/>
    <x v="0"/>
  </r>
  <r>
    <x v="117"/>
    <x v="6"/>
    <x v="5"/>
    <n v="7067"/>
    <x v="2"/>
    <n v="19"/>
    <n v="1"/>
    <x v="0"/>
    <x v="0"/>
  </r>
  <r>
    <x v="117"/>
    <x v="5"/>
    <x v="5"/>
    <n v="6467"/>
    <x v="1"/>
    <n v="1"/>
    <n v="0"/>
    <x v="0"/>
    <x v="0"/>
  </r>
  <r>
    <x v="117"/>
    <x v="0"/>
    <x v="9"/>
    <n v="2644"/>
    <x v="7"/>
    <n v="20"/>
    <n v="0"/>
    <x v="0"/>
    <x v="0"/>
  </r>
  <r>
    <x v="117"/>
    <x v="2"/>
    <x v="2"/>
    <n v="6507"/>
    <x v="0"/>
    <n v="21"/>
    <n v="0"/>
    <x v="0"/>
    <x v="0"/>
  </r>
  <r>
    <x v="117"/>
    <x v="0"/>
    <x v="8"/>
    <n v="3135"/>
    <x v="2"/>
    <n v="22"/>
    <n v="0"/>
    <x v="0"/>
    <x v="0"/>
  </r>
  <r>
    <x v="117"/>
    <x v="4"/>
    <x v="7"/>
    <n v="5220"/>
    <x v="9"/>
    <n v="23"/>
    <n v="0"/>
    <x v="0"/>
    <x v="0"/>
  </r>
  <r>
    <x v="117"/>
    <x v="4"/>
    <x v="7"/>
    <n v="1205"/>
    <x v="5"/>
    <n v="24"/>
    <n v="0"/>
    <x v="0"/>
    <x v="0"/>
  </r>
  <r>
    <x v="117"/>
    <x v="0"/>
    <x v="9"/>
    <n v="6218"/>
    <x v="3"/>
    <n v="25"/>
    <n v="1"/>
    <x v="0"/>
    <x v="0"/>
  </r>
  <r>
    <x v="117"/>
    <x v="9"/>
    <x v="0"/>
    <n v="4127"/>
    <x v="4"/>
    <n v="26"/>
    <n v="1"/>
    <x v="0"/>
    <x v="0"/>
  </r>
  <r>
    <x v="117"/>
    <x v="6"/>
    <x v="8"/>
    <n v="4248"/>
    <x v="0"/>
    <n v="27"/>
    <n v="1"/>
    <x v="0"/>
    <x v="0"/>
  </r>
  <r>
    <x v="117"/>
    <x v="8"/>
    <x v="9"/>
    <n v="6175"/>
    <x v="0"/>
    <n v="28"/>
    <n v="0"/>
    <x v="0"/>
    <x v="0"/>
  </r>
  <r>
    <x v="117"/>
    <x v="3"/>
    <x v="1"/>
    <n v="3211"/>
    <x v="9"/>
    <n v="29"/>
    <n v="0"/>
    <x v="0"/>
    <x v="0"/>
  </r>
  <r>
    <x v="117"/>
    <x v="2"/>
    <x v="1"/>
    <n v="27945"/>
    <x v="9"/>
    <n v="2"/>
    <n v="0"/>
    <x v="0"/>
    <x v="0"/>
  </r>
  <r>
    <x v="117"/>
    <x v="7"/>
    <x v="0"/>
    <n v="4507"/>
    <x v="2"/>
    <n v="30"/>
    <n v="0"/>
    <x v="0"/>
    <x v="0"/>
  </r>
  <r>
    <x v="117"/>
    <x v="3"/>
    <x v="1"/>
    <n v="3753"/>
    <x v="0"/>
    <n v="31"/>
    <n v="0"/>
    <x v="0"/>
    <x v="0"/>
  </r>
  <r>
    <x v="117"/>
    <x v="5"/>
    <x v="5"/>
    <n v="7064"/>
    <x v="4"/>
    <n v="32"/>
    <n v="0"/>
    <x v="0"/>
    <x v="0"/>
  </r>
  <r>
    <x v="117"/>
    <x v="8"/>
    <x v="8"/>
    <n v="5964"/>
    <x v="2"/>
    <n v="33"/>
    <n v="0"/>
    <x v="0"/>
    <x v="0"/>
  </r>
  <r>
    <x v="117"/>
    <x v="10"/>
    <x v="7"/>
    <n v="9075"/>
    <x v="6"/>
    <n v="34"/>
    <n v="0"/>
    <x v="0"/>
    <x v="0"/>
  </r>
  <r>
    <x v="117"/>
    <x v="9"/>
    <x v="0"/>
    <n v="6362"/>
    <x v="1"/>
    <n v="35"/>
    <n v="0"/>
    <x v="0"/>
    <x v="0"/>
  </r>
  <r>
    <x v="117"/>
    <x v="10"/>
    <x v="7"/>
    <n v="2343"/>
    <x v="1"/>
    <n v="36"/>
    <n v="1"/>
    <x v="0"/>
    <x v="0"/>
  </r>
  <r>
    <x v="117"/>
    <x v="3"/>
    <x v="1"/>
    <n v="1884"/>
    <x v="4"/>
    <n v="37"/>
    <n v="0"/>
    <x v="0"/>
    <x v="0"/>
  </r>
  <r>
    <x v="117"/>
    <x v="2"/>
    <x v="5"/>
    <n v="4050"/>
    <x v="5"/>
    <n v="38"/>
    <n v="0"/>
    <x v="0"/>
    <x v="0"/>
  </r>
  <r>
    <x v="117"/>
    <x v="5"/>
    <x v="4"/>
    <n v="6420"/>
    <x v="8"/>
    <n v="39"/>
    <n v="1"/>
    <x v="0"/>
    <x v="0"/>
  </r>
  <r>
    <x v="117"/>
    <x v="6"/>
    <x v="1"/>
    <n v="6532"/>
    <x v="9"/>
    <n v="3"/>
    <n v="0"/>
    <x v="0"/>
    <x v="0"/>
  </r>
  <r>
    <x v="117"/>
    <x v="10"/>
    <x v="8"/>
    <n v="7776"/>
    <x v="7"/>
    <n v="40"/>
    <n v="0"/>
    <x v="0"/>
    <x v="0"/>
  </r>
  <r>
    <x v="117"/>
    <x v="8"/>
    <x v="0"/>
    <n v="9012"/>
    <x v="8"/>
    <n v="41"/>
    <n v="0"/>
    <x v="0"/>
    <x v="0"/>
  </r>
  <r>
    <x v="117"/>
    <x v="0"/>
    <x v="7"/>
    <n v="6459"/>
    <x v="4"/>
    <n v="42"/>
    <n v="0"/>
    <x v="0"/>
    <x v="0"/>
  </r>
  <r>
    <x v="117"/>
    <x v="2"/>
    <x v="5"/>
    <n v="3449"/>
    <x v="6"/>
    <n v="43"/>
    <n v="0"/>
    <x v="0"/>
    <x v="0"/>
  </r>
  <r>
    <x v="117"/>
    <x v="7"/>
    <x v="0"/>
    <n v="4408"/>
    <x v="5"/>
    <n v="44"/>
    <n v="0"/>
    <x v="0"/>
    <x v="0"/>
  </r>
  <r>
    <x v="117"/>
    <x v="2"/>
    <x v="5"/>
    <n v="2450"/>
    <x v="2"/>
    <n v="45"/>
    <n v="1"/>
    <x v="0"/>
    <x v="0"/>
  </r>
  <r>
    <x v="117"/>
    <x v="9"/>
    <x v="0"/>
    <n v="2243"/>
    <x v="0"/>
    <n v="46"/>
    <n v="0"/>
    <x v="0"/>
    <x v="0"/>
  </r>
  <r>
    <x v="117"/>
    <x v="5"/>
    <x v="4"/>
    <n v="3892"/>
    <x v="2"/>
    <n v="47"/>
    <n v="0"/>
    <x v="0"/>
    <x v="0"/>
  </r>
  <r>
    <x v="117"/>
    <x v="0"/>
    <x v="9"/>
    <n v="6745"/>
    <x v="6"/>
    <n v="48"/>
    <n v="0"/>
    <x v="0"/>
    <x v="0"/>
  </r>
  <r>
    <x v="117"/>
    <x v="4"/>
    <x v="7"/>
    <n v="4677"/>
    <x v="2"/>
    <n v="49"/>
    <n v="0"/>
    <x v="0"/>
    <x v="0"/>
  </r>
  <r>
    <x v="117"/>
    <x v="8"/>
    <x v="3"/>
    <n v="12645"/>
    <x v="9"/>
    <n v="4"/>
    <n v="0"/>
    <x v="0"/>
    <x v="0"/>
  </r>
  <r>
    <x v="117"/>
    <x v="4"/>
    <x v="7"/>
    <n v="1664"/>
    <x v="3"/>
    <n v="50"/>
    <n v="0"/>
    <x v="0"/>
    <x v="0"/>
  </r>
  <r>
    <x v="117"/>
    <x v="6"/>
    <x v="8"/>
    <n v="5869"/>
    <x v="4"/>
    <n v="51"/>
    <n v="0"/>
    <x v="0"/>
    <x v="0"/>
  </r>
  <r>
    <x v="117"/>
    <x v="1"/>
    <x v="0"/>
    <n v="8071"/>
    <x v="3"/>
    <n v="52"/>
    <n v="0"/>
    <x v="0"/>
    <x v="0"/>
  </r>
  <r>
    <x v="117"/>
    <x v="7"/>
    <x v="3"/>
    <n v="12221"/>
    <x v="6"/>
    <n v="53"/>
    <n v="0"/>
    <x v="0"/>
    <x v="0"/>
  </r>
  <r>
    <x v="117"/>
    <x v="7"/>
    <x v="0"/>
    <n v="3272"/>
    <x v="7"/>
    <n v="54"/>
    <n v="0"/>
    <x v="0"/>
    <x v="0"/>
  </r>
  <r>
    <x v="117"/>
    <x v="2"/>
    <x v="5"/>
    <n v="5058"/>
    <x v="7"/>
    <n v="55"/>
    <n v="0"/>
    <x v="0"/>
    <x v="0"/>
  </r>
  <r>
    <x v="117"/>
    <x v="7"/>
    <x v="0"/>
    <n v="2674"/>
    <x v="4"/>
    <n v="56"/>
    <n v="1"/>
    <x v="0"/>
    <x v="0"/>
  </r>
  <r>
    <x v="117"/>
    <x v="8"/>
    <x v="8"/>
    <n v="7691"/>
    <x v="3"/>
    <n v="57"/>
    <n v="0"/>
    <x v="0"/>
    <x v="0"/>
  </r>
  <r>
    <x v="117"/>
    <x v="9"/>
    <x v="0"/>
    <n v="12315"/>
    <x v="6"/>
    <n v="58"/>
    <n v="0"/>
    <x v="0"/>
    <x v="0"/>
  </r>
  <r>
    <x v="117"/>
    <x v="10"/>
    <x v="7"/>
    <n v="3317"/>
    <x v="4"/>
    <n v="59"/>
    <n v="0"/>
    <x v="0"/>
    <x v="0"/>
  </r>
  <r>
    <x v="117"/>
    <x v="1"/>
    <x v="7"/>
    <n v="13823"/>
    <x v="1"/>
    <n v="5"/>
    <n v="1"/>
    <x v="0"/>
    <x v="0"/>
  </r>
  <r>
    <x v="117"/>
    <x v="6"/>
    <x v="7"/>
    <n v="7203"/>
    <x v="1"/>
    <n v="60"/>
    <n v="1"/>
    <x v="0"/>
    <x v="0"/>
  </r>
  <r>
    <x v="117"/>
    <x v="5"/>
    <x v="3"/>
    <n v="6805"/>
    <x v="7"/>
    <n v="61"/>
    <n v="1"/>
    <x v="0"/>
    <x v="0"/>
  </r>
  <r>
    <x v="117"/>
    <x v="10"/>
    <x v="7"/>
    <n v="2613"/>
    <x v="2"/>
    <n v="62"/>
    <n v="0"/>
    <x v="0"/>
    <x v="0"/>
  </r>
  <r>
    <x v="117"/>
    <x v="9"/>
    <x v="0"/>
    <n v="1960"/>
    <x v="7"/>
    <n v="63"/>
    <n v="0"/>
    <x v="0"/>
    <x v="0"/>
  </r>
  <r>
    <x v="117"/>
    <x v="6"/>
    <x v="8"/>
    <n v="5893"/>
    <x v="8"/>
    <n v="64"/>
    <n v="0"/>
    <x v="0"/>
    <x v="0"/>
  </r>
  <r>
    <x v="117"/>
    <x v="10"/>
    <x v="7"/>
    <n v="5411"/>
    <x v="3"/>
    <n v="65"/>
    <n v="0"/>
    <x v="0"/>
    <x v="0"/>
  </r>
  <r>
    <x v="117"/>
    <x v="3"/>
    <x v="9"/>
    <n v="4929"/>
    <x v="3"/>
    <n v="66"/>
    <n v="1"/>
    <x v="0"/>
    <x v="0"/>
  </r>
  <r>
    <x v="117"/>
    <x v="1"/>
    <x v="8"/>
    <n v="2363"/>
    <x v="5"/>
    <n v="67"/>
    <n v="0"/>
    <x v="0"/>
    <x v="0"/>
  </r>
  <r>
    <x v="117"/>
    <x v="2"/>
    <x v="5"/>
    <n v="3900"/>
    <x v="3"/>
    <n v="68"/>
    <n v="0"/>
    <x v="0"/>
    <x v="0"/>
  </r>
  <r>
    <x v="117"/>
    <x v="4"/>
    <x v="7"/>
    <n v="6669"/>
    <x v="6"/>
    <n v="69"/>
    <n v="0"/>
    <x v="0"/>
    <x v="0"/>
  </r>
  <r>
    <x v="117"/>
    <x v="5"/>
    <x v="4"/>
    <n v="15178"/>
    <x v="6"/>
    <n v="6"/>
    <n v="0"/>
    <x v="0"/>
    <x v="0"/>
  </r>
  <r>
    <x v="117"/>
    <x v="10"/>
    <x v="7"/>
    <n v="2190"/>
    <x v="0"/>
    <n v="70"/>
    <n v="0"/>
    <x v="0"/>
    <x v="0"/>
  </r>
  <r>
    <x v="117"/>
    <x v="9"/>
    <x v="4"/>
    <n v="3964"/>
    <x v="8"/>
    <n v="71"/>
    <n v="1"/>
    <x v="0"/>
    <x v="0"/>
  </r>
  <r>
    <x v="117"/>
    <x v="10"/>
    <x v="3"/>
    <n v="5820"/>
    <x v="9"/>
    <n v="72"/>
    <n v="0"/>
    <x v="0"/>
    <x v="0"/>
  </r>
  <r>
    <x v="117"/>
    <x v="5"/>
    <x v="4"/>
    <n v="6394"/>
    <x v="9"/>
    <n v="73"/>
    <n v="0"/>
    <x v="0"/>
    <x v="0"/>
  </r>
  <r>
    <x v="117"/>
    <x v="7"/>
    <x v="0"/>
    <n v="7810"/>
    <x v="3"/>
    <n v="74"/>
    <n v="0"/>
    <x v="0"/>
    <x v="0"/>
  </r>
  <r>
    <x v="117"/>
    <x v="8"/>
    <x v="8"/>
    <n v="6231"/>
    <x v="4"/>
    <n v="75"/>
    <n v="0"/>
    <x v="0"/>
    <x v="0"/>
  </r>
  <r>
    <x v="117"/>
    <x v="4"/>
    <x v="4"/>
    <n v="3591"/>
    <x v="8"/>
    <n v="76"/>
    <n v="1"/>
    <x v="0"/>
    <x v="0"/>
  </r>
  <r>
    <x v="117"/>
    <x v="8"/>
    <x v="6"/>
    <n v="2998"/>
    <x v="6"/>
    <n v="77"/>
    <n v="1"/>
    <x v="0"/>
    <x v="0"/>
  </r>
  <r>
    <x v="117"/>
    <x v="0"/>
    <x v="7"/>
    <n v="9177"/>
    <x v="5"/>
    <n v="78"/>
    <n v="0"/>
    <x v="0"/>
    <x v="0"/>
  </r>
  <r>
    <x v="117"/>
    <x v="1"/>
    <x v="0"/>
    <n v="4855"/>
    <x v="8"/>
    <n v="79"/>
    <n v="0"/>
    <x v="0"/>
    <x v="0"/>
  </r>
  <r>
    <x v="117"/>
    <x v="7"/>
    <x v="8"/>
    <n v="15540"/>
    <x v="0"/>
    <n v="7"/>
    <n v="1"/>
    <x v="0"/>
    <x v="0"/>
  </r>
  <r>
    <x v="117"/>
    <x v="2"/>
    <x v="2"/>
    <n v="4425"/>
    <x v="8"/>
    <n v="80"/>
    <n v="0"/>
    <x v="0"/>
    <x v="0"/>
  </r>
  <r>
    <x v="117"/>
    <x v="3"/>
    <x v="1"/>
    <n v="3666"/>
    <x v="8"/>
    <n v="81"/>
    <n v="0"/>
    <x v="0"/>
    <x v="0"/>
  </r>
  <r>
    <x v="117"/>
    <x v="7"/>
    <x v="0"/>
    <n v="3039"/>
    <x v="1"/>
    <n v="82"/>
    <n v="0"/>
    <x v="0"/>
    <x v="0"/>
  </r>
  <r>
    <x v="117"/>
    <x v="4"/>
    <x v="7"/>
    <n v="1738"/>
    <x v="7"/>
    <n v="83"/>
    <n v="0"/>
    <x v="0"/>
    <x v="0"/>
  </r>
  <r>
    <x v="117"/>
    <x v="3"/>
    <x v="1"/>
    <n v="2830"/>
    <x v="5"/>
    <n v="84"/>
    <n v="1"/>
    <x v="0"/>
    <x v="0"/>
  </r>
  <r>
    <x v="117"/>
    <x v="5"/>
    <x v="4"/>
    <n v="3600"/>
    <x v="0"/>
    <n v="85"/>
    <n v="0"/>
    <x v="0"/>
    <x v="0"/>
  </r>
  <r>
    <x v="117"/>
    <x v="10"/>
    <x v="7"/>
    <n v="2206"/>
    <x v="8"/>
    <n v="86"/>
    <n v="0"/>
    <x v="0"/>
    <x v="0"/>
  </r>
  <r>
    <x v="117"/>
    <x v="4"/>
    <x v="7"/>
    <n v="1815"/>
    <x v="1"/>
    <n v="87"/>
    <n v="1"/>
    <x v="0"/>
    <x v="0"/>
  </r>
  <r>
    <x v="117"/>
    <x v="1"/>
    <x v="5"/>
    <n v="2935"/>
    <x v="6"/>
    <n v="88"/>
    <n v="0"/>
    <x v="0"/>
    <x v="0"/>
  </r>
  <r>
    <x v="117"/>
    <x v="9"/>
    <x v="0"/>
    <n v="2319"/>
    <x v="3"/>
    <n v="89"/>
    <n v="0"/>
    <x v="0"/>
    <x v="0"/>
  </r>
  <r>
    <x v="117"/>
    <x v="2"/>
    <x v="9"/>
    <n v="13097"/>
    <x v="1"/>
    <n v="8"/>
    <n v="0"/>
    <x v="0"/>
    <x v="0"/>
  </r>
  <r>
    <x v="117"/>
    <x v="1"/>
    <x v="0"/>
    <n v="2943"/>
    <x v="0"/>
    <n v="90"/>
    <n v="0"/>
    <x v="0"/>
    <x v="0"/>
  </r>
  <r>
    <x v="117"/>
    <x v="8"/>
    <x v="4"/>
    <n v="8068"/>
    <x v="5"/>
    <n v="91"/>
    <n v="0"/>
    <x v="0"/>
    <x v="0"/>
  </r>
  <r>
    <x v="117"/>
    <x v="0"/>
    <x v="9"/>
    <n v="4564"/>
    <x v="1"/>
    <n v="92"/>
    <n v="0"/>
    <x v="0"/>
    <x v="0"/>
  </r>
  <r>
    <x v="117"/>
    <x v="1"/>
    <x v="0"/>
    <n v="4334"/>
    <x v="9"/>
    <n v="93"/>
    <n v="0"/>
    <x v="0"/>
    <x v="0"/>
  </r>
  <r>
    <x v="117"/>
    <x v="9"/>
    <x v="0"/>
    <n v="1387"/>
    <x v="5"/>
    <n v="94"/>
    <n v="0"/>
    <x v="0"/>
    <x v="0"/>
  </r>
  <r>
    <x v="117"/>
    <x v="1"/>
    <x v="0"/>
    <n v="1216"/>
    <x v="2"/>
    <n v="95"/>
    <n v="0"/>
    <x v="0"/>
    <x v="0"/>
  </r>
  <r>
    <x v="117"/>
    <x v="3"/>
    <x v="1"/>
    <n v="3774"/>
    <x v="7"/>
    <n v="96"/>
    <n v="0"/>
    <x v="0"/>
    <x v="0"/>
  </r>
  <r>
    <x v="117"/>
    <x v="6"/>
    <x v="8"/>
    <n v="6727"/>
    <x v="3"/>
    <n v="97"/>
    <n v="0"/>
    <x v="0"/>
    <x v="0"/>
  </r>
  <r>
    <x v="117"/>
    <x v="7"/>
    <x v="0"/>
    <n v="2125"/>
    <x v="8"/>
    <n v="98"/>
    <n v="0"/>
    <x v="0"/>
    <x v="0"/>
  </r>
  <r>
    <x v="117"/>
    <x v="9"/>
    <x v="0"/>
    <n v="2443"/>
    <x v="9"/>
    <n v="99"/>
    <n v="0"/>
    <x v="0"/>
    <x v="0"/>
  </r>
  <r>
    <x v="117"/>
    <x v="3"/>
    <x v="1"/>
    <n v="11992"/>
    <x v="6"/>
    <n v="9"/>
    <n v="0"/>
    <x v="0"/>
    <x v="0"/>
  </r>
  <r>
    <x v="118"/>
    <x v="3"/>
    <x v="1"/>
    <n v="25003"/>
    <x v="9"/>
    <n v="0"/>
    <n v="0"/>
    <x v="0"/>
    <x v="0"/>
  </r>
  <r>
    <x v="118"/>
    <x v="1"/>
    <x v="0"/>
    <n v="1770"/>
    <x v="1"/>
    <n v="10"/>
    <n v="0"/>
    <x v="0"/>
    <x v="0"/>
  </r>
  <r>
    <x v="118"/>
    <x v="8"/>
    <x v="3"/>
    <n v="1627"/>
    <x v="3"/>
    <n v="11"/>
    <n v="0"/>
    <x v="0"/>
    <x v="0"/>
  </r>
  <r>
    <x v="118"/>
    <x v="0"/>
    <x v="1"/>
    <n v="3411"/>
    <x v="5"/>
    <n v="12"/>
    <n v="1"/>
    <x v="0"/>
    <x v="0"/>
  </r>
  <r>
    <x v="118"/>
    <x v="3"/>
    <x v="1"/>
    <n v="2940"/>
    <x v="2"/>
    <n v="13"/>
    <n v="0"/>
    <x v="0"/>
    <x v="0"/>
  </r>
  <r>
    <x v="118"/>
    <x v="9"/>
    <x v="6"/>
    <n v="1873"/>
    <x v="7"/>
    <n v="14"/>
    <n v="0"/>
    <x v="0"/>
    <x v="0"/>
  </r>
  <r>
    <x v="118"/>
    <x v="9"/>
    <x v="8"/>
    <n v="1685"/>
    <x v="4"/>
    <n v="15"/>
    <n v="0"/>
    <x v="0"/>
    <x v="0"/>
  </r>
  <r>
    <x v="118"/>
    <x v="9"/>
    <x v="9"/>
    <n v="3575"/>
    <x v="8"/>
    <n v="16"/>
    <n v="0"/>
    <x v="0"/>
    <x v="0"/>
  </r>
  <r>
    <x v="118"/>
    <x v="3"/>
    <x v="5"/>
    <n v="3226"/>
    <x v="4"/>
    <n v="17"/>
    <n v="0"/>
    <x v="0"/>
    <x v="0"/>
  </r>
  <r>
    <x v="118"/>
    <x v="6"/>
    <x v="1"/>
    <n v="1834"/>
    <x v="4"/>
    <n v="18"/>
    <n v="0"/>
    <x v="0"/>
    <x v="0"/>
  </r>
  <r>
    <x v="118"/>
    <x v="8"/>
    <x v="5"/>
    <n v="1917"/>
    <x v="6"/>
    <n v="19"/>
    <n v="0"/>
    <x v="0"/>
    <x v="0"/>
  </r>
  <r>
    <x v="118"/>
    <x v="7"/>
    <x v="3"/>
    <n v="7734"/>
    <x v="0"/>
    <n v="1"/>
    <n v="0"/>
    <x v="0"/>
    <x v="0"/>
  </r>
  <r>
    <x v="118"/>
    <x v="8"/>
    <x v="8"/>
    <n v="1481"/>
    <x v="1"/>
    <n v="20"/>
    <n v="0"/>
    <x v="0"/>
    <x v="0"/>
  </r>
  <r>
    <x v="118"/>
    <x v="4"/>
    <x v="3"/>
    <n v="1419"/>
    <x v="1"/>
    <n v="21"/>
    <n v="0"/>
    <x v="0"/>
    <x v="0"/>
  </r>
  <r>
    <x v="118"/>
    <x v="5"/>
    <x v="1"/>
    <n v="1689"/>
    <x v="0"/>
    <n v="22"/>
    <n v="0"/>
    <x v="0"/>
    <x v="0"/>
  </r>
  <r>
    <x v="118"/>
    <x v="10"/>
    <x v="6"/>
    <n v="2583"/>
    <x v="4"/>
    <n v="23"/>
    <n v="0"/>
    <x v="0"/>
    <x v="0"/>
  </r>
  <r>
    <x v="118"/>
    <x v="2"/>
    <x v="2"/>
    <n v="2852"/>
    <x v="5"/>
    <n v="24"/>
    <n v="0"/>
    <x v="0"/>
    <x v="0"/>
  </r>
  <r>
    <x v="118"/>
    <x v="1"/>
    <x v="5"/>
    <n v="3066"/>
    <x v="6"/>
    <n v="25"/>
    <n v="0"/>
    <x v="0"/>
    <x v="0"/>
  </r>
  <r>
    <x v="118"/>
    <x v="9"/>
    <x v="1"/>
    <n v="3025"/>
    <x v="0"/>
    <n v="26"/>
    <n v="0"/>
    <x v="0"/>
    <x v="0"/>
  </r>
  <r>
    <x v="118"/>
    <x v="1"/>
    <x v="8"/>
    <n v="1707"/>
    <x v="4"/>
    <n v="27"/>
    <n v="0"/>
    <x v="0"/>
    <x v="0"/>
  </r>
  <r>
    <x v="118"/>
    <x v="0"/>
    <x v="5"/>
    <n v="1083"/>
    <x v="2"/>
    <n v="28"/>
    <n v="1"/>
    <x v="0"/>
    <x v="0"/>
  </r>
  <r>
    <x v="118"/>
    <x v="7"/>
    <x v="0"/>
    <n v="891"/>
    <x v="5"/>
    <n v="29"/>
    <n v="0"/>
    <x v="0"/>
    <x v="0"/>
  </r>
  <r>
    <x v="118"/>
    <x v="6"/>
    <x v="1"/>
    <n v="2803"/>
    <x v="7"/>
    <n v="2"/>
    <n v="0"/>
    <x v="0"/>
    <x v="0"/>
  </r>
  <r>
    <x v="118"/>
    <x v="10"/>
    <x v="2"/>
    <n v="1049"/>
    <x v="2"/>
    <n v="30"/>
    <n v="0"/>
    <x v="0"/>
    <x v="0"/>
  </r>
  <r>
    <x v="118"/>
    <x v="3"/>
    <x v="6"/>
    <n v="979"/>
    <x v="6"/>
    <n v="31"/>
    <n v="1"/>
    <x v="0"/>
    <x v="0"/>
  </r>
  <r>
    <x v="118"/>
    <x v="1"/>
    <x v="8"/>
    <n v="824"/>
    <x v="9"/>
    <n v="32"/>
    <n v="0"/>
    <x v="0"/>
    <x v="0"/>
  </r>
  <r>
    <x v="118"/>
    <x v="4"/>
    <x v="9"/>
    <n v="843"/>
    <x v="9"/>
    <n v="33"/>
    <n v="0"/>
    <x v="0"/>
    <x v="0"/>
  </r>
  <r>
    <x v="118"/>
    <x v="4"/>
    <x v="4"/>
    <n v="666"/>
    <x v="6"/>
    <n v="34"/>
    <n v="0"/>
    <x v="0"/>
    <x v="0"/>
  </r>
  <r>
    <x v="118"/>
    <x v="4"/>
    <x v="3"/>
    <n v="446"/>
    <x v="3"/>
    <n v="35"/>
    <n v="0"/>
    <x v="0"/>
    <x v="0"/>
  </r>
  <r>
    <x v="118"/>
    <x v="9"/>
    <x v="0"/>
    <n v="2727"/>
    <x v="5"/>
    <n v="36"/>
    <n v="0"/>
    <x v="0"/>
    <x v="0"/>
  </r>
  <r>
    <x v="118"/>
    <x v="5"/>
    <x v="8"/>
    <n v="361"/>
    <x v="4"/>
    <n v="37"/>
    <n v="0"/>
    <x v="0"/>
    <x v="0"/>
  </r>
  <r>
    <x v="118"/>
    <x v="5"/>
    <x v="1"/>
    <n v="541"/>
    <x v="2"/>
    <n v="38"/>
    <n v="0"/>
    <x v="0"/>
    <x v="0"/>
  </r>
  <r>
    <x v="118"/>
    <x v="8"/>
    <x v="3"/>
    <n v="2006"/>
    <x v="7"/>
    <n v="39"/>
    <n v="1"/>
    <x v="0"/>
    <x v="0"/>
  </r>
  <r>
    <x v="118"/>
    <x v="2"/>
    <x v="2"/>
    <n v="3862"/>
    <x v="1"/>
    <n v="3"/>
    <n v="0"/>
    <x v="0"/>
    <x v="0"/>
  </r>
  <r>
    <x v="118"/>
    <x v="6"/>
    <x v="4"/>
    <n v="282"/>
    <x v="9"/>
    <n v="40"/>
    <n v="0"/>
    <x v="0"/>
    <x v="0"/>
  </r>
  <r>
    <x v="118"/>
    <x v="3"/>
    <x v="5"/>
    <n v="4191"/>
    <x v="8"/>
    <n v="41"/>
    <n v="0"/>
    <x v="0"/>
    <x v="0"/>
  </r>
  <r>
    <x v="118"/>
    <x v="0"/>
    <x v="6"/>
    <n v="721"/>
    <x v="6"/>
    <n v="42"/>
    <n v="1"/>
    <x v="0"/>
    <x v="0"/>
  </r>
  <r>
    <x v="118"/>
    <x v="0"/>
    <x v="1"/>
    <n v="2024"/>
    <x v="0"/>
    <n v="43"/>
    <n v="0"/>
    <x v="0"/>
    <x v="0"/>
  </r>
  <r>
    <x v="118"/>
    <x v="6"/>
    <x v="2"/>
    <n v="320"/>
    <x v="2"/>
    <n v="44"/>
    <n v="0"/>
    <x v="0"/>
    <x v="0"/>
  </r>
  <r>
    <x v="118"/>
    <x v="8"/>
    <x v="1"/>
    <n v="847"/>
    <x v="0"/>
    <n v="45"/>
    <n v="0"/>
    <x v="0"/>
    <x v="0"/>
  </r>
  <r>
    <x v="118"/>
    <x v="6"/>
    <x v="0"/>
    <n v="1714"/>
    <x v="1"/>
    <n v="46"/>
    <n v="0"/>
    <x v="0"/>
    <x v="0"/>
  </r>
  <r>
    <x v="118"/>
    <x v="6"/>
    <x v="7"/>
    <n v="152"/>
    <x v="0"/>
    <n v="47"/>
    <n v="0"/>
    <x v="0"/>
    <x v="0"/>
  </r>
  <r>
    <x v="118"/>
    <x v="9"/>
    <x v="0"/>
    <n v="728"/>
    <x v="6"/>
    <n v="48"/>
    <n v="0"/>
    <x v="0"/>
    <x v="0"/>
  </r>
  <r>
    <x v="118"/>
    <x v="4"/>
    <x v="2"/>
    <n v="1645"/>
    <x v="4"/>
    <n v="49"/>
    <n v="0"/>
    <x v="0"/>
    <x v="0"/>
  </r>
  <r>
    <x v="118"/>
    <x v="8"/>
    <x v="2"/>
    <n v="4305"/>
    <x v="9"/>
    <n v="4"/>
    <n v="1"/>
    <x v="0"/>
    <x v="0"/>
  </r>
  <r>
    <x v="118"/>
    <x v="7"/>
    <x v="4"/>
    <n v="479"/>
    <x v="4"/>
    <n v="50"/>
    <n v="0"/>
    <x v="0"/>
    <x v="0"/>
  </r>
  <r>
    <x v="118"/>
    <x v="10"/>
    <x v="3"/>
    <n v="1250"/>
    <x v="0"/>
    <n v="51"/>
    <n v="0"/>
    <x v="0"/>
    <x v="0"/>
  </r>
  <r>
    <x v="118"/>
    <x v="1"/>
    <x v="8"/>
    <n v="492"/>
    <x v="3"/>
    <n v="52"/>
    <n v="0"/>
    <x v="0"/>
    <x v="0"/>
  </r>
  <r>
    <x v="118"/>
    <x v="0"/>
    <x v="2"/>
    <n v="853"/>
    <x v="4"/>
    <n v="53"/>
    <n v="0"/>
    <x v="0"/>
    <x v="0"/>
  </r>
  <r>
    <x v="118"/>
    <x v="2"/>
    <x v="4"/>
    <n v="1448"/>
    <x v="2"/>
    <n v="54"/>
    <n v="0"/>
    <x v="0"/>
    <x v="0"/>
  </r>
  <r>
    <x v="118"/>
    <x v="7"/>
    <x v="0"/>
    <n v="1056"/>
    <x v="7"/>
    <n v="55"/>
    <n v="0"/>
    <x v="0"/>
    <x v="0"/>
  </r>
  <r>
    <x v="118"/>
    <x v="10"/>
    <x v="2"/>
    <n v="689"/>
    <x v="3"/>
    <n v="56"/>
    <n v="0"/>
    <x v="0"/>
    <x v="0"/>
  </r>
  <r>
    <x v="118"/>
    <x v="4"/>
    <x v="4"/>
    <n v="1057"/>
    <x v="8"/>
    <n v="57"/>
    <n v="1"/>
    <x v="0"/>
    <x v="0"/>
  </r>
  <r>
    <x v="118"/>
    <x v="10"/>
    <x v="5"/>
    <n v="412"/>
    <x v="1"/>
    <n v="58"/>
    <n v="0"/>
    <x v="0"/>
    <x v="0"/>
  </r>
  <r>
    <x v="118"/>
    <x v="6"/>
    <x v="3"/>
    <n v="1369"/>
    <x v="8"/>
    <n v="59"/>
    <n v="0"/>
    <x v="0"/>
    <x v="0"/>
  </r>
  <r>
    <x v="118"/>
    <x v="7"/>
    <x v="0"/>
    <n v="3468"/>
    <x v="2"/>
    <n v="5"/>
    <n v="0"/>
    <x v="0"/>
    <x v="0"/>
  </r>
  <r>
    <x v="118"/>
    <x v="1"/>
    <x v="6"/>
    <n v="1065"/>
    <x v="8"/>
    <n v="60"/>
    <n v="0"/>
    <x v="0"/>
    <x v="0"/>
  </r>
  <r>
    <x v="118"/>
    <x v="2"/>
    <x v="8"/>
    <n v="891"/>
    <x v="0"/>
    <n v="61"/>
    <n v="1"/>
    <x v="0"/>
    <x v="0"/>
  </r>
  <r>
    <x v="118"/>
    <x v="10"/>
    <x v="0"/>
    <n v="915"/>
    <x v="6"/>
    <n v="62"/>
    <n v="0"/>
    <x v="0"/>
    <x v="0"/>
  </r>
  <r>
    <x v="118"/>
    <x v="7"/>
    <x v="6"/>
    <n v="1131"/>
    <x v="1"/>
    <n v="63"/>
    <n v="0"/>
    <x v="0"/>
    <x v="0"/>
  </r>
  <r>
    <x v="118"/>
    <x v="0"/>
    <x v="6"/>
    <n v="390"/>
    <x v="1"/>
    <n v="64"/>
    <n v="0"/>
    <x v="0"/>
    <x v="0"/>
  </r>
  <r>
    <x v="118"/>
    <x v="3"/>
    <x v="2"/>
    <n v="3355"/>
    <x v="7"/>
    <n v="65"/>
    <n v="0"/>
    <x v="0"/>
    <x v="0"/>
  </r>
  <r>
    <x v="118"/>
    <x v="4"/>
    <x v="4"/>
    <n v="2075"/>
    <x v="7"/>
    <n v="66"/>
    <n v="0"/>
    <x v="0"/>
    <x v="0"/>
  </r>
  <r>
    <x v="118"/>
    <x v="4"/>
    <x v="6"/>
    <n v="816"/>
    <x v="5"/>
    <n v="67"/>
    <n v="0"/>
    <x v="0"/>
    <x v="0"/>
  </r>
  <r>
    <x v="118"/>
    <x v="1"/>
    <x v="1"/>
    <n v="852"/>
    <x v="0"/>
    <n v="68"/>
    <n v="0"/>
    <x v="0"/>
    <x v="0"/>
  </r>
  <r>
    <x v="118"/>
    <x v="1"/>
    <x v="0"/>
    <n v="537"/>
    <x v="5"/>
    <n v="69"/>
    <n v="0"/>
    <x v="0"/>
    <x v="0"/>
  </r>
  <r>
    <x v="118"/>
    <x v="2"/>
    <x v="2"/>
    <n v="2117"/>
    <x v="9"/>
    <n v="6"/>
    <n v="1"/>
    <x v="0"/>
    <x v="0"/>
  </r>
  <r>
    <x v="118"/>
    <x v="3"/>
    <x v="2"/>
    <n v="803"/>
    <x v="3"/>
    <n v="70"/>
    <n v="0"/>
    <x v="0"/>
    <x v="0"/>
  </r>
  <r>
    <x v="118"/>
    <x v="0"/>
    <x v="5"/>
    <n v="959"/>
    <x v="9"/>
    <n v="71"/>
    <n v="0"/>
    <x v="0"/>
    <x v="0"/>
  </r>
  <r>
    <x v="118"/>
    <x v="7"/>
    <x v="0"/>
    <n v="717"/>
    <x v="6"/>
    <n v="72"/>
    <n v="0"/>
    <x v="0"/>
    <x v="0"/>
  </r>
  <r>
    <x v="118"/>
    <x v="9"/>
    <x v="3"/>
    <n v="2279"/>
    <x v="1"/>
    <n v="73"/>
    <n v="0"/>
    <x v="0"/>
    <x v="0"/>
  </r>
  <r>
    <x v="118"/>
    <x v="0"/>
    <x v="8"/>
    <n v="908"/>
    <x v="7"/>
    <n v="74"/>
    <n v="0"/>
    <x v="0"/>
    <x v="0"/>
  </r>
  <r>
    <x v="118"/>
    <x v="8"/>
    <x v="5"/>
    <n v="1565"/>
    <x v="2"/>
    <n v="75"/>
    <n v="1"/>
    <x v="0"/>
    <x v="0"/>
  </r>
  <r>
    <x v="118"/>
    <x v="2"/>
    <x v="4"/>
    <n v="785"/>
    <x v="3"/>
    <n v="76"/>
    <n v="0"/>
    <x v="0"/>
    <x v="0"/>
  </r>
  <r>
    <x v="118"/>
    <x v="6"/>
    <x v="9"/>
    <n v="2200"/>
    <x v="3"/>
    <n v="77"/>
    <n v="1"/>
    <x v="0"/>
    <x v="0"/>
  </r>
  <r>
    <x v="118"/>
    <x v="10"/>
    <x v="3"/>
    <n v="207"/>
    <x v="9"/>
    <n v="78"/>
    <n v="0"/>
    <x v="0"/>
    <x v="0"/>
  </r>
  <r>
    <x v="118"/>
    <x v="7"/>
    <x v="8"/>
    <n v="631"/>
    <x v="3"/>
    <n v="79"/>
    <n v="0"/>
    <x v="0"/>
    <x v="0"/>
  </r>
  <r>
    <x v="118"/>
    <x v="5"/>
    <x v="5"/>
    <n v="2723"/>
    <x v="9"/>
    <n v="7"/>
    <n v="0"/>
    <x v="0"/>
    <x v="0"/>
  </r>
  <r>
    <x v="118"/>
    <x v="4"/>
    <x v="1"/>
    <n v="747"/>
    <x v="2"/>
    <n v="80"/>
    <n v="0"/>
    <x v="0"/>
    <x v="0"/>
  </r>
  <r>
    <x v="118"/>
    <x v="8"/>
    <x v="0"/>
    <n v="502"/>
    <x v="5"/>
    <n v="81"/>
    <n v="0"/>
    <x v="0"/>
    <x v="0"/>
  </r>
  <r>
    <x v="118"/>
    <x v="8"/>
    <x v="8"/>
    <n v="636"/>
    <x v="4"/>
    <n v="82"/>
    <n v="0"/>
    <x v="0"/>
    <x v="0"/>
  </r>
  <r>
    <x v="118"/>
    <x v="5"/>
    <x v="3"/>
    <n v="456"/>
    <x v="6"/>
    <n v="83"/>
    <n v="0"/>
    <x v="0"/>
    <x v="0"/>
  </r>
  <r>
    <x v="118"/>
    <x v="9"/>
    <x v="4"/>
    <n v="1850"/>
    <x v="9"/>
    <n v="84"/>
    <n v="0"/>
    <x v="0"/>
    <x v="0"/>
  </r>
  <r>
    <x v="118"/>
    <x v="5"/>
    <x v="8"/>
    <n v="1242"/>
    <x v="7"/>
    <n v="85"/>
    <n v="0"/>
    <x v="0"/>
    <x v="0"/>
  </r>
  <r>
    <x v="118"/>
    <x v="7"/>
    <x v="3"/>
    <n v="723"/>
    <x v="8"/>
    <n v="86"/>
    <n v="0"/>
    <x v="0"/>
    <x v="0"/>
  </r>
  <r>
    <x v="118"/>
    <x v="5"/>
    <x v="8"/>
    <n v="877"/>
    <x v="1"/>
    <n v="87"/>
    <n v="0"/>
    <x v="0"/>
    <x v="0"/>
  </r>
  <r>
    <x v="118"/>
    <x v="9"/>
    <x v="2"/>
    <n v="654"/>
    <x v="3"/>
    <n v="88"/>
    <n v="0"/>
    <x v="0"/>
    <x v="0"/>
  </r>
  <r>
    <x v="118"/>
    <x v="1"/>
    <x v="4"/>
    <n v="541"/>
    <x v="2"/>
    <n v="89"/>
    <n v="0"/>
    <x v="0"/>
    <x v="0"/>
  </r>
  <r>
    <x v="118"/>
    <x v="10"/>
    <x v="6"/>
    <n v="12575"/>
    <x v="7"/>
    <n v="8"/>
    <n v="0"/>
    <x v="0"/>
    <x v="0"/>
  </r>
  <r>
    <x v="118"/>
    <x v="2"/>
    <x v="3"/>
    <n v="1088"/>
    <x v="8"/>
    <n v="90"/>
    <n v="0"/>
    <x v="0"/>
    <x v="0"/>
  </r>
  <r>
    <x v="118"/>
    <x v="0"/>
    <x v="6"/>
    <n v="542"/>
    <x v="3"/>
    <n v="91"/>
    <n v="0"/>
    <x v="0"/>
    <x v="0"/>
  </r>
  <r>
    <x v="118"/>
    <x v="6"/>
    <x v="4"/>
    <n v="628"/>
    <x v="5"/>
    <n v="92"/>
    <n v="0"/>
    <x v="0"/>
    <x v="0"/>
  </r>
  <r>
    <x v="118"/>
    <x v="5"/>
    <x v="8"/>
    <n v="669"/>
    <x v="5"/>
    <n v="93"/>
    <n v="0"/>
    <x v="0"/>
    <x v="0"/>
  </r>
  <r>
    <x v="118"/>
    <x v="3"/>
    <x v="2"/>
    <n v="774"/>
    <x v="0"/>
    <n v="94"/>
    <n v="0"/>
    <x v="0"/>
    <x v="0"/>
  </r>
  <r>
    <x v="118"/>
    <x v="2"/>
    <x v="9"/>
    <n v="638"/>
    <x v="7"/>
    <n v="95"/>
    <n v="0"/>
    <x v="0"/>
    <x v="0"/>
  </r>
  <r>
    <x v="118"/>
    <x v="2"/>
    <x v="1"/>
    <n v="1123"/>
    <x v="6"/>
    <n v="96"/>
    <n v="0"/>
    <x v="0"/>
    <x v="0"/>
  </r>
  <r>
    <x v="118"/>
    <x v="10"/>
    <x v="4"/>
    <n v="496"/>
    <x v="8"/>
    <n v="97"/>
    <n v="1"/>
    <x v="0"/>
    <x v="0"/>
  </r>
  <r>
    <x v="118"/>
    <x v="3"/>
    <x v="8"/>
    <n v="1413"/>
    <x v="5"/>
    <n v="98"/>
    <n v="0"/>
    <x v="0"/>
    <x v="0"/>
  </r>
  <r>
    <x v="118"/>
    <x v="8"/>
    <x v="4"/>
    <n v="2247"/>
    <x v="8"/>
    <n v="99"/>
    <n v="1"/>
    <x v="0"/>
    <x v="0"/>
  </r>
  <r>
    <x v="118"/>
    <x v="5"/>
    <x v="8"/>
    <n v="3695"/>
    <x v="8"/>
    <n v="9"/>
    <n v="0"/>
    <x v="0"/>
    <x v="0"/>
  </r>
  <r>
    <x v="119"/>
    <x v="3"/>
    <x v="3"/>
    <n v="16933"/>
    <x v="6"/>
    <n v="0"/>
    <n v="0"/>
    <x v="0"/>
    <x v="0"/>
  </r>
  <r>
    <x v="119"/>
    <x v="7"/>
    <x v="0"/>
    <n v="3069"/>
    <x v="5"/>
    <n v="10"/>
    <n v="0"/>
    <x v="0"/>
    <x v="0"/>
  </r>
  <r>
    <x v="119"/>
    <x v="4"/>
    <x v="7"/>
    <n v="8944"/>
    <x v="5"/>
    <n v="11"/>
    <n v="0"/>
    <x v="0"/>
    <x v="0"/>
  </r>
  <r>
    <x v="119"/>
    <x v="8"/>
    <x v="1"/>
    <n v="1960"/>
    <x v="7"/>
    <n v="12"/>
    <n v="0"/>
    <x v="0"/>
    <x v="0"/>
  </r>
  <r>
    <x v="119"/>
    <x v="3"/>
    <x v="0"/>
    <n v="4072"/>
    <x v="2"/>
    <n v="13"/>
    <n v="0"/>
    <x v="0"/>
    <x v="0"/>
  </r>
  <r>
    <x v="119"/>
    <x v="4"/>
    <x v="7"/>
    <n v="2108"/>
    <x v="9"/>
    <n v="14"/>
    <n v="0"/>
    <x v="0"/>
    <x v="0"/>
  </r>
  <r>
    <x v="119"/>
    <x v="1"/>
    <x v="1"/>
    <n v="4802"/>
    <x v="4"/>
    <n v="15"/>
    <n v="0"/>
    <x v="0"/>
    <x v="0"/>
  </r>
  <r>
    <x v="119"/>
    <x v="1"/>
    <x v="1"/>
    <n v="1016"/>
    <x v="8"/>
    <n v="16"/>
    <n v="0"/>
    <x v="0"/>
    <x v="0"/>
  </r>
  <r>
    <x v="119"/>
    <x v="0"/>
    <x v="0"/>
    <n v="1295"/>
    <x v="5"/>
    <n v="17"/>
    <n v="0"/>
    <x v="0"/>
    <x v="0"/>
  </r>
  <r>
    <x v="119"/>
    <x v="0"/>
    <x v="0"/>
    <n v="966"/>
    <x v="7"/>
    <n v="18"/>
    <n v="0"/>
    <x v="0"/>
    <x v="0"/>
  </r>
  <r>
    <x v="119"/>
    <x v="6"/>
    <x v="1"/>
    <n v="3758"/>
    <x v="4"/>
    <n v="19"/>
    <n v="0"/>
    <x v="0"/>
    <x v="0"/>
  </r>
  <r>
    <x v="119"/>
    <x v="7"/>
    <x v="0"/>
    <n v="7011"/>
    <x v="7"/>
    <n v="1"/>
    <n v="0"/>
    <x v="0"/>
    <x v="0"/>
  </r>
  <r>
    <x v="119"/>
    <x v="3"/>
    <x v="0"/>
    <n v="2974"/>
    <x v="7"/>
    <n v="20"/>
    <n v="0"/>
    <x v="0"/>
    <x v="0"/>
  </r>
  <r>
    <x v="119"/>
    <x v="9"/>
    <x v="0"/>
    <n v="1790"/>
    <x v="3"/>
    <n v="21"/>
    <n v="0"/>
    <x v="0"/>
    <x v="0"/>
  </r>
  <r>
    <x v="119"/>
    <x v="7"/>
    <x v="0"/>
    <n v="869"/>
    <x v="4"/>
    <n v="22"/>
    <n v="1"/>
    <x v="0"/>
    <x v="0"/>
  </r>
  <r>
    <x v="119"/>
    <x v="7"/>
    <x v="0"/>
    <n v="1391"/>
    <x v="6"/>
    <n v="23"/>
    <n v="0"/>
    <x v="0"/>
    <x v="0"/>
  </r>
  <r>
    <x v="119"/>
    <x v="10"/>
    <x v="7"/>
    <n v="4397"/>
    <x v="0"/>
    <n v="24"/>
    <n v="0"/>
    <x v="0"/>
    <x v="0"/>
  </r>
  <r>
    <x v="119"/>
    <x v="2"/>
    <x v="2"/>
    <n v="3729"/>
    <x v="0"/>
    <n v="25"/>
    <n v="0"/>
    <x v="0"/>
    <x v="0"/>
  </r>
  <r>
    <x v="119"/>
    <x v="1"/>
    <x v="2"/>
    <n v="1227"/>
    <x v="1"/>
    <n v="26"/>
    <n v="0"/>
    <x v="0"/>
    <x v="0"/>
  </r>
  <r>
    <x v="119"/>
    <x v="2"/>
    <x v="2"/>
    <n v="4273"/>
    <x v="7"/>
    <n v="27"/>
    <n v="0"/>
    <x v="0"/>
    <x v="0"/>
  </r>
  <r>
    <x v="119"/>
    <x v="1"/>
    <x v="7"/>
    <n v="6148"/>
    <x v="5"/>
    <n v="28"/>
    <n v="0"/>
    <x v="0"/>
    <x v="0"/>
  </r>
  <r>
    <x v="119"/>
    <x v="8"/>
    <x v="0"/>
    <n v="2089"/>
    <x v="3"/>
    <n v="29"/>
    <n v="0"/>
    <x v="0"/>
    <x v="0"/>
  </r>
  <r>
    <x v="119"/>
    <x v="4"/>
    <x v="7"/>
    <n v="11205"/>
    <x v="7"/>
    <n v="2"/>
    <n v="0"/>
    <x v="0"/>
    <x v="0"/>
  </r>
  <r>
    <x v="119"/>
    <x v="4"/>
    <x v="7"/>
    <n v="2792"/>
    <x v="1"/>
    <n v="30"/>
    <n v="1"/>
    <x v="0"/>
    <x v="0"/>
  </r>
  <r>
    <x v="119"/>
    <x v="9"/>
    <x v="0"/>
    <n v="2613"/>
    <x v="1"/>
    <n v="31"/>
    <n v="0"/>
    <x v="0"/>
    <x v="0"/>
  </r>
  <r>
    <x v="119"/>
    <x v="3"/>
    <x v="0"/>
    <n v="1225"/>
    <x v="0"/>
    <n v="32"/>
    <n v="0"/>
    <x v="0"/>
    <x v="0"/>
  </r>
  <r>
    <x v="119"/>
    <x v="8"/>
    <x v="0"/>
    <n v="883"/>
    <x v="5"/>
    <n v="33"/>
    <n v="0"/>
    <x v="0"/>
    <x v="0"/>
  </r>
  <r>
    <x v="119"/>
    <x v="4"/>
    <x v="7"/>
    <n v="2028"/>
    <x v="4"/>
    <n v="34"/>
    <n v="0"/>
    <x v="0"/>
    <x v="0"/>
  </r>
  <r>
    <x v="119"/>
    <x v="5"/>
    <x v="0"/>
    <n v="3271"/>
    <x v="5"/>
    <n v="35"/>
    <n v="0"/>
    <x v="0"/>
    <x v="0"/>
  </r>
  <r>
    <x v="119"/>
    <x v="3"/>
    <x v="0"/>
    <n v="1125"/>
    <x v="4"/>
    <n v="36"/>
    <n v="1"/>
    <x v="0"/>
    <x v="0"/>
  </r>
  <r>
    <x v="119"/>
    <x v="5"/>
    <x v="0"/>
    <n v="1125"/>
    <x v="6"/>
    <n v="37"/>
    <n v="0"/>
    <x v="0"/>
    <x v="0"/>
  </r>
  <r>
    <x v="119"/>
    <x v="1"/>
    <x v="1"/>
    <n v="2595"/>
    <x v="6"/>
    <n v="38"/>
    <n v="0"/>
    <x v="0"/>
    <x v="0"/>
  </r>
  <r>
    <x v="119"/>
    <x v="3"/>
    <x v="0"/>
    <n v="1225"/>
    <x v="3"/>
    <n v="39"/>
    <n v="0"/>
    <x v="0"/>
    <x v="0"/>
  </r>
  <r>
    <x v="119"/>
    <x v="10"/>
    <x v="7"/>
    <n v="22737"/>
    <x v="3"/>
    <n v="3"/>
    <n v="0"/>
    <x v="0"/>
    <x v="0"/>
  </r>
  <r>
    <x v="119"/>
    <x v="7"/>
    <x v="0"/>
    <n v="1727"/>
    <x v="2"/>
    <n v="40"/>
    <n v="0"/>
    <x v="0"/>
    <x v="0"/>
  </r>
  <r>
    <x v="119"/>
    <x v="10"/>
    <x v="7"/>
    <n v="3120"/>
    <x v="8"/>
    <n v="41"/>
    <n v="0"/>
    <x v="0"/>
    <x v="0"/>
  </r>
  <r>
    <x v="119"/>
    <x v="6"/>
    <x v="1"/>
    <n v="5237"/>
    <x v="0"/>
    <n v="42"/>
    <n v="0"/>
    <x v="0"/>
    <x v="0"/>
  </r>
  <r>
    <x v="119"/>
    <x v="2"/>
    <x v="2"/>
    <n v="1594"/>
    <x v="2"/>
    <n v="43"/>
    <n v="0"/>
    <x v="0"/>
    <x v="0"/>
  </r>
  <r>
    <x v="119"/>
    <x v="4"/>
    <x v="7"/>
    <n v="2081"/>
    <x v="3"/>
    <n v="44"/>
    <n v="0"/>
    <x v="0"/>
    <x v="0"/>
  </r>
  <r>
    <x v="119"/>
    <x v="5"/>
    <x v="5"/>
    <n v="6670"/>
    <x v="2"/>
    <n v="45"/>
    <n v="1"/>
    <x v="0"/>
    <x v="0"/>
  </r>
  <r>
    <x v="119"/>
    <x v="9"/>
    <x v="9"/>
    <n v="3935"/>
    <x v="6"/>
    <n v="46"/>
    <n v="0"/>
    <x v="0"/>
    <x v="0"/>
  </r>
  <r>
    <x v="119"/>
    <x v="7"/>
    <x v="0"/>
    <n v="1388"/>
    <x v="8"/>
    <n v="47"/>
    <n v="0"/>
    <x v="0"/>
    <x v="0"/>
  </r>
  <r>
    <x v="119"/>
    <x v="4"/>
    <x v="7"/>
    <n v="2043"/>
    <x v="2"/>
    <n v="48"/>
    <n v="0"/>
    <x v="0"/>
    <x v="0"/>
  </r>
  <r>
    <x v="119"/>
    <x v="2"/>
    <x v="2"/>
    <n v="2362"/>
    <x v="8"/>
    <n v="49"/>
    <n v="0"/>
    <x v="0"/>
    <x v="0"/>
  </r>
  <r>
    <x v="119"/>
    <x v="10"/>
    <x v="7"/>
    <n v="1316"/>
    <x v="1"/>
    <n v="4"/>
    <n v="1"/>
    <x v="0"/>
    <x v="0"/>
  </r>
  <r>
    <x v="119"/>
    <x v="8"/>
    <x v="0"/>
    <n v="2022"/>
    <x v="2"/>
    <n v="50"/>
    <n v="0"/>
    <x v="0"/>
    <x v="0"/>
  </r>
  <r>
    <x v="119"/>
    <x v="8"/>
    <x v="0"/>
    <n v="985"/>
    <x v="9"/>
    <n v="51"/>
    <n v="0"/>
    <x v="0"/>
    <x v="0"/>
  </r>
  <r>
    <x v="119"/>
    <x v="9"/>
    <x v="7"/>
    <n v="2443"/>
    <x v="4"/>
    <n v="52"/>
    <n v="0"/>
    <x v="0"/>
    <x v="0"/>
  </r>
  <r>
    <x v="119"/>
    <x v="9"/>
    <x v="0"/>
    <n v="1266"/>
    <x v="0"/>
    <n v="53"/>
    <n v="0"/>
    <x v="0"/>
    <x v="0"/>
  </r>
  <r>
    <x v="119"/>
    <x v="8"/>
    <x v="6"/>
    <n v="2316"/>
    <x v="6"/>
    <n v="54"/>
    <n v="1"/>
    <x v="0"/>
    <x v="0"/>
  </r>
  <r>
    <x v="119"/>
    <x v="4"/>
    <x v="7"/>
    <n v="2945"/>
    <x v="6"/>
    <n v="55"/>
    <n v="0"/>
    <x v="0"/>
    <x v="0"/>
  </r>
  <r>
    <x v="119"/>
    <x v="1"/>
    <x v="1"/>
    <n v="3038"/>
    <x v="0"/>
    <n v="56"/>
    <n v="0"/>
    <x v="0"/>
    <x v="0"/>
  </r>
  <r>
    <x v="119"/>
    <x v="10"/>
    <x v="6"/>
    <n v="2897"/>
    <x v="6"/>
    <n v="57"/>
    <n v="1"/>
    <x v="0"/>
    <x v="0"/>
  </r>
  <r>
    <x v="119"/>
    <x v="3"/>
    <x v="0"/>
    <n v="3998"/>
    <x v="8"/>
    <n v="58"/>
    <n v="0"/>
    <x v="0"/>
    <x v="0"/>
  </r>
  <r>
    <x v="119"/>
    <x v="0"/>
    <x v="5"/>
    <n v="1968"/>
    <x v="1"/>
    <n v="59"/>
    <n v="0"/>
    <x v="0"/>
    <x v="0"/>
  </r>
  <r>
    <x v="119"/>
    <x v="7"/>
    <x v="0"/>
    <n v="2134"/>
    <x v="1"/>
    <n v="5"/>
    <n v="0"/>
    <x v="0"/>
    <x v="0"/>
  </r>
  <r>
    <x v="119"/>
    <x v="7"/>
    <x v="0"/>
    <n v="1301"/>
    <x v="3"/>
    <n v="60"/>
    <n v="0"/>
    <x v="0"/>
    <x v="0"/>
  </r>
  <r>
    <x v="119"/>
    <x v="0"/>
    <x v="0"/>
    <n v="1134"/>
    <x v="2"/>
    <n v="61"/>
    <n v="0"/>
    <x v="0"/>
    <x v="0"/>
  </r>
  <r>
    <x v="119"/>
    <x v="5"/>
    <x v="7"/>
    <n v="3790"/>
    <x v="4"/>
    <n v="62"/>
    <n v="0"/>
    <x v="0"/>
    <x v="0"/>
  </r>
  <r>
    <x v="119"/>
    <x v="8"/>
    <x v="7"/>
    <n v="1028"/>
    <x v="4"/>
    <n v="63"/>
    <n v="0"/>
    <x v="0"/>
    <x v="0"/>
  </r>
  <r>
    <x v="119"/>
    <x v="9"/>
    <x v="9"/>
    <n v="2149"/>
    <x v="7"/>
    <n v="64"/>
    <n v="0"/>
    <x v="0"/>
    <x v="0"/>
  </r>
  <r>
    <x v="119"/>
    <x v="6"/>
    <x v="1"/>
    <n v="1895"/>
    <x v="7"/>
    <n v="65"/>
    <n v="0"/>
    <x v="0"/>
    <x v="0"/>
  </r>
  <r>
    <x v="119"/>
    <x v="0"/>
    <x v="5"/>
    <n v="2213"/>
    <x v="4"/>
    <n v="66"/>
    <n v="0"/>
    <x v="0"/>
    <x v="0"/>
  </r>
  <r>
    <x v="119"/>
    <x v="2"/>
    <x v="2"/>
    <n v="1621"/>
    <x v="1"/>
    <n v="67"/>
    <n v="0"/>
    <x v="0"/>
    <x v="0"/>
  </r>
  <r>
    <x v="119"/>
    <x v="4"/>
    <x v="7"/>
    <n v="3824"/>
    <x v="8"/>
    <n v="68"/>
    <n v="0"/>
    <x v="0"/>
    <x v="0"/>
  </r>
  <r>
    <x v="119"/>
    <x v="6"/>
    <x v="7"/>
    <n v="2456"/>
    <x v="1"/>
    <n v="69"/>
    <n v="1"/>
    <x v="0"/>
    <x v="0"/>
  </r>
  <r>
    <x v="119"/>
    <x v="2"/>
    <x v="2"/>
    <n v="5172"/>
    <x v="3"/>
    <n v="6"/>
    <n v="0"/>
    <x v="0"/>
    <x v="0"/>
  </r>
  <r>
    <x v="119"/>
    <x v="6"/>
    <x v="1"/>
    <n v="1765"/>
    <x v="8"/>
    <n v="70"/>
    <n v="0"/>
    <x v="0"/>
    <x v="0"/>
  </r>
  <r>
    <x v="119"/>
    <x v="3"/>
    <x v="0"/>
    <n v="2324"/>
    <x v="9"/>
    <n v="71"/>
    <n v="0"/>
    <x v="0"/>
    <x v="0"/>
  </r>
  <r>
    <x v="119"/>
    <x v="5"/>
    <x v="7"/>
    <n v="3689"/>
    <x v="1"/>
    <n v="72"/>
    <n v="1"/>
    <x v="0"/>
    <x v="0"/>
  </r>
  <r>
    <x v="119"/>
    <x v="5"/>
    <x v="7"/>
    <n v="1350"/>
    <x v="9"/>
    <n v="73"/>
    <n v="0"/>
    <x v="0"/>
    <x v="0"/>
  </r>
  <r>
    <x v="119"/>
    <x v="1"/>
    <x v="1"/>
    <n v="2017"/>
    <x v="3"/>
    <n v="74"/>
    <n v="0"/>
    <x v="0"/>
    <x v="0"/>
  </r>
  <r>
    <x v="119"/>
    <x v="1"/>
    <x v="1"/>
    <n v="1245"/>
    <x v="2"/>
    <n v="75"/>
    <n v="0"/>
    <x v="0"/>
    <x v="0"/>
  </r>
  <r>
    <x v="119"/>
    <x v="10"/>
    <x v="6"/>
    <n v="1812"/>
    <x v="9"/>
    <n v="76"/>
    <n v="0"/>
    <x v="0"/>
    <x v="0"/>
  </r>
  <r>
    <x v="119"/>
    <x v="6"/>
    <x v="1"/>
    <n v="1905"/>
    <x v="2"/>
    <n v="77"/>
    <n v="0"/>
    <x v="0"/>
    <x v="0"/>
  </r>
  <r>
    <x v="119"/>
    <x v="8"/>
    <x v="0"/>
    <n v="1370"/>
    <x v="1"/>
    <n v="78"/>
    <n v="0"/>
    <x v="0"/>
    <x v="0"/>
  </r>
  <r>
    <x v="119"/>
    <x v="9"/>
    <x v="0"/>
    <n v="950"/>
    <x v="5"/>
    <n v="79"/>
    <n v="0"/>
    <x v="0"/>
    <x v="0"/>
  </r>
  <r>
    <x v="119"/>
    <x v="9"/>
    <x v="4"/>
    <n v="2981"/>
    <x v="8"/>
    <n v="7"/>
    <n v="1"/>
    <x v="0"/>
    <x v="0"/>
  </r>
  <r>
    <x v="119"/>
    <x v="2"/>
    <x v="2"/>
    <n v="1588"/>
    <x v="6"/>
    <n v="80"/>
    <n v="0"/>
    <x v="0"/>
    <x v="0"/>
  </r>
  <r>
    <x v="119"/>
    <x v="0"/>
    <x v="5"/>
    <n v="1510"/>
    <x v="6"/>
    <n v="81"/>
    <n v="0"/>
    <x v="0"/>
    <x v="0"/>
  </r>
  <r>
    <x v="119"/>
    <x v="8"/>
    <x v="5"/>
    <n v="967"/>
    <x v="0"/>
    <n v="82"/>
    <n v="0"/>
    <x v="0"/>
    <x v="0"/>
  </r>
  <r>
    <x v="119"/>
    <x v="10"/>
    <x v="6"/>
    <n v="1625"/>
    <x v="4"/>
    <n v="83"/>
    <n v="0"/>
    <x v="0"/>
    <x v="0"/>
  </r>
  <r>
    <x v="119"/>
    <x v="5"/>
    <x v="5"/>
    <n v="1930"/>
    <x v="8"/>
    <n v="84"/>
    <n v="0"/>
    <x v="0"/>
    <x v="0"/>
  </r>
  <r>
    <x v="119"/>
    <x v="6"/>
    <x v="1"/>
    <n v="1804"/>
    <x v="9"/>
    <n v="85"/>
    <n v="0"/>
    <x v="0"/>
    <x v="0"/>
  </r>
  <r>
    <x v="119"/>
    <x v="1"/>
    <x v="1"/>
    <n v="1405"/>
    <x v="9"/>
    <n v="86"/>
    <n v="0"/>
    <x v="0"/>
    <x v="0"/>
  </r>
  <r>
    <x v="119"/>
    <x v="10"/>
    <x v="3"/>
    <n v="1500"/>
    <x v="7"/>
    <n v="87"/>
    <n v="1"/>
    <x v="0"/>
    <x v="0"/>
  </r>
  <r>
    <x v="119"/>
    <x v="2"/>
    <x v="2"/>
    <n v="1995"/>
    <x v="9"/>
    <n v="88"/>
    <n v="1"/>
    <x v="0"/>
    <x v="0"/>
  </r>
  <r>
    <x v="119"/>
    <x v="0"/>
    <x v="5"/>
    <n v="1446"/>
    <x v="9"/>
    <n v="89"/>
    <n v="0"/>
    <x v="0"/>
    <x v="0"/>
  </r>
  <r>
    <x v="119"/>
    <x v="8"/>
    <x v="4"/>
    <n v="5947"/>
    <x v="8"/>
    <n v="8"/>
    <n v="1"/>
    <x v="0"/>
    <x v="0"/>
  </r>
  <r>
    <x v="119"/>
    <x v="7"/>
    <x v="0"/>
    <n v="1536"/>
    <x v="0"/>
    <n v="90"/>
    <n v="0"/>
    <x v="0"/>
    <x v="0"/>
  </r>
  <r>
    <x v="119"/>
    <x v="0"/>
    <x v="0"/>
    <n v="5683"/>
    <x v="0"/>
    <n v="91"/>
    <n v="0"/>
    <x v="0"/>
    <x v="0"/>
  </r>
  <r>
    <x v="119"/>
    <x v="6"/>
    <x v="1"/>
    <n v="1503"/>
    <x v="5"/>
    <n v="92"/>
    <n v="1"/>
    <x v="0"/>
    <x v="0"/>
  </r>
  <r>
    <x v="119"/>
    <x v="5"/>
    <x v="5"/>
    <n v="1758"/>
    <x v="0"/>
    <n v="93"/>
    <n v="0"/>
    <x v="0"/>
    <x v="0"/>
  </r>
  <r>
    <x v="119"/>
    <x v="10"/>
    <x v="0"/>
    <n v="3410"/>
    <x v="2"/>
    <n v="94"/>
    <n v="0"/>
    <x v="0"/>
    <x v="0"/>
  </r>
  <r>
    <x v="119"/>
    <x v="2"/>
    <x v="2"/>
    <n v="3222"/>
    <x v="5"/>
    <n v="95"/>
    <n v="0"/>
    <x v="0"/>
    <x v="0"/>
  </r>
  <r>
    <x v="119"/>
    <x v="6"/>
    <x v="1"/>
    <n v="1670"/>
    <x v="3"/>
    <n v="96"/>
    <n v="0"/>
    <x v="0"/>
    <x v="0"/>
  </r>
  <r>
    <x v="119"/>
    <x v="0"/>
    <x v="0"/>
    <n v="3128"/>
    <x v="3"/>
    <n v="97"/>
    <n v="0"/>
    <x v="0"/>
    <x v="0"/>
  </r>
  <r>
    <x v="119"/>
    <x v="5"/>
    <x v="0"/>
    <n v="1262"/>
    <x v="7"/>
    <n v="98"/>
    <n v="0"/>
    <x v="0"/>
    <x v="0"/>
  </r>
  <r>
    <x v="119"/>
    <x v="9"/>
    <x v="0"/>
    <n v="1264"/>
    <x v="9"/>
    <n v="99"/>
    <n v="0"/>
    <x v="0"/>
    <x v="0"/>
  </r>
  <r>
    <x v="119"/>
    <x v="3"/>
    <x v="1"/>
    <n v="2374"/>
    <x v="5"/>
    <n v="9"/>
    <n v="1"/>
    <x v="0"/>
    <x v="0"/>
  </r>
  <r>
    <x v="120"/>
    <x v="5"/>
    <x v="5"/>
    <n v="59181"/>
    <x v="6"/>
    <n v="0"/>
    <n v="0"/>
    <x v="0"/>
    <x v="0"/>
  </r>
  <r>
    <x v="120"/>
    <x v="10"/>
    <x v="0"/>
    <n v="1679"/>
    <x v="0"/>
    <n v="10"/>
    <n v="0"/>
    <x v="0"/>
    <x v="0"/>
  </r>
  <r>
    <x v="120"/>
    <x v="7"/>
    <x v="8"/>
    <n v="1667"/>
    <x v="4"/>
    <n v="11"/>
    <n v="0"/>
    <x v="0"/>
    <x v="0"/>
  </r>
  <r>
    <x v="120"/>
    <x v="3"/>
    <x v="2"/>
    <n v="1641"/>
    <x v="3"/>
    <n v="12"/>
    <n v="0"/>
    <x v="0"/>
    <x v="0"/>
  </r>
  <r>
    <x v="120"/>
    <x v="5"/>
    <x v="3"/>
    <n v="2666"/>
    <x v="4"/>
    <n v="13"/>
    <n v="0"/>
    <x v="0"/>
    <x v="0"/>
  </r>
  <r>
    <x v="120"/>
    <x v="8"/>
    <x v="8"/>
    <n v="5238"/>
    <x v="9"/>
    <n v="14"/>
    <n v="0"/>
    <x v="0"/>
    <x v="0"/>
  </r>
  <r>
    <x v="120"/>
    <x v="5"/>
    <x v="3"/>
    <n v="1967"/>
    <x v="1"/>
    <n v="15"/>
    <n v="0"/>
    <x v="0"/>
    <x v="0"/>
  </r>
  <r>
    <x v="120"/>
    <x v="8"/>
    <x v="5"/>
    <n v="2250"/>
    <x v="0"/>
    <n v="16"/>
    <n v="0"/>
    <x v="0"/>
    <x v="0"/>
  </r>
  <r>
    <x v="120"/>
    <x v="7"/>
    <x v="1"/>
    <n v="2757"/>
    <x v="7"/>
    <n v="17"/>
    <n v="0"/>
    <x v="0"/>
    <x v="0"/>
  </r>
  <r>
    <x v="120"/>
    <x v="5"/>
    <x v="5"/>
    <n v="2545"/>
    <x v="0"/>
    <n v="18"/>
    <n v="0"/>
    <x v="0"/>
    <x v="0"/>
  </r>
  <r>
    <x v="120"/>
    <x v="7"/>
    <x v="8"/>
    <n v="1628"/>
    <x v="8"/>
    <n v="19"/>
    <n v="0"/>
    <x v="0"/>
    <x v="0"/>
  </r>
  <r>
    <x v="120"/>
    <x v="4"/>
    <x v="7"/>
    <n v="6749"/>
    <x v="3"/>
    <n v="1"/>
    <n v="0"/>
    <x v="0"/>
    <x v="0"/>
  </r>
  <r>
    <x v="120"/>
    <x v="9"/>
    <x v="4"/>
    <n v="4789"/>
    <x v="3"/>
    <n v="20"/>
    <n v="0"/>
    <x v="0"/>
    <x v="0"/>
  </r>
  <r>
    <x v="120"/>
    <x v="0"/>
    <x v="3"/>
    <n v="6754"/>
    <x v="2"/>
    <n v="21"/>
    <n v="0"/>
    <x v="0"/>
    <x v="0"/>
  </r>
  <r>
    <x v="120"/>
    <x v="3"/>
    <x v="8"/>
    <n v="1456"/>
    <x v="2"/>
    <n v="22"/>
    <n v="0"/>
    <x v="0"/>
    <x v="0"/>
  </r>
  <r>
    <x v="120"/>
    <x v="7"/>
    <x v="6"/>
    <n v="1621"/>
    <x v="6"/>
    <n v="23"/>
    <n v="1"/>
    <x v="0"/>
    <x v="0"/>
  </r>
  <r>
    <x v="120"/>
    <x v="8"/>
    <x v="5"/>
    <n v="4698"/>
    <x v="4"/>
    <n v="24"/>
    <n v="0"/>
    <x v="0"/>
    <x v="0"/>
  </r>
  <r>
    <x v="120"/>
    <x v="3"/>
    <x v="3"/>
    <n v="1390"/>
    <x v="9"/>
    <n v="25"/>
    <n v="0"/>
    <x v="0"/>
    <x v="0"/>
  </r>
  <r>
    <x v="120"/>
    <x v="6"/>
    <x v="2"/>
    <n v="1558"/>
    <x v="0"/>
    <n v="26"/>
    <n v="0"/>
    <x v="0"/>
    <x v="0"/>
  </r>
  <r>
    <x v="120"/>
    <x v="9"/>
    <x v="6"/>
    <n v="2525"/>
    <x v="7"/>
    <n v="27"/>
    <n v="0"/>
    <x v="0"/>
    <x v="0"/>
  </r>
  <r>
    <x v="120"/>
    <x v="10"/>
    <x v="0"/>
    <n v="1607"/>
    <x v="3"/>
    <n v="28"/>
    <n v="0"/>
    <x v="0"/>
    <x v="0"/>
  </r>
  <r>
    <x v="120"/>
    <x v="4"/>
    <x v="5"/>
    <n v="2606"/>
    <x v="7"/>
    <n v="29"/>
    <n v="0"/>
    <x v="0"/>
    <x v="0"/>
  </r>
  <r>
    <x v="120"/>
    <x v="1"/>
    <x v="6"/>
    <n v="20347"/>
    <x v="3"/>
    <n v="2"/>
    <n v="0"/>
    <x v="0"/>
    <x v="0"/>
  </r>
  <r>
    <x v="120"/>
    <x v="1"/>
    <x v="8"/>
    <n v="1604"/>
    <x v="0"/>
    <n v="30"/>
    <n v="1"/>
    <x v="0"/>
    <x v="0"/>
  </r>
  <r>
    <x v="120"/>
    <x v="8"/>
    <x v="2"/>
    <n v="1998"/>
    <x v="3"/>
    <n v="31"/>
    <n v="0"/>
    <x v="0"/>
    <x v="0"/>
  </r>
  <r>
    <x v="120"/>
    <x v="9"/>
    <x v="1"/>
    <n v="1803"/>
    <x v="4"/>
    <n v="32"/>
    <n v="0"/>
    <x v="0"/>
    <x v="0"/>
  </r>
  <r>
    <x v="120"/>
    <x v="5"/>
    <x v="3"/>
    <n v="1665"/>
    <x v="7"/>
    <n v="33"/>
    <n v="1"/>
    <x v="0"/>
    <x v="0"/>
  </r>
  <r>
    <x v="120"/>
    <x v="3"/>
    <x v="0"/>
    <n v="2721"/>
    <x v="5"/>
    <n v="34"/>
    <n v="0"/>
    <x v="0"/>
    <x v="0"/>
  </r>
  <r>
    <x v="120"/>
    <x v="10"/>
    <x v="4"/>
    <n v="1326"/>
    <x v="8"/>
    <n v="35"/>
    <n v="1"/>
    <x v="0"/>
    <x v="0"/>
  </r>
  <r>
    <x v="120"/>
    <x v="0"/>
    <x v="3"/>
    <n v="1872"/>
    <x v="9"/>
    <n v="36"/>
    <n v="0"/>
    <x v="0"/>
    <x v="0"/>
  </r>
  <r>
    <x v="120"/>
    <x v="2"/>
    <x v="6"/>
    <n v="28568"/>
    <x v="0"/>
    <n v="37"/>
    <n v="0"/>
    <x v="0"/>
    <x v="0"/>
  </r>
  <r>
    <x v="120"/>
    <x v="3"/>
    <x v="2"/>
    <n v="1217"/>
    <x v="7"/>
    <n v="38"/>
    <n v="0"/>
    <x v="0"/>
    <x v="0"/>
  </r>
  <r>
    <x v="120"/>
    <x v="4"/>
    <x v="5"/>
    <n v="1666"/>
    <x v="6"/>
    <n v="39"/>
    <n v="0"/>
    <x v="0"/>
    <x v="0"/>
  </r>
  <r>
    <x v="120"/>
    <x v="1"/>
    <x v="2"/>
    <n v="17726"/>
    <x v="6"/>
    <n v="3"/>
    <n v="0"/>
    <x v="0"/>
    <x v="0"/>
  </r>
  <r>
    <x v="120"/>
    <x v="2"/>
    <x v="1"/>
    <n v="1546"/>
    <x v="3"/>
    <n v="40"/>
    <n v="0"/>
    <x v="0"/>
    <x v="0"/>
  </r>
  <r>
    <x v="120"/>
    <x v="6"/>
    <x v="0"/>
    <n v="6543"/>
    <x v="8"/>
    <n v="41"/>
    <n v="0"/>
    <x v="0"/>
    <x v="0"/>
  </r>
  <r>
    <x v="120"/>
    <x v="0"/>
    <x v="2"/>
    <n v="1945"/>
    <x v="5"/>
    <n v="42"/>
    <n v="0"/>
    <x v="0"/>
    <x v="0"/>
  </r>
  <r>
    <x v="120"/>
    <x v="10"/>
    <x v="0"/>
    <n v="1617"/>
    <x v="2"/>
    <n v="43"/>
    <n v="0"/>
    <x v="0"/>
    <x v="0"/>
  </r>
  <r>
    <x v="120"/>
    <x v="2"/>
    <x v="7"/>
    <n v="1305"/>
    <x v="2"/>
    <n v="44"/>
    <n v="0"/>
    <x v="0"/>
    <x v="0"/>
  </r>
  <r>
    <x v="120"/>
    <x v="9"/>
    <x v="6"/>
    <n v="1577"/>
    <x v="0"/>
    <n v="45"/>
    <n v="0"/>
    <x v="0"/>
    <x v="0"/>
  </r>
  <r>
    <x v="120"/>
    <x v="5"/>
    <x v="2"/>
    <n v="1379"/>
    <x v="5"/>
    <n v="46"/>
    <n v="0"/>
    <x v="0"/>
    <x v="0"/>
  </r>
  <r>
    <x v="120"/>
    <x v="6"/>
    <x v="4"/>
    <n v="1775"/>
    <x v="3"/>
    <n v="47"/>
    <n v="0"/>
    <x v="0"/>
    <x v="0"/>
  </r>
  <r>
    <x v="120"/>
    <x v="0"/>
    <x v="5"/>
    <n v="1230"/>
    <x v="6"/>
    <n v="48"/>
    <n v="0"/>
    <x v="0"/>
    <x v="0"/>
  </r>
  <r>
    <x v="120"/>
    <x v="1"/>
    <x v="2"/>
    <n v="1434"/>
    <x v="8"/>
    <n v="49"/>
    <n v="0"/>
    <x v="0"/>
    <x v="0"/>
  </r>
  <r>
    <x v="120"/>
    <x v="6"/>
    <x v="8"/>
    <n v="1721"/>
    <x v="7"/>
    <n v="4"/>
    <n v="0"/>
    <x v="0"/>
    <x v="0"/>
  </r>
  <r>
    <x v="120"/>
    <x v="0"/>
    <x v="1"/>
    <n v="1271"/>
    <x v="1"/>
    <n v="50"/>
    <n v="0"/>
    <x v="0"/>
    <x v="0"/>
  </r>
  <r>
    <x v="120"/>
    <x v="3"/>
    <x v="8"/>
    <n v="1374"/>
    <x v="4"/>
    <n v="51"/>
    <n v="0"/>
    <x v="0"/>
    <x v="0"/>
  </r>
  <r>
    <x v="120"/>
    <x v="0"/>
    <x v="5"/>
    <n v="3127"/>
    <x v="7"/>
    <n v="52"/>
    <n v="0"/>
    <x v="0"/>
    <x v="0"/>
  </r>
  <r>
    <x v="120"/>
    <x v="9"/>
    <x v="0"/>
    <n v="1536"/>
    <x v="6"/>
    <n v="53"/>
    <n v="0"/>
    <x v="0"/>
    <x v="0"/>
  </r>
  <r>
    <x v="120"/>
    <x v="7"/>
    <x v="3"/>
    <n v="2219"/>
    <x v="5"/>
    <n v="54"/>
    <n v="0"/>
    <x v="0"/>
    <x v="0"/>
  </r>
  <r>
    <x v="120"/>
    <x v="1"/>
    <x v="0"/>
    <n v="4575"/>
    <x v="4"/>
    <n v="55"/>
    <n v="1"/>
    <x v="0"/>
    <x v="0"/>
  </r>
  <r>
    <x v="120"/>
    <x v="2"/>
    <x v="7"/>
    <n v="2155"/>
    <x v="7"/>
    <n v="56"/>
    <n v="0"/>
    <x v="0"/>
    <x v="0"/>
  </r>
  <r>
    <x v="120"/>
    <x v="3"/>
    <x v="2"/>
    <n v="3482"/>
    <x v="0"/>
    <n v="57"/>
    <n v="0"/>
    <x v="0"/>
    <x v="0"/>
  </r>
  <r>
    <x v="120"/>
    <x v="7"/>
    <x v="5"/>
    <n v="1936"/>
    <x v="0"/>
    <n v="58"/>
    <n v="0"/>
    <x v="0"/>
    <x v="0"/>
  </r>
  <r>
    <x v="120"/>
    <x v="6"/>
    <x v="8"/>
    <n v="1352"/>
    <x v="9"/>
    <n v="59"/>
    <n v="0"/>
    <x v="0"/>
    <x v="0"/>
  </r>
  <r>
    <x v="120"/>
    <x v="5"/>
    <x v="2"/>
    <n v="1895"/>
    <x v="2"/>
    <n v="5"/>
    <n v="0"/>
    <x v="0"/>
    <x v="0"/>
  </r>
  <r>
    <x v="120"/>
    <x v="7"/>
    <x v="4"/>
    <n v="1557"/>
    <x v="1"/>
    <n v="60"/>
    <n v="0"/>
    <x v="0"/>
    <x v="0"/>
  </r>
  <r>
    <x v="120"/>
    <x v="9"/>
    <x v="8"/>
    <n v="1986"/>
    <x v="1"/>
    <n v="61"/>
    <n v="0"/>
    <x v="0"/>
    <x v="0"/>
  </r>
  <r>
    <x v="120"/>
    <x v="9"/>
    <x v="1"/>
    <n v="1291"/>
    <x v="9"/>
    <n v="62"/>
    <n v="0"/>
    <x v="0"/>
    <x v="0"/>
  </r>
  <r>
    <x v="120"/>
    <x v="8"/>
    <x v="6"/>
    <n v="1683"/>
    <x v="7"/>
    <n v="63"/>
    <n v="0"/>
    <x v="0"/>
    <x v="0"/>
  </r>
  <r>
    <x v="120"/>
    <x v="8"/>
    <x v="1"/>
    <n v="1318"/>
    <x v="1"/>
    <n v="64"/>
    <n v="0"/>
    <x v="0"/>
    <x v="0"/>
  </r>
  <r>
    <x v="120"/>
    <x v="10"/>
    <x v="0"/>
    <n v="2013"/>
    <x v="4"/>
    <n v="65"/>
    <n v="1"/>
    <x v="0"/>
    <x v="0"/>
  </r>
  <r>
    <x v="120"/>
    <x v="0"/>
    <x v="2"/>
    <n v="1836"/>
    <x v="4"/>
    <n v="66"/>
    <n v="0"/>
    <x v="0"/>
    <x v="0"/>
  </r>
  <r>
    <x v="120"/>
    <x v="3"/>
    <x v="0"/>
    <n v="1780"/>
    <x v="8"/>
    <n v="67"/>
    <n v="0"/>
    <x v="0"/>
    <x v="0"/>
  </r>
  <r>
    <x v="120"/>
    <x v="2"/>
    <x v="6"/>
    <n v="1525"/>
    <x v="1"/>
    <n v="68"/>
    <n v="0"/>
    <x v="0"/>
    <x v="0"/>
  </r>
  <r>
    <x v="120"/>
    <x v="5"/>
    <x v="8"/>
    <n v="1625"/>
    <x v="9"/>
    <n v="69"/>
    <n v="0"/>
    <x v="0"/>
    <x v="0"/>
  </r>
  <r>
    <x v="120"/>
    <x v="4"/>
    <x v="5"/>
    <n v="1183"/>
    <x v="4"/>
    <n v="6"/>
    <n v="0"/>
    <x v="0"/>
    <x v="0"/>
  </r>
  <r>
    <x v="120"/>
    <x v="1"/>
    <x v="4"/>
    <n v="1869"/>
    <x v="9"/>
    <n v="70"/>
    <n v="0"/>
    <x v="0"/>
    <x v="0"/>
  </r>
  <r>
    <x v="120"/>
    <x v="7"/>
    <x v="5"/>
    <n v="1258"/>
    <x v="3"/>
    <n v="71"/>
    <n v="0"/>
    <x v="0"/>
    <x v="0"/>
  </r>
  <r>
    <x v="120"/>
    <x v="1"/>
    <x v="1"/>
    <n v="1617"/>
    <x v="1"/>
    <n v="72"/>
    <n v="0"/>
    <x v="0"/>
    <x v="0"/>
  </r>
  <r>
    <x v="120"/>
    <x v="2"/>
    <x v="3"/>
    <n v="2606"/>
    <x v="5"/>
    <n v="73"/>
    <n v="0"/>
    <x v="0"/>
    <x v="0"/>
  </r>
  <r>
    <x v="120"/>
    <x v="4"/>
    <x v="0"/>
    <n v="1245"/>
    <x v="2"/>
    <n v="74"/>
    <n v="0"/>
    <x v="0"/>
    <x v="0"/>
  </r>
  <r>
    <x v="120"/>
    <x v="9"/>
    <x v="6"/>
    <n v="1581"/>
    <x v="8"/>
    <n v="75"/>
    <n v="0"/>
    <x v="0"/>
    <x v="0"/>
  </r>
  <r>
    <x v="120"/>
    <x v="6"/>
    <x v="0"/>
    <n v="1490"/>
    <x v="2"/>
    <n v="76"/>
    <n v="0"/>
    <x v="0"/>
    <x v="0"/>
  </r>
  <r>
    <x v="120"/>
    <x v="4"/>
    <x v="7"/>
    <n v="1441"/>
    <x v="5"/>
    <n v="77"/>
    <n v="0"/>
    <x v="0"/>
    <x v="0"/>
  </r>
  <r>
    <x v="120"/>
    <x v="10"/>
    <x v="5"/>
    <n v="1201"/>
    <x v="1"/>
    <n v="78"/>
    <n v="0"/>
    <x v="0"/>
    <x v="0"/>
  </r>
  <r>
    <x v="120"/>
    <x v="9"/>
    <x v="8"/>
    <n v="1571"/>
    <x v="5"/>
    <n v="79"/>
    <n v="0"/>
    <x v="0"/>
    <x v="0"/>
  </r>
  <r>
    <x v="120"/>
    <x v="8"/>
    <x v="6"/>
    <n v="1759"/>
    <x v="5"/>
    <n v="7"/>
    <n v="0"/>
    <x v="0"/>
    <x v="0"/>
  </r>
  <r>
    <x v="120"/>
    <x v="8"/>
    <x v="5"/>
    <n v="1735"/>
    <x v="8"/>
    <n v="80"/>
    <n v="0"/>
    <x v="0"/>
    <x v="0"/>
  </r>
  <r>
    <x v="120"/>
    <x v="4"/>
    <x v="0"/>
    <n v="1762"/>
    <x v="9"/>
    <n v="81"/>
    <n v="0"/>
    <x v="0"/>
    <x v="0"/>
  </r>
  <r>
    <x v="120"/>
    <x v="0"/>
    <x v="2"/>
    <n v="1435"/>
    <x v="3"/>
    <n v="82"/>
    <n v="0"/>
    <x v="0"/>
    <x v="0"/>
  </r>
  <r>
    <x v="120"/>
    <x v="2"/>
    <x v="3"/>
    <n v="1811"/>
    <x v="9"/>
    <n v="83"/>
    <n v="0"/>
    <x v="0"/>
    <x v="0"/>
  </r>
  <r>
    <x v="120"/>
    <x v="5"/>
    <x v="3"/>
    <n v="2035"/>
    <x v="8"/>
    <n v="84"/>
    <n v="0"/>
    <x v="0"/>
    <x v="0"/>
  </r>
  <r>
    <x v="120"/>
    <x v="10"/>
    <x v="2"/>
    <n v="1021"/>
    <x v="9"/>
    <n v="85"/>
    <n v="1"/>
    <x v="0"/>
    <x v="0"/>
  </r>
  <r>
    <x v="120"/>
    <x v="10"/>
    <x v="5"/>
    <n v="2933"/>
    <x v="6"/>
    <n v="86"/>
    <n v="0"/>
    <x v="0"/>
    <x v="0"/>
  </r>
  <r>
    <x v="120"/>
    <x v="7"/>
    <x v="8"/>
    <n v="3346"/>
    <x v="2"/>
    <n v="87"/>
    <n v="0"/>
    <x v="0"/>
    <x v="0"/>
  </r>
  <r>
    <x v="120"/>
    <x v="2"/>
    <x v="1"/>
    <n v="2295"/>
    <x v="8"/>
    <n v="88"/>
    <n v="0"/>
    <x v="0"/>
    <x v="0"/>
  </r>
  <r>
    <x v="120"/>
    <x v="8"/>
    <x v="8"/>
    <n v="1429"/>
    <x v="2"/>
    <n v="89"/>
    <n v="0"/>
    <x v="0"/>
    <x v="0"/>
  </r>
  <r>
    <x v="120"/>
    <x v="4"/>
    <x v="1"/>
    <n v="1298"/>
    <x v="8"/>
    <n v="8"/>
    <n v="0"/>
    <x v="0"/>
    <x v="0"/>
  </r>
  <r>
    <x v="120"/>
    <x v="6"/>
    <x v="5"/>
    <n v="3110"/>
    <x v="5"/>
    <n v="90"/>
    <n v="0"/>
    <x v="0"/>
    <x v="0"/>
  </r>
  <r>
    <x v="120"/>
    <x v="8"/>
    <x v="3"/>
    <n v="1823"/>
    <x v="6"/>
    <n v="91"/>
    <n v="0"/>
    <x v="0"/>
    <x v="0"/>
  </r>
  <r>
    <x v="120"/>
    <x v="10"/>
    <x v="8"/>
    <n v="2854"/>
    <x v="7"/>
    <n v="92"/>
    <n v="0"/>
    <x v="0"/>
    <x v="0"/>
  </r>
  <r>
    <x v="120"/>
    <x v="6"/>
    <x v="4"/>
    <n v="1968"/>
    <x v="1"/>
    <n v="93"/>
    <n v="0"/>
    <x v="0"/>
    <x v="0"/>
  </r>
  <r>
    <x v="120"/>
    <x v="2"/>
    <x v="6"/>
    <n v="11525"/>
    <x v="6"/>
    <n v="94"/>
    <n v="1"/>
    <x v="0"/>
    <x v="0"/>
  </r>
  <r>
    <x v="120"/>
    <x v="4"/>
    <x v="5"/>
    <n v="8143"/>
    <x v="1"/>
    <n v="95"/>
    <n v="0"/>
    <x v="0"/>
    <x v="0"/>
  </r>
  <r>
    <x v="120"/>
    <x v="1"/>
    <x v="8"/>
    <n v="2049"/>
    <x v="2"/>
    <n v="96"/>
    <n v="0"/>
    <x v="0"/>
    <x v="0"/>
  </r>
  <r>
    <x v="120"/>
    <x v="6"/>
    <x v="5"/>
    <n v="1143"/>
    <x v="4"/>
    <n v="97"/>
    <n v="0"/>
    <x v="0"/>
    <x v="0"/>
  </r>
  <r>
    <x v="120"/>
    <x v="1"/>
    <x v="1"/>
    <n v="1229"/>
    <x v="5"/>
    <n v="98"/>
    <n v="1"/>
    <x v="0"/>
    <x v="0"/>
  </r>
  <r>
    <x v="120"/>
    <x v="0"/>
    <x v="8"/>
    <n v="1069"/>
    <x v="0"/>
    <n v="99"/>
    <n v="1"/>
    <x v="0"/>
    <x v="0"/>
  </r>
  <r>
    <x v="120"/>
    <x v="3"/>
    <x v="2"/>
    <n v="2788"/>
    <x v="6"/>
    <n v="9"/>
    <n v="0"/>
    <x v="0"/>
    <x v="0"/>
  </r>
  <r>
    <x v="121"/>
    <x v="0"/>
    <x v="5"/>
    <n v="2487"/>
    <x v="4"/>
    <n v="0"/>
    <n v="0"/>
    <x v="1"/>
    <x v="0"/>
  </r>
  <r>
    <x v="121"/>
    <x v="2"/>
    <x v="8"/>
    <n v="546"/>
    <x v="0"/>
    <n v="10"/>
    <n v="1"/>
    <x v="1"/>
    <x v="0"/>
  </r>
  <r>
    <x v="121"/>
    <x v="8"/>
    <x v="8"/>
    <n v="407"/>
    <x v="5"/>
    <n v="11"/>
    <n v="0"/>
    <x v="1"/>
    <x v="0"/>
  </r>
  <r>
    <x v="121"/>
    <x v="3"/>
    <x v="2"/>
    <n v="354"/>
    <x v="3"/>
    <n v="12"/>
    <n v="0"/>
    <x v="1"/>
    <x v="0"/>
  </r>
  <r>
    <x v="121"/>
    <x v="8"/>
    <x v="6"/>
    <n v="384"/>
    <x v="0"/>
    <n v="13"/>
    <n v="0"/>
    <x v="1"/>
    <x v="0"/>
  </r>
  <r>
    <x v="121"/>
    <x v="6"/>
    <x v="2"/>
    <n v="3777"/>
    <x v="7"/>
    <n v="14"/>
    <n v="0"/>
    <x v="1"/>
    <x v="0"/>
  </r>
  <r>
    <x v="121"/>
    <x v="3"/>
    <x v="4"/>
    <n v="972"/>
    <x v="0"/>
    <n v="15"/>
    <n v="0"/>
    <x v="1"/>
    <x v="0"/>
  </r>
  <r>
    <x v="121"/>
    <x v="9"/>
    <x v="1"/>
    <n v="884"/>
    <x v="5"/>
    <n v="16"/>
    <n v="1"/>
    <x v="1"/>
    <x v="0"/>
  </r>
  <r>
    <x v="121"/>
    <x v="4"/>
    <x v="1"/>
    <n v="200"/>
    <x v="4"/>
    <n v="17"/>
    <n v="0"/>
    <x v="1"/>
    <x v="0"/>
  </r>
  <r>
    <x v="121"/>
    <x v="7"/>
    <x v="0"/>
    <n v="319"/>
    <x v="4"/>
    <n v="18"/>
    <n v="1"/>
    <x v="1"/>
    <x v="0"/>
  </r>
  <r>
    <x v="121"/>
    <x v="1"/>
    <x v="0"/>
    <n v="286"/>
    <x v="1"/>
    <n v="19"/>
    <n v="0"/>
    <x v="1"/>
    <x v="0"/>
  </r>
  <r>
    <x v="121"/>
    <x v="7"/>
    <x v="5"/>
    <n v="375"/>
    <x v="3"/>
    <n v="1"/>
    <n v="0"/>
    <x v="1"/>
    <x v="0"/>
  </r>
  <r>
    <x v="121"/>
    <x v="4"/>
    <x v="7"/>
    <n v="217"/>
    <x v="7"/>
    <n v="20"/>
    <n v="0"/>
    <x v="1"/>
    <x v="0"/>
  </r>
  <r>
    <x v="121"/>
    <x v="5"/>
    <x v="0"/>
    <n v="2425"/>
    <x v="6"/>
    <n v="21"/>
    <n v="0"/>
    <x v="1"/>
    <x v="0"/>
  </r>
  <r>
    <x v="121"/>
    <x v="7"/>
    <x v="1"/>
    <n v="1231"/>
    <x v="8"/>
    <n v="22"/>
    <n v="0"/>
    <x v="1"/>
    <x v="0"/>
  </r>
  <r>
    <x v="121"/>
    <x v="2"/>
    <x v="1"/>
    <n v="216"/>
    <x v="9"/>
    <n v="23"/>
    <n v="0"/>
    <x v="1"/>
    <x v="0"/>
  </r>
  <r>
    <x v="121"/>
    <x v="0"/>
    <x v="1"/>
    <n v="204"/>
    <x v="0"/>
    <n v="24"/>
    <n v="0"/>
    <x v="1"/>
    <x v="0"/>
  </r>
  <r>
    <x v="121"/>
    <x v="3"/>
    <x v="1"/>
    <n v="363"/>
    <x v="2"/>
    <n v="25"/>
    <n v="0"/>
    <x v="1"/>
    <x v="0"/>
  </r>
  <r>
    <x v="121"/>
    <x v="4"/>
    <x v="1"/>
    <n v="271"/>
    <x v="8"/>
    <n v="26"/>
    <n v="0"/>
    <x v="1"/>
    <x v="0"/>
  </r>
  <r>
    <x v="121"/>
    <x v="1"/>
    <x v="1"/>
    <n v="452"/>
    <x v="6"/>
    <n v="27"/>
    <n v="0"/>
    <x v="1"/>
    <x v="0"/>
  </r>
  <r>
    <x v="121"/>
    <x v="3"/>
    <x v="1"/>
    <n v="430"/>
    <x v="8"/>
    <n v="28"/>
    <n v="0"/>
    <x v="1"/>
    <x v="0"/>
  </r>
  <r>
    <x v="121"/>
    <x v="7"/>
    <x v="1"/>
    <n v="682"/>
    <x v="2"/>
    <n v="29"/>
    <n v="0"/>
    <x v="1"/>
    <x v="0"/>
  </r>
  <r>
    <x v="121"/>
    <x v="6"/>
    <x v="5"/>
    <n v="496"/>
    <x v="4"/>
    <n v="2"/>
    <n v="0"/>
    <x v="1"/>
    <x v="0"/>
  </r>
  <r>
    <x v="121"/>
    <x v="1"/>
    <x v="1"/>
    <n v="466"/>
    <x v="0"/>
    <n v="30"/>
    <n v="0"/>
    <x v="1"/>
    <x v="0"/>
  </r>
  <r>
    <x v="121"/>
    <x v="2"/>
    <x v="1"/>
    <n v="551"/>
    <x v="3"/>
    <n v="31"/>
    <n v="0"/>
    <x v="1"/>
    <x v="0"/>
  </r>
  <r>
    <x v="121"/>
    <x v="9"/>
    <x v="1"/>
    <n v="427"/>
    <x v="0"/>
    <n v="32"/>
    <n v="0"/>
    <x v="1"/>
    <x v="0"/>
  </r>
  <r>
    <x v="121"/>
    <x v="7"/>
    <x v="1"/>
    <n v="220"/>
    <x v="7"/>
    <n v="33"/>
    <n v="0"/>
    <x v="1"/>
    <x v="0"/>
  </r>
  <r>
    <x v="121"/>
    <x v="4"/>
    <x v="0"/>
    <n v="819"/>
    <x v="3"/>
    <n v="34"/>
    <n v="0"/>
    <x v="1"/>
    <x v="0"/>
  </r>
  <r>
    <x v="121"/>
    <x v="10"/>
    <x v="0"/>
    <n v="351"/>
    <x v="8"/>
    <n v="35"/>
    <n v="0"/>
    <x v="1"/>
    <x v="0"/>
  </r>
  <r>
    <x v="121"/>
    <x v="7"/>
    <x v="0"/>
    <n v="843"/>
    <x v="5"/>
    <n v="36"/>
    <n v="0"/>
    <x v="1"/>
    <x v="0"/>
  </r>
  <r>
    <x v="121"/>
    <x v="8"/>
    <x v="5"/>
    <n v="1339"/>
    <x v="3"/>
    <n v="37"/>
    <n v="0"/>
    <x v="1"/>
    <x v="0"/>
  </r>
  <r>
    <x v="121"/>
    <x v="0"/>
    <x v="5"/>
    <n v="843"/>
    <x v="1"/>
    <n v="38"/>
    <n v="0"/>
    <x v="1"/>
    <x v="0"/>
  </r>
  <r>
    <x v="121"/>
    <x v="6"/>
    <x v="5"/>
    <n v="257"/>
    <x v="9"/>
    <n v="39"/>
    <n v="0"/>
    <x v="1"/>
    <x v="0"/>
  </r>
  <r>
    <x v="121"/>
    <x v="5"/>
    <x v="5"/>
    <n v="193"/>
    <x v="4"/>
    <n v="3"/>
    <n v="0"/>
    <x v="1"/>
    <x v="0"/>
  </r>
  <r>
    <x v="121"/>
    <x v="7"/>
    <x v="5"/>
    <n v="336"/>
    <x v="0"/>
    <n v="40"/>
    <n v="0"/>
    <x v="1"/>
    <x v="0"/>
  </r>
  <r>
    <x v="121"/>
    <x v="8"/>
    <x v="1"/>
    <n v="272"/>
    <x v="4"/>
    <n v="41"/>
    <n v="0"/>
    <x v="1"/>
    <x v="0"/>
  </r>
  <r>
    <x v="121"/>
    <x v="10"/>
    <x v="0"/>
    <n v="6607"/>
    <x v="9"/>
    <n v="42"/>
    <n v="0"/>
    <x v="1"/>
    <x v="0"/>
  </r>
  <r>
    <x v="121"/>
    <x v="2"/>
    <x v="1"/>
    <n v="8693"/>
    <x v="1"/>
    <n v="43"/>
    <n v="0"/>
    <x v="1"/>
    <x v="0"/>
  </r>
  <r>
    <x v="121"/>
    <x v="7"/>
    <x v="1"/>
    <n v="363"/>
    <x v="6"/>
    <n v="44"/>
    <n v="0"/>
    <x v="1"/>
    <x v="0"/>
  </r>
  <r>
    <x v="121"/>
    <x v="9"/>
    <x v="0"/>
    <n v="1071"/>
    <x v="8"/>
    <n v="45"/>
    <n v="0"/>
    <x v="1"/>
    <x v="0"/>
  </r>
  <r>
    <x v="121"/>
    <x v="1"/>
    <x v="0"/>
    <n v="318"/>
    <x v="8"/>
    <n v="46"/>
    <n v="0"/>
    <x v="1"/>
    <x v="0"/>
  </r>
  <r>
    <x v="121"/>
    <x v="1"/>
    <x v="0"/>
    <n v="465"/>
    <x v="9"/>
    <n v="47"/>
    <n v="0"/>
    <x v="1"/>
    <x v="0"/>
  </r>
  <r>
    <x v="121"/>
    <x v="0"/>
    <x v="2"/>
    <n v="2007"/>
    <x v="7"/>
    <n v="48"/>
    <n v="0"/>
    <x v="1"/>
    <x v="0"/>
  </r>
  <r>
    <x v="121"/>
    <x v="8"/>
    <x v="3"/>
    <n v="335"/>
    <x v="7"/>
    <n v="49"/>
    <n v="1"/>
    <x v="1"/>
    <x v="0"/>
  </r>
  <r>
    <x v="121"/>
    <x v="6"/>
    <x v="5"/>
    <n v="271"/>
    <x v="1"/>
    <n v="4"/>
    <n v="0"/>
    <x v="1"/>
    <x v="0"/>
  </r>
  <r>
    <x v="121"/>
    <x v="5"/>
    <x v="3"/>
    <n v="549"/>
    <x v="5"/>
    <n v="50"/>
    <n v="0"/>
    <x v="1"/>
    <x v="0"/>
  </r>
  <r>
    <x v="121"/>
    <x v="1"/>
    <x v="2"/>
    <n v="4419"/>
    <x v="2"/>
    <n v="51"/>
    <n v="0"/>
    <x v="1"/>
    <x v="0"/>
  </r>
  <r>
    <x v="121"/>
    <x v="8"/>
    <x v="2"/>
    <n v="279"/>
    <x v="1"/>
    <n v="52"/>
    <n v="0"/>
    <x v="1"/>
    <x v="0"/>
  </r>
  <r>
    <x v="121"/>
    <x v="8"/>
    <x v="2"/>
    <n v="238"/>
    <x v="2"/>
    <n v="53"/>
    <n v="0"/>
    <x v="1"/>
    <x v="0"/>
  </r>
  <r>
    <x v="121"/>
    <x v="6"/>
    <x v="8"/>
    <n v="207"/>
    <x v="2"/>
    <n v="54"/>
    <n v="0"/>
    <x v="1"/>
    <x v="0"/>
  </r>
  <r>
    <x v="121"/>
    <x v="5"/>
    <x v="1"/>
    <n v="2710"/>
    <x v="0"/>
    <n v="55"/>
    <n v="0"/>
    <x v="1"/>
    <x v="0"/>
  </r>
  <r>
    <x v="121"/>
    <x v="6"/>
    <x v="1"/>
    <n v="1046"/>
    <x v="0"/>
    <n v="56"/>
    <n v="0"/>
    <x v="1"/>
    <x v="0"/>
  </r>
  <r>
    <x v="121"/>
    <x v="5"/>
    <x v="1"/>
    <n v="448"/>
    <x v="2"/>
    <n v="57"/>
    <n v="0"/>
    <x v="1"/>
    <x v="0"/>
  </r>
  <r>
    <x v="121"/>
    <x v="9"/>
    <x v="1"/>
    <n v="709"/>
    <x v="6"/>
    <n v="58"/>
    <n v="0"/>
    <x v="1"/>
    <x v="0"/>
  </r>
  <r>
    <x v="121"/>
    <x v="5"/>
    <x v="1"/>
    <n v="404"/>
    <x v="9"/>
    <n v="59"/>
    <n v="0"/>
    <x v="1"/>
    <x v="0"/>
  </r>
  <r>
    <x v="121"/>
    <x v="9"/>
    <x v="3"/>
    <n v="2834"/>
    <x v="9"/>
    <n v="5"/>
    <n v="0"/>
    <x v="1"/>
    <x v="0"/>
  </r>
  <r>
    <x v="121"/>
    <x v="3"/>
    <x v="5"/>
    <n v="4707"/>
    <x v="6"/>
    <n v="60"/>
    <n v="0"/>
    <x v="1"/>
    <x v="0"/>
  </r>
  <r>
    <x v="121"/>
    <x v="4"/>
    <x v="1"/>
    <n v="119"/>
    <x v="9"/>
    <n v="61"/>
    <n v="0"/>
    <x v="1"/>
    <x v="0"/>
  </r>
  <r>
    <x v="121"/>
    <x v="0"/>
    <x v="0"/>
    <n v="234"/>
    <x v="9"/>
    <n v="62"/>
    <n v="0"/>
    <x v="1"/>
    <x v="0"/>
  </r>
  <r>
    <x v="121"/>
    <x v="0"/>
    <x v="0"/>
    <n v="396"/>
    <x v="3"/>
    <n v="63"/>
    <n v="0"/>
    <x v="1"/>
    <x v="0"/>
  </r>
  <r>
    <x v="121"/>
    <x v="10"/>
    <x v="0"/>
    <n v="254"/>
    <x v="4"/>
    <n v="64"/>
    <n v="1"/>
    <x v="1"/>
    <x v="0"/>
  </r>
  <r>
    <x v="121"/>
    <x v="10"/>
    <x v="0"/>
    <n v="549"/>
    <x v="7"/>
    <n v="65"/>
    <n v="0"/>
    <x v="1"/>
    <x v="0"/>
  </r>
  <r>
    <x v="121"/>
    <x v="9"/>
    <x v="0"/>
    <n v="237"/>
    <x v="1"/>
    <n v="66"/>
    <n v="0"/>
    <x v="1"/>
    <x v="0"/>
  </r>
  <r>
    <x v="121"/>
    <x v="0"/>
    <x v="0"/>
    <n v="7548"/>
    <x v="2"/>
    <n v="67"/>
    <n v="0"/>
    <x v="1"/>
    <x v="0"/>
  </r>
  <r>
    <x v="121"/>
    <x v="5"/>
    <x v="0"/>
    <n v="1747"/>
    <x v="7"/>
    <n v="68"/>
    <n v="0"/>
    <x v="1"/>
    <x v="0"/>
  </r>
  <r>
    <x v="121"/>
    <x v="3"/>
    <x v="0"/>
    <n v="655"/>
    <x v="4"/>
    <n v="69"/>
    <n v="1"/>
    <x v="1"/>
    <x v="0"/>
  </r>
  <r>
    <x v="121"/>
    <x v="2"/>
    <x v="2"/>
    <n v="945"/>
    <x v="8"/>
    <n v="6"/>
    <n v="0"/>
    <x v="1"/>
    <x v="0"/>
  </r>
  <r>
    <x v="121"/>
    <x v="9"/>
    <x v="4"/>
    <n v="778"/>
    <x v="4"/>
    <n v="70"/>
    <n v="0"/>
    <x v="1"/>
    <x v="0"/>
  </r>
  <r>
    <x v="121"/>
    <x v="9"/>
    <x v="3"/>
    <n v="3514"/>
    <x v="3"/>
    <n v="71"/>
    <n v="0"/>
    <x v="1"/>
    <x v="0"/>
  </r>
  <r>
    <x v="121"/>
    <x v="8"/>
    <x v="2"/>
    <n v="564"/>
    <x v="6"/>
    <n v="72"/>
    <n v="0"/>
    <x v="1"/>
    <x v="0"/>
  </r>
  <r>
    <x v="121"/>
    <x v="2"/>
    <x v="2"/>
    <n v="581"/>
    <x v="5"/>
    <n v="73"/>
    <n v="0"/>
    <x v="1"/>
    <x v="0"/>
  </r>
  <r>
    <x v="121"/>
    <x v="6"/>
    <x v="5"/>
    <n v="4884"/>
    <x v="3"/>
    <n v="74"/>
    <n v="0"/>
    <x v="1"/>
    <x v="0"/>
  </r>
  <r>
    <x v="121"/>
    <x v="6"/>
    <x v="4"/>
    <n v="478"/>
    <x v="8"/>
    <n v="75"/>
    <n v="1"/>
    <x v="1"/>
    <x v="0"/>
  </r>
  <r>
    <x v="121"/>
    <x v="2"/>
    <x v="5"/>
    <n v="1192"/>
    <x v="6"/>
    <n v="76"/>
    <n v="0"/>
    <x v="1"/>
    <x v="0"/>
  </r>
  <r>
    <x v="121"/>
    <x v="5"/>
    <x v="5"/>
    <n v="317"/>
    <x v="1"/>
    <n v="77"/>
    <n v="0"/>
    <x v="1"/>
    <x v="0"/>
  </r>
  <r>
    <x v="121"/>
    <x v="3"/>
    <x v="5"/>
    <n v="346"/>
    <x v="7"/>
    <n v="78"/>
    <n v="0"/>
    <x v="1"/>
    <x v="0"/>
  </r>
  <r>
    <x v="121"/>
    <x v="0"/>
    <x v="5"/>
    <n v="503"/>
    <x v="6"/>
    <n v="79"/>
    <n v="0"/>
    <x v="1"/>
    <x v="0"/>
  </r>
  <r>
    <x v="121"/>
    <x v="1"/>
    <x v="8"/>
    <n v="7248"/>
    <x v="5"/>
    <n v="7"/>
    <n v="0"/>
    <x v="1"/>
    <x v="0"/>
  </r>
  <r>
    <x v="121"/>
    <x v="3"/>
    <x v="5"/>
    <n v="263"/>
    <x v="5"/>
    <n v="80"/>
    <n v="0"/>
    <x v="1"/>
    <x v="0"/>
  </r>
  <r>
    <x v="121"/>
    <x v="1"/>
    <x v="5"/>
    <n v="448"/>
    <x v="4"/>
    <n v="81"/>
    <n v="0"/>
    <x v="1"/>
    <x v="0"/>
  </r>
  <r>
    <x v="121"/>
    <x v="4"/>
    <x v="1"/>
    <n v="443"/>
    <x v="6"/>
    <n v="82"/>
    <n v="0"/>
    <x v="1"/>
    <x v="0"/>
  </r>
  <r>
    <x v="121"/>
    <x v="8"/>
    <x v="1"/>
    <n v="215"/>
    <x v="9"/>
    <n v="83"/>
    <n v="0"/>
    <x v="1"/>
    <x v="0"/>
  </r>
  <r>
    <x v="121"/>
    <x v="4"/>
    <x v="0"/>
    <n v="5482"/>
    <x v="1"/>
    <n v="84"/>
    <n v="0"/>
    <x v="1"/>
    <x v="0"/>
  </r>
  <r>
    <x v="121"/>
    <x v="10"/>
    <x v="0"/>
    <n v="380"/>
    <x v="2"/>
    <n v="85"/>
    <n v="0"/>
    <x v="1"/>
    <x v="0"/>
  </r>
  <r>
    <x v="121"/>
    <x v="8"/>
    <x v="0"/>
    <n v="206"/>
    <x v="8"/>
    <n v="86"/>
    <n v="0"/>
    <x v="1"/>
    <x v="0"/>
  </r>
  <r>
    <x v="121"/>
    <x v="2"/>
    <x v="1"/>
    <n v="13117"/>
    <x v="2"/>
    <n v="87"/>
    <n v="0"/>
    <x v="1"/>
    <x v="0"/>
  </r>
  <r>
    <x v="121"/>
    <x v="1"/>
    <x v="1"/>
    <n v="784"/>
    <x v="3"/>
    <n v="88"/>
    <n v="0"/>
    <x v="1"/>
    <x v="0"/>
  </r>
  <r>
    <x v="121"/>
    <x v="7"/>
    <x v="1"/>
    <n v="560"/>
    <x v="1"/>
    <n v="89"/>
    <n v="0"/>
    <x v="1"/>
    <x v="0"/>
  </r>
  <r>
    <x v="121"/>
    <x v="3"/>
    <x v="4"/>
    <n v="4311"/>
    <x v="9"/>
    <n v="8"/>
    <n v="0"/>
    <x v="1"/>
    <x v="0"/>
  </r>
  <r>
    <x v="121"/>
    <x v="5"/>
    <x v="1"/>
    <n v="760"/>
    <x v="8"/>
    <n v="90"/>
    <n v="0"/>
    <x v="1"/>
    <x v="0"/>
  </r>
  <r>
    <x v="121"/>
    <x v="2"/>
    <x v="1"/>
    <n v="745"/>
    <x v="7"/>
    <n v="91"/>
    <n v="0"/>
    <x v="1"/>
    <x v="0"/>
  </r>
  <r>
    <x v="121"/>
    <x v="10"/>
    <x v="0"/>
    <n v="5987"/>
    <x v="0"/>
    <n v="92"/>
    <n v="0"/>
    <x v="1"/>
    <x v="0"/>
  </r>
  <r>
    <x v="121"/>
    <x v="9"/>
    <x v="0"/>
    <n v="2394"/>
    <x v="7"/>
    <n v="93"/>
    <n v="0"/>
    <x v="1"/>
    <x v="0"/>
  </r>
  <r>
    <x v="121"/>
    <x v="4"/>
    <x v="0"/>
    <n v="538"/>
    <x v="5"/>
    <n v="94"/>
    <n v="0"/>
    <x v="1"/>
    <x v="0"/>
  </r>
  <r>
    <x v="121"/>
    <x v="0"/>
    <x v="0"/>
    <n v="748"/>
    <x v="5"/>
    <n v="95"/>
    <n v="0"/>
    <x v="1"/>
    <x v="0"/>
  </r>
  <r>
    <x v="121"/>
    <x v="10"/>
    <x v="5"/>
    <n v="6998"/>
    <x v="3"/>
    <n v="96"/>
    <n v="0"/>
    <x v="1"/>
    <x v="0"/>
  </r>
  <r>
    <x v="121"/>
    <x v="4"/>
    <x v="5"/>
    <n v="752"/>
    <x v="2"/>
    <n v="97"/>
    <n v="1"/>
    <x v="1"/>
    <x v="0"/>
  </r>
  <r>
    <x v="121"/>
    <x v="6"/>
    <x v="5"/>
    <n v="596"/>
    <x v="5"/>
    <n v="98"/>
    <n v="0"/>
    <x v="1"/>
    <x v="0"/>
  </r>
  <r>
    <x v="121"/>
    <x v="10"/>
    <x v="5"/>
    <n v="1401"/>
    <x v="6"/>
    <n v="99"/>
    <n v="0"/>
    <x v="1"/>
    <x v="0"/>
  </r>
  <r>
    <x v="121"/>
    <x v="10"/>
    <x v="4"/>
    <n v="190"/>
    <x v="1"/>
    <n v="9"/>
    <n v="0"/>
    <x v="1"/>
    <x v="0"/>
  </r>
  <r>
    <x v="122"/>
    <x v="8"/>
    <x v="3"/>
    <n v="6431"/>
    <x v="7"/>
    <n v="0"/>
    <n v="1"/>
    <x v="0"/>
    <x v="0"/>
  </r>
  <r>
    <x v="122"/>
    <x v="3"/>
    <x v="1"/>
    <n v="17817"/>
    <x v="5"/>
    <n v="10"/>
    <n v="1"/>
    <x v="0"/>
    <x v="0"/>
  </r>
  <r>
    <x v="122"/>
    <x v="2"/>
    <x v="6"/>
    <n v="30126"/>
    <x v="0"/>
    <n v="11"/>
    <n v="0"/>
    <x v="0"/>
    <x v="0"/>
  </r>
  <r>
    <x v="122"/>
    <x v="8"/>
    <x v="5"/>
    <n v="6434"/>
    <x v="2"/>
    <n v="12"/>
    <n v="1"/>
    <x v="0"/>
    <x v="0"/>
  </r>
  <r>
    <x v="122"/>
    <x v="7"/>
    <x v="4"/>
    <n v="4081"/>
    <x v="3"/>
    <n v="13"/>
    <n v="0"/>
    <x v="0"/>
    <x v="0"/>
  </r>
  <r>
    <x v="122"/>
    <x v="0"/>
    <x v="7"/>
    <n v="6169"/>
    <x v="7"/>
    <n v="14"/>
    <n v="0"/>
    <x v="0"/>
    <x v="0"/>
  </r>
  <r>
    <x v="122"/>
    <x v="1"/>
    <x v="8"/>
    <n v="2547"/>
    <x v="5"/>
    <n v="15"/>
    <n v="0"/>
    <x v="0"/>
    <x v="0"/>
  </r>
  <r>
    <x v="122"/>
    <x v="8"/>
    <x v="5"/>
    <n v="4215"/>
    <x v="1"/>
    <n v="16"/>
    <n v="0"/>
    <x v="0"/>
    <x v="0"/>
  </r>
  <r>
    <x v="122"/>
    <x v="9"/>
    <x v="0"/>
    <n v="4701"/>
    <x v="0"/>
    <n v="17"/>
    <n v="0"/>
    <x v="0"/>
    <x v="0"/>
  </r>
  <r>
    <x v="122"/>
    <x v="0"/>
    <x v="1"/>
    <n v="9915"/>
    <x v="4"/>
    <n v="18"/>
    <n v="0"/>
    <x v="0"/>
    <x v="0"/>
  </r>
  <r>
    <x v="122"/>
    <x v="5"/>
    <x v="1"/>
    <n v="36111"/>
    <x v="7"/>
    <n v="19"/>
    <n v="0"/>
    <x v="0"/>
    <x v="0"/>
  </r>
  <r>
    <x v="122"/>
    <x v="4"/>
    <x v="7"/>
    <n v="43774"/>
    <x v="2"/>
    <n v="1"/>
    <n v="0"/>
    <x v="0"/>
    <x v="0"/>
  </r>
  <r>
    <x v="122"/>
    <x v="4"/>
    <x v="7"/>
    <n v="1900"/>
    <x v="3"/>
    <n v="20"/>
    <n v="0"/>
    <x v="0"/>
    <x v="0"/>
  </r>
  <r>
    <x v="122"/>
    <x v="7"/>
    <x v="0"/>
    <n v="5427"/>
    <x v="7"/>
    <n v="21"/>
    <n v="0"/>
    <x v="0"/>
    <x v="0"/>
  </r>
  <r>
    <x v="122"/>
    <x v="2"/>
    <x v="4"/>
    <n v="6327"/>
    <x v="3"/>
    <n v="22"/>
    <n v="0"/>
    <x v="0"/>
    <x v="0"/>
  </r>
  <r>
    <x v="122"/>
    <x v="1"/>
    <x v="8"/>
    <n v="2266"/>
    <x v="6"/>
    <n v="23"/>
    <n v="0"/>
    <x v="0"/>
    <x v="0"/>
  </r>
  <r>
    <x v="122"/>
    <x v="10"/>
    <x v="7"/>
    <n v="7279"/>
    <x v="3"/>
    <n v="24"/>
    <n v="0"/>
    <x v="0"/>
    <x v="0"/>
  </r>
  <r>
    <x v="122"/>
    <x v="2"/>
    <x v="5"/>
    <n v="2868"/>
    <x v="2"/>
    <n v="25"/>
    <n v="1"/>
    <x v="0"/>
    <x v="0"/>
  </r>
  <r>
    <x v="122"/>
    <x v="1"/>
    <x v="8"/>
    <n v="2245"/>
    <x v="1"/>
    <n v="26"/>
    <n v="0"/>
    <x v="0"/>
    <x v="0"/>
  </r>
  <r>
    <x v="122"/>
    <x v="8"/>
    <x v="8"/>
    <n v="1906"/>
    <x v="6"/>
    <n v="27"/>
    <n v="0"/>
    <x v="0"/>
    <x v="0"/>
  </r>
  <r>
    <x v="122"/>
    <x v="3"/>
    <x v="8"/>
    <n v="1449"/>
    <x v="2"/>
    <n v="28"/>
    <n v="0"/>
    <x v="0"/>
    <x v="0"/>
  </r>
  <r>
    <x v="122"/>
    <x v="2"/>
    <x v="8"/>
    <n v="1207"/>
    <x v="5"/>
    <n v="29"/>
    <n v="0"/>
    <x v="0"/>
    <x v="0"/>
  </r>
  <r>
    <x v="122"/>
    <x v="4"/>
    <x v="7"/>
    <n v="4294"/>
    <x v="9"/>
    <n v="2"/>
    <n v="0"/>
    <x v="0"/>
    <x v="0"/>
  </r>
  <r>
    <x v="122"/>
    <x v="7"/>
    <x v="8"/>
    <n v="1336"/>
    <x v="0"/>
    <n v="30"/>
    <n v="1"/>
    <x v="0"/>
    <x v="0"/>
  </r>
  <r>
    <x v="122"/>
    <x v="7"/>
    <x v="8"/>
    <n v="290"/>
    <x v="8"/>
    <n v="31"/>
    <n v="0"/>
    <x v="0"/>
    <x v="0"/>
  </r>
  <r>
    <x v="122"/>
    <x v="1"/>
    <x v="8"/>
    <n v="3619"/>
    <x v="4"/>
    <n v="32"/>
    <n v="0"/>
    <x v="0"/>
    <x v="0"/>
  </r>
  <r>
    <x v="122"/>
    <x v="0"/>
    <x v="8"/>
    <n v="1381"/>
    <x v="5"/>
    <n v="33"/>
    <n v="0"/>
    <x v="0"/>
    <x v="0"/>
  </r>
  <r>
    <x v="122"/>
    <x v="6"/>
    <x v="8"/>
    <n v="1509"/>
    <x v="5"/>
    <n v="34"/>
    <n v="0"/>
    <x v="0"/>
    <x v="0"/>
  </r>
  <r>
    <x v="122"/>
    <x v="10"/>
    <x v="8"/>
    <n v="1400"/>
    <x v="1"/>
    <n v="35"/>
    <n v="0"/>
    <x v="0"/>
    <x v="0"/>
  </r>
  <r>
    <x v="122"/>
    <x v="3"/>
    <x v="8"/>
    <n v="2471"/>
    <x v="6"/>
    <n v="36"/>
    <n v="0"/>
    <x v="0"/>
    <x v="0"/>
  </r>
  <r>
    <x v="122"/>
    <x v="9"/>
    <x v="8"/>
    <n v="1888"/>
    <x v="9"/>
    <n v="37"/>
    <n v="0"/>
    <x v="0"/>
    <x v="0"/>
  </r>
  <r>
    <x v="122"/>
    <x v="10"/>
    <x v="8"/>
    <n v="1099"/>
    <x v="4"/>
    <n v="38"/>
    <n v="0"/>
    <x v="0"/>
    <x v="0"/>
  </r>
  <r>
    <x v="122"/>
    <x v="9"/>
    <x v="8"/>
    <n v="721"/>
    <x v="3"/>
    <n v="39"/>
    <n v="0"/>
    <x v="0"/>
    <x v="0"/>
  </r>
  <r>
    <x v="122"/>
    <x v="8"/>
    <x v="5"/>
    <n v="1871"/>
    <x v="0"/>
    <n v="3"/>
    <n v="0"/>
    <x v="0"/>
    <x v="0"/>
  </r>
  <r>
    <x v="122"/>
    <x v="0"/>
    <x v="8"/>
    <n v="673"/>
    <x v="6"/>
    <n v="40"/>
    <n v="0"/>
    <x v="0"/>
    <x v="0"/>
  </r>
  <r>
    <x v="122"/>
    <x v="0"/>
    <x v="2"/>
    <n v="2412"/>
    <x v="3"/>
    <n v="41"/>
    <n v="0"/>
    <x v="0"/>
    <x v="0"/>
  </r>
  <r>
    <x v="122"/>
    <x v="8"/>
    <x v="9"/>
    <n v="2959"/>
    <x v="3"/>
    <n v="42"/>
    <n v="1"/>
    <x v="0"/>
    <x v="0"/>
  </r>
  <r>
    <x v="122"/>
    <x v="0"/>
    <x v="8"/>
    <n v="2186"/>
    <x v="9"/>
    <n v="43"/>
    <n v="0"/>
    <x v="0"/>
    <x v="0"/>
  </r>
  <r>
    <x v="122"/>
    <x v="4"/>
    <x v="1"/>
    <n v="1635"/>
    <x v="8"/>
    <n v="44"/>
    <n v="0"/>
    <x v="0"/>
    <x v="0"/>
  </r>
  <r>
    <x v="122"/>
    <x v="6"/>
    <x v="8"/>
    <n v="1743"/>
    <x v="7"/>
    <n v="45"/>
    <n v="0"/>
    <x v="0"/>
    <x v="0"/>
  </r>
  <r>
    <x v="122"/>
    <x v="2"/>
    <x v="4"/>
    <n v="2343"/>
    <x v="7"/>
    <n v="46"/>
    <n v="0"/>
    <x v="0"/>
    <x v="0"/>
  </r>
  <r>
    <x v="122"/>
    <x v="3"/>
    <x v="1"/>
    <n v="1455"/>
    <x v="4"/>
    <n v="47"/>
    <n v="0"/>
    <x v="0"/>
    <x v="0"/>
  </r>
  <r>
    <x v="122"/>
    <x v="6"/>
    <x v="8"/>
    <n v="2189"/>
    <x v="8"/>
    <n v="48"/>
    <n v="0"/>
    <x v="0"/>
    <x v="0"/>
  </r>
  <r>
    <x v="122"/>
    <x v="4"/>
    <x v="5"/>
    <n v="4018"/>
    <x v="5"/>
    <n v="49"/>
    <n v="0"/>
    <x v="0"/>
    <x v="0"/>
  </r>
  <r>
    <x v="122"/>
    <x v="6"/>
    <x v="8"/>
    <n v="2481"/>
    <x v="2"/>
    <n v="4"/>
    <n v="0"/>
    <x v="0"/>
    <x v="0"/>
  </r>
  <r>
    <x v="122"/>
    <x v="2"/>
    <x v="1"/>
    <n v="3407"/>
    <x v="9"/>
    <n v="50"/>
    <n v="0"/>
    <x v="0"/>
    <x v="0"/>
  </r>
  <r>
    <x v="122"/>
    <x v="9"/>
    <x v="0"/>
    <n v="1874"/>
    <x v="1"/>
    <n v="51"/>
    <n v="0"/>
    <x v="0"/>
    <x v="0"/>
  </r>
  <r>
    <x v="122"/>
    <x v="5"/>
    <x v="0"/>
    <n v="1568"/>
    <x v="5"/>
    <n v="52"/>
    <n v="0"/>
    <x v="0"/>
    <x v="0"/>
  </r>
  <r>
    <x v="122"/>
    <x v="7"/>
    <x v="7"/>
    <n v="1484"/>
    <x v="4"/>
    <n v="53"/>
    <n v="0"/>
    <x v="0"/>
    <x v="0"/>
  </r>
  <r>
    <x v="122"/>
    <x v="7"/>
    <x v="7"/>
    <n v="1002"/>
    <x v="2"/>
    <n v="54"/>
    <n v="0"/>
    <x v="0"/>
    <x v="0"/>
  </r>
  <r>
    <x v="122"/>
    <x v="1"/>
    <x v="8"/>
    <n v="1939"/>
    <x v="9"/>
    <n v="55"/>
    <n v="0"/>
    <x v="0"/>
    <x v="0"/>
  </r>
  <r>
    <x v="122"/>
    <x v="3"/>
    <x v="1"/>
    <n v="1623"/>
    <x v="0"/>
    <n v="56"/>
    <n v="0"/>
    <x v="0"/>
    <x v="0"/>
  </r>
  <r>
    <x v="122"/>
    <x v="6"/>
    <x v="8"/>
    <n v="1665"/>
    <x v="3"/>
    <n v="57"/>
    <n v="0"/>
    <x v="0"/>
    <x v="0"/>
  </r>
  <r>
    <x v="122"/>
    <x v="3"/>
    <x v="8"/>
    <n v="883"/>
    <x v="9"/>
    <n v="58"/>
    <n v="0"/>
    <x v="0"/>
    <x v="0"/>
  </r>
  <r>
    <x v="122"/>
    <x v="10"/>
    <x v="8"/>
    <n v="564"/>
    <x v="2"/>
    <n v="59"/>
    <n v="0"/>
    <x v="0"/>
    <x v="0"/>
  </r>
  <r>
    <x v="122"/>
    <x v="4"/>
    <x v="7"/>
    <n v="2421"/>
    <x v="4"/>
    <n v="5"/>
    <n v="0"/>
    <x v="0"/>
    <x v="0"/>
  </r>
  <r>
    <x v="122"/>
    <x v="5"/>
    <x v="8"/>
    <n v="699"/>
    <x v="8"/>
    <n v="60"/>
    <n v="0"/>
    <x v="0"/>
    <x v="0"/>
  </r>
  <r>
    <x v="122"/>
    <x v="9"/>
    <x v="8"/>
    <n v="636"/>
    <x v="6"/>
    <n v="61"/>
    <n v="0"/>
    <x v="0"/>
    <x v="0"/>
  </r>
  <r>
    <x v="122"/>
    <x v="0"/>
    <x v="8"/>
    <n v="570"/>
    <x v="2"/>
    <n v="62"/>
    <n v="0"/>
    <x v="0"/>
    <x v="0"/>
  </r>
  <r>
    <x v="122"/>
    <x v="2"/>
    <x v="8"/>
    <n v="629"/>
    <x v="1"/>
    <n v="63"/>
    <n v="0"/>
    <x v="0"/>
    <x v="0"/>
  </r>
  <r>
    <x v="122"/>
    <x v="4"/>
    <x v="4"/>
    <n v="471"/>
    <x v="7"/>
    <n v="64"/>
    <n v="0"/>
    <x v="0"/>
    <x v="0"/>
  </r>
  <r>
    <x v="122"/>
    <x v="1"/>
    <x v="8"/>
    <n v="1518"/>
    <x v="8"/>
    <n v="65"/>
    <n v="0"/>
    <x v="0"/>
    <x v="0"/>
  </r>
  <r>
    <x v="122"/>
    <x v="5"/>
    <x v="8"/>
    <n v="531"/>
    <x v="0"/>
    <n v="66"/>
    <n v="1"/>
    <x v="0"/>
    <x v="0"/>
  </r>
  <r>
    <x v="122"/>
    <x v="5"/>
    <x v="8"/>
    <n v="735"/>
    <x v="2"/>
    <n v="67"/>
    <n v="0"/>
    <x v="0"/>
    <x v="0"/>
  </r>
  <r>
    <x v="122"/>
    <x v="10"/>
    <x v="8"/>
    <n v="917"/>
    <x v="0"/>
    <n v="68"/>
    <n v="1"/>
    <x v="0"/>
    <x v="0"/>
  </r>
  <r>
    <x v="122"/>
    <x v="2"/>
    <x v="8"/>
    <n v="1412"/>
    <x v="8"/>
    <n v="69"/>
    <n v="0"/>
    <x v="0"/>
    <x v="0"/>
  </r>
  <r>
    <x v="122"/>
    <x v="10"/>
    <x v="7"/>
    <n v="3815"/>
    <x v="8"/>
    <n v="6"/>
    <n v="0"/>
    <x v="0"/>
    <x v="0"/>
  </r>
  <r>
    <x v="122"/>
    <x v="10"/>
    <x v="7"/>
    <n v="3200"/>
    <x v="6"/>
    <n v="70"/>
    <n v="0"/>
    <x v="0"/>
    <x v="0"/>
  </r>
  <r>
    <x v="122"/>
    <x v="5"/>
    <x v="2"/>
    <n v="1328"/>
    <x v="6"/>
    <n v="71"/>
    <n v="0"/>
    <x v="0"/>
    <x v="0"/>
  </r>
  <r>
    <x v="122"/>
    <x v="7"/>
    <x v="5"/>
    <n v="1005"/>
    <x v="6"/>
    <n v="72"/>
    <n v="0"/>
    <x v="0"/>
    <x v="0"/>
  </r>
  <r>
    <x v="122"/>
    <x v="1"/>
    <x v="4"/>
    <n v="644"/>
    <x v="2"/>
    <n v="73"/>
    <n v="0"/>
    <x v="0"/>
    <x v="0"/>
  </r>
  <r>
    <x v="122"/>
    <x v="4"/>
    <x v="2"/>
    <n v="2545"/>
    <x v="6"/>
    <n v="74"/>
    <n v="0"/>
    <x v="0"/>
    <x v="0"/>
  </r>
  <r>
    <x v="122"/>
    <x v="9"/>
    <x v="1"/>
    <n v="1074"/>
    <x v="5"/>
    <n v="75"/>
    <n v="1"/>
    <x v="0"/>
    <x v="0"/>
  </r>
  <r>
    <x v="122"/>
    <x v="10"/>
    <x v="5"/>
    <n v="1790"/>
    <x v="7"/>
    <n v="76"/>
    <n v="0"/>
    <x v="0"/>
    <x v="0"/>
  </r>
  <r>
    <x v="122"/>
    <x v="6"/>
    <x v="4"/>
    <n v="884"/>
    <x v="0"/>
    <n v="77"/>
    <n v="0"/>
    <x v="0"/>
    <x v="0"/>
  </r>
  <r>
    <x v="122"/>
    <x v="3"/>
    <x v="5"/>
    <n v="935"/>
    <x v="8"/>
    <n v="78"/>
    <n v="0"/>
    <x v="0"/>
    <x v="0"/>
  </r>
  <r>
    <x v="122"/>
    <x v="1"/>
    <x v="8"/>
    <n v="823"/>
    <x v="0"/>
    <n v="79"/>
    <n v="1"/>
    <x v="0"/>
    <x v="0"/>
  </r>
  <r>
    <x v="122"/>
    <x v="6"/>
    <x v="8"/>
    <n v="11890"/>
    <x v="4"/>
    <n v="7"/>
    <n v="0"/>
    <x v="0"/>
    <x v="0"/>
  </r>
  <r>
    <x v="122"/>
    <x v="5"/>
    <x v="4"/>
    <n v="767"/>
    <x v="1"/>
    <n v="80"/>
    <n v="0"/>
    <x v="0"/>
    <x v="0"/>
  </r>
  <r>
    <x v="122"/>
    <x v="0"/>
    <x v="2"/>
    <n v="1062"/>
    <x v="1"/>
    <n v="81"/>
    <n v="0"/>
    <x v="0"/>
    <x v="0"/>
  </r>
  <r>
    <x v="122"/>
    <x v="2"/>
    <x v="8"/>
    <n v="844"/>
    <x v="6"/>
    <n v="82"/>
    <n v="0"/>
    <x v="0"/>
    <x v="0"/>
  </r>
  <r>
    <x v="122"/>
    <x v="9"/>
    <x v="4"/>
    <n v="1261"/>
    <x v="8"/>
    <n v="83"/>
    <n v="1"/>
    <x v="0"/>
    <x v="0"/>
  </r>
  <r>
    <x v="122"/>
    <x v="9"/>
    <x v="8"/>
    <n v="668"/>
    <x v="4"/>
    <n v="84"/>
    <n v="0"/>
    <x v="0"/>
    <x v="0"/>
  </r>
  <r>
    <x v="122"/>
    <x v="6"/>
    <x v="5"/>
    <n v="1021"/>
    <x v="9"/>
    <n v="85"/>
    <n v="0"/>
    <x v="0"/>
    <x v="0"/>
  </r>
  <r>
    <x v="122"/>
    <x v="7"/>
    <x v="1"/>
    <n v="753"/>
    <x v="1"/>
    <n v="86"/>
    <n v="0"/>
    <x v="0"/>
    <x v="0"/>
  </r>
  <r>
    <x v="122"/>
    <x v="6"/>
    <x v="1"/>
    <n v="916"/>
    <x v="1"/>
    <n v="87"/>
    <n v="0"/>
    <x v="0"/>
    <x v="0"/>
  </r>
  <r>
    <x v="122"/>
    <x v="9"/>
    <x v="0"/>
    <n v="690"/>
    <x v="7"/>
    <n v="88"/>
    <n v="0"/>
    <x v="0"/>
    <x v="0"/>
  </r>
  <r>
    <x v="122"/>
    <x v="8"/>
    <x v="7"/>
    <n v="2800"/>
    <x v="9"/>
    <n v="89"/>
    <n v="0"/>
    <x v="0"/>
    <x v="0"/>
  </r>
  <r>
    <x v="122"/>
    <x v="7"/>
    <x v="5"/>
    <n v="8115"/>
    <x v="5"/>
    <n v="8"/>
    <n v="0"/>
    <x v="0"/>
    <x v="0"/>
  </r>
  <r>
    <x v="122"/>
    <x v="5"/>
    <x v="7"/>
    <n v="11552"/>
    <x v="4"/>
    <n v="90"/>
    <n v="0"/>
    <x v="0"/>
    <x v="0"/>
  </r>
  <r>
    <x v="122"/>
    <x v="5"/>
    <x v="7"/>
    <n v="4093"/>
    <x v="9"/>
    <n v="91"/>
    <n v="0"/>
    <x v="0"/>
    <x v="0"/>
  </r>
  <r>
    <x v="122"/>
    <x v="0"/>
    <x v="0"/>
    <n v="959"/>
    <x v="0"/>
    <n v="92"/>
    <n v="0"/>
    <x v="0"/>
    <x v="0"/>
  </r>
  <r>
    <x v="122"/>
    <x v="3"/>
    <x v="1"/>
    <n v="1881"/>
    <x v="7"/>
    <n v="93"/>
    <n v="0"/>
    <x v="0"/>
    <x v="0"/>
  </r>
  <r>
    <x v="122"/>
    <x v="4"/>
    <x v="7"/>
    <n v="3427"/>
    <x v="1"/>
    <n v="94"/>
    <n v="1"/>
    <x v="0"/>
    <x v="0"/>
  </r>
  <r>
    <x v="122"/>
    <x v="1"/>
    <x v="8"/>
    <n v="1747"/>
    <x v="3"/>
    <n v="95"/>
    <n v="0"/>
    <x v="0"/>
    <x v="0"/>
  </r>
  <r>
    <x v="122"/>
    <x v="8"/>
    <x v="4"/>
    <n v="1654"/>
    <x v="4"/>
    <n v="96"/>
    <n v="0"/>
    <x v="0"/>
    <x v="0"/>
  </r>
  <r>
    <x v="122"/>
    <x v="8"/>
    <x v="5"/>
    <n v="1249"/>
    <x v="5"/>
    <n v="97"/>
    <n v="0"/>
    <x v="0"/>
    <x v="0"/>
  </r>
  <r>
    <x v="122"/>
    <x v="3"/>
    <x v="1"/>
    <n v="1732"/>
    <x v="3"/>
    <n v="98"/>
    <n v="0"/>
    <x v="0"/>
    <x v="0"/>
  </r>
  <r>
    <x v="122"/>
    <x v="10"/>
    <x v="0"/>
    <n v="1309"/>
    <x v="9"/>
    <n v="99"/>
    <n v="0"/>
    <x v="0"/>
    <x v="0"/>
  </r>
  <r>
    <x v="122"/>
    <x v="8"/>
    <x v="4"/>
    <n v="2957"/>
    <x v="8"/>
    <n v="9"/>
    <n v="1"/>
    <x v="0"/>
    <x v="0"/>
  </r>
  <r>
    <x v="123"/>
    <x v="9"/>
    <x v="3"/>
    <n v="78424"/>
    <x v="0"/>
    <n v="0"/>
    <n v="0"/>
    <x v="0"/>
    <x v="0"/>
  </r>
  <r>
    <x v="123"/>
    <x v="10"/>
    <x v="9"/>
    <n v="3114"/>
    <x v="0"/>
    <n v="10"/>
    <n v="0"/>
    <x v="0"/>
    <x v="0"/>
  </r>
  <r>
    <x v="123"/>
    <x v="8"/>
    <x v="9"/>
    <n v="17786"/>
    <x v="2"/>
    <n v="11"/>
    <n v="0"/>
    <x v="0"/>
    <x v="0"/>
  </r>
  <r>
    <x v="123"/>
    <x v="3"/>
    <x v="6"/>
    <n v="2255"/>
    <x v="5"/>
    <n v="12"/>
    <n v="0"/>
    <x v="0"/>
    <x v="0"/>
  </r>
  <r>
    <x v="123"/>
    <x v="6"/>
    <x v="9"/>
    <n v="3204"/>
    <x v="3"/>
    <n v="13"/>
    <n v="1"/>
    <x v="0"/>
    <x v="0"/>
  </r>
  <r>
    <x v="123"/>
    <x v="9"/>
    <x v="6"/>
    <n v="2916"/>
    <x v="9"/>
    <n v="14"/>
    <n v="0"/>
    <x v="0"/>
    <x v="0"/>
  </r>
  <r>
    <x v="123"/>
    <x v="10"/>
    <x v="3"/>
    <n v="2424"/>
    <x v="7"/>
    <n v="15"/>
    <n v="1"/>
    <x v="0"/>
    <x v="0"/>
  </r>
  <r>
    <x v="123"/>
    <x v="4"/>
    <x v="9"/>
    <n v="3269"/>
    <x v="9"/>
    <n v="16"/>
    <n v="0"/>
    <x v="0"/>
    <x v="0"/>
  </r>
  <r>
    <x v="123"/>
    <x v="7"/>
    <x v="6"/>
    <n v="3023"/>
    <x v="6"/>
    <n v="17"/>
    <n v="1"/>
    <x v="0"/>
    <x v="0"/>
  </r>
  <r>
    <x v="123"/>
    <x v="9"/>
    <x v="6"/>
    <n v="2205"/>
    <x v="4"/>
    <n v="18"/>
    <n v="0"/>
    <x v="0"/>
    <x v="0"/>
  </r>
  <r>
    <x v="123"/>
    <x v="0"/>
    <x v="3"/>
    <n v="3682"/>
    <x v="3"/>
    <n v="19"/>
    <n v="0"/>
    <x v="0"/>
    <x v="0"/>
  </r>
  <r>
    <x v="123"/>
    <x v="2"/>
    <x v="2"/>
    <n v="12053"/>
    <x v="6"/>
    <n v="1"/>
    <n v="0"/>
    <x v="0"/>
    <x v="0"/>
  </r>
  <r>
    <x v="123"/>
    <x v="8"/>
    <x v="7"/>
    <n v="4029"/>
    <x v="0"/>
    <n v="20"/>
    <n v="0"/>
    <x v="0"/>
    <x v="0"/>
  </r>
  <r>
    <x v="123"/>
    <x v="6"/>
    <x v="3"/>
    <n v="3242"/>
    <x v="0"/>
    <n v="21"/>
    <n v="0"/>
    <x v="0"/>
    <x v="0"/>
  </r>
  <r>
    <x v="123"/>
    <x v="4"/>
    <x v="9"/>
    <n v="6663"/>
    <x v="2"/>
    <n v="22"/>
    <n v="0"/>
    <x v="0"/>
    <x v="0"/>
  </r>
  <r>
    <x v="123"/>
    <x v="7"/>
    <x v="3"/>
    <n v="2504"/>
    <x v="7"/>
    <n v="23"/>
    <n v="1"/>
    <x v="0"/>
    <x v="0"/>
  </r>
  <r>
    <x v="123"/>
    <x v="3"/>
    <x v="6"/>
    <n v="4748"/>
    <x v="3"/>
    <n v="24"/>
    <n v="0"/>
    <x v="0"/>
    <x v="0"/>
  </r>
  <r>
    <x v="123"/>
    <x v="8"/>
    <x v="8"/>
    <n v="3522"/>
    <x v="3"/>
    <n v="25"/>
    <n v="0"/>
    <x v="0"/>
    <x v="0"/>
  </r>
  <r>
    <x v="123"/>
    <x v="4"/>
    <x v="9"/>
    <n v="2730"/>
    <x v="5"/>
    <n v="26"/>
    <n v="0"/>
    <x v="0"/>
    <x v="0"/>
  </r>
  <r>
    <x v="123"/>
    <x v="9"/>
    <x v="6"/>
    <n v="3003"/>
    <x v="6"/>
    <n v="27"/>
    <n v="1"/>
    <x v="0"/>
    <x v="0"/>
  </r>
  <r>
    <x v="123"/>
    <x v="8"/>
    <x v="3"/>
    <n v="3183"/>
    <x v="8"/>
    <n v="28"/>
    <n v="0"/>
    <x v="0"/>
    <x v="0"/>
  </r>
  <r>
    <x v="123"/>
    <x v="0"/>
    <x v="3"/>
    <n v="2908"/>
    <x v="1"/>
    <n v="29"/>
    <n v="0"/>
    <x v="0"/>
    <x v="0"/>
  </r>
  <r>
    <x v="123"/>
    <x v="10"/>
    <x v="9"/>
    <n v="5344"/>
    <x v="8"/>
    <n v="2"/>
    <n v="0"/>
    <x v="0"/>
    <x v="0"/>
  </r>
  <r>
    <x v="123"/>
    <x v="5"/>
    <x v="2"/>
    <n v="3255"/>
    <x v="0"/>
    <n v="30"/>
    <n v="0"/>
    <x v="0"/>
    <x v="0"/>
  </r>
  <r>
    <x v="123"/>
    <x v="2"/>
    <x v="6"/>
    <n v="2770"/>
    <x v="9"/>
    <n v="31"/>
    <n v="0"/>
    <x v="0"/>
    <x v="0"/>
  </r>
  <r>
    <x v="123"/>
    <x v="8"/>
    <x v="3"/>
    <n v="4613"/>
    <x v="1"/>
    <n v="32"/>
    <n v="0"/>
    <x v="0"/>
    <x v="0"/>
  </r>
  <r>
    <x v="123"/>
    <x v="0"/>
    <x v="6"/>
    <n v="1416"/>
    <x v="4"/>
    <n v="33"/>
    <n v="0"/>
    <x v="0"/>
    <x v="0"/>
  </r>
  <r>
    <x v="123"/>
    <x v="1"/>
    <x v="2"/>
    <n v="1837"/>
    <x v="9"/>
    <n v="34"/>
    <n v="1"/>
    <x v="0"/>
    <x v="0"/>
  </r>
  <r>
    <x v="123"/>
    <x v="4"/>
    <x v="6"/>
    <n v="2420"/>
    <x v="7"/>
    <n v="35"/>
    <n v="0"/>
    <x v="0"/>
    <x v="0"/>
  </r>
  <r>
    <x v="123"/>
    <x v="5"/>
    <x v="6"/>
    <n v="2928"/>
    <x v="1"/>
    <n v="36"/>
    <n v="0"/>
    <x v="0"/>
    <x v="0"/>
  </r>
  <r>
    <x v="123"/>
    <x v="8"/>
    <x v="9"/>
    <n v="2103"/>
    <x v="5"/>
    <n v="37"/>
    <n v="0"/>
    <x v="0"/>
    <x v="0"/>
  </r>
  <r>
    <x v="123"/>
    <x v="8"/>
    <x v="6"/>
    <n v="3152"/>
    <x v="4"/>
    <n v="38"/>
    <n v="0"/>
    <x v="0"/>
    <x v="0"/>
  </r>
  <r>
    <x v="123"/>
    <x v="1"/>
    <x v="6"/>
    <n v="1994"/>
    <x v="4"/>
    <n v="39"/>
    <n v="0"/>
    <x v="0"/>
    <x v="0"/>
  </r>
  <r>
    <x v="123"/>
    <x v="1"/>
    <x v="9"/>
    <n v="6003"/>
    <x v="8"/>
    <n v="3"/>
    <n v="0"/>
    <x v="0"/>
    <x v="0"/>
  </r>
  <r>
    <x v="123"/>
    <x v="0"/>
    <x v="2"/>
    <n v="1809"/>
    <x v="7"/>
    <n v="40"/>
    <n v="0"/>
    <x v="0"/>
    <x v="0"/>
  </r>
  <r>
    <x v="123"/>
    <x v="10"/>
    <x v="3"/>
    <n v="2658"/>
    <x v="1"/>
    <n v="41"/>
    <n v="0"/>
    <x v="0"/>
    <x v="0"/>
  </r>
  <r>
    <x v="123"/>
    <x v="0"/>
    <x v="6"/>
    <n v="1926"/>
    <x v="0"/>
    <n v="42"/>
    <n v="0"/>
    <x v="0"/>
    <x v="0"/>
  </r>
  <r>
    <x v="123"/>
    <x v="8"/>
    <x v="6"/>
    <n v="1832"/>
    <x v="6"/>
    <n v="43"/>
    <n v="1"/>
    <x v="0"/>
    <x v="0"/>
  </r>
  <r>
    <x v="123"/>
    <x v="1"/>
    <x v="4"/>
    <n v="3366"/>
    <x v="5"/>
    <n v="44"/>
    <n v="0"/>
    <x v="0"/>
    <x v="0"/>
  </r>
  <r>
    <x v="123"/>
    <x v="4"/>
    <x v="3"/>
    <n v="1898"/>
    <x v="1"/>
    <n v="45"/>
    <n v="0"/>
    <x v="0"/>
    <x v="0"/>
  </r>
  <r>
    <x v="123"/>
    <x v="4"/>
    <x v="6"/>
    <n v="1745"/>
    <x v="8"/>
    <n v="46"/>
    <n v="0"/>
    <x v="0"/>
    <x v="0"/>
  </r>
  <r>
    <x v="123"/>
    <x v="8"/>
    <x v="5"/>
    <n v="5580"/>
    <x v="7"/>
    <n v="47"/>
    <n v="0"/>
    <x v="0"/>
    <x v="0"/>
  </r>
  <r>
    <x v="123"/>
    <x v="1"/>
    <x v="2"/>
    <n v="2316"/>
    <x v="3"/>
    <n v="48"/>
    <n v="0"/>
    <x v="0"/>
    <x v="0"/>
  </r>
  <r>
    <x v="123"/>
    <x v="6"/>
    <x v="3"/>
    <n v="4600"/>
    <x v="9"/>
    <n v="49"/>
    <n v="0"/>
    <x v="0"/>
    <x v="0"/>
  </r>
  <r>
    <x v="123"/>
    <x v="0"/>
    <x v="9"/>
    <n v="7236"/>
    <x v="6"/>
    <n v="4"/>
    <n v="0"/>
    <x v="0"/>
    <x v="0"/>
  </r>
  <r>
    <x v="123"/>
    <x v="5"/>
    <x v="2"/>
    <n v="2241"/>
    <x v="4"/>
    <n v="50"/>
    <n v="0"/>
    <x v="0"/>
    <x v="0"/>
  </r>
  <r>
    <x v="123"/>
    <x v="0"/>
    <x v="8"/>
    <n v="2356"/>
    <x v="9"/>
    <n v="51"/>
    <n v="0"/>
    <x v="0"/>
    <x v="0"/>
  </r>
  <r>
    <x v="123"/>
    <x v="7"/>
    <x v="4"/>
    <n v="1715"/>
    <x v="0"/>
    <n v="52"/>
    <n v="0"/>
    <x v="0"/>
    <x v="0"/>
  </r>
  <r>
    <x v="123"/>
    <x v="9"/>
    <x v="8"/>
    <n v="1626"/>
    <x v="1"/>
    <n v="53"/>
    <n v="0"/>
    <x v="0"/>
    <x v="0"/>
  </r>
  <r>
    <x v="123"/>
    <x v="1"/>
    <x v="2"/>
    <n v="1744"/>
    <x v="2"/>
    <n v="54"/>
    <n v="0"/>
    <x v="0"/>
    <x v="0"/>
  </r>
  <r>
    <x v="123"/>
    <x v="5"/>
    <x v="2"/>
    <n v="1479"/>
    <x v="5"/>
    <n v="55"/>
    <n v="0"/>
    <x v="0"/>
    <x v="0"/>
  </r>
  <r>
    <x v="123"/>
    <x v="5"/>
    <x v="5"/>
    <n v="1725"/>
    <x v="2"/>
    <n v="56"/>
    <n v="1"/>
    <x v="0"/>
    <x v="0"/>
  </r>
  <r>
    <x v="123"/>
    <x v="3"/>
    <x v="1"/>
    <n v="2163"/>
    <x v="4"/>
    <n v="57"/>
    <n v="0"/>
    <x v="0"/>
    <x v="0"/>
  </r>
  <r>
    <x v="123"/>
    <x v="1"/>
    <x v="2"/>
    <n v="1653"/>
    <x v="0"/>
    <n v="58"/>
    <n v="0"/>
    <x v="0"/>
    <x v="0"/>
  </r>
  <r>
    <x v="123"/>
    <x v="6"/>
    <x v="2"/>
    <n v="1355"/>
    <x v="7"/>
    <n v="59"/>
    <n v="0"/>
    <x v="0"/>
    <x v="0"/>
  </r>
  <r>
    <x v="123"/>
    <x v="1"/>
    <x v="6"/>
    <n v="8833"/>
    <x v="1"/>
    <n v="5"/>
    <n v="0"/>
    <x v="0"/>
    <x v="0"/>
  </r>
  <r>
    <x v="123"/>
    <x v="3"/>
    <x v="8"/>
    <n v="2701"/>
    <x v="2"/>
    <n v="60"/>
    <n v="0"/>
    <x v="0"/>
    <x v="0"/>
  </r>
  <r>
    <x v="123"/>
    <x v="9"/>
    <x v="6"/>
    <n v="4667"/>
    <x v="5"/>
    <n v="61"/>
    <n v="0"/>
    <x v="0"/>
    <x v="0"/>
  </r>
  <r>
    <x v="123"/>
    <x v="9"/>
    <x v="3"/>
    <n v="1623"/>
    <x v="8"/>
    <n v="62"/>
    <n v="0"/>
    <x v="0"/>
    <x v="0"/>
  </r>
  <r>
    <x v="123"/>
    <x v="3"/>
    <x v="9"/>
    <n v="1475"/>
    <x v="9"/>
    <n v="63"/>
    <n v="0"/>
    <x v="0"/>
    <x v="0"/>
  </r>
  <r>
    <x v="123"/>
    <x v="5"/>
    <x v="3"/>
    <n v="1437"/>
    <x v="9"/>
    <n v="64"/>
    <n v="0"/>
    <x v="0"/>
    <x v="0"/>
  </r>
  <r>
    <x v="123"/>
    <x v="7"/>
    <x v="8"/>
    <n v="1992"/>
    <x v="5"/>
    <n v="65"/>
    <n v="0"/>
    <x v="0"/>
    <x v="0"/>
  </r>
  <r>
    <x v="123"/>
    <x v="0"/>
    <x v="8"/>
    <n v="3259"/>
    <x v="5"/>
    <n v="66"/>
    <n v="0"/>
    <x v="0"/>
    <x v="0"/>
  </r>
  <r>
    <x v="123"/>
    <x v="7"/>
    <x v="4"/>
    <n v="1639"/>
    <x v="3"/>
    <n v="67"/>
    <n v="0"/>
    <x v="0"/>
    <x v="0"/>
  </r>
  <r>
    <x v="123"/>
    <x v="9"/>
    <x v="4"/>
    <n v="1537"/>
    <x v="3"/>
    <n v="68"/>
    <n v="0"/>
    <x v="0"/>
    <x v="0"/>
  </r>
  <r>
    <x v="123"/>
    <x v="0"/>
    <x v="1"/>
    <n v="2182"/>
    <x v="2"/>
    <n v="69"/>
    <n v="0"/>
    <x v="0"/>
    <x v="0"/>
  </r>
  <r>
    <x v="123"/>
    <x v="2"/>
    <x v="4"/>
    <n v="8082"/>
    <x v="1"/>
    <n v="6"/>
    <n v="0"/>
    <x v="0"/>
    <x v="0"/>
  </r>
  <r>
    <x v="123"/>
    <x v="4"/>
    <x v="3"/>
    <n v="2149"/>
    <x v="4"/>
    <n v="70"/>
    <n v="0"/>
    <x v="0"/>
    <x v="0"/>
  </r>
  <r>
    <x v="123"/>
    <x v="3"/>
    <x v="2"/>
    <n v="2098"/>
    <x v="6"/>
    <n v="71"/>
    <n v="0"/>
    <x v="0"/>
    <x v="0"/>
  </r>
  <r>
    <x v="123"/>
    <x v="10"/>
    <x v="6"/>
    <n v="2191"/>
    <x v="9"/>
    <n v="72"/>
    <n v="0"/>
    <x v="0"/>
    <x v="0"/>
  </r>
  <r>
    <x v="123"/>
    <x v="6"/>
    <x v="2"/>
    <n v="1472"/>
    <x v="2"/>
    <n v="73"/>
    <n v="0"/>
    <x v="0"/>
    <x v="0"/>
  </r>
  <r>
    <x v="123"/>
    <x v="7"/>
    <x v="3"/>
    <n v="1477"/>
    <x v="4"/>
    <n v="74"/>
    <n v="0"/>
    <x v="0"/>
    <x v="0"/>
  </r>
  <r>
    <x v="123"/>
    <x v="3"/>
    <x v="8"/>
    <n v="1845"/>
    <x v="7"/>
    <n v="75"/>
    <n v="0"/>
    <x v="0"/>
    <x v="0"/>
  </r>
  <r>
    <x v="123"/>
    <x v="2"/>
    <x v="2"/>
    <n v="1335"/>
    <x v="3"/>
    <n v="76"/>
    <n v="0"/>
    <x v="0"/>
    <x v="0"/>
  </r>
  <r>
    <x v="123"/>
    <x v="5"/>
    <x v="3"/>
    <n v="1541"/>
    <x v="8"/>
    <n v="77"/>
    <n v="0"/>
    <x v="0"/>
    <x v="0"/>
  </r>
  <r>
    <x v="123"/>
    <x v="6"/>
    <x v="8"/>
    <n v="2155"/>
    <x v="5"/>
    <n v="78"/>
    <n v="0"/>
    <x v="0"/>
    <x v="0"/>
  </r>
  <r>
    <x v="123"/>
    <x v="2"/>
    <x v="2"/>
    <n v="1334"/>
    <x v="2"/>
    <n v="79"/>
    <n v="0"/>
    <x v="0"/>
    <x v="0"/>
  </r>
  <r>
    <x v="123"/>
    <x v="2"/>
    <x v="3"/>
    <n v="2890"/>
    <x v="0"/>
    <n v="7"/>
    <n v="0"/>
    <x v="0"/>
    <x v="0"/>
  </r>
  <r>
    <x v="123"/>
    <x v="5"/>
    <x v="3"/>
    <n v="1636"/>
    <x v="7"/>
    <n v="80"/>
    <n v="1"/>
    <x v="0"/>
    <x v="0"/>
  </r>
  <r>
    <x v="123"/>
    <x v="6"/>
    <x v="2"/>
    <n v="1292"/>
    <x v="4"/>
    <n v="81"/>
    <n v="0"/>
    <x v="0"/>
    <x v="0"/>
  </r>
  <r>
    <x v="123"/>
    <x v="2"/>
    <x v="2"/>
    <n v="1211"/>
    <x v="8"/>
    <n v="82"/>
    <n v="0"/>
    <x v="0"/>
    <x v="0"/>
  </r>
  <r>
    <x v="123"/>
    <x v="9"/>
    <x v="8"/>
    <n v="1784"/>
    <x v="7"/>
    <n v="83"/>
    <n v="0"/>
    <x v="0"/>
    <x v="0"/>
  </r>
  <r>
    <x v="123"/>
    <x v="4"/>
    <x v="1"/>
    <n v="2192"/>
    <x v="6"/>
    <n v="84"/>
    <n v="0"/>
    <x v="0"/>
    <x v="0"/>
  </r>
  <r>
    <x v="123"/>
    <x v="5"/>
    <x v="6"/>
    <n v="1483"/>
    <x v="6"/>
    <n v="85"/>
    <n v="1"/>
    <x v="0"/>
    <x v="0"/>
  </r>
  <r>
    <x v="123"/>
    <x v="8"/>
    <x v="9"/>
    <n v="1904"/>
    <x v="9"/>
    <n v="86"/>
    <n v="0"/>
    <x v="0"/>
    <x v="0"/>
  </r>
  <r>
    <x v="123"/>
    <x v="7"/>
    <x v="3"/>
    <n v="1597"/>
    <x v="2"/>
    <n v="87"/>
    <n v="0"/>
    <x v="0"/>
    <x v="0"/>
  </r>
  <r>
    <x v="123"/>
    <x v="3"/>
    <x v="6"/>
    <n v="1569"/>
    <x v="0"/>
    <n v="88"/>
    <n v="0"/>
    <x v="0"/>
    <x v="0"/>
  </r>
  <r>
    <x v="123"/>
    <x v="10"/>
    <x v="3"/>
    <n v="1427"/>
    <x v="6"/>
    <n v="89"/>
    <n v="0"/>
    <x v="0"/>
    <x v="0"/>
  </r>
  <r>
    <x v="123"/>
    <x v="3"/>
    <x v="6"/>
    <n v="3043"/>
    <x v="8"/>
    <n v="8"/>
    <n v="0"/>
    <x v="0"/>
    <x v="0"/>
  </r>
  <r>
    <x v="123"/>
    <x v="4"/>
    <x v="3"/>
    <n v="7831"/>
    <x v="3"/>
    <n v="90"/>
    <n v="0"/>
    <x v="0"/>
    <x v="0"/>
  </r>
  <r>
    <x v="123"/>
    <x v="7"/>
    <x v="6"/>
    <n v="1699"/>
    <x v="8"/>
    <n v="91"/>
    <n v="0"/>
    <x v="0"/>
    <x v="0"/>
  </r>
  <r>
    <x v="123"/>
    <x v="6"/>
    <x v="2"/>
    <n v="1903"/>
    <x v="1"/>
    <n v="92"/>
    <n v="0"/>
    <x v="0"/>
    <x v="0"/>
  </r>
  <r>
    <x v="123"/>
    <x v="1"/>
    <x v="8"/>
    <n v="1899"/>
    <x v="6"/>
    <n v="93"/>
    <n v="0"/>
    <x v="0"/>
    <x v="0"/>
  </r>
  <r>
    <x v="123"/>
    <x v="10"/>
    <x v="2"/>
    <n v="2944"/>
    <x v="2"/>
    <n v="94"/>
    <n v="0"/>
    <x v="0"/>
    <x v="0"/>
  </r>
  <r>
    <x v="123"/>
    <x v="10"/>
    <x v="3"/>
    <n v="1612"/>
    <x v="4"/>
    <n v="95"/>
    <n v="0"/>
    <x v="0"/>
    <x v="0"/>
  </r>
  <r>
    <x v="123"/>
    <x v="6"/>
    <x v="8"/>
    <n v="2646"/>
    <x v="8"/>
    <n v="96"/>
    <n v="0"/>
    <x v="0"/>
    <x v="0"/>
  </r>
  <r>
    <x v="123"/>
    <x v="10"/>
    <x v="2"/>
    <n v="1579"/>
    <x v="3"/>
    <n v="97"/>
    <n v="0"/>
    <x v="0"/>
    <x v="0"/>
  </r>
  <r>
    <x v="123"/>
    <x v="7"/>
    <x v="8"/>
    <n v="1590"/>
    <x v="1"/>
    <n v="98"/>
    <n v="0"/>
    <x v="0"/>
    <x v="0"/>
  </r>
  <r>
    <x v="123"/>
    <x v="2"/>
    <x v="3"/>
    <n v="1814"/>
    <x v="5"/>
    <n v="99"/>
    <n v="0"/>
    <x v="0"/>
    <x v="0"/>
  </r>
  <r>
    <x v="123"/>
    <x v="2"/>
    <x v="6"/>
    <n v="3709"/>
    <x v="7"/>
    <n v="9"/>
    <n v="0"/>
    <x v="0"/>
    <x v="0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4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5"/>
    <x v="11"/>
    <x v="10"/>
    <s v="{}"/>
    <x v="10"/>
    <s v="{}"/>
    <n v="0"/>
    <x v="2"/>
    <x v="1"/>
  </r>
  <r>
    <x v="126"/>
    <x v="5"/>
    <x v="4"/>
    <n v="39944"/>
    <x v="6"/>
    <n v="0"/>
    <n v="0"/>
    <x v="0"/>
    <x v="0"/>
  </r>
  <r>
    <x v="126"/>
    <x v="8"/>
    <x v="8"/>
    <n v="2211"/>
    <x v="3"/>
    <n v="10"/>
    <n v="0"/>
    <x v="0"/>
    <x v="0"/>
  </r>
  <r>
    <x v="126"/>
    <x v="0"/>
    <x v="0"/>
    <n v="3407"/>
    <x v="5"/>
    <n v="11"/>
    <n v="0"/>
    <x v="0"/>
    <x v="0"/>
  </r>
  <r>
    <x v="126"/>
    <x v="0"/>
    <x v="5"/>
    <n v="2997"/>
    <x v="2"/>
    <n v="12"/>
    <n v="1"/>
    <x v="0"/>
    <x v="0"/>
  </r>
  <r>
    <x v="126"/>
    <x v="8"/>
    <x v="8"/>
    <n v="2501"/>
    <x v="2"/>
    <n v="13"/>
    <n v="0"/>
    <x v="0"/>
    <x v="0"/>
  </r>
  <r>
    <x v="126"/>
    <x v="3"/>
    <x v="0"/>
    <n v="2881"/>
    <x v="3"/>
    <n v="14"/>
    <n v="0"/>
    <x v="0"/>
    <x v="0"/>
  </r>
  <r>
    <x v="126"/>
    <x v="2"/>
    <x v="9"/>
    <n v="5323"/>
    <x v="8"/>
    <n v="15"/>
    <n v="0"/>
    <x v="0"/>
    <x v="0"/>
  </r>
  <r>
    <x v="126"/>
    <x v="4"/>
    <x v="7"/>
    <n v="3306"/>
    <x v="4"/>
    <n v="16"/>
    <n v="0"/>
    <x v="0"/>
    <x v="0"/>
  </r>
  <r>
    <x v="126"/>
    <x v="0"/>
    <x v="3"/>
    <n v="5556"/>
    <x v="9"/>
    <n v="17"/>
    <n v="0"/>
    <x v="0"/>
    <x v="0"/>
  </r>
  <r>
    <x v="126"/>
    <x v="10"/>
    <x v="7"/>
    <n v="9110"/>
    <x v="3"/>
    <n v="18"/>
    <n v="0"/>
    <x v="0"/>
    <x v="0"/>
  </r>
  <r>
    <x v="126"/>
    <x v="0"/>
    <x v="5"/>
    <n v="4651"/>
    <x v="3"/>
    <n v="19"/>
    <n v="0"/>
    <x v="0"/>
    <x v="0"/>
  </r>
  <r>
    <x v="126"/>
    <x v="9"/>
    <x v="0"/>
    <n v="3740"/>
    <x v="7"/>
    <n v="1"/>
    <n v="0"/>
    <x v="0"/>
    <x v="0"/>
  </r>
  <r>
    <x v="126"/>
    <x v="4"/>
    <x v="7"/>
    <n v="2293"/>
    <x v="2"/>
    <n v="20"/>
    <n v="0"/>
    <x v="0"/>
    <x v="0"/>
  </r>
  <r>
    <x v="126"/>
    <x v="2"/>
    <x v="1"/>
    <n v="5721"/>
    <x v="9"/>
    <n v="21"/>
    <n v="0"/>
    <x v="0"/>
    <x v="0"/>
  </r>
  <r>
    <x v="126"/>
    <x v="7"/>
    <x v="0"/>
    <n v="2652"/>
    <x v="7"/>
    <n v="22"/>
    <n v="0"/>
    <x v="0"/>
    <x v="0"/>
  </r>
  <r>
    <x v="126"/>
    <x v="5"/>
    <x v="0"/>
    <n v="4483"/>
    <x v="1"/>
    <n v="23"/>
    <n v="0"/>
    <x v="0"/>
    <x v="0"/>
  </r>
  <r>
    <x v="126"/>
    <x v="2"/>
    <x v="9"/>
    <n v="5691"/>
    <x v="6"/>
    <n v="24"/>
    <n v="0"/>
    <x v="0"/>
    <x v="0"/>
  </r>
  <r>
    <x v="126"/>
    <x v="10"/>
    <x v="7"/>
    <n v="3327"/>
    <x v="8"/>
    <n v="25"/>
    <n v="0"/>
    <x v="0"/>
    <x v="0"/>
  </r>
  <r>
    <x v="126"/>
    <x v="9"/>
    <x v="0"/>
    <n v="5332"/>
    <x v="4"/>
    <n v="26"/>
    <n v="1"/>
    <x v="0"/>
    <x v="0"/>
  </r>
  <r>
    <x v="126"/>
    <x v="6"/>
    <x v="8"/>
    <n v="3671"/>
    <x v="3"/>
    <n v="27"/>
    <n v="0"/>
    <x v="0"/>
    <x v="0"/>
  </r>
  <r>
    <x v="126"/>
    <x v="8"/>
    <x v="4"/>
    <n v="1665"/>
    <x v="8"/>
    <n v="28"/>
    <n v="1"/>
    <x v="0"/>
    <x v="0"/>
  </r>
  <r>
    <x v="126"/>
    <x v="0"/>
    <x v="5"/>
    <n v="2117"/>
    <x v="7"/>
    <n v="29"/>
    <n v="0"/>
    <x v="0"/>
    <x v="0"/>
  </r>
  <r>
    <x v="126"/>
    <x v="6"/>
    <x v="1"/>
    <n v="11175"/>
    <x v="9"/>
    <n v="2"/>
    <n v="0"/>
    <x v="0"/>
    <x v="0"/>
  </r>
  <r>
    <x v="126"/>
    <x v="10"/>
    <x v="3"/>
    <n v="4908"/>
    <x v="4"/>
    <n v="30"/>
    <n v="0"/>
    <x v="0"/>
    <x v="0"/>
  </r>
  <r>
    <x v="126"/>
    <x v="3"/>
    <x v="8"/>
    <n v="5415"/>
    <x v="9"/>
    <n v="31"/>
    <n v="0"/>
    <x v="0"/>
    <x v="0"/>
  </r>
  <r>
    <x v="126"/>
    <x v="5"/>
    <x v="0"/>
    <n v="3056"/>
    <x v="0"/>
    <n v="32"/>
    <n v="0"/>
    <x v="0"/>
    <x v="0"/>
  </r>
  <r>
    <x v="126"/>
    <x v="9"/>
    <x v="0"/>
    <n v="5488"/>
    <x v="8"/>
    <n v="33"/>
    <n v="0"/>
    <x v="0"/>
    <x v="0"/>
  </r>
  <r>
    <x v="126"/>
    <x v="2"/>
    <x v="2"/>
    <n v="2227"/>
    <x v="2"/>
    <n v="34"/>
    <n v="0"/>
    <x v="0"/>
    <x v="0"/>
  </r>
  <r>
    <x v="126"/>
    <x v="5"/>
    <x v="0"/>
    <n v="3423"/>
    <x v="7"/>
    <n v="35"/>
    <n v="0"/>
    <x v="0"/>
    <x v="0"/>
  </r>
  <r>
    <x v="126"/>
    <x v="4"/>
    <x v="7"/>
    <n v="4014"/>
    <x v="7"/>
    <n v="36"/>
    <n v="0"/>
    <x v="0"/>
    <x v="0"/>
  </r>
  <r>
    <x v="126"/>
    <x v="8"/>
    <x v="2"/>
    <n v="2303"/>
    <x v="4"/>
    <n v="37"/>
    <n v="0"/>
    <x v="0"/>
    <x v="0"/>
  </r>
  <r>
    <x v="126"/>
    <x v="3"/>
    <x v="2"/>
    <n v="4399"/>
    <x v="2"/>
    <n v="38"/>
    <n v="0"/>
    <x v="0"/>
    <x v="0"/>
  </r>
  <r>
    <x v="126"/>
    <x v="7"/>
    <x v="0"/>
    <n v="2829"/>
    <x v="5"/>
    <n v="39"/>
    <n v="0"/>
    <x v="0"/>
    <x v="0"/>
  </r>
  <r>
    <x v="126"/>
    <x v="8"/>
    <x v="3"/>
    <n v="8295"/>
    <x v="1"/>
    <n v="3"/>
    <n v="0"/>
    <x v="0"/>
    <x v="0"/>
  </r>
  <r>
    <x v="126"/>
    <x v="6"/>
    <x v="1"/>
    <n v="2482"/>
    <x v="1"/>
    <n v="40"/>
    <n v="0"/>
    <x v="0"/>
    <x v="0"/>
  </r>
  <r>
    <x v="126"/>
    <x v="4"/>
    <x v="7"/>
    <n v="3088"/>
    <x v="3"/>
    <n v="41"/>
    <n v="0"/>
    <x v="0"/>
    <x v="0"/>
  </r>
  <r>
    <x v="126"/>
    <x v="9"/>
    <x v="0"/>
    <n v="2563"/>
    <x v="0"/>
    <n v="42"/>
    <n v="0"/>
    <x v="0"/>
    <x v="0"/>
  </r>
  <r>
    <x v="126"/>
    <x v="7"/>
    <x v="0"/>
    <n v="3178"/>
    <x v="2"/>
    <n v="43"/>
    <n v="0"/>
    <x v="0"/>
    <x v="0"/>
  </r>
  <r>
    <x v="126"/>
    <x v="6"/>
    <x v="8"/>
    <n v="3751"/>
    <x v="8"/>
    <n v="44"/>
    <n v="0"/>
    <x v="0"/>
    <x v="0"/>
  </r>
  <r>
    <x v="126"/>
    <x v="2"/>
    <x v="9"/>
    <n v="4378"/>
    <x v="0"/>
    <n v="45"/>
    <n v="0"/>
    <x v="0"/>
    <x v="0"/>
  </r>
  <r>
    <x v="126"/>
    <x v="4"/>
    <x v="7"/>
    <n v="2931"/>
    <x v="9"/>
    <n v="46"/>
    <n v="0"/>
    <x v="0"/>
    <x v="0"/>
  </r>
  <r>
    <x v="126"/>
    <x v="7"/>
    <x v="0"/>
    <n v="2769"/>
    <x v="3"/>
    <n v="47"/>
    <n v="0"/>
    <x v="0"/>
    <x v="0"/>
  </r>
  <r>
    <x v="126"/>
    <x v="4"/>
    <x v="7"/>
    <n v="2803"/>
    <x v="5"/>
    <n v="48"/>
    <n v="0"/>
    <x v="0"/>
    <x v="0"/>
  </r>
  <r>
    <x v="126"/>
    <x v="0"/>
    <x v="5"/>
    <n v="7550"/>
    <x v="1"/>
    <n v="49"/>
    <n v="0"/>
    <x v="0"/>
    <x v="0"/>
  </r>
  <r>
    <x v="126"/>
    <x v="8"/>
    <x v="2"/>
    <n v="2872"/>
    <x v="9"/>
    <n v="4"/>
    <n v="1"/>
    <x v="0"/>
    <x v="0"/>
  </r>
  <r>
    <x v="126"/>
    <x v="7"/>
    <x v="0"/>
    <n v="1825"/>
    <x v="8"/>
    <n v="50"/>
    <n v="0"/>
    <x v="0"/>
    <x v="0"/>
  </r>
  <r>
    <x v="126"/>
    <x v="1"/>
    <x v="1"/>
    <n v="4109"/>
    <x v="3"/>
    <n v="51"/>
    <n v="0"/>
    <x v="0"/>
    <x v="0"/>
  </r>
  <r>
    <x v="126"/>
    <x v="6"/>
    <x v="1"/>
    <n v="1580"/>
    <x v="5"/>
    <n v="52"/>
    <n v="1"/>
    <x v="0"/>
    <x v="0"/>
  </r>
  <r>
    <x v="126"/>
    <x v="6"/>
    <x v="1"/>
    <n v="1169"/>
    <x v="0"/>
    <n v="53"/>
    <n v="0"/>
    <x v="0"/>
    <x v="0"/>
  </r>
  <r>
    <x v="126"/>
    <x v="5"/>
    <x v="0"/>
    <n v="2486"/>
    <x v="5"/>
    <n v="54"/>
    <n v="0"/>
    <x v="0"/>
    <x v="0"/>
  </r>
  <r>
    <x v="126"/>
    <x v="4"/>
    <x v="7"/>
    <n v="2729"/>
    <x v="6"/>
    <n v="55"/>
    <n v="0"/>
    <x v="0"/>
    <x v="0"/>
  </r>
  <r>
    <x v="126"/>
    <x v="9"/>
    <x v="0"/>
    <n v="1866"/>
    <x v="1"/>
    <n v="56"/>
    <n v="0"/>
    <x v="0"/>
    <x v="0"/>
  </r>
  <r>
    <x v="126"/>
    <x v="1"/>
    <x v="8"/>
    <n v="3404"/>
    <x v="2"/>
    <n v="57"/>
    <n v="0"/>
    <x v="0"/>
    <x v="0"/>
  </r>
  <r>
    <x v="126"/>
    <x v="1"/>
    <x v="8"/>
    <n v="1059"/>
    <x v="4"/>
    <n v="58"/>
    <n v="0"/>
    <x v="0"/>
    <x v="0"/>
  </r>
  <r>
    <x v="126"/>
    <x v="6"/>
    <x v="1"/>
    <n v="3431"/>
    <x v="4"/>
    <n v="59"/>
    <n v="0"/>
    <x v="0"/>
    <x v="0"/>
  </r>
  <r>
    <x v="126"/>
    <x v="2"/>
    <x v="9"/>
    <n v="9482"/>
    <x v="3"/>
    <n v="5"/>
    <n v="1"/>
    <x v="0"/>
    <x v="0"/>
  </r>
  <r>
    <x v="126"/>
    <x v="9"/>
    <x v="0"/>
    <n v="1461"/>
    <x v="5"/>
    <n v="60"/>
    <n v="0"/>
    <x v="0"/>
    <x v="0"/>
  </r>
  <r>
    <x v="126"/>
    <x v="2"/>
    <x v="8"/>
    <n v="7906"/>
    <x v="1"/>
    <n v="61"/>
    <n v="0"/>
    <x v="0"/>
    <x v="0"/>
  </r>
  <r>
    <x v="126"/>
    <x v="4"/>
    <x v="7"/>
    <n v="1832"/>
    <x v="1"/>
    <n v="62"/>
    <n v="1"/>
    <x v="0"/>
    <x v="0"/>
  </r>
  <r>
    <x v="126"/>
    <x v="1"/>
    <x v="0"/>
    <n v="5706"/>
    <x v="8"/>
    <n v="63"/>
    <n v="0"/>
    <x v="0"/>
    <x v="0"/>
  </r>
  <r>
    <x v="126"/>
    <x v="3"/>
    <x v="3"/>
    <n v="9430"/>
    <x v="0"/>
    <n v="64"/>
    <n v="0"/>
    <x v="0"/>
    <x v="0"/>
  </r>
  <r>
    <x v="126"/>
    <x v="7"/>
    <x v="8"/>
    <n v="3543"/>
    <x v="0"/>
    <n v="65"/>
    <n v="1"/>
    <x v="0"/>
    <x v="0"/>
  </r>
  <r>
    <x v="126"/>
    <x v="4"/>
    <x v="7"/>
    <n v="4266"/>
    <x v="8"/>
    <n v="66"/>
    <n v="0"/>
    <x v="0"/>
    <x v="0"/>
  </r>
  <r>
    <x v="126"/>
    <x v="5"/>
    <x v="0"/>
    <n v="2339"/>
    <x v="8"/>
    <n v="67"/>
    <n v="0"/>
    <x v="0"/>
    <x v="0"/>
  </r>
  <r>
    <x v="126"/>
    <x v="2"/>
    <x v="8"/>
    <n v="5645"/>
    <x v="5"/>
    <n v="68"/>
    <n v="0"/>
    <x v="0"/>
    <x v="0"/>
  </r>
  <r>
    <x v="126"/>
    <x v="10"/>
    <x v="3"/>
    <n v="4890"/>
    <x v="1"/>
    <n v="69"/>
    <n v="0"/>
    <x v="0"/>
    <x v="0"/>
  </r>
  <r>
    <x v="126"/>
    <x v="6"/>
    <x v="8"/>
    <n v="5181"/>
    <x v="2"/>
    <n v="6"/>
    <n v="0"/>
    <x v="0"/>
    <x v="0"/>
  </r>
  <r>
    <x v="126"/>
    <x v="1"/>
    <x v="0"/>
    <n v="2625"/>
    <x v="6"/>
    <n v="70"/>
    <n v="0"/>
    <x v="0"/>
    <x v="0"/>
  </r>
  <r>
    <x v="126"/>
    <x v="10"/>
    <x v="8"/>
    <n v="2200"/>
    <x v="6"/>
    <n v="71"/>
    <n v="0"/>
    <x v="0"/>
    <x v="0"/>
  </r>
  <r>
    <x v="126"/>
    <x v="1"/>
    <x v="0"/>
    <n v="2702"/>
    <x v="9"/>
    <n v="72"/>
    <n v="0"/>
    <x v="0"/>
    <x v="0"/>
  </r>
  <r>
    <x v="126"/>
    <x v="9"/>
    <x v="0"/>
    <n v="3908"/>
    <x v="9"/>
    <n v="73"/>
    <n v="0"/>
    <x v="0"/>
    <x v="0"/>
  </r>
  <r>
    <x v="126"/>
    <x v="8"/>
    <x v="8"/>
    <n v="2508"/>
    <x v="0"/>
    <n v="74"/>
    <n v="1"/>
    <x v="0"/>
    <x v="0"/>
  </r>
  <r>
    <x v="126"/>
    <x v="3"/>
    <x v="3"/>
    <n v="2349"/>
    <x v="5"/>
    <n v="75"/>
    <n v="0"/>
    <x v="0"/>
    <x v="0"/>
  </r>
  <r>
    <x v="126"/>
    <x v="3"/>
    <x v="5"/>
    <n v="3446"/>
    <x v="8"/>
    <n v="76"/>
    <n v="0"/>
    <x v="0"/>
    <x v="0"/>
  </r>
  <r>
    <x v="126"/>
    <x v="1"/>
    <x v="8"/>
    <n v="2231"/>
    <x v="0"/>
    <n v="77"/>
    <n v="1"/>
    <x v="0"/>
    <x v="0"/>
  </r>
  <r>
    <x v="126"/>
    <x v="1"/>
    <x v="8"/>
    <n v="1933"/>
    <x v="1"/>
    <n v="78"/>
    <n v="0"/>
    <x v="0"/>
    <x v="0"/>
  </r>
  <r>
    <x v="126"/>
    <x v="10"/>
    <x v="8"/>
    <n v="5416"/>
    <x v="9"/>
    <n v="79"/>
    <n v="0"/>
    <x v="0"/>
    <x v="0"/>
  </r>
  <r>
    <x v="126"/>
    <x v="8"/>
    <x v="6"/>
    <n v="6711"/>
    <x v="5"/>
    <n v="7"/>
    <n v="0"/>
    <x v="0"/>
    <x v="0"/>
  </r>
  <r>
    <x v="126"/>
    <x v="5"/>
    <x v="0"/>
    <n v="5161"/>
    <x v="9"/>
    <n v="80"/>
    <n v="0"/>
    <x v="0"/>
    <x v="0"/>
  </r>
  <r>
    <x v="126"/>
    <x v="3"/>
    <x v="8"/>
    <n v="2303"/>
    <x v="4"/>
    <n v="81"/>
    <n v="0"/>
    <x v="0"/>
    <x v="0"/>
  </r>
  <r>
    <x v="126"/>
    <x v="3"/>
    <x v="8"/>
    <n v="1001"/>
    <x v="6"/>
    <n v="82"/>
    <n v="0"/>
    <x v="0"/>
    <x v="0"/>
  </r>
  <r>
    <x v="126"/>
    <x v="0"/>
    <x v="5"/>
    <n v="1969"/>
    <x v="4"/>
    <n v="83"/>
    <n v="0"/>
    <x v="0"/>
    <x v="0"/>
  </r>
  <r>
    <x v="126"/>
    <x v="1"/>
    <x v="8"/>
    <n v="1616"/>
    <x v="5"/>
    <n v="84"/>
    <n v="0"/>
    <x v="0"/>
    <x v="0"/>
  </r>
  <r>
    <x v="126"/>
    <x v="10"/>
    <x v="7"/>
    <n v="2680"/>
    <x v="2"/>
    <n v="85"/>
    <n v="0"/>
    <x v="0"/>
    <x v="0"/>
  </r>
  <r>
    <x v="126"/>
    <x v="5"/>
    <x v="0"/>
    <n v="2725"/>
    <x v="2"/>
    <n v="86"/>
    <n v="0"/>
    <x v="0"/>
    <x v="0"/>
  </r>
  <r>
    <x v="126"/>
    <x v="0"/>
    <x v="8"/>
    <n v="3639"/>
    <x v="0"/>
    <n v="87"/>
    <n v="1"/>
    <x v="0"/>
    <x v="0"/>
  </r>
  <r>
    <x v="126"/>
    <x v="7"/>
    <x v="0"/>
    <n v="2024"/>
    <x v="1"/>
    <n v="88"/>
    <n v="0"/>
    <x v="0"/>
    <x v="0"/>
  </r>
  <r>
    <x v="126"/>
    <x v="3"/>
    <x v="3"/>
    <n v="5496"/>
    <x v="7"/>
    <n v="89"/>
    <n v="1"/>
    <x v="0"/>
    <x v="0"/>
  </r>
  <r>
    <x v="126"/>
    <x v="7"/>
    <x v="0"/>
    <n v="5658"/>
    <x v="6"/>
    <n v="8"/>
    <n v="0"/>
    <x v="0"/>
    <x v="0"/>
  </r>
  <r>
    <x v="126"/>
    <x v="5"/>
    <x v="0"/>
    <n v="2163"/>
    <x v="4"/>
    <n v="90"/>
    <n v="1"/>
    <x v="0"/>
    <x v="0"/>
  </r>
  <r>
    <x v="126"/>
    <x v="2"/>
    <x v="3"/>
    <n v="3160"/>
    <x v="7"/>
    <n v="91"/>
    <n v="1"/>
    <x v="0"/>
    <x v="0"/>
  </r>
  <r>
    <x v="126"/>
    <x v="10"/>
    <x v="8"/>
    <n v="3809"/>
    <x v="0"/>
    <n v="92"/>
    <n v="1"/>
    <x v="0"/>
    <x v="0"/>
  </r>
  <r>
    <x v="126"/>
    <x v="9"/>
    <x v="9"/>
    <n v="3320"/>
    <x v="6"/>
    <n v="93"/>
    <n v="0"/>
    <x v="0"/>
    <x v="0"/>
  </r>
  <r>
    <x v="126"/>
    <x v="8"/>
    <x v="6"/>
    <n v="4707"/>
    <x v="6"/>
    <n v="94"/>
    <n v="1"/>
    <x v="0"/>
    <x v="0"/>
  </r>
  <r>
    <x v="126"/>
    <x v="10"/>
    <x v="8"/>
    <n v="4461"/>
    <x v="7"/>
    <n v="95"/>
    <n v="0"/>
    <x v="0"/>
    <x v="0"/>
  </r>
  <r>
    <x v="126"/>
    <x v="8"/>
    <x v="3"/>
    <n v="2148"/>
    <x v="7"/>
    <n v="96"/>
    <n v="1"/>
    <x v="0"/>
    <x v="0"/>
  </r>
  <r>
    <x v="126"/>
    <x v="6"/>
    <x v="2"/>
    <n v="4563"/>
    <x v="7"/>
    <n v="97"/>
    <n v="0"/>
    <x v="0"/>
    <x v="0"/>
  </r>
  <r>
    <x v="126"/>
    <x v="9"/>
    <x v="0"/>
    <n v="2251"/>
    <x v="3"/>
    <n v="98"/>
    <n v="0"/>
    <x v="0"/>
    <x v="0"/>
  </r>
  <r>
    <x v="126"/>
    <x v="7"/>
    <x v="0"/>
    <n v="3620"/>
    <x v="4"/>
    <n v="99"/>
    <n v="1"/>
    <x v="0"/>
    <x v="0"/>
  </r>
  <r>
    <x v="126"/>
    <x v="0"/>
    <x v="7"/>
    <n v="2046"/>
    <x v="6"/>
    <n v="9"/>
    <n v="0"/>
    <x v="0"/>
    <x v="0"/>
  </r>
  <r>
    <x v="127"/>
    <x v="0"/>
    <x v="3"/>
    <n v="31373"/>
    <x v="0"/>
    <n v="0"/>
    <n v="0"/>
    <x v="0"/>
    <x v="0"/>
  </r>
  <r>
    <x v="127"/>
    <x v="7"/>
    <x v="0"/>
    <n v="1481"/>
    <x v="5"/>
    <n v="10"/>
    <n v="0"/>
    <x v="0"/>
    <x v="0"/>
  </r>
  <r>
    <x v="127"/>
    <x v="8"/>
    <x v="2"/>
    <n v="4274"/>
    <x v="4"/>
    <n v="11"/>
    <n v="0"/>
    <x v="0"/>
    <x v="0"/>
  </r>
  <r>
    <x v="127"/>
    <x v="8"/>
    <x v="2"/>
    <n v="4392"/>
    <x v="3"/>
    <n v="12"/>
    <n v="0"/>
    <x v="0"/>
    <x v="0"/>
  </r>
  <r>
    <x v="127"/>
    <x v="3"/>
    <x v="1"/>
    <n v="4445"/>
    <x v="2"/>
    <n v="13"/>
    <n v="0"/>
    <x v="0"/>
    <x v="0"/>
  </r>
  <r>
    <x v="127"/>
    <x v="1"/>
    <x v="4"/>
    <n v="4211"/>
    <x v="9"/>
    <n v="14"/>
    <n v="0"/>
    <x v="0"/>
    <x v="0"/>
  </r>
  <r>
    <x v="127"/>
    <x v="2"/>
    <x v="2"/>
    <n v="1890"/>
    <x v="3"/>
    <n v="15"/>
    <n v="0"/>
    <x v="0"/>
    <x v="0"/>
  </r>
  <r>
    <x v="127"/>
    <x v="6"/>
    <x v="1"/>
    <n v="4873"/>
    <x v="3"/>
    <n v="16"/>
    <n v="0"/>
    <x v="0"/>
    <x v="0"/>
  </r>
  <r>
    <x v="127"/>
    <x v="0"/>
    <x v="5"/>
    <n v="8227"/>
    <x v="1"/>
    <n v="17"/>
    <n v="0"/>
    <x v="0"/>
    <x v="0"/>
  </r>
  <r>
    <x v="127"/>
    <x v="3"/>
    <x v="1"/>
    <n v="4827"/>
    <x v="9"/>
    <n v="18"/>
    <n v="0"/>
    <x v="0"/>
    <x v="0"/>
  </r>
  <r>
    <x v="127"/>
    <x v="3"/>
    <x v="1"/>
    <n v="3839"/>
    <x v="3"/>
    <n v="19"/>
    <n v="0"/>
    <x v="0"/>
    <x v="0"/>
  </r>
  <r>
    <x v="127"/>
    <x v="4"/>
    <x v="3"/>
    <n v="1019"/>
    <x v="5"/>
    <n v="1"/>
    <n v="0"/>
    <x v="0"/>
    <x v="0"/>
  </r>
  <r>
    <x v="127"/>
    <x v="10"/>
    <x v="7"/>
    <n v="3613"/>
    <x v="8"/>
    <n v="20"/>
    <n v="0"/>
    <x v="0"/>
    <x v="0"/>
  </r>
  <r>
    <x v="127"/>
    <x v="0"/>
    <x v="1"/>
    <n v="6302"/>
    <x v="6"/>
    <n v="21"/>
    <n v="0"/>
    <x v="0"/>
    <x v="0"/>
  </r>
  <r>
    <x v="127"/>
    <x v="5"/>
    <x v="5"/>
    <n v="2153"/>
    <x v="0"/>
    <n v="22"/>
    <n v="0"/>
    <x v="0"/>
    <x v="0"/>
  </r>
  <r>
    <x v="127"/>
    <x v="4"/>
    <x v="1"/>
    <n v="1351"/>
    <x v="3"/>
    <n v="23"/>
    <n v="0"/>
    <x v="0"/>
    <x v="0"/>
  </r>
  <r>
    <x v="127"/>
    <x v="9"/>
    <x v="4"/>
    <n v="42849"/>
    <x v="8"/>
    <n v="24"/>
    <n v="1"/>
    <x v="0"/>
    <x v="0"/>
  </r>
  <r>
    <x v="127"/>
    <x v="4"/>
    <x v="7"/>
    <n v="3800"/>
    <x v="9"/>
    <n v="25"/>
    <n v="0"/>
    <x v="0"/>
    <x v="0"/>
  </r>
  <r>
    <x v="127"/>
    <x v="10"/>
    <x v="3"/>
    <n v="8828"/>
    <x v="9"/>
    <n v="26"/>
    <n v="0"/>
    <x v="0"/>
    <x v="0"/>
  </r>
  <r>
    <x v="127"/>
    <x v="5"/>
    <x v="5"/>
    <n v="8149"/>
    <x v="1"/>
    <n v="27"/>
    <n v="0"/>
    <x v="0"/>
    <x v="0"/>
  </r>
  <r>
    <x v="127"/>
    <x v="4"/>
    <x v="7"/>
    <n v="14256"/>
    <x v="6"/>
    <n v="28"/>
    <n v="0"/>
    <x v="0"/>
    <x v="0"/>
  </r>
  <r>
    <x v="127"/>
    <x v="5"/>
    <x v="5"/>
    <n v="2535"/>
    <x v="2"/>
    <n v="29"/>
    <n v="1"/>
    <x v="0"/>
    <x v="0"/>
  </r>
  <r>
    <x v="127"/>
    <x v="7"/>
    <x v="0"/>
    <n v="6026"/>
    <x v="2"/>
    <n v="2"/>
    <n v="0"/>
    <x v="0"/>
    <x v="0"/>
  </r>
  <r>
    <x v="127"/>
    <x v="4"/>
    <x v="7"/>
    <n v="2422"/>
    <x v="7"/>
    <n v="30"/>
    <n v="0"/>
    <x v="0"/>
    <x v="0"/>
  </r>
  <r>
    <x v="127"/>
    <x v="9"/>
    <x v="4"/>
    <n v="2165"/>
    <x v="1"/>
    <n v="31"/>
    <n v="0"/>
    <x v="0"/>
    <x v="0"/>
  </r>
  <r>
    <x v="127"/>
    <x v="4"/>
    <x v="7"/>
    <n v="1759"/>
    <x v="1"/>
    <n v="32"/>
    <n v="1"/>
    <x v="0"/>
    <x v="0"/>
  </r>
  <r>
    <x v="127"/>
    <x v="1"/>
    <x v="4"/>
    <n v="4338"/>
    <x v="3"/>
    <n v="33"/>
    <n v="0"/>
    <x v="0"/>
    <x v="0"/>
  </r>
  <r>
    <x v="127"/>
    <x v="8"/>
    <x v="9"/>
    <n v="4344"/>
    <x v="6"/>
    <n v="34"/>
    <n v="0"/>
    <x v="0"/>
    <x v="0"/>
  </r>
  <r>
    <x v="127"/>
    <x v="3"/>
    <x v="1"/>
    <n v="5180"/>
    <x v="7"/>
    <n v="35"/>
    <n v="0"/>
    <x v="0"/>
    <x v="0"/>
  </r>
  <r>
    <x v="127"/>
    <x v="0"/>
    <x v="5"/>
    <n v="14336"/>
    <x v="9"/>
    <n v="36"/>
    <n v="0"/>
    <x v="0"/>
    <x v="0"/>
  </r>
  <r>
    <x v="127"/>
    <x v="2"/>
    <x v="2"/>
    <n v="2874"/>
    <x v="9"/>
    <n v="37"/>
    <n v="1"/>
    <x v="0"/>
    <x v="0"/>
  </r>
  <r>
    <x v="127"/>
    <x v="3"/>
    <x v="1"/>
    <n v="1565"/>
    <x v="6"/>
    <n v="38"/>
    <n v="0"/>
    <x v="0"/>
    <x v="0"/>
  </r>
  <r>
    <x v="127"/>
    <x v="2"/>
    <x v="2"/>
    <n v="8444"/>
    <x v="0"/>
    <n v="39"/>
    <n v="0"/>
    <x v="0"/>
    <x v="0"/>
  </r>
  <r>
    <x v="127"/>
    <x v="2"/>
    <x v="2"/>
    <n v="7296"/>
    <x v="2"/>
    <n v="3"/>
    <n v="0"/>
    <x v="0"/>
    <x v="0"/>
  </r>
  <r>
    <x v="127"/>
    <x v="7"/>
    <x v="0"/>
    <n v="2164"/>
    <x v="7"/>
    <n v="40"/>
    <n v="0"/>
    <x v="0"/>
    <x v="0"/>
  </r>
  <r>
    <x v="127"/>
    <x v="10"/>
    <x v="7"/>
    <n v="4938"/>
    <x v="1"/>
    <n v="41"/>
    <n v="1"/>
    <x v="0"/>
    <x v="0"/>
  </r>
  <r>
    <x v="127"/>
    <x v="10"/>
    <x v="7"/>
    <n v="1153"/>
    <x v="3"/>
    <n v="42"/>
    <n v="0"/>
    <x v="0"/>
    <x v="0"/>
  </r>
  <r>
    <x v="127"/>
    <x v="0"/>
    <x v="5"/>
    <n v="3084"/>
    <x v="7"/>
    <n v="43"/>
    <n v="0"/>
    <x v="0"/>
    <x v="0"/>
  </r>
  <r>
    <x v="127"/>
    <x v="6"/>
    <x v="1"/>
    <n v="4223"/>
    <x v="1"/>
    <n v="44"/>
    <n v="0"/>
    <x v="0"/>
    <x v="0"/>
  </r>
  <r>
    <x v="127"/>
    <x v="10"/>
    <x v="6"/>
    <n v="3184"/>
    <x v="4"/>
    <n v="45"/>
    <n v="0"/>
    <x v="0"/>
    <x v="0"/>
  </r>
  <r>
    <x v="127"/>
    <x v="1"/>
    <x v="4"/>
    <n v="6529"/>
    <x v="0"/>
    <n v="46"/>
    <n v="0"/>
    <x v="0"/>
    <x v="0"/>
  </r>
  <r>
    <x v="127"/>
    <x v="0"/>
    <x v="5"/>
    <n v="5786"/>
    <x v="5"/>
    <n v="47"/>
    <n v="0"/>
    <x v="0"/>
    <x v="0"/>
  </r>
  <r>
    <x v="127"/>
    <x v="8"/>
    <x v="2"/>
    <n v="2328"/>
    <x v="1"/>
    <n v="48"/>
    <n v="0"/>
    <x v="0"/>
    <x v="0"/>
  </r>
  <r>
    <x v="127"/>
    <x v="6"/>
    <x v="1"/>
    <n v="1889"/>
    <x v="8"/>
    <n v="49"/>
    <n v="0"/>
    <x v="0"/>
    <x v="0"/>
  </r>
  <r>
    <x v="127"/>
    <x v="2"/>
    <x v="2"/>
    <n v="4500"/>
    <x v="8"/>
    <n v="4"/>
    <n v="0"/>
    <x v="0"/>
    <x v="0"/>
  </r>
  <r>
    <x v="127"/>
    <x v="2"/>
    <x v="2"/>
    <n v="2965"/>
    <x v="6"/>
    <n v="50"/>
    <n v="0"/>
    <x v="0"/>
    <x v="0"/>
  </r>
  <r>
    <x v="127"/>
    <x v="8"/>
    <x v="1"/>
    <n v="7393"/>
    <x v="7"/>
    <n v="51"/>
    <n v="0"/>
    <x v="0"/>
    <x v="0"/>
  </r>
  <r>
    <x v="127"/>
    <x v="8"/>
    <x v="2"/>
    <n v="2021"/>
    <x v="9"/>
    <n v="52"/>
    <n v="1"/>
    <x v="0"/>
    <x v="0"/>
  </r>
  <r>
    <x v="127"/>
    <x v="5"/>
    <x v="5"/>
    <n v="2121"/>
    <x v="9"/>
    <n v="53"/>
    <n v="0"/>
    <x v="0"/>
    <x v="0"/>
  </r>
  <r>
    <x v="127"/>
    <x v="3"/>
    <x v="1"/>
    <n v="3841"/>
    <x v="4"/>
    <n v="54"/>
    <n v="0"/>
    <x v="0"/>
    <x v="0"/>
  </r>
  <r>
    <x v="127"/>
    <x v="5"/>
    <x v="5"/>
    <n v="2356"/>
    <x v="4"/>
    <n v="55"/>
    <n v="0"/>
    <x v="0"/>
    <x v="0"/>
  </r>
  <r>
    <x v="127"/>
    <x v="6"/>
    <x v="1"/>
    <n v="2352"/>
    <x v="4"/>
    <n v="56"/>
    <n v="0"/>
    <x v="0"/>
    <x v="0"/>
  </r>
  <r>
    <x v="127"/>
    <x v="9"/>
    <x v="4"/>
    <n v="18875"/>
    <x v="6"/>
    <n v="57"/>
    <n v="0"/>
    <x v="0"/>
    <x v="0"/>
  </r>
  <r>
    <x v="127"/>
    <x v="7"/>
    <x v="0"/>
    <n v="2076"/>
    <x v="8"/>
    <n v="58"/>
    <n v="0"/>
    <x v="0"/>
    <x v="0"/>
  </r>
  <r>
    <x v="127"/>
    <x v="5"/>
    <x v="5"/>
    <n v="1618"/>
    <x v="7"/>
    <n v="59"/>
    <n v="0"/>
    <x v="0"/>
    <x v="0"/>
  </r>
  <r>
    <x v="127"/>
    <x v="1"/>
    <x v="4"/>
    <n v="10585"/>
    <x v="8"/>
    <n v="5"/>
    <n v="1"/>
    <x v="0"/>
    <x v="0"/>
  </r>
  <r>
    <x v="127"/>
    <x v="5"/>
    <x v="5"/>
    <n v="2300"/>
    <x v="6"/>
    <n v="60"/>
    <n v="0"/>
    <x v="0"/>
    <x v="0"/>
  </r>
  <r>
    <x v="127"/>
    <x v="1"/>
    <x v="2"/>
    <n v="1648"/>
    <x v="5"/>
    <n v="61"/>
    <n v="0"/>
    <x v="0"/>
    <x v="0"/>
  </r>
  <r>
    <x v="127"/>
    <x v="8"/>
    <x v="3"/>
    <n v="20420"/>
    <x v="5"/>
    <n v="62"/>
    <n v="0"/>
    <x v="0"/>
    <x v="0"/>
  </r>
  <r>
    <x v="127"/>
    <x v="5"/>
    <x v="5"/>
    <n v="1732"/>
    <x v="8"/>
    <n v="63"/>
    <n v="0"/>
    <x v="0"/>
    <x v="0"/>
  </r>
  <r>
    <x v="127"/>
    <x v="4"/>
    <x v="7"/>
    <n v="3048"/>
    <x v="8"/>
    <n v="64"/>
    <n v="0"/>
    <x v="0"/>
    <x v="0"/>
  </r>
  <r>
    <x v="127"/>
    <x v="4"/>
    <x v="7"/>
    <n v="1134"/>
    <x v="2"/>
    <n v="65"/>
    <n v="0"/>
    <x v="0"/>
    <x v="0"/>
  </r>
  <r>
    <x v="127"/>
    <x v="0"/>
    <x v="5"/>
    <n v="1900"/>
    <x v="4"/>
    <n v="66"/>
    <n v="0"/>
    <x v="0"/>
    <x v="0"/>
  </r>
  <r>
    <x v="127"/>
    <x v="7"/>
    <x v="0"/>
    <n v="2911"/>
    <x v="6"/>
    <n v="67"/>
    <n v="0"/>
    <x v="0"/>
    <x v="0"/>
  </r>
  <r>
    <x v="127"/>
    <x v="4"/>
    <x v="7"/>
    <n v="1254"/>
    <x v="4"/>
    <n v="68"/>
    <n v="0"/>
    <x v="0"/>
    <x v="0"/>
  </r>
  <r>
    <x v="127"/>
    <x v="1"/>
    <x v="4"/>
    <n v="3740"/>
    <x v="4"/>
    <n v="69"/>
    <n v="0"/>
    <x v="0"/>
    <x v="0"/>
  </r>
  <r>
    <x v="127"/>
    <x v="7"/>
    <x v="0"/>
    <n v="2160"/>
    <x v="4"/>
    <n v="6"/>
    <n v="1"/>
    <x v="0"/>
    <x v="0"/>
  </r>
  <r>
    <x v="127"/>
    <x v="8"/>
    <x v="3"/>
    <n v="1616"/>
    <x v="0"/>
    <n v="70"/>
    <n v="0"/>
    <x v="0"/>
    <x v="0"/>
  </r>
  <r>
    <x v="127"/>
    <x v="2"/>
    <x v="2"/>
    <n v="2487"/>
    <x v="7"/>
    <n v="71"/>
    <n v="0"/>
    <x v="0"/>
    <x v="0"/>
  </r>
  <r>
    <x v="127"/>
    <x v="9"/>
    <x v="4"/>
    <n v="5112"/>
    <x v="0"/>
    <n v="72"/>
    <n v="0"/>
    <x v="0"/>
    <x v="0"/>
  </r>
  <r>
    <x v="127"/>
    <x v="3"/>
    <x v="5"/>
    <n v="4571"/>
    <x v="8"/>
    <n v="73"/>
    <n v="0"/>
    <x v="0"/>
    <x v="0"/>
  </r>
  <r>
    <x v="127"/>
    <x v="1"/>
    <x v="4"/>
    <n v="2336"/>
    <x v="1"/>
    <n v="74"/>
    <n v="0"/>
    <x v="0"/>
    <x v="0"/>
  </r>
  <r>
    <x v="127"/>
    <x v="6"/>
    <x v="1"/>
    <n v="2448"/>
    <x v="7"/>
    <n v="75"/>
    <n v="0"/>
    <x v="0"/>
    <x v="0"/>
  </r>
  <r>
    <x v="127"/>
    <x v="3"/>
    <x v="1"/>
    <n v="2636"/>
    <x v="5"/>
    <n v="76"/>
    <n v="1"/>
    <x v="0"/>
    <x v="0"/>
  </r>
  <r>
    <x v="127"/>
    <x v="10"/>
    <x v="6"/>
    <n v="3862"/>
    <x v="0"/>
    <n v="77"/>
    <n v="0"/>
    <x v="0"/>
    <x v="0"/>
  </r>
  <r>
    <x v="127"/>
    <x v="6"/>
    <x v="1"/>
    <n v="2076"/>
    <x v="2"/>
    <n v="78"/>
    <n v="0"/>
    <x v="0"/>
    <x v="0"/>
  </r>
  <r>
    <x v="127"/>
    <x v="7"/>
    <x v="0"/>
    <n v="3151"/>
    <x v="1"/>
    <n v="79"/>
    <n v="0"/>
    <x v="0"/>
    <x v="0"/>
  </r>
  <r>
    <x v="127"/>
    <x v="10"/>
    <x v="3"/>
    <n v="12455"/>
    <x v="7"/>
    <n v="7"/>
    <n v="1"/>
    <x v="0"/>
    <x v="0"/>
  </r>
  <r>
    <x v="127"/>
    <x v="2"/>
    <x v="2"/>
    <n v="2306"/>
    <x v="5"/>
    <n v="80"/>
    <n v="0"/>
    <x v="0"/>
    <x v="0"/>
  </r>
  <r>
    <x v="127"/>
    <x v="9"/>
    <x v="4"/>
    <n v="5901"/>
    <x v="5"/>
    <n v="81"/>
    <n v="0"/>
    <x v="0"/>
    <x v="0"/>
  </r>
  <r>
    <x v="127"/>
    <x v="9"/>
    <x v="4"/>
    <n v="1035"/>
    <x v="3"/>
    <n v="82"/>
    <n v="0"/>
    <x v="0"/>
    <x v="0"/>
  </r>
  <r>
    <x v="127"/>
    <x v="3"/>
    <x v="1"/>
    <n v="13369"/>
    <x v="0"/>
    <n v="83"/>
    <n v="0"/>
    <x v="0"/>
    <x v="0"/>
  </r>
  <r>
    <x v="127"/>
    <x v="10"/>
    <x v="7"/>
    <n v="3426"/>
    <x v="6"/>
    <n v="84"/>
    <n v="0"/>
    <x v="0"/>
    <x v="0"/>
  </r>
  <r>
    <x v="127"/>
    <x v="6"/>
    <x v="1"/>
    <n v="1660"/>
    <x v="9"/>
    <n v="85"/>
    <n v="0"/>
    <x v="0"/>
    <x v="0"/>
  </r>
  <r>
    <x v="127"/>
    <x v="9"/>
    <x v="4"/>
    <n v="1590"/>
    <x v="9"/>
    <n v="86"/>
    <n v="0"/>
    <x v="0"/>
    <x v="0"/>
  </r>
  <r>
    <x v="127"/>
    <x v="6"/>
    <x v="1"/>
    <n v="3529"/>
    <x v="0"/>
    <n v="87"/>
    <n v="0"/>
    <x v="0"/>
    <x v="0"/>
  </r>
  <r>
    <x v="127"/>
    <x v="7"/>
    <x v="0"/>
    <n v="7319"/>
    <x v="0"/>
    <n v="88"/>
    <n v="0"/>
    <x v="0"/>
    <x v="0"/>
  </r>
  <r>
    <x v="127"/>
    <x v="8"/>
    <x v="2"/>
    <n v="3053"/>
    <x v="8"/>
    <n v="89"/>
    <n v="0"/>
    <x v="0"/>
    <x v="0"/>
  </r>
  <r>
    <x v="127"/>
    <x v="9"/>
    <x v="4"/>
    <n v="5019"/>
    <x v="7"/>
    <n v="8"/>
    <n v="0"/>
    <x v="0"/>
    <x v="0"/>
  </r>
  <r>
    <x v="127"/>
    <x v="0"/>
    <x v="5"/>
    <n v="1441"/>
    <x v="3"/>
    <n v="90"/>
    <n v="0"/>
    <x v="0"/>
    <x v="0"/>
  </r>
  <r>
    <x v="127"/>
    <x v="6"/>
    <x v="1"/>
    <n v="1853"/>
    <x v="5"/>
    <n v="91"/>
    <n v="1"/>
    <x v="0"/>
    <x v="0"/>
  </r>
  <r>
    <x v="127"/>
    <x v="1"/>
    <x v="4"/>
    <n v="3898"/>
    <x v="2"/>
    <n v="92"/>
    <n v="0"/>
    <x v="0"/>
    <x v="0"/>
  </r>
  <r>
    <x v="127"/>
    <x v="9"/>
    <x v="4"/>
    <n v="8679"/>
    <x v="4"/>
    <n v="93"/>
    <n v="0"/>
    <x v="0"/>
    <x v="0"/>
  </r>
  <r>
    <x v="127"/>
    <x v="1"/>
    <x v="7"/>
    <n v="13064"/>
    <x v="6"/>
    <n v="94"/>
    <n v="0"/>
    <x v="0"/>
    <x v="0"/>
  </r>
  <r>
    <x v="127"/>
    <x v="2"/>
    <x v="2"/>
    <n v="2062"/>
    <x v="1"/>
    <n v="95"/>
    <n v="0"/>
    <x v="0"/>
    <x v="0"/>
  </r>
  <r>
    <x v="127"/>
    <x v="7"/>
    <x v="0"/>
    <n v="2347"/>
    <x v="3"/>
    <n v="96"/>
    <n v="0"/>
    <x v="0"/>
    <x v="0"/>
  </r>
  <r>
    <x v="127"/>
    <x v="0"/>
    <x v="5"/>
    <n v="1434"/>
    <x v="2"/>
    <n v="97"/>
    <n v="1"/>
    <x v="0"/>
    <x v="0"/>
  </r>
  <r>
    <x v="127"/>
    <x v="8"/>
    <x v="2"/>
    <n v="2103"/>
    <x v="2"/>
    <n v="98"/>
    <n v="0"/>
    <x v="0"/>
    <x v="0"/>
  </r>
  <r>
    <x v="127"/>
    <x v="5"/>
    <x v="5"/>
    <n v="1583"/>
    <x v="5"/>
    <n v="99"/>
    <n v="0"/>
    <x v="0"/>
    <x v="0"/>
  </r>
  <r>
    <x v="127"/>
    <x v="10"/>
    <x v="7"/>
    <n v="3487"/>
    <x v="2"/>
    <n v="9"/>
    <n v="0"/>
    <x v="0"/>
    <x v="0"/>
  </r>
  <r>
    <x v="128"/>
    <x v="4"/>
    <x v="3"/>
    <n v="68449"/>
    <x v="2"/>
    <n v="0"/>
    <n v="0"/>
    <x v="0"/>
    <x v="0"/>
  </r>
  <r>
    <x v="128"/>
    <x v="2"/>
    <x v="2"/>
    <n v="7332"/>
    <x v="6"/>
    <n v="10"/>
    <n v="0"/>
    <x v="0"/>
    <x v="0"/>
  </r>
  <r>
    <x v="128"/>
    <x v="5"/>
    <x v="2"/>
    <n v="5272"/>
    <x v="6"/>
    <n v="11"/>
    <n v="0"/>
    <x v="0"/>
    <x v="0"/>
  </r>
  <r>
    <x v="128"/>
    <x v="3"/>
    <x v="1"/>
    <n v="5701"/>
    <x v="4"/>
    <n v="12"/>
    <n v="0"/>
    <x v="0"/>
    <x v="0"/>
  </r>
  <r>
    <x v="128"/>
    <x v="3"/>
    <x v="1"/>
    <n v="1535"/>
    <x v="9"/>
    <n v="13"/>
    <n v="0"/>
    <x v="0"/>
    <x v="0"/>
  </r>
  <r>
    <x v="128"/>
    <x v="3"/>
    <x v="1"/>
    <n v="1520"/>
    <x v="8"/>
    <n v="14"/>
    <n v="0"/>
    <x v="0"/>
    <x v="0"/>
  </r>
  <r>
    <x v="128"/>
    <x v="7"/>
    <x v="0"/>
    <n v="5270"/>
    <x v="0"/>
    <n v="15"/>
    <n v="0"/>
    <x v="0"/>
    <x v="0"/>
  </r>
  <r>
    <x v="128"/>
    <x v="6"/>
    <x v="1"/>
    <n v="2648"/>
    <x v="5"/>
    <n v="16"/>
    <n v="1"/>
    <x v="0"/>
    <x v="0"/>
  </r>
  <r>
    <x v="128"/>
    <x v="4"/>
    <x v="3"/>
    <n v="6358"/>
    <x v="4"/>
    <n v="17"/>
    <n v="0"/>
    <x v="0"/>
    <x v="0"/>
  </r>
  <r>
    <x v="128"/>
    <x v="10"/>
    <x v="6"/>
    <n v="3951"/>
    <x v="8"/>
    <n v="18"/>
    <n v="0"/>
    <x v="0"/>
    <x v="0"/>
  </r>
  <r>
    <x v="128"/>
    <x v="9"/>
    <x v="2"/>
    <n v="2758"/>
    <x v="1"/>
    <n v="19"/>
    <n v="0"/>
    <x v="0"/>
    <x v="0"/>
  </r>
  <r>
    <x v="128"/>
    <x v="3"/>
    <x v="1"/>
    <n v="3486"/>
    <x v="7"/>
    <n v="1"/>
    <n v="0"/>
    <x v="0"/>
    <x v="0"/>
  </r>
  <r>
    <x v="128"/>
    <x v="0"/>
    <x v="2"/>
    <n v="7406"/>
    <x v="1"/>
    <n v="20"/>
    <n v="0"/>
    <x v="0"/>
    <x v="0"/>
  </r>
  <r>
    <x v="128"/>
    <x v="0"/>
    <x v="5"/>
    <n v="3916"/>
    <x v="7"/>
    <n v="21"/>
    <n v="0"/>
    <x v="0"/>
    <x v="0"/>
  </r>
  <r>
    <x v="128"/>
    <x v="8"/>
    <x v="0"/>
    <n v="5577"/>
    <x v="5"/>
    <n v="22"/>
    <n v="0"/>
    <x v="0"/>
    <x v="0"/>
  </r>
  <r>
    <x v="128"/>
    <x v="10"/>
    <x v="6"/>
    <n v="1889"/>
    <x v="2"/>
    <n v="23"/>
    <n v="0"/>
    <x v="0"/>
    <x v="0"/>
  </r>
  <r>
    <x v="128"/>
    <x v="6"/>
    <x v="1"/>
    <n v="2826"/>
    <x v="3"/>
    <n v="24"/>
    <n v="0"/>
    <x v="0"/>
    <x v="0"/>
  </r>
  <r>
    <x v="128"/>
    <x v="8"/>
    <x v="4"/>
    <n v="1685"/>
    <x v="8"/>
    <n v="25"/>
    <n v="1"/>
    <x v="0"/>
    <x v="0"/>
  </r>
  <r>
    <x v="128"/>
    <x v="4"/>
    <x v="3"/>
    <n v="2806"/>
    <x v="9"/>
    <n v="26"/>
    <n v="0"/>
    <x v="0"/>
    <x v="0"/>
  </r>
  <r>
    <x v="128"/>
    <x v="0"/>
    <x v="5"/>
    <n v="2940"/>
    <x v="2"/>
    <n v="27"/>
    <n v="1"/>
    <x v="0"/>
    <x v="0"/>
  </r>
  <r>
    <x v="128"/>
    <x v="5"/>
    <x v="5"/>
    <n v="4124"/>
    <x v="2"/>
    <n v="28"/>
    <n v="1"/>
    <x v="0"/>
    <x v="0"/>
  </r>
  <r>
    <x v="128"/>
    <x v="7"/>
    <x v="4"/>
    <n v="3366"/>
    <x v="7"/>
    <n v="29"/>
    <n v="0"/>
    <x v="0"/>
    <x v="0"/>
  </r>
  <r>
    <x v="128"/>
    <x v="1"/>
    <x v="4"/>
    <n v="4852"/>
    <x v="4"/>
    <n v="2"/>
    <n v="0"/>
    <x v="0"/>
    <x v="0"/>
  </r>
  <r>
    <x v="128"/>
    <x v="4"/>
    <x v="3"/>
    <n v="2489"/>
    <x v="1"/>
    <n v="30"/>
    <n v="0"/>
    <x v="0"/>
    <x v="0"/>
  </r>
  <r>
    <x v="128"/>
    <x v="7"/>
    <x v="5"/>
    <n v="3098"/>
    <x v="2"/>
    <n v="31"/>
    <n v="1"/>
    <x v="0"/>
    <x v="0"/>
  </r>
  <r>
    <x v="128"/>
    <x v="5"/>
    <x v="5"/>
    <n v="2525"/>
    <x v="9"/>
    <n v="32"/>
    <n v="0"/>
    <x v="0"/>
    <x v="0"/>
  </r>
  <r>
    <x v="128"/>
    <x v="5"/>
    <x v="5"/>
    <n v="1122"/>
    <x v="5"/>
    <n v="33"/>
    <n v="0"/>
    <x v="0"/>
    <x v="0"/>
  </r>
  <r>
    <x v="128"/>
    <x v="2"/>
    <x v="5"/>
    <n v="777"/>
    <x v="0"/>
    <n v="34"/>
    <n v="0"/>
    <x v="0"/>
    <x v="0"/>
  </r>
  <r>
    <x v="128"/>
    <x v="6"/>
    <x v="1"/>
    <n v="1769"/>
    <x v="9"/>
    <n v="35"/>
    <n v="0"/>
    <x v="0"/>
    <x v="0"/>
  </r>
  <r>
    <x v="128"/>
    <x v="4"/>
    <x v="0"/>
    <n v="4306"/>
    <x v="8"/>
    <n v="36"/>
    <n v="0"/>
    <x v="0"/>
    <x v="0"/>
  </r>
  <r>
    <x v="128"/>
    <x v="2"/>
    <x v="2"/>
    <n v="4704"/>
    <x v="9"/>
    <n v="37"/>
    <n v="1"/>
    <x v="0"/>
    <x v="0"/>
  </r>
  <r>
    <x v="128"/>
    <x v="8"/>
    <x v="4"/>
    <n v="1738"/>
    <x v="1"/>
    <n v="38"/>
    <n v="0"/>
    <x v="0"/>
    <x v="0"/>
  </r>
  <r>
    <x v="128"/>
    <x v="8"/>
    <x v="5"/>
    <n v="5296"/>
    <x v="7"/>
    <n v="39"/>
    <n v="0"/>
    <x v="0"/>
    <x v="0"/>
  </r>
  <r>
    <x v="128"/>
    <x v="10"/>
    <x v="5"/>
    <n v="7776"/>
    <x v="0"/>
    <n v="3"/>
    <n v="0"/>
    <x v="0"/>
    <x v="0"/>
  </r>
  <r>
    <x v="128"/>
    <x v="0"/>
    <x v="5"/>
    <n v="2209"/>
    <x v="5"/>
    <n v="40"/>
    <n v="0"/>
    <x v="0"/>
    <x v="0"/>
  </r>
  <r>
    <x v="128"/>
    <x v="3"/>
    <x v="5"/>
    <n v="3294"/>
    <x v="5"/>
    <n v="41"/>
    <n v="0"/>
    <x v="0"/>
    <x v="0"/>
  </r>
  <r>
    <x v="128"/>
    <x v="0"/>
    <x v="5"/>
    <n v="2830"/>
    <x v="9"/>
    <n v="42"/>
    <n v="0"/>
    <x v="0"/>
    <x v="0"/>
  </r>
  <r>
    <x v="128"/>
    <x v="8"/>
    <x v="5"/>
    <n v="1082"/>
    <x v="3"/>
    <n v="43"/>
    <n v="0"/>
    <x v="0"/>
    <x v="0"/>
  </r>
  <r>
    <x v="128"/>
    <x v="6"/>
    <x v="1"/>
    <n v="4452"/>
    <x v="2"/>
    <n v="44"/>
    <n v="0"/>
    <x v="0"/>
    <x v="0"/>
  </r>
  <r>
    <x v="128"/>
    <x v="8"/>
    <x v="6"/>
    <n v="3766"/>
    <x v="6"/>
    <n v="45"/>
    <n v="1"/>
    <x v="0"/>
    <x v="0"/>
  </r>
  <r>
    <x v="128"/>
    <x v="2"/>
    <x v="8"/>
    <n v="2820"/>
    <x v="7"/>
    <n v="46"/>
    <n v="0"/>
    <x v="0"/>
    <x v="0"/>
  </r>
  <r>
    <x v="128"/>
    <x v="9"/>
    <x v="2"/>
    <n v="2084"/>
    <x v="3"/>
    <n v="47"/>
    <n v="0"/>
    <x v="0"/>
    <x v="0"/>
  </r>
  <r>
    <x v="128"/>
    <x v="8"/>
    <x v="8"/>
    <n v="1182"/>
    <x v="9"/>
    <n v="48"/>
    <n v="0"/>
    <x v="0"/>
    <x v="0"/>
  </r>
  <r>
    <x v="128"/>
    <x v="9"/>
    <x v="8"/>
    <n v="1242"/>
    <x v="0"/>
    <n v="49"/>
    <n v="1"/>
    <x v="0"/>
    <x v="0"/>
  </r>
  <r>
    <x v="128"/>
    <x v="1"/>
    <x v="2"/>
    <n v="8187"/>
    <x v="9"/>
    <n v="4"/>
    <n v="1"/>
    <x v="0"/>
    <x v="0"/>
  </r>
  <r>
    <x v="128"/>
    <x v="1"/>
    <x v="8"/>
    <n v="2283"/>
    <x v="5"/>
    <n v="50"/>
    <n v="0"/>
    <x v="0"/>
    <x v="0"/>
  </r>
  <r>
    <x v="128"/>
    <x v="6"/>
    <x v="1"/>
    <n v="1571"/>
    <x v="8"/>
    <n v="51"/>
    <n v="0"/>
    <x v="0"/>
    <x v="0"/>
  </r>
  <r>
    <x v="128"/>
    <x v="9"/>
    <x v="8"/>
    <n v="1598"/>
    <x v="9"/>
    <n v="52"/>
    <n v="0"/>
    <x v="0"/>
    <x v="0"/>
  </r>
  <r>
    <x v="128"/>
    <x v="5"/>
    <x v="4"/>
    <n v="110"/>
    <x v="7"/>
    <n v="53"/>
    <n v="0"/>
    <x v="0"/>
    <x v="0"/>
  </r>
  <r>
    <x v="128"/>
    <x v="6"/>
    <x v="5"/>
    <n v="914"/>
    <x v="7"/>
    <n v="54"/>
    <n v="0"/>
    <x v="0"/>
    <x v="0"/>
  </r>
  <r>
    <x v="128"/>
    <x v="2"/>
    <x v="2"/>
    <n v="226"/>
    <x v="3"/>
    <n v="55"/>
    <n v="0"/>
    <x v="0"/>
    <x v="0"/>
  </r>
  <r>
    <x v="128"/>
    <x v="0"/>
    <x v="5"/>
    <n v="1109"/>
    <x v="4"/>
    <n v="56"/>
    <n v="0"/>
    <x v="0"/>
    <x v="0"/>
  </r>
  <r>
    <x v="128"/>
    <x v="2"/>
    <x v="1"/>
    <n v="1097"/>
    <x v="2"/>
    <n v="57"/>
    <n v="0"/>
    <x v="0"/>
    <x v="0"/>
  </r>
  <r>
    <x v="128"/>
    <x v="1"/>
    <x v="5"/>
    <n v="143"/>
    <x v="3"/>
    <n v="58"/>
    <n v="0"/>
    <x v="0"/>
    <x v="0"/>
  </r>
  <r>
    <x v="128"/>
    <x v="9"/>
    <x v="8"/>
    <n v="105"/>
    <x v="8"/>
    <n v="59"/>
    <n v="0"/>
    <x v="0"/>
    <x v="0"/>
  </r>
  <r>
    <x v="128"/>
    <x v="9"/>
    <x v="4"/>
    <n v="7442"/>
    <x v="7"/>
    <n v="5"/>
    <n v="0"/>
    <x v="0"/>
    <x v="0"/>
  </r>
  <r>
    <x v="128"/>
    <x v="1"/>
    <x v="2"/>
    <n v="1195"/>
    <x v="2"/>
    <n v="60"/>
    <n v="0"/>
    <x v="0"/>
    <x v="0"/>
  </r>
  <r>
    <x v="128"/>
    <x v="7"/>
    <x v="8"/>
    <n v="364"/>
    <x v="1"/>
    <n v="61"/>
    <n v="0"/>
    <x v="0"/>
    <x v="0"/>
  </r>
  <r>
    <x v="128"/>
    <x v="8"/>
    <x v="4"/>
    <n v="348"/>
    <x v="4"/>
    <n v="62"/>
    <n v="0"/>
    <x v="0"/>
    <x v="0"/>
  </r>
  <r>
    <x v="128"/>
    <x v="5"/>
    <x v="5"/>
    <n v="1951"/>
    <x v="8"/>
    <n v="63"/>
    <n v="0"/>
    <x v="0"/>
    <x v="0"/>
  </r>
  <r>
    <x v="128"/>
    <x v="0"/>
    <x v="3"/>
    <n v="1121"/>
    <x v="6"/>
    <n v="64"/>
    <n v="0"/>
    <x v="0"/>
    <x v="0"/>
  </r>
  <r>
    <x v="128"/>
    <x v="7"/>
    <x v="4"/>
    <n v="328"/>
    <x v="4"/>
    <n v="65"/>
    <n v="0"/>
    <x v="0"/>
    <x v="0"/>
  </r>
  <r>
    <x v="128"/>
    <x v="10"/>
    <x v="0"/>
    <n v="302"/>
    <x v="6"/>
    <n v="66"/>
    <n v="0"/>
    <x v="0"/>
    <x v="0"/>
  </r>
  <r>
    <x v="128"/>
    <x v="8"/>
    <x v="1"/>
    <n v="278"/>
    <x v="0"/>
    <n v="67"/>
    <n v="0"/>
    <x v="0"/>
    <x v="0"/>
  </r>
  <r>
    <x v="128"/>
    <x v="5"/>
    <x v="8"/>
    <n v="193"/>
    <x v="4"/>
    <n v="68"/>
    <n v="0"/>
    <x v="0"/>
    <x v="0"/>
  </r>
  <r>
    <x v="128"/>
    <x v="4"/>
    <x v="5"/>
    <n v="987"/>
    <x v="5"/>
    <n v="69"/>
    <n v="0"/>
    <x v="0"/>
    <x v="0"/>
  </r>
  <r>
    <x v="128"/>
    <x v="2"/>
    <x v="5"/>
    <n v="2381"/>
    <x v="8"/>
    <n v="6"/>
    <n v="0"/>
    <x v="0"/>
    <x v="0"/>
  </r>
  <r>
    <x v="128"/>
    <x v="5"/>
    <x v="8"/>
    <n v="277"/>
    <x v="0"/>
    <n v="70"/>
    <n v="1"/>
    <x v="0"/>
    <x v="0"/>
  </r>
  <r>
    <x v="128"/>
    <x v="9"/>
    <x v="3"/>
    <n v="236"/>
    <x v="5"/>
    <n v="71"/>
    <n v="0"/>
    <x v="0"/>
    <x v="0"/>
  </r>
  <r>
    <x v="128"/>
    <x v="10"/>
    <x v="4"/>
    <n v="232"/>
    <x v="4"/>
    <n v="72"/>
    <n v="0"/>
    <x v="0"/>
    <x v="0"/>
  </r>
  <r>
    <x v="128"/>
    <x v="4"/>
    <x v="0"/>
    <n v="501"/>
    <x v="6"/>
    <n v="73"/>
    <n v="0"/>
    <x v="0"/>
    <x v="0"/>
  </r>
  <r>
    <x v="128"/>
    <x v="4"/>
    <x v="7"/>
    <n v="3222"/>
    <x v="3"/>
    <n v="74"/>
    <n v="0"/>
    <x v="0"/>
    <x v="0"/>
  </r>
  <r>
    <x v="128"/>
    <x v="3"/>
    <x v="8"/>
    <n v="679"/>
    <x v="2"/>
    <n v="75"/>
    <n v="0"/>
    <x v="0"/>
    <x v="0"/>
  </r>
  <r>
    <x v="128"/>
    <x v="7"/>
    <x v="3"/>
    <n v="241"/>
    <x v="5"/>
    <n v="76"/>
    <n v="0"/>
    <x v="0"/>
    <x v="0"/>
  </r>
  <r>
    <x v="128"/>
    <x v="1"/>
    <x v="5"/>
    <n v="230"/>
    <x v="8"/>
    <n v="77"/>
    <n v="0"/>
    <x v="0"/>
    <x v="0"/>
  </r>
  <r>
    <x v="128"/>
    <x v="1"/>
    <x v="0"/>
    <n v="1106"/>
    <x v="6"/>
    <n v="78"/>
    <n v="0"/>
    <x v="0"/>
    <x v="0"/>
  </r>
  <r>
    <x v="128"/>
    <x v="3"/>
    <x v="4"/>
    <n v="193"/>
    <x v="0"/>
    <n v="79"/>
    <n v="0"/>
    <x v="0"/>
    <x v="0"/>
  </r>
  <r>
    <x v="128"/>
    <x v="2"/>
    <x v="5"/>
    <n v="3169"/>
    <x v="5"/>
    <n v="7"/>
    <n v="0"/>
    <x v="0"/>
    <x v="0"/>
  </r>
  <r>
    <x v="128"/>
    <x v="9"/>
    <x v="2"/>
    <n v="315"/>
    <x v="4"/>
    <n v="80"/>
    <n v="0"/>
    <x v="0"/>
    <x v="0"/>
  </r>
  <r>
    <x v="128"/>
    <x v="0"/>
    <x v="5"/>
    <n v="558"/>
    <x v="0"/>
    <n v="81"/>
    <n v="0"/>
    <x v="0"/>
    <x v="0"/>
  </r>
  <r>
    <x v="128"/>
    <x v="10"/>
    <x v="2"/>
    <n v="252"/>
    <x v="1"/>
    <n v="82"/>
    <n v="0"/>
    <x v="0"/>
    <x v="0"/>
  </r>
  <r>
    <x v="128"/>
    <x v="10"/>
    <x v="6"/>
    <n v="1181"/>
    <x v="9"/>
    <n v="83"/>
    <n v="0"/>
    <x v="0"/>
    <x v="0"/>
  </r>
  <r>
    <x v="128"/>
    <x v="1"/>
    <x v="6"/>
    <n v="107"/>
    <x v="1"/>
    <n v="84"/>
    <n v="0"/>
    <x v="0"/>
    <x v="0"/>
  </r>
  <r>
    <x v="128"/>
    <x v="3"/>
    <x v="2"/>
    <n v="229"/>
    <x v="6"/>
    <n v="85"/>
    <n v="0"/>
    <x v="0"/>
    <x v="0"/>
  </r>
  <r>
    <x v="128"/>
    <x v="9"/>
    <x v="4"/>
    <n v="213"/>
    <x v="6"/>
    <n v="86"/>
    <n v="0"/>
    <x v="0"/>
    <x v="0"/>
  </r>
  <r>
    <x v="128"/>
    <x v="2"/>
    <x v="3"/>
    <n v="242"/>
    <x v="1"/>
    <n v="87"/>
    <n v="0"/>
    <x v="0"/>
    <x v="0"/>
  </r>
  <r>
    <x v="128"/>
    <x v="6"/>
    <x v="5"/>
    <n v="763"/>
    <x v="1"/>
    <n v="88"/>
    <n v="0"/>
    <x v="0"/>
    <x v="0"/>
  </r>
  <r>
    <x v="128"/>
    <x v="4"/>
    <x v="2"/>
    <n v="699"/>
    <x v="7"/>
    <n v="89"/>
    <n v="0"/>
    <x v="0"/>
    <x v="0"/>
  </r>
  <r>
    <x v="128"/>
    <x v="0"/>
    <x v="5"/>
    <n v="3144"/>
    <x v="3"/>
    <n v="8"/>
    <n v="0"/>
    <x v="0"/>
    <x v="0"/>
  </r>
  <r>
    <x v="128"/>
    <x v="3"/>
    <x v="1"/>
    <n v="174"/>
    <x v="3"/>
    <n v="90"/>
    <n v="0"/>
    <x v="0"/>
    <x v="0"/>
  </r>
  <r>
    <x v="128"/>
    <x v="10"/>
    <x v="5"/>
    <n v="3404"/>
    <x v="3"/>
    <n v="91"/>
    <n v="0"/>
    <x v="0"/>
    <x v="0"/>
  </r>
  <r>
    <x v="128"/>
    <x v="7"/>
    <x v="0"/>
    <n v="549"/>
    <x v="8"/>
    <n v="92"/>
    <n v="0"/>
    <x v="0"/>
    <x v="0"/>
  </r>
  <r>
    <x v="128"/>
    <x v="5"/>
    <x v="6"/>
    <n v="1267"/>
    <x v="1"/>
    <n v="93"/>
    <n v="0"/>
    <x v="0"/>
    <x v="0"/>
  </r>
  <r>
    <x v="128"/>
    <x v="7"/>
    <x v="8"/>
    <n v="842"/>
    <x v="3"/>
    <n v="94"/>
    <n v="0"/>
    <x v="0"/>
    <x v="0"/>
  </r>
  <r>
    <x v="128"/>
    <x v="6"/>
    <x v="4"/>
    <n v="787"/>
    <x v="0"/>
    <n v="95"/>
    <n v="0"/>
    <x v="0"/>
    <x v="0"/>
  </r>
  <r>
    <x v="128"/>
    <x v="6"/>
    <x v="1"/>
    <n v="584"/>
    <x v="4"/>
    <n v="96"/>
    <n v="0"/>
    <x v="0"/>
    <x v="0"/>
  </r>
  <r>
    <x v="128"/>
    <x v="1"/>
    <x v="8"/>
    <n v="1730"/>
    <x v="0"/>
    <n v="97"/>
    <n v="1"/>
    <x v="0"/>
    <x v="0"/>
  </r>
  <r>
    <x v="128"/>
    <x v="10"/>
    <x v="8"/>
    <n v="352"/>
    <x v="7"/>
    <n v="98"/>
    <n v="0"/>
    <x v="0"/>
    <x v="0"/>
  </r>
  <r>
    <x v="128"/>
    <x v="8"/>
    <x v="4"/>
    <n v="631"/>
    <x v="2"/>
    <n v="99"/>
    <n v="0"/>
    <x v="0"/>
    <x v="0"/>
  </r>
  <r>
    <x v="128"/>
    <x v="7"/>
    <x v="1"/>
    <n v="7161"/>
    <x v="6"/>
    <n v="9"/>
    <n v="0"/>
    <x v="0"/>
    <x v="0"/>
  </r>
  <r>
    <x v="129"/>
    <x v="4"/>
    <x v="7"/>
    <n v="12303"/>
    <x v="3"/>
    <n v="0"/>
    <n v="0"/>
    <x v="0"/>
    <x v="0"/>
  </r>
  <r>
    <x v="129"/>
    <x v="1"/>
    <x v="4"/>
    <n v="18338"/>
    <x v="5"/>
    <n v="10"/>
    <n v="0"/>
    <x v="0"/>
    <x v="0"/>
  </r>
  <r>
    <x v="129"/>
    <x v="3"/>
    <x v="3"/>
    <n v="7058"/>
    <x v="2"/>
    <n v="11"/>
    <n v="0"/>
    <x v="0"/>
    <x v="0"/>
  </r>
  <r>
    <x v="129"/>
    <x v="3"/>
    <x v="2"/>
    <n v="6178"/>
    <x v="0"/>
    <n v="12"/>
    <n v="0"/>
    <x v="0"/>
    <x v="0"/>
  </r>
  <r>
    <x v="129"/>
    <x v="4"/>
    <x v="7"/>
    <n v="5395"/>
    <x v="5"/>
    <n v="13"/>
    <n v="0"/>
    <x v="0"/>
    <x v="0"/>
  </r>
  <r>
    <x v="129"/>
    <x v="9"/>
    <x v="0"/>
    <n v="2297"/>
    <x v="1"/>
    <n v="14"/>
    <n v="0"/>
    <x v="0"/>
    <x v="0"/>
  </r>
  <r>
    <x v="129"/>
    <x v="7"/>
    <x v="0"/>
    <n v="5437"/>
    <x v="0"/>
    <n v="15"/>
    <n v="0"/>
    <x v="0"/>
    <x v="0"/>
  </r>
  <r>
    <x v="129"/>
    <x v="4"/>
    <x v="7"/>
    <n v="7635"/>
    <x v="7"/>
    <n v="16"/>
    <n v="0"/>
    <x v="0"/>
    <x v="0"/>
  </r>
  <r>
    <x v="129"/>
    <x v="3"/>
    <x v="2"/>
    <n v="9030"/>
    <x v="8"/>
    <n v="17"/>
    <n v="0"/>
    <x v="0"/>
    <x v="0"/>
  </r>
  <r>
    <x v="129"/>
    <x v="9"/>
    <x v="0"/>
    <n v="4737"/>
    <x v="9"/>
    <n v="18"/>
    <n v="0"/>
    <x v="0"/>
    <x v="0"/>
  </r>
  <r>
    <x v="129"/>
    <x v="6"/>
    <x v="1"/>
    <n v="3815"/>
    <x v="3"/>
    <n v="19"/>
    <n v="0"/>
    <x v="0"/>
    <x v="0"/>
  </r>
  <r>
    <x v="129"/>
    <x v="2"/>
    <x v="2"/>
    <n v="10977"/>
    <x v="6"/>
    <n v="1"/>
    <n v="0"/>
    <x v="0"/>
    <x v="0"/>
  </r>
  <r>
    <x v="129"/>
    <x v="2"/>
    <x v="2"/>
    <n v="3431"/>
    <x v="1"/>
    <n v="20"/>
    <n v="0"/>
    <x v="0"/>
    <x v="0"/>
  </r>
  <r>
    <x v="129"/>
    <x v="5"/>
    <x v="5"/>
    <n v="2863"/>
    <x v="2"/>
    <n v="21"/>
    <n v="1"/>
    <x v="0"/>
    <x v="0"/>
  </r>
  <r>
    <x v="129"/>
    <x v="7"/>
    <x v="0"/>
    <n v="5300"/>
    <x v="2"/>
    <n v="22"/>
    <n v="0"/>
    <x v="0"/>
    <x v="0"/>
  </r>
  <r>
    <x v="129"/>
    <x v="6"/>
    <x v="1"/>
    <n v="1970"/>
    <x v="2"/>
    <n v="23"/>
    <n v="0"/>
    <x v="0"/>
    <x v="0"/>
  </r>
  <r>
    <x v="129"/>
    <x v="4"/>
    <x v="7"/>
    <n v="2751"/>
    <x v="4"/>
    <n v="24"/>
    <n v="0"/>
    <x v="0"/>
    <x v="0"/>
  </r>
  <r>
    <x v="129"/>
    <x v="0"/>
    <x v="5"/>
    <n v="2737"/>
    <x v="1"/>
    <n v="25"/>
    <n v="0"/>
    <x v="0"/>
    <x v="0"/>
  </r>
  <r>
    <x v="129"/>
    <x v="0"/>
    <x v="5"/>
    <n v="2411"/>
    <x v="2"/>
    <n v="26"/>
    <n v="1"/>
    <x v="0"/>
    <x v="0"/>
  </r>
  <r>
    <x v="129"/>
    <x v="8"/>
    <x v="4"/>
    <n v="4909"/>
    <x v="1"/>
    <n v="27"/>
    <n v="0"/>
    <x v="0"/>
    <x v="0"/>
  </r>
  <r>
    <x v="129"/>
    <x v="1"/>
    <x v="4"/>
    <n v="3967"/>
    <x v="6"/>
    <n v="28"/>
    <n v="0"/>
    <x v="0"/>
    <x v="0"/>
  </r>
  <r>
    <x v="129"/>
    <x v="3"/>
    <x v="2"/>
    <n v="4761"/>
    <x v="4"/>
    <n v="29"/>
    <n v="0"/>
    <x v="0"/>
    <x v="0"/>
  </r>
  <r>
    <x v="129"/>
    <x v="9"/>
    <x v="2"/>
    <n v="22921"/>
    <x v="5"/>
    <n v="2"/>
    <n v="0"/>
    <x v="0"/>
    <x v="0"/>
  </r>
  <r>
    <x v="129"/>
    <x v="10"/>
    <x v="6"/>
    <n v="3165"/>
    <x v="7"/>
    <n v="30"/>
    <n v="0"/>
    <x v="0"/>
    <x v="0"/>
  </r>
  <r>
    <x v="129"/>
    <x v="8"/>
    <x v="4"/>
    <n v="2108"/>
    <x v="8"/>
    <n v="31"/>
    <n v="1"/>
    <x v="0"/>
    <x v="0"/>
  </r>
  <r>
    <x v="129"/>
    <x v="0"/>
    <x v="3"/>
    <n v="4973"/>
    <x v="4"/>
    <n v="32"/>
    <n v="0"/>
    <x v="0"/>
    <x v="0"/>
  </r>
  <r>
    <x v="129"/>
    <x v="7"/>
    <x v="9"/>
    <n v="9170"/>
    <x v="6"/>
    <n v="33"/>
    <n v="0"/>
    <x v="0"/>
    <x v="0"/>
  </r>
  <r>
    <x v="129"/>
    <x v="6"/>
    <x v="1"/>
    <n v="1922"/>
    <x v="4"/>
    <n v="34"/>
    <n v="0"/>
    <x v="0"/>
    <x v="0"/>
  </r>
  <r>
    <x v="129"/>
    <x v="4"/>
    <x v="7"/>
    <n v="1492"/>
    <x v="9"/>
    <n v="35"/>
    <n v="0"/>
    <x v="0"/>
    <x v="0"/>
  </r>
  <r>
    <x v="129"/>
    <x v="8"/>
    <x v="9"/>
    <n v="1946"/>
    <x v="2"/>
    <n v="36"/>
    <n v="0"/>
    <x v="0"/>
    <x v="0"/>
  </r>
  <r>
    <x v="129"/>
    <x v="5"/>
    <x v="5"/>
    <n v="2336"/>
    <x v="9"/>
    <n v="37"/>
    <n v="0"/>
    <x v="0"/>
    <x v="0"/>
  </r>
  <r>
    <x v="129"/>
    <x v="3"/>
    <x v="2"/>
    <n v="2775"/>
    <x v="7"/>
    <n v="38"/>
    <n v="0"/>
    <x v="0"/>
    <x v="0"/>
  </r>
  <r>
    <x v="129"/>
    <x v="8"/>
    <x v="9"/>
    <n v="1417"/>
    <x v="5"/>
    <n v="39"/>
    <n v="0"/>
    <x v="0"/>
    <x v="0"/>
  </r>
  <r>
    <x v="129"/>
    <x v="9"/>
    <x v="8"/>
    <n v="5161"/>
    <x v="6"/>
    <n v="3"/>
    <n v="0"/>
    <x v="0"/>
    <x v="0"/>
  </r>
  <r>
    <x v="129"/>
    <x v="7"/>
    <x v="0"/>
    <n v="1785"/>
    <x v="5"/>
    <n v="40"/>
    <n v="0"/>
    <x v="0"/>
    <x v="0"/>
  </r>
  <r>
    <x v="129"/>
    <x v="7"/>
    <x v="0"/>
    <n v="1166"/>
    <x v="3"/>
    <n v="41"/>
    <n v="0"/>
    <x v="0"/>
    <x v="0"/>
  </r>
  <r>
    <x v="129"/>
    <x v="2"/>
    <x v="5"/>
    <n v="2097"/>
    <x v="8"/>
    <n v="42"/>
    <n v="0"/>
    <x v="0"/>
    <x v="0"/>
  </r>
  <r>
    <x v="129"/>
    <x v="8"/>
    <x v="6"/>
    <n v="2134"/>
    <x v="6"/>
    <n v="43"/>
    <n v="1"/>
    <x v="0"/>
    <x v="0"/>
  </r>
  <r>
    <x v="129"/>
    <x v="10"/>
    <x v="9"/>
    <n v="1757"/>
    <x v="2"/>
    <n v="44"/>
    <n v="0"/>
    <x v="0"/>
    <x v="0"/>
  </r>
  <r>
    <x v="129"/>
    <x v="3"/>
    <x v="9"/>
    <n v="1354"/>
    <x v="6"/>
    <n v="45"/>
    <n v="0"/>
    <x v="0"/>
    <x v="0"/>
  </r>
  <r>
    <x v="129"/>
    <x v="1"/>
    <x v="1"/>
    <n v="1910"/>
    <x v="2"/>
    <n v="46"/>
    <n v="0"/>
    <x v="0"/>
    <x v="0"/>
  </r>
  <r>
    <x v="129"/>
    <x v="1"/>
    <x v="4"/>
    <n v="2057"/>
    <x v="9"/>
    <n v="47"/>
    <n v="0"/>
    <x v="0"/>
    <x v="0"/>
  </r>
  <r>
    <x v="129"/>
    <x v="1"/>
    <x v="4"/>
    <n v="1821"/>
    <x v="4"/>
    <n v="48"/>
    <n v="0"/>
    <x v="0"/>
    <x v="0"/>
  </r>
  <r>
    <x v="129"/>
    <x v="9"/>
    <x v="0"/>
    <n v="3025"/>
    <x v="8"/>
    <n v="49"/>
    <n v="0"/>
    <x v="0"/>
    <x v="0"/>
  </r>
  <r>
    <x v="129"/>
    <x v="7"/>
    <x v="7"/>
    <n v="6608"/>
    <x v="4"/>
    <n v="4"/>
    <n v="0"/>
    <x v="0"/>
    <x v="0"/>
  </r>
  <r>
    <x v="129"/>
    <x v="8"/>
    <x v="9"/>
    <n v="1858"/>
    <x v="3"/>
    <n v="50"/>
    <n v="1"/>
    <x v="0"/>
    <x v="0"/>
  </r>
  <r>
    <x v="129"/>
    <x v="10"/>
    <x v="3"/>
    <n v="2537"/>
    <x v="6"/>
    <n v="51"/>
    <n v="0"/>
    <x v="0"/>
    <x v="0"/>
  </r>
  <r>
    <x v="129"/>
    <x v="10"/>
    <x v="3"/>
    <n v="1832"/>
    <x v="8"/>
    <n v="52"/>
    <n v="0"/>
    <x v="0"/>
    <x v="0"/>
  </r>
  <r>
    <x v="129"/>
    <x v="10"/>
    <x v="3"/>
    <n v="3354"/>
    <x v="0"/>
    <n v="53"/>
    <n v="0"/>
    <x v="0"/>
    <x v="0"/>
  </r>
  <r>
    <x v="129"/>
    <x v="10"/>
    <x v="3"/>
    <n v="991"/>
    <x v="1"/>
    <n v="54"/>
    <n v="0"/>
    <x v="0"/>
    <x v="0"/>
  </r>
  <r>
    <x v="129"/>
    <x v="6"/>
    <x v="1"/>
    <n v="2599"/>
    <x v="1"/>
    <n v="55"/>
    <n v="0"/>
    <x v="0"/>
    <x v="0"/>
  </r>
  <r>
    <x v="129"/>
    <x v="9"/>
    <x v="0"/>
    <n v="1719"/>
    <x v="7"/>
    <n v="56"/>
    <n v="0"/>
    <x v="0"/>
    <x v="0"/>
  </r>
  <r>
    <x v="129"/>
    <x v="10"/>
    <x v="3"/>
    <n v="2348"/>
    <x v="3"/>
    <n v="57"/>
    <n v="0"/>
    <x v="0"/>
    <x v="0"/>
  </r>
  <r>
    <x v="129"/>
    <x v="5"/>
    <x v="5"/>
    <n v="4083"/>
    <x v="6"/>
    <n v="58"/>
    <n v="0"/>
    <x v="0"/>
    <x v="0"/>
  </r>
  <r>
    <x v="129"/>
    <x v="4"/>
    <x v="7"/>
    <n v="4885"/>
    <x v="2"/>
    <n v="59"/>
    <n v="0"/>
    <x v="0"/>
    <x v="0"/>
  </r>
  <r>
    <x v="129"/>
    <x v="5"/>
    <x v="5"/>
    <n v="11343"/>
    <x v="4"/>
    <n v="5"/>
    <n v="0"/>
    <x v="0"/>
    <x v="0"/>
  </r>
  <r>
    <x v="129"/>
    <x v="0"/>
    <x v="9"/>
    <n v="1795"/>
    <x v="6"/>
    <n v="60"/>
    <n v="0"/>
    <x v="0"/>
    <x v="0"/>
  </r>
  <r>
    <x v="129"/>
    <x v="2"/>
    <x v="5"/>
    <n v="1909"/>
    <x v="2"/>
    <n v="61"/>
    <n v="1"/>
    <x v="0"/>
    <x v="0"/>
  </r>
  <r>
    <x v="129"/>
    <x v="9"/>
    <x v="2"/>
    <n v="2474"/>
    <x v="0"/>
    <n v="62"/>
    <n v="0"/>
    <x v="0"/>
    <x v="0"/>
  </r>
  <r>
    <x v="129"/>
    <x v="2"/>
    <x v="2"/>
    <n v="2260"/>
    <x v="9"/>
    <n v="63"/>
    <n v="1"/>
    <x v="0"/>
    <x v="0"/>
  </r>
  <r>
    <x v="129"/>
    <x v="3"/>
    <x v="8"/>
    <n v="3578"/>
    <x v="5"/>
    <n v="64"/>
    <n v="0"/>
    <x v="0"/>
    <x v="0"/>
  </r>
  <r>
    <x v="129"/>
    <x v="8"/>
    <x v="9"/>
    <n v="1543"/>
    <x v="4"/>
    <n v="65"/>
    <n v="0"/>
    <x v="0"/>
    <x v="0"/>
  </r>
  <r>
    <x v="129"/>
    <x v="5"/>
    <x v="7"/>
    <n v="6105"/>
    <x v="8"/>
    <n v="66"/>
    <n v="0"/>
    <x v="0"/>
    <x v="0"/>
  </r>
  <r>
    <x v="129"/>
    <x v="1"/>
    <x v="1"/>
    <n v="2172"/>
    <x v="0"/>
    <n v="67"/>
    <n v="0"/>
    <x v="0"/>
    <x v="0"/>
  </r>
  <r>
    <x v="129"/>
    <x v="9"/>
    <x v="0"/>
    <n v="2248"/>
    <x v="3"/>
    <n v="68"/>
    <n v="0"/>
    <x v="0"/>
    <x v="0"/>
  </r>
  <r>
    <x v="129"/>
    <x v="7"/>
    <x v="0"/>
    <n v="2123"/>
    <x v="8"/>
    <n v="69"/>
    <n v="0"/>
    <x v="0"/>
    <x v="0"/>
  </r>
  <r>
    <x v="129"/>
    <x v="5"/>
    <x v="5"/>
    <n v="1959"/>
    <x v="7"/>
    <n v="6"/>
    <n v="0"/>
    <x v="0"/>
    <x v="0"/>
  </r>
  <r>
    <x v="129"/>
    <x v="5"/>
    <x v="5"/>
    <n v="2135"/>
    <x v="1"/>
    <n v="70"/>
    <n v="0"/>
    <x v="0"/>
    <x v="0"/>
  </r>
  <r>
    <x v="129"/>
    <x v="0"/>
    <x v="3"/>
    <n v="4684"/>
    <x v="7"/>
    <n v="71"/>
    <n v="1"/>
    <x v="0"/>
    <x v="0"/>
  </r>
  <r>
    <x v="129"/>
    <x v="0"/>
    <x v="3"/>
    <n v="1154"/>
    <x v="9"/>
    <n v="72"/>
    <n v="0"/>
    <x v="0"/>
    <x v="0"/>
  </r>
  <r>
    <x v="129"/>
    <x v="3"/>
    <x v="0"/>
    <n v="4685"/>
    <x v="3"/>
    <n v="73"/>
    <n v="0"/>
    <x v="0"/>
    <x v="0"/>
  </r>
  <r>
    <x v="129"/>
    <x v="1"/>
    <x v="1"/>
    <n v="1521"/>
    <x v="8"/>
    <n v="74"/>
    <n v="0"/>
    <x v="0"/>
    <x v="0"/>
  </r>
  <r>
    <x v="129"/>
    <x v="6"/>
    <x v="1"/>
    <n v="1479"/>
    <x v="9"/>
    <n v="75"/>
    <n v="0"/>
    <x v="0"/>
    <x v="0"/>
  </r>
  <r>
    <x v="129"/>
    <x v="2"/>
    <x v="5"/>
    <n v="2108"/>
    <x v="3"/>
    <n v="76"/>
    <n v="0"/>
    <x v="0"/>
    <x v="0"/>
  </r>
  <r>
    <x v="129"/>
    <x v="10"/>
    <x v="3"/>
    <n v="2625"/>
    <x v="9"/>
    <n v="77"/>
    <n v="0"/>
    <x v="0"/>
    <x v="0"/>
  </r>
  <r>
    <x v="129"/>
    <x v="8"/>
    <x v="3"/>
    <n v="1859"/>
    <x v="7"/>
    <n v="78"/>
    <n v="1"/>
    <x v="0"/>
    <x v="0"/>
  </r>
  <r>
    <x v="129"/>
    <x v="2"/>
    <x v="2"/>
    <n v="3417"/>
    <x v="0"/>
    <n v="79"/>
    <n v="0"/>
    <x v="0"/>
    <x v="0"/>
  </r>
  <r>
    <x v="129"/>
    <x v="3"/>
    <x v="3"/>
    <n v="10642"/>
    <x v="9"/>
    <n v="7"/>
    <n v="0"/>
    <x v="0"/>
    <x v="0"/>
  </r>
  <r>
    <x v="129"/>
    <x v="7"/>
    <x v="0"/>
    <n v="2398"/>
    <x v="7"/>
    <n v="80"/>
    <n v="0"/>
    <x v="0"/>
    <x v="0"/>
  </r>
  <r>
    <x v="129"/>
    <x v="1"/>
    <x v="1"/>
    <n v="2726"/>
    <x v="1"/>
    <n v="81"/>
    <n v="0"/>
    <x v="0"/>
    <x v="0"/>
  </r>
  <r>
    <x v="129"/>
    <x v="8"/>
    <x v="2"/>
    <n v="2148"/>
    <x v="9"/>
    <n v="82"/>
    <n v="1"/>
    <x v="0"/>
    <x v="0"/>
  </r>
  <r>
    <x v="129"/>
    <x v="6"/>
    <x v="1"/>
    <n v="2950"/>
    <x v="8"/>
    <n v="83"/>
    <n v="0"/>
    <x v="0"/>
    <x v="0"/>
  </r>
  <r>
    <x v="129"/>
    <x v="4"/>
    <x v="7"/>
    <n v="1660"/>
    <x v="1"/>
    <n v="84"/>
    <n v="1"/>
    <x v="0"/>
    <x v="0"/>
  </r>
  <r>
    <x v="129"/>
    <x v="10"/>
    <x v="3"/>
    <n v="2171"/>
    <x v="4"/>
    <n v="85"/>
    <n v="0"/>
    <x v="0"/>
    <x v="0"/>
  </r>
  <r>
    <x v="129"/>
    <x v="6"/>
    <x v="1"/>
    <n v="2322"/>
    <x v="5"/>
    <n v="86"/>
    <n v="1"/>
    <x v="0"/>
    <x v="0"/>
  </r>
  <r>
    <x v="129"/>
    <x v="6"/>
    <x v="1"/>
    <n v="1242"/>
    <x v="0"/>
    <n v="87"/>
    <n v="0"/>
    <x v="0"/>
    <x v="0"/>
  </r>
  <r>
    <x v="129"/>
    <x v="7"/>
    <x v="0"/>
    <n v="5074"/>
    <x v="1"/>
    <n v="88"/>
    <n v="0"/>
    <x v="0"/>
    <x v="0"/>
  </r>
  <r>
    <x v="129"/>
    <x v="9"/>
    <x v="0"/>
    <n v="2349"/>
    <x v="4"/>
    <n v="89"/>
    <n v="1"/>
    <x v="0"/>
    <x v="0"/>
  </r>
  <r>
    <x v="129"/>
    <x v="4"/>
    <x v="1"/>
    <n v="9045"/>
    <x v="8"/>
    <n v="8"/>
    <n v="0"/>
    <x v="0"/>
    <x v="0"/>
  </r>
  <r>
    <x v="129"/>
    <x v="0"/>
    <x v="9"/>
    <n v="2205"/>
    <x v="0"/>
    <n v="90"/>
    <n v="0"/>
    <x v="0"/>
    <x v="0"/>
  </r>
  <r>
    <x v="129"/>
    <x v="5"/>
    <x v="0"/>
    <n v="3907"/>
    <x v="5"/>
    <n v="91"/>
    <n v="0"/>
    <x v="0"/>
    <x v="0"/>
  </r>
  <r>
    <x v="129"/>
    <x v="5"/>
    <x v="0"/>
    <n v="1520"/>
    <x v="0"/>
    <n v="92"/>
    <n v="0"/>
    <x v="0"/>
    <x v="0"/>
  </r>
  <r>
    <x v="129"/>
    <x v="0"/>
    <x v="9"/>
    <n v="1983"/>
    <x v="3"/>
    <n v="93"/>
    <n v="1"/>
    <x v="0"/>
    <x v="0"/>
  </r>
  <r>
    <x v="129"/>
    <x v="4"/>
    <x v="9"/>
    <n v="1217"/>
    <x v="6"/>
    <n v="94"/>
    <n v="0"/>
    <x v="0"/>
    <x v="0"/>
  </r>
  <r>
    <x v="129"/>
    <x v="0"/>
    <x v="9"/>
    <n v="1105"/>
    <x v="5"/>
    <n v="95"/>
    <n v="0"/>
    <x v="0"/>
    <x v="0"/>
  </r>
  <r>
    <x v="129"/>
    <x v="2"/>
    <x v="2"/>
    <n v="1970"/>
    <x v="7"/>
    <n v="96"/>
    <n v="0"/>
    <x v="0"/>
    <x v="0"/>
  </r>
  <r>
    <x v="129"/>
    <x v="2"/>
    <x v="2"/>
    <n v="1118"/>
    <x v="5"/>
    <n v="97"/>
    <n v="0"/>
    <x v="0"/>
    <x v="0"/>
  </r>
  <r>
    <x v="129"/>
    <x v="6"/>
    <x v="1"/>
    <n v="1769"/>
    <x v="7"/>
    <n v="98"/>
    <n v="0"/>
    <x v="0"/>
    <x v="0"/>
  </r>
  <r>
    <x v="129"/>
    <x v="1"/>
    <x v="1"/>
    <n v="1671"/>
    <x v="3"/>
    <n v="99"/>
    <n v="0"/>
    <x v="0"/>
    <x v="0"/>
  </r>
  <r>
    <x v="129"/>
    <x v="8"/>
    <x v="9"/>
    <n v="5562"/>
    <x v="0"/>
    <n v="9"/>
    <n v="0"/>
    <x v="0"/>
    <x v="0"/>
  </r>
  <r>
    <x v="130"/>
    <x v="8"/>
    <x v="0"/>
    <n v="31262"/>
    <x v="2"/>
    <n v="0"/>
    <n v="0"/>
    <x v="0"/>
    <x v="1"/>
  </r>
  <r>
    <x v="130"/>
    <x v="1"/>
    <x v="2"/>
    <n v="2684"/>
    <x v="2"/>
    <n v="10"/>
    <n v="0"/>
    <x v="0"/>
    <x v="1"/>
  </r>
  <r>
    <x v="130"/>
    <x v="0"/>
    <x v="9"/>
    <n v="3543"/>
    <x v="6"/>
    <n v="11"/>
    <n v="0"/>
    <x v="0"/>
    <x v="1"/>
  </r>
  <r>
    <x v="130"/>
    <x v="1"/>
    <x v="4"/>
    <n v="5406"/>
    <x v="8"/>
    <n v="12"/>
    <n v="1"/>
    <x v="0"/>
    <x v="1"/>
  </r>
  <r>
    <x v="130"/>
    <x v="9"/>
    <x v="4"/>
    <n v="3725"/>
    <x v="8"/>
    <n v="13"/>
    <n v="1"/>
    <x v="0"/>
    <x v="1"/>
  </r>
  <r>
    <x v="130"/>
    <x v="5"/>
    <x v="7"/>
    <n v="55047"/>
    <x v="0"/>
    <n v="14"/>
    <n v="0"/>
    <x v="0"/>
    <x v="1"/>
  </r>
  <r>
    <x v="130"/>
    <x v="4"/>
    <x v="7"/>
    <n v="2933"/>
    <x v="9"/>
    <n v="15"/>
    <n v="0"/>
    <x v="0"/>
    <x v="1"/>
  </r>
  <r>
    <x v="130"/>
    <x v="5"/>
    <x v="4"/>
    <n v="1563"/>
    <x v="4"/>
    <n v="16"/>
    <n v="0"/>
    <x v="0"/>
    <x v="1"/>
  </r>
  <r>
    <x v="130"/>
    <x v="3"/>
    <x v="9"/>
    <n v="3446"/>
    <x v="6"/>
    <n v="17"/>
    <n v="0"/>
    <x v="0"/>
    <x v="1"/>
  </r>
  <r>
    <x v="130"/>
    <x v="6"/>
    <x v="1"/>
    <n v="2403"/>
    <x v="9"/>
    <n v="18"/>
    <n v="0"/>
    <x v="0"/>
    <x v="1"/>
  </r>
  <r>
    <x v="130"/>
    <x v="10"/>
    <x v="7"/>
    <n v="2389"/>
    <x v="2"/>
    <n v="19"/>
    <n v="0"/>
    <x v="0"/>
    <x v="1"/>
  </r>
  <r>
    <x v="130"/>
    <x v="2"/>
    <x v="4"/>
    <n v="17398"/>
    <x v="5"/>
    <n v="1"/>
    <n v="0"/>
    <x v="0"/>
    <x v="1"/>
  </r>
  <r>
    <x v="130"/>
    <x v="6"/>
    <x v="4"/>
    <n v="3824"/>
    <x v="8"/>
    <n v="20"/>
    <n v="1"/>
    <x v="0"/>
    <x v="1"/>
  </r>
  <r>
    <x v="130"/>
    <x v="2"/>
    <x v="2"/>
    <n v="5769"/>
    <x v="9"/>
    <n v="21"/>
    <n v="1"/>
    <x v="0"/>
    <x v="1"/>
  </r>
  <r>
    <x v="130"/>
    <x v="9"/>
    <x v="0"/>
    <n v="1950"/>
    <x v="3"/>
    <n v="22"/>
    <n v="0"/>
    <x v="0"/>
    <x v="1"/>
  </r>
  <r>
    <x v="130"/>
    <x v="10"/>
    <x v="8"/>
    <n v="4771"/>
    <x v="4"/>
    <n v="23"/>
    <n v="0"/>
    <x v="0"/>
    <x v="1"/>
  </r>
  <r>
    <x v="130"/>
    <x v="0"/>
    <x v="5"/>
    <n v="2631"/>
    <x v="1"/>
    <n v="24"/>
    <n v="0"/>
    <x v="0"/>
    <x v="1"/>
  </r>
  <r>
    <x v="130"/>
    <x v="4"/>
    <x v="7"/>
    <n v="1426"/>
    <x v="7"/>
    <n v="25"/>
    <n v="0"/>
    <x v="0"/>
    <x v="1"/>
  </r>
  <r>
    <x v="130"/>
    <x v="0"/>
    <x v="0"/>
    <n v="1718"/>
    <x v="0"/>
    <n v="26"/>
    <n v="0"/>
    <x v="0"/>
    <x v="1"/>
  </r>
  <r>
    <x v="130"/>
    <x v="10"/>
    <x v="4"/>
    <n v="1866"/>
    <x v="0"/>
    <n v="27"/>
    <n v="0"/>
    <x v="0"/>
    <x v="1"/>
  </r>
  <r>
    <x v="130"/>
    <x v="2"/>
    <x v="7"/>
    <n v="2923"/>
    <x v="0"/>
    <n v="28"/>
    <n v="0"/>
    <x v="0"/>
    <x v="1"/>
  </r>
  <r>
    <x v="130"/>
    <x v="5"/>
    <x v="7"/>
    <n v="2198"/>
    <x v="2"/>
    <n v="29"/>
    <n v="0"/>
    <x v="0"/>
    <x v="1"/>
  </r>
  <r>
    <x v="130"/>
    <x v="4"/>
    <x v="1"/>
    <n v="9807"/>
    <x v="1"/>
    <n v="2"/>
    <n v="0"/>
    <x v="0"/>
    <x v="1"/>
  </r>
  <r>
    <x v="130"/>
    <x v="10"/>
    <x v="2"/>
    <n v="3139"/>
    <x v="7"/>
    <n v="30"/>
    <n v="0"/>
    <x v="0"/>
    <x v="1"/>
  </r>
  <r>
    <x v="130"/>
    <x v="10"/>
    <x v="2"/>
    <n v="1565"/>
    <x v="1"/>
    <n v="31"/>
    <n v="0"/>
    <x v="0"/>
    <x v="1"/>
  </r>
  <r>
    <x v="130"/>
    <x v="7"/>
    <x v="4"/>
    <n v="6374"/>
    <x v="7"/>
    <n v="32"/>
    <n v="0"/>
    <x v="0"/>
    <x v="1"/>
  </r>
  <r>
    <x v="130"/>
    <x v="9"/>
    <x v="0"/>
    <n v="4227"/>
    <x v="1"/>
    <n v="33"/>
    <n v="0"/>
    <x v="0"/>
    <x v="1"/>
  </r>
  <r>
    <x v="130"/>
    <x v="6"/>
    <x v="1"/>
    <n v="1737"/>
    <x v="1"/>
    <n v="34"/>
    <n v="0"/>
    <x v="0"/>
    <x v="1"/>
  </r>
  <r>
    <x v="130"/>
    <x v="0"/>
    <x v="5"/>
    <n v="1103"/>
    <x v="7"/>
    <n v="35"/>
    <n v="0"/>
    <x v="0"/>
    <x v="1"/>
  </r>
  <r>
    <x v="130"/>
    <x v="0"/>
    <x v="5"/>
    <n v="1119"/>
    <x v="5"/>
    <n v="36"/>
    <n v="0"/>
    <x v="0"/>
    <x v="1"/>
  </r>
  <r>
    <x v="130"/>
    <x v="8"/>
    <x v="3"/>
    <n v="1344"/>
    <x v="7"/>
    <n v="37"/>
    <n v="1"/>
    <x v="0"/>
    <x v="1"/>
  </r>
  <r>
    <x v="130"/>
    <x v="2"/>
    <x v="9"/>
    <n v="4105"/>
    <x v="7"/>
    <n v="38"/>
    <n v="0"/>
    <x v="0"/>
    <x v="1"/>
  </r>
  <r>
    <x v="130"/>
    <x v="7"/>
    <x v="0"/>
    <n v="5362"/>
    <x v="3"/>
    <n v="39"/>
    <n v="0"/>
    <x v="0"/>
    <x v="1"/>
  </r>
  <r>
    <x v="130"/>
    <x v="5"/>
    <x v="5"/>
    <n v="10553"/>
    <x v="5"/>
    <n v="3"/>
    <n v="0"/>
    <x v="0"/>
    <x v="1"/>
  </r>
  <r>
    <x v="130"/>
    <x v="1"/>
    <x v="6"/>
    <n v="6221"/>
    <x v="6"/>
    <n v="40"/>
    <n v="1"/>
    <x v="0"/>
    <x v="1"/>
  </r>
  <r>
    <x v="130"/>
    <x v="9"/>
    <x v="0"/>
    <n v="1468"/>
    <x v="0"/>
    <n v="41"/>
    <n v="0"/>
    <x v="0"/>
    <x v="1"/>
  </r>
  <r>
    <x v="130"/>
    <x v="0"/>
    <x v="3"/>
    <n v="2566"/>
    <x v="9"/>
    <n v="42"/>
    <n v="0"/>
    <x v="0"/>
    <x v="1"/>
  </r>
  <r>
    <x v="130"/>
    <x v="0"/>
    <x v="5"/>
    <n v="2802"/>
    <x v="4"/>
    <n v="43"/>
    <n v="0"/>
    <x v="0"/>
    <x v="1"/>
  </r>
  <r>
    <x v="130"/>
    <x v="6"/>
    <x v="1"/>
    <n v="2199"/>
    <x v="2"/>
    <n v="44"/>
    <n v="0"/>
    <x v="0"/>
    <x v="1"/>
  </r>
  <r>
    <x v="130"/>
    <x v="3"/>
    <x v="0"/>
    <n v="2673"/>
    <x v="2"/>
    <n v="45"/>
    <n v="0"/>
    <x v="0"/>
    <x v="1"/>
  </r>
  <r>
    <x v="130"/>
    <x v="5"/>
    <x v="7"/>
    <n v="1793"/>
    <x v="9"/>
    <n v="46"/>
    <n v="0"/>
    <x v="0"/>
    <x v="1"/>
  </r>
  <r>
    <x v="130"/>
    <x v="3"/>
    <x v="0"/>
    <n v="4468"/>
    <x v="4"/>
    <n v="47"/>
    <n v="1"/>
    <x v="0"/>
    <x v="1"/>
  </r>
  <r>
    <x v="130"/>
    <x v="6"/>
    <x v="1"/>
    <n v="1814"/>
    <x v="5"/>
    <n v="48"/>
    <n v="1"/>
    <x v="0"/>
    <x v="1"/>
  </r>
  <r>
    <x v="130"/>
    <x v="3"/>
    <x v="9"/>
    <n v="1804"/>
    <x v="3"/>
    <n v="49"/>
    <n v="1"/>
    <x v="0"/>
    <x v="1"/>
  </r>
  <r>
    <x v="130"/>
    <x v="3"/>
    <x v="9"/>
    <n v="11032"/>
    <x v="0"/>
    <n v="4"/>
    <n v="0"/>
    <x v="0"/>
    <x v="1"/>
  </r>
  <r>
    <x v="130"/>
    <x v="8"/>
    <x v="0"/>
    <n v="1432"/>
    <x v="9"/>
    <n v="50"/>
    <n v="0"/>
    <x v="0"/>
    <x v="1"/>
  </r>
  <r>
    <x v="130"/>
    <x v="2"/>
    <x v="9"/>
    <n v="2046"/>
    <x v="3"/>
    <n v="51"/>
    <n v="1"/>
    <x v="0"/>
    <x v="1"/>
  </r>
  <r>
    <x v="130"/>
    <x v="6"/>
    <x v="1"/>
    <n v="2586"/>
    <x v="0"/>
    <n v="52"/>
    <n v="0"/>
    <x v="0"/>
    <x v="1"/>
  </r>
  <r>
    <x v="130"/>
    <x v="2"/>
    <x v="7"/>
    <n v="1880"/>
    <x v="8"/>
    <n v="53"/>
    <n v="0"/>
    <x v="0"/>
    <x v="1"/>
  </r>
  <r>
    <x v="130"/>
    <x v="3"/>
    <x v="4"/>
    <n v="1262"/>
    <x v="9"/>
    <n v="54"/>
    <n v="0"/>
    <x v="0"/>
    <x v="1"/>
  </r>
  <r>
    <x v="130"/>
    <x v="9"/>
    <x v="0"/>
    <n v="3295"/>
    <x v="5"/>
    <n v="55"/>
    <n v="0"/>
    <x v="0"/>
    <x v="1"/>
  </r>
  <r>
    <x v="130"/>
    <x v="1"/>
    <x v="1"/>
    <n v="1627"/>
    <x v="9"/>
    <n v="56"/>
    <n v="0"/>
    <x v="0"/>
    <x v="1"/>
  </r>
  <r>
    <x v="130"/>
    <x v="7"/>
    <x v="0"/>
    <n v="1400"/>
    <x v="8"/>
    <n v="57"/>
    <n v="0"/>
    <x v="0"/>
    <x v="1"/>
  </r>
  <r>
    <x v="130"/>
    <x v="9"/>
    <x v="7"/>
    <n v="2089"/>
    <x v="6"/>
    <n v="58"/>
    <n v="0"/>
    <x v="0"/>
    <x v="1"/>
  </r>
  <r>
    <x v="130"/>
    <x v="8"/>
    <x v="9"/>
    <n v="2238"/>
    <x v="1"/>
    <n v="59"/>
    <n v="0"/>
    <x v="0"/>
    <x v="1"/>
  </r>
  <r>
    <x v="130"/>
    <x v="2"/>
    <x v="4"/>
    <n v="4248"/>
    <x v="6"/>
    <n v="5"/>
    <n v="0"/>
    <x v="0"/>
    <x v="1"/>
  </r>
  <r>
    <x v="130"/>
    <x v="4"/>
    <x v="7"/>
    <n v="2105"/>
    <x v="3"/>
    <n v="60"/>
    <n v="0"/>
    <x v="0"/>
    <x v="1"/>
  </r>
  <r>
    <x v="130"/>
    <x v="1"/>
    <x v="4"/>
    <n v="2494"/>
    <x v="3"/>
    <n v="61"/>
    <n v="0"/>
    <x v="0"/>
    <x v="1"/>
  </r>
  <r>
    <x v="130"/>
    <x v="10"/>
    <x v="8"/>
    <n v="3460"/>
    <x v="3"/>
    <n v="62"/>
    <n v="0"/>
    <x v="0"/>
    <x v="1"/>
  </r>
  <r>
    <x v="130"/>
    <x v="2"/>
    <x v="4"/>
    <n v="1153"/>
    <x v="1"/>
    <n v="63"/>
    <n v="0"/>
    <x v="0"/>
    <x v="1"/>
  </r>
  <r>
    <x v="130"/>
    <x v="7"/>
    <x v="0"/>
    <n v="1381"/>
    <x v="2"/>
    <n v="64"/>
    <n v="0"/>
    <x v="0"/>
    <x v="1"/>
  </r>
  <r>
    <x v="130"/>
    <x v="5"/>
    <x v="7"/>
    <n v="2197"/>
    <x v="1"/>
    <n v="65"/>
    <n v="1"/>
    <x v="0"/>
    <x v="1"/>
  </r>
  <r>
    <x v="130"/>
    <x v="7"/>
    <x v="4"/>
    <n v="1417"/>
    <x v="5"/>
    <n v="66"/>
    <n v="0"/>
    <x v="0"/>
    <x v="1"/>
  </r>
  <r>
    <x v="130"/>
    <x v="1"/>
    <x v="4"/>
    <n v="23934"/>
    <x v="0"/>
    <n v="67"/>
    <n v="0"/>
    <x v="0"/>
    <x v="1"/>
  </r>
  <r>
    <x v="130"/>
    <x v="7"/>
    <x v="0"/>
    <n v="1233"/>
    <x v="6"/>
    <n v="68"/>
    <n v="0"/>
    <x v="0"/>
    <x v="1"/>
  </r>
  <r>
    <x v="130"/>
    <x v="8"/>
    <x v="9"/>
    <n v="2421"/>
    <x v="5"/>
    <n v="69"/>
    <n v="0"/>
    <x v="0"/>
    <x v="1"/>
  </r>
  <r>
    <x v="130"/>
    <x v="4"/>
    <x v="3"/>
    <n v="4456"/>
    <x v="5"/>
    <n v="6"/>
    <n v="0"/>
    <x v="0"/>
    <x v="1"/>
  </r>
  <r>
    <x v="130"/>
    <x v="6"/>
    <x v="1"/>
    <n v="1874"/>
    <x v="7"/>
    <n v="70"/>
    <n v="0"/>
    <x v="0"/>
    <x v="1"/>
  </r>
  <r>
    <x v="130"/>
    <x v="1"/>
    <x v="4"/>
    <n v="1519"/>
    <x v="4"/>
    <n v="71"/>
    <n v="0"/>
    <x v="0"/>
    <x v="1"/>
  </r>
  <r>
    <x v="130"/>
    <x v="9"/>
    <x v="0"/>
    <n v="1656"/>
    <x v="7"/>
    <n v="72"/>
    <n v="0"/>
    <x v="0"/>
    <x v="1"/>
  </r>
  <r>
    <x v="130"/>
    <x v="8"/>
    <x v="6"/>
    <n v="2123"/>
    <x v="6"/>
    <n v="73"/>
    <n v="1"/>
    <x v="0"/>
    <x v="1"/>
  </r>
  <r>
    <x v="130"/>
    <x v="6"/>
    <x v="1"/>
    <n v="2407"/>
    <x v="4"/>
    <n v="74"/>
    <n v="0"/>
    <x v="0"/>
    <x v="1"/>
  </r>
  <r>
    <x v="130"/>
    <x v="0"/>
    <x v="8"/>
    <n v="3319"/>
    <x v="3"/>
    <n v="75"/>
    <n v="0"/>
    <x v="0"/>
    <x v="1"/>
  </r>
  <r>
    <x v="130"/>
    <x v="9"/>
    <x v="0"/>
    <n v="2151"/>
    <x v="4"/>
    <n v="76"/>
    <n v="1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4"/>
    <x v="0"/>
    <n v="2787"/>
    <x v="8"/>
    <n v="7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3"/>
    <x v="2"/>
    <n v="8526"/>
    <x v="5"/>
    <n v="8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1"/>
    <x v="10"/>
    <s v="{}"/>
    <x v="10"/>
    <s v="{}"/>
    <n v="0"/>
    <x v="0"/>
    <x v="1"/>
  </r>
  <r>
    <x v="130"/>
    <x v="10"/>
    <x v="8"/>
    <n v="4296"/>
    <x v="6"/>
    <n v="9"/>
    <n v="0"/>
    <x v="0"/>
    <x v="1"/>
  </r>
  <r>
    <x v="131"/>
    <x v="9"/>
    <x v="8"/>
    <n v="26241"/>
    <x v="6"/>
    <n v="0"/>
    <n v="0"/>
    <x v="0"/>
    <x v="0"/>
  </r>
  <r>
    <x v="131"/>
    <x v="10"/>
    <x v="7"/>
    <n v="12074"/>
    <x v="4"/>
    <n v="10"/>
    <n v="0"/>
    <x v="0"/>
    <x v="0"/>
  </r>
  <r>
    <x v="131"/>
    <x v="9"/>
    <x v="0"/>
    <n v="4331"/>
    <x v="1"/>
    <n v="11"/>
    <n v="0"/>
    <x v="0"/>
    <x v="0"/>
  </r>
  <r>
    <x v="131"/>
    <x v="6"/>
    <x v="1"/>
    <n v="8444"/>
    <x v="4"/>
    <n v="12"/>
    <n v="0"/>
    <x v="0"/>
    <x v="0"/>
  </r>
  <r>
    <x v="131"/>
    <x v="10"/>
    <x v="7"/>
    <n v="11020"/>
    <x v="7"/>
    <n v="13"/>
    <n v="0"/>
    <x v="0"/>
    <x v="0"/>
  </r>
  <r>
    <x v="131"/>
    <x v="7"/>
    <x v="0"/>
    <n v="3439"/>
    <x v="3"/>
    <n v="14"/>
    <n v="0"/>
    <x v="0"/>
    <x v="0"/>
  </r>
  <r>
    <x v="131"/>
    <x v="5"/>
    <x v="0"/>
    <n v="9633"/>
    <x v="7"/>
    <n v="15"/>
    <n v="0"/>
    <x v="0"/>
    <x v="0"/>
  </r>
  <r>
    <x v="131"/>
    <x v="2"/>
    <x v="7"/>
    <n v="4856"/>
    <x v="7"/>
    <n v="16"/>
    <n v="0"/>
    <x v="0"/>
    <x v="0"/>
  </r>
  <r>
    <x v="131"/>
    <x v="10"/>
    <x v="7"/>
    <n v="2932"/>
    <x v="9"/>
    <n v="17"/>
    <n v="0"/>
    <x v="0"/>
    <x v="0"/>
  </r>
  <r>
    <x v="131"/>
    <x v="5"/>
    <x v="0"/>
    <n v="2547"/>
    <x v="5"/>
    <n v="18"/>
    <n v="0"/>
    <x v="0"/>
    <x v="0"/>
  </r>
  <r>
    <x v="131"/>
    <x v="1"/>
    <x v="2"/>
    <n v="7143"/>
    <x v="5"/>
    <n v="19"/>
    <n v="0"/>
    <x v="0"/>
    <x v="0"/>
  </r>
  <r>
    <x v="131"/>
    <x v="7"/>
    <x v="0"/>
    <n v="5404"/>
    <x v="5"/>
    <n v="1"/>
    <n v="0"/>
    <x v="0"/>
    <x v="0"/>
  </r>
  <r>
    <x v="131"/>
    <x v="3"/>
    <x v="1"/>
    <n v="3859"/>
    <x v="5"/>
    <n v="20"/>
    <n v="1"/>
    <x v="0"/>
    <x v="0"/>
  </r>
  <r>
    <x v="131"/>
    <x v="3"/>
    <x v="1"/>
    <n v="1769"/>
    <x v="8"/>
    <n v="21"/>
    <n v="0"/>
    <x v="0"/>
    <x v="0"/>
  </r>
  <r>
    <x v="131"/>
    <x v="1"/>
    <x v="2"/>
    <n v="4016"/>
    <x v="0"/>
    <n v="22"/>
    <n v="0"/>
    <x v="0"/>
    <x v="0"/>
  </r>
  <r>
    <x v="131"/>
    <x v="7"/>
    <x v="0"/>
    <n v="2358"/>
    <x v="0"/>
    <n v="23"/>
    <n v="0"/>
    <x v="0"/>
    <x v="0"/>
  </r>
  <r>
    <x v="131"/>
    <x v="4"/>
    <x v="7"/>
    <n v="5089"/>
    <x v="3"/>
    <n v="24"/>
    <n v="0"/>
    <x v="0"/>
    <x v="0"/>
  </r>
  <r>
    <x v="131"/>
    <x v="2"/>
    <x v="7"/>
    <n v="4532"/>
    <x v="5"/>
    <n v="25"/>
    <n v="0"/>
    <x v="0"/>
    <x v="0"/>
  </r>
  <r>
    <x v="131"/>
    <x v="8"/>
    <x v="5"/>
    <n v="4417"/>
    <x v="1"/>
    <n v="26"/>
    <n v="0"/>
    <x v="0"/>
    <x v="0"/>
  </r>
  <r>
    <x v="131"/>
    <x v="7"/>
    <x v="0"/>
    <n v="2628"/>
    <x v="4"/>
    <n v="27"/>
    <n v="1"/>
    <x v="0"/>
    <x v="0"/>
  </r>
  <r>
    <x v="131"/>
    <x v="4"/>
    <x v="7"/>
    <n v="2098"/>
    <x v="5"/>
    <n v="28"/>
    <n v="0"/>
    <x v="0"/>
    <x v="0"/>
  </r>
  <r>
    <x v="131"/>
    <x v="9"/>
    <x v="8"/>
    <n v="4743"/>
    <x v="0"/>
    <n v="29"/>
    <n v="1"/>
    <x v="0"/>
    <x v="0"/>
  </r>
  <r>
    <x v="131"/>
    <x v="2"/>
    <x v="2"/>
    <n v="11063"/>
    <x v="2"/>
    <n v="2"/>
    <n v="0"/>
    <x v="0"/>
    <x v="0"/>
  </r>
  <r>
    <x v="131"/>
    <x v="8"/>
    <x v="2"/>
    <n v="2485"/>
    <x v="4"/>
    <n v="30"/>
    <n v="0"/>
    <x v="0"/>
    <x v="0"/>
  </r>
  <r>
    <x v="131"/>
    <x v="9"/>
    <x v="0"/>
    <n v="2362"/>
    <x v="4"/>
    <n v="31"/>
    <n v="1"/>
    <x v="0"/>
    <x v="0"/>
  </r>
  <r>
    <x v="131"/>
    <x v="1"/>
    <x v="2"/>
    <n v="1984"/>
    <x v="2"/>
    <n v="32"/>
    <n v="0"/>
    <x v="0"/>
    <x v="0"/>
  </r>
  <r>
    <x v="131"/>
    <x v="7"/>
    <x v="0"/>
    <n v="1719"/>
    <x v="2"/>
    <n v="33"/>
    <n v="0"/>
    <x v="0"/>
    <x v="0"/>
  </r>
  <r>
    <x v="131"/>
    <x v="10"/>
    <x v="7"/>
    <n v="1639"/>
    <x v="6"/>
    <n v="34"/>
    <n v="0"/>
    <x v="0"/>
    <x v="0"/>
  </r>
  <r>
    <x v="131"/>
    <x v="0"/>
    <x v="5"/>
    <n v="5267"/>
    <x v="1"/>
    <n v="35"/>
    <n v="0"/>
    <x v="0"/>
    <x v="0"/>
  </r>
  <r>
    <x v="131"/>
    <x v="9"/>
    <x v="4"/>
    <n v="3441"/>
    <x v="5"/>
    <n v="36"/>
    <n v="0"/>
    <x v="0"/>
    <x v="0"/>
  </r>
  <r>
    <x v="131"/>
    <x v="8"/>
    <x v="4"/>
    <n v="1830"/>
    <x v="7"/>
    <n v="37"/>
    <n v="0"/>
    <x v="0"/>
    <x v="0"/>
  </r>
  <r>
    <x v="131"/>
    <x v="3"/>
    <x v="1"/>
    <n v="2877"/>
    <x v="4"/>
    <n v="38"/>
    <n v="0"/>
    <x v="0"/>
    <x v="0"/>
  </r>
  <r>
    <x v="131"/>
    <x v="9"/>
    <x v="0"/>
    <n v="3446"/>
    <x v="3"/>
    <n v="39"/>
    <n v="0"/>
    <x v="0"/>
    <x v="0"/>
  </r>
  <r>
    <x v="131"/>
    <x v="7"/>
    <x v="0"/>
    <n v="6466"/>
    <x v="8"/>
    <n v="3"/>
    <n v="0"/>
    <x v="0"/>
    <x v="0"/>
  </r>
  <r>
    <x v="131"/>
    <x v="9"/>
    <x v="0"/>
    <n v="1808"/>
    <x v="9"/>
    <n v="40"/>
    <n v="0"/>
    <x v="0"/>
    <x v="0"/>
  </r>
  <r>
    <x v="131"/>
    <x v="5"/>
    <x v="5"/>
    <n v="4840"/>
    <x v="6"/>
    <n v="41"/>
    <n v="0"/>
    <x v="0"/>
    <x v="0"/>
  </r>
  <r>
    <x v="131"/>
    <x v="1"/>
    <x v="2"/>
    <n v="1597"/>
    <x v="3"/>
    <n v="42"/>
    <n v="0"/>
    <x v="0"/>
    <x v="0"/>
  </r>
  <r>
    <x v="131"/>
    <x v="0"/>
    <x v="5"/>
    <n v="3466"/>
    <x v="0"/>
    <n v="43"/>
    <n v="0"/>
    <x v="0"/>
    <x v="0"/>
  </r>
  <r>
    <x v="131"/>
    <x v="2"/>
    <x v="7"/>
    <n v="2505"/>
    <x v="0"/>
    <n v="44"/>
    <n v="0"/>
    <x v="0"/>
    <x v="0"/>
  </r>
  <r>
    <x v="131"/>
    <x v="4"/>
    <x v="1"/>
    <n v="3473"/>
    <x v="8"/>
    <n v="45"/>
    <n v="0"/>
    <x v="0"/>
    <x v="0"/>
  </r>
  <r>
    <x v="131"/>
    <x v="6"/>
    <x v="1"/>
    <n v="2484"/>
    <x v="7"/>
    <n v="46"/>
    <n v="0"/>
    <x v="0"/>
    <x v="0"/>
  </r>
  <r>
    <x v="131"/>
    <x v="4"/>
    <x v="7"/>
    <n v="2337"/>
    <x v="7"/>
    <n v="47"/>
    <n v="0"/>
    <x v="0"/>
    <x v="0"/>
  </r>
  <r>
    <x v="131"/>
    <x v="6"/>
    <x v="1"/>
    <n v="2574"/>
    <x v="9"/>
    <n v="48"/>
    <n v="0"/>
    <x v="0"/>
    <x v="0"/>
  </r>
  <r>
    <x v="131"/>
    <x v="9"/>
    <x v="4"/>
    <n v="3724"/>
    <x v="7"/>
    <n v="49"/>
    <n v="0"/>
    <x v="0"/>
    <x v="0"/>
  </r>
  <r>
    <x v="131"/>
    <x v="1"/>
    <x v="1"/>
    <n v="14314"/>
    <x v="9"/>
    <n v="4"/>
    <n v="0"/>
    <x v="0"/>
    <x v="0"/>
  </r>
  <r>
    <x v="131"/>
    <x v="4"/>
    <x v="7"/>
    <n v="1752"/>
    <x v="4"/>
    <n v="50"/>
    <n v="0"/>
    <x v="0"/>
    <x v="0"/>
  </r>
  <r>
    <x v="131"/>
    <x v="10"/>
    <x v="7"/>
    <n v="5858"/>
    <x v="0"/>
    <n v="51"/>
    <n v="0"/>
    <x v="0"/>
    <x v="0"/>
  </r>
  <r>
    <x v="131"/>
    <x v="6"/>
    <x v="7"/>
    <n v="3452"/>
    <x v="0"/>
    <n v="52"/>
    <n v="0"/>
    <x v="0"/>
    <x v="0"/>
  </r>
  <r>
    <x v="131"/>
    <x v="0"/>
    <x v="5"/>
    <n v="2128"/>
    <x v="7"/>
    <n v="53"/>
    <n v="0"/>
    <x v="0"/>
    <x v="0"/>
  </r>
  <r>
    <x v="131"/>
    <x v="5"/>
    <x v="0"/>
    <n v="4004"/>
    <x v="0"/>
    <n v="54"/>
    <n v="0"/>
    <x v="0"/>
    <x v="0"/>
  </r>
  <r>
    <x v="131"/>
    <x v="7"/>
    <x v="0"/>
    <n v="1716"/>
    <x v="7"/>
    <n v="55"/>
    <n v="0"/>
    <x v="0"/>
    <x v="0"/>
  </r>
  <r>
    <x v="131"/>
    <x v="7"/>
    <x v="0"/>
    <n v="1564"/>
    <x v="1"/>
    <n v="56"/>
    <n v="0"/>
    <x v="0"/>
    <x v="0"/>
  </r>
  <r>
    <x v="131"/>
    <x v="0"/>
    <x v="5"/>
    <n v="1703"/>
    <x v="5"/>
    <n v="57"/>
    <n v="0"/>
    <x v="0"/>
    <x v="0"/>
  </r>
  <r>
    <x v="131"/>
    <x v="0"/>
    <x v="5"/>
    <n v="1204"/>
    <x v="9"/>
    <n v="58"/>
    <n v="0"/>
    <x v="0"/>
    <x v="0"/>
  </r>
  <r>
    <x v="131"/>
    <x v="8"/>
    <x v="5"/>
    <n v="7756"/>
    <x v="5"/>
    <n v="59"/>
    <n v="0"/>
    <x v="0"/>
    <x v="0"/>
  </r>
  <r>
    <x v="131"/>
    <x v="3"/>
    <x v="1"/>
    <n v="2609"/>
    <x v="6"/>
    <n v="5"/>
    <n v="0"/>
    <x v="0"/>
    <x v="0"/>
  </r>
  <r>
    <x v="131"/>
    <x v="6"/>
    <x v="7"/>
    <n v="3024"/>
    <x v="8"/>
    <n v="60"/>
    <n v="0"/>
    <x v="0"/>
    <x v="0"/>
  </r>
  <r>
    <x v="131"/>
    <x v="3"/>
    <x v="1"/>
    <n v="5700"/>
    <x v="3"/>
    <n v="61"/>
    <n v="0"/>
    <x v="0"/>
    <x v="0"/>
  </r>
  <r>
    <x v="131"/>
    <x v="8"/>
    <x v="2"/>
    <n v="3389"/>
    <x v="2"/>
    <n v="62"/>
    <n v="0"/>
    <x v="0"/>
    <x v="0"/>
  </r>
  <r>
    <x v="131"/>
    <x v="10"/>
    <x v="7"/>
    <n v="1938"/>
    <x v="3"/>
    <n v="63"/>
    <n v="0"/>
    <x v="0"/>
    <x v="0"/>
  </r>
  <r>
    <x v="131"/>
    <x v="0"/>
    <x v="5"/>
    <n v="1648"/>
    <x v="4"/>
    <n v="64"/>
    <n v="0"/>
    <x v="0"/>
    <x v="0"/>
  </r>
  <r>
    <x v="131"/>
    <x v="10"/>
    <x v="7"/>
    <n v="1435"/>
    <x v="8"/>
    <n v="65"/>
    <n v="0"/>
    <x v="0"/>
    <x v="0"/>
  </r>
  <r>
    <x v="131"/>
    <x v="1"/>
    <x v="2"/>
    <n v="2116"/>
    <x v="6"/>
    <n v="66"/>
    <n v="0"/>
    <x v="0"/>
    <x v="0"/>
  </r>
  <r>
    <x v="131"/>
    <x v="5"/>
    <x v="0"/>
    <n v="7670"/>
    <x v="2"/>
    <n v="67"/>
    <n v="0"/>
    <x v="0"/>
    <x v="0"/>
  </r>
  <r>
    <x v="131"/>
    <x v="4"/>
    <x v="7"/>
    <n v="4243"/>
    <x v="9"/>
    <n v="68"/>
    <n v="0"/>
    <x v="0"/>
    <x v="0"/>
  </r>
  <r>
    <x v="131"/>
    <x v="5"/>
    <x v="0"/>
    <n v="4574"/>
    <x v="1"/>
    <n v="69"/>
    <n v="0"/>
    <x v="0"/>
    <x v="0"/>
  </r>
  <r>
    <x v="131"/>
    <x v="9"/>
    <x v="4"/>
    <n v="8284"/>
    <x v="8"/>
    <n v="6"/>
    <n v="1"/>
    <x v="0"/>
    <x v="0"/>
  </r>
  <r>
    <x v="131"/>
    <x v="2"/>
    <x v="7"/>
    <n v="4826"/>
    <x v="3"/>
    <n v="70"/>
    <n v="0"/>
    <x v="0"/>
    <x v="0"/>
  </r>
  <r>
    <x v="131"/>
    <x v="8"/>
    <x v="8"/>
    <n v="1820"/>
    <x v="0"/>
    <n v="71"/>
    <n v="1"/>
    <x v="0"/>
    <x v="0"/>
  </r>
  <r>
    <x v="131"/>
    <x v="8"/>
    <x v="2"/>
    <n v="4987"/>
    <x v="9"/>
    <n v="72"/>
    <n v="1"/>
    <x v="0"/>
    <x v="0"/>
  </r>
  <r>
    <x v="131"/>
    <x v="4"/>
    <x v="7"/>
    <n v="2150"/>
    <x v="1"/>
    <n v="73"/>
    <n v="1"/>
    <x v="0"/>
    <x v="0"/>
  </r>
  <r>
    <x v="131"/>
    <x v="2"/>
    <x v="7"/>
    <n v="1878"/>
    <x v="1"/>
    <n v="74"/>
    <n v="1"/>
    <x v="0"/>
    <x v="0"/>
  </r>
  <r>
    <x v="131"/>
    <x v="1"/>
    <x v="2"/>
    <n v="2031"/>
    <x v="1"/>
    <n v="75"/>
    <n v="0"/>
    <x v="0"/>
    <x v="0"/>
  </r>
  <r>
    <x v="131"/>
    <x v="3"/>
    <x v="1"/>
    <n v="1631"/>
    <x v="7"/>
    <n v="76"/>
    <n v="0"/>
    <x v="0"/>
    <x v="0"/>
  </r>
  <r>
    <x v="131"/>
    <x v="0"/>
    <x v="5"/>
    <n v="1176"/>
    <x v="2"/>
    <n v="77"/>
    <n v="1"/>
    <x v="0"/>
    <x v="0"/>
  </r>
  <r>
    <x v="131"/>
    <x v="3"/>
    <x v="1"/>
    <n v="1777"/>
    <x v="9"/>
    <n v="78"/>
    <n v="0"/>
    <x v="0"/>
    <x v="0"/>
  </r>
  <r>
    <x v="131"/>
    <x v="6"/>
    <x v="7"/>
    <n v="2023"/>
    <x v="5"/>
    <n v="79"/>
    <n v="0"/>
    <x v="0"/>
    <x v="0"/>
  </r>
  <r>
    <x v="131"/>
    <x v="8"/>
    <x v="6"/>
    <n v="5873"/>
    <x v="6"/>
    <n v="7"/>
    <n v="1"/>
    <x v="0"/>
    <x v="0"/>
  </r>
  <r>
    <x v="131"/>
    <x v="6"/>
    <x v="7"/>
    <n v="877"/>
    <x v="2"/>
    <n v="80"/>
    <n v="0"/>
    <x v="0"/>
    <x v="0"/>
  </r>
  <r>
    <x v="131"/>
    <x v="5"/>
    <x v="2"/>
    <n v="1716"/>
    <x v="9"/>
    <n v="81"/>
    <n v="1"/>
    <x v="0"/>
    <x v="0"/>
  </r>
  <r>
    <x v="131"/>
    <x v="2"/>
    <x v="7"/>
    <n v="4050"/>
    <x v="8"/>
    <n v="82"/>
    <n v="0"/>
    <x v="0"/>
    <x v="0"/>
  </r>
  <r>
    <x v="131"/>
    <x v="6"/>
    <x v="1"/>
    <n v="2448"/>
    <x v="1"/>
    <n v="83"/>
    <n v="0"/>
    <x v="0"/>
    <x v="0"/>
  </r>
  <r>
    <x v="131"/>
    <x v="6"/>
    <x v="1"/>
    <n v="2337"/>
    <x v="3"/>
    <n v="84"/>
    <n v="0"/>
    <x v="0"/>
    <x v="0"/>
  </r>
  <r>
    <x v="131"/>
    <x v="4"/>
    <x v="7"/>
    <n v="2595"/>
    <x v="2"/>
    <n v="85"/>
    <n v="0"/>
    <x v="0"/>
    <x v="0"/>
  </r>
  <r>
    <x v="131"/>
    <x v="2"/>
    <x v="7"/>
    <n v="1331"/>
    <x v="9"/>
    <n v="86"/>
    <n v="0"/>
    <x v="0"/>
    <x v="0"/>
  </r>
  <r>
    <x v="131"/>
    <x v="5"/>
    <x v="2"/>
    <n v="2969"/>
    <x v="8"/>
    <n v="87"/>
    <n v="0"/>
    <x v="0"/>
    <x v="0"/>
  </r>
  <r>
    <x v="131"/>
    <x v="5"/>
    <x v="2"/>
    <n v="1154"/>
    <x v="4"/>
    <n v="88"/>
    <n v="0"/>
    <x v="0"/>
    <x v="0"/>
  </r>
  <r>
    <x v="131"/>
    <x v="1"/>
    <x v="2"/>
    <n v="1641"/>
    <x v="8"/>
    <n v="89"/>
    <n v="0"/>
    <x v="0"/>
    <x v="0"/>
  </r>
  <r>
    <x v="131"/>
    <x v="0"/>
    <x v="9"/>
    <n v="4163"/>
    <x v="3"/>
    <n v="8"/>
    <n v="1"/>
    <x v="0"/>
    <x v="0"/>
  </r>
  <r>
    <x v="131"/>
    <x v="3"/>
    <x v="1"/>
    <n v="2134"/>
    <x v="0"/>
    <n v="90"/>
    <n v="0"/>
    <x v="0"/>
    <x v="0"/>
  </r>
  <r>
    <x v="131"/>
    <x v="10"/>
    <x v="7"/>
    <n v="1702"/>
    <x v="1"/>
    <n v="91"/>
    <n v="1"/>
    <x v="0"/>
    <x v="0"/>
  </r>
  <r>
    <x v="131"/>
    <x v="8"/>
    <x v="9"/>
    <n v="2191"/>
    <x v="3"/>
    <n v="92"/>
    <n v="1"/>
    <x v="0"/>
    <x v="0"/>
  </r>
  <r>
    <x v="131"/>
    <x v="1"/>
    <x v="2"/>
    <n v="2236"/>
    <x v="4"/>
    <n v="93"/>
    <n v="0"/>
    <x v="0"/>
    <x v="0"/>
  </r>
  <r>
    <x v="131"/>
    <x v="10"/>
    <x v="8"/>
    <n v="2242"/>
    <x v="2"/>
    <n v="94"/>
    <n v="0"/>
    <x v="0"/>
    <x v="0"/>
  </r>
  <r>
    <x v="131"/>
    <x v="3"/>
    <x v="1"/>
    <n v="2331"/>
    <x v="2"/>
    <n v="95"/>
    <n v="0"/>
    <x v="0"/>
    <x v="0"/>
  </r>
  <r>
    <x v="131"/>
    <x v="7"/>
    <x v="0"/>
    <n v="2348"/>
    <x v="6"/>
    <n v="96"/>
    <n v="0"/>
    <x v="0"/>
    <x v="0"/>
  </r>
  <r>
    <x v="131"/>
    <x v="2"/>
    <x v="7"/>
    <n v="1733"/>
    <x v="6"/>
    <n v="97"/>
    <n v="0"/>
    <x v="0"/>
    <x v="0"/>
  </r>
  <r>
    <x v="131"/>
    <x v="0"/>
    <x v="0"/>
    <n v="4558"/>
    <x v="6"/>
    <n v="98"/>
    <n v="0"/>
    <x v="0"/>
    <x v="0"/>
  </r>
  <r>
    <x v="131"/>
    <x v="4"/>
    <x v="1"/>
    <n v="5414"/>
    <x v="6"/>
    <n v="99"/>
    <n v="0"/>
    <x v="0"/>
    <x v="0"/>
  </r>
  <r>
    <x v="131"/>
    <x v="8"/>
    <x v="4"/>
    <n v="2517"/>
    <x v="8"/>
    <n v="9"/>
    <n v="1"/>
    <x v="0"/>
    <x v="0"/>
  </r>
  <r>
    <x v="132"/>
    <x v="10"/>
    <x v="7"/>
    <n v="52435"/>
    <x v="0"/>
    <n v="0"/>
    <n v="0"/>
    <x v="0"/>
    <x v="0"/>
  </r>
  <r>
    <x v="132"/>
    <x v="1"/>
    <x v="2"/>
    <n v="25713"/>
    <x v="4"/>
    <n v="10"/>
    <n v="0"/>
    <x v="0"/>
    <x v="0"/>
  </r>
  <r>
    <x v="132"/>
    <x v="0"/>
    <x v="5"/>
    <n v="2133"/>
    <x v="9"/>
    <n v="11"/>
    <n v="0"/>
    <x v="0"/>
    <x v="0"/>
  </r>
  <r>
    <x v="132"/>
    <x v="7"/>
    <x v="0"/>
    <n v="5383"/>
    <x v="7"/>
    <n v="12"/>
    <n v="0"/>
    <x v="0"/>
    <x v="0"/>
  </r>
  <r>
    <x v="132"/>
    <x v="3"/>
    <x v="8"/>
    <n v="2597"/>
    <x v="5"/>
    <n v="13"/>
    <n v="0"/>
    <x v="0"/>
    <x v="0"/>
  </r>
  <r>
    <x v="132"/>
    <x v="9"/>
    <x v="4"/>
    <n v="3758"/>
    <x v="9"/>
    <n v="14"/>
    <n v="0"/>
    <x v="0"/>
    <x v="0"/>
  </r>
  <r>
    <x v="132"/>
    <x v="4"/>
    <x v="7"/>
    <n v="1927"/>
    <x v="4"/>
    <n v="15"/>
    <n v="0"/>
    <x v="0"/>
    <x v="0"/>
  </r>
  <r>
    <x v="132"/>
    <x v="5"/>
    <x v="5"/>
    <n v="2721"/>
    <x v="1"/>
    <n v="16"/>
    <n v="0"/>
    <x v="0"/>
    <x v="0"/>
  </r>
  <r>
    <x v="132"/>
    <x v="8"/>
    <x v="6"/>
    <n v="3852"/>
    <x v="3"/>
    <n v="17"/>
    <n v="0"/>
    <x v="0"/>
    <x v="0"/>
  </r>
  <r>
    <x v="132"/>
    <x v="1"/>
    <x v="2"/>
    <n v="21610"/>
    <x v="6"/>
    <n v="18"/>
    <n v="0"/>
    <x v="0"/>
    <x v="0"/>
  </r>
  <r>
    <x v="132"/>
    <x v="6"/>
    <x v="8"/>
    <n v="2212"/>
    <x v="2"/>
    <n v="19"/>
    <n v="0"/>
    <x v="0"/>
    <x v="0"/>
  </r>
  <r>
    <x v="132"/>
    <x v="2"/>
    <x v="2"/>
    <n v="9544"/>
    <x v="8"/>
    <n v="1"/>
    <n v="0"/>
    <x v="0"/>
    <x v="0"/>
  </r>
  <r>
    <x v="132"/>
    <x v="8"/>
    <x v="6"/>
    <n v="2375"/>
    <x v="6"/>
    <n v="20"/>
    <n v="1"/>
    <x v="0"/>
    <x v="0"/>
  </r>
  <r>
    <x v="132"/>
    <x v="3"/>
    <x v="8"/>
    <n v="3158"/>
    <x v="3"/>
    <n v="21"/>
    <n v="0"/>
    <x v="0"/>
    <x v="0"/>
  </r>
  <r>
    <x v="132"/>
    <x v="8"/>
    <x v="4"/>
    <n v="10138"/>
    <x v="1"/>
    <n v="22"/>
    <n v="0"/>
    <x v="0"/>
    <x v="0"/>
  </r>
  <r>
    <x v="132"/>
    <x v="0"/>
    <x v="5"/>
    <n v="66005"/>
    <x v="4"/>
    <n v="23"/>
    <n v="0"/>
    <x v="0"/>
    <x v="0"/>
  </r>
  <r>
    <x v="132"/>
    <x v="6"/>
    <x v="1"/>
    <n v="2380"/>
    <x v="1"/>
    <n v="24"/>
    <n v="0"/>
    <x v="0"/>
    <x v="0"/>
  </r>
  <r>
    <x v="132"/>
    <x v="6"/>
    <x v="8"/>
    <n v="2066"/>
    <x v="8"/>
    <n v="25"/>
    <n v="0"/>
    <x v="0"/>
    <x v="0"/>
  </r>
  <r>
    <x v="132"/>
    <x v="0"/>
    <x v="5"/>
    <n v="3024"/>
    <x v="6"/>
    <n v="26"/>
    <n v="0"/>
    <x v="0"/>
    <x v="0"/>
  </r>
  <r>
    <x v="132"/>
    <x v="9"/>
    <x v="8"/>
    <n v="1653"/>
    <x v="1"/>
    <n v="27"/>
    <n v="0"/>
    <x v="0"/>
    <x v="0"/>
  </r>
  <r>
    <x v="132"/>
    <x v="2"/>
    <x v="2"/>
    <n v="2872"/>
    <x v="1"/>
    <n v="28"/>
    <n v="0"/>
    <x v="0"/>
    <x v="0"/>
  </r>
  <r>
    <x v="132"/>
    <x v="5"/>
    <x v="4"/>
    <n v="2006"/>
    <x v="8"/>
    <n v="29"/>
    <n v="1"/>
    <x v="0"/>
    <x v="0"/>
  </r>
  <r>
    <x v="132"/>
    <x v="1"/>
    <x v="8"/>
    <n v="2658"/>
    <x v="5"/>
    <n v="2"/>
    <n v="0"/>
    <x v="0"/>
    <x v="0"/>
  </r>
  <r>
    <x v="132"/>
    <x v="7"/>
    <x v="0"/>
    <n v="3205"/>
    <x v="2"/>
    <n v="30"/>
    <n v="0"/>
    <x v="0"/>
    <x v="0"/>
  </r>
  <r>
    <x v="132"/>
    <x v="7"/>
    <x v="0"/>
    <n v="1485"/>
    <x v="4"/>
    <n v="31"/>
    <n v="1"/>
    <x v="0"/>
    <x v="0"/>
  </r>
  <r>
    <x v="132"/>
    <x v="10"/>
    <x v="5"/>
    <n v="4795"/>
    <x v="9"/>
    <n v="32"/>
    <n v="0"/>
    <x v="0"/>
    <x v="0"/>
  </r>
  <r>
    <x v="132"/>
    <x v="3"/>
    <x v="8"/>
    <n v="2242"/>
    <x v="4"/>
    <n v="33"/>
    <n v="0"/>
    <x v="0"/>
    <x v="0"/>
  </r>
  <r>
    <x v="132"/>
    <x v="4"/>
    <x v="7"/>
    <n v="7356"/>
    <x v="5"/>
    <n v="34"/>
    <n v="0"/>
    <x v="0"/>
    <x v="0"/>
  </r>
  <r>
    <x v="132"/>
    <x v="6"/>
    <x v="1"/>
    <n v="2351"/>
    <x v="9"/>
    <n v="35"/>
    <n v="0"/>
    <x v="0"/>
    <x v="0"/>
  </r>
  <r>
    <x v="132"/>
    <x v="4"/>
    <x v="7"/>
    <n v="2404"/>
    <x v="8"/>
    <n v="36"/>
    <n v="0"/>
    <x v="0"/>
    <x v="0"/>
  </r>
  <r>
    <x v="132"/>
    <x v="2"/>
    <x v="2"/>
    <n v="1835"/>
    <x v="6"/>
    <n v="37"/>
    <n v="0"/>
    <x v="0"/>
    <x v="0"/>
  </r>
  <r>
    <x v="132"/>
    <x v="5"/>
    <x v="4"/>
    <n v="3477"/>
    <x v="6"/>
    <n v="38"/>
    <n v="0"/>
    <x v="0"/>
    <x v="0"/>
  </r>
  <r>
    <x v="132"/>
    <x v="9"/>
    <x v="0"/>
    <n v="62880"/>
    <x v="0"/>
    <n v="39"/>
    <n v="0"/>
    <x v="0"/>
    <x v="0"/>
  </r>
  <r>
    <x v="132"/>
    <x v="9"/>
    <x v="4"/>
    <n v="6971"/>
    <x v="5"/>
    <n v="3"/>
    <n v="0"/>
    <x v="0"/>
    <x v="0"/>
  </r>
  <r>
    <x v="132"/>
    <x v="8"/>
    <x v="4"/>
    <n v="1992"/>
    <x v="8"/>
    <n v="40"/>
    <n v="1"/>
    <x v="0"/>
    <x v="0"/>
  </r>
  <r>
    <x v="132"/>
    <x v="0"/>
    <x v="5"/>
    <n v="2871"/>
    <x v="2"/>
    <n v="41"/>
    <n v="1"/>
    <x v="0"/>
    <x v="0"/>
  </r>
  <r>
    <x v="132"/>
    <x v="7"/>
    <x v="0"/>
    <n v="2304"/>
    <x v="3"/>
    <n v="42"/>
    <n v="0"/>
    <x v="0"/>
    <x v="0"/>
  </r>
  <r>
    <x v="132"/>
    <x v="10"/>
    <x v="0"/>
    <n v="3388"/>
    <x v="2"/>
    <n v="43"/>
    <n v="0"/>
    <x v="0"/>
    <x v="0"/>
  </r>
  <r>
    <x v="132"/>
    <x v="8"/>
    <x v="4"/>
    <n v="2114"/>
    <x v="2"/>
    <n v="44"/>
    <n v="0"/>
    <x v="0"/>
    <x v="0"/>
  </r>
  <r>
    <x v="132"/>
    <x v="5"/>
    <x v="6"/>
    <n v="2049"/>
    <x v="2"/>
    <n v="45"/>
    <n v="0"/>
    <x v="0"/>
    <x v="0"/>
  </r>
  <r>
    <x v="132"/>
    <x v="10"/>
    <x v="5"/>
    <n v="2052"/>
    <x v="8"/>
    <n v="46"/>
    <n v="0"/>
    <x v="0"/>
    <x v="0"/>
  </r>
  <r>
    <x v="132"/>
    <x v="8"/>
    <x v="0"/>
    <n v="1795"/>
    <x v="0"/>
    <n v="47"/>
    <n v="0"/>
    <x v="0"/>
    <x v="0"/>
  </r>
  <r>
    <x v="132"/>
    <x v="5"/>
    <x v="4"/>
    <n v="1578"/>
    <x v="9"/>
    <n v="48"/>
    <n v="0"/>
    <x v="0"/>
    <x v="0"/>
  </r>
  <r>
    <x v="132"/>
    <x v="8"/>
    <x v="4"/>
    <n v="988"/>
    <x v="5"/>
    <n v="49"/>
    <n v="0"/>
    <x v="0"/>
    <x v="0"/>
  </r>
  <r>
    <x v="132"/>
    <x v="0"/>
    <x v="5"/>
    <n v="8186"/>
    <x v="1"/>
    <n v="4"/>
    <n v="0"/>
    <x v="0"/>
    <x v="0"/>
  </r>
  <r>
    <x v="132"/>
    <x v="5"/>
    <x v="6"/>
    <n v="1784"/>
    <x v="0"/>
    <n v="50"/>
    <n v="0"/>
    <x v="0"/>
    <x v="0"/>
  </r>
  <r>
    <x v="132"/>
    <x v="8"/>
    <x v="8"/>
    <n v="2362"/>
    <x v="4"/>
    <n v="51"/>
    <n v="0"/>
    <x v="0"/>
    <x v="0"/>
  </r>
  <r>
    <x v="132"/>
    <x v="10"/>
    <x v="6"/>
    <n v="10202"/>
    <x v="4"/>
    <n v="52"/>
    <n v="0"/>
    <x v="0"/>
    <x v="0"/>
  </r>
  <r>
    <x v="132"/>
    <x v="8"/>
    <x v="2"/>
    <n v="5345"/>
    <x v="7"/>
    <n v="53"/>
    <n v="0"/>
    <x v="0"/>
    <x v="0"/>
  </r>
  <r>
    <x v="132"/>
    <x v="4"/>
    <x v="7"/>
    <n v="2025"/>
    <x v="3"/>
    <n v="54"/>
    <n v="0"/>
    <x v="0"/>
    <x v="0"/>
  </r>
  <r>
    <x v="132"/>
    <x v="4"/>
    <x v="7"/>
    <n v="1296"/>
    <x v="7"/>
    <n v="55"/>
    <n v="0"/>
    <x v="0"/>
    <x v="0"/>
  </r>
  <r>
    <x v="132"/>
    <x v="10"/>
    <x v="5"/>
    <n v="1681"/>
    <x v="6"/>
    <n v="56"/>
    <n v="0"/>
    <x v="0"/>
    <x v="0"/>
  </r>
  <r>
    <x v="132"/>
    <x v="1"/>
    <x v="8"/>
    <n v="5102"/>
    <x v="3"/>
    <n v="57"/>
    <n v="0"/>
    <x v="0"/>
    <x v="0"/>
  </r>
  <r>
    <x v="132"/>
    <x v="4"/>
    <x v="7"/>
    <n v="3793"/>
    <x v="2"/>
    <n v="58"/>
    <n v="0"/>
    <x v="0"/>
    <x v="0"/>
  </r>
  <r>
    <x v="132"/>
    <x v="6"/>
    <x v="8"/>
    <n v="3109"/>
    <x v="0"/>
    <n v="59"/>
    <n v="1"/>
    <x v="0"/>
    <x v="0"/>
  </r>
  <r>
    <x v="132"/>
    <x v="0"/>
    <x v="5"/>
    <n v="1515"/>
    <x v="3"/>
    <n v="5"/>
    <n v="0"/>
    <x v="0"/>
    <x v="0"/>
  </r>
  <r>
    <x v="132"/>
    <x v="4"/>
    <x v="7"/>
    <n v="4669"/>
    <x v="6"/>
    <n v="60"/>
    <n v="0"/>
    <x v="0"/>
    <x v="0"/>
  </r>
  <r>
    <x v="132"/>
    <x v="6"/>
    <x v="8"/>
    <n v="2048"/>
    <x v="5"/>
    <n v="61"/>
    <n v="0"/>
    <x v="0"/>
    <x v="0"/>
  </r>
  <r>
    <x v="132"/>
    <x v="1"/>
    <x v="8"/>
    <n v="2584"/>
    <x v="0"/>
    <n v="62"/>
    <n v="1"/>
    <x v="0"/>
    <x v="0"/>
  </r>
  <r>
    <x v="132"/>
    <x v="9"/>
    <x v="4"/>
    <n v="2029"/>
    <x v="7"/>
    <n v="63"/>
    <n v="0"/>
    <x v="0"/>
    <x v="0"/>
  </r>
  <r>
    <x v="132"/>
    <x v="10"/>
    <x v="4"/>
    <n v="1356"/>
    <x v="3"/>
    <n v="64"/>
    <n v="0"/>
    <x v="0"/>
    <x v="0"/>
  </r>
  <r>
    <x v="132"/>
    <x v="2"/>
    <x v="2"/>
    <n v="3159"/>
    <x v="0"/>
    <n v="65"/>
    <n v="0"/>
    <x v="0"/>
    <x v="0"/>
  </r>
  <r>
    <x v="132"/>
    <x v="1"/>
    <x v="8"/>
    <n v="2273"/>
    <x v="8"/>
    <n v="66"/>
    <n v="0"/>
    <x v="0"/>
    <x v="0"/>
  </r>
  <r>
    <x v="132"/>
    <x v="0"/>
    <x v="5"/>
    <n v="2268"/>
    <x v="5"/>
    <n v="67"/>
    <n v="0"/>
    <x v="0"/>
    <x v="0"/>
  </r>
  <r>
    <x v="132"/>
    <x v="10"/>
    <x v="6"/>
    <n v="2887"/>
    <x v="1"/>
    <n v="68"/>
    <n v="0"/>
    <x v="0"/>
    <x v="0"/>
  </r>
  <r>
    <x v="132"/>
    <x v="6"/>
    <x v="8"/>
    <n v="2044"/>
    <x v="4"/>
    <n v="69"/>
    <n v="0"/>
    <x v="0"/>
    <x v="0"/>
  </r>
  <r>
    <x v="132"/>
    <x v="9"/>
    <x v="4"/>
    <n v="3409"/>
    <x v="4"/>
    <n v="6"/>
    <n v="0"/>
    <x v="0"/>
    <x v="0"/>
  </r>
  <r>
    <x v="132"/>
    <x v="3"/>
    <x v="8"/>
    <n v="4243"/>
    <x v="8"/>
    <n v="70"/>
    <n v="0"/>
    <x v="0"/>
    <x v="0"/>
  </r>
  <r>
    <x v="132"/>
    <x v="7"/>
    <x v="8"/>
    <n v="1650"/>
    <x v="6"/>
    <n v="71"/>
    <n v="0"/>
    <x v="0"/>
    <x v="0"/>
  </r>
  <r>
    <x v="132"/>
    <x v="2"/>
    <x v="2"/>
    <n v="1891"/>
    <x v="3"/>
    <n v="72"/>
    <n v="0"/>
    <x v="0"/>
    <x v="0"/>
  </r>
  <r>
    <x v="132"/>
    <x v="1"/>
    <x v="8"/>
    <n v="1948"/>
    <x v="2"/>
    <n v="73"/>
    <n v="0"/>
    <x v="0"/>
    <x v="0"/>
  </r>
  <r>
    <x v="132"/>
    <x v="9"/>
    <x v="4"/>
    <n v="2545"/>
    <x v="8"/>
    <n v="74"/>
    <n v="1"/>
    <x v="0"/>
    <x v="0"/>
  </r>
  <r>
    <x v="132"/>
    <x v="4"/>
    <x v="7"/>
    <n v="2105"/>
    <x v="9"/>
    <n v="75"/>
    <n v="0"/>
    <x v="0"/>
    <x v="0"/>
  </r>
  <r>
    <x v="132"/>
    <x v="10"/>
    <x v="8"/>
    <n v="4016"/>
    <x v="7"/>
    <n v="76"/>
    <n v="0"/>
    <x v="0"/>
    <x v="0"/>
  </r>
  <r>
    <x v="132"/>
    <x v="6"/>
    <x v="8"/>
    <n v="11085"/>
    <x v="7"/>
    <n v="77"/>
    <n v="0"/>
    <x v="0"/>
    <x v="0"/>
  </r>
  <r>
    <x v="132"/>
    <x v="1"/>
    <x v="8"/>
    <n v="1340"/>
    <x v="9"/>
    <n v="78"/>
    <n v="0"/>
    <x v="0"/>
    <x v="0"/>
  </r>
  <r>
    <x v="132"/>
    <x v="0"/>
    <x v="5"/>
    <n v="1938"/>
    <x v="7"/>
    <n v="79"/>
    <n v="0"/>
    <x v="0"/>
    <x v="0"/>
  </r>
  <r>
    <x v="132"/>
    <x v="4"/>
    <x v="7"/>
    <n v="28795"/>
    <x v="1"/>
    <n v="7"/>
    <n v="1"/>
    <x v="0"/>
    <x v="0"/>
  </r>
  <r>
    <x v="132"/>
    <x v="3"/>
    <x v="8"/>
    <n v="3299"/>
    <x v="0"/>
    <n v="80"/>
    <n v="1"/>
    <x v="0"/>
    <x v="0"/>
  </r>
  <r>
    <x v="132"/>
    <x v="3"/>
    <x v="8"/>
    <n v="1226"/>
    <x v="7"/>
    <n v="81"/>
    <n v="0"/>
    <x v="0"/>
    <x v="0"/>
  </r>
  <r>
    <x v="132"/>
    <x v="3"/>
    <x v="8"/>
    <n v="962"/>
    <x v="2"/>
    <n v="82"/>
    <n v="0"/>
    <x v="0"/>
    <x v="0"/>
  </r>
  <r>
    <x v="132"/>
    <x v="8"/>
    <x v="2"/>
    <n v="1824"/>
    <x v="9"/>
    <n v="83"/>
    <n v="1"/>
    <x v="0"/>
    <x v="0"/>
  </r>
  <r>
    <x v="132"/>
    <x v="5"/>
    <x v="6"/>
    <n v="1913"/>
    <x v="4"/>
    <n v="84"/>
    <n v="0"/>
    <x v="0"/>
    <x v="0"/>
  </r>
  <r>
    <x v="132"/>
    <x v="7"/>
    <x v="0"/>
    <n v="2152"/>
    <x v="8"/>
    <n v="85"/>
    <n v="0"/>
    <x v="0"/>
    <x v="0"/>
  </r>
  <r>
    <x v="132"/>
    <x v="1"/>
    <x v="8"/>
    <n v="3580"/>
    <x v="1"/>
    <n v="86"/>
    <n v="0"/>
    <x v="0"/>
    <x v="0"/>
  </r>
  <r>
    <x v="132"/>
    <x v="2"/>
    <x v="2"/>
    <n v="2515"/>
    <x v="9"/>
    <n v="87"/>
    <n v="1"/>
    <x v="0"/>
    <x v="0"/>
  </r>
  <r>
    <x v="132"/>
    <x v="6"/>
    <x v="8"/>
    <n v="2482"/>
    <x v="3"/>
    <n v="88"/>
    <n v="0"/>
    <x v="0"/>
    <x v="0"/>
  </r>
  <r>
    <x v="132"/>
    <x v="7"/>
    <x v="0"/>
    <n v="3329"/>
    <x v="5"/>
    <n v="89"/>
    <n v="0"/>
    <x v="0"/>
    <x v="0"/>
  </r>
  <r>
    <x v="132"/>
    <x v="7"/>
    <x v="0"/>
    <n v="5554"/>
    <x v="0"/>
    <n v="8"/>
    <n v="0"/>
    <x v="0"/>
    <x v="0"/>
  </r>
  <r>
    <x v="132"/>
    <x v="9"/>
    <x v="4"/>
    <n v="1997"/>
    <x v="3"/>
    <n v="90"/>
    <n v="0"/>
    <x v="0"/>
    <x v="0"/>
  </r>
  <r>
    <x v="132"/>
    <x v="3"/>
    <x v="8"/>
    <n v="1737"/>
    <x v="9"/>
    <n v="91"/>
    <n v="0"/>
    <x v="0"/>
    <x v="0"/>
  </r>
  <r>
    <x v="132"/>
    <x v="7"/>
    <x v="0"/>
    <n v="9950"/>
    <x v="1"/>
    <n v="92"/>
    <n v="0"/>
    <x v="0"/>
    <x v="0"/>
  </r>
  <r>
    <x v="132"/>
    <x v="3"/>
    <x v="8"/>
    <n v="7791"/>
    <x v="6"/>
    <n v="93"/>
    <n v="0"/>
    <x v="0"/>
    <x v="0"/>
  </r>
  <r>
    <x v="132"/>
    <x v="5"/>
    <x v="5"/>
    <n v="5825"/>
    <x v="7"/>
    <n v="94"/>
    <n v="0"/>
    <x v="0"/>
    <x v="0"/>
  </r>
  <r>
    <x v="132"/>
    <x v="2"/>
    <x v="2"/>
    <n v="2508"/>
    <x v="2"/>
    <n v="95"/>
    <n v="0"/>
    <x v="0"/>
    <x v="0"/>
  </r>
  <r>
    <x v="132"/>
    <x v="2"/>
    <x v="2"/>
    <n v="1338"/>
    <x v="7"/>
    <n v="96"/>
    <n v="0"/>
    <x v="0"/>
    <x v="0"/>
  </r>
  <r>
    <x v="132"/>
    <x v="9"/>
    <x v="4"/>
    <n v="2449"/>
    <x v="6"/>
    <n v="97"/>
    <n v="0"/>
    <x v="0"/>
    <x v="0"/>
  </r>
  <r>
    <x v="132"/>
    <x v="0"/>
    <x v="5"/>
    <n v="2327"/>
    <x v="0"/>
    <n v="98"/>
    <n v="0"/>
    <x v="0"/>
    <x v="0"/>
  </r>
  <r>
    <x v="132"/>
    <x v="2"/>
    <x v="2"/>
    <n v="7043"/>
    <x v="5"/>
    <n v="99"/>
    <n v="0"/>
    <x v="0"/>
    <x v="0"/>
  </r>
  <r>
    <x v="132"/>
    <x v="5"/>
    <x v="5"/>
    <n v="4147"/>
    <x v="5"/>
    <n v="9"/>
    <n v="0"/>
    <x v="0"/>
    <x v="0"/>
  </r>
  <r>
    <x v="133"/>
    <x v="10"/>
    <x v="3"/>
    <n v="26468"/>
    <x v="9"/>
    <n v="0"/>
    <n v="0"/>
    <x v="0"/>
    <x v="0"/>
  </r>
  <r>
    <x v="133"/>
    <x v="3"/>
    <x v="0"/>
    <n v="17865"/>
    <x v="9"/>
    <n v="10"/>
    <n v="0"/>
    <x v="0"/>
    <x v="0"/>
  </r>
  <r>
    <x v="133"/>
    <x v="8"/>
    <x v="9"/>
    <n v="7193"/>
    <x v="3"/>
    <n v="11"/>
    <n v="1"/>
    <x v="0"/>
    <x v="0"/>
  </r>
  <r>
    <x v="133"/>
    <x v="5"/>
    <x v="4"/>
    <n v="10008"/>
    <x v="9"/>
    <n v="12"/>
    <n v="0"/>
    <x v="0"/>
    <x v="0"/>
  </r>
  <r>
    <x v="133"/>
    <x v="7"/>
    <x v="0"/>
    <n v="1672"/>
    <x v="1"/>
    <n v="13"/>
    <n v="0"/>
    <x v="0"/>
    <x v="0"/>
  </r>
  <r>
    <x v="133"/>
    <x v="0"/>
    <x v="9"/>
    <n v="2219"/>
    <x v="3"/>
    <n v="14"/>
    <n v="1"/>
    <x v="0"/>
    <x v="0"/>
  </r>
  <r>
    <x v="133"/>
    <x v="3"/>
    <x v="0"/>
    <n v="2696"/>
    <x v="5"/>
    <n v="15"/>
    <n v="0"/>
    <x v="0"/>
    <x v="0"/>
  </r>
  <r>
    <x v="133"/>
    <x v="0"/>
    <x v="5"/>
    <n v="1626"/>
    <x v="4"/>
    <n v="16"/>
    <n v="0"/>
    <x v="0"/>
    <x v="0"/>
  </r>
  <r>
    <x v="133"/>
    <x v="1"/>
    <x v="0"/>
    <n v="2459"/>
    <x v="2"/>
    <n v="17"/>
    <n v="0"/>
    <x v="0"/>
    <x v="0"/>
  </r>
  <r>
    <x v="133"/>
    <x v="1"/>
    <x v="0"/>
    <n v="2393"/>
    <x v="3"/>
    <n v="18"/>
    <n v="0"/>
    <x v="0"/>
    <x v="0"/>
  </r>
  <r>
    <x v="133"/>
    <x v="6"/>
    <x v="8"/>
    <n v="1289"/>
    <x v="2"/>
    <n v="19"/>
    <n v="0"/>
    <x v="0"/>
    <x v="0"/>
  </r>
  <r>
    <x v="133"/>
    <x v="9"/>
    <x v="0"/>
    <n v="10345"/>
    <x v="6"/>
    <n v="1"/>
    <n v="0"/>
    <x v="0"/>
    <x v="0"/>
  </r>
  <r>
    <x v="133"/>
    <x v="1"/>
    <x v="5"/>
    <n v="2049"/>
    <x v="1"/>
    <n v="20"/>
    <n v="0"/>
    <x v="0"/>
    <x v="0"/>
  </r>
  <r>
    <x v="133"/>
    <x v="4"/>
    <x v="0"/>
    <n v="1250"/>
    <x v="2"/>
    <n v="21"/>
    <n v="0"/>
    <x v="0"/>
    <x v="0"/>
  </r>
  <r>
    <x v="133"/>
    <x v="9"/>
    <x v="0"/>
    <n v="3090"/>
    <x v="5"/>
    <n v="22"/>
    <n v="0"/>
    <x v="0"/>
    <x v="0"/>
  </r>
  <r>
    <x v="133"/>
    <x v="2"/>
    <x v="9"/>
    <n v="1714"/>
    <x v="3"/>
    <n v="23"/>
    <n v="1"/>
    <x v="0"/>
    <x v="0"/>
  </r>
  <r>
    <x v="133"/>
    <x v="9"/>
    <x v="0"/>
    <n v="1226"/>
    <x v="9"/>
    <n v="24"/>
    <n v="0"/>
    <x v="0"/>
    <x v="0"/>
  </r>
  <r>
    <x v="133"/>
    <x v="6"/>
    <x v="8"/>
    <n v="6139"/>
    <x v="9"/>
    <n v="25"/>
    <n v="0"/>
    <x v="0"/>
    <x v="0"/>
  </r>
  <r>
    <x v="133"/>
    <x v="7"/>
    <x v="0"/>
    <n v="1129"/>
    <x v="3"/>
    <n v="26"/>
    <n v="0"/>
    <x v="0"/>
    <x v="0"/>
  </r>
  <r>
    <x v="133"/>
    <x v="4"/>
    <x v="4"/>
    <n v="6594"/>
    <x v="7"/>
    <n v="27"/>
    <n v="0"/>
    <x v="0"/>
    <x v="0"/>
  </r>
  <r>
    <x v="133"/>
    <x v="9"/>
    <x v="0"/>
    <n v="4248"/>
    <x v="7"/>
    <n v="28"/>
    <n v="0"/>
    <x v="0"/>
    <x v="0"/>
  </r>
  <r>
    <x v="133"/>
    <x v="8"/>
    <x v="5"/>
    <n v="1874"/>
    <x v="7"/>
    <n v="29"/>
    <n v="0"/>
    <x v="0"/>
    <x v="0"/>
  </r>
  <r>
    <x v="133"/>
    <x v="3"/>
    <x v="9"/>
    <n v="5843"/>
    <x v="6"/>
    <n v="2"/>
    <n v="0"/>
    <x v="0"/>
    <x v="0"/>
  </r>
  <r>
    <x v="133"/>
    <x v="6"/>
    <x v="8"/>
    <n v="1394"/>
    <x v="5"/>
    <n v="30"/>
    <n v="0"/>
    <x v="0"/>
    <x v="0"/>
  </r>
  <r>
    <x v="133"/>
    <x v="4"/>
    <x v="4"/>
    <n v="1979"/>
    <x v="3"/>
    <n v="31"/>
    <n v="0"/>
    <x v="0"/>
    <x v="0"/>
  </r>
  <r>
    <x v="133"/>
    <x v="8"/>
    <x v="8"/>
    <n v="1473"/>
    <x v="9"/>
    <n v="32"/>
    <n v="0"/>
    <x v="0"/>
    <x v="0"/>
  </r>
  <r>
    <x v="133"/>
    <x v="6"/>
    <x v="8"/>
    <n v="3947"/>
    <x v="0"/>
    <n v="33"/>
    <n v="1"/>
    <x v="0"/>
    <x v="0"/>
  </r>
  <r>
    <x v="133"/>
    <x v="1"/>
    <x v="1"/>
    <n v="14955"/>
    <x v="0"/>
    <n v="34"/>
    <n v="0"/>
    <x v="0"/>
    <x v="0"/>
  </r>
  <r>
    <x v="133"/>
    <x v="7"/>
    <x v="0"/>
    <n v="1323"/>
    <x v="0"/>
    <n v="35"/>
    <n v="0"/>
    <x v="0"/>
    <x v="0"/>
  </r>
  <r>
    <x v="133"/>
    <x v="10"/>
    <x v="8"/>
    <n v="1210"/>
    <x v="1"/>
    <n v="36"/>
    <n v="0"/>
    <x v="0"/>
    <x v="0"/>
  </r>
  <r>
    <x v="133"/>
    <x v="0"/>
    <x v="3"/>
    <n v="4403"/>
    <x v="9"/>
    <n v="37"/>
    <n v="0"/>
    <x v="0"/>
    <x v="0"/>
  </r>
  <r>
    <x v="133"/>
    <x v="7"/>
    <x v="0"/>
    <n v="1682"/>
    <x v="2"/>
    <n v="38"/>
    <n v="0"/>
    <x v="0"/>
    <x v="0"/>
  </r>
  <r>
    <x v="133"/>
    <x v="2"/>
    <x v="6"/>
    <n v="1707"/>
    <x v="1"/>
    <n v="39"/>
    <n v="0"/>
    <x v="0"/>
    <x v="0"/>
  </r>
  <r>
    <x v="133"/>
    <x v="9"/>
    <x v="0"/>
    <n v="2890"/>
    <x v="1"/>
    <n v="3"/>
    <n v="0"/>
    <x v="0"/>
    <x v="0"/>
  </r>
  <r>
    <x v="133"/>
    <x v="7"/>
    <x v="0"/>
    <n v="1218"/>
    <x v="7"/>
    <n v="40"/>
    <n v="0"/>
    <x v="0"/>
    <x v="0"/>
  </r>
  <r>
    <x v="133"/>
    <x v="8"/>
    <x v="9"/>
    <n v="1944"/>
    <x v="5"/>
    <n v="41"/>
    <n v="0"/>
    <x v="0"/>
    <x v="0"/>
  </r>
  <r>
    <x v="133"/>
    <x v="0"/>
    <x v="2"/>
    <n v="2154"/>
    <x v="7"/>
    <n v="42"/>
    <n v="0"/>
    <x v="0"/>
    <x v="0"/>
  </r>
  <r>
    <x v="133"/>
    <x v="2"/>
    <x v="7"/>
    <n v="3609"/>
    <x v="2"/>
    <n v="43"/>
    <n v="0"/>
    <x v="0"/>
    <x v="0"/>
  </r>
  <r>
    <x v="133"/>
    <x v="6"/>
    <x v="8"/>
    <n v="3122"/>
    <x v="7"/>
    <n v="44"/>
    <n v="0"/>
    <x v="0"/>
    <x v="0"/>
  </r>
  <r>
    <x v="133"/>
    <x v="6"/>
    <x v="8"/>
    <n v="1738"/>
    <x v="3"/>
    <n v="45"/>
    <n v="0"/>
    <x v="0"/>
    <x v="0"/>
  </r>
  <r>
    <x v="133"/>
    <x v="2"/>
    <x v="7"/>
    <n v="1098"/>
    <x v="9"/>
    <n v="46"/>
    <n v="0"/>
    <x v="0"/>
    <x v="0"/>
  </r>
  <r>
    <x v="133"/>
    <x v="5"/>
    <x v="4"/>
    <n v="1027"/>
    <x v="2"/>
    <n v="47"/>
    <n v="0"/>
    <x v="0"/>
    <x v="0"/>
  </r>
  <r>
    <x v="133"/>
    <x v="9"/>
    <x v="0"/>
    <n v="2441"/>
    <x v="3"/>
    <n v="48"/>
    <n v="0"/>
    <x v="0"/>
    <x v="0"/>
  </r>
  <r>
    <x v="133"/>
    <x v="5"/>
    <x v="5"/>
    <n v="2601"/>
    <x v="1"/>
    <n v="49"/>
    <n v="0"/>
    <x v="0"/>
    <x v="0"/>
  </r>
  <r>
    <x v="133"/>
    <x v="10"/>
    <x v="9"/>
    <n v="11667"/>
    <x v="2"/>
    <n v="4"/>
    <n v="0"/>
    <x v="0"/>
    <x v="0"/>
  </r>
  <r>
    <x v="133"/>
    <x v="1"/>
    <x v="0"/>
    <n v="1204"/>
    <x v="6"/>
    <n v="50"/>
    <n v="0"/>
    <x v="0"/>
    <x v="0"/>
  </r>
  <r>
    <x v="133"/>
    <x v="9"/>
    <x v="0"/>
    <n v="968"/>
    <x v="0"/>
    <n v="51"/>
    <n v="0"/>
    <x v="0"/>
    <x v="0"/>
  </r>
  <r>
    <x v="133"/>
    <x v="10"/>
    <x v="9"/>
    <n v="2017"/>
    <x v="6"/>
    <n v="52"/>
    <n v="0"/>
    <x v="0"/>
    <x v="0"/>
  </r>
  <r>
    <x v="133"/>
    <x v="7"/>
    <x v="3"/>
    <n v="1833"/>
    <x v="5"/>
    <n v="53"/>
    <n v="0"/>
    <x v="0"/>
    <x v="0"/>
  </r>
  <r>
    <x v="133"/>
    <x v="8"/>
    <x v="8"/>
    <n v="1851"/>
    <x v="0"/>
    <n v="54"/>
    <n v="1"/>
    <x v="0"/>
    <x v="0"/>
  </r>
  <r>
    <x v="133"/>
    <x v="2"/>
    <x v="7"/>
    <n v="1234"/>
    <x v="5"/>
    <n v="55"/>
    <n v="0"/>
    <x v="0"/>
    <x v="0"/>
  </r>
  <r>
    <x v="133"/>
    <x v="3"/>
    <x v="0"/>
    <n v="1217"/>
    <x v="8"/>
    <n v="56"/>
    <n v="0"/>
    <x v="0"/>
    <x v="0"/>
  </r>
  <r>
    <x v="133"/>
    <x v="7"/>
    <x v="9"/>
    <n v="1434"/>
    <x v="6"/>
    <n v="57"/>
    <n v="0"/>
    <x v="0"/>
    <x v="0"/>
  </r>
  <r>
    <x v="133"/>
    <x v="0"/>
    <x v="9"/>
    <n v="1458"/>
    <x v="2"/>
    <n v="58"/>
    <n v="0"/>
    <x v="0"/>
    <x v="0"/>
  </r>
  <r>
    <x v="133"/>
    <x v="7"/>
    <x v="0"/>
    <n v="1475"/>
    <x v="4"/>
    <n v="59"/>
    <n v="1"/>
    <x v="0"/>
    <x v="0"/>
  </r>
  <r>
    <x v="133"/>
    <x v="5"/>
    <x v="4"/>
    <n v="12363"/>
    <x v="8"/>
    <n v="5"/>
    <n v="1"/>
    <x v="0"/>
    <x v="0"/>
  </r>
  <r>
    <x v="133"/>
    <x v="6"/>
    <x v="9"/>
    <n v="1626"/>
    <x v="1"/>
    <n v="60"/>
    <n v="0"/>
    <x v="0"/>
    <x v="0"/>
  </r>
  <r>
    <x v="133"/>
    <x v="4"/>
    <x v="7"/>
    <n v="2538"/>
    <x v="1"/>
    <n v="61"/>
    <n v="1"/>
    <x v="0"/>
    <x v="0"/>
  </r>
  <r>
    <x v="133"/>
    <x v="0"/>
    <x v="3"/>
    <n v="2410"/>
    <x v="0"/>
    <n v="62"/>
    <n v="0"/>
    <x v="0"/>
    <x v="0"/>
  </r>
  <r>
    <x v="133"/>
    <x v="8"/>
    <x v="9"/>
    <n v="2465"/>
    <x v="4"/>
    <n v="63"/>
    <n v="0"/>
    <x v="0"/>
    <x v="0"/>
  </r>
  <r>
    <x v="133"/>
    <x v="4"/>
    <x v="9"/>
    <n v="1571"/>
    <x v="6"/>
    <n v="64"/>
    <n v="0"/>
    <x v="0"/>
    <x v="0"/>
  </r>
  <r>
    <x v="133"/>
    <x v="1"/>
    <x v="0"/>
    <n v="1523"/>
    <x v="4"/>
    <n v="65"/>
    <n v="1"/>
    <x v="0"/>
    <x v="0"/>
  </r>
  <r>
    <x v="133"/>
    <x v="3"/>
    <x v="0"/>
    <n v="1267"/>
    <x v="4"/>
    <n v="66"/>
    <n v="1"/>
    <x v="0"/>
    <x v="0"/>
  </r>
  <r>
    <x v="133"/>
    <x v="5"/>
    <x v="2"/>
    <n v="2873"/>
    <x v="5"/>
    <n v="67"/>
    <n v="0"/>
    <x v="0"/>
    <x v="0"/>
  </r>
  <r>
    <x v="133"/>
    <x v="5"/>
    <x v="1"/>
    <n v="1962"/>
    <x v="7"/>
    <n v="68"/>
    <n v="0"/>
    <x v="0"/>
    <x v="0"/>
  </r>
  <r>
    <x v="133"/>
    <x v="9"/>
    <x v="0"/>
    <n v="1458"/>
    <x v="8"/>
    <n v="69"/>
    <n v="0"/>
    <x v="0"/>
    <x v="0"/>
  </r>
  <r>
    <x v="133"/>
    <x v="8"/>
    <x v="6"/>
    <n v="4642"/>
    <x v="1"/>
    <n v="6"/>
    <n v="0"/>
    <x v="0"/>
    <x v="0"/>
  </r>
  <r>
    <x v="133"/>
    <x v="3"/>
    <x v="9"/>
    <n v="1442"/>
    <x v="2"/>
    <n v="70"/>
    <n v="0"/>
    <x v="0"/>
    <x v="0"/>
  </r>
  <r>
    <x v="133"/>
    <x v="7"/>
    <x v="0"/>
    <n v="1235"/>
    <x v="8"/>
    <n v="71"/>
    <n v="0"/>
    <x v="0"/>
    <x v="0"/>
  </r>
  <r>
    <x v="133"/>
    <x v="1"/>
    <x v="9"/>
    <n v="1475"/>
    <x v="5"/>
    <n v="72"/>
    <n v="0"/>
    <x v="0"/>
    <x v="0"/>
  </r>
  <r>
    <x v="133"/>
    <x v="1"/>
    <x v="8"/>
    <n v="3089"/>
    <x v="9"/>
    <n v="73"/>
    <n v="0"/>
    <x v="0"/>
    <x v="0"/>
  </r>
  <r>
    <x v="133"/>
    <x v="2"/>
    <x v="8"/>
    <n v="1657"/>
    <x v="0"/>
    <n v="74"/>
    <n v="1"/>
    <x v="0"/>
    <x v="0"/>
  </r>
  <r>
    <x v="133"/>
    <x v="8"/>
    <x v="6"/>
    <n v="2970"/>
    <x v="6"/>
    <n v="75"/>
    <n v="1"/>
    <x v="0"/>
    <x v="0"/>
  </r>
  <r>
    <x v="133"/>
    <x v="10"/>
    <x v="9"/>
    <n v="1810"/>
    <x v="3"/>
    <n v="76"/>
    <n v="1"/>
    <x v="0"/>
    <x v="0"/>
  </r>
  <r>
    <x v="133"/>
    <x v="3"/>
    <x v="0"/>
    <n v="1705"/>
    <x v="7"/>
    <n v="77"/>
    <n v="0"/>
    <x v="0"/>
    <x v="0"/>
  </r>
  <r>
    <x v="133"/>
    <x v="0"/>
    <x v="9"/>
    <n v="3746"/>
    <x v="6"/>
    <n v="78"/>
    <n v="0"/>
    <x v="0"/>
    <x v="0"/>
  </r>
  <r>
    <x v="133"/>
    <x v="5"/>
    <x v="7"/>
    <n v="1273"/>
    <x v="6"/>
    <n v="79"/>
    <n v="0"/>
    <x v="0"/>
    <x v="0"/>
  </r>
  <r>
    <x v="133"/>
    <x v="5"/>
    <x v="4"/>
    <n v="3322"/>
    <x v="4"/>
    <n v="7"/>
    <n v="0"/>
    <x v="0"/>
    <x v="0"/>
  </r>
  <r>
    <x v="133"/>
    <x v="9"/>
    <x v="0"/>
    <n v="1202"/>
    <x v="4"/>
    <n v="80"/>
    <n v="1"/>
    <x v="0"/>
    <x v="0"/>
  </r>
  <r>
    <x v="133"/>
    <x v="8"/>
    <x v="8"/>
    <n v="1618"/>
    <x v="2"/>
    <n v="81"/>
    <n v="0"/>
    <x v="0"/>
    <x v="0"/>
  </r>
  <r>
    <x v="133"/>
    <x v="4"/>
    <x v="7"/>
    <n v="2633"/>
    <x v="9"/>
    <n v="82"/>
    <n v="0"/>
    <x v="0"/>
    <x v="0"/>
  </r>
  <r>
    <x v="133"/>
    <x v="4"/>
    <x v="0"/>
    <n v="1033"/>
    <x v="8"/>
    <n v="83"/>
    <n v="0"/>
    <x v="0"/>
    <x v="0"/>
  </r>
  <r>
    <x v="133"/>
    <x v="3"/>
    <x v="9"/>
    <n v="2626"/>
    <x v="0"/>
    <n v="84"/>
    <n v="0"/>
    <x v="0"/>
    <x v="0"/>
  </r>
  <r>
    <x v="133"/>
    <x v="4"/>
    <x v="2"/>
    <n v="1922"/>
    <x v="4"/>
    <n v="85"/>
    <n v="0"/>
    <x v="0"/>
    <x v="0"/>
  </r>
  <r>
    <x v="133"/>
    <x v="2"/>
    <x v="1"/>
    <n v="1379"/>
    <x v="7"/>
    <n v="86"/>
    <n v="0"/>
    <x v="0"/>
    <x v="0"/>
  </r>
  <r>
    <x v="133"/>
    <x v="0"/>
    <x v="9"/>
    <n v="2019"/>
    <x v="1"/>
    <n v="87"/>
    <n v="0"/>
    <x v="0"/>
    <x v="0"/>
  </r>
  <r>
    <x v="133"/>
    <x v="8"/>
    <x v="8"/>
    <n v="1946"/>
    <x v="8"/>
    <n v="88"/>
    <n v="0"/>
    <x v="0"/>
    <x v="0"/>
  </r>
  <r>
    <x v="133"/>
    <x v="2"/>
    <x v="7"/>
    <n v="1772"/>
    <x v="6"/>
    <n v="89"/>
    <n v="0"/>
    <x v="0"/>
    <x v="0"/>
  </r>
  <r>
    <x v="133"/>
    <x v="10"/>
    <x v="9"/>
    <n v="4370"/>
    <x v="7"/>
    <n v="8"/>
    <n v="0"/>
    <x v="0"/>
    <x v="0"/>
  </r>
  <r>
    <x v="133"/>
    <x v="5"/>
    <x v="7"/>
    <n v="1202"/>
    <x v="0"/>
    <n v="90"/>
    <n v="0"/>
    <x v="0"/>
    <x v="0"/>
  </r>
  <r>
    <x v="133"/>
    <x v="10"/>
    <x v="0"/>
    <n v="1091"/>
    <x v="0"/>
    <n v="91"/>
    <n v="0"/>
    <x v="0"/>
    <x v="0"/>
  </r>
  <r>
    <x v="133"/>
    <x v="1"/>
    <x v="8"/>
    <n v="1633"/>
    <x v="8"/>
    <n v="92"/>
    <n v="0"/>
    <x v="0"/>
    <x v="0"/>
  </r>
  <r>
    <x v="133"/>
    <x v="0"/>
    <x v="0"/>
    <n v="1113"/>
    <x v="5"/>
    <n v="93"/>
    <n v="0"/>
    <x v="0"/>
    <x v="0"/>
  </r>
  <r>
    <x v="133"/>
    <x v="3"/>
    <x v="5"/>
    <n v="5626"/>
    <x v="3"/>
    <n v="94"/>
    <n v="0"/>
    <x v="0"/>
    <x v="0"/>
  </r>
  <r>
    <x v="133"/>
    <x v="2"/>
    <x v="9"/>
    <n v="1760"/>
    <x v="8"/>
    <n v="95"/>
    <n v="0"/>
    <x v="0"/>
    <x v="0"/>
  </r>
  <r>
    <x v="133"/>
    <x v="4"/>
    <x v="9"/>
    <n v="1707"/>
    <x v="5"/>
    <n v="96"/>
    <n v="0"/>
    <x v="0"/>
    <x v="0"/>
  </r>
  <r>
    <x v="133"/>
    <x v="10"/>
    <x v="9"/>
    <n v="2161"/>
    <x v="4"/>
    <n v="97"/>
    <n v="0"/>
    <x v="0"/>
    <x v="0"/>
  </r>
  <r>
    <x v="133"/>
    <x v="10"/>
    <x v="0"/>
    <n v="1874"/>
    <x v="8"/>
    <n v="98"/>
    <n v="0"/>
    <x v="0"/>
    <x v="0"/>
  </r>
  <r>
    <x v="133"/>
    <x v="6"/>
    <x v="8"/>
    <n v="1275"/>
    <x v="8"/>
    <n v="99"/>
    <n v="0"/>
    <x v="0"/>
    <x v="0"/>
  </r>
  <r>
    <x v="133"/>
    <x v="6"/>
    <x v="8"/>
    <n v="6114"/>
    <x v="4"/>
    <n v="9"/>
    <n v="0"/>
    <x v="0"/>
    <x v="0"/>
  </r>
  <r>
    <x v="134"/>
    <x v="9"/>
    <x v="8"/>
    <n v="1623"/>
    <x v="0"/>
    <n v="0"/>
    <n v="1"/>
    <x v="1"/>
    <x v="0"/>
  </r>
  <r>
    <x v="134"/>
    <x v="0"/>
    <x v="2"/>
    <n v="1095"/>
    <x v="7"/>
    <n v="10"/>
    <n v="0"/>
    <x v="1"/>
    <x v="0"/>
  </r>
  <r>
    <x v="134"/>
    <x v="9"/>
    <x v="1"/>
    <n v="450"/>
    <x v="7"/>
    <n v="11"/>
    <n v="0"/>
    <x v="1"/>
    <x v="0"/>
  </r>
  <r>
    <x v="134"/>
    <x v="10"/>
    <x v="3"/>
    <n v="395"/>
    <x v="4"/>
    <n v="12"/>
    <n v="0"/>
    <x v="1"/>
    <x v="0"/>
  </r>
  <r>
    <x v="134"/>
    <x v="6"/>
    <x v="1"/>
    <n v="112"/>
    <x v="9"/>
    <n v="13"/>
    <n v="0"/>
    <x v="1"/>
    <x v="0"/>
  </r>
  <r>
    <x v="134"/>
    <x v="1"/>
    <x v="2"/>
    <n v="325"/>
    <x v="3"/>
    <n v="14"/>
    <n v="0"/>
    <x v="1"/>
    <x v="0"/>
  </r>
  <r>
    <x v="134"/>
    <x v="5"/>
    <x v="1"/>
    <n v="381"/>
    <x v="2"/>
    <n v="15"/>
    <n v="0"/>
    <x v="1"/>
    <x v="0"/>
  </r>
  <r>
    <x v="134"/>
    <x v="4"/>
    <x v="2"/>
    <n v="340"/>
    <x v="1"/>
    <n v="16"/>
    <n v="0"/>
    <x v="1"/>
    <x v="0"/>
  </r>
  <r>
    <x v="134"/>
    <x v="8"/>
    <x v="5"/>
    <n v="328"/>
    <x v="7"/>
    <n v="17"/>
    <n v="0"/>
    <x v="1"/>
    <x v="0"/>
  </r>
  <r>
    <x v="134"/>
    <x v="6"/>
    <x v="8"/>
    <n v="1409"/>
    <x v="1"/>
    <n v="18"/>
    <n v="0"/>
    <x v="1"/>
    <x v="0"/>
  </r>
  <r>
    <x v="134"/>
    <x v="2"/>
    <x v="5"/>
    <n v="785"/>
    <x v="0"/>
    <n v="19"/>
    <n v="0"/>
    <x v="1"/>
    <x v="0"/>
  </r>
  <r>
    <x v="134"/>
    <x v="4"/>
    <x v="4"/>
    <n v="1182"/>
    <x v="4"/>
    <n v="1"/>
    <n v="0"/>
    <x v="1"/>
    <x v="0"/>
  </r>
  <r>
    <x v="134"/>
    <x v="6"/>
    <x v="2"/>
    <n v="529"/>
    <x v="2"/>
    <n v="20"/>
    <n v="0"/>
    <x v="1"/>
    <x v="0"/>
  </r>
  <r>
    <x v="134"/>
    <x v="6"/>
    <x v="1"/>
    <n v="262"/>
    <x v="5"/>
    <n v="21"/>
    <n v="1"/>
    <x v="1"/>
    <x v="0"/>
  </r>
  <r>
    <x v="134"/>
    <x v="10"/>
    <x v="4"/>
    <n v="270"/>
    <x v="2"/>
    <n v="22"/>
    <n v="0"/>
    <x v="1"/>
    <x v="0"/>
  </r>
  <r>
    <x v="134"/>
    <x v="3"/>
    <x v="3"/>
    <n v="211"/>
    <x v="9"/>
    <n v="23"/>
    <n v="0"/>
    <x v="1"/>
    <x v="0"/>
  </r>
  <r>
    <x v="134"/>
    <x v="5"/>
    <x v="5"/>
    <n v="287"/>
    <x v="4"/>
    <n v="24"/>
    <n v="0"/>
    <x v="1"/>
    <x v="0"/>
  </r>
  <r>
    <x v="134"/>
    <x v="3"/>
    <x v="8"/>
    <n v="461"/>
    <x v="8"/>
    <n v="25"/>
    <n v="0"/>
    <x v="1"/>
    <x v="0"/>
  </r>
  <r>
    <x v="134"/>
    <x v="9"/>
    <x v="3"/>
    <n v="241"/>
    <x v="6"/>
    <n v="26"/>
    <n v="0"/>
    <x v="1"/>
    <x v="0"/>
  </r>
  <r>
    <x v="134"/>
    <x v="5"/>
    <x v="5"/>
    <n v="278"/>
    <x v="6"/>
    <n v="27"/>
    <n v="0"/>
    <x v="1"/>
    <x v="0"/>
  </r>
  <r>
    <x v="134"/>
    <x v="7"/>
    <x v="0"/>
    <n v="314"/>
    <x v="5"/>
    <n v="28"/>
    <n v="0"/>
    <x v="1"/>
    <x v="0"/>
  </r>
  <r>
    <x v="134"/>
    <x v="8"/>
    <x v="4"/>
    <n v="284"/>
    <x v="1"/>
    <n v="29"/>
    <n v="0"/>
    <x v="1"/>
    <x v="0"/>
  </r>
  <r>
    <x v="134"/>
    <x v="9"/>
    <x v="8"/>
    <n v="983"/>
    <x v="9"/>
    <n v="2"/>
    <n v="0"/>
    <x v="1"/>
    <x v="0"/>
  </r>
  <r>
    <x v="134"/>
    <x v="5"/>
    <x v="3"/>
    <n v="244"/>
    <x v="9"/>
    <n v="30"/>
    <n v="0"/>
    <x v="1"/>
    <x v="0"/>
  </r>
  <r>
    <x v="134"/>
    <x v="1"/>
    <x v="1"/>
    <n v="588"/>
    <x v="4"/>
    <n v="31"/>
    <n v="0"/>
    <x v="1"/>
    <x v="0"/>
  </r>
  <r>
    <x v="134"/>
    <x v="2"/>
    <x v="5"/>
    <n v="324"/>
    <x v="2"/>
    <n v="32"/>
    <n v="1"/>
    <x v="1"/>
    <x v="0"/>
  </r>
  <r>
    <x v="134"/>
    <x v="2"/>
    <x v="8"/>
    <n v="277"/>
    <x v="5"/>
    <n v="33"/>
    <n v="0"/>
    <x v="1"/>
    <x v="0"/>
  </r>
  <r>
    <x v="134"/>
    <x v="7"/>
    <x v="4"/>
    <n v="299"/>
    <x v="3"/>
    <n v="34"/>
    <n v="0"/>
    <x v="1"/>
    <x v="0"/>
  </r>
  <r>
    <x v="134"/>
    <x v="9"/>
    <x v="2"/>
    <n v="1214"/>
    <x v="1"/>
    <n v="35"/>
    <n v="0"/>
    <x v="1"/>
    <x v="0"/>
  </r>
  <r>
    <x v="134"/>
    <x v="1"/>
    <x v="5"/>
    <n v="199"/>
    <x v="6"/>
    <n v="36"/>
    <n v="0"/>
    <x v="1"/>
    <x v="0"/>
  </r>
  <r>
    <x v="134"/>
    <x v="2"/>
    <x v="8"/>
    <n v="154"/>
    <x v="6"/>
    <n v="37"/>
    <n v="0"/>
    <x v="1"/>
    <x v="0"/>
  </r>
  <r>
    <x v="134"/>
    <x v="9"/>
    <x v="4"/>
    <n v="162"/>
    <x v="3"/>
    <n v="38"/>
    <n v="0"/>
    <x v="1"/>
    <x v="0"/>
  </r>
  <r>
    <x v="134"/>
    <x v="4"/>
    <x v="0"/>
    <n v="303"/>
    <x v="9"/>
    <n v="39"/>
    <n v="0"/>
    <x v="1"/>
    <x v="0"/>
  </r>
  <r>
    <x v="134"/>
    <x v="4"/>
    <x v="2"/>
    <n v="840"/>
    <x v="3"/>
    <n v="3"/>
    <n v="0"/>
    <x v="1"/>
    <x v="0"/>
  </r>
  <r>
    <x v="134"/>
    <x v="0"/>
    <x v="2"/>
    <n v="592"/>
    <x v="1"/>
    <n v="40"/>
    <n v="0"/>
    <x v="1"/>
    <x v="0"/>
  </r>
  <r>
    <x v="134"/>
    <x v="1"/>
    <x v="0"/>
    <n v="281"/>
    <x v="0"/>
    <n v="41"/>
    <n v="0"/>
    <x v="1"/>
    <x v="0"/>
  </r>
  <r>
    <x v="134"/>
    <x v="8"/>
    <x v="2"/>
    <n v="196"/>
    <x v="9"/>
    <n v="42"/>
    <n v="1"/>
    <x v="1"/>
    <x v="0"/>
  </r>
  <r>
    <x v="134"/>
    <x v="10"/>
    <x v="8"/>
    <n v="686"/>
    <x v="9"/>
    <n v="43"/>
    <n v="0"/>
    <x v="1"/>
    <x v="0"/>
  </r>
  <r>
    <x v="134"/>
    <x v="10"/>
    <x v="4"/>
    <n v="651"/>
    <x v="7"/>
    <n v="44"/>
    <n v="0"/>
    <x v="1"/>
    <x v="0"/>
  </r>
  <r>
    <x v="134"/>
    <x v="1"/>
    <x v="1"/>
    <n v="94"/>
    <x v="5"/>
    <n v="45"/>
    <n v="1"/>
    <x v="1"/>
    <x v="0"/>
  </r>
  <r>
    <x v="134"/>
    <x v="2"/>
    <x v="1"/>
    <n v="212"/>
    <x v="9"/>
    <n v="46"/>
    <n v="0"/>
    <x v="1"/>
    <x v="0"/>
  </r>
  <r>
    <x v="134"/>
    <x v="8"/>
    <x v="1"/>
    <n v="225"/>
    <x v="0"/>
    <n v="47"/>
    <n v="0"/>
    <x v="1"/>
    <x v="0"/>
  </r>
  <r>
    <x v="134"/>
    <x v="9"/>
    <x v="4"/>
    <n v="364"/>
    <x v="8"/>
    <n v="48"/>
    <n v="1"/>
    <x v="1"/>
    <x v="0"/>
  </r>
  <r>
    <x v="134"/>
    <x v="2"/>
    <x v="8"/>
    <n v="392"/>
    <x v="3"/>
    <n v="49"/>
    <n v="0"/>
    <x v="1"/>
    <x v="0"/>
  </r>
  <r>
    <x v="134"/>
    <x v="5"/>
    <x v="1"/>
    <n v="721"/>
    <x v="5"/>
    <n v="4"/>
    <n v="1"/>
    <x v="1"/>
    <x v="0"/>
  </r>
  <r>
    <x v="134"/>
    <x v="2"/>
    <x v="1"/>
    <n v="477"/>
    <x v="8"/>
    <n v="50"/>
    <n v="0"/>
    <x v="1"/>
    <x v="0"/>
  </r>
  <r>
    <x v="134"/>
    <x v="3"/>
    <x v="2"/>
    <n v="200"/>
    <x v="5"/>
    <n v="51"/>
    <n v="0"/>
    <x v="1"/>
    <x v="0"/>
  </r>
  <r>
    <x v="134"/>
    <x v="8"/>
    <x v="0"/>
    <n v="290"/>
    <x v="3"/>
    <n v="52"/>
    <n v="0"/>
    <x v="1"/>
    <x v="0"/>
  </r>
  <r>
    <x v="134"/>
    <x v="6"/>
    <x v="3"/>
    <n v="357"/>
    <x v="7"/>
    <n v="53"/>
    <n v="1"/>
    <x v="1"/>
    <x v="0"/>
  </r>
  <r>
    <x v="134"/>
    <x v="4"/>
    <x v="0"/>
    <n v="341"/>
    <x v="8"/>
    <n v="54"/>
    <n v="0"/>
    <x v="1"/>
    <x v="0"/>
  </r>
  <r>
    <x v="134"/>
    <x v="0"/>
    <x v="2"/>
    <n v="357"/>
    <x v="0"/>
    <n v="55"/>
    <n v="0"/>
    <x v="1"/>
    <x v="0"/>
  </r>
  <r>
    <x v="134"/>
    <x v="3"/>
    <x v="5"/>
    <n v="1249"/>
    <x v="0"/>
    <n v="56"/>
    <n v="0"/>
    <x v="1"/>
    <x v="0"/>
  </r>
  <r>
    <x v="134"/>
    <x v="4"/>
    <x v="4"/>
    <n v="157"/>
    <x v="6"/>
    <n v="57"/>
    <n v="0"/>
    <x v="1"/>
    <x v="0"/>
  </r>
  <r>
    <x v="134"/>
    <x v="10"/>
    <x v="4"/>
    <n v="1039"/>
    <x v="1"/>
    <n v="58"/>
    <n v="0"/>
    <x v="1"/>
    <x v="0"/>
  </r>
  <r>
    <x v="134"/>
    <x v="7"/>
    <x v="4"/>
    <n v="712"/>
    <x v="4"/>
    <n v="59"/>
    <n v="0"/>
    <x v="1"/>
    <x v="0"/>
  </r>
  <r>
    <x v="134"/>
    <x v="1"/>
    <x v="2"/>
    <n v="5633"/>
    <x v="9"/>
    <n v="5"/>
    <n v="1"/>
    <x v="1"/>
    <x v="0"/>
  </r>
  <r>
    <x v="134"/>
    <x v="9"/>
    <x v="8"/>
    <n v="468"/>
    <x v="4"/>
    <n v="60"/>
    <n v="0"/>
    <x v="1"/>
    <x v="0"/>
  </r>
  <r>
    <x v="134"/>
    <x v="5"/>
    <x v="4"/>
    <n v="501"/>
    <x v="7"/>
    <n v="61"/>
    <n v="0"/>
    <x v="1"/>
    <x v="0"/>
  </r>
  <r>
    <x v="134"/>
    <x v="7"/>
    <x v="4"/>
    <n v="381"/>
    <x v="7"/>
    <n v="62"/>
    <n v="0"/>
    <x v="1"/>
    <x v="0"/>
  </r>
  <r>
    <x v="134"/>
    <x v="3"/>
    <x v="0"/>
    <n v="106"/>
    <x v="7"/>
    <n v="63"/>
    <n v="0"/>
    <x v="1"/>
    <x v="0"/>
  </r>
  <r>
    <x v="134"/>
    <x v="4"/>
    <x v="0"/>
    <n v="186"/>
    <x v="7"/>
    <n v="64"/>
    <n v="0"/>
    <x v="1"/>
    <x v="0"/>
  </r>
  <r>
    <x v="134"/>
    <x v="3"/>
    <x v="4"/>
    <n v="464"/>
    <x v="3"/>
    <n v="65"/>
    <n v="0"/>
    <x v="1"/>
    <x v="0"/>
  </r>
  <r>
    <x v="134"/>
    <x v="7"/>
    <x v="4"/>
    <n v="439"/>
    <x v="1"/>
    <n v="66"/>
    <n v="0"/>
    <x v="1"/>
    <x v="0"/>
  </r>
  <r>
    <x v="134"/>
    <x v="10"/>
    <x v="8"/>
    <n v="502"/>
    <x v="0"/>
    <n v="67"/>
    <n v="1"/>
    <x v="1"/>
    <x v="0"/>
  </r>
  <r>
    <x v="134"/>
    <x v="9"/>
    <x v="2"/>
    <n v="87"/>
    <x v="5"/>
    <n v="68"/>
    <n v="0"/>
    <x v="1"/>
    <x v="0"/>
  </r>
  <r>
    <x v="134"/>
    <x v="8"/>
    <x v="2"/>
    <n v="122"/>
    <x v="4"/>
    <n v="69"/>
    <n v="0"/>
    <x v="1"/>
    <x v="0"/>
  </r>
  <r>
    <x v="134"/>
    <x v="8"/>
    <x v="8"/>
    <n v="1168"/>
    <x v="5"/>
    <n v="6"/>
    <n v="0"/>
    <x v="1"/>
    <x v="0"/>
  </r>
  <r>
    <x v="134"/>
    <x v="5"/>
    <x v="5"/>
    <n v="426"/>
    <x v="0"/>
    <n v="70"/>
    <n v="0"/>
    <x v="1"/>
    <x v="0"/>
  </r>
  <r>
    <x v="134"/>
    <x v="5"/>
    <x v="5"/>
    <n v="89"/>
    <x v="1"/>
    <n v="71"/>
    <n v="0"/>
    <x v="1"/>
    <x v="0"/>
  </r>
  <r>
    <x v="134"/>
    <x v="7"/>
    <x v="1"/>
    <n v="530"/>
    <x v="0"/>
    <n v="72"/>
    <n v="0"/>
    <x v="1"/>
    <x v="0"/>
  </r>
  <r>
    <x v="134"/>
    <x v="4"/>
    <x v="2"/>
    <n v="306"/>
    <x v="5"/>
    <n v="73"/>
    <n v="0"/>
    <x v="1"/>
    <x v="0"/>
  </r>
  <r>
    <x v="134"/>
    <x v="7"/>
    <x v="1"/>
    <n v="249"/>
    <x v="6"/>
    <n v="74"/>
    <n v="0"/>
    <x v="1"/>
    <x v="0"/>
  </r>
  <r>
    <x v="134"/>
    <x v="6"/>
    <x v="8"/>
    <n v="825"/>
    <x v="3"/>
    <n v="75"/>
    <n v="0"/>
    <x v="1"/>
    <x v="0"/>
  </r>
  <r>
    <x v="134"/>
    <x v="5"/>
    <x v="4"/>
    <n v="811"/>
    <x v="8"/>
    <n v="76"/>
    <n v="1"/>
    <x v="1"/>
    <x v="0"/>
  </r>
  <r>
    <x v="134"/>
    <x v="8"/>
    <x v="8"/>
    <n v="330"/>
    <x v="6"/>
    <n v="77"/>
    <n v="0"/>
    <x v="1"/>
    <x v="0"/>
  </r>
  <r>
    <x v="134"/>
    <x v="7"/>
    <x v="0"/>
    <n v="261"/>
    <x v="2"/>
    <n v="78"/>
    <n v="0"/>
    <x v="1"/>
    <x v="0"/>
  </r>
  <r>
    <x v="134"/>
    <x v="6"/>
    <x v="1"/>
    <n v="209"/>
    <x v="0"/>
    <n v="79"/>
    <n v="0"/>
    <x v="1"/>
    <x v="0"/>
  </r>
  <r>
    <x v="134"/>
    <x v="0"/>
    <x v="5"/>
    <n v="1825"/>
    <x v="6"/>
    <n v="7"/>
    <n v="0"/>
    <x v="1"/>
    <x v="0"/>
  </r>
  <r>
    <x v="134"/>
    <x v="8"/>
    <x v="8"/>
    <n v="716"/>
    <x v="2"/>
    <n v="80"/>
    <n v="0"/>
    <x v="1"/>
    <x v="0"/>
  </r>
  <r>
    <x v="134"/>
    <x v="2"/>
    <x v="1"/>
    <n v="805"/>
    <x v="7"/>
    <n v="81"/>
    <n v="0"/>
    <x v="1"/>
    <x v="0"/>
  </r>
  <r>
    <x v="134"/>
    <x v="10"/>
    <x v="8"/>
    <n v="371"/>
    <x v="3"/>
    <n v="82"/>
    <n v="0"/>
    <x v="1"/>
    <x v="0"/>
  </r>
  <r>
    <x v="134"/>
    <x v="2"/>
    <x v="4"/>
    <n v="188"/>
    <x v="1"/>
    <n v="83"/>
    <n v="0"/>
    <x v="1"/>
    <x v="0"/>
  </r>
  <r>
    <x v="134"/>
    <x v="6"/>
    <x v="5"/>
    <n v="779"/>
    <x v="8"/>
    <n v="84"/>
    <n v="0"/>
    <x v="1"/>
    <x v="0"/>
  </r>
  <r>
    <x v="134"/>
    <x v="1"/>
    <x v="8"/>
    <n v="311"/>
    <x v="1"/>
    <n v="85"/>
    <n v="0"/>
    <x v="1"/>
    <x v="0"/>
  </r>
  <r>
    <x v="134"/>
    <x v="0"/>
    <x v="2"/>
    <n v="592"/>
    <x v="2"/>
    <n v="86"/>
    <n v="0"/>
    <x v="1"/>
    <x v="0"/>
  </r>
  <r>
    <x v="134"/>
    <x v="3"/>
    <x v="0"/>
    <n v="238"/>
    <x v="6"/>
    <n v="87"/>
    <n v="0"/>
    <x v="1"/>
    <x v="0"/>
  </r>
  <r>
    <x v="134"/>
    <x v="3"/>
    <x v="5"/>
    <n v="489"/>
    <x v="2"/>
    <n v="88"/>
    <n v="1"/>
    <x v="1"/>
    <x v="0"/>
  </r>
  <r>
    <x v="134"/>
    <x v="8"/>
    <x v="1"/>
    <n v="260"/>
    <x v="8"/>
    <n v="89"/>
    <n v="0"/>
    <x v="1"/>
    <x v="0"/>
  </r>
  <r>
    <x v="134"/>
    <x v="10"/>
    <x v="8"/>
    <n v="93"/>
    <x v="6"/>
    <n v="8"/>
    <n v="0"/>
    <x v="1"/>
    <x v="0"/>
  </r>
  <r>
    <x v="134"/>
    <x v="0"/>
    <x v="1"/>
    <n v="986"/>
    <x v="9"/>
    <n v="90"/>
    <n v="0"/>
    <x v="1"/>
    <x v="0"/>
  </r>
  <r>
    <x v="134"/>
    <x v="10"/>
    <x v="8"/>
    <n v="625"/>
    <x v="8"/>
    <n v="91"/>
    <n v="0"/>
    <x v="1"/>
    <x v="0"/>
  </r>
  <r>
    <x v="134"/>
    <x v="0"/>
    <x v="8"/>
    <n v="363"/>
    <x v="5"/>
    <n v="92"/>
    <n v="0"/>
    <x v="1"/>
    <x v="0"/>
  </r>
  <r>
    <x v="134"/>
    <x v="6"/>
    <x v="8"/>
    <n v="619"/>
    <x v="4"/>
    <n v="93"/>
    <n v="0"/>
    <x v="1"/>
    <x v="0"/>
  </r>
  <r>
    <x v="134"/>
    <x v="1"/>
    <x v="2"/>
    <n v="659"/>
    <x v="8"/>
    <n v="94"/>
    <n v="0"/>
    <x v="1"/>
    <x v="0"/>
  </r>
  <r>
    <x v="134"/>
    <x v="0"/>
    <x v="1"/>
    <n v="487"/>
    <x v="4"/>
    <n v="95"/>
    <n v="0"/>
    <x v="1"/>
    <x v="0"/>
  </r>
  <r>
    <x v="134"/>
    <x v="7"/>
    <x v="0"/>
    <n v="220"/>
    <x v="8"/>
    <n v="96"/>
    <n v="0"/>
    <x v="1"/>
    <x v="0"/>
  </r>
  <r>
    <x v="134"/>
    <x v="1"/>
    <x v="2"/>
    <n v="674"/>
    <x v="2"/>
    <n v="97"/>
    <n v="0"/>
    <x v="1"/>
    <x v="0"/>
  </r>
  <r>
    <x v="134"/>
    <x v="3"/>
    <x v="2"/>
    <n v="756"/>
    <x v="4"/>
    <n v="98"/>
    <n v="0"/>
    <x v="1"/>
    <x v="0"/>
  </r>
  <r>
    <x v="134"/>
    <x v="0"/>
    <x v="1"/>
    <n v="405"/>
    <x v="3"/>
    <n v="99"/>
    <n v="0"/>
    <x v="1"/>
    <x v="0"/>
  </r>
  <r>
    <x v="134"/>
    <x v="4"/>
    <x v="3"/>
    <n v="444"/>
    <x v="2"/>
    <n v="9"/>
    <n v="0"/>
    <x v="1"/>
    <x v="0"/>
  </r>
  <r>
    <x v="135"/>
    <x v="0"/>
    <x v="7"/>
    <n v="14433"/>
    <x v="3"/>
    <n v="0"/>
    <n v="0"/>
    <x v="1"/>
    <x v="0"/>
  </r>
  <r>
    <x v="135"/>
    <x v="7"/>
    <x v="8"/>
    <n v="696"/>
    <x v="6"/>
    <n v="10"/>
    <n v="0"/>
    <x v="1"/>
    <x v="0"/>
  </r>
  <r>
    <x v="135"/>
    <x v="2"/>
    <x v="8"/>
    <n v="727"/>
    <x v="2"/>
    <n v="11"/>
    <n v="0"/>
    <x v="1"/>
    <x v="0"/>
  </r>
  <r>
    <x v="135"/>
    <x v="9"/>
    <x v="8"/>
    <n v="732"/>
    <x v="6"/>
    <n v="12"/>
    <n v="0"/>
    <x v="1"/>
    <x v="0"/>
  </r>
  <r>
    <x v="135"/>
    <x v="4"/>
    <x v="4"/>
    <n v="3308"/>
    <x v="8"/>
    <n v="13"/>
    <n v="1"/>
    <x v="1"/>
    <x v="0"/>
  </r>
  <r>
    <x v="135"/>
    <x v="4"/>
    <x v="4"/>
    <n v="735"/>
    <x v="2"/>
    <n v="14"/>
    <n v="0"/>
    <x v="1"/>
    <x v="0"/>
  </r>
  <r>
    <x v="135"/>
    <x v="9"/>
    <x v="8"/>
    <n v="172253"/>
    <x v="3"/>
    <n v="15"/>
    <n v="0"/>
    <x v="1"/>
    <x v="0"/>
  </r>
  <r>
    <x v="135"/>
    <x v="1"/>
    <x v="0"/>
    <n v="43734"/>
    <x v="2"/>
    <n v="16"/>
    <n v="0"/>
    <x v="1"/>
    <x v="0"/>
  </r>
  <r>
    <x v="135"/>
    <x v="4"/>
    <x v="7"/>
    <n v="3553"/>
    <x v="9"/>
    <n v="17"/>
    <n v="0"/>
    <x v="1"/>
    <x v="0"/>
  </r>
  <r>
    <x v="135"/>
    <x v="2"/>
    <x v="5"/>
    <n v="5248"/>
    <x v="7"/>
    <n v="18"/>
    <n v="0"/>
    <x v="1"/>
    <x v="0"/>
  </r>
  <r>
    <x v="135"/>
    <x v="3"/>
    <x v="8"/>
    <n v="2059"/>
    <x v="4"/>
    <n v="19"/>
    <n v="0"/>
    <x v="1"/>
    <x v="0"/>
  </r>
  <r>
    <x v="135"/>
    <x v="3"/>
    <x v="4"/>
    <n v="27736"/>
    <x v="7"/>
    <n v="1"/>
    <n v="0"/>
    <x v="1"/>
    <x v="0"/>
  </r>
  <r>
    <x v="135"/>
    <x v="6"/>
    <x v="8"/>
    <n v="2038"/>
    <x v="2"/>
    <n v="20"/>
    <n v="0"/>
    <x v="1"/>
    <x v="0"/>
  </r>
  <r>
    <x v="135"/>
    <x v="2"/>
    <x v="8"/>
    <n v="1191"/>
    <x v="8"/>
    <n v="21"/>
    <n v="0"/>
    <x v="1"/>
    <x v="0"/>
  </r>
  <r>
    <x v="135"/>
    <x v="10"/>
    <x v="8"/>
    <n v="754"/>
    <x v="8"/>
    <n v="22"/>
    <n v="0"/>
    <x v="1"/>
    <x v="0"/>
  </r>
  <r>
    <x v="135"/>
    <x v="2"/>
    <x v="8"/>
    <n v="616"/>
    <x v="0"/>
    <n v="23"/>
    <n v="1"/>
    <x v="1"/>
    <x v="0"/>
  </r>
  <r>
    <x v="135"/>
    <x v="9"/>
    <x v="8"/>
    <n v="638"/>
    <x v="5"/>
    <n v="24"/>
    <n v="0"/>
    <x v="1"/>
    <x v="0"/>
  </r>
  <r>
    <x v="135"/>
    <x v="6"/>
    <x v="8"/>
    <n v="689"/>
    <x v="1"/>
    <n v="25"/>
    <n v="0"/>
    <x v="1"/>
    <x v="0"/>
  </r>
  <r>
    <x v="135"/>
    <x v="0"/>
    <x v="8"/>
    <n v="2351"/>
    <x v="1"/>
    <n v="26"/>
    <n v="0"/>
    <x v="1"/>
    <x v="0"/>
  </r>
  <r>
    <x v="135"/>
    <x v="4"/>
    <x v="4"/>
    <n v="2431"/>
    <x v="4"/>
    <n v="27"/>
    <n v="0"/>
    <x v="1"/>
    <x v="0"/>
  </r>
  <r>
    <x v="135"/>
    <x v="3"/>
    <x v="8"/>
    <n v="1384"/>
    <x v="6"/>
    <n v="28"/>
    <n v="0"/>
    <x v="1"/>
    <x v="0"/>
  </r>
  <r>
    <x v="135"/>
    <x v="0"/>
    <x v="8"/>
    <n v="933"/>
    <x v="7"/>
    <n v="29"/>
    <n v="0"/>
    <x v="1"/>
    <x v="0"/>
  </r>
  <r>
    <x v="135"/>
    <x v="1"/>
    <x v="4"/>
    <n v="1605"/>
    <x v="8"/>
    <n v="2"/>
    <n v="1"/>
    <x v="1"/>
    <x v="0"/>
  </r>
  <r>
    <x v="135"/>
    <x v="9"/>
    <x v="8"/>
    <n v="618"/>
    <x v="8"/>
    <n v="30"/>
    <n v="0"/>
    <x v="1"/>
    <x v="0"/>
  </r>
  <r>
    <x v="135"/>
    <x v="1"/>
    <x v="8"/>
    <n v="595"/>
    <x v="5"/>
    <n v="31"/>
    <n v="0"/>
    <x v="1"/>
    <x v="0"/>
  </r>
  <r>
    <x v="135"/>
    <x v="0"/>
    <x v="8"/>
    <n v="603"/>
    <x v="0"/>
    <n v="32"/>
    <n v="1"/>
    <x v="1"/>
    <x v="0"/>
  </r>
  <r>
    <x v="135"/>
    <x v="3"/>
    <x v="8"/>
    <n v="616"/>
    <x v="2"/>
    <n v="33"/>
    <n v="0"/>
    <x v="1"/>
    <x v="0"/>
  </r>
  <r>
    <x v="135"/>
    <x v="7"/>
    <x v="8"/>
    <n v="558"/>
    <x v="8"/>
    <n v="34"/>
    <n v="0"/>
    <x v="1"/>
    <x v="0"/>
  </r>
  <r>
    <x v="135"/>
    <x v="5"/>
    <x v="8"/>
    <n v="552"/>
    <x v="5"/>
    <n v="35"/>
    <n v="0"/>
    <x v="1"/>
    <x v="0"/>
  </r>
  <r>
    <x v="135"/>
    <x v="4"/>
    <x v="4"/>
    <n v="1809"/>
    <x v="1"/>
    <n v="36"/>
    <n v="0"/>
    <x v="1"/>
    <x v="0"/>
  </r>
  <r>
    <x v="135"/>
    <x v="8"/>
    <x v="8"/>
    <n v="823"/>
    <x v="9"/>
    <n v="37"/>
    <n v="0"/>
    <x v="1"/>
    <x v="0"/>
  </r>
  <r>
    <x v="135"/>
    <x v="8"/>
    <x v="8"/>
    <n v="582"/>
    <x v="6"/>
    <n v="38"/>
    <n v="0"/>
    <x v="1"/>
    <x v="0"/>
  </r>
  <r>
    <x v="135"/>
    <x v="7"/>
    <x v="8"/>
    <n v="534"/>
    <x v="5"/>
    <n v="39"/>
    <n v="0"/>
    <x v="1"/>
    <x v="0"/>
  </r>
  <r>
    <x v="135"/>
    <x v="1"/>
    <x v="4"/>
    <n v="2071"/>
    <x v="3"/>
    <n v="3"/>
    <n v="0"/>
    <x v="1"/>
    <x v="0"/>
  </r>
  <r>
    <x v="135"/>
    <x v="7"/>
    <x v="8"/>
    <n v="594"/>
    <x v="7"/>
    <n v="40"/>
    <n v="0"/>
    <x v="1"/>
    <x v="0"/>
  </r>
  <r>
    <x v="135"/>
    <x v="8"/>
    <x v="8"/>
    <n v="560"/>
    <x v="2"/>
    <n v="41"/>
    <n v="0"/>
    <x v="1"/>
    <x v="0"/>
  </r>
  <r>
    <x v="135"/>
    <x v="8"/>
    <x v="8"/>
    <n v="635"/>
    <x v="8"/>
    <n v="42"/>
    <n v="0"/>
    <x v="1"/>
    <x v="0"/>
  </r>
  <r>
    <x v="135"/>
    <x v="5"/>
    <x v="8"/>
    <n v="530"/>
    <x v="2"/>
    <n v="43"/>
    <n v="0"/>
    <x v="1"/>
    <x v="0"/>
  </r>
  <r>
    <x v="135"/>
    <x v="5"/>
    <x v="8"/>
    <n v="557"/>
    <x v="0"/>
    <n v="44"/>
    <n v="1"/>
    <x v="1"/>
    <x v="0"/>
  </r>
  <r>
    <x v="135"/>
    <x v="8"/>
    <x v="8"/>
    <n v="476"/>
    <x v="7"/>
    <n v="45"/>
    <n v="0"/>
    <x v="1"/>
    <x v="0"/>
  </r>
  <r>
    <x v="135"/>
    <x v="0"/>
    <x v="8"/>
    <n v="522"/>
    <x v="5"/>
    <n v="46"/>
    <n v="0"/>
    <x v="1"/>
    <x v="0"/>
  </r>
  <r>
    <x v="135"/>
    <x v="5"/>
    <x v="8"/>
    <n v="477"/>
    <x v="9"/>
    <n v="47"/>
    <n v="0"/>
    <x v="1"/>
    <x v="0"/>
  </r>
  <r>
    <x v="135"/>
    <x v="10"/>
    <x v="8"/>
    <n v="588"/>
    <x v="7"/>
    <n v="48"/>
    <n v="0"/>
    <x v="1"/>
    <x v="0"/>
  </r>
  <r>
    <x v="135"/>
    <x v="1"/>
    <x v="8"/>
    <n v="554"/>
    <x v="9"/>
    <n v="49"/>
    <n v="0"/>
    <x v="1"/>
    <x v="0"/>
  </r>
  <r>
    <x v="135"/>
    <x v="8"/>
    <x v="4"/>
    <n v="1253"/>
    <x v="4"/>
    <n v="4"/>
    <n v="0"/>
    <x v="1"/>
    <x v="0"/>
  </r>
  <r>
    <x v="135"/>
    <x v="10"/>
    <x v="8"/>
    <n v="563"/>
    <x v="6"/>
    <n v="50"/>
    <n v="0"/>
    <x v="1"/>
    <x v="0"/>
  </r>
  <r>
    <x v="135"/>
    <x v="7"/>
    <x v="8"/>
    <n v="571"/>
    <x v="4"/>
    <n v="51"/>
    <n v="0"/>
    <x v="1"/>
    <x v="0"/>
  </r>
  <r>
    <x v="135"/>
    <x v="9"/>
    <x v="8"/>
    <n v="843"/>
    <x v="4"/>
    <n v="52"/>
    <n v="0"/>
    <x v="1"/>
    <x v="0"/>
  </r>
  <r>
    <x v="135"/>
    <x v="4"/>
    <x v="7"/>
    <n v="3060"/>
    <x v="6"/>
    <n v="53"/>
    <n v="0"/>
    <x v="1"/>
    <x v="0"/>
  </r>
  <r>
    <x v="135"/>
    <x v="9"/>
    <x v="8"/>
    <n v="938"/>
    <x v="9"/>
    <n v="54"/>
    <n v="0"/>
    <x v="1"/>
    <x v="0"/>
  </r>
  <r>
    <x v="135"/>
    <x v="10"/>
    <x v="8"/>
    <n v="566"/>
    <x v="9"/>
    <n v="55"/>
    <n v="0"/>
    <x v="1"/>
    <x v="0"/>
  </r>
  <r>
    <x v="135"/>
    <x v="10"/>
    <x v="8"/>
    <n v="491"/>
    <x v="0"/>
    <n v="56"/>
    <n v="1"/>
    <x v="1"/>
    <x v="0"/>
  </r>
  <r>
    <x v="135"/>
    <x v="10"/>
    <x v="4"/>
    <n v="1896"/>
    <x v="2"/>
    <n v="57"/>
    <n v="0"/>
    <x v="1"/>
    <x v="0"/>
  </r>
  <r>
    <x v="135"/>
    <x v="4"/>
    <x v="4"/>
    <n v="571"/>
    <x v="3"/>
    <n v="58"/>
    <n v="0"/>
    <x v="1"/>
    <x v="0"/>
  </r>
  <r>
    <x v="135"/>
    <x v="7"/>
    <x v="4"/>
    <n v="551"/>
    <x v="3"/>
    <n v="59"/>
    <n v="0"/>
    <x v="1"/>
    <x v="0"/>
  </r>
  <r>
    <x v="135"/>
    <x v="0"/>
    <x v="8"/>
    <n v="5061"/>
    <x v="6"/>
    <n v="5"/>
    <n v="0"/>
    <x v="1"/>
    <x v="0"/>
  </r>
  <r>
    <x v="135"/>
    <x v="7"/>
    <x v="4"/>
    <n v="477"/>
    <x v="2"/>
    <n v="60"/>
    <n v="0"/>
    <x v="1"/>
    <x v="0"/>
  </r>
  <r>
    <x v="135"/>
    <x v="1"/>
    <x v="4"/>
    <n v="558"/>
    <x v="6"/>
    <n v="61"/>
    <n v="0"/>
    <x v="1"/>
    <x v="0"/>
  </r>
  <r>
    <x v="135"/>
    <x v="0"/>
    <x v="8"/>
    <n v="2597"/>
    <x v="9"/>
    <n v="62"/>
    <n v="0"/>
    <x v="1"/>
    <x v="0"/>
  </r>
  <r>
    <x v="135"/>
    <x v="10"/>
    <x v="8"/>
    <n v="604"/>
    <x v="3"/>
    <n v="63"/>
    <n v="0"/>
    <x v="1"/>
    <x v="0"/>
  </r>
  <r>
    <x v="135"/>
    <x v="2"/>
    <x v="8"/>
    <n v="543"/>
    <x v="9"/>
    <n v="64"/>
    <n v="0"/>
    <x v="1"/>
    <x v="0"/>
  </r>
  <r>
    <x v="135"/>
    <x v="2"/>
    <x v="8"/>
    <n v="610"/>
    <x v="5"/>
    <n v="65"/>
    <n v="0"/>
    <x v="1"/>
    <x v="0"/>
  </r>
  <r>
    <x v="135"/>
    <x v="3"/>
    <x v="8"/>
    <n v="556"/>
    <x v="3"/>
    <n v="66"/>
    <n v="0"/>
    <x v="1"/>
    <x v="0"/>
  </r>
  <r>
    <x v="135"/>
    <x v="6"/>
    <x v="8"/>
    <n v="530"/>
    <x v="8"/>
    <n v="67"/>
    <n v="0"/>
    <x v="1"/>
    <x v="0"/>
  </r>
  <r>
    <x v="135"/>
    <x v="8"/>
    <x v="8"/>
    <n v="504"/>
    <x v="3"/>
    <n v="68"/>
    <n v="0"/>
    <x v="1"/>
    <x v="0"/>
  </r>
  <r>
    <x v="135"/>
    <x v="6"/>
    <x v="8"/>
    <n v="545"/>
    <x v="3"/>
    <n v="69"/>
    <n v="0"/>
    <x v="1"/>
    <x v="0"/>
  </r>
  <r>
    <x v="135"/>
    <x v="4"/>
    <x v="7"/>
    <n v="2279"/>
    <x v="7"/>
    <n v="6"/>
    <n v="0"/>
    <x v="1"/>
    <x v="0"/>
  </r>
  <r>
    <x v="135"/>
    <x v="9"/>
    <x v="8"/>
    <n v="476"/>
    <x v="1"/>
    <n v="70"/>
    <n v="0"/>
    <x v="1"/>
    <x v="0"/>
  </r>
  <r>
    <x v="135"/>
    <x v="5"/>
    <x v="8"/>
    <n v="478"/>
    <x v="8"/>
    <n v="71"/>
    <n v="0"/>
    <x v="1"/>
    <x v="0"/>
  </r>
  <r>
    <x v="135"/>
    <x v="7"/>
    <x v="8"/>
    <n v="563"/>
    <x v="0"/>
    <n v="72"/>
    <n v="1"/>
    <x v="1"/>
    <x v="0"/>
  </r>
  <r>
    <x v="135"/>
    <x v="6"/>
    <x v="8"/>
    <n v="485"/>
    <x v="5"/>
    <n v="73"/>
    <n v="0"/>
    <x v="1"/>
    <x v="0"/>
  </r>
  <r>
    <x v="135"/>
    <x v="8"/>
    <x v="8"/>
    <n v="565"/>
    <x v="5"/>
    <n v="74"/>
    <n v="0"/>
    <x v="1"/>
    <x v="0"/>
  </r>
  <r>
    <x v="135"/>
    <x v="5"/>
    <x v="8"/>
    <n v="530"/>
    <x v="4"/>
    <n v="75"/>
    <n v="0"/>
    <x v="1"/>
    <x v="0"/>
  </r>
  <r>
    <x v="135"/>
    <x v="0"/>
    <x v="8"/>
    <n v="523"/>
    <x v="2"/>
    <n v="76"/>
    <n v="0"/>
    <x v="1"/>
    <x v="0"/>
  </r>
  <r>
    <x v="135"/>
    <x v="5"/>
    <x v="8"/>
    <n v="528"/>
    <x v="7"/>
    <n v="77"/>
    <n v="0"/>
    <x v="1"/>
    <x v="0"/>
  </r>
  <r>
    <x v="135"/>
    <x v="7"/>
    <x v="8"/>
    <n v="500"/>
    <x v="1"/>
    <n v="78"/>
    <n v="0"/>
    <x v="1"/>
    <x v="0"/>
  </r>
  <r>
    <x v="135"/>
    <x v="10"/>
    <x v="8"/>
    <n v="544"/>
    <x v="1"/>
    <n v="79"/>
    <n v="0"/>
    <x v="1"/>
    <x v="0"/>
  </r>
  <r>
    <x v="135"/>
    <x v="6"/>
    <x v="8"/>
    <n v="5369"/>
    <x v="7"/>
    <n v="7"/>
    <n v="0"/>
    <x v="1"/>
    <x v="0"/>
  </r>
  <r>
    <x v="135"/>
    <x v="6"/>
    <x v="2"/>
    <n v="560"/>
    <x v="9"/>
    <n v="80"/>
    <n v="1"/>
    <x v="1"/>
    <x v="0"/>
  </r>
  <r>
    <x v="135"/>
    <x v="2"/>
    <x v="8"/>
    <n v="617"/>
    <x v="6"/>
    <n v="81"/>
    <n v="0"/>
    <x v="1"/>
    <x v="0"/>
  </r>
  <r>
    <x v="135"/>
    <x v="1"/>
    <x v="2"/>
    <n v="698"/>
    <x v="0"/>
    <n v="82"/>
    <n v="0"/>
    <x v="1"/>
    <x v="0"/>
  </r>
  <r>
    <x v="135"/>
    <x v="8"/>
    <x v="5"/>
    <n v="1318"/>
    <x v="0"/>
    <n v="83"/>
    <n v="0"/>
    <x v="1"/>
    <x v="0"/>
  </r>
  <r>
    <x v="135"/>
    <x v="5"/>
    <x v="0"/>
    <n v="4771"/>
    <x v="1"/>
    <n v="84"/>
    <n v="0"/>
    <x v="1"/>
    <x v="0"/>
  </r>
  <r>
    <x v="135"/>
    <x v="4"/>
    <x v="7"/>
    <n v="2056"/>
    <x v="5"/>
    <n v="85"/>
    <n v="0"/>
    <x v="1"/>
    <x v="0"/>
  </r>
  <r>
    <x v="135"/>
    <x v="5"/>
    <x v="7"/>
    <n v="960"/>
    <x v="6"/>
    <n v="86"/>
    <n v="0"/>
    <x v="1"/>
    <x v="0"/>
  </r>
  <r>
    <x v="135"/>
    <x v="3"/>
    <x v="8"/>
    <n v="1941"/>
    <x v="8"/>
    <n v="87"/>
    <n v="0"/>
    <x v="1"/>
    <x v="0"/>
  </r>
  <r>
    <x v="135"/>
    <x v="2"/>
    <x v="9"/>
    <n v="2810"/>
    <x v="3"/>
    <n v="88"/>
    <n v="1"/>
    <x v="1"/>
    <x v="0"/>
  </r>
  <r>
    <x v="135"/>
    <x v="9"/>
    <x v="8"/>
    <n v="1013"/>
    <x v="7"/>
    <n v="89"/>
    <n v="0"/>
    <x v="1"/>
    <x v="0"/>
  </r>
  <r>
    <x v="135"/>
    <x v="8"/>
    <x v="8"/>
    <n v="865"/>
    <x v="1"/>
    <n v="8"/>
    <n v="0"/>
    <x v="1"/>
    <x v="0"/>
  </r>
  <r>
    <x v="135"/>
    <x v="0"/>
    <x v="8"/>
    <n v="524"/>
    <x v="4"/>
    <n v="90"/>
    <n v="0"/>
    <x v="1"/>
    <x v="0"/>
  </r>
  <r>
    <x v="135"/>
    <x v="3"/>
    <x v="8"/>
    <n v="434"/>
    <x v="0"/>
    <n v="91"/>
    <n v="1"/>
    <x v="1"/>
    <x v="0"/>
  </r>
  <r>
    <x v="135"/>
    <x v="10"/>
    <x v="8"/>
    <n v="515"/>
    <x v="4"/>
    <n v="92"/>
    <n v="0"/>
    <x v="1"/>
    <x v="0"/>
  </r>
  <r>
    <x v="135"/>
    <x v="6"/>
    <x v="8"/>
    <n v="588"/>
    <x v="0"/>
    <n v="93"/>
    <n v="1"/>
    <x v="1"/>
    <x v="0"/>
  </r>
  <r>
    <x v="135"/>
    <x v="9"/>
    <x v="8"/>
    <n v="543"/>
    <x v="0"/>
    <n v="94"/>
    <n v="1"/>
    <x v="1"/>
    <x v="0"/>
  </r>
  <r>
    <x v="135"/>
    <x v="2"/>
    <x v="8"/>
    <n v="566"/>
    <x v="1"/>
    <n v="95"/>
    <n v="0"/>
    <x v="1"/>
    <x v="0"/>
  </r>
  <r>
    <x v="135"/>
    <x v="1"/>
    <x v="8"/>
    <n v="595"/>
    <x v="1"/>
    <n v="96"/>
    <n v="0"/>
    <x v="1"/>
    <x v="0"/>
  </r>
  <r>
    <x v="135"/>
    <x v="6"/>
    <x v="8"/>
    <n v="566"/>
    <x v="4"/>
    <n v="97"/>
    <n v="0"/>
    <x v="1"/>
    <x v="0"/>
  </r>
  <r>
    <x v="135"/>
    <x v="3"/>
    <x v="8"/>
    <n v="521"/>
    <x v="5"/>
    <n v="98"/>
    <n v="0"/>
    <x v="1"/>
    <x v="0"/>
  </r>
  <r>
    <x v="135"/>
    <x v="3"/>
    <x v="8"/>
    <n v="573"/>
    <x v="9"/>
    <n v="99"/>
    <n v="0"/>
    <x v="1"/>
    <x v="0"/>
  </r>
  <r>
    <x v="135"/>
    <x v="1"/>
    <x v="8"/>
    <n v="706"/>
    <x v="4"/>
    <n v="9"/>
    <n v="0"/>
    <x v="1"/>
    <x v="0"/>
  </r>
  <r>
    <x v="136"/>
    <x v="4"/>
    <x v="7"/>
    <n v="35615"/>
    <x v="5"/>
    <n v="0"/>
    <n v="0"/>
    <x v="0"/>
    <x v="0"/>
  </r>
  <r>
    <x v="136"/>
    <x v="6"/>
    <x v="7"/>
    <n v="22201"/>
    <x v="0"/>
    <n v="10"/>
    <n v="0"/>
    <x v="0"/>
    <x v="0"/>
  </r>
  <r>
    <x v="136"/>
    <x v="6"/>
    <x v="1"/>
    <n v="2365"/>
    <x v="1"/>
    <n v="11"/>
    <n v="0"/>
    <x v="0"/>
    <x v="0"/>
  </r>
  <r>
    <x v="136"/>
    <x v="6"/>
    <x v="2"/>
    <n v="14342"/>
    <x v="5"/>
    <n v="12"/>
    <n v="0"/>
    <x v="0"/>
    <x v="0"/>
  </r>
  <r>
    <x v="136"/>
    <x v="7"/>
    <x v="0"/>
    <n v="17105"/>
    <x v="1"/>
    <n v="13"/>
    <n v="0"/>
    <x v="0"/>
    <x v="0"/>
  </r>
  <r>
    <x v="136"/>
    <x v="5"/>
    <x v="5"/>
    <n v="4830"/>
    <x v="2"/>
    <n v="14"/>
    <n v="1"/>
    <x v="0"/>
    <x v="0"/>
  </r>
  <r>
    <x v="136"/>
    <x v="8"/>
    <x v="5"/>
    <n v="13048"/>
    <x v="1"/>
    <n v="15"/>
    <n v="0"/>
    <x v="0"/>
    <x v="0"/>
  </r>
  <r>
    <x v="136"/>
    <x v="4"/>
    <x v="7"/>
    <n v="5967"/>
    <x v="3"/>
    <n v="16"/>
    <n v="0"/>
    <x v="0"/>
    <x v="0"/>
  </r>
  <r>
    <x v="136"/>
    <x v="7"/>
    <x v="4"/>
    <n v="16140"/>
    <x v="3"/>
    <n v="17"/>
    <n v="0"/>
    <x v="0"/>
    <x v="0"/>
  </r>
  <r>
    <x v="136"/>
    <x v="5"/>
    <x v="3"/>
    <n v="11372"/>
    <x v="7"/>
    <n v="18"/>
    <n v="1"/>
    <x v="0"/>
    <x v="0"/>
  </r>
  <r>
    <x v="136"/>
    <x v="3"/>
    <x v="1"/>
    <n v="49011"/>
    <x v="4"/>
    <n v="19"/>
    <n v="0"/>
    <x v="0"/>
    <x v="0"/>
  </r>
  <r>
    <x v="136"/>
    <x v="8"/>
    <x v="4"/>
    <n v="54922"/>
    <x v="3"/>
    <n v="1"/>
    <n v="0"/>
    <x v="0"/>
    <x v="0"/>
  </r>
  <r>
    <x v="136"/>
    <x v="2"/>
    <x v="5"/>
    <n v="7390"/>
    <x v="8"/>
    <n v="20"/>
    <n v="0"/>
    <x v="0"/>
    <x v="0"/>
  </r>
  <r>
    <x v="136"/>
    <x v="1"/>
    <x v="1"/>
    <n v="22992"/>
    <x v="0"/>
    <n v="21"/>
    <n v="0"/>
    <x v="0"/>
    <x v="0"/>
  </r>
  <r>
    <x v="136"/>
    <x v="8"/>
    <x v="3"/>
    <n v="3702"/>
    <x v="7"/>
    <n v="22"/>
    <n v="1"/>
    <x v="0"/>
    <x v="0"/>
  </r>
  <r>
    <x v="136"/>
    <x v="0"/>
    <x v="1"/>
    <n v="38169"/>
    <x v="0"/>
    <n v="23"/>
    <n v="0"/>
    <x v="0"/>
    <x v="0"/>
  </r>
  <r>
    <x v="136"/>
    <x v="8"/>
    <x v="1"/>
    <n v="24979"/>
    <x v="5"/>
    <n v="24"/>
    <n v="1"/>
    <x v="0"/>
    <x v="0"/>
  </r>
  <r>
    <x v="136"/>
    <x v="9"/>
    <x v="0"/>
    <n v="5395"/>
    <x v="1"/>
    <n v="25"/>
    <n v="0"/>
    <x v="0"/>
    <x v="0"/>
  </r>
  <r>
    <x v="136"/>
    <x v="6"/>
    <x v="1"/>
    <n v="5385"/>
    <x v="8"/>
    <n v="26"/>
    <n v="0"/>
    <x v="0"/>
    <x v="0"/>
  </r>
  <r>
    <x v="136"/>
    <x v="7"/>
    <x v="0"/>
    <n v="21207"/>
    <x v="4"/>
    <n v="27"/>
    <n v="1"/>
    <x v="0"/>
    <x v="0"/>
  </r>
  <r>
    <x v="136"/>
    <x v="4"/>
    <x v="7"/>
    <n v="2555"/>
    <x v="6"/>
    <n v="28"/>
    <n v="0"/>
    <x v="0"/>
    <x v="0"/>
  </r>
  <r>
    <x v="136"/>
    <x v="10"/>
    <x v="2"/>
    <n v="14949"/>
    <x v="7"/>
    <n v="29"/>
    <n v="0"/>
    <x v="0"/>
    <x v="0"/>
  </r>
  <r>
    <x v="136"/>
    <x v="6"/>
    <x v="1"/>
    <n v="62895"/>
    <x v="2"/>
    <n v="2"/>
    <n v="0"/>
    <x v="0"/>
    <x v="0"/>
  </r>
  <r>
    <x v="136"/>
    <x v="1"/>
    <x v="8"/>
    <n v="7061"/>
    <x v="3"/>
    <n v="30"/>
    <n v="0"/>
    <x v="0"/>
    <x v="0"/>
  </r>
  <r>
    <x v="136"/>
    <x v="10"/>
    <x v="7"/>
    <n v="7431"/>
    <x v="0"/>
    <n v="31"/>
    <n v="0"/>
    <x v="0"/>
    <x v="0"/>
  </r>
  <r>
    <x v="136"/>
    <x v="3"/>
    <x v="8"/>
    <n v="20237"/>
    <x v="9"/>
    <n v="32"/>
    <n v="0"/>
    <x v="0"/>
    <x v="0"/>
  </r>
  <r>
    <x v="136"/>
    <x v="8"/>
    <x v="2"/>
    <n v="2483"/>
    <x v="9"/>
    <n v="33"/>
    <n v="1"/>
    <x v="0"/>
    <x v="0"/>
  </r>
  <r>
    <x v="136"/>
    <x v="3"/>
    <x v="9"/>
    <n v="11672"/>
    <x v="0"/>
    <n v="34"/>
    <n v="0"/>
    <x v="0"/>
    <x v="0"/>
  </r>
  <r>
    <x v="136"/>
    <x v="9"/>
    <x v="4"/>
    <n v="15796"/>
    <x v="8"/>
    <n v="35"/>
    <n v="1"/>
    <x v="0"/>
    <x v="0"/>
  </r>
  <r>
    <x v="136"/>
    <x v="6"/>
    <x v="3"/>
    <n v="40400"/>
    <x v="3"/>
    <n v="36"/>
    <n v="0"/>
    <x v="0"/>
    <x v="0"/>
  </r>
  <r>
    <x v="136"/>
    <x v="5"/>
    <x v="5"/>
    <n v="9776"/>
    <x v="1"/>
    <n v="37"/>
    <n v="0"/>
    <x v="0"/>
    <x v="0"/>
  </r>
  <r>
    <x v="136"/>
    <x v="2"/>
    <x v="7"/>
    <n v="5453"/>
    <x v="1"/>
    <n v="38"/>
    <n v="1"/>
    <x v="0"/>
    <x v="0"/>
  </r>
  <r>
    <x v="136"/>
    <x v="4"/>
    <x v="7"/>
    <n v="1763"/>
    <x v="4"/>
    <n v="39"/>
    <n v="0"/>
    <x v="0"/>
    <x v="0"/>
  </r>
  <r>
    <x v="136"/>
    <x v="2"/>
    <x v="5"/>
    <n v="55701"/>
    <x v="6"/>
    <n v="3"/>
    <n v="0"/>
    <x v="0"/>
    <x v="0"/>
  </r>
  <r>
    <x v="136"/>
    <x v="1"/>
    <x v="8"/>
    <n v="3485"/>
    <x v="5"/>
    <n v="40"/>
    <n v="0"/>
    <x v="0"/>
    <x v="0"/>
  </r>
  <r>
    <x v="136"/>
    <x v="7"/>
    <x v="5"/>
    <n v="5923"/>
    <x v="7"/>
    <n v="41"/>
    <n v="0"/>
    <x v="0"/>
    <x v="0"/>
  </r>
  <r>
    <x v="136"/>
    <x v="4"/>
    <x v="7"/>
    <n v="10977"/>
    <x v="2"/>
    <n v="42"/>
    <n v="0"/>
    <x v="0"/>
    <x v="0"/>
  </r>
  <r>
    <x v="136"/>
    <x v="6"/>
    <x v="1"/>
    <n v="4189"/>
    <x v="9"/>
    <n v="43"/>
    <n v="0"/>
    <x v="0"/>
    <x v="0"/>
  </r>
  <r>
    <x v="136"/>
    <x v="10"/>
    <x v="7"/>
    <n v="9382"/>
    <x v="8"/>
    <n v="44"/>
    <n v="0"/>
    <x v="0"/>
    <x v="0"/>
  </r>
  <r>
    <x v="136"/>
    <x v="0"/>
    <x v="8"/>
    <n v="2684"/>
    <x v="5"/>
    <n v="45"/>
    <n v="0"/>
    <x v="0"/>
    <x v="0"/>
  </r>
  <r>
    <x v="136"/>
    <x v="9"/>
    <x v="8"/>
    <n v="17749"/>
    <x v="7"/>
    <n v="46"/>
    <n v="0"/>
    <x v="0"/>
    <x v="0"/>
  </r>
  <r>
    <x v="136"/>
    <x v="10"/>
    <x v="7"/>
    <n v="5416"/>
    <x v="1"/>
    <n v="47"/>
    <n v="1"/>
    <x v="0"/>
    <x v="0"/>
  </r>
  <r>
    <x v="136"/>
    <x v="10"/>
    <x v="7"/>
    <n v="26635"/>
    <x v="6"/>
    <n v="48"/>
    <n v="0"/>
    <x v="0"/>
    <x v="0"/>
  </r>
  <r>
    <x v="136"/>
    <x v="6"/>
    <x v="9"/>
    <n v="59489"/>
    <x v="7"/>
    <n v="49"/>
    <n v="0"/>
    <x v="0"/>
    <x v="0"/>
  </r>
  <r>
    <x v="136"/>
    <x v="8"/>
    <x v="5"/>
    <n v="60220"/>
    <x v="0"/>
    <n v="4"/>
    <n v="0"/>
    <x v="0"/>
    <x v="0"/>
  </r>
  <r>
    <x v="136"/>
    <x v="2"/>
    <x v="7"/>
    <n v="5047"/>
    <x v="7"/>
    <n v="50"/>
    <n v="0"/>
    <x v="0"/>
    <x v="0"/>
  </r>
  <r>
    <x v="136"/>
    <x v="7"/>
    <x v="0"/>
    <n v="16258"/>
    <x v="5"/>
    <n v="51"/>
    <n v="0"/>
    <x v="0"/>
    <x v="0"/>
  </r>
  <r>
    <x v="136"/>
    <x v="4"/>
    <x v="7"/>
    <n v="2293"/>
    <x v="9"/>
    <n v="52"/>
    <n v="0"/>
    <x v="0"/>
    <x v="0"/>
  </r>
  <r>
    <x v="136"/>
    <x v="0"/>
    <x v="3"/>
    <n v="17715"/>
    <x v="7"/>
    <n v="53"/>
    <n v="1"/>
    <x v="0"/>
    <x v="0"/>
  </r>
  <r>
    <x v="136"/>
    <x v="2"/>
    <x v="5"/>
    <n v="5597"/>
    <x v="9"/>
    <n v="54"/>
    <n v="0"/>
    <x v="0"/>
    <x v="0"/>
  </r>
  <r>
    <x v="136"/>
    <x v="2"/>
    <x v="7"/>
    <n v="9674"/>
    <x v="0"/>
    <n v="55"/>
    <n v="0"/>
    <x v="0"/>
    <x v="0"/>
  </r>
  <r>
    <x v="136"/>
    <x v="0"/>
    <x v="7"/>
    <n v="5409"/>
    <x v="9"/>
    <n v="56"/>
    <n v="0"/>
    <x v="0"/>
    <x v="0"/>
  </r>
  <r>
    <x v="136"/>
    <x v="0"/>
    <x v="7"/>
    <n v="18686"/>
    <x v="1"/>
    <n v="57"/>
    <n v="1"/>
    <x v="0"/>
    <x v="0"/>
  </r>
  <r>
    <x v="136"/>
    <x v="4"/>
    <x v="7"/>
    <n v="1900"/>
    <x v="1"/>
    <n v="58"/>
    <n v="1"/>
    <x v="0"/>
    <x v="0"/>
  </r>
  <r>
    <x v="136"/>
    <x v="0"/>
    <x v="5"/>
    <n v="6188"/>
    <x v="2"/>
    <n v="59"/>
    <n v="1"/>
    <x v="0"/>
    <x v="0"/>
  </r>
  <r>
    <x v="136"/>
    <x v="0"/>
    <x v="3"/>
    <n v="60777"/>
    <x v="3"/>
    <n v="5"/>
    <n v="0"/>
    <x v="0"/>
    <x v="0"/>
  </r>
  <r>
    <x v="136"/>
    <x v="5"/>
    <x v="5"/>
    <n v="9400"/>
    <x v="4"/>
    <n v="60"/>
    <n v="0"/>
    <x v="0"/>
    <x v="0"/>
  </r>
  <r>
    <x v="136"/>
    <x v="7"/>
    <x v="1"/>
    <n v="4225"/>
    <x v="6"/>
    <n v="61"/>
    <n v="0"/>
    <x v="0"/>
    <x v="0"/>
  </r>
  <r>
    <x v="136"/>
    <x v="3"/>
    <x v="0"/>
    <n v="7534"/>
    <x v="2"/>
    <n v="62"/>
    <n v="0"/>
    <x v="0"/>
    <x v="0"/>
  </r>
  <r>
    <x v="136"/>
    <x v="4"/>
    <x v="7"/>
    <n v="1666"/>
    <x v="7"/>
    <n v="63"/>
    <n v="0"/>
    <x v="0"/>
    <x v="0"/>
  </r>
  <r>
    <x v="136"/>
    <x v="7"/>
    <x v="5"/>
    <n v="4755"/>
    <x v="2"/>
    <n v="64"/>
    <n v="1"/>
    <x v="0"/>
    <x v="0"/>
  </r>
  <r>
    <x v="136"/>
    <x v="5"/>
    <x v="5"/>
    <n v="12769"/>
    <x v="9"/>
    <n v="65"/>
    <n v="0"/>
    <x v="0"/>
    <x v="0"/>
  </r>
  <r>
    <x v="136"/>
    <x v="7"/>
    <x v="4"/>
    <n v="5814"/>
    <x v="8"/>
    <n v="66"/>
    <n v="1"/>
    <x v="0"/>
    <x v="0"/>
  </r>
  <r>
    <x v="136"/>
    <x v="2"/>
    <x v="5"/>
    <n v="35125"/>
    <x v="2"/>
    <n v="67"/>
    <n v="1"/>
    <x v="0"/>
    <x v="0"/>
  </r>
  <r>
    <x v="136"/>
    <x v="8"/>
    <x v="4"/>
    <n v="2685"/>
    <x v="8"/>
    <n v="68"/>
    <n v="1"/>
    <x v="0"/>
    <x v="0"/>
  </r>
  <r>
    <x v="136"/>
    <x v="0"/>
    <x v="7"/>
    <n v="4208"/>
    <x v="6"/>
    <n v="69"/>
    <n v="0"/>
    <x v="0"/>
    <x v="0"/>
  </r>
  <r>
    <x v="136"/>
    <x v="8"/>
    <x v="2"/>
    <n v="16965"/>
    <x v="4"/>
    <n v="6"/>
    <n v="0"/>
    <x v="0"/>
    <x v="0"/>
  </r>
  <r>
    <x v="136"/>
    <x v="6"/>
    <x v="8"/>
    <n v="13664"/>
    <x v="4"/>
    <n v="70"/>
    <n v="0"/>
    <x v="0"/>
    <x v="0"/>
  </r>
  <r>
    <x v="136"/>
    <x v="5"/>
    <x v="5"/>
    <n v="5922"/>
    <x v="5"/>
    <n v="71"/>
    <n v="0"/>
    <x v="0"/>
    <x v="0"/>
  </r>
  <r>
    <x v="136"/>
    <x v="1"/>
    <x v="8"/>
    <n v="9398"/>
    <x v="6"/>
    <n v="72"/>
    <n v="0"/>
    <x v="0"/>
    <x v="0"/>
  </r>
  <r>
    <x v="136"/>
    <x v="8"/>
    <x v="8"/>
    <n v="3990"/>
    <x v="2"/>
    <n v="73"/>
    <n v="0"/>
    <x v="0"/>
    <x v="0"/>
  </r>
  <r>
    <x v="136"/>
    <x v="1"/>
    <x v="5"/>
    <n v="18572"/>
    <x v="8"/>
    <n v="74"/>
    <n v="0"/>
    <x v="0"/>
    <x v="0"/>
  </r>
  <r>
    <x v="136"/>
    <x v="9"/>
    <x v="4"/>
    <n v="23128"/>
    <x v="6"/>
    <n v="75"/>
    <n v="0"/>
    <x v="0"/>
    <x v="0"/>
  </r>
  <r>
    <x v="136"/>
    <x v="10"/>
    <x v="7"/>
    <n v="5631"/>
    <x v="2"/>
    <n v="76"/>
    <n v="0"/>
    <x v="0"/>
    <x v="0"/>
  </r>
  <r>
    <x v="136"/>
    <x v="3"/>
    <x v="1"/>
    <n v="6499"/>
    <x v="7"/>
    <n v="77"/>
    <n v="0"/>
    <x v="0"/>
    <x v="0"/>
  </r>
  <r>
    <x v="136"/>
    <x v="10"/>
    <x v="7"/>
    <n v="4326"/>
    <x v="3"/>
    <n v="78"/>
    <n v="0"/>
    <x v="0"/>
    <x v="0"/>
  </r>
  <r>
    <x v="136"/>
    <x v="2"/>
    <x v="5"/>
    <n v="4957"/>
    <x v="5"/>
    <n v="79"/>
    <n v="0"/>
    <x v="0"/>
    <x v="0"/>
  </r>
  <r>
    <x v="136"/>
    <x v="4"/>
    <x v="7"/>
    <n v="15954"/>
    <x v="8"/>
    <n v="7"/>
    <n v="0"/>
    <x v="0"/>
    <x v="0"/>
  </r>
  <r>
    <x v="136"/>
    <x v="10"/>
    <x v="5"/>
    <n v="9793"/>
    <x v="9"/>
    <n v="80"/>
    <n v="0"/>
    <x v="0"/>
    <x v="0"/>
  </r>
  <r>
    <x v="136"/>
    <x v="3"/>
    <x v="0"/>
    <n v="6198"/>
    <x v="3"/>
    <n v="81"/>
    <n v="0"/>
    <x v="0"/>
    <x v="0"/>
  </r>
  <r>
    <x v="136"/>
    <x v="9"/>
    <x v="0"/>
    <n v="4923"/>
    <x v="4"/>
    <n v="82"/>
    <n v="1"/>
    <x v="0"/>
    <x v="0"/>
  </r>
  <r>
    <x v="136"/>
    <x v="9"/>
    <x v="0"/>
    <n v="11880"/>
    <x v="9"/>
    <n v="83"/>
    <n v="0"/>
    <x v="0"/>
    <x v="0"/>
  </r>
  <r>
    <x v="136"/>
    <x v="8"/>
    <x v="9"/>
    <n v="7870"/>
    <x v="6"/>
    <n v="84"/>
    <n v="0"/>
    <x v="0"/>
    <x v="0"/>
  </r>
  <r>
    <x v="136"/>
    <x v="1"/>
    <x v="1"/>
    <n v="9888"/>
    <x v="2"/>
    <n v="85"/>
    <n v="0"/>
    <x v="0"/>
    <x v="0"/>
  </r>
  <r>
    <x v="136"/>
    <x v="10"/>
    <x v="7"/>
    <n v="5878"/>
    <x v="4"/>
    <n v="86"/>
    <n v="0"/>
    <x v="0"/>
    <x v="0"/>
  </r>
  <r>
    <x v="136"/>
    <x v="7"/>
    <x v="5"/>
    <n v="7118"/>
    <x v="0"/>
    <n v="87"/>
    <n v="0"/>
    <x v="0"/>
    <x v="0"/>
  </r>
  <r>
    <x v="136"/>
    <x v="1"/>
    <x v="7"/>
    <n v="24148"/>
    <x v="1"/>
    <n v="88"/>
    <n v="1"/>
    <x v="0"/>
    <x v="0"/>
  </r>
  <r>
    <x v="136"/>
    <x v="3"/>
    <x v="1"/>
    <n v="16194"/>
    <x v="8"/>
    <n v="89"/>
    <n v="0"/>
    <x v="0"/>
    <x v="0"/>
  </r>
  <r>
    <x v="136"/>
    <x v="9"/>
    <x v="8"/>
    <n v="53861"/>
    <x v="0"/>
    <n v="8"/>
    <n v="1"/>
    <x v="0"/>
    <x v="0"/>
  </r>
  <r>
    <x v="136"/>
    <x v="1"/>
    <x v="0"/>
    <n v="5077"/>
    <x v="4"/>
    <n v="90"/>
    <n v="1"/>
    <x v="0"/>
    <x v="0"/>
  </r>
  <r>
    <x v="136"/>
    <x v="1"/>
    <x v="7"/>
    <n v="7010"/>
    <x v="9"/>
    <n v="91"/>
    <n v="0"/>
    <x v="0"/>
    <x v="0"/>
  </r>
  <r>
    <x v="136"/>
    <x v="0"/>
    <x v="5"/>
    <n v="2327"/>
    <x v="4"/>
    <n v="92"/>
    <n v="0"/>
    <x v="0"/>
    <x v="0"/>
  </r>
  <r>
    <x v="136"/>
    <x v="5"/>
    <x v="5"/>
    <n v="5274"/>
    <x v="6"/>
    <n v="93"/>
    <n v="0"/>
    <x v="0"/>
    <x v="0"/>
  </r>
  <r>
    <x v="136"/>
    <x v="3"/>
    <x v="1"/>
    <n v="5473"/>
    <x v="6"/>
    <n v="94"/>
    <n v="0"/>
    <x v="0"/>
    <x v="0"/>
  </r>
  <r>
    <x v="136"/>
    <x v="9"/>
    <x v="0"/>
    <n v="3895"/>
    <x v="3"/>
    <n v="95"/>
    <n v="0"/>
    <x v="0"/>
    <x v="0"/>
  </r>
  <r>
    <x v="136"/>
    <x v="3"/>
    <x v="1"/>
    <n v="8498"/>
    <x v="5"/>
    <n v="96"/>
    <n v="1"/>
    <x v="0"/>
    <x v="0"/>
  </r>
  <r>
    <x v="136"/>
    <x v="9"/>
    <x v="0"/>
    <n v="6557"/>
    <x v="5"/>
    <n v="97"/>
    <n v="0"/>
    <x v="0"/>
    <x v="0"/>
  </r>
  <r>
    <x v="136"/>
    <x v="5"/>
    <x v="5"/>
    <n v="8780"/>
    <x v="8"/>
    <n v="98"/>
    <n v="0"/>
    <x v="0"/>
    <x v="0"/>
  </r>
  <r>
    <x v="136"/>
    <x v="5"/>
    <x v="5"/>
    <n v="17474"/>
    <x v="0"/>
    <n v="99"/>
    <n v="0"/>
    <x v="0"/>
    <x v="0"/>
  </r>
  <r>
    <x v="136"/>
    <x v="2"/>
    <x v="2"/>
    <n v="16249"/>
    <x v="3"/>
    <n v="9"/>
    <n v="0"/>
    <x v="0"/>
    <x v="0"/>
  </r>
  <r>
    <x v="137"/>
    <x v="8"/>
    <x v="5"/>
    <n v="17154"/>
    <x v="1"/>
    <n v="0"/>
    <n v="0"/>
    <x v="0"/>
    <x v="0"/>
  </r>
  <r>
    <x v="137"/>
    <x v="6"/>
    <x v="1"/>
    <n v="2037"/>
    <x v="9"/>
    <n v="10"/>
    <n v="0"/>
    <x v="0"/>
    <x v="0"/>
  </r>
  <r>
    <x v="137"/>
    <x v="6"/>
    <x v="1"/>
    <n v="4340"/>
    <x v="3"/>
    <n v="11"/>
    <n v="0"/>
    <x v="0"/>
    <x v="0"/>
  </r>
  <r>
    <x v="137"/>
    <x v="1"/>
    <x v="0"/>
    <n v="5723"/>
    <x v="9"/>
    <n v="12"/>
    <n v="0"/>
    <x v="0"/>
    <x v="0"/>
  </r>
  <r>
    <x v="137"/>
    <x v="5"/>
    <x v="5"/>
    <n v="4448"/>
    <x v="0"/>
    <n v="13"/>
    <n v="0"/>
    <x v="0"/>
    <x v="0"/>
  </r>
  <r>
    <x v="137"/>
    <x v="2"/>
    <x v="2"/>
    <n v="2548"/>
    <x v="3"/>
    <n v="14"/>
    <n v="0"/>
    <x v="0"/>
    <x v="0"/>
  </r>
  <r>
    <x v="137"/>
    <x v="2"/>
    <x v="8"/>
    <n v="6767"/>
    <x v="8"/>
    <n v="15"/>
    <n v="0"/>
    <x v="0"/>
    <x v="0"/>
  </r>
  <r>
    <x v="137"/>
    <x v="9"/>
    <x v="0"/>
    <n v="2433"/>
    <x v="4"/>
    <n v="16"/>
    <n v="1"/>
    <x v="0"/>
    <x v="0"/>
  </r>
  <r>
    <x v="137"/>
    <x v="7"/>
    <x v="7"/>
    <n v="3547"/>
    <x v="6"/>
    <n v="17"/>
    <n v="0"/>
    <x v="0"/>
    <x v="0"/>
  </r>
  <r>
    <x v="137"/>
    <x v="2"/>
    <x v="8"/>
    <n v="1786"/>
    <x v="0"/>
    <n v="18"/>
    <n v="1"/>
    <x v="0"/>
    <x v="0"/>
  </r>
  <r>
    <x v="137"/>
    <x v="4"/>
    <x v="7"/>
    <n v="1804"/>
    <x v="4"/>
    <n v="19"/>
    <n v="0"/>
    <x v="0"/>
    <x v="0"/>
  </r>
  <r>
    <x v="137"/>
    <x v="7"/>
    <x v="0"/>
    <n v="22385"/>
    <x v="4"/>
    <n v="1"/>
    <n v="1"/>
    <x v="0"/>
    <x v="0"/>
  </r>
  <r>
    <x v="137"/>
    <x v="6"/>
    <x v="1"/>
    <n v="3879"/>
    <x v="5"/>
    <n v="20"/>
    <n v="1"/>
    <x v="0"/>
    <x v="0"/>
  </r>
  <r>
    <x v="137"/>
    <x v="4"/>
    <x v="7"/>
    <n v="6135"/>
    <x v="6"/>
    <n v="21"/>
    <n v="0"/>
    <x v="0"/>
    <x v="0"/>
  </r>
  <r>
    <x v="137"/>
    <x v="6"/>
    <x v="1"/>
    <n v="1495"/>
    <x v="1"/>
    <n v="22"/>
    <n v="0"/>
    <x v="0"/>
    <x v="0"/>
  </r>
  <r>
    <x v="137"/>
    <x v="2"/>
    <x v="2"/>
    <n v="5075"/>
    <x v="6"/>
    <n v="23"/>
    <n v="0"/>
    <x v="0"/>
    <x v="0"/>
  </r>
  <r>
    <x v="137"/>
    <x v="1"/>
    <x v="7"/>
    <n v="4803"/>
    <x v="0"/>
    <n v="24"/>
    <n v="0"/>
    <x v="0"/>
    <x v="0"/>
  </r>
  <r>
    <x v="137"/>
    <x v="4"/>
    <x v="7"/>
    <n v="1291"/>
    <x v="3"/>
    <n v="25"/>
    <n v="0"/>
    <x v="0"/>
    <x v="0"/>
  </r>
  <r>
    <x v="137"/>
    <x v="1"/>
    <x v="2"/>
    <n v="7114"/>
    <x v="3"/>
    <n v="26"/>
    <n v="0"/>
    <x v="0"/>
    <x v="0"/>
  </r>
  <r>
    <x v="137"/>
    <x v="0"/>
    <x v="5"/>
    <n v="3384"/>
    <x v="2"/>
    <n v="27"/>
    <n v="1"/>
    <x v="0"/>
    <x v="0"/>
  </r>
  <r>
    <x v="137"/>
    <x v="9"/>
    <x v="0"/>
    <n v="2064"/>
    <x v="5"/>
    <n v="28"/>
    <n v="0"/>
    <x v="0"/>
    <x v="0"/>
  </r>
  <r>
    <x v="137"/>
    <x v="9"/>
    <x v="0"/>
    <n v="2375"/>
    <x v="9"/>
    <n v="29"/>
    <n v="0"/>
    <x v="0"/>
    <x v="0"/>
  </r>
  <r>
    <x v="137"/>
    <x v="5"/>
    <x v="5"/>
    <n v="21866"/>
    <x v="6"/>
    <n v="2"/>
    <n v="0"/>
    <x v="0"/>
    <x v="0"/>
  </r>
  <r>
    <x v="137"/>
    <x v="8"/>
    <x v="3"/>
    <n v="4299"/>
    <x v="9"/>
    <n v="30"/>
    <n v="0"/>
    <x v="0"/>
    <x v="0"/>
  </r>
  <r>
    <x v="137"/>
    <x v="7"/>
    <x v="0"/>
    <n v="1488"/>
    <x v="2"/>
    <n v="31"/>
    <n v="0"/>
    <x v="0"/>
    <x v="0"/>
  </r>
  <r>
    <x v="137"/>
    <x v="7"/>
    <x v="4"/>
    <n v="5332"/>
    <x v="0"/>
    <n v="32"/>
    <n v="0"/>
    <x v="0"/>
    <x v="0"/>
  </r>
  <r>
    <x v="137"/>
    <x v="8"/>
    <x v="3"/>
    <n v="1427"/>
    <x v="7"/>
    <n v="33"/>
    <n v="1"/>
    <x v="0"/>
    <x v="0"/>
  </r>
  <r>
    <x v="137"/>
    <x v="4"/>
    <x v="7"/>
    <n v="1368"/>
    <x v="7"/>
    <n v="34"/>
    <n v="0"/>
    <x v="0"/>
    <x v="0"/>
  </r>
  <r>
    <x v="137"/>
    <x v="3"/>
    <x v="8"/>
    <n v="2988"/>
    <x v="5"/>
    <n v="35"/>
    <n v="0"/>
    <x v="0"/>
    <x v="0"/>
  </r>
  <r>
    <x v="137"/>
    <x v="1"/>
    <x v="7"/>
    <n v="3911"/>
    <x v="1"/>
    <n v="36"/>
    <n v="1"/>
    <x v="0"/>
    <x v="0"/>
  </r>
  <r>
    <x v="137"/>
    <x v="3"/>
    <x v="8"/>
    <n v="1866"/>
    <x v="3"/>
    <n v="37"/>
    <n v="0"/>
    <x v="0"/>
    <x v="0"/>
  </r>
  <r>
    <x v="137"/>
    <x v="1"/>
    <x v="2"/>
    <n v="12407"/>
    <x v="5"/>
    <n v="38"/>
    <n v="0"/>
    <x v="0"/>
    <x v="0"/>
  </r>
  <r>
    <x v="137"/>
    <x v="5"/>
    <x v="0"/>
    <n v="2273"/>
    <x v="1"/>
    <n v="39"/>
    <n v="0"/>
    <x v="0"/>
    <x v="0"/>
  </r>
  <r>
    <x v="137"/>
    <x v="10"/>
    <x v="7"/>
    <n v="3584"/>
    <x v="0"/>
    <n v="3"/>
    <n v="0"/>
    <x v="0"/>
    <x v="0"/>
  </r>
  <r>
    <x v="137"/>
    <x v="7"/>
    <x v="4"/>
    <n v="5797"/>
    <x v="3"/>
    <n v="40"/>
    <n v="0"/>
    <x v="0"/>
    <x v="0"/>
  </r>
  <r>
    <x v="137"/>
    <x v="8"/>
    <x v="4"/>
    <n v="2542"/>
    <x v="8"/>
    <n v="41"/>
    <n v="1"/>
    <x v="0"/>
    <x v="0"/>
  </r>
  <r>
    <x v="137"/>
    <x v="4"/>
    <x v="1"/>
    <n v="5945"/>
    <x v="8"/>
    <n v="42"/>
    <n v="0"/>
    <x v="0"/>
    <x v="0"/>
  </r>
  <r>
    <x v="137"/>
    <x v="10"/>
    <x v="8"/>
    <n v="2502"/>
    <x v="6"/>
    <n v="43"/>
    <n v="0"/>
    <x v="0"/>
    <x v="0"/>
  </r>
  <r>
    <x v="137"/>
    <x v="9"/>
    <x v="0"/>
    <n v="2700"/>
    <x v="8"/>
    <n v="44"/>
    <n v="0"/>
    <x v="0"/>
    <x v="0"/>
  </r>
  <r>
    <x v="137"/>
    <x v="2"/>
    <x v="8"/>
    <n v="3044"/>
    <x v="2"/>
    <n v="45"/>
    <n v="0"/>
    <x v="0"/>
    <x v="0"/>
  </r>
  <r>
    <x v="137"/>
    <x v="10"/>
    <x v="2"/>
    <n v="3735"/>
    <x v="9"/>
    <n v="46"/>
    <n v="1"/>
    <x v="0"/>
    <x v="0"/>
  </r>
  <r>
    <x v="137"/>
    <x v="6"/>
    <x v="1"/>
    <n v="4126"/>
    <x v="8"/>
    <n v="47"/>
    <n v="0"/>
    <x v="0"/>
    <x v="0"/>
  </r>
  <r>
    <x v="137"/>
    <x v="1"/>
    <x v="4"/>
    <n v="6285"/>
    <x v="6"/>
    <n v="48"/>
    <n v="0"/>
    <x v="0"/>
    <x v="0"/>
  </r>
  <r>
    <x v="137"/>
    <x v="2"/>
    <x v="5"/>
    <n v="6344"/>
    <x v="9"/>
    <n v="49"/>
    <n v="0"/>
    <x v="0"/>
    <x v="0"/>
  </r>
  <r>
    <x v="137"/>
    <x v="4"/>
    <x v="7"/>
    <n v="2161"/>
    <x v="1"/>
    <n v="4"/>
    <n v="1"/>
    <x v="0"/>
    <x v="0"/>
  </r>
  <r>
    <x v="137"/>
    <x v="0"/>
    <x v="5"/>
    <n v="2756"/>
    <x v="4"/>
    <n v="50"/>
    <n v="0"/>
    <x v="0"/>
    <x v="0"/>
  </r>
  <r>
    <x v="137"/>
    <x v="0"/>
    <x v="5"/>
    <n v="1476"/>
    <x v="1"/>
    <n v="51"/>
    <n v="0"/>
    <x v="0"/>
    <x v="0"/>
  </r>
  <r>
    <x v="137"/>
    <x v="5"/>
    <x v="5"/>
    <n v="5002"/>
    <x v="5"/>
    <n v="52"/>
    <n v="0"/>
    <x v="0"/>
    <x v="0"/>
  </r>
  <r>
    <x v="137"/>
    <x v="3"/>
    <x v="8"/>
    <n v="1858"/>
    <x v="7"/>
    <n v="53"/>
    <n v="0"/>
    <x v="0"/>
    <x v="0"/>
  </r>
  <r>
    <x v="137"/>
    <x v="8"/>
    <x v="9"/>
    <n v="2268"/>
    <x v="4"/>
    <n v="54"/>
    <n v="0"/>
    <x v="0"/>
    <x v="0"/>
  </r>
  <r>
    <x v="137"/>
    <x v="3"/>
    <x v="8"/>
    <n v="1817"/>
    <x v="9"/>
    <n v="55"/>
    <n v="0"/>
    <x v="0"/>
    <x v="0"/>
  </r>
  <r>
    <x v="137"/>
    <x v="7"/>
    <x v="0"/>
    <n v="2308"/>
    <x v="8"/>
    <n v="56"/>
    <n v="0"/>
    <x v="0"/>
    <x v="0"/>
  </r>
  <r>
    <x v="137"/>
    <x v="3"/>
    <x v="8"/>
    <n v="1688"/>
    <x v="8"/>
    <n v="57"/>
    <n v="0"/>
    <x v="0"/>
    <x v="0"/>
  </r>
  <r>
    <x v="137"/>
    <x v="5"/>
    <x v="5"/>
    <n v="3115"/>
    <x v="2"/>
    <n v="58"/>
    <n v="1"/>
    <x v="0"/>
    <x v="0"/>
  </r>
  <r>
    <x v="137"/>
    <x v="6"/>
    <x v="8"/>
    <n v="2291"/>
    <x v="4"/>
    <n v="59"/>
    <n v="0"/>
    <x v="0"/>
    <x v="0"/>
  </r>
  <r>
    <x v="137"/>
    <x v="9"/>
    <x v="0"/>
    <n v="2115"/>
    <x v="1"/>
    <n v="5"/>
    <n v="0"/>
    <x v="0"/>
    <x v="0"/>
  </r>
  <r>
    <x v="137"/>
    <x v="8"/>
    <x v="9"/>
    <n v="8661"/>
    <x v="0"/>
    <n v="60"/>
    <n v="0"/>
    <x v="0"/>
    <x v="0"/>
  </r>
  <r>
    <x v="137"/>
    <x v="4"/>
    <x v="7"/>
    <n v="1926"/>
    <x v="9"/>
    <n v="61"/>
    <n v="0"/>
    <x v="0"/>
    <x v="0"/>
  </r>
  <r>
    <x v="137"/>
    <x v="10"/>
    <x v="8"/>
    <n v="3723"/>
    <x v="2"/>
    <n v="62"/>
    <n v="0"/>
    <x v="0"/>
    <x v="0"/>
  </r>
  <r>
    <x v="137"/>
    <x v="4"/>
    <x v="7"/>
    <n v="2212"/>
    <x v="5"/>
    <n v="63"/>
    <n v="0"/>
    <x v="0"/>
    <x v="0"/>
  </r>
  <r>
    <x v="137"/>
    <x v="7"/>
    <x v="0"/>
    <n v="1765"/>
    <x v="7"/>
    <n v="64"/>
    <n v="0"/>
    <x v="0"/>
    <x v="0"/>
  </r>
  <r>
    <x v="137"/>
    <x v="3"/>
    <x v="8"/>
    <n v="1446"/>
    <x v="6"/>
    <n v="65"/>
    <n v="0"/>
    <x v="0"/>
    <x v="0"/>
  </r>
  <r>
    <x v="137"/>
    <x v="6"/>
    <x v="8"/>
    <n v="1224"/>
    <x v="2"/>
    <n v="66"/>
    <n v="0"/>
    <x v="0"/>
    <x v="0"/>
  </r>
  <r>
    <x v="137"/>
    <x v="9"/>
    <x v="0"/>
    <n v="1419"/>
    <x v="3"/>
    <n v="67"/>
    <n v="0"/>
    <x v="0"/>
    <x v="0"/>
  </r>
  <r>
    <x v="137"/>
    <x v="4"/>
    <x v="7"/>
    <n v="1430"/>
    <x v="2"/>
    <n v="68"/>
    <n v="0"/>
    <x v="0"/>
    <x v="0"/>
  </r>
  <r>
    <x v="137"/>
    <x v="5"/>
    <x v="5"/>
    <n v="1846"/>
    <x v="8"/>
    <n v="69"/>
    <n v="0"/>
    <x v="0"/>
    <x v="0"/>
  </r>
  <r>
    <x v="137"/>
    <x v="7"/>
    <x v="0"/>
    <n v="3551"/>
    <x v="5"/>
    <n v="6"/>
    <n v="0"/>
    <x v="0"/>
    <x v="0"/>
  </r>
  <r>
    <x v="137"/>
    <x v="9"/>
    <x v="0"/>
    <n v="1095"/>
    <x v="7"/>
    <n v="70"/>
    <n v="0"/>
    <x v="0"/>
    <x v="0"/>
  </r>
  <r>
    <x v="137"/>
    <x v="0"/>
    <x v="5"/>
    <n v="2360"/>
    <x v="0"/>
    <n v="71"/>
    <n v="0"/>
    <x v="0"/>
    <x v="0"/>
  </r>
  <r>
    <x v="137"/>
    <x v="10"/>
    <x v="7"/>
    <n v="1527"/>
    <x v="8"/>
    <n v="72"/>
    <n v="0"/>
    <x v="0"/>
    <x v="0"/>
  </r>
  <r>
    <x v="137"/>
    <x v="8"/>
    <x v="2"/>
    <n v="3148"/>
    <x v="5"/>
    <n v="73"/>
    <n v="0"/>
    <x v="0"/>
    <x v="0"/>
  </r>
  <r>
    <x v="137"/>
    <x v="5"/>
    <x v="0"/>
    <n v="1573"/>
    <x v="4"/>
    <n v="74"/>
    <n v="1"/>
    <x v="0"/>
    <x v="0"/>
  </r>
  <r>
    <x v="137"/>
    <x v="1"/>
    <x v="4"/>
    <n v="5655"/>
    <x v="8"/>
    <n v="75"/>
    <n v="1"/>
    <x v="0"/>
    <x v="0"/>
  </r>
  <r>
    <x v="137"/>
    <x v="8"/>
    <x v="9"/>
    <n v="6210"/>
    <x v="3"/>
    <n v="76"/>
    <n v="1"/>
    <x v="0"/>
    <x v="0"/>
  </r>
  <r>
    <x v="137"/>
    <x v="0"/>
    <x v="5"/>
    <n v="1304"/>
    <x v="5"/>
    <n v="77"/>
    <n v="0"/>
    <x v="0"/>
    <x v="0"/>
  </r>
  <r>
    <x v="137"/>
    <x v="6"/>
    <x v="1"/>
    <n v="1602"/>
    <x v="7"/>
    <n v="78"/>
    <n v="0"/>
    <x v="0"/>
    <x v="0"/>
  </r>
  <r>
    <x v="137"/>
    <x v="10"/>
    <x v="8"/>
    <n v="3105"/>
    <x v="1"/>
    <n v="79"/>
    <n v="0"/>
    <x v="0"/>
    <x v="0"/>
  </r>
  <r>
    <x v="137"/>
    <x v="2"/>
    <x v="2"/>
    <n v="16470"/>
    <x v="1"/>
    <n v="7"/>
    <n v="0"/>
    <x v="0"/>
    <x v="0"/>
  </r>
  <r>
    <x v="137"/>
    <x v="1"/>
    <x v="4"/>
    <n v="2332"/>
    <x v="2"/>
    <n v="80"/>
    <n v="0"/>
    <x v="0"/>
    <x v="0"/>
  </r>
  <r>
    <x v="137"/>
    <x v="7"/>
    <x v="0"/>
    <n v="1558"/>
    <x v="1"/>
    <n v="81"/>
    <n v="0"/>
    <x v="0"/>
    <x v="0"/>
  </r>
  <r>
    <x v="137"/>
    <x v="0"/>
    <x v="5"/>
    <n v="1833"/>
    <x v="9"/>
    <n v="82"/>
    <n v="0"/>
    <x v="0"/>
    <x v="0"/>
  </r>
  <r>
    <x v="137"/>
    <x v="0"/>
    <x v="1"/>
    <n v="2031"/>
    <x v="6"/>
    <n v="83"/>
    <n v="0"/>
    <x v="0"/>
    <x v="0"/>
  </r>
  <r>
    <x v="137"/>
    <x v="2"/>
    <x v="2"/>
    <n v="6175"/>
    <x v="5"/>
    <n v="84"/>
    <n v="0"/>
    <x v="0"/>
    <x v="0"/>
  </r>
  <r>
    <x v="137"/>
    <x v="10"/>
    <x v="7"/>
    <n v="3539"/>
    <x v="7"/>
    <n v="85"/>
    <n v="0"/>
    <x v="0"/>
    <x v="0"/>
  </r>
  <r>
    <x v="137"/>
    <x v="6"/>
    <x v="1"/>
    <n v="1771"/>
    <x v="0"/>
    <n v="86"/>
    <n v="0"/>
    <x v="0"/>
    <x v="0"/>
  </r>
  <r>
    <x v="137"/>
    <x v="9"/>
    <x v="0"/>
    <n v="1866"/>
    <x v="6"/>
    <n v="87"/>
    <n v="0"/>
    <x v="0"/>
    <x v="0"/>
  </r>
  <r>
    <x v="137"/>
    <x v="1"/>
    <x v="7"/>
    <n v="7691"/>
    <x v="4"/>
    <n v="88"/>
    <n v="0"/>
    <x v="0"/>
    <x v="0"/>
  </r>
  <r>
    <x v="137"/>
    <x v="5"/>
    <x v="0"/>
    <n v="1181"/>
    <x v="9"/>
    <n v="89"/>
    <n v="0"/>
    <x v="0"/>
    <x v="0"/>
  </r>
  <r>
    <x v="137"/>
    <x v="10"/>
    <x v="7"/>
    <n v="3707"/>
    <x v="4"/>
    <n v="8"/>
    <n v="0"/>
    <x v="0"/>
    <x v="0"/>
  </r>
  <r>
    <x v="137"/>
    <x v="3"/>
    <x v="8"/>
    <n v="1374"/>
    <x v="0"/>
    <n v="90"/>
    <n v="1"/>
    <x v="0"/>
    <x v="0"/>
  </r>
  <r>
    <x v="137"/>
    <x v="8"/>
    <x v="6"/>
    <n v="1158"/>
    <x v="6"/>
    <n v="91"/>
    <n v="1"/>
    <x v="0"/>
    <x v="0"/>
  </r>
  <r>
    <x v="137"/>
    <x v="3"/>
    <x v="8"/>
    <n v="1510"/>
    <x v="4"/>
    <n v="92"/>
    <n v="0"/>
    <x v="0"/>
    <x v="0"/>
  </r>
  <r>
    <x v="137"/>
    <x v="3"/>
    <x v="8"/>
    <n v="3127"/>
    <x v="2"/>
    <n v="93"/>
    <n v="0"/>
    <x v="0"/>
    <x v="0"/>
  </r>
  <r>
    <x v="137"/>
    <x v="9"/>
    <x v="0"/>
    <n v="1379"/>
    <x v="0"/>
    <n v="94"/>
    <n v="0"/>
    <x v="0"/>
    <x v="0"/>
  </r>
  <r>
    <x v="137"/>
    <x v="0"/>
    <x v="0"/>
    <n v="2076"/>
    <x v="3"/>
    <n v="95"/>
    <n v="0"/>
    <x v="0"/>
    <x v="0"/>
  </r>
  <r>
    <x v="137"/>
    <x v="0"/>
    <x v="0"/>
    <n v="1034"/>
    <x v="7"/>
    <n v="96"/>
    <n v="0"/>
    <x v="0"/>
    <x v="0"/>
  </r>
  <r>
    <x v="137"/>
    <x v="2"/>
    <x v="7"/>
    <n v="2417"/>
    <x v="7"/>
    <n v="97"/>
    <n v="0"/>
    <x v="0"/>
    <x v="0"/>
  </r>
  <r>
    <x v="137"/>
    <x v="8"/>
    <x v="8"/>
    <n v="2075"/>
    <x v="2"/>
    <n v="98"/>
    <n v="0"/>
    <x v="0"/>
    <x v="0"/>
  </r>
  <r>
    <x v="137"/>
    <x v="5"/>
    <x v="5"/>
    <n v="2316"/>
    <x v="7"/>
    <n v="99"/>
    <n v="0"/>
    <x v="0"/>
    <x v="0"/>
  </r>
  <r>
    <x v="137"/>
    <x v="10"/>
    <x v="7"/>
    <n v="4674"/>
    <x v="3"/>
    <n v="9"/>
    <n v="0"/>
    <x v="0"/>
    <x v="0"/>
  </r>
  <r>
    <x v="138"/>
    <x v="10"/>
    <x v="6"/>
    <n v="19550"/>
    <x v="9"/>
    <n v="0"/>
    <n v="0"/>
    <x v="0"/>
    <x v="0"/>
  </r>
  <r>
    <x v="138"/>
    <x v="0"/>
    <x v="2"/>
    <n v="4019"/>
    <x v="9"/>
    <n v="10"/>
    <n v="1"/>
    <x v="0"/>
    <x v="0"/>
  </r>
  <r>
    <x v="138"/>
    <x v="1"/>
    <x v="0"/>
    <n v="5367"/>
    <x v="5"/>
    <n v="11"/>
    <n v="0"/>
    <x v="0"/>
    <x v="0"/>
  </r>
  <r>
    <x v="138"/>
    <x v="5"/>
    <x v="0"/>
    <n v="7188"/>
    <x v="0"/>
    <n v="12"/>
    <n v="0"/>
    <x v="0"/>
    <x v="0"/>
  </r>
  <r>
    <x v="138"/>
    <x v="2"/>
    <x v="2"/>
    <n v="2950"/>
    <x v="7"/>
    <n v="13"/>
    <n v="0"/>
    <x v="0"/>
    <x v="0"/>
  </r>
  <r>
    <x v="138"/>
    <x v="5"/>
    <x v="2"/>
    <n v="5468"/>
    <x v="6"/>
    <n v="14"/>
    <n v="0"/>
    <x v="0"/>
    <x v="0"/>
  </r>
  <r>
    <x v="138"/>
    <x v="1"/>
    <x v="4"/>
    <n v="2701"/>
    <x v="3"/>
    <n v="15"/>
    <n v="0"/>
    <x v="0"/>
    <x v="0"/>
  </r>
  <r>
    <x v="138"/>
    <x v="7"/>
    <x v="0"/>
    <n v="3859"/>
    <x v="8"/>
    <n v="16"/>
    <n v="0"/>
    <x v="0"/>
    <x v="0"/>
  </r>
  <r>
    <x v="138"/>
    <x v="6"/>
    <x v="1"/>
    <n v="3603"/>
    <x v="9"/>
    <n v="17"/>
    <n v="0"/>
    <x v="0"/>
    <x v="0"/>
  </r>
  <r>
    <x v="138"/>
    <x v="8"/>
    <x v="4"/>
    <n v="3238"/>
    <x v="8"/>
    <n v="18"/>
    <n v="1"/>
    <x v="0"/>
    <x v="0"/>
  </r>
  <r>
    <x v="138"/>
    <x v="0"/>
    <x v="8"/>
    <n v="1610"/>
    <x v="0"/>
    <n v="19"/>
    <n v="1"/>
    <x v="0"/>
    <x v="0"/>
  </r>
  <r>
    <x v="138"/>
    <x v="2"/>
    <x v="2"/>
    <n v="12051"/>
    <x v="8"/>
    <n v="1"/>
    <n v="0"/>
    <x v="0"/>
    <x v="0"/>
  </r>
  <r>
    <x v="138"/>
    <x v="4"/>
    <x v="7"/>
    <n v="5691"/>
    <x v="1"/>
    <n v="20"/>
    <n v="1"/>
    <x v="0"/>
    <x v="0"/>
  </r>
  <r>
    <x v="138"/>
    <x v="10"/>
    <x v="6"/>
    <n v="2386"/>
    <x v="0"/>
    <n v="21"/>
    <n v="0"/>
    <x v="0"/>
    <x v="0"/>
  </r>
  <r>
    <x v="138"/>
    <x v="2"/>
    <x v="2"/>
    <n v="1709"/>
    <x v="3"/>
    <n v="22"/>
    <n v="0"/>
    <x v="0"/>
    <x v="0"/>
  </r>
  <r>
    <x v="138"/>
    <x v="5"/>
    <x v="5"/>
    <n v="1791"/>
    <x v="2"/>
    <n v="23"/>
    <n v="1"/>
    <x v="0"/>
    <x v="0"/>
  </r>
  <r>
    <x v="138"/>
    <x v="7"/>
    <x v="0"/>
    <n v="1835"/>
    <x v="1"/>
    <n v="24"/>
    <n v="0"/>
    <x v="0"/>
    <x v="0"/>
  </r>
  <r>
    <x v="138"/>
    <x v="3"/>
    <x v="1"/>
    <n v="7055"/>
    <x v="6"/>
    <n v="25"/>
    <n v="0"/>
    <x v="0"/>
    <x v="0"/>
  </r>
  <r>
    <x v="138"/>
    <x v="0"/>
    <x v="8"/>
    <n v="1937"/>
    <x v="6"/>
    <n v="26"/>
    <n v="0"/>
    <x v="0"/>
    <x v="0"/>
  </r>
  <r>
    <x v="138"/>
    <x v="8"/>
    <x v="2"/>
    <n v="2791"/>
    <x v="2"/>
    <n v="27"/>
    <n v="0"/>
    <x v="0"/>
    <x v="0"/>
  </r>
  <r>
    <x v="138"/>
    <x v="3"/>
    <x v="2"/>
    <n v="2971"/>
    <x v="4"/>
    <n v="28"/>
    <n v="0"/>
    <x v="0"/>
    <x v="0"/>
  </r>
  <r>
    <x v="138"/>
    <x v="8"/>
    <x v="4"/>
    <n v="5054"/>
    <x v="3"/>
    <n v="29"/>
    <n v="0"/>
    <x v="0"/>
    <x v="0"/>
  </r>
  <r>
    <x v="138"/>
    <x v="4"/>
    <x v="4"/>
    <n v="12298"/>
    <x v="6"/>
    <n v="2"/>
    <n v="0"/>
    <x v="0"/>
    <x v="0"/>
  </r>
  <r>
    <x v="138"/>
    <x v="2"/>
    <x v="2"/>
    <n v="2205"/>
    <x v="2"/>
    <n v="30"/>
    <n v="0"/>
    <x v="0"/>
    <x v="0"/>
  </r>
  <r>
    <x v="138"/>
    <x v="0"/>
    <x v="8"/>
    <n v="1589"/>
    <x v="5"/>
    <n v="31"/>
    <n v="0"/>
    <x v="0"/>
    <x v="0"/>
  </r>
  <r>
    <x v="138"/>
    <x v="2"/>
    <x v="2"/>
    <n v="2004"/>
    <x v="1"/>
    <n v="32"/>
    <n v="0"/>
    <x v="0"/>
    <x v="0"/>
  </r>
  <r>
    <x v="138"/>
    <x v="3"/>
    <x v="6"/>
    <n v="1949"/>
    <x v="9"/>
    <n v="33"/>
    <n v="0"/>
    <x v="0"/>
    <x v="0"/>
  </r>
  <r>
    <x v="138"/>
    <x v="1"/>
    <x v="0"/>
    <n v="9135"/>
    <x v="4"/>
    <n v="34"/>
    <n v="1"/>
    <x v="0"/>
    <x v="0"/>
  </r>
  <r>
    <x v="138"/>
    <x v="7"/>
    <x v="0"/>
    <n v="1172"/>
    <x v="7"/>
    <n v="35"/>
    <n v="0"/>
    <x v="0"/>
    <x v="0"/>
  </r>
  <r>
    <x v="138"/>
    <x v="2"/>
    <x v="2"/>
    <n v="3128"/>
    <x v="9"/>
    <n v="36"/>
    <n v="1"/>
    <x v="0"/>
    <x v="0"/>
  </r>
  <r>
    <x v="138"/>
    <x v="7"/>
    <x v="0"/>
    <n v="3344"/>
    <x v="5"/>
    <n v="37"/>
    <n v="0"/>
    <x v="0"/>
    <x v="0"/>
  </r>
  <r>
    <x v="138"/>
    <x v="1"/>
    <x v="7"/>
    <n v="1993"/>
    <x v="2"/>
    <n v="38"/>
    <n v="0"/>
    <x v="0"/>
    <x v="0"/>
  </r>
  <r>
    <x v="138"/>
    <x v="5"/>
    <x v="5"/>
    <n v="2150"/>
    <x v="4"/>
    <n v="39"/>
    <n v="0"/>
    <x v="0"/>
    <x v="0"/>
  </r>
  <r>
    <x v="138"/>
    <x v="1"/>
    <x v="0"/>
    <n v="5041"/>
    <x v="1"/>
    <n v="3"/>
    <n v="0"/>
    <x v="0"/>
    <x v="0"/>
  </r>
  <r>
    <x v="138"/>
    <x v="8"/>
    <x v="5"/>
    <n v="4490"/>
    <x v="1"/>
    <n v="40"/>
    <n v="0"/>
    <x v="0"/>
    <x v="0"/>
  </r>
  <r>
    <x v="138"/>
    <x v="1"/>
    <x v="6"/>
    <n v="9530"/>
    <x v="6"/>
    <n v="41"/>
    <n v="1"/>
    <x v="0"/>
    <x v="0"/>
  </r>
  <r>
    <x v="138"/>
    <x v="7"/>
    <x v="5"/>
    <n v="1959"/>
    <x v="6"/>
    <n v="42"/>
    <n v="0"/>
    <x v="0"/>
    <x v="0"/>
  </r>
  <r>
    <x v="138"/>
    <x v="0"/>
    <x v="7"/>
    <n v="6864"/>
    <x v="2"/>
    <n v="43"/>
    <n v="0"/>
    <x v="0"/>
    <x v="0"/>
  </r>
  <r>
    <x v="138"/>
    <x v="4"/>
    <x v="7"/>
    <n v="1056"/>
    <x v="4"/>
    <n v="44"/>
    <n v="0"/>
    <x v="0"/>
    <x v="0"/>
  </r>
  <r>
    <x v="138"/>
    <x v="9"/>
    <x v="7"/>
    <n v="1104"/>
    <x v="3"/>
    <n v="45"/>
    <n v="0"/>
    <x v="0"/>
    <x v="0"/>
  </r>
  <r>
    <x v="138"/>
    <x v="4"/>
    <x v="3"/>
    <n v="4794"/>
    <x v="8"/>
    <n v="46"/>
    <n v="0"/>
    <x v="0"/>
    <x v="0"/>
  </r>
  <r>
    <x v="138"/>
    <x v="6"/>
    <x v="1"/>
    <n v="2778"/>
    <x v="0"/>
    <n v="47"/>
    <n v="0"/>
    <x v="0"/>
    <x v="0"/>
  </r>
  <r>
    <x v="138"/>
    <x v="5"/>
    <x v="5"/>
    <n v="1564"/>
    <x v="1"/>
    <n v="48"/>
    <n v="0"/>
    <x v="0"/>
    <x v="0"/>
  </r>
  <r>
    <x v="138"/>
    <x v="6"/>
    <x v="1"/>
    <n v="4930"/>
    <x v="8"/>
    <n v="49"/>
    <n v="0"/>
    <x v="0"/>
    <x v="0"/>
  </r>
  <r>
    <x v="138"/>
    <x v="9"/>
    <x v="0"/>
    <n v="1586"/>
    <x v="5"/>
    <n v="4"/>
    <n v="0"/>
    <x v="0"/>
    <x v="0"/>
  </r>
  <r>
    <x v="138"/>
    <x v="9"/>
    <x v="2"/>
    <n v="4963"/>
    <x v="1"/>
    <n v="50"/>
    <n v="0"/>
    <x v="0"/>
    <x v="0"/>
  </r>
  <r>
    <x v="138"/>
    <x v="9"/>
    <x v="2"/>
    <n v="1284"/>
    <x v="7"/>
    <n v="51"/>
    <n v="0"/>
    <x v="0"/>
    <x v="0"/>
  </r>
  <r>
    <x v="138"/>
    <x v="4"/>
    <x v="7"/>
    <n v="2635"/>
    <x v="3"/>
    <n v="52"/>
    <n v="0"/>
    <x v="0"/>
    <x v="0"/>
  </r>
  <r>
    <x v="138"/>
    <x v="9"/>
    <x v="2"/>
    <n v="4128"/>
    <x v="8"/>
    <n v="53"/>
    <n v="0"/>
    <x v="0"/>
    <x v="0"/>
  </r>
  <r>
    <x v="138"/>
    <x v="3"/>
    <x v="2"/>
    <n v="3590"/>
    <x v="5"/>
    <n v="54"/>
    <n v="0"/>
    <x v="0"/>
    <x v="0"/>
  </r>
  <r>
    <x v="138"/>
    <x v="5"/>
    <x v="5"/>
    <n v="3522"/>
    <x v="7"/>
    <n v="55"/>
    <n v="0"/>
    <x v="0"/>
    <x v="0"/>
  </r>
  <r>
    <x v="138"/>
    <x v="1"/>
    <x v="0"/>
    <n v="5299"/>
    <x v="0"/>
    <n v="56"/>
    <n v="0"/>
    <x v="0"/>
    <x v="0"/>
  </r>
  <r>
    <x v="138"/>
    <x v="3"/>
    <x v="6"/>
    <n v="4119"/>
    <x v="0"/>
    <n v="57"/>
    <n v="0"/>
    <x v="0"/>
    <x v="0"/>
  </r>
  <r>
    <x v="138"/>
    <x v="7"/>
    <x v="4"/>
    <n v="3828"/>
    <x v="0"/>
    <n v="58"/>
    <n v="0"/>
    <x v="0"/>
    <x v="0"/>
  </r>
  <r>
    <x v="138"/>
    <x v="8"/>
    <x v="2"/>
    <n v="3670"/>
    <x v="5"/>
    <n v="59"/>
    <n v="0"/>
    <x v="0"/>
    <x v="0"/>
  </r>
  <r>
    <x v="138"/>
    <x v="6"/>
    <x v="1"/>
    <n v="4063"/>
    <x v="1"/>
    <n v="5"/>
    <n v="0"/>
    <x v="0"/>
    <x v="0"/>
  </r>
  <r>
    <x v="138"/>
    <x v="0"/>
    <x v="8"/>
    <n v="1744"/>
    <x v="3"/>
    <n v="60"/>
    <n v="0"/>
    <x v="0"/>
    <x v="0"/>
  </r>
  <r>
    <x v="138"/>
    <x v="10"/>
    <x v="7"/>
    <n v="3289"/>
    <x v="2"/>
    <n v="61"/>
    <n v="0"/>
    <x v="0"/>
    <x v="0"/>
  </r>
  <r>
    <x v="138"/>
    <x v="9"/>
    <x v="2"/>
    <n v="2228"/>
    <x v="0"/>
    <n v="62"/>
    <n v="0"/>
    <x v="0"/>
    <x v="0"/>
  </r>
  <r>
    <x v="138"/>
    <x v="8"/>
    <x v="6"/>
    <n v="3963"/>
    <x v="6"/>
    <n v="63"/>
    <n v="1"/>
    <x v="0"/>
    <x v="0"/>
  </r>
  <r>
    <x v="138"/>
    <x v="10"/>
    <x v="6"/>
    <n v="5581"/>
    <x v="4"/>
    <n v="64"/>
    <n v="0"/>
    <x v="0"/>
    <x v="0"/>
  </r>
  <r>
    <x v="138"/>
    <x v="1"/>
    <x v="2"/>
    <n v="1801"/>
    <x v="9"/>
    <n v="65"/>
    <n v="1"/>
    <x v="0"/>
    <x v="0"/>
  </r>
  <r>
    <x v="138"/>
    <x v="8"/>
    <x v="8"/>
    <n v="1722"/>
    <x v="0"/>
    <n v="66"/>
    <n v="1"/>
    <x v="0"/>
    <x v="0"/>
  </r>
  <r>
    <x v="138"/>
    <x v="1"/>
    <x v="2"/>
    <n v="2913"/>
    <x v="8"/>
    <n v="67"/>
    <n v="0"/>
    <x v="0"/>
    <x v="0"/>
  </r>
  <r>
    <x v="138"/>
    <x v="4"/>
    <x v="7"/>
    <n v="3130"/>
    <x v="7"/>
    <n v="68"/>
    <n v="0"/>
    <x v="0"/>
    <x v="0"/>
  </r>
  <r>
    <x v="138"/>
    <x v="3"/>
    <x v="8"/>
    <n v="2080"/>
    <x v="8"/>
    <n v="69"/>
    <n v="0"/>
    <x v="0"/>
    <x v="0"/>
  </r>
  <r>
    <x v="138"/>
    <x v="4"/>
    <x v="7"/>
    <n v="3745"/>
    <x v="9"/>
    <n v="6"/>
    <n v="0"/>
    <x v="0"/>
    <x v="0"/>
  </r>
  <r>
    <x v="138"/>
    <x v="0"/>
    <x v="0"/>
    <n v="3117"/>
    <x v="4"/>
    <n v="70"/>
    <n v="1"/>
    <x v="0"/>
    <x v="0"/>
  </r>
  <r>
    <x v="138"/>
    <x v="10"/>
    <x v="6"/>
    <n v="2309"/>
    <x v="7"/>
    <n v="71"/>
    <n v="0"/>
    <x v="0"/>
    <x v="0"/>
  </r>
  <r>
    <x v="138"/>
    <x v="2"/>
    <x v="2"/>
    <n v="2082"/>
    <x v="0"/>
    <n v="72"/>
    <n v="0"/>
    <x v="0"/>
    <x v="0"/>
  </r>
  <r>
    <x v="138"/>
    <x v="2"/>
    <x v="2"/>
    <n v="914"/>
    <x v="6"/>
    <n v="73"/>
    <n v="0"/>
    <x v="0"/>
    <x v="0"/>
  </r>
  <r>
    <x v="138"/>
    <x v="10"/>
    <x v="6"/>
    <n v="3884"/>
    <x v="8"/>
    <n v="74"/>
    <n v="0"/>
    <x v="0"/>
    <x v="0"/>
  </r>
  <r>
    <x v="138"/>
    <x v="6"/>
    <x v="7"/>
    <n v="2567"/>
    <x v="5"/>
    <n v="75"/>
    <n v="0"/>
    <x v="0"/>
    <x v="0"/>
  </r>
  <r>
    <x v="138"/>
    <x v="5"/>
    <x v="5"/>
    <n v="1498"/>
    <x v="8"/>
    <n v="76"/>
    <n v="0"/>
    <x v="0"/>
    <x v="0"/>
  </r>
  <r>
    <x v="138"/>
    <x v="6"/>
    <x v="7"/>
    <n v="3308"/>
    <x v="3"/>
    <n v="77"/>
    <n v="0"/>
    <x v="0"/>
    <x v="0"/>
  </r>
  <r>
    <x v="138"/>
    <x v="9"/>
    <x v="2"/>
    <n v="4477"/>
    <x v="4"/>
    <n v="78"/>
    <n v="0"/>
    <x v="0"/>
    <x v="0"/>
  </r>
  <r>
    <x v="138"/>
    <x v="10"/>
    <x v="6"/>
    <n v="1619"/>
    <x v="6"/>
    <n v="79"/>
    <n v="1"/>
    <x v="0"/>
    <x v="0"/>
  </r>
  <r>
    <x v="138"/>
    <x v="3"/>
    <x v="1"/>
    <n v="4072"/>
    <x v="3"/>
    <n v="7"/>
    <n v="0"/>
    <x v="0"/>
    <x v="0"/>
  </r>
  <r>
    <x v="138"/>
    <x v="3"/>
    <x v="0"/>
    <n v="3939"/>
    <x v="7"/>
    <n v="80"/>
    <n v="0"/>
    <x v="0"/>
    <x v="0"/>
  </r>
  <r>
    <x v="138"/>
    <x v="0"/>
    <x v="5"/>
    <n v="5164"/>
    <x v="1"/>
    <n v="81"/>
    <n v="0"/>
    <x v="0"/>
    <x v="0"/>
  </r>
  <r>
    <x v="138"/>
    <x v="4"/>
    <x v="7"/>
    <n v="1712"/>
    <x v="5"/>
    <n v="82"/>
    <n v="0"/>
    <x v="0"/>
    <x v="0"/>
  </r>
  <r>
    <x v="138"/>
    <x v="9"/>
    <x v="7"/>
    <n v="1013"/>
    <x v="9"/>
    <n v="83"/>
    <n v="0"/>
    <x v="0"/>
    <x v="0"/>
  </r>
  <r>
    <x v="138"/>
    <x v="5"/>
    <x v="2"/>
    <n v="5076"/>
    <x v="5"/>
    <n v="84"/>
    <n v="0"/>
    <x v="0"/>
    <x v="0"/>
  </r>
  <r>
    <x v="138"/>
    <x v="6"/>
    <x v="1"/>
    <n v="1596"/>
    <x v="7"/>
    <n v="85"/>
    <n v="0"/>
    <x v="0"/>
    <x v="0"/>
  </r>
  <r>
    <x v="138"/>
    <x v="3"/>
    <x v="2"/>
    <n v="2117"/>
    <x v="2"/>
    <n v="86"/>
    <n v="0"/>
    <x v="0"/>
    <x v="0"/>
  </r>
  <r>
    <x v="138"/>
    <x v="7"/>
    <x v="7"/>
    <n v="1868"/>
    <x v="4"/>
    <n v="87"/>
    <n v="0"/>
    <x v="0"/>
    <x v="0"/>
  </r>
  <r>
    <x v="138"/>
    <x v="6"/>
    <x v="1"/>
    <n v="2128"/>
    <x v="2"/>
    <n v="88"/>
    <n v="0"/>
    <x v="0"/>
    <x v="0"/>
  </r>
  <r>
    <x v="138"/>
    <x v="4"/>
    <x v="3"/>
    <n v="4310"/>
    <x v="2"/>
    <n v="89"/>
    <n v="0"/>
    <x v="0"/>
    <x v="0"/>
  </r>
  <r>
    <x v="138"/>
    <x v="5"/>
    <x v="5"/>
    <n v="2104"/>
    <x v="9"/>
    <n v="8"/>
    <n v="0"/>
    <x v="0"/>
    <x v="0"/>
  </r>
  <r>
    <x v="138"/>
    <x v="8"/>
    <x v="3"/>
    <n v="958"/>
    <x v="7"/>
    <n v="90"/>
    <n v="1"/>
    <x v="0"/>
    <x v="0"/>
  </r>
  <r>
    <x v="138"/>
    <x v="10"/>
    <x v="6"/>
    <n v="1553"/>
    <x v="3"/>
    <n v="91"/>
    <n v="0"/>
    <x v="0"/>
    <x v="0"/>
  </r>
  <r>
    <x v="138"/>
    <x v="9"/>
    <x v="0"/>
    <n v="1912"/>
    <x v="6"/>
    <n v="92"/>
    <n v="0"/>
    <x v="0"/>
    <x v="0"/>
  </r>
  <r>
    <x v="138"/>
    <x v="6"/>
    <x v="1"/>
    <n v="2015"/>
    <x v="4"/>
    <n v="93"/>
    <n v="0"/>
    <x v="0"/>
    <x v="0"/>
  </r>
  <r>
    <x v="138"/>
    <x v="10"/>
    <x v="6"/>
    <n v="1857"/>
    <x v="1"/>
    <n v="94"/>
    <n v="0"/>
    <x v="0"/>
    <x v="0"/>
  </r>
  <r>
    <x v="138"/>
    <x v="2"/>
    <x v="2"/>
    <n v="1429"/>
    <x v="5"/>
    <n v="95"/>
    <n v="0"/>
    <x v="0"/>
    <x v="0"/>
  </r>
  <r>
    <x v="138"/>
    <x v="7"/>
    <x v="0"/>
    <n v="5672"/>
    <x v="2"/>
    <n v="96"/>
    <n v="0"/>
    <x v="0"/>
    <x v="0"/>
  </r>
  <r>
    <x v="138"/>
    <x v="7"/>
    <x v="0"/>
    <n v="1509"/>
    <x v="3"/>
    <n v="97"/>
    <n v="0"/>
    <x v="0"/>
    <x v="0"/>
  </r>
  <r>
    <x v="138"/>
    <x v="8"/>
    <x v="4"/>
    <n v="4265"/>
    <x v="4"/>
    <n v="98"/>
    <n v="0"/>
    <x v="0"/>
    <x v="0"/>
  </r>
  <r>
    <x v="138"/>
    <x v="8"/>
    <x v="8"/>
    <n v="1499"/>
    <x v="9"/>
    <n v="99"/>
    <n v="0"/>
    <x v="0"/>
    <x v="0"/>
  </r>
  <r>
    <x v="138"/>
    <x v="0"/>
    <x v="9"/>
    <n v="13636"/>
    <x v="7"/>
    <n v="9"/>
    <n v="0"/>
    <x v="0"/>
    <x v="0"/>
  </r>
  <r>
    <x v="139"/>
    <x v="3"/>
    <x v="5"/>
    <n v="46801"/>
    <x v="4"/>
    <n v="0"/>
    <n v="0"/>
    <x v="0"/>
    <x v="0"/>
  </r>
  <r>
    <x v="139"/>
    <x v="5"/>
    <x v="5"/>
    <n v="1072"/>
    <x v="5"/>
    <n v="10"/>
    <n v="0"/>
    <x v="0"/>
    <x v="0"/>
  </r>
  <r>
    <x v="139"/>
    <x v="3"/>
    <x v="5"/>
    <n v="2478"/>
    <x v="7"/>
    <n v="11"/>
    <n v="0"/>
    <x v="0"/>
    <x v="0"/>
  </r>
  <r>
    <x v="139"/>
    <x v="4"/>
    <x v="9"/>
    <n v="3553"/>
    <x v="3"/>
    <n v="12"/>
    <n v="1"/>
    <x v="0"/>
    <x v="0"/>
  </r>
  <r>
    <x v="139"/>
    <x v="6"/>
    <x v="8"/>
    <n v="4466"/>
    <x v="7"/>
    <n v="13"/>
    <n v="0"/>
    <x v="0"/>
    <x v="0"/>
  </r>
  <r>
    <x v="139"/>
    <x v="4"/>
    <x v="5"/>
    <n v="4857"/>
    <x v="6"/>
    <n v="14"/>
    <n v="0"/>
    <x v="0"/>
    <x v="0"/>
  </r>
  <r>
    <x v="139"/>
    <x v="7"/>
    <x v="0"/>
    <n v="3616"/>
    <x v="8"/>
    <n v="15"/>
    <n v="0"/>
    <x v="0"/>
    <x v="0"/>
  </r>
  <r>
    <x v="139"/>
    <x v="5"/>
    <x v="5"/>
    <n v="5377"/>
    <x v="1"/>
    <n v="16"/>
    <n v="0"/>
    <x v="0"/>
    <x v="0"/>
  </r>
  <r>
    <x v="139"/>
    <x v="5"/>
    <x v="5"/>
    <n v="745"/>
    <x v="0"/>
    <n v="17"/>
    <n v="0"/>
    <x v="0"/>
    <x v="0"/>
  </r>
  <r>
    <x v="139"/>
    <x v="7"/>
    <x v="0"/>
    <n v="1720"/>
    <x v="0"/>
    <n v="18"/>
    <n v="0"/>
    <x v="0"/>
    <x v="0"/>
  </r>
  <r>
    <x v="139"/>
    <x v="1"/>
    <x v="4"/>
    <n v="1651"/>
    <x v="6"/>
    <n v="19"/>
    <n v="0"/>
    <x v="0"/>
    <x v="0"/>
  </r>
  <r>
    <x v="139"/>
    <x v="9"/>
    <x v="7"/>
    <n v="4263"/>
    <x v="9"/>
    <n v="1"/>
    <n v="0"/>
    <x v="0"/>
    <x v="0"/>
  </r>
  <r>
    <x v="139"/>
    <x v="8"/>
    <x v="4"/>
    <n v="1728"/>
    <x v="7"/>
    <n v="20"/>
    <n v="0"/>
    <x v="0"/>
    <x v="0"/>
  </r>
  <r>
    <x v="139"/>
    <x v="7"/>
    <x v="0"/>
    <n v="1953"/>
    <x v="1"/>
    <n v="21"/>
    <n v="0"/>
    <x v="0"/>
    <x v="0"/>
  </r>
  <r>
    <x v="139"/>
    <x v="2"/>
    <x v="2"/>
    <n v="2002"/>
    <x v="9"/>
    <n v="22"/>
    <n v="1"/>
    <x v="0"/>
    <x v="0"/>
  </r>
  <r>
    <x v="139"/>
    <x v="0"/>
    <x v="5"/>
    <n v="1992"/>
    <x v="1"/>
    <n v="23"/>
    <n v="0"/>
    <x v="0"/>
    <x v="0"/>
  </r>
  <r>
    <x v="139"/>
    <x v="2"/>
    <x v="2"/>
    <n v="2457"/>
    <x v="6"/>
    <n v="24"/>
    <n v="0"/>
    <x v="0"/>
    <x v="0"/>
  </r>
  <r>
    <x v="139"/>
    <x v="8"/>
    <x v="6"/>
    <n v="1968"/>
    <x v="6"/>
    <n v="25"/>
    <n v="1"/>
    <x v="0"/>
    <x v="0"/>
  </r>
  <r>
    <x v="139"/>
    <x v="10"/>
    <x v="8"/>
    <n v="1834"/>
    <x v="1"/>
    <n v="26"/>
    <n v="0"/>
    <x v="0"/>
    <x v="0"/>
  </r>
  <r>
    <x v="139"/>
    <x v="6"/>
    <x v="8"/>
    <n v="2114"/>
    <x v="0"/>
    <n v="27"/>
    <n v="1"/>
    <x v="0"/>
    <x v="0"/>
  </r>
  <r>
    <x v="139"/>
    <x v="8"/>
    <x v="8"/>
    <n v="2617"/>
    <x v="5"/>
    <n v="28"/>
    <n v="0"/>
    <x v="0"/>
    <x v="0"/>
  </r>
  <r>
    <x v="139"/>
    <x v="7"/>
    <x v="0"/>
    <n v="2424"/>
    <x v="5"/>
    <n v="29"/>
    <n v="0"/>
    <x v="0"/>
    <x v="0"/>
  </r>
  <r>
    <x v="139"/>
    <x v="9"/>
    <x v="7"/>
    <n v="1976"/>
    <x v="4"/>
    <n v="2"/>
    <n v="0"/>
    <x v="0"/>
    <x v="0"/>
  </r>
  <r>
    <x v="139"/>
    <x v="6"/>
    <x v="1"/>
    <n v="3114"/>
    <x v="9"/>
    <n v="30"/>
    <n v="0"/>
    <x v="0"/>
    <x v="0"/>
  </r>
  <r>
    <x v="139"/>
    <x v="2"/>
    <x v="2"/>
    <n v="2359"/>
    <x v="1"/>
    <n v="31"/>
    <n v="0"/>
    <x v="0"/>
    <x v="0"/>
  </r>
  <r>
    <x v="139"/>
    <x v="4"/>
    <x v="5"/>
    <n v="7475"/>
    <x v="7"/>
    <n v="32"/>
    <n v="0"/>
    <x v="0"/>
    <x v="0"/>
  </r>
  <r>
    <x v="139"/>
    <x v="2"/>
    <x v="2"/>
    <n v="1704"/>
    <x v="2"/>
    <n v="33"/>
    <n v="0"/>
    <x v="0"/>
    <x v="0"/>
  </r>
  <r>
    <x v="139"/>
    <x v="10"/>
    <x v="8"/>
    <n v="1680"/>
    <x v="7"/>
    <n v="34"/>
    <n v="0"/>
    <x v="0"/>
    <x v="0"/>
  </r>
  <r>
    <x v="139"/>
    <x v="1"/>
    <x v="4"/>
    <n v="1537"/>
    <x v="2"/>
    <n v="35"/>
    <n v="0"/>
    <x v="0"/>
    <x v="0"/>
  </r>
  <r>
    <x v="139"/>
    <x v="8"/>
    <x v="4"/>
    <n v="1472"/>
    <x v="8"/>
    <n v="36"/>
    <n v="1"/>
    <x v="0"/>
    <x v="0"/>
  </r>
  <r>
    <x v="139"/>
    <x v="0"/>
    <x v="5"/>
    <n v="3065"/>
    <x v="2"/>
    <n v="37"/>
    <n v="1"/>
    <x v="0"/>
    <x v="0"/>
  </r>
  <r>
    <x v="139"/>
    <x v="10"/>
    <x v="8"/>
    <n v="1752"/>
    <x v="8"/>
    <n v="38"/>
    <n v="0"/>
    <x v="0"/>
    <x v="0"/>
  </r>
  <r>
    <x v="139"/>
    <x v="5"/>
    <x v="5"/>
    <n v="1945"/>
    <x v="2"/>
    <n v="39"/>
    <n v="1"/>
    <x v="0"/>
    <x v="0"/>
  </r>
  <r>
    <x v="139"/>
    <x v="6"/>
    <x v="1"/>
    <n v="4667"/>
    <x v="1"/>
    <n v="3"/>
    <n v="0"/>
    <x v="0"/>
    <x v="0"/>
  </r>
  <r>
    <x v="139"/>
    <x v="6"/>
    <x v="8"/>
    <n v="4408"/>
    <x v="5"/>
    <n v="40"/>
    <n v="0"/>
    <x v="0"/>
    <x v="0"/>
  </r>
  <r>
    <x v="139"/>
    <x v="5"/>
    <x v="5"/>
    <n v="5409"/>
    <x v="7"/>
    <n v="41"/>
    <n v="0"/>
    <x v="0"/>
    <x v="0"/>
  </r>
  <r>
    <x v="139"/>
    <x v="3"/>
    <x v="5"/>
    <n v="2480"/>
    <x v="0"/>
    <n v="42"/>
    <n v="0"/>
    <x v="0"/>
    <x v="0"/>
  </r>
  <r>
    <x v="139"/>
    <x v="4"/>
    <x v="5"/>
    <n v="1168"/>
    <x v="2"/>
    <n v="43"/>
    <n v="1"/>
    <x v="0"/>
    <x v="0"/>
  </r>
  <r>
    <x v="139"/>
    <x v="4"/>
    <x v="5"/>
    <n v="1033"/>
    <x v="9"/>
    <n v="44"/>
    <n v="0"/>
    <x v="0"/>
    <x v="0"/>
  </r>
  <r>
    <x v="139"/>
    <x v="8"/>
    <x v="5"/>
    <n v="1552"/>
    <x v="2"/>
    <n v="45"/>
    <n v="1"/>
    <x v="0"/>
    <x v="0"/>
  </r>
  <r>
    <x v="139"/>
    <x v="7"/>
    <x v="0"/>
    <n v="2912"/>
    <x v="2"/>
    <n v="46"/>
    <n v="0"/>
    <x v="0"/>
    <x v="0"/>
  </r>
  <r>
    <x v="139"/>
    <x v="0"/>
    <x v="5"/>
    <n v="1754"/>
    <x v="4"/>
    <n v="47"/>
    <n v="0"/>
    <x v="0"/>
    <x v="0"/>
  </r>
  <r>
    <x v="139"/>
    <x v="3"/>
    <x v="5"/>
    <n v="1085"/>
    <x v="2"/>
    <n v="48"/>
    <n v="1"/>
    <x v="0"/>
    <x v="0"/>
  </r>
  <r>
    <x v="139"/>
    <x v="9"/>
    <x v="2"/>
    <n v="3876"/>
    <x v="6"/>
    <n v="49"/>
    <n v="0"/>
    <x v="0"/>
    <x v="0"/>
  </r>
  <r>
    <x v="139"/>
    <x v="2"/>
    <x v="2"/>
    <n v="9494"/>
    <x v="5"/>
    <n v="4"/>
    <n v="0"/>
    <x v="0"/>
    <x v="0"/>
  </r>
  <r>
    <x v="139"/>
    <x v="6"/>
    <x v="8"/>
    <n v="2264"/>
    <x v="3"/>
    <n v="50"/>
    <n v="0"/>
    <x v="0"/>
    <x v="0"/>
  </r>
  <r>
    <x v="139"/>
    <x v="1"/>
    <x v="4"/>
    <n v="2521"/>
    <x v="4"/>
    <n v="51"/>
    <n v="0"/>
    <x v="0"/>
    <x v="0"/>
  </r>
  <r>
    <x v="139"/>
    <x v="5"/>
    <x v="5"/>
    <n v="1738"/>
    <x v="4"/>
    <n v="52"/>
    <n v="0"/>
    <x v="0"/>
    <x v="0"/>
  </r>
  <r>
    <x v="139"/>
    <x v="9"/>
    <x v="7"/>
    <n v="2352"/>
    <x v="0"/>
    <n v="53"/>
    <n v="0"/>
    <x v="0"/>
    <x v="0"/>
  </r>
  <r>
    <x v="139"/>
    <x v="10"/>
    <x v="8"/>
    <n v="2259"/>
    <x v="9"/>
    <n v="54"/>
    <n v="0"/>
    <x v="0"/>
    <x v="0"/>
  </r>
  <r>
    <x v="139"/>
    <x v="3"/>
    <x v="5"/>
    <n v="3185"/>
    <x v="9"/>
    <n v="55"/>
    <n v="0"/>
    <x v="0"/>
    <x v="0"/>
  </r>
  <r>
    <x v="139"/>
    <x v="4"/>
    <x v="5"/>
    <n v="1121"/>
    <x v="8"/>
    <n v="56"/>
    <n v="0"/>
    <x v="0"/>
    <x v="0"/>
  </r>
  <r>
    <x v="139"/>
    <x v="1"/>
    <x v="4"/>
    <n v="1817"/>
    <x v="5"/>
    <n v="57"/>
    <n v="0"/>
    <x v="0"/>
    <x v="0"/>
  </r>
  <r>
    <x v="139"/>
    <x v="1"/>
    <x v="4"/>
    <n v="1096"/>
    <x v="8"/>
    <n v="58"/>
    <n v="1"/>
    <x v="0"/>
    <x v="0"/>
  </r>
  <r>
    <x v="139"/>
    <x v="2"/>
    <x v="2"/>
    <n v="1768"/>
    <x v="3"/>
    <n v="59"/>
    <n v="0"/>
    <x v="0"/>
    <x v="0"/>
  </r>
  <r>
    <x v="139"/>
    <x v="2"/>
    <x v="2"/>
    <n v="2048"/>
    <x v="7"/>
    <n v="5"/>
    <n v="0"/>
    <x v="0"/>
    <x v="0"/>
  </r>
  <r>
    <x v="139"/>
    <x v="9"/>
    <x v="7"/>
    <n v="5025"/>
    <x v="3"/>
    <n v="60"/>
    <n v="0"/>
    <x v="0"/>
    <x v="0"/>
  </r>
  <r>
    <x v="139"/>
    <x v="9"/>
    <x v="7"/>
    <n v="931"/>
    <x v="5"/>
    <n v="61"/>
    <n v="0"/>
    <x v="0"/>
    <x v="0"/>
  </r>
  <r>
    <x v="139"/>
    <x v="1"/>
    <x v="4"/>
    <n v="4782"/>
    <x v="1"/>
    <n v="62"/>
    <n v="0"/>
    <x v="0"/>
    <x v="0"/>
  </r>
  <r>
    <x v="139"/>
    <x v="3"/>
    <x v="5"/>
    <n v="2424"/>
    <x v="8"/>
    <n v="63"/>
    <n v="0"/>
    <x v="0"/>
    <x v="0"/>
  </r>
  <r>
    <x v="139"/>
    <x v="3"/>
    <x v="5"/>
    <n v="1609"/>
    <x v="3"/>
    <n v="64"/>
    <n v="0"/>
    <x v="0"/>
    <x v="0"/>
  </r>
  <r>
    <x v="139"/>
    <x v="2"/>
    <x v="2"/>
    <n v="2017"/>
    <x v="0"/>
    <n v="65"/>
    <n v="0"/>
    <x v="0"/>
    <x v="0"/>
  </r>
  <r>
    <x v="139"/>
    <x v="0"/>
    <x v="3"/>
    <n v="2376"/>
    <x v="3"/>
    <n v="66"/>
    <n v="0"/>
    <x v="0"/>
    <x v="0"/>
  </r>
  <r>
    <x v="139"/>
    <x v="9"/>
    <x v="7"/>
    <n v="1905"/>
    <x v="7"/>
    <n v="67"/>
    <n v="0"/>
    <x v="0"/>
    <x v="0"/>
  </r>
  <r>
    <x v="139"/>
    <x v="4"/>
    <x v="1"/>
    <n v="4010"/>
    <x v="5"/>
    <n v="68"/>
    <n v="1"/>
    <x v="0"/>
    <x v="0"/>
  </r>
  <r>
    <x v="139"/>
    <x v="8"/>
    <x v="1"/>
    <n v="1369"/>
    <x v="9"/>
    <n v="69"/>
    <n v="0"/>
    <x v="0"/>
    <x v="0"/>
  </r>
  <r>
    <x v="139"/>
    <x v="0"/>
    <x v="3"/>
    <n v="10409"/>
    <x v="5"/>
    <n v="6"/>
    <n v="0"/>
    <x v="0"/>
    <x v="0"/>
  </r>
  <r>
    <x v="139"/>
    <x v="7"/>
    <x v="0"/>
    <n v="2513"/>
    <x v="3"/>
    <n v="70"/>
    <n v="0"/>
    <x v="0"/>
    <x v="0"/>
  </r>
  <r>
    <x v="139"/>
    <x v="5"/>
    <x v="0"/>
    <n v="1696"/>
    <x v="6"/>
    <n v="71"/>
    <n v="0"/>
    <x v="0"/>
    <x v="0"/>
  </r>
  <r>
    <x v="139"/>
    <x v="0"/>
    <x v="3"/>
    <n v="2319"/>
    <x v="9"/>
    <n v="72"/>
    <n v="0"/>
    <x v="0"/>
    <x v="0"/>
  </r>
  <r>
    <x v="139"/>
    <x v="6"/>
    <x v="8"/>
    <n v="1816"/>
    <x v="4"/>
    <n v="73"/>
    <n v="0"/>
    <x v="0"/>
    <x v="0"/>
  </r>
  <r>
    <x v="139"/>
    <x v="3"/>
    <x v="0"/>
    <n v="3441"/>
    <x v="6"/>
    <n v="74"/>
    <n v="0"/>
    <x v="0"/>
    <x v="0"/>
  </r>
  <r>
    <x v="139"/>
    <x v="7"/>
    <x v="0"/>
    <n v="2115"/>
    <x v="4"/>
    <n v="75"/>
    <n v="1"/>
    <x v="0"/>
    <x v="0"/>
  </r>
  <r>
    <x v="139"/>
    <x v="6"/>
    <x v="8"/>
    <n v="1803"/>
    <x v="2"/>
    <n v="76"/>
    <n v="0"/>
    <x v="0"/>
    <x v="0"/>
  </r>
  <r>
    <x v="139"/>
    <x v="0"/>
    <x v="3"/>
    <n v="2823"/>
    <x v="7"/>
    <n v="77"/>
    <n v="1"/>
    <x v="0"/>
    <x v="0"/>
  </r>
  <r>
    <x v="139"/>
    <x v="8"/>
    <x v="3"/>
    <n v="1095"/>
    <x v="4"/>
    <n v="78"/>
    <n v="0"/>
    <x v="0"/>
    <x v="0"/>
  </r>
  <r>
    <x v="139"/>
    <x v="2"/>
    <x v="2"/>
    <n v="1856"/>
    <x v="8"/>
    <n v="79"/>
    <n v="0"/>
    <x v="0"/>
    <x v="0"/>
  </r>
  <r>
    <x v="139"/>
    <x v="1"/>
    <x v="4"/>
    <n v="2369"/>
    <x v="3"/>
    <n v="7"/>
    <n v="0"/>
    <x v="0"/>
    <x v="0"/>
  </r>
  <r>
    <x v="139"/>
    <x v="10"/>
    <x v="8"/>
    <n v="1921"/>
    <x v="6"/>
    <n v="80"/>
    <n v="0"/>
    <x v="0"/>
    <x v="0"/>
  </r>
  <r>
    <x v="139"/>
    <x v="9"/>
    <x v="7"/>
    <n v="1918"/>
    <x v="8"/>
    <n v="81"/>
    <n v="0"/>
    <x v="0"/>
    <x v="0"/>
  </r>
  <r>
    <x v="139"/>
    <x v="5"/>
    <x v="5"/>
    <n v="2080"/>
    <x v="8"/>
    <n v="82"/>
    <n v="0"/>
    <x v="0"/>
    <x v="0"/>
  </r>
  <r>
    <x v="139"/>
    <x v="0"/>
    <x v="5"/>
    <n v="953"/>
    <x v="6"/>
    <n v="83"/>
    <n v="0"/>
    <x v="0"/>
    <x v="0"/>
  </r>
  <r>
    <x v="139"/>
    <x v="8"/>
    <x v="5"/>
    <n v="833"/>
    <x v="0"/>
    <n v="84"/>
    <n v="0"/>
    <x v="0"/>
    <x v="0"/>
  </r>
  <r>
    <x v="139"/>
    <x v="4"/>
    <x v="5"/>
    <n v="2966"/>
    <x v="1"/>
    <n v="85"/>
    <n v="0"/>
    <x v="0"/>
    <x v="0"/>
  </r>
  <r>
    <x v="139"/>
    <x v="1"/>
    <x v="4"/>
    <n v="2112"/>
    <x v="9"/>
    <n v="86"/>
    <n v="0"/>
    <x v="0"/>
    <x v="0"/>
  </r>
  <r>
    <x v="139"/>
    <x v="7"/>
    <x v="4"/>
    <n v="1191"/>
    <x v="6"/>
    <n v="87"/>
    <n v="0"/>
    <x v="0"/>
    <x v="0"/>
  </r>
  <r>
    <x v="139"/>
    <x v="3"/>
    <x v="5"/>
    <n v="1457"/>
    <x v="5"/>
    <n v="88"/>
    <n v="0"/>
    <x v="0"/>
    <x v="0"/>
  </r>
  <r>
    <x v="139"/>
    <x v="10"/>
    <x v="8"/>
    <n v="2370"/>
    <x v="4"/>
    <n v="89"/>
    <n v="0"/>
    <x v="0"/>
    <x v="0"/>
  </r>
  <r>
    <x v="139"/>
    <x v="10"/>
    <x v="8"/>
    <n v="4152"/>
    <x v="0"/>
    <n v="8"/>
    <n v="1"/>
    <x v="0"/>
    <x v="0"/>
  </r>
  <r>
    <x v="139"/>
    <x v="0"/>
    <x v="8"/>
    <n v="1432"/>
    <x v="0"/>
    <n v="90"/>
    <n v="1"/>
    <x v="0"/>
    <x v="0"/>
  </r>
  <r>
    <x v="139"/>
    <x v="9"/>
    <x v="7"/>
    <n v="2032"/>
    <x v="1"/>
    <n v="91"/>
    <n v="1"/>
    <x v="0"/>
    <x v="0"/>
  </r>
  <r>
    <x v="139"/>
    <x v="8"/>
    <x v="7"/>
    <n v="976"/>
    <x v="3"/>
    <n v="92"/>
    <n v="0"/>
    <x v="0"/>
    <x v="0"/>
  </r>
  <r>
    <x v="139"/>
    <x v="7"/>
    <x v="0"/>
    <n v="1880"/>
    <x v="7"/>
    <n v="93"/>
    <n v="0"/>
    <x v="0"/>
    <x v="0"/>
  </r>
  <r>
    <x v="139"/>
    <x v="1"/>
    <x v="4"/>
    <n v="1746"/>
    <x v="0"/>
    <n v="94"/>
    <n v="0"/>
    <x v="0"/>
    <x v="0"/>
  </r>
  <r>
    <x v="139"/>
    <x v="6"/>
    <x v="8"/>
    <n v="1624"/>
    <x v="8"/>
    <n v="95"/>
    <n v="0"/>
    <x v="0"/>
    <x v="0"/>
  </r>
  <r>
    <x v="139"/>
    <x v="10"/>
    <x v="8"/>
    <n v="2071"/>
    <x v="2"/>
    <n v="96"/>
    <n v="0"/>
    <x v="0"/>
    <x v="0"/>
  </r>
  <r>
    <x v="139"/>
    <x v="8"/>
    <x v="8"/>
    <n v="2304"/>
    <x v="1"/>
    <n v="97"/>
    <n v="0"/>
    <x v="0"/>
    <x v="0"/>
  </r>
  <r>
    <x v="139"/>
    <x v="10"/>
    <x v="8"/>
    <n v="1281"/>
    <x v="3"/>
    <n v="98"/>
    <n v="0"/>
    <x v="0"/>
    <x v="0"/>
  </r>
  <r>
    <x v="139"/>
    <x v="4"/>
    <x v="5"/>
    <n v="2934"/>
    <x v="4"/>
    <n v="99"/>
    <n v="0"/>
    <x v="0"/>
    <x v="0"/>
  </r>
  <r>
    <x v="139"/>
    <x v="5"/>
    <x v="5"/>
    <n v="4407"/>
    <x v="9"/>
    <n v="9"/>
    <n v="0"/>
    <x v="0"/>
    <x v="0"/>
  </r>
  <r>
    <x v="140"/>
    <x v="0"/>
    <x v="2"/>
    <n v="25851"/>
    <x v="4"/>
    <n v="0"/>
    <n v="0"/>
    <x v="0"/>
    <x v="0"/>
  </r>
  <r>
    <x v="140"/>
    <x v="7"/>
    <x v="0"/>
    <n v="2890"/>
    <x v="7"/>
    <n v="10"/>
    <n v="0"/>
    <x v="0"/>
    <x v="0"/>
  </r>
  <r>
    <x v="140"/>
    <x v="4"/>
    <x v="7"/>
    <n v="7211"/>
    <x v="4"/>
    <n v="11"/>
    <n v="0"/>
    <x v="0"/>
    <x v="0"/>
  </r>
  <r>
    <x v="140"/>
    <x v="2"/>
    <x v="9"/>
    <n v="5824"/>
    <x v="3"/>
    <n v="12"/>
    <n v="1"/>
    <x v="0"/>
    <x v="0"/>
  </r>
  <r>
    <x v="140"/>
    <x v="6"/>
    <x v="1"/>
    <n v="9306"/>
    <x v="5"/>
    <n v="13"/>
    <n v="1"/>
    <x v="0"/>
    <x v="0"/>
  </r>
  <r>
    <x v="140"/>
    <x v="10"/>
    <x v="7"/>
    <n v="5906"/>
    <x v="8"/>
    <n v="14"/>
    <n v="0"/>
    <x v="0"/>
    <x v="0"/>
  </r>
  <r>
    <x v="140"/>
    <x v="8"/>
    <x v="4"/>
    <n v="5441"/>
    <x v="8"/>
    <n v="15"/>
    <n v="1"/>
    <x v="0"/>
    <x v="0"/>
  </r>
  <r>
    <x v="140"/>
    <x v="3"/>
    <x v="0"/>
    <n v="2159"/>
    <x v="2"/>
    <n v="16"/>
    <n v="0"/>
    <x v="0"/>
    <x v="0"/>
  </r>
  <r>
    <x v="140"/>
    <x v="0"/>
    <x v="5"/>
    <n v="2513"/>
    <x v="7"/>
    <n v="17"/>
    <n v="0"/>
    <x v="0"/>
    <x v="0"/>
  </r>
  <r>
    <x v="140"/>
    <x v="6"/>
    <x v="1"/>
    <n v="1505"/>
    <x v="1"/>
    <n v="18"/>
    <n v="0"/>
    <x v="0"/>
    <x v="0"/>
  </r>
  <r>
    <x v="140"/>
    <x v="2"/>
    <x v="9"/>
    <n v="2769"/>
    <x v="6"/>
    <n v="19"/>
    <n v="0"/>
    <x v="0"/>
    <x v="0"/>
  </r>
  <r>
    <x v="140"/>
    <x v="6"/>
    <x v="1"/>
    <n v="8973"/>
    <x v="9"/>
    <n v="1"/>
    <n v="0"/>
    <x v="0"/>
    <x v="0"/>
  </r>
  <r>
    <x v="140"/>
    <x v="2"/>
    <x v="9"/>
    <n v="2171"/>
    <x v="2"/>
    <n v="20"/>
    <n v="0"/>
    <x v="0"/>
    <x v="0"/>
  </r>
  <r>
    <x v="140"/>
    <x v="1"/>
    <x v="1"/>
    <n v="2184"/>
    <x v="8"/>
    <n v="21"/>
    <n v="0"/>
    <x v="0"/>
    <x v="0"/>
  </r>
  <r>
    <x v="140"/>
    <x v="4"/>
    <x v="7"/>
    <n v="3744"/>
    <x v="1"/>
    <n v="22"/>
    <n v="1"/>
    <x v="0"/>
    <x v="0"/>
  </r>
  <r>
    <x v="140"/>
    <x v="9"/>
    <x v="0"/>
    <n v="2890"/>
    <x v="9"/>
    <n v="23"/>
    <n v="0"/>
    <x v="0"/>
    <x v="0"/>
  </r>
  <r>
    <x v="140"/>
    <x v="10"/>
    <x v="7"/>
    <n v="3186"/>
    <x v="1"/>
    <n v="24"/>
    <n v="1"/>
    <x v="0"/>
    <x v="0"/>
  </r>
  <r>
    <x v="140"/>
    <x v="3"/>
    <x v="0"/>
    <n v="7601"/>
    <x v="8"/>
    <n v="25"/>
    <n v="0"/>
    <x v="0"/>
    <x v="0"/>
  </r>
  <r>
    <x v="140"/>
    <x v="9"/>
    <x v="0"/>
    <n v="1658"/>
    <x v="5"/>
    <n v="26"/>
    <n v="0"/>
    <x v="0"/>
    <x v="0"/>
  </r>
  <r>
    <x v="140"/>
    <x v="6"/>
    <x v="1"/>
    <n v="1465"/>
    <x v="0"/>
    <n v="27"/>
    <n v="0"/>
    <x v="0"/>
    <x v="0"/>
  </r>
  <r>
    <x v="140"/>
    <x v="9"/>
    <x v="0"/>
    <n v="1688"/>
    <x v="7"/>
    <n v="28"/>
    <n v="0"/>
    <x v="0"/>
    <x v="0"/>
  </r>
  <r>
    <x v="140"/>
    <x v="1"/>
    <x v="2"/>
    <n v="4194"/>
    <x v="5"/>
    <n v="29"/>
    <n v="0"/>
    <x v="0"/>
    <x v="0"/>
  </r>
  <r>
    <x v="140"/>
    <x v="3"/>
    <x v="8"/>
    <n v="7195"/>
    <x v="9"/>
    <n v="2"/>
    <n v="0"/>
    <x v="0"/>
    <x v="0"/>
  </r>
  <r>
    <x v="140"/>
    <x v="9"/>
    <x v="0"/>
    <n v="1617"/>
    <x v="4"/>
    <n v="30"/>
    <n v="1"/>
    <x v="0"/>
    <x v="0"/>
  </r>
  <r>
    <x v="140"/>
    <x v="1"/>
    <x v="2"/>
    <n v="9460"/>
    <x v="6"/>
    <n v="31"/>
    <n v="0"/>
    <x v="0"/>
    <x v="0"/>
  </r>
  <r>
    <x v="140"/>
    <x v="10"/>
    <x v="7"/>
    <n v="2483"/>
    <x v="2"/>
    <n v="32"/>
    <n v="0"/>
    <x v="0"/>
    <x v="0"/>
  </r>
  <r>
    <x v="140"/>
    <x v="2"/>
    <x v="9"/>
    <n v="2069"/>
    <x v="9"/>
    <n v="33"/>
    <n v="0"/>
    <x v="0"/>
    <x v="0"/>
  </r>
  <r>
    <x v="140"/>
    <x v="7"/>
    <x v="0"/>
    <n v="2336"/>
    <x v="0"/>
    <n v="34"/>
    <n v="0"/>
    <x v="0"/>
    <x v="0"/>
  </r>
  <r>
    <x v="140"/>
    <x v="5"/>
    <x v="0"/>
    <n v="7576"/>
    <x v="1"/>
    <n v="35"/>
    <n v="0"/>
    <x v="0"/>
    <x v="0"/>
  </r>
  <r>
    <x v="140"/>
    <x v="3"/>
    <x v="4"/>
    <n v="3936"/>
    <x v="5"/>
    <n v="36"/>
    <n v="0"/>
    <x v="0"/>
    <x v="0"/>
  </r>
  <r>
    <x v="140"/>
    <x v="7"/>
    <x v="5"/>
    <n v="2835"/>
    <x v="6"/>
    <n v="37"/>
    <n v="0"/>
    <x v="0"/>
    <x v="0"/>
  </r>
  <r>
    <x v="140"/>
    <x v="8"/>
    <x v="0"/>
    <n v="2761"/>
    <x v="3"/>
    <n v="38"/>
    <n v="0"/>
    <x v="0"/>
    <x v="0"/>
  </r>
  <r>
    <x v="140"/>
    <x v="0"/>
    <x v="7"/>
    <n v="3401"/>
    <x v="6"/>
    <n v="39"/>
    <n v="0"/>
    <x v="0"/>
    <x v="0"/>
  </r>
  <r>
    <x v="140"/>
    <x v="1"/>
    <x v="5"/>
    <n v="33977"/>
    <x v="4"/>
    <n v="3"/>
    <n v="0"/>
    <x v="0"/>
    <x v="0"/>
  </r>
  <r>
    <x v="140"/>
    <x v="7"/>
    <x v="0"/>
    <n v="1889"/>
    <x v="2"/>
    <n v="40"/>
    <n v="0"/>
    <x v="0"/>
    <x v="0"/>
  </r>
  <r>
    <x v="140"/>
    <x v="0"/>
    <x v="5"/>
    <n v="2418"/>
    <x v="5"/>
    <n v="41"/>
    <n v="0"/>
    <x v="0"/>
    <x v="0"/>
  </r>
  <r>
    <x v="140"/>
    <x v="6"/>
    <x v="0"/>
    <n v="5463"/>
    <x v="4"/>
    <n v="42"/>
    <n v="1"/>
    <x v="0"/>
    <x v="0"/>
  </r>
  <r>
    <x v="140"/>
    <x v="7"/>
    <x v="0"/>
    <n v="1466"/>
    <x v="8"/>
    <n v="43"/>
    <n v="0"/>
    <x v="0"/>
    <x v="0"/>
  </r>
  <r>
    <x v="140"/>
    <x v="10"/>
    <x v="2"/>
    <n v="5234"/>
    <x v="9"/>
    <n v="44"/>
    <n v="1"/>
    <x v="0"/>
    <x v="0"/>
  </r>
  <r>
    <x v="140"/>
    <x v="2"/>
    <x v="9"/>
    <n v="2976"/>
    <x v="0"/>
    <n v="45"/>
    <n v="0"/>
    <x v="0"/>
    <x v="0"/>
  </r>
  <r>
    <x v="140"/>
    <x v="10"/>
    <x v="0"/>
    <n v="1945"/>
    <x v="6"/>
    <n v="46"/>
    <n v="0"/>
    <x v="0"/>
    <x v="0"/>
  </r>
  <r>
    <x v="140"/>
    <x v="9"/>
    <x v="0"/>
    <n v="4521"/>
    <x v="8"/>
    <n v="47"/>
    <n v="0"/>
    <x v="0"/>
    <x v="0"/>
  </r>
  <r>
    <x v="140"/>
    <x v="5"/>
    <x v="0"/>
    <n v="2185"/>
    <x v="7"/>
    <n v="48"/>
    <n v="0"/>
    <x v="0"/>
    <x v="0"/>
  </r>
  <r>
    <x v="140"/>
    <x v="1"/>
    <x v="2"/>
    <n v="1733"/>
    <x v="3"/>
    <n v="49"/>
    <n v="0"/>
    <x v="0"/>
    <x v="0"/>
  </r>
  <r>
    <x v="140"/>
    <x v="3"/>
    <x v="8"/>
    <n v="10632"/>
    <x v="4"/>
    <n v="4"/>
    <n v="0"/>
    <x v="0"/>
    <x v="0"/>
  </r>
  <r>
    <x v="140"/>
    <x v="1"/>
    <x v="2"/>
    <n v="785"/>
    <x v="2"/>
    <n v="50"/>
    <n v="0"/>
    <x v="0"/>
    <x v="0"/>
  </r>
  <r>
    <x v="140"/>
    <x v="3"/>
    <x v="0"/>
    <n v="2256"/>
    <x v="7"/>
    <n v="51"/>
    <n v="0"/>
    <x v="0"/>
    <x v="0"/>
  </r>
  <r>
    <x v="140"/>
    <x v="9"/>
    <x v="0"/>
    <n v="1874"/>
    <x v="6"/>
    <n v="52"/>
    <n v="0"/>
    <x v="0"/>
    <x v="0"/>
  </r>
  <r>
    <x v="140"/>
    <x v="4"/>
    <x v="7"/>
    <n v="2551"/>
    <x v="9"/>
    <n v="53"/>
    <n v="0"/>
    <x v="0"/>
    <x v="0"/>
  </r>
  <r>
    <x v="140"/>
    <x v="5"/>
    <x v="0"/>
    <n v="3264"/>
    <x v="0"/>
    <n v="54"/>
    <n v="0"/>
    <x v="0"/>
    <x v="0"/>
  </r>
  <r>
    <x v="140"/>
    <x v="6"/>
    <x v="1"/>
    <n v="1618"/>
    <x v="7"/>
    <n v="55"/>
    <n v="0"/>
    <x v="0"/>
    <x v="0"/>
  </r>
  <r>
    <x v="140"/>
    <x v="10"/>
    <x v="6"/>
    <n v="1881"/>
    <x v="0"/>
    <n v="56"/>
    <n v="0"/>
    <x v="0"/>
    <x v="0"/>
  </r>
  <r>
    <x v="140"/>
    <x v="8"/>
    <x v="4"/>
    <n v="1769"/>
    <x v="9"/>
    <n v="57"/>
    <n v="0"/>
    <x v="0"/>
    <x v="0"/>
  </r>
  <r>
    <x v="140"/>
    <x v="10"/>
    <x v="0"/>
    <n v="2034"/>
    <x v="3"/>
    <n v="58"/>
    <n v="0"/>
    <x v="0"/>
    <x v="0"/>
  </r>
  <r>
    <x v="140"/>
    <x v="5"/>
    <x v="0"/>
    <n v="2531"/>
    <x v="8"/>
    <n v="59"/>
    <n v="0"/>
    <x v="0"/>
    <x v="0"/>
  </r>
  <r>
    <x v="140"/>
    <x v="2"/>
    <x v="2"/>
    <n v="6740"/>
    <x v="8"/>
    <n v="5"/>
    <n v="0"/>
    <x v="0"/>
    <x v="0"/>
  </r>
  <r>
    <x v="140"/>
    <x v="4"/>
    <x v="7"/>
    <n v="1842"/>
    <x v="2"/>
    <n v="60"/>
    <n v="0"/>
    <x v="0"/>
    <x v="0"/>
  </r>
  <r>
    <x v="140"/>
    <x v="1"/>
    <x v="1"/>
    <n v="1570"/>
    <x v="1"/>
    <n v="61"/>
    <n v="0"/>
    <x v="0"/>
    <x v="0"/>
  </r>
  <r>
    <x v="140"/>
    <x v="6"/>
    <x v="1"/>
    <n v="2257"/>
    <x v="3"/>
    <n v="62"/>
    <n v="0"/>
    <x v="0"/>
    <x v="0"/>
  </r>
  <r>
    <x v="140"/>
    <x v="8"/>
    <x v="5"/>
    <n v="1850"/>
    <x v="7"/>
    <n v="63"/>
    <n v="0"/>
    <x v="0"/>
    <x v="0"/>
  </r>
  <r>
    <x v="140"/>
    <x v="5"/>
    <x v="0"/>
    <n v="2153"/>
    <x v="6"/>
    <n v="64"/>
    <n v="0"/>
    <x v="0"/>
    <x v="0"/>
  </r>
  <r>
    <x v="140"/>
    <x v="0"/>
    <x v="5"/>
    <n v="1378"/>
    <x v="1"/>
    <n v="65"/>
    <n v="0"/>
    <x v="0"/>
    <x v="0"/>
  </r>
  <r>
    <x v="140"/>
    <x v="7"/>
    <x v="0"/>
    <n v="1521"/>
    <x v="3"/>
    <n v="66"/>
    <n v="0"/>
    <x v="0"/>
    <x v="0"/>
  </r>
  <r>
    <x v="140"/>
    <x v="5"/>
    <x v="0"/>
    <n v="1879"/>
    <x v="9"/>
    <n v="67"/>
    <n v="0"/>
    <x v="0"/>
    <x v="0"/>
  </r>
  <r>
    <x v="140"/>
    <x v="4"/>
    <x v="7"/>
    <n v="2080"/>
    <x v="7"/>
    <n v="68"/>
    <n v="0"/>
    <x v="0"/>
    <x v="0"/>
  </r>
  <r>
    <x v="140"/>
    <x v="0"/>
    <x v="5"/>
    <n v="1356"/>
    <x v="9"/>
    <n v="69"/>
    <n v="0"/>
    <x v="0"/>
    <x v="0"/>
  </r>
  <r>
    <x v="140"/>
    <x v="4"/>
    <x v="0"/>
    <n v="5747"/>
    <x v="6"/>
    <n v="6"/>
    <n v="0"/>
    <x v="0"/>
    <x v="0"/>
  </r>
  <r>
    <x v="140"/>
    <x v="5"/>
    <x v="0"/>
    <n v="1353"/>
    <x v="4"/>
    <n v="70"/>
    <n v="1"/>
    <x v="0"/>
    <x v="0"/>
  </r>
  <r>
    <x v="140"/>
    <x v="8"/>
    <x v="7"/>
    <n v="2136"/>
    <x v="1"/>
    <n v="71"/>
    <n v="1"/>
    <x v="0"/>
    <x v="0"/>
  </r>
  <r>
    <x v="140"/>
    <x v="9"/>
    <x v="0"/>
    <n v="2578"/>
    <x v="0"/>
    <n v="72"/>
    <n v="0"/>
    <x v="0"/>
    <x v="0"/>
  </r>
  <r>
    <x v="140"/>
    <x v="7"/>
    <x v="0"/>
    <n v="1025"/>
    <x v="1"/>
    <n v="73"/>
    <n v="0"/>
    <x v="0"/>
    <x v="0"/>
  </r>
  <r>
    <x v="140"/>
    <x v="0"/>
    <x v="5"/>
    <n v="2078"/>
    <x v="2"/>
    <n v="74"/>
    <n v="1"/>
    <x v="0"/>
    <x v="0"/>
  </r>
  <r>
    <x v="140"/>
    <x v="10"/>
    <x v="0"/>
    <n v="1833"/>
    <x v="4"/>
    <n v="75"/>
    <n v="1"/>
    <x v="0"/>
    <x v="0"/>
  </r>
  <r>
    <x v="140"/>
    <x v="8"/>
    <x v="0"/>
    <n v="1139"/>
    <x v="2"/>
    <n v="76"/>
    <n v="0"/>
    <x v="0"/>
    <x v="0"/>
  </r>
  <r>
    <x v="140"/>
    <x v="3"/>
    <x v="0"/>
    <n v="1793"/>
    <x v="3"/>
    <n v="77"/>
    <n v="0"/>
    <x v="0"/>
    <x v="0"/>
  </r>
  <r>
    <x v="140"/>
    <x v="6"/>
    <x v="1"/>
    <n v="2249"/>
    <x v="2"/>
    <n v="78"/>
    <n v="0"/>
    <x v="0"/>
    <x v="0"/>
  </r>
  <r>
    <x v="140"/>
    <x v="4"/>
    <x v="7"/>
    <n v="2393"/>
    <x v="5"/>
    <n v="79"/>
    <n v="0"/>
    <x v="0"/>
    <x v="0"/>
  </r>
  <r>
    <x v="140"/>
    <x v="5"/>
    <x v="0"/>
    <n v="4498"/>
    <x v="5"/>
    <n v="7"/>
    <n v="0"/>
    <x v="0"/>
    <x v="0"/>
  </r>
  <r>
    <x v="140"/>
    <x v="10"/>
    <x v="9"/>
    <n v="5169"/>
    <x v="7"/>
    <n v="80"/>
    <n v="0"/>
    <x v="0"/>
    <x v="0"/>
  </r>
  <r>
    <x v="140"/>
    <x v="0"/>
    <x v="9"/>
    <n v="2743"/>
    <x v="0"/>
    <n v="81"/>
    <n v="0"/>
    <x v="0"/>
    <x v="0"/>
  </r>
  <r>
    <x v="140"/>
    <x v="3"/>
    <x v="0"/>
    <n v="2506"/>
    <x v="0"/>
    <n v="82"/>
    <n v="0"/>
    <x v="0"/>
    <x v="0"/>
  </r>
  <r>
    <x v="140"/>
    <x v="9"/>
    <x v="0"/>
    <n v="1529"/>
    <x v="1"/>
    <n v="83"/>
    <n v="0"/>
    <x v="0"/>
    <x v="0"/>
  </r>
  <r>
    <x v="140"/>
    <x v="8"/>
    <x v="6"/>
    <n v="2106"/>
    <x v="6"/>
    <n v="84"/>
    <n v="1"/>
    <x v="0"/>
    <x v="0"/>
  </r>
  <r>
    <x v="140"/>
    <x v="6"/>
    <x v="1"/>
    <n v="2737"/>
    <x v="8"/>
    <n v="85"/>
    <n v="0"/>
    <x v="0"/>
    <x v="0"/>
  </r>
  <r>
    <x v="140"/>
    <x v="8"/>
    <x v="4"/>
    <n v="3488"/>
    <x v="5"/>
    <n v="86"/>
    <n v="0"/>
    <x v="0"/>
    <x v="0"/>
  </r>
  <r>
    <x v="140"/>
    <x v="3"/>
    <x v="0"/>
    <n v="1802"/>
    <x v="6"/>
    <n v="87"/>
    <n v="0"/>
    <x v="0"/>
    <x v="0"/>
  </r>
  <r>
    <x v="140"/>
    <x v="7"/>
    <x v="0"/>
    <n v="1225"/>
    <x v="5"/>
    <n v="88"/>
    <n v="0"/>
    <x v="0"/>
    <x v="0"/>
  </r>
  <r>
    <x v="140"/>
    <x v="4"/>
    <x v="0"/>
    <n v="2802"/>
    <x v="3"/>
    <n v="89"/>
    <n v="0"/>
    <x v="0"/>
    <x v="0"/>
  </r>
  <r>
    <x v="140"/>
    <x v="7"/>
    <x v="0"/>
    <n v="2344"/>
    <x v="4"/>
    <n v="8"/>
    <n v="1"/>
    <x v="0"/>
    <x v="0"/>
  </r>
  <r>
    <x v="140"/>
    <x v="4"/>
    <x v="0"/>
    <n v="930"/>
    <x v="8"/>
    <n v="90"/>
    <n v="0"/>
    <x v="0"/>
    <x v="0"/>
  </r>
  <r>
    <x v="140"/>
    <x v="9"/>
    <x v="0"/>
    <n v="1307"/>
    <x v="3"/>
    <n v="91"/>
    <n v="0"/>
    <x v="0"/>
    <x v="0"/>
  </r>
  <r>
    <x v="140"/>
    <x v="8"/>
    <x v="1"/>
    <n v="1418"/>
    <x v="0"/>
    <n v="92"/>
    <n v="0"/>
    <x v="0"/>
    <x v="0"/>
  </r>
  <r>
    <x v="140"/>
    <x v="5"/>
    <x v="0"/>
    <n v="2185"/>
    <x v="2"/>
    <n v="93"/>
    <n v="0"/>
    <x v="0"/>
    <x v="0"/>
  </r>
  <r>
    <x v="140"/>
    <x v="2"/>
    <x v="9"/>
    <n v="2769"/>
    <x v="7"/>
    <n v="94"/>
    <n v="0"/>
    <x v="0"/>
    <x v="0"/>
  </r>
  <r>
    <x v="140"/>
    <x v="8"/>
    <x v="5"/>
    <n v="1817"/>
    <x v="4"/>
    <n v="95"/>
    <n v="0"/>
    <x v="0"/>
    <x v="0"/>
  </r>
  <r>
    <x v="140"/>
    <x v="1"/>
    <x v="0"/>
    <n v="3465"/>
    <x v="0"/>
    <n v="96"/>
    <n v="0"/>
    <x v="0"/>
    <x v="0"/>
  </r>
  <r>
    <x v="140"/>
    <x v="2"/>
    <x v="9"/>
    <n v="2090"/>
    <x v="1"/>
    <n v="97"/>
    <n v="0"/>
    <x v="0"/>
    <x v="0"/>
  </r>
  <r>
    <x v="140"/>
    <x v="2"/>
    <x v="9"/>
    <n v="1233"/>
    <x v="5"/>
    <n v="98"/>
    <n v="0"/>
    <x v="0"/>
    <x v="0"/>
  </r>
  <r>
    <x v="140"/>
    <x v="1"/>
    <x v="2"/>
    <n v="1633"/>
    <x v="9"/>
    <n v="99"/>
    <n v="1"/>
    <x v="0"/>
    <x v="0"/>
  </r>
  <r>
    <x v="140"/>
    <x v="0"/>
    <x v="5"/>
    <n v="4087"/>
    <x v="3"/>
    <n v="9"/>
    <n v="0"/>
    <x v="0"/>
    <x v="0"/>
  </r>
  <r>
    <x v="141"/>
    <x v="7"/>
    <x v="0"/>
    <n v="48882"/>
    <x v="4"/>
    <n v="0"/>
    <n v="1"/>
    <x v="0"/>
    <x v="0"/>
  </r>
  <r>
    <x v="141"/>
    <x v="1"/>
    <x v="8"/>
    <n v="13494"/>
    <x v="6"/>
    <n v="10"/>
    <n v="0"/>
    <x v="0"/>
    <x v="0"/>
  </r>
  <r>
    <x v="141"/>
    <x v="4"/>
    <x v="9"/>
    <n v="12396"/>
    <x v="7"/>
    <n v="11"/>
    <n v="0"/>
    <x v="0"/>
    <x v="0"/>
  </r>
  <r>
    <x v="141"/>
    <x v="2"/>
    <x v="5"/>
    <n v="11360"/>
    <x v="1"/>
    <n v="12"/>
    <n v="0"/>
    <x v="0"/>
    <x v="0"/>
  </r>
  <r>
    <x v="141"/>
    <x v="8"/>
    <x v="2"/>
    <n v="18140"/>
    <x v="9"/>
    <n v="13"/>
    <n v="1"/>
    <x v="0"/>
    <x v="0"/>
  </r>
  <r>
    <x v="141"/>
    <x v="10"/>
    <x v="7"/>
    <n v="4979"/>
    <x v="8"/>
    <n v="14"/>
    <n v="0"/>
    <x v="0"/>
    <x v="0"/>
  </r>
  <r>
    <x v="141"/>
    <x v="2"/>
    <x v="2"/>
    <n v="12632"/>
    <x v="9"/>
    <n v="15"/>
    <n v="1"/>
    <x v="0"/>
    <x v="0"/>
  </r>
  <r>
    <x v="141"/>
    <x v="7"/>
    <x v="0"/>
    <n v="20056"/>
    <x v="6"/>
    <n v="16"/>
    <n v="0"/>
    <x v="0"/>
    <x v="0"/>
  </r>
  <r>
    <x v="141"/>
    <x v="1"/>
    <x v="8"/>
    <n v="3407"/>
    <x v="5"/>
    <n v="17"/>
    <n v="0"/>
    <x v="0"/>
    <x v="0"/>
  </r>
  <r>
    <x v="141"/>
    <x v="2"/>
    <x v="8"/>
    <n v="3346"/>
    <x v="0"/>
    <n v="18"/>
    <n v="1"/>
    <x v="0"/>
    <x v="0"/>
  </r>
  <r>
    <x v="141"/>
    <x v="7"/>
    <x v="0"/>
    <n v="4801"/>
    <x v="7"/>
    <n v="19"/>
    <n v="0"/>
    <x v="0"/>
    <x v="0"/>
  </r>
  <r>
    <x v="141"/>
    <x v="10"/>
    <x v="3"/>
    <n v="23159"/>
    <x v="9"/>
    <n v="1"/>
    <n v="0"/>
    <x v="0"/>
    <x v="0"/>
  </r>
  <r>
    <x v="141"/>
    <x v="7"/>
    <x v="5"/>
    <n v="9238"/>
    <x v="8"/>
    <n v="20"/>
    <n v="0"/>
    <x v="0"/>
    <x v="0"/>
  </r>
  <r>
    <x v="141"/>
    <x v="4"/>
    <x v="7"/>
    <n v="7880"/>
    <x v="2"/>
    <n v="21"/>
    <n v="0"/>
    <x v="0"/>
    <x v="0"/>
  </r>
  <r>
    <x v="141"/>
    <x v="10"/>
    <x v="8"/>
    <n v="8310"/>
    <x v="6"/>
    <n v="22"/>
    <n v="0"/>
    <x v="0"/>
    <x v="0"/>
  </r>
  <r>
    <x v="141"/>
    <x v="1"/>
    <x v="0"/>
    <n v="5569"/>
    <x v="3"/>
    <n v="23"/>
    <n v="0"/>
    <x v="0"/>
    <x v="0"/>
  </r>
  <r>
    <x v="141"/>
    <x v="4"/>
    <x v="0"/>
    <n v="3306"/>
    <x v="3"/>
    <n v="24"/>
    <n v="0"/>
    <x v="0"/>
    <x v="0"/>
  </r>
  <r>
    <x v="141"/>
    <x v="3"/>
    <x v="9"/>
    <n v="6679"/>
    <x v="6"/>
    <n v="25"/>
    <n v="0"/>
    <x v="0"/>
    <x v="0"/>
  </r>
  <r>
    <x v="141"/>
    <x v="8"/>
    <x v="0"/>
    <n v="21969"/>
    <x v="7"/>
    <n v="26"/>
    <n v="0"/>
    <x v="0"/>
    <x v="0"/>
  </r>
  <r>
    <x v="141"/>
    <x v="6"/>
    <x v="9"/>
    <n v="9853"/>
    <x v="4"/>
    <n v="27"/>
    <n v="0"/>
    <x v="0"/>
    <x v="0"/>
  </r>
  <r>
    <x v="141"/>
    <x v="6"/>
    <x v="0"/>
    <n v="6440"/>
    <x v="9"/>
    <n v="28"/>
    <n v="0"/>
    <x v="0"/>
    <x v="0"/>
  </r>
  <r>
    <x v="141"/>
    <x v="1"/>
    <x v="0"/>
    <n v="4155"/>
    <x v="8"/>
    <n v="29"/>
    <n v="0"/>
    <x v="0"/>
    <x v="0"/>
  </r>
  <r>
    <x v="141"/>
    <x v="0"/>
    <x v="5"/>
    <n v="10096"/>
    <x v="5"/>
    <n v="2"/>
    <n v="0"/>
    <x v="0"/>
    <x v="0"/>
  </r>
  <r>
    <x v="141"/>
    <x v="8"/>
    <x v="9"/>
    <n v="10146"/>
    <x v="4"/>
    <n v="30"/>
    <n v="0"/>
    <x v="0"/>
    <x v="0"/>
  </r>
  <r>
    <x v="141"/>
    <x v="5"/>
    <x v="7"/>
    <n v="16950"/>
    <x v="9"/>
    <n v="31"/>
    <n v="0"/>
    <x v="0"/>
    <x v="0"/>
  </r>
  <r>
    <x v="141"/>
    <x v="2"/>
    <x v="9"/>
    <n v="4043"/>
    <x v="3"/>
    <n v="32"/>
    <n v="1"/>
    <x v="0"/>
    <x v="0"/>
  </r>
  <r>
    <x v="141"/>
    <x v="6"/>
    <x v="8"/>
    <n v="3972"/>
    <x v="5"/>
    <n v="33"/>
    <n v="0"/>
    <x v="0"/>
    <x v="0"/>
  </r>
  <r>
    <x v="141"/>
    <x v="5"/>
    <x v="0"/>
    <n v="10557"/>
    <x v="1"/>
    <n v="34"/>
    <n v="0"/>
    <x v="0"/>
    <x v="0"/>
  </r>
  <r>
    <x v="141"/>
    <x v="3"/>
    <x v="0"/>
    <n v="5449"/>
    <x v="3"/>
    <n v="35"/>
    <n v="0"/>
    <x v="0"/>
    <x v="0"/>
  </r>
  <r>
    <x v="141"/>
    <x v="7"/>
    <x v="0"/>
    <n v="3391"/>
    <x v="0"/>
    <n v="36"/>
    <n v="0"/>
    <x v="0"/>
    <x v="0"/>
  </r>
  <r>
    <x v="141"/>
    <x v="0"/>
    <x v="9"/>
    <n v="9686"/>
    <x v="2"/>
    <n v="37"/>
    <n v="0"/>
    <x v="0"/>
    <x v="0"/>
  </r>
  <r>
    <x v="141"/>
    <x v="9"/>
    <x v="9"/>
    <n v="3326"/>
    <x v="3"/>
    <n v="38"/>
    <n v="1"/>
    <x v="0"/>
    <x v="0"/>
  </r>
  <r>
    <x v="141"/>
    <x v="7"/>
    <x v="0"/>
    <n v="3477"/>
    <x v="3"/>
    <n v="39"/>
    <n v="0"/>
    <x v="0"/>
    <x v="0"/>
  </r>
  <r>
    <x v="141"/>
    <x v="3"/>
    <x v="0"/>
    <n v="7689"/>
    <x v="4"/>
    <n v="3"/>
    <n v="1"/>
    <x v="0"/>
    <x v="0"/>
  </r>
  <r>
    <x v="141"/>
    <x v="10"/>
    <x v="5"/>
    <n v="3510"/>
    <x v="7"/>
    <n v="40"/>
    <n v="0"/>
    <x v="0"/>
    <x v="0"/>
  </r>
  <r>
    <x v="141"/>
    <x v="5"/>
    <x v="5"/>
    <n v="4909"/>
    <x v="6"/>
    <n v="41"/>
    <n v="0"/>
    <x v="0"/>
    <x v="0"/>
  </r>
  <r>
    <x v="141"/>
    <x v="4"/>
    <x v="0"/>
    <n v="6229"/>
    <x v="4"/>
    <n v="42"/>
    <n v="1"/>
    <x v="0"/>
    <x v="0"/>
  </r>
  <r>
    <x v="141"/>
    <x v="0"/>
    <x v="7"/>
    <n v="3818"/>
    <x v="4"/>
    <n v="43"/>
    <n v="0"/>
    <x v="0"/>
    <x v="0"/>
  </r>
  <r>
    <x v="141"/>
    <x v="8"/>
    <x v="5"/>
    <n v="15437"/>
    <x v="0"/>
    <n v="44"/>
    <n v="0"/>
    <x v="0"/>
    <x v="0"/>
  </r>
  <r>
    <x v="141"/>
    <x v="6"/>
    <x v="8"/>
    <n v="3303"/>
    <x v="8"/>
    <n v="45"/>
    <n v="0"/>
    <x v="0"/>
    <x v="0"/>
  </r>
  <r>
    <x v="141"/>
    <x v="5"/>
    <x v="0"/>
    <n v="3793"/>
    <x v="7"/>
    <n v="46"/>
    <n v="0"/>
    <x v="0"/>
    <x v="0"/>
  </r>
  <r>
    <x v="141"/>
    <x v="6"/>
    <x v="8"/>
    <n v="4597"/>
    <x v="7"/>
    <n v="47"/>
    <n v="0"/>
    <x v="0"/>
    <x v="0"/>
  </r>
  <r>
    <x v="141"/>
    <x v="3"/>
    <x v="0"/>
    <n v="5202"/>
    <x v="7"/>
    <n v="48"/>
    <n v="0"/>
    <x v="0"/>
    <x v="0"/>
  </r>
  <r>
    <x v="141"/>
    <x v="0"/>
    <x v="0"/>
    <n v="3061"/>
    <x v="9"/>
    <n v="49"/>
    <n v="0"/>
    <x v="0"/>
    <x v="0"/>
  </r>
  <r>
    <x v="141"/>
    <x v="2"/>
    <x v="4"/>
    <n v="14684"/>
    <x v="5"/>
    <n v="4"/>
    <n v="0"/>
    <x v="0"/>
    <x v="0"/>
  </r>
  <r>
    <x v="141"/>
    <x v="0"/>
    <x v="9"/>
    <n v="4556"/>
    <x v="7"/>
    <n v="50"/>
    <n v="0"/>
    <x v="0"/>
    <x v="0"/>
  </r>
  <r>
    <x v="141"/>
    <x v="10"/>
    <x v="8"/>
    <n v="2929"/>
    <x v="3"/>
    <n v="51"/>
    <n v="0"/>
    <x v="0"/>
    <x v="0"/>
  </r>
  <r>
    <x v="141"/>
    <x v="0"/>
    <x v="1"/>
    <n v="8315"/>
    <x v="0"/>
    <n v="52"/>
    <n v="0"/>
    <x v="0"/>
    <x v="0"/>
  </r>
  <r>
    <x v="141"/>
    <x v="4"/>
    <x v="7"/>
    <n v="5749"/>
    <x v="1"/>
    <n v="53"/>
    <n v="1"/>
    <x v="0"/>
    <x v="0"/>
  </r>
  <r>
    <x v="141"/>
    <x v="8"/>
    <x v="9"/>
    <n v="5328"/>
    <x v="3"/>
    <n v="54"/>
    <n v="1"/>
    <x v="0"/>
    <x v="0"/>
  </r>
  <r>
    <x v="141"/>
    <x v="2"/>
    <x v="2"/>
    <n v="7921"/>
    <x v="8"/>
    <n v="55"/>
    <n v="0"/>
    <x v="0"/>
    <x v="0"/>
  </r>
  <r>
    <x v="141"/>
    <x v="0"/>
    <x v="0"/>
    <n v="4187"/>
    <x v="3"/>
    <n v="56"/>
    <n v="0"/>
    <x v="0"/>
    <x v="0"/>
  </r>
  <r>
    <x v="141"/>
    <x v="6"/>
    <x v="0"/>
    <n v="2343"/>
    <x v="3"/>
    <n v="57"/>
    <n v="0"/>
    <x v="0"/>
    <x v="0"/>
  </r>
  <r>
    <x v="141"/>
    <x v="5"/>
    <x v="4"/>
    <n v="8295"/>
    <x v="0"/>
    <n v="58"/>
    <n v="0"/>
    <x v="0"/>
    <x v="0"/>
  </r>
  <r>
    <x v="141"/>
    <x v="8"/>
    <x v="0"/>
    <n v="6033"/>
    <x v="1"/>
    <n v="59"/>
    <n v="0"/>
    <x v="0"/>
    <x v="0"/>
  </r>
  <r>
    <x v="141"/>
    <x v="2"/>
    <x v="8"/>
    <n v="34317"/>
    <x v="2"/>
    <n v="5"/>
    <n v="0"/>
    <x v="0"/>
    <x v="0"/>
  </r>
  <r>
    <x v="141"/>
    <x v="4"/>
    <x v="0"/>
    <n v="5219"/>
    <x v="6"/>
    <n v="60"/>
    <n v="0"/>
    <x v="0"/>
    <x v="0"/>
  </r>
  <r>
    <x v="141"/>
    <x v="1"/>
    <x v="0"/>
    <n v="4034"/>
    <x v="0"/>
    <n v="61"/>
    <n v="0"/>
    <x v="0"/>
    <x v="0"/>
  </r>
  <r>
    <x v="141"/>
    <x v="1"/>
    <x v="0"/>
    <n v="17350"/>
    <x v="1"/>
    <n v="62"/>
    <n v="0"/>
    <x v="0"/>
    <x v="0"/>
  </r>
  <r>
    <x v="141"/>
    <x v="2"/>
    <x v="4"/>
    <n v="4969"/>
    <x v="7"/>
    <n v="63"/>
    <n v="0"/>
    <x v="0"/>
    <x v="0"/>
  </r>
  <r>
    <x v="141"/>
    <x v="3"/>
    <x v="0"/>
    <n v="2248"/>
    <x v="9"/>
    <n v="64"/>
    <n v="0"/>
    <x v="0"/>
    <x v="0"/>
  </r>
  <r>
    <x v="141"/>
    <x v="1"/>
    <x v="0"/>
    <n v="2429"/>
    <x v="2"/>
    <n v="65"/>
    <n v="0"/>
    <x v="0"/>
    <x v="0"/>
  </r>
  <r>
    <x v="141"/>
    <x v="4"/>
    <x v="0"/>
    <n v="2088"/>
    <x v="9"/>
    <n v="66"/>
    <n v="0"/>
    <x v="0"/>
    <x v="0"/>
  </r>
  <r>
    <x v="141"/>
    <x v="5"/>
    <x v="5"/>
    <n v="2854"/>
    <x v="5"/>
    <n v="67"/>
    <n v="0"/>
    <x v="0"/>
    <x v="0"/>
  </r>
  <r>
    <x v="141"/>
    <x v="4"/>
    <x v="4"/>
    <n v="10387"/>
    <x v="5"/>
    <n v="68"/>
    <n v="0"/>
    <x v="0"/>
    <x v="0"/>
  </r>
  <r>
    <x v="141"/>
    <x v="5"/>
    <x v="0"/>
    <n v="6548"/>
    <x v="2"/>
    <n v="69"/>
    <n v="0"/>
    <x v="0"/>
    <x v="0"/>
  </r>
  <r>
    <x v="141"/>
    <x v="5"/>
    <x v="4"/>
    <n v="11247"/>
    <x v="4"/>
    <n v="6"/>
    <n v="0"/>
    <x v="0"/>
    <x v="0"/>
  </r>
  <r>
    <x v="141"/>
    <x v="9"/>
    <x v="0"/>
    <n v="2954"/>
    <x v="9"/>
    <n v="70"/>
    <n v="0"/>
    <x v="0"/>
    <x v="0"/>
  </r>
  <r>
    <x v="141"/>
    <x v="8"/>
    <x v="6"/>
    <n v="3853"/>
    <x v="6"/>
    <n v="71"/>
    <n v="1"/>
    <x v="0"/>
    <x v="0"/>
  </r>
  <r>
    <x v="141"/>
    <x v="9"/>
    <x v="0"/>
    <n v="10729"/>
    <x v="8"/>
    <n v="72"/>
    <n v="0"/>
    <x v="0"/>
    <x v="0"/>
  </r>
  <r>
    <x v="141"/>
    <x v="3"/>
    <x v="0"/>
    <n v="2658"/>
    <x v="2"/>
    <n v="73"/>
    <n v="0"/>
    <x v="0"/>
    <x v="0"/>
  </r>
  <r>
    <x v="141"/>
    <x v="2"/>
    <x v="9"/>
    <n v="2877"/>
    <x v="6"/>
    <n v="74"/>
    <n v="0"/>
    <x v="0"/>
    <x v="0"/>
  </r>
  <r>
    <x v="141"/>
    <x v="10"/>
    <x v="8"/>
    <n v="2626"/>
    <x v="2"/>
    <n v="75"/>
    <n v="0"/>
    <x v="0"/>
    <x v="0"/>
  </r>
  <r>
    <x v="141"/>
    <x v="8"/>
    <x v="0"/>
    <n v="2463"/>
    <x v="2"/>
    <n v="76"/>
    <n v="0"/>
    <x v="0"/>
    <x v="0"/>
  </r>
  <r>
    <x v="141"/>
    <x v="7"/>
    <x v="0"/>
    <n v="3452"/>
    <x v="2"/>
    <n v="77"/>
    <n v="0"/>
    <x v="0"/>
    <x v="0"/>
  </r>
  <r>
    <x v="141"/>
    <x v="9"/>
    <x v="0"/>
    <n v="3509"/>
    <x v="0"/>
    <n v="78"/>
    <n v="0"/>
    <x v="0"/>
    <x v="0"/>
  </r>
  <r>
    <x v="141"/>
    <x v="5"/>
    <x v="5"/>
    <n v="7911"/>
    <x v="8"/>
    <n v="79"/>
    <n v="0"/>
    <x v="0"/>
    <x v="0"/>
  </r>
  <r>
    <x v="141"/>
    <x v="3"/>
    <x v="5"/>
    <n v="11171"/>
    <x v="8"/>
    <n v="7"/>
    <n v="0"/>
    <x v="0"/>
    <x v="0"/>
  </r>
  <r>
    <x v="141"/>
    <x v="9"/>
    <x v="0"/>
    <n v="1793"/>
    <x v="7"/>
    <n v="80"/>
    <n v="0"/>
    <x v="0"/>
    <x v="0"/>
  </r>
  <r>
    <x v="141"/>
    <x v="1"/>
    <x v="0"/>
    <n v="2058"/>
    <x v="9"/>
    <n v="81"/>
    <n v="0"/>
    <x v="0"/>
    <x v="0"/>
  </r>
  <r>
    <x v="141"/>
    <x v="6"/>
    <x v="0"/>
    <n v="2231"/>
    <x v="0"/>
    <n v="82"/>
    <n v="0"/>
    <x v="0"/>
    <x v="0"/>
  </r>
  <r>
    <x v="141"/>
    <x v="9"/>
    <x v="0"/>
    <n v="1643"/>
    <x v="4"/>
    <n v="83"/>
    <n v="1"/>
    <x v="0"/>
    <x v="0"/>
  </r>
  <r>
    <x v="141"/>
    <x v="9"/>
    <x v="0"/>
    <n v="1331"/>
    <x v="5"/>
    <n v="84"/>
    <n v="0"/>
    <x v="0"/>
    <x v="0"/>
  </r>
  <r>
    <x v="141"/>
    <x v="1"/>
    <x v="0"/>
    <n v="1470"/>
    <x v="4"/>
    <n v="85"/>
    <n v="1"/>
    <x v="0"/>
    <x v="0"/>
  </r>
  <r>
    <x v="141"/>
    <x v="4"/>
    <x v="0"/>
    <n v="2579"/>
    <x v="8"/>
    <n v="86"/>
    <n v="0"/>
    <x v="0"/>
    <x v="0"/>
  </r>
  <r>
    <x v="141"/>
    <x v="10"/>
    <x v="9"/>
    <n v="5643"/>
    <x v="4"/>
    <n v="87"/>
    <n v="0"/>
    <x v="0"/>
    <x v="0"/>
  </r>
  <r>
    <x v="141"/>
    <x v="7"/>
    <x v="0"/>
    <n v="1628"/>
    <x v="5"/>
    <n v="88"/>
    <n v="0"/>
    <x v="0"/>
    <x v="0"/>
  </r>
  <r>
    <x v="141"/>
    <x v="10"/>
    <x v="0"/>
    <n v="2415"/>
    <x v="0"/>
    <n v="89"/>
    <n v="0"/>
    <x v="0"/>
    <x v="0"/>
  </r>
  <r>
    <x v="141"/>
    <x v="0"/>
    <x v="9"/>
    <n v="5661"/>
    <x v="1"/>
    <n v="8"/>
    <n v="0"/>
    <x v="0"/>
    <x v="0"/>
  </r>
  <r>
    <x v="141"/>
    <x v="9"/>
    <x v="0"/>
    <n v="1543"/>
    <x v="6"/>
    <n v="90"/>
    <n v="0"/>
    <x v="0"/>
    <x v="0"/>
  </r>
  <r>
    <x v="141"/>
    <x v="10"/>
    <x v="9"/>
    <n v="1945"/>
    <x v="1"/>
    <n v="91"/>
    <n v="0"/>
    <x v="0"/>
    <x v="0"/>
  </r>
  <r>
    <x v="141"/>
    <x v="9"/>
    <x v="0"/>
    <n v="1984"/>
    <x v="1"/>
    <n v="92"/>
    <n v="0"/>
    <x v="0"/>
    <x v="0"/>
  </r>
  <r>
    <x v="141"/>
    <x v="0"/>
    <x v="5"/>
    <n v="8039"/>
    <x v="6"/>
    <n v="93"/>
    <n v="0"/>
    <x v="0"/>
    <x v="0"/>
  </r>
  <r>
    <x v="141"/>
    <x v="3"/>
    <x v="8"/>
    <n v="5061"/>
    <x v="0"/>
    <n v="94"/>
    <n v="1"/>
    <x v="0"/>
    <x v="0"/>
  </r>
  <r>
    <x v="141"/>
    <x v="8"/>
    <x v="9"/>
    <n v="6812"/>
    <x v="5"/>
    <n v="95"/>
    <n v="0"/>
    <x v="0"/>
    <x v="0"/>
  </r>
  <r>
    <x v="141"/>
    <x v="7"/>
    <x v="0"/>
    <n v="1668"/>
    <x v="1"/>
    <n v="96"/>
    <n v="0"/>
    <x v="0"/>
    <x v="0"/>
  </r>
  <r>
    <x v="141"/>
    <x v="3"/>
    <x v="0"/>
    <n v="1504"/>
    <x v="5"/>
    <n v="97"/>
    <n v="0"/>
    <x v="0"/>
    <x v="0"/>
  </r>
  <r>
    <x v="141"/>
    <x v="6"/>
    <x v="8"/>
    <n v="4648"/>
    <x v="2"/>
    <n v="98"/>
    <n v="0"/>
    <x v="0"/>
    <x v="0"/>
  </r>
  <r>
    <x v="141"/>
    <x v="8"/>
    <x v="4"/>
    <n v="2411"/>
    <x v="8"/>
    <n v="99"/>
    <n v="1"/>
    <x v="0"/>
    <x v="0"/>
  </r>
  <r>
    <x v="141"/>
    <x v="6"/>
    <x v="9"/>
    <n v="7736"/>
    <x v="1"/>
    <n v="9"/>
    <n v="0"/>
    <x v="0"/>
    <x v="0"/>
  </r>
  <r>
    <x v="142"/>
    <x v="9"/>
    <x v="0"/>
    <n v="5400"/>
    <x v="1"/>
    <n v="0"/>
    <n v="0"/>
    <x v="0"/>
    <x v="0"/>
  </r>
  <r>
    <x v="142"/>
    <x v="6"/>
    <x v="8"/>
    <n v="27952"/>
    <x v="3"/>
    <n v="10"/>
    <n v="0"/>
    <x v="0"/>
    <x v="0"/>
  </r>
  <r>
    <x v="142"/>
    <x v="1"/>
    <x v="2"/>
    <n v="1732"/>
    <x v="3"/>
    <n v="11"/>
    <n v="0"/>
    <x v="0"/>
    <x v="0"/>
  </r>
  <r>
    <x v="142"/>
    <x v="0"/>
    <x v="5"/>
    <n v="1602"/>
    <x v="5"/>
    <n v="12"/>
    <n v="0"/>
    <x v="0"/>
    <x v="0"/>
  </r>
  <r>
    <x v="142"/>
    <x v="0"/>
    <x v="5"/>
    <n v="1501"/>
    <x v="7"/>
    <n v="13"/>
    <n v="0"/>
    <x v="0"/>
    <x v="0"/>
  </r>
  <r>
    <x v="142"/>
    <x v="4"/>
    <x v="7"/>
    <n v="4994"/>
    <x v="5"/>
    <n v="14"/>
    <n v="0"/>
    <x v="0"/>
    <x v="0"/>
  </r>
  <r>
    <x v="142"/>
    <x v="9"/>
    <x v="0"/>
    <n v="2718"/>
    <x v="5"/>
    <n v="15"/>
    <n v="0"/>
    <x v="0"/>
    <x v="0"/>
  </r>
  <r>
    <x v="142"/>
    <x v="5"/>
    <x v="5"/>
    <n v="1772"/>
    <x v="2"/>
    <n v="16"/>
    <n v="1"/>
    <x v="0"/>
    <x v="0"/>
  </r>
  <r>
    <x v="142"/>
    <x v="10"/>
    <x v="2"/>
    <n v="38126"/>
    <x v="1"/>
    <n v="17"/>
    <n v="0"/>
    <x v="0"/>
    <x v="0"/>
  </r>
  <r>
    <x v="142"/>
    <x v="7"/>
    <x v="0"/>
    <n v="1758"/>
    <x v="7"/>
    <n v="18"/>
    <n v="0"/>
    <x v="0"/>
    <x v="0"/>
  </r>
  <r>
    <x v="142"/>
    <x v="1"/>
    <x v="2"/>
    <n v="3998"/>
    <x v="6"/>
    <n v="19"/>
    <n v="0"/>
    <x v="0"/>
    <x v="0"/>
  </r>
  <r>
    <x v="142"/>
    <x v="5"/>
    <x v="4"/>
    <n v="16589"/>
    <x v="6"/>
    <n v="1"/>
    <n v="0"/>
    <x v="0"/>
    <x v="0"/>
  </r>
  <r>
    <x v="142"/>
    <x v="10"/>
    <x v="5"/>
    <n v="1398"/>
    <x v="8"/>
    <n v="20"/>
    <n v="0"/>
    <x v="0"/>
    <x v="0"/>
  </r>
  <r>
    <x v="142"/>
    <x v="7"/>
    <x v="0"/>
    <n v="1295"/>
    <x v="2"/>
    <n v="21"/>
    <n v="0"/>
    <x v="0"/>
    <x v="0"/>
  </r>
  <r>
    <x v="142"/>
    <x v="10"/>
    <x v="7"/>
    <n v="2588"/>
    <x v="4"/>
    <n v="22"/>
    <n v="0"/>
    <x v="0"/>
    <x v="0"/>
  </r>
  <r>
    <x v="142"/>
    <x v="7"/>
    <x v="0"/>
    <n v="2787"/>
    <x v="4"/>
    <n v="23"/>
    <n v="1"/>
    <x v="0"/>
    <x v="0"/>
  </r>
  <r>
    <x v="142"/>
    <x v="9"/>
    <x v="4"/>
    <n v="6701"/>
    <x v="8"/>
    <n v="24"/>
    <n v="1"/>
    <x v="0"/>
    <x v="0"/>
  </r>
  <r>
    <x v="142"/>
    <x v="1"/>
    <x v="2"/>
    <n v="22252"/>
    <x v="2"/>
    <n v="25"/>
    <n v="0"/>
    <x v="0"/>
    <x v="0"/>
  </r>
  <r>
    <x v="142"/>
    <x v="3"/>
    <x v="1"/>
    <n v="2246"/>
    <x v="4"/>
    <n v="26"/>
    <n v="0"/>
    <x v="0"/>
    <x v="0"/>
  </r>
  <r>
    <x v="142"/>
    <x v="8"/>
    <x v="5"/>
    <n v="1747"/>
    <x v="2"/>
    <n v="27"/>
    <n v="1"/>
    <x v="0"/>
    <x v="0"/>
  </r>
  <r>
    <x v="142"/>
    <x v="3"/>
    <x v="1"/>
    <n v="1686"/>
    <x v="7"/>
    <n v="28"/>
    <n v="0"/>
    <x v="0"/>
    <x v="0"/>
  </r>
  <r>
    <x v="142"/>
    <x v="0"/>
    <x v="5"/>
    <n v="1615"/>
    <x v="1"/>
    <n v="29"/>
    <n v="0"/>
    <x v="0"/>
    <x v="0"/>
  </r>
  <r>
    <x v="142"/>
    <x v="6"/>
    <x v="1"/>
    <n v="3259"/>
    <x v="9"/>
    <n v="2"/>
    <n v="0"/>
    <x v="0"/>
    <x v="0"/>
  </r>
  <r>
    <x v="142"/>
    <x v="3"/>
    <x v="1"/>
    <n v="1822"/>
    <x v="6"/>
    <n v="30"/>
    <n v="0"/>
    <x v="0"/>
    <x v="0"/>
  </r>
  <r>
    <x v="142"/>
    <x v="0"/>
    <x v="5"/>
    <n v="1884"/>
    <x v="3"/>
    <n v="31"/>
    <n v="0"/>
    <x v="0"/>
    <x v="0"/>
  </r>
  <r>
    <x v="142"/>
    <x v="5"/>
    <x v="0"/>
    <n v="2846"/>
    <x v="4"/>
    <n v="32"/>
    <n v="1"/>
    <x v="0"/>
    <x v="0"/>
  </r>
  <r>
    <x v="142"/>
    <x v="7"/>
    <x v="0"/>
    <n v="1829"/>
    <x v="3"/>
    <n v="33"/>
    <n v="0"/>
    <x v="0"/>
    <x v="0"/>
  </r>
  <r>
    <x v="142"/>
    <x v="7"/>
    <x v="0"/>
    <n v="1466"/>
    <x v="1"/>
    <n v="34"/>
    <n v="0"/>
    <x v="0"/>
    <x v="0"/>
  </r>
  <r>
    <x v="142"/>
    <x v="2"/>
    <x v="2"/>
    <n v="3188"/>
    <x v="8"/>
    <n v="35"/>
    <n v="0"/>
    <x v="0"/>
    <x v="0"/>
  </r>
  <r>
    <x v="142"/>
    <x v="7"/>
    <x v="0"/>
    <n v="1434"/>
    <x v="8"/>
    <n v="36"/>
    <n v="0"/>
    <x v="0"/>
    <x v="0"/>
  </r>
  <r>
    <x v="142"/>
    <x v="4"/>
    <x v="7"/>
    <n v="32691"/>
    <x v="4"/>
    <n v="37"/>
    <n v="0"/>
    <x v="0"/>
    <x v="0"/>
  </r>
  <r>
    <x v="142"/>
    <x v="3"/>
    <x v="0"/>
    <n v="1490"/>
    <x v="2"/>
    <n v="38"/>
    <n v="0"/>
    <x v="0"/>
    <x v="0"/>
  </r>
  <r>
    <x v="142"/>
    <x v="5"/>
    <x v="5"/>
    <n v="1449"/>
    <x v="5"/>
    <n v="39"/>
    <n v="0"/>
    <x v="0"/>
    <x v="0"/>
  </r>
  <r>
    <x v="142"/>
    <x v="2"/>
    <x v="2"/>
    <n v="5001"/>
    <x v="6"/>
    <n v="3"/>
    <n v="0"/>
    <x v="0"/>
    <x v="0"/>
  </r>
  <r>
    <x v="142"/>
    <x v="0"/>
    <x v="7"/>
    <n v="1593"/>
    <x v="6"/>
    <n v="40"/>
    <n v="0"/>
    <x v="0"/>
    <x v="0"/>
  </r>
  <r>
    <x v="142"/>
    <x v="0"/>
    <x v="5"/>
    <n v="3843"/>
    <x v="0"/>
    <n v="41"/>
    <n v="0"/>
    <x v="0"/>
    <x v="0"/>
  </r>
  <r>
    <x v="142"/>
    <x v="5"/>
    <x v="0"/>
    <n v="2832"/>
    <x v="9"/>
    <n v="42"/>
    <n v="0"/>
    <x v="0"/>
    <x v="0"/>
  </r>
  <r>
    <x v="142"/>
    <x v="1"/>
    <x v="2"/>
    <n v="1945"/>
    <x v="0"/>
    <n v="43"/>
    <n v="0"/>
    <x v="0"/>
    <x v="0"/>
  </r>
  <r>
    <x v="142"/>
    <x v="7"/>
    <x v="0"/>
    <n v="68430"/>
    <x v="6"/>
    <n v="44"/>
    <n v="0"/>
    <x v="0"/>
    <x v="0"/>
  </r>
  <r>
    <x v="142"/>
    <x v="6"/>
    <x v="8"/>
    <n v="4115"/>
    <x v="8"/>
    <n v="45"/>
    <n v="0"/>
    <x v="0"/>
    <x v="0"/>
  </r>
  <r>
    <x v="142"/>
    <x v="0"/>
    <x v="5"/>
    <n v="3084"/>
    <x v="2"/>
    <n v="46"/>
    <n v="1"/>
    <x v="0"/>
    <x v="0"/>
  </r>
  <r>
    <x v="142"/>
    <x v="1"/>
    <x v="2"/>
    <n v="2565"/>
    <x v="1"/>
    <n v="47"/>
    <n v="0"/>
    <x v="0"/>
    <x v="0"/>
  </r>
  <r>
    <x v="142"/>
    <x v="6"/>
    <x v="8"/>
    <n v="1576"/>
    <x v="2"/>
    <n v="48"/>
    <n v="0"/>
    <x v="0"/>
    <x v="0"/>
  </r>
  <r>
    <x v="142"/>
    <x v="10"/>
    <x v="7"/>
    <n v="1935"/>
    <x v="9"/>
    <n v="49"/>
    <n v="0"/>
    <x v="0"/>
    <x v="0"/>
  </r>
  <r>
    <x v="142"/>
    <x v="6"/>
    <x v="8"/>
    <n v="11229"/>
    <x v="4"/>
    <n v="4"/>
    <n v="0"/>
    <x v="0"/>
    <x v="0"/>
  </r>
  <r>
    <x v="142"/>
    <x v="8"/>
    <x v="0"/>
    <n v="1193"/>
    <x v="4"/>
    <n v="50"/>
    <n v="1"/>
    <x v="0"/>
    <x v="0"/>
  </r>
  <r>
    <x v="142"/>
    <x v="7"/>
    <x v="7"/>
    <n v="4900"/>
    <x v="0"/>
    <n v="51"/>
    <n v="0"/>
    <x v="0"/>
    <x v="0"/>
  </r>
  <r>
    <x v="142"/>
    <x v="9"/>
    <x v="4"/>
    <n v="1848"/>
    <x v="9"/>
    <n v="52"/>
    <n v="0"/>
    <x v="0"/>
    <x v="0"/>
  </r>
  <r>
    <x v="142"/>
    <x v="0"/>
    <x v="5"/>
    <n v="1233"/>
    <x v="4"/>
    <n v="53"/>
    <n v="0"/>
    <x v="0"/>
    <x v="0"/>
  </r>
  <r>
    <x v="142"/>
    <x v="3"/>
    <x v="0"/>
    <n v="1246"/>
    <x v="3"/>
    <n v="54"/>
    <n v="0"/>
    <x v="0"/>
    <x v="0"/>
  </r>
  <r>
    <x v="142"/>
    <x v="3"/>
    <x v="0"/>
    <n v="991"/>
    <x v="9"/>
    <n v="55"/>
    <n v="0"/>
    <x v="0"/>
    <x v="0"/>
  </r>
  <r>
    <x v="142"/>
    <x v="8"/>
    <x v="9"/>
    <n v="2468"/>
    <x v="3"/>
    <n v="56"/>
    <n v="1"/>
    <x v="0"/>
    <x v="0"/>
  </r>
  <r>
    <x v="142"/>
    <x v="9"/>
    <x v="0"/>
    <n v="2811"/>
    <x v="3"/>
    <n v="57"/>
    <n v="0"/>
    <x v="0"/>
    <x v="0"/>
  </r>
  <r>
    <x v="142"/>
    <x v="2"/>
    <x v="2"/>
    <n v="2563"/>
    <x v="0"/>
    <n v="58"/>
    <n v="0"/>
    <x v="0"/>
    <x v="0"/>
  </r>
  <r>
    <x v="142"/>
    <x v="3"/>
    <x v="1"/>
    <n v="1741"/>
    <x v="0"/>
    <n v="59"/>
    <n v="0"/>
    <x v="0"/>
    <x v="0"/>
  </r>
  <r>
    <x v="142"/>
    <x v="6"/>
    <x v="5"/>
    <n v="9762"/>
    <x v="7"/>
    <n v="5"/>
    <n v="0"/>
    <x v="0"/>
    <x v="0"/>
  </r>
  <r>
    <x v="142"/>
    <x v="2"/>
    <x v="2"/>
    <n v="3937"/>
    <x v="9"/>
    <n v="60"/>
    <n v="1"/>
    <x v="0"/>
    <x v="0"/>
  </r>
  <r>
    <x v="142"/>
    <x v="6"/>
    <x v="1"/>
    <n v="47841"/>
    <x v="1"/>
    <n v="61"/>
    <n v="0"/>
    <x v="0"/>
    <x v="0"/>
  </r>
  <r>
    <x v="142"/>
    <x v="8"/>
    <x v="9"/>
    <n v="3312"/>
    <x v="0"/>
    <n v="62"/>
    <n v="0"/>
    <x v="0"/>
    <x v="0"/>
  </r>
  <r>
    <x v="142"/>
    <x v="5"/>
    <x v="5"/>
    <n v="1578"/>
    <x v="1"/>
    <n v="63"/>
    <n v="0"/>
    <x v="0"/>
    <x v="0"/>
  </r>
  <r>
    <x v="142"/>
    <x v="8"/>
    <x v="9"/>
    <n v="1795"/>
    <x v="1"/>
    <n v="64"/>
    <n v="0"/>
    <x v="0"/>
    <x v="0"/>
  </r>
  <r>
    <x v="142"/>
    <x v="4"/>
    <x v="0"/>
    <n v="3704"/>
    <x v="2"/>
    <n v="65"/>
    <n v="0"/>
    <x v="0"/>
    <x v="0"/>
  </r>
  <r>
    <x v="142"/>
    <x v="8"/>
    <x v="6"/>
    <n v="1291"/>
    <x v="6"/>
    <n v="66"/>
    <n v="1"/>
    <x v="0"/>
    <x v="0"/>
  </r>
  <r>
    <x v="142"/>
    <x v="4"/>
    <x v="7"/>
    <n v="1657"/>
    <x v="7"/>
    <n v="67"/>
    <n v="0"/>
    <x v="0"/>
    <x v="0"/>
  </r>
  <r>
    <x v="142"/>
    <x v="2"/>
    <x v="5"/>
    <n v="1710"/>
    <x v="3"/>
    <n v="68"/>
    <n v="0"/>
    <x v="0"/>
    <x v="0"/>
  </r>
  <r>
    <x v="142"/>
    <x v="3"/>
    <x v="1"/>
    <n v="1482"/>
    <x v="5"/>
    <n v="69"/>
    <n v="1"/>
    <x v="0"/>
    <x v="0"/>
  </r>
  <r>
    <x v="142"/>
    <x v="7"/>
    <x v="0"/>
    <n v="1887"/>
    <x v="5"/>
    <n v="6"/>
    <n v="0"/>
    <x v="0"/>
    <x v="0"/>
  </r>
  <r>
    <x v="142"/>
    <x v="1"/>
    <x v="2"/>
    <n v="52546"/>
    <x v="8"/>
    <n v="70"/>
    <n v="0"/>
    <x v="0"/>
    <x v="0"/>
  </r>
  <r>
    <x v="142"/>
    <x v="9"/>
    <x v="0"/>
    <n v="1338"/>
    <x v="0"/>
    <n v="71"/>
    <n v="0"/>
    <x v="0"/>
    <x v="0"/>
  </r>
  <r>
    <x v="142"/>
    <x v="2"/>
    <x v="5"/>
    <n v="1229"/>
    <x v="5"/>
    <n v="72"/>
    <n v="0"/>
    <x v="0"/>
    <x v="0"/>
  </r>
  <r>
    <x v="142"/>
    <x v="4"/>
    <x v="7"/>
    <n v="1355"/>
    <x v="8"/>
    <n v="73"/>
    <n v="0"/>
    <x v="0"/>
    <x v="0"/>
  </r>
  <r>
    <x v="142"/>
    <x v="1"/>
    <x v="2"/>
    <n v="1662"/>
    <x v="5"/>
    <n v="74"/>
    <n v="0"/>
    <x v="0"/>
    <x v="0"/>
  </r>
  <r>
    <x v="142"/>
    <x v="1"/>
    <x v="1"/>
    <n v="2560"/>
    <x v="4"/>
    <n v="75"/>
    <n v="0"/>
    <x v="0"/>
    <x v="0"/>
  </r>
  <r>
    <x v="142"/>
    <x v="2"/>
    <x v="2"/>
    <n v="113009"/>
    <x v="2"/>
    <n v="76"/>
    <n v="0"/>
    <x v="0"/>
    <x v="0"/>
  </r>
  <r>
    <x v="142"/>
    <x v="10"/>
    <x v="3"/>
    <n v="4958"/>
    <x v="2"/>
    <n v="77"/>
    <n v="0"/>
    <x v="0"/>
    <x v="0"/>
  </r>
  <r>
    <x v="142"/>
    <x v="4"/>
    <x v="7"/>
    <n v="1794"/>
    <x v="9"/>
    <n v="78"/>
    <n v="0"/>
    <x v="0"/>
    <x v="0"/>
  </r>
  <r>
    <x v="142"/>
    <x v="10"/>
    <x v="2"/>
    <n v="2948"/>
    <x v="3"/>
    <n v="79"/>
    <n v="0"/>
    <x v="0"/>
    <x v="0"/>
  </r>
  <r>
    <x v="142"/>
    <x v="9"/>
    <x v="4"/>
    <n v="11862"/>
    <x v="6"/>
    <n v="7"/>
    <n v="0"/>
    <x v="0"/>
    <x v="0"/>
  </r>
  <r>
    <x v="142"/>
    <x v="6"/>
    <x v="1"/>
    <n v="2102"/>
    <x v="0"/>
    <n v="80"/>
    <n v="0"/>
    <x v="0"/>
    <x v="0"/>
  </r>
  <r>
    <x v="142"/>
    <x v="5"/>
    <x v="5"/>
    <n v="1171"/>
    <x v="8"/>
    <n v="81"/>
    <n v="0"/>
    <x v="0"/>
    <x v="0"/>
  </r>
  <r>
    <x v="142"/>
    <x v="2"/>
    <x v="2"/>
    <n v="2462"/>
    <x v="7"/>
    <n v="82"/>
    <n v="0"/>
    <x v="0"/>
    <x v="0"/>
  </r>
  <r>
    <x v="142"/>
    <x v="8"/>
    <x v="9"/>
    <n v="2580"/>
    <x v="5"/>
    <n v="83"/>
    <n v="0"/>
    <x v="0"/>
    <x v="0"/>
  </r>
  <r>
    <x v="142"/>
    <x v="10"/>
    <x v="2"/>
    <n v="2218"/>
    <x v="7"/>
    <n v="84"/>
    <n v="0"/>
    <x v="0"/>
    <x v="0"/>
  </r>
  <r>
    <x v="142"/>
    <x v="2"/>
    <x v="5"/>
    <n v="1743"/>
    <x v="1"/>
    <n v="85"/>
    <n v="0"/>
    <x v="0"/>
    <x v="0"/>
  </r>
  <r>
    <x v="142"/>
    <x v="8"/>
    <x v="9"/>
    <n v="1353"/>
    <x v="8"/>
    <n v="86"/>
    <n v="0"/>
    <x v="0"/>
    <x v="0"/>
  </r>
  <r>
    <x v="142"/>
    <x v="4"/>
    <x v="7"/>
    <n v="1929"/>
    <x v="3"/>
    <n v="87"/>
    <n v="0"/>
    <x v="0"/>
    <x v="0"/>
  </r>
  <r>
    <x v="142"/>
    <x v="3"/>
    <x v="1"/>
    <n v="1327"/>
    <x v="8"/>
    <n v="88"/>
    <n v="0"/>
    <x v="0"/>
    <x v="0"/>
  </r>
  <r>
    <x v="142"/>
    <x v="4"/>
    <x v="7"/>
    <n v="18553"/>
    <x v="1"/>
    <n v="89"/>
    <n v="1"/>
    <x v="0"/>
    <x v="0"/>
  </r>
  <r>
    <x v="142"/>
    <x v="1"/>
    <x v="2"/>
    <n v="4533"/>
    <x v="9"/>
    <n v="8"/>
    <n v="1"/>
    <x v="0"/>
    <x v="0"/>
  </r>
  <r>
    <x v="142"/>
    <x v="5"/>
    <x v="5"/>
    <n v="3678"/>
    <x v="7"/>
    <n v="90"/>
    <n v="0"/>
    <x v="0"/>
    <x v="0"/>
  </r>
  <r>
    <x v="142"/>
    <x v="4"/>
    <x v="7"/>
    <n v="1651"/>
    <x v="6"/>
    <n v="91"/>
    <n v="0"/>
    <x v="0"/>
    <x v="0"/>
  </r>
  <r>
    <x v="142"/>
    <x v="8"/>
    <x v="9"/>
    <n v="1010"/>
    <x v="7"/>
    <n v="92"/>
    <n v="0"/>
    <x v="0"/>
    <x v="0"/>
  </r>
  <r>
    <x v="142"/>
    <x v="5"/>
    <x v="5"/>
    <n v="1762"/>
    <x v="0"/>
    <n v="93"/>
    <n v="0"/>
    <x v="0"/>
    <x v="0"/>
  </r>
  <r>
    <x v="142"/>
    <x v="10"/>
    <x v="2"/>
    <n v="2979"/>
    <x v="6"/>
    <n v="94"/>
    <n v="0"/>
    <x v="0"/>
    <x v="0"/>
  </r>
  <r>
    <x v="142"/>
    <x v="8"/>
    <x v="9"/>
    <n v="1265"/>
    <x v="9"/>
    <n v="95"/>
    <n v="0"/>
    <x v="0"/>
    <x v="0"/>
  </r>
  <r>
    <x v="142"/>
    <x v="0"/>
    <x v="5"/>
    <n v="2232"/>
    <x v="9"/>
    <n v="96"/>
    <n v="0"/>
    <x v="0"/>
    <x v="0"/>
  </r>
  <r>
    <x v="142"/>
    <x v="10"/>
    <x v="2"/>
    <n v="1796"/>
    <x v="0"/>
    <n v="97"/>
    <n v="0"/>
    <x v="0"/>
    <x v="0"/>
  </r>
  <r>
    <x v="142"/>
    <x v="6"/>
    <x v="1"/>
    <n v="1929"/>
    <x v="5"/>
    <n v="98"/>
    <n v="1"/>
    <x v="0"/>
    <x v="0"/>
  </r>
  <r>
    <x v="142"/>
    <x v="9"/>
    <x v="0"/>
    <n v="1447"/>
    <x v="7"/>
    <n v="99"/>
    <n v="0"/>
    <x v="0"/>
    <x v="0"/>
  </r>
  <r>
    <x v="142"/>
    <x v="9"/>
    <x v="0"/>
    <n v="5304"/>
    <x v="4"/>
    <n v="9"/>
    <n v="1"/>
    <x v="0"/>
    <x v="0"/>
  </r>
  <r>
    <x v="143"/>
    <x v="0"/>
    <x v="0"/>
    <n v="16459"/>
    <x v="4"/>
    <n v="0"/>
    <n v="1"/>
    <x v="0"/>
    <x v="0"/>
  </r>
  <r>
    <x v="143"/>
    <x v="2"/>
    <x v="2"/>
    <n v="5987"/>
    <x v="9"/>
    <n v="10"/>
    <n v="1"/>
    <x v="0"/>
    <x v="0"/>
  </r>
  <r>
    <x v="143"/>
    <x v="4"/>
    <x v="0"/>
    <n v="10369"/>
    <x v="4"/>
    <n v="11"/>
    <n v="1"/>
    <x v="0"/>
    <x v="0"/>
  </r>
  <r>
    <x v="143"/>
    <x v="5"/>
    <x v="3"/>
    <n v="3163"/>
    <x v="7"/>
    <n v="12"/>
    <n v="1"/>
    <x v="0"/>
    <x v="0"/>
  </r>
  <r>
    <x v="143"/>
    <x v="1"/>
    <x v="4"/>
    <n v="7734"/>
    <x v="2"/>
    <n v="13"/>
    <n v="0"/>
    <x v="0"/>
    <x v="0"/>
  </r>
  <r>
    <x v="143"/>
    <x v="5"/>
    <x v="0"/>
    <n v="3141"/>
    <x v="1"/>
    <n v="14"/>
    <n v="0"/>
    <x v="0"/>
    <x v="0"/>
  </r>
  <r>
    <x v="143"/>
    <x v="6"/>
    <x v="4"/>
    <n v="11473"/>
    <x v="8"/>
    <n v="15"/>
    <n v="1"/>
    <x v="0"/>
    <x v="0"/>
  </r>
  <r>
    <x v="143"/>
    <x v="8"/>
    <x v="9"/>
    <n v="5268"/>
    <x v="4"/>
    <n v="16"/>
    <n v="0"/>
    <x v="0"/>
    <x v="0"/>
  </r>
  <r>
    <x v="143"/>
    <x v="6"/>
    <x v="9"/>
    <n v="2883"/>
    <x v="3"/>
    <n v="17"/>
    <n v="1"/>
    <x v="0"/>
    <x v="0"/>
  </r>
  <r>
    <x v="143"/>
    <x v="3"/>
    <x v="8"/>
    <n v="8152"/>
    <x v="4"/>
    <n v="18"/>
    <n v="0"/>
    <x v="0"/>
    <x v="0"/>
  </r>
  <r>
    <x v="143"/>
    <x v="0"/>
    <x v="5"/>
    <n v="6884"/>
    <x v="7"/>
    <n v="19"/>
    <n v="0"/>
    <x v="0"/>
    <x v="0"/>
  </r>
  <r>
    <x v="143"/>
    <x v="7"/>
    <x v="0"/>
    <n v="10555"/>
    <x v="4"/>
    <n v="1"/>
    <n v="1"/>
    <x v="0"/>
    <x v="0"/>
  </r>
  <r>
    <x v="143"/>
    <x v="4"/>
    <x v="9"/>
    <n v="2749"/>
    <x v="3"/>
    <n v="20"/>
    <n v="1"/>
    <x v="0"/>
    <x v="0"/>
  </r>
  <r>
    <x v="143"/>
    <x v="6"/>
    <x v="9"/>
    <n v="8373"/>
    <x v="1"/>
    <n v="21"/>
    <n v="0"/>
    <x v="0"/>
    <x v="0"/>
  </r>
  <r>
    <x v="143"/>
    <x v="5"/>
    <x v="0"/>
    <n v="3504"/>
    <x v="4"/>
    <n v="22"/>
    <n v="1"/>
    <x v="0"/>
    <x v="0"/>
  </r>
  <r>
    <x v="143"/>
    <x v="4"/>
    <x v="9"/>
    <n v="11559"/>
    <x v="6"/>
    <n v="23"/>
    <n v="0"/>
    <x v="0"/>
    <x v="0"/>
  </r>
  <r>
    <x v="143"/>
    <x v="3"/>
    <x v="9"/>
    <n v="8867"/>
    <x v="5"/>
    <n v="24"/>
    <n v="0"/>
    <x v="0"/>
    <x v="0"/>
  </r>
  <r>
    <x v="143"/>
    <x v="4"/>
    <x v="3"/>
    <n v="5835"/>
    <x v="9"/>
    <n v="25"/>
    <n v="0"/>
    <x v="0"/>
    <x v="0"/>
  </r>
  <r>
    <x v="143"/>
    <x v="8"/>
    <x v="2"/>
    <n v="2004"/>
    <x v="9"/>
    <n v="26"/>
    <n v="1"/>
    <x v="0"/>
    <x v="0"/>
  </r>
  <r>
    <x v="143"/>
    <x v="0"/>
    <x v="9"/>
    <n v="3368"/>
    <x v="2"/>
    <n v="27"/>
    <n v="0"/>
    <x v="0"/>
    <x v="0"/>
  </r>
  <r>
    <x v="143"/>
    <x v="6"/>
    <x v="3"/>
    <n v="3724"/>
    <x v="9"/>
    <n v="28"/>
    <n v="0"/>
    <x v="0"/>
    <x v="0"/>
  </r>
  <r>
    <x v="143"/>
    <x v="5"/>
    <x v="5"/>
    <n v="22085"/>
    <x v="2"/>
    <n v="29"/>
    <n v="1"/>
    <x v="0"/>
    <x v="0"/>
  </r>
  <r>
    <x v="143"/>
    <x v="10"/>
    <x v="6"/>
    <n v="12515"/>
    <x v="6"/>
    <n v="2"/>
    <n v="1"/>
    <x v="0"/>
    <x v="0"/>
  </r>
  <r>
    <x v="143"/>
    <x v="8"/>
    <x v="9"/>
    <n v="2045"/>
    <x v="3"/>
    <n v="30"/>
    <n v="1"/>
    <x v="0"/>
    <x v="0"/>
  </r>
  <r>
    <x v="143"/>
    <x v="9"/>
    <x v="0"/>
    <n v="5171"/>
    <x v="8"/>
    <n v="31"/>
    <n v="0"/>
    <x v="0"/>
    <x v="0"/>
  </r>
  <r>
    <x v="143"/>
    <x v="8"/>
    <x v="6"/>
    <n v="1679"/>
    <x v="6"/>
    <n v="32"/>
    <n v="1"/>
    <x v="0"/>
    <x v="0"/>
  </r>
  <r>
    <x v="143"/>
    <x v="2"/>
    <x v="3"/>
    <n v="2148"/>
    <x v="7"/>
    <n v="33"/>
    <n v="1"/>
    <x v="0"/>
    <x v="0"/>
  </r>
  <r>
    <x v="143"/>
    <x v="4"/>
    <x v="0"/>
    <n v="7718"/>
    <x v="7"/>
    <n v="34"/>
    <n v="0"/>
    <x v="0"/>
    <x v="0"/>
  </r>
  <r>
    <x v="143"/>
    <x v="7"/>
    <x v="0"/>
    <n v="5412"/>
    <x v="6"/>
    <n v="35"/>
    <n v="0"/>
    <x v="0"/>
    <x v="0"/>
  </r>
  <r>
    <x v="143"/>
    <x v="0"/>
    <x v="9"/>
    <n v="8240"/>
    <x v="1"/>
    <n v="36"/>
    <n v="0"/>
    <x v="0"/>
    <x v="0"/>
  </r>
  <r>
    <x v="143"/>
    <x v="7"/>
    <x v="0"/>
    <n v="20373"/>
    <x v="3"/>
    <n v="37"/>
    <n v="0"/>
    <x v="0"/>
    <x v="0"/>
  </r>
  <r>
    <x v="143"/>
    <x v="7"/>
    <x v="5"/>
    <n v="3810"/>
    <x v="8"/>
    <n v="38"/>
    <n v="0"/>
    <x v="0"/>
    <x v="0"/>
  </r>
  <r>
    <x v="143"/>
    <x v="5"/>
    <x v="5"/>
    <n v="9606"/>
    <x v="5"/>
    <n v="39"/>
    <n v="0"/>
    <x v="0"/>
    <x v="0"/>
  </r>
  <r>
    <x v="143"/>
    <x v="3"/>
    <x v="8"/>
    <n v="6658"/>
    <x v="7"/>
    <n v="3"/>
    <n v="0"/>
    <x v="0"/>
    <x v="0"/>
  </r>
  <r>
    <x v="143"/>
    <x v="2"/>
    <x v="3"/>
    <n v="10715"/>
    <x v="6"/>
    <n v="40"/>
    <n v="0"/>
    <x v="0"/>
    <x v="0"/>
  </r>
  <r>
    <x v="143"/>
    <x v="0"/>
    <x v="5"/>
    <n v="10556"/>
    <x v="0"/>
    <n v="41"/>
    <n v="0"/>
    <x v="0"/>
    <x v="0"/>
  </r>
  <r>
    <x v="143"/>
    <x v="6"/>
    <x v="8"/>
    <n v="1937"/>
    <x v="2"/>
    <n v="42"/>
    <n v="0"/>
    <x v="0"/>
    <x v="0"/>
  </r>
  <r>
    <x v="143"/>
    <x v="10"/>
    <x v="8"/>
    <n v="1832"/>
    <x v="2"/>
    <n v="43"/>
    <n v="0"/>
    <x v="0"/>
    <x v="0"/>
  </r>
  <r>
    <x v="143"/>
    <x v="10"/>
    <x v="9"/>
    <n v="10130"/>
    <x v="3"/>
    <n v="44"/>
    <n v="1"/>
    <x v="0"/>
    <x v="0"/>
  </r>
  <r>
    <x v="143"/>
    <x v="7"/>
    <x v="5"/>
    <n v="12446"/>
    <x v="7"/>
    <n v="45"/>
    <n v="0"/>
    <x v="0"/>
    <x v="0"/>
  </r>
  <r>
    <x v="143"/>
    <x v="9"/>
    <x v="0"/>
    <n v="2371"/>
    <x v="0"/>
    <n v="46"/>
    <n v="0"/>
    <x v="0"/>
    <x v="0"/>
  </r>
  <r>
    <x v="143"/>
    <x v="1"/>
    <x v="0"/>
    <n v="5306"/>
    <x v="8"/>
    <n v="47"/>
    <n v="0"/>
    <x v="0"/>
    <x v="0"/>
  </r>
  <r>
    <x v="143"/>
    <x v="10"/>
    <x v="4"/>
    <n v="4411"/>
    <x v="8"/>
    <n v="48"/>
    <n v="1"/>
    <x v="0"/>
    <x v="0"/>
  </r>
  <r>
    <x v="143"/>
    <x v="9"/>
    <x v="1"/>
    <n v="2226"/>
    <x v="9"/>
    <n v="49"/>
    <n v="0"/>
    <x v="0"/>
    <x v="0"/>
  </r>
  <r>
    <x v="143"/>
    <x v="1"/>
    <x v="8"/>
    <n v="2778"/>
    <x v="5"/>
    <n v="4"/>
    <n v="0"/>
    <x v="0"/>
    <x v="0"/>
  </r>
  <r>
    <x v="143"/>
    <x v="2"/>
    <x v="3"/>
    <n v="5918"/>
    <x v="8"/>
    <n v="50"/>
    <n v="0"/>
    <x v="0"/>
    <x v="0"/>
  </r>
  <r>
    <x v="143"/>
    <x v="8"/>
    <x v="1"/>
    <n v="10541"/>
    <x v="5"/>
    <n v="51"/>
    <n v="1"/>
    <x v="0"/>
    <x v="0"/>
  </r>
  <r>
    <x v="143"/>
    <x v="8"/>
    <x v="3"/>
    <n v="1662"/>
    <x v="7"/>
    <n v="52"/>
    <n v="1"/>
    <x v="0"/>
    <x v="0"/>
  </r>
  <r>
    <x v="143"/>
    <x v="8"/>
    <x v="8"/>
    <n v="2197"/>
    <x v="2"/>
    <n v="53"/>
    <n v="0"/>
    <x v="0"/>
    <x v="0"/>
  </r>
  <r>
    <x v="143"/>
    <x v="5"/>
    <x v="5"/>
    <n v="6845"/>
    <x v="9"/>
    <n v="54"/>
    <n v="0"/>
    <x v="0"/>
    <x v="0"/>
  </r>
  <r>
    <x v="143"/>
    <x v="4"/>
    <x v="4"/>
    <n v="5019"/>
    <x v="2"/>
    <n v="55"/>
    <n v="0"/>
    <x v="0"/>
    <x v="0"/>
  </r>
  <r>
    <x v="143"/>
    <x v="2"/>
    <x v="2"/>
    <n v="4972"/>
    <x v="0"/>
    <n v="56"/>
    <n v="0"/>
    <x v="0"/>
    <x v="0"/>
  </r>
  <r>
    <x v="143"/>
    <x v="8"/>
    <x v="9"/>
    <n v="3868"/>
    <x v="0"/>
    <n v="57"/>
    <n v="0"/>
    <x v="0"/>
    <x v="0"/>
  </r>
  <r>
    <x v="143"/>
    <x v="6"/>
    <x v="1"/>
    <n v="2344"/>
    <x v="5"/>
    <n v="58"/>
    <n v="1"/>
    <x v="0"/>
    <x v="0"/>
  </r>
  <r>
    <x v="143"/>
    <x v="5"/>
    <x v="4"/>
    <n v="10540"/>
    <x v="6"/>
    <n v="59"/>
    <n v="0"/>
    <x v="0"/>
    <x v="0"/>
  </r>
  <r>
    <x v="143"/>
    <x v="7"/>
    <x v="0"/>
    <n v="3209"/>
    <x v="5"/>
    <n v="5"/>
    <n v="0"/>
    <x v="0"/>
    <x v="0"/>
  </r>
  <r>
    <x v="143"/>
    <x v="10"/>
    <x v="2"/>
    <n v="7385"/>
    <x v="9"/>
    <n v="60"/>
    <n v="1"/>
    <x v="0"/>
    <x v="0"/>
  </r>
  <r>
    <x v="143"/>
    <x v="8"/>
    <x v="5"/>
    <n v="4348"/>
    <x v="1"/>
    <n v="61"/>
    <n v="0"/>
    <x v="0"/>
    <x v="0"/>
  </r>
  <r>
    <x v="143"/>
    <x v="3"/>
    <x v="8"/>
    <n v="2407"/>
    <x v="0"/>
    <n v="62"/>
    <n v="1"/>
    <x v="0"/>
    <x v="0"/>
  </r>
  <r>
    <x v="143"/>
    <x v="3"/>
    <x v="8"/>
    <n v="3500"/>
    <x v="9"/>
    <n v="63"/>
    <n v="0"/>
    <x v="0"/>
    <x v="0"/>
  </r>
  <r>
    <x v="143"/>
    <x v="0"/>
    <x v="5"/>
    <n v="3304"/>
    <x v="9"/>
    <n v="64"/>
    <n v="0"/>
    <x v="0"/>
    <x v="0"/>
  </r>
  <r>
    <x v="143"/>
    <x v="6"/>
    <x v="9"/>
    <n v="3755"/>
    <x v="7"/>
    <n v="65"/>
    <n v="0"/>
    <x v="0"/>
    <x v="0"/>
  </r>
  <r>
    <x v="143"/>
    <x v="3"/>
    <x v="8"/>
    <n v="2441"/>
    <x v="8"/>
    <n v="66"/>
    <n v="0"/>
    <x v="0"/>
    <x v="0"/>
  </r>
  <r>
    <x v="143"/>
    <x v="4"/>
    <x v="7"/>
    <n v="4009"/>
    <x v="8"/>
    <n v="67"/>
    <n v="0"/>
    <x v="0"/>
    <x v="0"/>
  </r>
  <r>
    <x v="143"/>
    <x v="4"/>
    <x v="7"/>
    <n v="1433"/>
    <x v="1"/>
    <n v="68"/>
    <n v="1"/>
    <x v="0"/>
    <x v="0"/>
  </r>
  <r>
    <x v="143"/>
    <x v="8"/>
    <x v="4"/>
    <n v="1704"/>
    <x v="8"/>
    <n v="69"/>
    <n v="1"/>
    <x v="0"/>
    <x v="0"/>
  </r>
  <r>
    <x v="143"/>
    <x v="0"/>
    <x v="9"/>
    <n v="4647"/>
    <x v="3"/>
    <n v="6"/>
    <n v="1"/>
    <x v="0"/>
    <x v="0"/>
  </r>
  <r>
    <x v="143"/>
    <x v="9"/>
    <x v="0"/>
    <n v="2714"/>
    <x v="7"/>
    <n v="70"/>
    <n v="0"/>
    <x v="0"/>
    <x v="0"/>
  </r>
  <r>
    <x v="143"/>
    <x v="6"/>
    <x v="9"/>
    <n v="3679"/>
    <x v="4"/>
    <n v="71"/>
    <n v="0"/>
    <x v="0"/>
    <x v="0"/>
  </r>
  <r>
    <x v="143"/>
    <x v="5"/>
    <x v="7"/>
    <n v="7631"/>
    <x v="0"/>
    <n v="72"/>
    <n v="0"/>
    <x v="0"/>
    <x v="0"/>
  </r>
  <r>
    <x v="143"/>
    <x v="7"/>
    <x v="0"/>
    <n v="1949"/>
    <x v="1"/>
    <n v="73"/>
    <n v="0"/>
    <x v="0"/>
    <x v="0"/>
  </r>
  <r>
    <x v="143"/>
    <x v="4"/>
    <x v="7"/>
    <n v="1794"/>
    <x v="5"/>
    <n v="74"/>
    <n v="0"/>
    <x v="0"/>
    <x v="0"/>
  </r>
  <r>
    <x v="143"/>
    <x v="3"/>
    <x v="8"/>
    <n v="3002"/>
    <x v="3"/>
    <n v="75"/>
    <n v="0"/>
    <x v="0"/>
    <x v="0"/>
  </r>
  <r>
    <x v="143"/>
    <x v="9"/>
    <x v="0"/>
    <n v="1933"/>
    <x v="4"/>
    <n v="76"/>
    <n v="1"/>
    <x v="0"/>
    <x v="0"/>
  </r>
  <r>
    <x v="143"/>
    <x v="10"/>
    <x v="8"/>
    <n v="2125"/>
    <x v="1"/>
    <n v="77"/>
    <n v="0"/>
    <x v="0"/>
    <x v="0"/>
  </r>
  <r>
    <x v="143"/>
    <x v="2"/>
    <x v="2"/>
    <n v="3220"/>
    <x v="3"/>
    <n v="78"/>
    <n v="0"/>
    <x v="0"/>
    <x v="0"/>
  </r>
  <r>
    <x v="143"/>
    <x v="1"/>
    <x v="2"/>
    <n v="5091"/>
    <x v="1"/>
    <n v="79"/>
    <n v="0"/>
    <x v="0"/>
    <x v="0"/>
  </r>
  <r>
    <x v="143"/>
    <x v="10"/>
    <x v="2"/>
    <n v="25171"/>
    <x v="4"/>
    <n v="7"/>
    <n v="0"/>
    <x v="0"/>
    <x v="0"/>
  </r>
  <r>
    <x v="143"/>
    <x v="2"/>
    <x v="8"/>
    <n v="2165"/>
    <x v="2"/>
    <n v="80"/>
    <n v="0"/>
    <x v="0"/>
    <x v="0"/>
  </r>
  <r>
    <x v="143"/>
    <x v="10"/>
    <x v="4"/>
    <n v="9814"/>
    <x v="0"/>
    <n v="81"/>
    <n v="0"/>
    <x v="0"/>
    <x v="0"/>
  </r>
  <r>
    <x v="143"/>
    <x v="7"/>
    <x v="0"/>
    <n v="6338"/>
    <x v="0"/>
    <n v="82"/>
    <n v="0"/>
    <x v="0"/>
    <x v="0"/>
  </r>
  <r>
    <x v="143"/>
    <x v="2"/>
    <x v="8"/>
    <n v="6498"/>
    <x v="1"/>
    <n v="83"/>
    <n v="0"/>
    <x v="0"/>
    <x v="0"/>
  </r>
  <r>
    <x v="143"/>
    <x v="2"/>
    <x v="4"/>
    <n v="3783"/>
    <x v="5"/>
    <n v="84"/>
    <n v="0"/>
    <x v="0"/>
    <x v="0"/>
  </r>
  <r>
    <x v="143"/>
    <x v="3"/>
    <x v="8"/>
    <n v="1812"/>
    <x v="6"/>
    <n v="85"/>
    <n v="0"/>
    <x v="0"/>
    <x v="0"/>
  </r>
  <r>
    <x v="143"/>
    <x v="6"/>
    <x v="8"/>
    <n v="2895"/>
    <x v="0"/>
    <n v="86"/>
    <n v="1"/>
    <x v="0"/>
    <x v="0"/>
  </r>
  <r>
    <x v="143"/>
    <x v="1"/>
    <x v="4"/>
    <n v="7878"/>
    <x v="9"/>
    <n v="87"/>
    <n v="0"/>
    <x v="0"/>
    <x v="0"/>
  </r>
  <r>
    <x v="143"/>
    <x v="0"/>
    <x v="5"/>
    <n v="1859"/>
    <x v="6"/>
    <n v="88"/>
    <n v="0"/>
    <x v="0"/>
    <x v="0"/>
  </r>
  <r>
    <x v="143"/>
    <x v="1"/>
    <x v="5"/>
    <n v="2448"/>
    <x v="4"/>
    <n v="89"/>
    <n v="0"/>
    <x v="0"/>
    <x v="0"/>
  </r>
  <r>
    <x v="143"/>
    <x v="5"/>
    <x v="5"/>
    <n v="11783"/>
    <x v="8"/>
    <n v="8"/>
    <n v="0"/>
    <x v="0"/>
    <x v="0"/>
  </r>
  <r>
    <x v="143"/>
    <x v="1"/>
    <x v="5"/>
    <n v="3175"/>
    <x v="3"/>
    <n v="90"/>
    <n v="0"/>
    <x v="0"/>
    <x v="0"/>
  </r>
  <r>
    <x v="143"/>
    <x v="9"/>
    <x v="0"/>
    <n v="1723"/>
    <x v="5"/>
    <n v="91"/>
    <n v="0"/>
    <x v="0"/>
    <x v="0"/>
  </r>
  <r>
    <x v="143"/>
    <x v="7"/>
    <x v="0"/>
    <n v="1567"/>
    <x v="2"/>
    <n v="92"/>
    <n v="0"/>
    <x v="0"/>
    <x v="0"/>
  </r>
  <r>
    <x v="143"/>
    <x v="0"/>
    <x v="9"/>
    <n v="2633"/>
    <x v="5"/>
    <n v="93"/>
    <n v="0"/>
    <x v="0"/>
    <x v="0"/>
  </r>
  <r>
    <x v="143"/>
    <x v="3"/>
    <x v="9"/>
    <n v="6175"/>
    <x v="2"/>
    <n v="94"/>
    <n v="0"/>
    <x v="0"/>
    <x v="0"/>
  </r>
  <r>
    <x v="143"/>
    <x v="9"/>
    <x v="8"/>
    <n v="2126"/>
    <x v="6"/>
    <n v="95"/>
    <n v="0"/>
    <x v="0"/>
    <x v="0"/>
  </r>
  <r>
    <x v="143"/>
    <x v="1"/>
    <x v="5"/>
    <n v="5520"/>
    <x v="6"/>
    <n v="96"/>
    <n v="0"/>
    <x v="0"/>
    <x v="0"/>
  </r>
  <r>
    <x v="143"/>
    <x v="9"/>
    <x v="0"/>
    <n v="1633"/>
    <x v="1"/>
    <n v="97"/>
    <n v="0"/>
    <x v="0"/>
    <x v="0"/>
  </r>
  <r>
    <x v="143"/>
    <x v="10"/>
    <x v="8"/>
    <n v="2354"/>
    <x v="7"/>
    <n v="98"/>
    <n v="0"/>
    <x v="0"/>
    <x v="0"/>
  </r>
  <r>
    <x v="143"/>
    <x v="1"/>
    <x v="5"/>
    <n v="3497"/>
    <x v="0"/>
    <n v="99"/>
    <n v="0"/>
    <x v="0"/>
    <x v="0"/>
  </r>
  <r>
    <x v="143"/>
    <x v="9"/>
    <x v="9"/>
    <n v="3003"/>
    <x v="3"/>
    <n v="9"/>
    <n v="1"/>
    <x v="0"/>
    <x v="0"/>
  </r>
  <r>
    <x v="144"/>
    <x v="4"/>
    <x v="7"/>
    <n v="9934"/>
    <x v="1"/>
    <n v="0"/>
    <n v="1"/>
    <x v="0"/>
    <x v="0"/>
  </r>
  <r>
    <x v="144"/>
    <x v="9"/>
    <x v="0"/>
    <n v="2587"/>
    <x v="1"/>
    <n v="10"/>
    <n v="0"/>
    <x v="0"/>
    <x v="0"/>
  </r>
  <r>
    <x v="144"/>
    <x v="10"/>
    <x v="3"/>
    <n v="9490"/>
    <x v="7"/>
    <n v="11"/>
    <n v="1"/>
    <x v="0"/>
    <x v="0"/>
  </r>
  <r>
    <x v="144"/>
    <x v="0"/>
    <x v="5"/>
    <n v="10503"/>
    <x v="0"/>
    <n v="12"/>
    <n v="0"/>
    <x v="0"/>
    <x v="0"/>
  </r>
  <r>
    <x v="144"/>
    <x v="2"/>
    <x v="8"/>
    <n v="14019"/>
    <x v="0"/>
    <n v="13"/>
    <n v="1"/>
    <x v="0"/>
    <x v="0"/>
  </r>
  <r>
    <x v="144"/>
    <x v="2"/>
    <x v="2"/>
    <n v="5220"/>
    <x v="5"/>
    <n v="14"/>
    <n v="0"/>
    <x v="0"/>
    <x v="0"/>
  </r>
  <r>
    <x v="144"/>
    <x v="10"/>
    <x v="3"/>
    <n v="2905"/>
    <x v="9"/>
    <n v="15"/>
    <n v="0"/>
    <x v="0"/>
    <x v="0"/>
  </r>
  <r>
    <x v="144"/>
    <x v="9"/>
    <x v="9"/>
    <n v="8710"/>
    <x v="8"/>
    <n v="16"/>
    <n v="0"/>
    <x v="0"/>
    <x v="0"/>
  </r>
  <r>
    <x v="144"/>
    <x v="8"/>
    <x v="4"/>
    <n v="2795"/>
    <x v="8"/>
    <n v="17"/>
    <n v="1"/>
    <x v="0"/>
    <x v="0"/>
  </r>
  <r>
    <x v="144"/>
    <x v="2"/>
    <x v="4"/>
    <n v="7137"/>
    <x v="8"/>
    <n v="18"/>
    <n v="1"/>
    <x v="0"/>
    <x v="0"/>
  </r>
  <r>
    <x v="144"/>
    <x v="10"/>
    <x v="3"/>
    <n v="3385"/>
    <x v="0"/>
    <n v="19"/>
    <n v="0"/>
    <x v="0"/>
    <x v="0"/>
  </r>
  <r>
    <x v="144"/>
    <x v="3"/>
    <x v="1"/>
    <n v="21281"/>
    <x v="9"/>
    <n v="1"/>
    <n v="0"/>
    <x v="0"/>
    <x v="0"/>
  </r>
  <r>
    <x v="144"/>
    <x v="6"/>
    <x v="8"/>
    <n v="3927"/>
    <x v="5"/>
    <n v="20"/>
    <n v="0"/>
    <x v="0"/>
    <x v="0"/>
  </r>
  <r>
    <x v="144"/>
    <x v="2"/>
    <x v="2"/>
    <n v="3357"/>
    <x v="1"/>
    <n v="21"/>
    <n v="0"/>
    <x v="0"/>
    <x v="0"/>
  </r>
  <r>
    <x v="144"/>
    <x v="1"/>
    <x v="4"/>
    <n v="4562"/>
    <x v="5"/>
    <n v="22"/>
    <n v="0"/>
    <x v="0"/>
    <x v="0"/>
  </r>
  <r>
    <x v="144"/>
    <x v="6"/>
    <x v="1"/>
    <n v="2550"/>
    <x v="7"/>
    <n v="23"/>
    <n v="0"/>
    <x v="0"/>
    <x v="0"/>
  </r>
  <r>
    <x v="144"/>
    <x v="9"/>
    <x v="0"/>
    <n v="4505"/>
    <x v="6"/>
    <n v="24"/>
    <n v="0"/>
    <x v="0"/>
    <x v="0"/>
  </r>
  <r>
    <x v="144"/>
    <x v="0"/>
    <x v="5"/>
    <n v="3328"/>
    <x v="1"/>
    <n v="25"/>
    <n v="0"/>
    <x v="0"/>
    <x v="0"/>
  </r>
  <r>
    <x v="144"/>
    <x v="7"/>
    <x v="0"/>
    <n v="2299"/>
    <x v="1"/>
    <n v="26"/>
    <n v="0"/>
    <x v="0"/>
    <x v="0"/>
  </r>
  <r>
    <x v="144"/>
    <x v="0"/>
    <x v="9"/>
    <n v="6745"/>
    <x v="3"/>
    <n v="27"/>
    <n v="1"/>
    <x v="0"/>
    <x v="0"/>
  </r>
  <r>
    <x v="144"/>
    <x v="0"/>
    <x v="9"/>
    <n v="2277"/>
    <x v="4"/>
    <n v="28"/>
    <n v="0"/>
    <x v="0"/>
    <x v="0"/>
  </r>
  <r>
    <x v="144"/>
    <x v="5"/>
    <x v="2"/>
    <n v="3734"/>
    <x v="7"/>
    <n v="29"/>
    <n v="0"/>
    <x v="0"/>
    <x v="0"/>
  </r>
  <r>
    <x v="144"/>
    <x v="7"/>
    <x v="0"/>
    <n v="11866"/>
    <x v="2"/>
    <n v="2"/>
    <n v="0"/>
    <x v="0"/>
    <x v="0"/>
  </r>
  <r>
    <x v="144"/>
    <x v="7"/>
    <x v="8"/>
    <n v="4100"/>
    <x v="6"/>
    <n v="30"/>
    <n v="0"/>
    <x v="0"/>
    <x v="0"/>
  </r>
  <r>
    <x v="144"/>
    <x v="1"/>
    <x v="4"/>
    <n v="4661"/>
    <x v="4"/>
    <n v="31"/>
    <n v="0"/>
    <x v="0"/>
    <x v="0"/>
  </r>
  <r>
    <x v="144"/>
    <x v="8"/>
    <x v="2"/>
    <n v="3050"/>
    <x v="9"/>
    <n v="32"/>
    <n v="1"/>
    <x v="0"/>
    <x v="0"/>
  </r>
  <r>
    <x v="144"/>
    <x v="5"/>
    <x v="4"/>
    <n v="5395"/>
    <x v="1"/>
    <n v="33"/>
    <n v="0"/>
    <x v="0"/>
    <x v="0"/>
  </r>
  <r>
    <x v="144"/>
    <x v="8"/>
    <x v="3"/>
    <n v="6055"/>
    <x v="5"/>
    <n v="34"/>
    <n v="0"/>
    <x v="0"/>
    <x v="0"/>
  </r>
  <r>
    <x v="144"/>
    <x v="1"/>
    <x v="1"/>
    <n v="3335"/>
    <x v="6"/>
    <n v="35"/>
    <n v="0"/>
    <x v="0"/>
    <x v="0"/>
  </r>
  <r>
    <x v="144"/>
    <x v="1"/>
    <x v="1"/>
    <n v="1798"/>
    <x v="9"/>
    <n v="36"/>
    <n v="0"/>
    <x v="0"/>
    <x v="0"/>
  </r>
  <r>
    <x v="144"/>
    <x v="6"/>
    <x v="1"/>
    <n v="1504"/>
    <x v="8"/>
    <n v="37"/>
    <n v="0"/>
    <x v="0"/>
    <x v="0"/>
  </r>
  <r>
    <x v="144"/>
    <x v="6"/>
    <x v="8"/>
    <n v="3827"/>
    <x v="0"/>
    <n v="38"/>
    <n v="1"/>
    <x v="0"/>
    <x v="0"/>
  </r>
  <r>
    <x v="144"/>
    <x v="10"/>
    <x v="4"/>
    <n v="4992"/>
    <x v="3"/>
    <n v="39"/>
    <n v="0"/>
    <x v="0"/>
    <x v="0"/>
  </r>
  <r>
    <x v="144"/>
    <x v="1"/>
    <x v="2"/>
    <n v="21900"/>
    <x v="0"/>
    <n v="3"/>
    <n v="0"/>
    <x v="0"/>
    <x v="0"/>
  </r>
  <r>
    <x v="144"/>
    <x v="4"/>
    <x v="7"/>
    <n v="2034"/>
    <x v="7"/>
    <n v="40"/>
    <n v="0"/>
    <x v="0"/>
    <x v="0"/>
  </r>
  <r>
    <x v="144"/>
    <x v="2"/>
    <x v="2"/>
    <n v="3351"/>
    <x v="9"/>
    <n v="41"/>
    <n v="1"/>
    <x v="0"/>
    <x v="0"/>
  </r>
  <r>
    <x v="144"/>
    <x v="8"/>
    <x v="9"/>
    <n v="7374"/>
    <x v="0"/>
    <n v="42"/>
    <n v="0"/>
    <x v="0"/>
    <x v="0"/>
  </r>
  <r>
    <x v="144"/>
    <x v="3"/>
    <x v="0"/>
    <n v="5400"/>
    <x v="4"/>
    <n v="43"/>
    <n v="1"/>
    <x v="0"/>
    <x v="0"/>
  </r>
  <r>
    <x v="144"/>
    <x v="5"/>
    <x v="0"/>
    <n v="3650"/>
    <x v="9"/>
    <n v="44"/>
    <n v="0"/>
    <x v="0"/>
    <x v="0"/>
  </r>
  <r>
    <x v="144"/>
    <x v="2"/>
    <x v="9"/>
    <n v="4266"/>
    <x v="3"/>
    <n v="45"/>
    <n v="1"/>
    <x v="0"/>
    <x v="0"/>
  </r>
  <r>
    <x v="144"/>
    <x v="10"/>
    <x v="3"/>
    <n v="2309"/>
    <x v="6"/>
    <n v="46"/>
    <n v="0"/>
    <x v="0"/>
    <x v="0"/>
  </r>
  <r>
    <x v="144"/>
    <x v="4"/>
    <x v="7"/>
    <n v="5914"/>
    <x v="4"/>
    <n v="47"/>
    <n v="0"/>
    <x v="0"/>
    <x v="0"/>
  </r>
  <r>
    <x v="144"/>
    <x v="3"/>
    <x v="8"/>
    <n v="3140"/>
    <x v="8"/>
    <n v="48"/>
    <n v="0"/>
    <x v="0"/>
    <x v="0"/>
  </r>
  <r>
    <x v="144"/>
    <x v="10"/>
    <x v="3"/>
    <n v="2592"/>
    <x v="2"/>
    <n v="49"/>
    <n v="0"/>
    <x v="0"/>
    <x v="0"/>
  </r>
  <r>
    <x v="144"/>
    <x v="6"/>
    <x v="9"/>
    <n v="5242"/>
    <x v="3"/>
    <n v="4"/>
    <n v="1"/>
    <x v="0"/>
    <x v="0"/>
  </r>
  <r>
    <x v="144"/>
    <x v="3"/>
    <x v="0"/>
    <n v="6243"/>
    <x v="0"/>
    <n v="50"/>
    <n v="0"/>
    <x v="0"/>
    <x v="0"/>
  </r>
  <r>
    <x v="144"/>
    <x v="6"/>
    <x v="9"/>
    <n v="8136"/>
    <x v="1"/>
    <n v="51"/>
    <n v="0"/>
    <x v="0"/>
    <x v="0"/>
  </r>
  <r>
    <x v="144"/>
    <x v="7"/>
    <x v="9"/>
    <n v="3053"/>
    <x v="5"/>
    <n v="52"/>
    <n v="0"/>
    <x v="0"/>
    <x v="0"/>
  </r>
  <r>
    <x v="144"/>
    <x v="9"/>
    <x v="0"/>
    <n v="4710"/>
    <x v="0"/>
    <n v="53"/>
    <n v="0"/>
    <x v="0"/>
    <x v="0"/>
  </r>
  <r>
    <x v="144"/>
    <x v="7"/>
    <x v="0"/>
    <n v="1910"/>
    <x v="0"/>
    <n v="54"/>
    <n v="0"/>
    <x v="0"/>
    <x v="0"/>
  </r>
  <r>
    <x v="144"/>
    <x v="1"/>
    <x v="4"/>
    <n v="4805"/>
    <x v="1"/>
    <n v="55"/>
    <n v="0"/>
    <x v="0"/>
    <x v="0"/>
  </r>
  <r>
    <x v="144"/>
    <x v="5"/>
    <x v="4"/>
    <n v="4862"/>
    <x v="2"/>
    <n v="56"/>
    <n v="0"/>
    <x v="0"/>
    <x v="0"/>
  </r>
  <r>
    <x v="144"/>
    <x v="9"/>
    <x v="2"/>
    <n v="3748"/>
    <x v="9"/>
    <n v="57"/>
    <n v="1"/>
    <x v="0"/>
    <x v="0"/>
  </r>
  <r>
    <x v="144"/>
    <x v="5"/>
    <x v="0"/>
    <n v="4687"/>
    <x v="5"/>
    <n v="58"/>
    <n v="0"/>
    <x v="0"/>
    <x v="0"/>
  </r>
  <r>
    <x v="144"/>
    <x v="7"/>
    <x v="0"/>
    <n v="1563"/>
    <x v="7"/>
    <n v="59"/>
    <n v="0"/>
    <x v="0"/>
    <x v="0"/>
  </r>
  <r>
    <x v="144"/>
    <x v="0"/>
    <x v="0"/>
    <n v="6605"/>
    <x v="9"/>
    <n v="5"/>
    <n v="0"/>
    <x v="0"/>
    <x v="0"/>
  </r>
  <r>
    <x v="144"/>
    <x v="6"/>
    <x v="1"/>
    <n v="3103"/>
    <x v="4"/>
    <n v="60"/>
    <n v="0"/>
    <x v="0"/>
    <x v="0"/>
  </r>
  <r>
    <x v="144"/>
    <x v="10"/>
    <x v="3"/>
    <n v="2332"/>
    <x v="8"/>
    <n v="61"/>
    <n v="0"/>
    <x v="0"/>
    <x v="0"/>
  </r>
  <r>
    <x v="144"/>
    <x v="1"/>
    <x v="4"/>
    <n v="3645"/>
    <x v="8"/>
    <n v="62"/>
    <n v="1"/>
    <x v="0"/>
    <x v="0"/>
  </r>
  <r>
    <x v="144"/>
    <x v="6"/>
    <x v="8"/>
    <n v="2854"/>
    <x v="9"/>
    <n v="63"/>
    <n v="0"/>
    <x v="0"/>
    <x v="0"/>
  </r>
  <r>
    <x v="144"/>
    <x v="9"/>
    <x v="0"/>
    <n v="2577"/>
    <x v="4"/>
    <n v="64"/>
    <n v="1"/>
    <x v="0"/>
    <x v="0"/>
  </r>
  <r>
    <x v="144"/>
    <x v="3"/>
    <x v="4"/>
    <n v="6716"/>
    <x v="5"/>
    <n v="65"/>
    <n v="0"/>
    <x v="0"/>
    <x v="0"/>
  </r>
  <r>
    <x v="144"/>
    <x v="2"/>
    <x v="2"/>
    <n v="3749"/>
    <x v="7"/>
    <n v="66"/>
    <n v="0"/>
    <x v="0"/>
    <x v="0"/>
  </r>
  <r>
    <x v="144"/>
    <x v="3"/>
    <x v="0"/>
    <n v="7278"/>
    <x v="7"/>
    <n v="67"/>
    <n v="0"/>
    <x v="0"/>
    <x v="0"/>
  </r>
  <r>
    <x v="144"/>
    <x v="5"/>
    <x v="0"/>
    <n v="3825"/>
    <x v="0"/>
    <n v="68"/>
    <n v="0"/>
    <x v="0"/>
    <x v="0"/>
  </r>
  <r>
    <x v="144"/>
    <x v="7"/>
    <x v="0"/>
    <n v="1357"/>
    <x v="3"/>
    <n v="69"/>
    <n v="0"/>
    <x v="0"/>
    <x v="0"/>
  </r>
  <r>
    <x v="144"/>
    <x v="0"/>
    <x v="2"/>
    <n v="16887"/>
    <x v="5"/>
    <n v="6"/>
    <n v="0"/>
    <x v="0"/>
    <x v="0"/>
  </r>
  <r>
    <x v="144"/>
    <x v="9"/>
    <x v="0"/>
    <n v="1437"/>
    <x v="3"/>
    <n v="70"/>
    <n v="0"/>
    <x v="0"/>
    <x v="0"/>
  </r>
  <r>
    <x v="144"/>
    <x v="9"/>
    <x v="0"/>
    <n v="1130"/>
    <x v="7"/>
    <n v="71"/>
    <n v="0"/>
    <x v="0"/>
    <x v="0"/>
  </r>
  <r>
    <x v="144"/>
    <x v="3"/>
    <x v="1"/>
    <n v="2148"/>
    <x v="6"/>
    <n v="72"/>
    <n v="0"/>
    <x v="0"/>
    <x v="0"/>
  </r>
  <r>
    <x v="144"/>
    <x v="8"/>
    <x v="3"/>
    <n v="7917"/>
    <x v="1"/>
    <n v="73"/>
    <n v="0"/>
    <x v="0"/>
    <x v="0"/>
  </r>
  <r>
    <x v="144"/>
    <x v="5"/>
    <x v="4"/>
    <n v="5227"/>
    <x v="6"/>
    <n v="74"/>
    <n v="0"/>
    <x v="0"/>
    <x v="0"/>
  </r>
  <r>
    <x v="144"/>
    <x v="0"/>
    <x v="2"/>
    <n v="2426"/>
    <x v="7"/>
    <n v="75"/>
    <n v="0"/>
    <x v="0"/>
    <x v="0"/>
  </r>
  <r>
    <x v="144"/>
    <x v="8"/>
    <x v="3"/>
    <n v="6656"/>
    <x v="3"/>
    <n v="76"/>
    <n v="0"/>
    <x v="0"/>
    <x v="0"/>
  </r>
  <r>
    <x v="144"/>
    <x v="7"/>
    <x v="0"/>
    <n v="3479"/>
    <x v="8"/>
    <n v="77"/>
    <n v="0"/>
    <x v="0"/>
    <x v="0"/>
  </r>
  <r>
    <x v="144"/>
    <x v="1"/>
    <x v="1"/>
    <n v="3178"/>
    <x v="3"/>
    <n v="78"/>
    <n v="0"/>
    <x v="0"/>
    <x v="0"/>
  </r>
  <r>
    <x v="144"/>
    <x v="4"/>
    <x v="7"/>
    <n v="6535"/>
    <x v="8"/>
    <n v="79"/>
    <n v="0"/>
    <x v="0"/>
    <x v="0"/>
  </r>
  <r>
    <x v="144"/>
    <x v="4"/>
    <x v="7"/>
    <n v="3358"/>
    <x v="5"/>
    <n v="7"/>
    <n v="0"/>
    <x v="0"/>
    <x v="0"/>
  </r>
  <r>
    <x v="144"/>
    <x v="2"/>
    <x v="4"/>
    <n v="2997"/>
    <x v="6"/>
    <n v="80"/>
    <n v="0"/>
    <x v="0"/>
    <x v="0"/>
  </r>
  <r>
    <x v="144"/>
    <x v="10"/>
    <x v="7"/>
    <n v="2727"/>
    <x v="1"/>
    <n v="81"/>
    <n v="1"/>
    <x v="0"/>
    <x v="0"/>
  </r>
  <r>
    <x v="144"/>
    <x v="8"/>
    <x v="8"/>
    <n v="2868"/>
    <x v="2"/>
    <n v="82"/>
    <n v="0"/>
    <x v="0"/>
    <x v="0"/>
  </r>
  <r>
    <x v="144"/>
    <x v="8"/>
    <x v="6"/>
    <n v="5313"/>
    <x v="6"/>
    <n v="83"/>
    <n v="1"/>
    <x v="0"/>
    <x v="0"/>
  </r>
  <r>
    <x v="144"/>
    <x v="7"/>
    <x v="0"/>
    <n v="2853"/>
    <x v="4"/>
    <n v="84"/>
    <n v="1"/>
    <x v="0"/>
    <x v="0"/>
  </r>
  <r>
    <x v="144"/>
    <x v="3"/>
    <x v="9"/>
    <n v="2785"/>
    <x v="2"/>
    <n v="85"/>
    <n v="0"/>
    <x v="0"/>
    <x v="0"/>
  </r>
  <r>
    <x v="144"/>
    <x v="10"/>
    <x v="7"/>
    <n v="2934"/>
    <x v="4"/>
    <n v="86"/>
    <n v="0"/>
    <x v="0"/>
    <x v="0"/>
  </r>
  <r>
    <x v="144"/>
    <x v="6"/>
    <x v="3"/>
    <n v="2524"/>
    <x v="2"/>
    <n v="87"/>
    <n v="0"/>
    <x v="0"/>
    <x v="0"/>
  </r>
  <r>
    <x v="144"/>
    <x v="0"/>
    <x v="5"/>
    <n v="2508"/>
    <x v="2"/>
    <n v="88"/>
    <n v="1"/>
    <x v="0"/>
    <x v="0"/>
  </r>
  <r>
    <x v="144"/>
    <x v="8"/>
    <x v="2"/>
    <n v="2262"/>
    <x v="4"/>
    <n v="89"/>
    <n v="0"/>
    <x v="0"/>
    <x v="0"/>
  </r>
  <r>
    <x v="144"/>
    <x v="4"/>
    <x v="7"/>
    <n v="3383"/>
    <x v="2"/>
    <n v="8"/>
    <n v="0"/>
    <x v="0"/>
    <x v="0"/>
  </r>
  <r>
    <x v="144"/>
    <x v="3"/>
    <x v="0"/>
    <n v="2533"/>
    <x v="3"/>
    <n v="90"/>
    <n v="0"/>
    <x v="0"/>
    <x v="0"/>
  </r>
  <r>
    <x v="144"/>
    <x v="0"/>
    <x v="5"/>
    <n v="3555"/>
    <x v="6"/>
    <n v="91"/>
    <n v="0"/>
    <x v="0"/>
    <x v="0"/>
  </r>
  <r>
    <x v="144"/>
    <x v="9"/>
    <x v="4"/>
    <n v="4511"/>
    <x v="5"/>
    <n v="92"/>
    <n v="0"/>
    <x v="0"/>
    <x v="0"/>
  </r>
  <r>
    <x v="144"/>
    <x v="1"/>
    <x v="1"/>
    <n v="2380"/>
    <x v="2"/>
    <n v="93"/>
    <n v="0"/>
    <x v="0"/>
    <x v="0"/>
  </r>
  <r>
    <x v="144"/>
    <x v="5"/>
    <x v="2"/>
    <n v="4454"/>
    <x v="4"/>
    <n v="94"/>
    <n v="0"/>
    <x v="0"/>
    <x v="0"/>
  </r>
  <r>
    <x v="144"/>
    <x v="5"/>
    <x v="4"/>
    <n v="6969"/>
    <x v="8"/>
    <n v="95"/>
    <n v="1"/>
    <x v="0"/>
    <x v="0"/>
  </r>
  <r>
    <x v="144"/>
    <x v="8"/>
    <x v="3"/>
    <n v="2089"/>
    <x v="7"/>
    <n v="96"/>
    <n v="1"/>
    <x v="0"/>
    <x v="0"/>
  </r>
  <r>
    <x v="144"/>
    <x v="2"/>
    <x v="2"/>
    <n v="2511"/>
    <x v="2"/>
    <n v="97"/>
    <n v="0"/>
    <x v="0"/>
    <x v="0"/>
  </r>
  <r>
    <x v="144"/>
    <x v="4"/>
    <x v="7"/>
    <n v="5121"/>
    <x v="3"/>
    <n v="98"/>
    <n v="0"/>
    <x v="0"/>
    <x v="0"/>
  </r>
  <r>
    <x v="144"/>
    <x v="4"/>
    <x v="7"/>
    <n v="19411"/>
    <x v="6"/>
    <n v="99"/>
    <n v="0"/>
    <x v="0"/>
    <x v="0"/>
  </r>
  <r>
    <x v="144"/>
    <x v="4"/>
    <x v="7"/>
    <n v="2680"/>
    <x v="9"/>
    <n v="9"/>
    <n v="0"/>
    <x v="0"/>
    <x v="0"/>
  </r>
  <r>
    <x v="145"/>
    <x v="2"/>
    <x v="1"/>
    <n v="37198"/>
    <x v="8"/>
    <n v="0"/>
    <n v="0"/>
    <x v="0"/>
    <x v="0"/>
  </r>
  <r>
    <x v="145"/>
    <x v="8"/>
    <x v="7"/>
    <n v="11798"/>
    <x v="2"/>
    <n v="10"/>
    <n v="0"/>
    <x v="0"/>
    <x v="0"/>
  </r>
  <r>
    <x v="145"/>
    <x v="9"/>
    <x v="6"/>
    <n v="3657"/>
    <x v="0"/>
    <n v="11"/>
    <n v="0"/>
    <x v="0"/>
    <x v="0"/>
  </r>
  <r>
    <x v="145"/>
    <x v="8"/>
    <x v="7"/>
    <n v="3385"/>
    <x v="4"/>
    <n v="12"/>
    <n v="0"/>
    <x v="0"/>
    <x v="0"/>
  </r>
  <r>
    <x v="145"/>
    <x v="2"/>
    <x v="7"/>
    <n v="15611"/>
    <x v="6"/>
    <n v="13"/>
    <n v="0"/>
    <x v="0"/>
    <x v="0"/>
  </r>
  <r>
    <x v="145"/>
    <x v="9"/>
    <x v="4"/>
    <n v="7494"/>
    <x v="6"/>
    <n v="14"/>
    <n v="0"/>
    <x v="0"/>
    <x v="0"/>
  </r>
  <r>
    <x v="145"/>
    <x v="1"/>
    <x v="1"/>
    <n v="6128"/>
    <x v="6"/>
    <n v="15"/>
    <n v="0"/>
    <x v="0"/>
    <x v="0"/>
  </r>
  <r>
    <x v="145"/>
    <x v="1"/>
    <x v="0"/>
    <n v="4708"/>
    <x v="8"/>
    <n v="16"/>
    <n v="0"/>
    <x v="0"/>
    <x v="0"/>
  </r>
  <r>
    <x v="145"/>
    <x v="3"/>
    <x v="4"/>
    <n v="4013"/>
    <x v="3"/>
    <n v="17"/>
    <n v="0"/>
    <x v="0"/>
    <x v="0"/>
  </r>
  <r>
    <x v="145"/>
    <x v="4"/>
    <x v="4"/>
    <n v="6033"/>
    <x v="5"/>
    <n v="18"/>
    <n v="0"/>
    <x v="0"/>
    <x v="0"/>
  </r>
  <r>
    <x v="145"/>
    <x v="2"/>
    <x v="7"/>
    <n v="5680"/>
    <x v="1"/>
    <n v="19"/>
    <n v="1"/>
    <x v="0"/>
    <x v="0"/>
  </r>
  <r>
    <x v="145"/>
    <x v="1"/>
    <x v="7"/>
    <n v="11031"/>
    <x v="1"/>
    <n v="1"/>
    <n v="1"/>
    <x v="0"/>
    <x v="0"/>
  </r>
  <r>
    <x v="145"/>
    <x v="0"/>
    <x v="1"/>
    <n v="3810"/>
    <x v="0"/>
    <n v="20"/>
    <n v="0"/>
    <x v="0"/>
    <x v="0"/>
  </r>
  <r>
    <x v="145"/>
    <x v="4"/>
    <x v="7"/>
    <n v="6150"/>
    <x v="2"/>
    <n v="21"/>
    <n v="0"/>
    <x v="0"/>
    <x v="0"/>
  </r>
  <r>
    <x v="145"/>
    <x v="8"/>
    <x v="3"/>
    <n v="4638"/>
    <x v="6"/>
    <n v="22"/>
    <n v="0"/>
    <x v="0"/>
    <x v="0"/>
  </r>
  <r>
    <x v="145"/>
    <x v="2"/>
    <x v="8"/>
    <n v="4015"/>
    <x v="5"/>
    <n v="23"/>
    <n v="0"/>
    <x v="0"/>
    <x v="0"/>
  </r>
  <r>
    <x v="145"/>
    <x v="1"/>
    <x v="5"/>
    <n v="5575"/>
    <x v="5"/>
    <n v="24"/>
    <n v="0"/>
    <x v="0"/>
    <x v="0"/>
  </r>
  <r>
    <x v="145"/>
    <x v="6"/>
    <x v="5"/>
    <n v="4738"/>
    <x v="9"/>
    <n v="25"/>
    <n v="0"/>
    <x v="0"/>
    <x v="0"/>
  </r>
  <r>
    <x v="145"/>
    <x v="7"/>
    <x v="3"/>
    <n v="4585"/>
    <x v="8"/>
    <n v="26"/>
    <n v="0"/>
    <x v="0"/>
    <x v="0"/>
  </r>
  <r>
    <x v="145"/>
    <x v="3"/>
    <x v="2"/>
    <n v="6616"/>
    <x v="6"/>
    <n v="27"/>
    <n v="0"/>
    <x v="0"/>
    <x v="0"/>
  </r>
  <r>
    <x v="145"/>
    <x v="2"/>
    <x v="4"/>
    <n v="4825"/>
    <x v="3"/>
    <n v="28"/>
    <n v="0"/>
    <x v="0"/>
    <x v="0"/>
  </r>
  <r>
    <x v="145"/>
    <x v="9"/>
    <x v="1"/>
    <n v="4185"/>
    <x v="5"/>
    <n v="29"/>
    <n v="1"/>
    <x v="0"/>
    <x v="0"/>
  </r>
  <r>
    <x v="145"/>
    <x v="1"/>
    <x v="1"/>
    <n v="11802"/>
    <x v="2"/>
    <n v="2"/>
    <n v="0"/>
    <x v="0"/>
    <x v="0"/>
  </r>
  <r>
    <x v="145"/>
    <x v="6"/>
    <x v="4"/>
    <n v="5328"/>
    <x v="4"/>
    <n v="30"/>
    <n v="0"/>
    <x v="0"/>
    <x v="0"/>
  </r>
  <r>
    <x v="145"/>
    <x v="10"/>
    <x v="4"/>
    <n v="4775"/>
    <x v="9"/>
    <n v="31"/>
    <n v="0"/>
    <x v="0"/>
    <x v="0"/>
  </r>
  <r>
    <x v="145"/>
    <x v="9"/>
    <x v="1"/>
    <n v="6199"/>
    <x v="1"/>
    <n v="32"/>
    <n v="0"/>
    <x v="0"/>
    <x v="0"/>
  </r>
  <r>
    <x v="145"/>
    <x v="8"/>
    <x v="7"/>
    <n v="6752"/>
    <x v="1"/>
    <n v="33"/>
    <n v="1"/>
    <x v="0"/>
    <x v="0"/>
  </r>
  <r>
    <x v="145"/>
    <x v="3"/>
    <x v="1"/>
    <n v="4090"/>
    <x v="2"/>
    <n v="34"/>
    <n v="0"/>
    <x v="0"/>
    <x v="0"/>
  </r>
  <r>
    <x v="145"/>
    <x v="3"/>
    <x v="3"/>
    <n v="4255"/>
    <x v="4"/>
    <n v="35"/>
    <n v="0"/>
    <x v="0"/>
    <x v="0"/>
  </r>
  <r>
    <x v="145"/>
    <x v="10"/>
    <x v="5"/>
    <n v="3841"/>
    <x v="1"/>
    <n v="36"/>
    <n v="0"/>
    <x v="0"/>
    <x v="0"/>
  </r>
  <r>
    <x v="145"/>
    <x v="4"/>
    <x v="1"/>
    <n v="4216"/>
    <x v="8"/>
    <n v="37"/>
    <n v="0"/>
    <x v="0"/>
    <x v="0"/>
  </r>
  <r>
    <x v="145"/>
    <x v="4"/>
    <x v="2"/>
    <n v="5753"/>
    <x v="1"/>
    <n v="38"/>
    <n v="0"/>
    <x v="0"/>
    <x v="0"/>
  </r>
  <r>
    <x v="145"/>
    <x v="5"/>
    <x v="4"/>
    <n v="3512"/>
    <x v="7"/>
    <n v="39"/>
    <n v="0"/>
    <x v="0"/>
    <x v="0"/>
  </r>
  <r>
    <x v="145"/>
    <x v="8"/>
    <x v="0"/>
    <n v="11735"/>
    <x v="8"/>
    <n v="3"/>
    <n v="0"/>
    <x v="0"/>
    <x v="0"/>
  </r>
  <r>
    <x v="145"/>
    <x v="0"/>
    <x v="9"/>
    <n v="4600"/>
    <x v="4"/>
    <n v="40"/>
    <n v="0"/>
    <x v="0"/>
    <x v="0"/>
  </r>
  <r>
    <x v="145"/>
    <x v="10"/>
    <x v="0"/>
    <n v="3225"/>
    <x v="4"/>
    <n v="41"/>
    <n v="1"/>
    <x v="0"/>
    <x v="0"/>
  </r>
  <r>
    <x v="145"/>
    <x v="5"/>
    <x v="3"/>
    <n v="3288"/>
    <x v="5"/>
    <n v="42"/>
    <n v="0"/>
    <x v="0"/>
    <x v="0"/>
  </r>
  <r>
    <x v="145"/>
    <x v="7"/>
    <x v="8"/>
    <n v="3783"/>
    <x v="6"/>
    <n v="43"/>
    <n v="0"/>
    <x v="0"/>
    <x v="0"/>
  </r>
  <r>
    <x v="145"/>
    <x v="8"/>
    <x v="5"/>
    <n v="2945"/>
    <x v="0"/>
    <n v="44"/>
    <n v="0"/>
    <x v="0"/>
    <x v="0"/>
  </r>
  <r>
    <x v="145"/>
    <x v="2"/>
    <x v="5"/>
    <n v="7726"/>
    <x v="7"/>
    <n v="45"/>
    <n v="0"/>
    <x v="0"/>
    <x v="0"/>
  </r>
  <r>
    <x v="145"/>
    <x v="4"/>
    <x v="3"/>
    <n v="7347"/>
    <x v="7"/>
    <n v="46"/>
    <n v="1"/>
    <x v="0"/>
    <x v="0"/>
  </r>
  <r>
    <x v="145"/>
    <x v="5"/>
    <x v="2"/>
    <n v="3830"/>
    <x v="0"/>
    <n v="47"/>
    <n v="0"/>
    <x v="0"/>
    <x v="0"/>
  </r>
  <r>
    <x v="145"/>
    <x v="5"/>
    <x v="6"/>
    <n v="4416"/>
    <x v="6"/>
    <n v="48"/>
    <n v="1"/>
    <x v="0"/>
    <x v="0"/>
  </r>
  <r>
    <x v="145"/>
    <x v="0"/>
    <x v="5"/>
    <n v="7081"/>
    <x v="7"/>
    <n v="49"/>
    <n v="0"/>
    <x v="0"/>
    <x v="0"/>
  </r>
  <r>
    <x v="145"/>
    <x v="0"/>
    <x v="6"/>
    <n v="10966"/>
    <x v="1"/>
    <n v="4"/>
    <n v="0"/>
    <x v="0"/>
    <x v="0"/>
  </r>
  <r>
    <x v="145"/>
    <x v="6"/>
    <x v="8"/>
    <n v="5944"/>
    <x v="7"/>
    <n v="50"/>
    <n v="0"/>
    <x v="0"/>
    <x v="0"/>
  </r>
  <r>
    <x v="145"/>
    <x v="6"/>
    <x v="7"/>
    <n v="3897"/>
    <x v="3"/>
    <n v="51"/>
    <n v="0"/>
    <x v="0"/>
    <x v="0"/>
  </r>
  <r>
    <x v="145"/>
    <x v="10"/>
    <x v="7"/>
    <n v="4235"/>
    <x v="6"/>
    <n v="52"/>
    <n v="0"/>
    <x v="0"/>
    <x v="0"/>
  </r>
  <r>
    <x v="145"/>
    <x v="3"/>
    <x v="5"/>
    <n v="3383"/>
    <x v="7"/>
    <n v="53"/>
    <n v="0"/>
    <x v="0"/>
    <x v="0"/>
  </r>
  <r>
    <x v="145"/>
    <x v="7"/>
    <x v="1"/>
    <n v="3152"/>
    <x v="5"/>
    <n v="54"/>
    <n v="1"/>
    <x v="0"/>
    <x v="0"/>
  </r>
  <r>
    <x v="145"/>
    <x v="6"/>
    <x v="5"/>
    <n v="3396"/>
    <x v="2"/>
    <n v="55"/>
    <n v="1"/>
    <x v="0"/>
    <x v="0"/>
  </r>
  <r>
    <x v="145"/>
    <x v="1"/>
    <x v="1"/>
    <n v="3111"/>
    <x v="0"/>
    <n v="56"/>
    <n v="0"/>
    <x v="0"/>
    <x v="0"/>
  </r>
  <r>
    <x v="145"/>
    <x v="2"/>
    <x v="8"/>
    <n v="3241"/>
    <x v="0"/>
    <n v="57"/>
    <n v="1"/>
    <x v="0"/>
    <x v="0"/>
  </r>
  <r>
    <x v="145"/>
    <x v="4"/>
    <x v="4"/>
    <n v="2509"/>
    <x v="9"/>
    <n v="58"/>
    <n v="0"/>
    <x v="0"/>
    <x v="0"/>
  </r>
  <r>
    <x v="145"/>
    <x v="2"/>
    <x v="1"/>
    <n v="6152"/>
    <x v="2"/>
    <n v="59"/>
    <n v="0"/>
    <x v="0"/>
    <x v="0"/>
  </r>
  <r>
    <x v="145"/>
    <x v="5"/>
    <x v="2"/>
    <n v="4225"/>
    <x v="1"/>
    <n v="5"/>
    <n v="0"/>
    <x v="0"/>
    <x v="0"/>
  </r>
  <r>
    <x v="145"/>
    <x v="8"/>
    <x v="4"/>
    <n v="4047"/>
    <x v="5"/>
    <n v="60"/>
    <n v="0"/>
    <x v="0"/>
    <x v="0"/>
  </r>
  <r>
    <x v="145"/>
    <x v="0"/>
    <x v="7"/>
    <n v="2399"/>
    <x v="3"/>
    <n v="61"/>
    <n v="0"/>
    <x v="0"/>
    <x v="0"/>
  </r>
  <r>
    <x v="145"/>
    <x v="1"/>
    <x v="5"/>
    <n v="3469"/>
    <x v="4"/>
    <n v="62"/>
    <n v="0"/>
    <x v="0"/>
    <x v="0"/>
  </r>
  <r>
    <x v="145"/>
    <x v="10"/>
    <x v="4"/>
    <n v="2776"/>
    <x v="3"/>
    <n v="63"/>
    <n v="0"/>
    <x v="0"/>
    <x v="0"/>
  </r>
  <r>
    <x v="145"/>
    <x v="3"/>
    <x v="0"/>
    <n v="3416"/>
    <x v="8"/>
    <n v="64"/>
    <n v="0"/>
    <x v="0"/>
    <x v="0"/>
  </r>
  <r>
    <x v="145"/>
    <x v="10"/>
    <x v="5"/>
    <n v="5928"/>
    <x v="2"/>
    <n v="65"/>
    <n v="1"/>
    <x v="0"/>
    <x v="0"/>
  </r>
  <r>
    <x v="145"/>
    <x v="1"/>
    <x v="1"/>
    <n v="4247"/>
    <x v="9"/>
    <n v="66"/>
    <n v="0"/>
    <x v="0"/>
    <x v="0"/>
  </r>
  <r>
    <x v="145"/>
    <x v="3"/>
    <x v="5"/>
    <n v="3302"/>
    <x v="5"/>
    <n v="67"/>
    <n v="0"/>
    <x v="0"/>
    <x v="0"/>
  </r>
  <r>
    <x v="145"/>
    <x v="7"/>
    <x v="4"/>
    <n v="3446"/>
    <x v="1"/>
    <n v="68"/>
    <n v="0"/>
    <x v="0"/>
    <x v="0"/>
  </r>
  <r>
    <x v="145"/>
    <x v="10"/>
    <x v="5"/>
    <n v="3241"/>
    <x v="8"/>
    <n v="69"/>
    <n v="0"/>
    <x v="0"/>
    <x v="0"/>
  </r>
  <r>
    <x v="145"/>
    <x v="8"/>
    <x v="7"/>
    <n v="11807"/>
    <x v="9"/>
    <n v="6"/>
    <n v="0"/>
    <x v="0"/>
    <x v="0"/>
  </r>
  <r>
    <x v="145"/>
    <x v="6"/>
    <x v="2"/>
    <n v="3690"/>
    <x v="0"/>
    <n v="70"/>
    <n v="0"/>
    <x v="0"/>
    <x v="0"/>
  </r>
  <r>
    <x v="145"/>
    <x v="9"/>
    <x v="8"/>
    <n v="2697"/>
    <x v="8"/>
    <n v="71"/>
    <n v="0"/>
    <x v="0"/>
    <x v="0"/>
  </r>
  <r>
    <x v="145"/>
    <x v="9"/>
    <x v="3"/>
    <n v="2416"/>
    <x v="3"/>
    <n v="72"/>
    <n v="0"/>
    <x v="0"/>
    <x v="0"/>
  </r>
  <r>
    <x v="145"/>
    <x v="7"/>
    <x v="8"/>
    <n v="5024"/>
    <x v="2"/>
    <n v="73"/>
    <n v="0"/>
    <x v="0"/>
    <x v="0"/>
  </r>
  <r>
    <x v="145"/>
    <x v="0"/>
    <x v="5"/>
    <n v="5230"/>
    <x v="6"/>
    <n v="74"/>
    <n v="0"/>
    <x v="0"/>
    <x v="0"/>
  </r>
  <r>
    <x v="145"/>
    <x v="8"/>
    <x v="0"/>
    <n v="3298"/>
    <x v="7"/>
    <n v="75"/>
    <n v="0"/>
    <x v="0"/>
    <x v="0"/>
  </r>
  <r>
    <x v="145"/>
    <x v="10"/>
    <x v="0"/>
    <n v="5904"/>
    <x v="7"/>
    <n v="76"/>
    <n v="0"/>
    <x v="0"/>
    <x v="0"/>
  </r>
  <r>
    <x v="145"/>
    <x v="7"/>
    <x v="7"/>
    <n v="3506"/>
    <x v="0"/>
    <n v="77"/>
    <n v="0"/>
    <x v="0"/>
    <x v="0"/>
  </r>
  <r>
    <x v="145"/>
    <x v="6"/>
    <x v="4"/>
    <n v="3631"/>
    <x v="5"/>
    <n v="78"/>
    <n v="0"/>
    <x v="0"/>
    <x v="0"/>
  </r>
  <r>
    <x v="145"/>
    <x v="2"/>
    <x v="3"/>
    <n v="3472"/>
    <x v="9"/>
    <n v="79"/>
    <n v="0"/>
    <x v="0"/>
    <x v="0"/>
  </r>
  <r>
    <x v="145"/>
    <x v="10"/>
    <x v="0"/>
    <n v="14687"/>
    <x v="0"/>
    <n v="7"/>
    <n v="0"/>
    <x v="0"/>
    <x v="0"/>
  </r>
  <r>
    <x v="145"/>
    <x v="8"/>
    <x v="2"/>
    <n v="1951"/>
    <x v="3"/>
    <n v="80"/>
    <n v="0"/>
    <x v="0"/>
    <x v="0"/>
  </r>
  <r>
    <x v="145"/>
    <x v="3"/>
    <x v="3"/>
    <n v="3690"/>
    <x v="9"/>
    <n v="81"/>
    <n v="0"/>
    <x v="0"/>
    <x v="0"/>
  </r>
  <r>
    <x v="145"/>
    <x v="5"/>
    <x v="4"/>
    <n v="3903"/>
    <x v="2"/>
    <n v="82"/>
    <n v="0"/>
    <x v="0"/>
    <x v="0"/>
  </r>
  <r>
    <x v="145"/>
    <x v="1"/>
    <x v="2"/>
    <n v="3384"/>
    <x v="3"/>
    <n v="83"/>
    <n v="0"/>
    <x v="0"/>
    <x v="0"/>
  </r>
  <r>
    <x v="145"/>
    <x v="9"/>
    <x v="4"/>
    <n v="4248"/>
    <x v="9"/>
    <n v="84"/>
    <n v="0"/>
    <x v="0"/>
    <x v="0"/>
  </r>
  <r>
    <x v="145"/>
    <x v="9"/>
    <x v="4"/>
    <n v="5392"/>
    <x v="4"/>
    <n v="85"/>
    <n v="0"/>
    <x v="0"/>
    <x v="0"/>
  </r>
  <r>
    <x v="145"/>
    <x v="0"/>
    <x v="8"/>
    <n v="5654"/>
    <x v="2"/>
    <n v="86"/>
    <n v="0"/>
    <x v="0"/>
    <x v="0"/>
  </r>
  <r>
    <x v="145"/>
    <x v="4"/>
    <x v="4"/>
    <n v="7085"/>
    <x v="6"/>
    <n v="87"/>
    <n v="0"/>
    <x v="0"/>
    <x v="0"/>
  </r>
  <r>
    <x v="145"/>
    <x v="7"/>
    <x v="1"/>
    <n v="2871"/>
    <x v="3"/>
    <n v="88"/>
    <n v="0"/>
    <x v="0"/>
    <x v="0"/>
  </r>
  <r>
    <x v="145"/>
    <x v="5"/>
    <x v="7"/>
    <n v="3018"/>
    <x v="4"/>
    <n v="89"/>
    <n v="0"/>
    <x v="0"/>
    <x v="0"/>
  </r>
  <r>
    <x v="145"/>
    <x v="5"/>
    <x v="4"/>
    <n v="8890"/>
    <x v="9"/>
    <n v="8"/>
    <n v="0"/>
    <x v="0"/>
    <x v="0"/>
  </r>
  <r>
    <x v="145"/>
    <x v="7"/>
    <x v="9"/>
    <n v="3728"/>
    <x v="4"/>
    <n v="90"/>
    <n v="0"/>
    <x v="0"/>
    <x v="0"/>
  </r>
  <r>
    <x v="145"/>
    <x v="9"/>
    <x v="8"/>
    <n v="5080"/>
    <x v="7"/>
    <n v="91"/>
    <n v="0"/>
    <x v="0"/>
    <x v="0"/>
  </r>
  <r>
    <x v="145"/>
    <x v="4"/>
    <x v="2"/>
    <n v="2845"/>
    <x v="3"/>
    <n v="92"/>
    <n v="0"/>
    <x v="0"/>
    <x v="0"/>
  </r>
  <r>
    <x v="145"/>
    <x v="0"/>
    <x v="1"/>
    <n v="3025"/>
    <x v="9"/>
    <n v="93"/>
    <n v="0"/>
    <x v="0"/>
    <x v="0"/>
  </r>
  <r>
    <x v="145"/>
    <x v="6"/>
    <x v="5"/>
    <n v="5358"/>
    <x v="8"/>
    <n v="94"/>
    <n v="0"/>
    <x v="0"/>
    <x v="0"/>
  </r>
  <r>
    <x v="145"/>
    <x v="3"/>
    <x v="0"/>
    <n v="3401"/>
    <x v="0"/>
    <n v="95"/>
    <n v="0"/>
    <x v="0"/>
    <x v="0"/>
  </r>
  <r>
    <x v="145"/>
    <x v="6"/>
    <x v="7"/>
    <n v="2887"/>
    <x v="1"/>
    <n v="96"/>
    <n v="1"/>
    <x v="0"/>
    <x v="0"/>
  </r>
  <r>
    <x v="145"/>
    <x v="5"/>
    <x v="1"/>
    <n v="2386"/>
    <x v="8"/>
    <n v="97"/>
    <n v="0"/>
    <x v="0"/>
    <x v="0"/>
  </r>
  <r>
    <x v="145"/>
    <x v="7"/>
    <x v="3"/>
    <n v="4391"/>
    <x v="7"/>
    <n v="98"/>
    <n v="1"/>
    <x v="0"/>
    <x v="0"/>
  </r>
  <r>
    <x v="145"/>
    <x v="0"/>
    <x v="8"/>
    <n v="5298"/>
    <x v="5"/>
    <n v="99"/>
    <n v="0"/>
    <x v="0"/>
    <x v="0"/>
  </r>
  <r>
    <x v="145"/>
    <x v="4"/>
    <x v="5"/>
    <n v="5416"/>
    <x v="4"/>
    <n v="9"/>
    <n v="0"/>
    <x v="0"/>
    <x v="0"/>
  </r>
  <r>
    <x v="146"/>
    <x v="9"/>
    <x v="0"/>
    <n v="74180"/>
    <x v="7"/>
    <n v="0"/>
    <n v="0"/>
    <x v="0"/>
    <x v="0"/>
  </r>
  <r>
    <x v="146"/>
    <x v="7"/>
    <x v="0"/>
    <n v="4764"/>
    <x v="7"/>
    <n v="10"/>
    <n v="0"/>
    <x v="0"/>
    <x v="0"/>
  </r>
  <r>
    <x v="146"/>
    <x v="6"/>
    <x v="8"/>
    <n v="3368"/>
    <x v="0"/>
    <n v="11"/>
    <n v="1"/>
    <x v="0"/>
    <x v="0"/>
  </r>
  <r>
    <x v="146"/>
    <x v="0"/>
    <x v="2"/>
    <n v="7611"/>
    <x v="5"/>
    <n v="12"/>
    <n v="0"/>
    <x v="0"/>
    <x v="0"/>
  </r>
  <r>
    <x v="146"/>
    <x v="1"/>
    <x v="1"/>
    <n v="7327"/>
    <x v="8"/>
    <n v="13"/>
    <n v="0"/>
    <x v="0"/>
    <x v="0"/>
  </r>
  <r>
    <x v="146"/>
    <x v="0"/>
    <x v="2"/>
    <n v="5603"/>
    <x v="9"/>
    <n v="14"/>
    <n v="1"/>
    <x v="0"/>
    <x v="0"/>
  </r>
  <r>
    <x v="146"/>
    <x v="0"/>
    <x v="5"/>
    <n v="3398"/>
    <x v="2"/>
    <n v="15"/>
    <n v="1"/>
    <x v="0"/>
    <x v="0"/>
  </r>
  <r>
    <x v="146"/>
    <x v="5"/>
    <x v="5"/>
    <n v="3723"/>
    <x v="1"/>
    <n v="16"/>
    <n v="0"/>
    <x v="0"/>
    <x v="0"/>
  </r>
  <r>
    <x v="146"/>
    <x v="5"/>
    <x v="5"/>
    <n v="3945"/>
    <x v="7"/>
    <n v="17"/>
    <n v="0"/>
    <x v="0"/>
    <x v="0"/>
  </r>
  <r>
    <x v="146"/>
    <x v="4"/>
    <x v="7"/>
    <n v="5456"/>
    <x v="3"/>
    <n v="18"/>
    <n v="0"/>
    <x v="0"/>
    <x v="0"/>
  </r>
  <r>
    <x v="146"/>
    <x v="8"/>
    <x v="6"/>
    <n v="4445"/>
    <x v="6"/>
    <n v="19"/>
    <n v="1"/>
    <x v="0"/>
    <x v="0"/>
  </r>
  <r>
    <x v="146"/>
    <x v="9"/>
    <x v="2"/>
    <n v="10252"/>
    <x v="8"/>
    <n v="1"/>
    <n v="0"/>
    <x v="0"/>
    <x v="0"/>
  </r>
  <r>
    <x v="146"/>
    <x v="7"/>
    <x v="0"/>
    <n v="6999"/>
    <x v="4"/>
    <n v="20"/>
    <n v="1"/>
    <x v="0"/>
    <x v="0"/>
  </r>
  <r>
    <x v="146"/>
    <x v="8"/>
    <x v="5"/>
    <n v="2351"/>
    <x v="8"/>
    <n v="21"/>
    <n v="0"/>
    <x v="0"/>
    <x v="0"/>
  </r>
  <r>
    <x v="146"/>
    <x v="4"/>
    <x v="7"/>
    <n v="3236"/>
    <x v="5"/>
    <n v="22"/>
    <n v="0"/>
    <x v="0"/>
    <x v="0"/>
  </r>
  <r>
    <x v="146"/>
    <x v="6"/>
    <x v="8"/>
    <n v="2450"/>
    <x v="2"/>
    <n v="23"/>
    <n v="0"/>
    <x v="0"/>
    <x v="0"/>
  </r>
  <r>
    <x v="146"/>
    <x v="2"/>
    <x v="2"/>
    <n v="3845"/>
    <x v="6"/>
    <n v="24"/>
    <n v="0"/>
    <x v="0"/>
    <x v="0"/>
  </r>
  <r>
    <x v="146"/>
    <x v="8"/>
    <x v="8"/>
    <n v="2117"/>
    <x v="0"/>
    <n v="25"/>
    <n v="1"/>
    <x v="0"/>
    <x v="0"/>
  </r>
  <r>
    <x v="146"/>
    <x v="7"/>
    <x v="0"/>
    <n v="2867"/>
    <x v="6"/>
    <n v="26"/>
    <n v="0"/>
    <x v="0"/>
    <x v="0"/>
  </r>
  <r>
    <x v="146"/>
    <x v="0"/>
    <x v="5"/>
    <n v="1849"/>
    <x v="7"/>
    <n v="27"/>
    <n v="0"/>
    <x v="0"/>
    <x v="0"/>
  </r>
  <r>
    <x v="146"/>
    <x v="4"/>
    <x v="7"/>
    <n v="1702"/>
    <x v="7"/>
    <n v="28"/>
    <n v="0"/>
    <x v="0"/>
    <x v="0"/>
  </r>
  <r>
    <x v="146"/>
    <x v="9"/>
    <x v="2"/>
    <n v="3181"/>
    <x v="0"/>
    <n v="29"/>
    <n v="0"/>
    <x v="0"/>
    <x v="0"/>
  </r>
  <r>
    <x v="146"/>
    <x v="1"/>
    <x v="4"/>
    <n v="15265"/>
    <x v="1"/>
    <n v="2"/>
    <n v="0"/>
    <x v="0"/>
    <x v="0"/>
  </r>
  <r>
    <x v="146"/>
    <x v="1"/>
    <x v="2"/>
    <n v="4182"/>
    <x v="2"/>
    <n v="30"/>
    <n v="0"/>
    <x v="0"/>
    <x v="0"/>
  </r>
  <r>
    <x v="146"/>
    <x v="5"/>
    <x v="2"/>
    <n v="2135"/>
    <x v="6"/>
    <n v="31"/>
    <n v="0"/>
    <x v="0"/>
    <x v="0"/>
  </r>
  <r>
    <x v="146"/>
    <x v="5"/>
    <x v="2"/>
    <n v="1953"/>
    <x v="4"/>
    <n v="32"/>
    <n v="0"/>
    <x v="0"/>
    <x v="0"/>
  </r>
  <r>
    <x v="146"/>
    <x v="4"/>
    <x v="4"/>
    <n v="3156"/>
    <x v="6"/>
    <n v="33"/>
    <n v="0"/>
    <x v="0"/>
    <x v="0"/>
  </r>
  <r>
    <x v="146"/>
    <x v="0"/>
    <x v="5"/>
    <n v="4993"/>
    <x v="4"/>
    <n v="34"/>
    <n v="0"/>
    <x v="0"/>
    <x v="0"/>
  </r>
  <r>
    <x v="146"/>
    <x v="9"/>
    <x v="0"/>
    <n v="3089"/>
    <x v="9"/>
    <n v="35"/>
    <n v="0"/>
    <x v="0"/>
    <x v="0"/>
  </r>
  <r>
    <x v="146"/>
    <x v="2"/>
    <x v="2"/>
    <n v="3177"/>
    <x v="8"/>
    <n v="36"/>
    <n v="0"/>
    <x v="0"/>
    <x v="0"/>
  </r>
  <r>
    <x v="146"/>
    <x v="3"/>
    <x v="0"/>
    <n v="5219"/>
    <x v="2"/>
    <n v="37"/>
    <n v="0"/>
    <x v="0"/>
    <x v="0"/>
  </r>
  <r>
    <x v="146"/>
    <x v="5"/>
    <x v="2"/>
    <n v="3229"/>
    <x v="8"/>
    <n v="38"/>
    <n v="0"/>
    <x v="0"/>
    <x v="0"/>
  </r>
  <r>
    <x v="146"/>
    <x v="6"/>
    <x v="1"/>
    <n v="4453"/>
    <x v="9"/>
    <n v="39"/>
    <n v="0"/>
    <x v="0"/>
    <x v="0"/>
  </r>
  <r>
    <x v="146"/>
    <x v="5"/>
    <x v="0"/>
    <n v="6991"/>
    <x v="5"/>
    <n v="3"/>
    <n v="0"/>
    <x v="0"/>
    <x v="0"/>
  </r>
  <r>
    <x v="146"/>
    <x v="8"/>
    <x v="9"/>
    <n v="2915"/>
    <x v="3"/>
    <n v="40"/>
    <n v="1"/>
    <x v="0"/>
    <x v="0"/>
  </r>
  <r>
    <x v="146"/>
    <x v="4"/>
    <x v="7"/>
    <n v="2691"/>
    <x v="1"/>
    <n v="41"/>
    <n v="1"/>
    <x v="0"/>
    <x v="0"/>
  </r>
  <r>
    <x v="146"/>
    <x v="9"/>
    <x v="0"/>
    <n v="4237"/>
    <x v="3"/>
    <n v="42"/>
    <n v="0"/>
    <x v="0"/>
    <x v="0"/>
  </r>
  <r>
    <x v="146"/>
    <x v="6"/>
    <x v="1"/>
    <n v="4515"/>
    <x v="3"/>
    <n v="43"/>
    <n v="0"/>
    <x v="0"/>
    <x v="0"/>
  </r>
  <r>
    <x v="146"/>
    <x v="8"/>
    <x v="0"/>
    <n v="5868"/>
    <x v="9"/>
    <n v="44"/>
    <n v="0"/>
    <x v="0"/>
    <x v="0"/>
  </r>
  <r>
    <x v="146"/>
    <x v="4"/>
    <x v="7"/>
    <n v="2974"/>
    <x v="4"/>
    <n v="45"/>
    <n v="0"/>
    <x v="0"/>
    <x v="0"/>
  </r>
  <r>
    <x v="146"/>
    <x v="3"/>
    <x v="0"/>
    <n v="3099"/>
    <x v="3"/>
    <n v="46"/>
    <n v="0"/>
    <x v="0"/>
    <x v="0"/>
  </r>
  <r>
    <x v="146"/>
    <x v="10"/>
    <x v="3"/>
    <n v="3243"/>
    <x v="4"/>
    <n v="47"/>
    <n v="0"/>
    <x v="0"/>
    <x v="0"/>
  </r>
  <r>
    <x v="146"/>
    <x v="10"/>
    <x v="3"/>
    <n v="1083"/>
    <x v="1"/>
    <n v="48"/>
    <n v="0"/>
    <x v="0"/>
    <x v="0"/>
  </r>
  <r>
    <x v="146"/>
    <x v="2"/>
    <x v="2"/>
    <n v="1738"/>
    <x v="7"/>
    <n v="49"/>
    <n v="0"/>
    <x v="0"/>
    <x v="0"/>
  </r>
  <r>
    <x v="146"/>
    <x v="4"/>
    <x v="7"/>
    <n v="10308"/>
    <x v="9"/>
    <n v="4"/>
    <n v="0"/>
    <x v="0"/>
    <x v="0"/>
  </r>
  <r>
    <x v="146"/>
    <x v="5"/>
    <x v="2"/>
    <n v="1858"/>
    <x v="0"/>
    <n v="50"/>
    <n v="0"/>
    <x v="0"/>
    <x v="0"/>
  </r>
  <r>
    <x v="146"/>
    <x v="6"/>
    <x v="1"/>
    <n v="1754"/>
    <x v="8"/>
    <n v="51"/>
    <n v="0"/>
    <x v="0"/>
    <x v="0"/>
  </r>
  <r>
    <x v="146"/>
    <x v="8"/>
    <x v="1"/>
    <n v="5311"/>
    <x v="5"/>
    <n v="52"/>
    <n v="1"/>
    <x v="0"/>
    <x v="0"/>
  </r>
  <r>
    <x v="146"/>
    <x v="1"/>
    <x v="2"/>
    <n v="2236"/>
    <x v="3"/>
    <n v="53"/>
    <n v="0"/>
    <x v="0"/>
    <x v="0"/>
  </r>
  <r>
    <x v="146"/>
    <x v="9"/>
    <x v="0"/>
    <n v="2926"/>
    <x v="5"/>
    <n v="54"/>
    <n v="0"/>
    <x v="0"/>
    <x v="0"/>
  </r>
  <r>
    <x v="146"/>
    <x v="7"/>
    <x v="0"/>
    <n v="1983"/>
    <x v="3"/>
    <n v="55"/>
    <n v="0"/>
    <x v="0"/>
    <x v="0"/>
  </r>
  <r>
    <x v="146"/>
    <x v="2"/>
    <x v="2"/>
    <n v="3779"/>
    <x v="5"/>
    <n v="56"/>
    <n v="0"/>
    <x v="0"/>
    <x v="0"/>
  </r>
  <r>
    <x v="146"/>
    <x v="6"/>
    <x v="1"/>
    <n v="3459"/>
    <x v="1"/>
    <n v="57"/>
    <n v="0"/>
    <x v="0"/>
    <x v="0"/>
  </r>
  <r>
    <x v="146"/>
    <x v="8"/>
    <x v="0"/>
    <n v="2938"/>
    <x v="1"/>
    <n v="58"/>
    <n v="0"/>
    <x v="0"/>
    <x v="0"/>
  </r>
  <r>
    <x v="146"/>
    <x v="10"/>
    <x v="3"/>
    <n v="3809"/>
    <x v="8"/>
    <n v="59"/>
    <n v="0"/>
    <x v="0"/>
    <x v="0"/>
  </r>
  <r>
    <x v="146"/>
    <x v="2"/>
    <x v="9"/>
    <n v="4754"/>
    <x v="1"/>
    <n v="5"/>
    <n v="0"/>
    <x v="0"/>
    <x v="0"/>
  </r>
  <r>
    <x v="146"/>
    <x v="3"/>
    <x v="0"/>
    <n v="3349"/>
    <x v="7"/>
    <n v="60"/>
    <n v="0"/>
    <x v="0"/>
    <x v="0"/>
  </r>
  <r>
    <x v="146"/>
    <x v="9"/>
    <x v="0"/>
    <n v="3275"/>
    <x v="1"/>
    <n v="61"/>
    <n v="0"/>
    <x v="0"/>
    <x v="0"/>
  </r>
  <r>
    <x v="146"/>
    <x v="10"/>
    <x v="3"/>
    <n v="1965"/>
    <x v="0"/>
    <n v="62"/>
    <n v="0"/>
    <x v="0"/>
    <x v="0"/>
  </r>
  <r>
    <x v="146"/>
    <x v="7"/>
    <x v="0"/>
    <n v="2042"/>
    <x v="5"/>
    <n v="63"/>
    <n v="0"/>
    <x v="0"/>
    <x v="0"/>
  </r>
  <r>
    <x v="146"/>
    <x v="3"/>
    <x v="0"/>
    <n v="2409"/>
    <x v="8"/>
    <n v="64"/>
    <n v="0"/>
    <x v="0"/>
    <x v="0"/>
  </r>
  <r>
    <x v="146"/>
    <x v="3"/>
    <x v="0"/>
    <n v="5574"/>
    <x v="6"/>
    <n v="65"/>
    <n v="0"/>
    <x v="0"/>
    <x v="0"/>
  </r>
  <r>
    <x v="146"/>
    <x v="10"/>
    <x v="3"/>
    <n v="2771"/>
    <x v="9"/>
    <n v="66"/>
    <n v="0"/>
    <x v="0"/>
    <x v="0"/>
  </r>
  <r>
    <x v="146"/>
    <x v="0"/>
    <x v="2"/>
    <n v="3394"/>
    <x v="1"/>
    <n v="67"/>
    <n v="0"/>
    <x v="0"/>
    <x v="0"/>
  </r>
  <r>
    <x v="146"/>
    <x v="10"/>
    <x v="3"/>
    <n v="2223"/>
    <x v="3"/>
    <n v="68"/>
    <n v="0"/>
    <x v="0"/>
    <x v="0"/>
  </r>
  <r>
    <x v="146"/>
    <x v="2"/>
    <x v="2"/>
    <n v="3864"/>
    <x v="3"/>
    <n v="69"/>
    <n v="0"/>
    <x v="0"/>
    <x v="0"/>
  </r>
  <r>
    <x v="146"/>
    <x v="2"/>
    <x v="9"/>
    <n v="3910"/>
    <x v="0"/>
    <n v="6"/>
    <n v="0"/>
    <x v="0"/>
    <x v="0"/>
  </r>
  <r>
    <x v="146"/>
    <x v="3"/>
    <x v="0"/>
    <n v="2449"/>
    <x v="9"/>
    <n v="70"/>
    <n v="0"/>
    <x v="0"/>
    <x v="0"/>
  </r>
  <r>
    <x v="146"/>
    <x v="10"/>
    <x v="3"/>
    <n v="3355"/>
    <x v="6"/>
    <n v="71"/>
    <n v="0"/>
    <x v="0"/>
    <x v="0"/>
  </r>
  <r>
    <x v="146"/>
    <x v="3"/>
    <x v="0"/>
    <n v="1759"/>
    <x v="4"/>
    <n v="72"/>
    <n v="1"/>
    <x v="0"/>
    <x v="0"/>
  </r>
  <r>
    <x v="146"/>
    <x v="10"/>
    <x v="3"/>
    <n v="1562"/>
    <x v="2"/>
    <n v="73"/>
    <n v="0"/>
    <x v="0"/>
    <x v="0"/>
  </r>
  <r>
    <x v="146"/>
    <x v="1"/>
    <x v="1"/>
    <n v="1808"/>
    <x v="0"/>
    <n v="74"/>
    <n v="0"/>
    <x v="0"/>
    <x v="0"/>
  </r>
  <r>
    <x v="146"/>
    <x v="1"/>
    <x v="1"/>
    <n v="1563"/>
    <x v="9"/>
    <n v="75"/>
    <n v="0"/>
    <x v="0"/>
    <x v="0"/>
  </r>
  <r>
    <x v="146"/>
    <x v="0"/>
    <x v="5"/>
    <n v="3775"/>
    <x v="3"/>
    <n v="76"/>
    <n v="0"/>
    <x v="0"/>
    <x v="0"/>
  </r>
  <r>
    <x v="146"/>
    <x v="10"/>
    <x v="3"/>
    <n v="2043"/>
    <x v="7"/>
    <n v="77"/>
    <n v="1"/>
    <x v="0"/>
    <x v="0"/>
  </r>
  <r>
    <x v="146"/>
    <x v="3"/>
    <x v="0"/>
    <n v="2366"/>
    <x v="0"/>
    <n v="78"/>
    <n v="0"/>
    <x v="0"/>
    <x v="0"/>
  </r>
  <r>
    <x v="146"/>
    <x v="5"/>
    <x v="5"/>
    <n v="2805"/>
    <x v="2"/>
    <n v="79"/>
    <n v="1"/>
    <x v="0"/>
    <x v="0"/>
  </r>
  <r>
    <x v="146"/>
    <x v="1"/>
    <x v="2"/>
    <n v="5281"/>
    <x v="5"/>
    <n v="7"/>
    <n v="0"/>
    <x v="0"/>
    <x v="0"/>
  </r>
  <r>
    <x v="146"/>
    <x v="2"/>
    <x v="2"/>
    <n v="3282"/>
    <x v="9"/>
    <n v="80"/>
    <n v="1"/>
    <x v="0"/>
    <x v="0"/>
  </r>
  <r>
    <x v="146"/>
    <x v="1"/>
    <x v="1"/>
    <n v="7632"/>
    <x v="4"/>
    <n v="81"/>
    <n v="0"/>
    <x v="0"/>
    <x v="0"/>
  </r>
  <r>
    <x v="146"/>
    <x v="4"/>
    <x v="3"/>
    <n v="4153"/>
    <x v="8"/>
    <n v="82"/>
    <n v="0"/>
    <x v="0"/>
    <x v="0"/>
  </r>
  <r>
    <x v="146"/>
    <x v="0"/>
    <x v="0"/>
    <n v="2333"/>
    <x v="6"/>
    <n v="83"/>
    <n v="0"/>
    <x v="0"/>
    <x v="0"/>
  </r>
  <r>
    <x v="146"/>
    <x v="9"/>
    <x v="0"/>
    <n v="2735"/>
    <x v="6"/>
    <n v="84"/>
    <n v="0"/>
    <x v="0"/>
    <x v="0"/>
  </r>
  <r>
    <x v="146"/>
    <x v="7"/>
    <x v="0"/>
    <n v="9659"/>
    <x v="2"/>
    <n v="85"/>
    <n v="0"/>
    <x v="0"/>
    <x v="0"/>
  </r>
  <r>
    <x v="146"/>
    <x v="9"/>
    <x v="0"/>
    <n v="9855"/>
    <x v="4"/>
    <n v="86"/>
    <n v="1"/>
    <x v="0"/>
    <x v="0"/>
  </r>
  <r>
    <x v="146"/>
    <x v="0"/>
    <x v="5"/>
    <n v="4372"/>
    <x v="0"/>
    <n v="87"/>
    <n v="0"/>
    <x v="0"/>
    <x v="0"/>
  </r>
  <r>
    <x v="146"/>
    <x v="8"/>
    <x v="0"/>
    <n v="3498"/>
    <x v="7"/>
    <n v="88"/>
    <n v="0"/>
    <x v="0"/>
    <x v="0"/>
  </r>
  <r>
    <x v="146"/>
    <x v="5"/>
    <x v="0"/>
    <n v="2531"/>
    <x v="9"/>
    <n v="89"/>
    <n v="0"/>
    <x v="0"/>
    <x v="0"/>
  </r>
  <r>
    <x v="146"/>
    <x v="1"/>
    <x v="2"/>
    <n v="5691"/>
    <x v="6"/>
    <n v="8"/>
    <n v="0"/>
    <x v="0"/>
    <x v="0"/>
  </r>
  <r>
    <x v="146"/>
    <x v="6"/>
    <x v="1"/>
    <n v="8150"/>
    <x v="4"/>
    <n v="90"/>
    <n v="0"/>
    <x v="0"/>
    <x v="0"/>
  </r>
  <r>
    <x v="146"/>
    <x v="6"/>
    <x v="1"/>
    <n v="3992"/>
    <x v="7"/>
    <n v="91"/>
    <n v="0"/>
    <x v="0"/>
    <x v="0"/>
  </r>
  <r>
    <x v="146"/>
    <x v="8"/>
    <x v="0"/>
    <n v="4737"/>
    <x v="2"/>
    <n v="92"/>
    <n v="0"/>
    <x v="0"/>
    <x v="0"/>
  </r>
  <r>
    <x v="146"/>
    <x v="7"/>
    <x v="5"/>
    <n v="3501"/>
    <x v="0"/>
    <n v="93"/>
    <n v="0"/>
    <x v="0"/>
    <x v="0"/>
  </r>
  <r>
    <x v="146"/>
    <x v="6"/>
    <x v="1"/>
    <n v="2627"/>
    <x v="5"/>
    <n v="94"/>
    <n v="1"/>
    <x v="0"/>
    <x v="0"/>
  </r>
  <r>
    <x v="146"/>
    <x v="7"/>
    <x v="0"/>
    <n v="2198"/>
    <x v="8"/>
    <n v="95"/>
    <n v="0"/>
    <x v="0"/>
    <x v="0"/>
  </r>
  <r>
    <x v="146"/>
    <x v="4"/>
    <x v="0"/>
    <n v="8255"/>
    <x v="2"/>
    <n v="96"/>
    <n v="0"/>
    <x v="0"/>
    <x v="0"/>
  </r>
  <r>
    <x v="146"/>
    <x v="7"/>
    <x v="0"/>
    <n v="3401"/>
    <x v="1"/>
    <n v="97"/>
    <n v="0"/>
    <x v="0"/>
    <x v="0"/>
  </r>
  <r>
    <x v="146"/>
    <x v="3"/>
    <x v="2"/>
    <n v="3276"/>
    <x v="5"/>
    <n v="98"/>
    <n v="0"/>
    <x v="0"/>
    <x v="0"/>
  </r>
  <r>
    <x v="146"/>
    <x v="8"/>
    <x v="5"/>
    <n v="6002"/>
    <x v="4"/>
    <n v="99"/>
    <n v="0"/>
    <x v="0"/>
    <x v="0"/>
  </r>
  <r>
    <x v="146"/>
    <x v="2"/>
    <x v="2"/>
    <n v="2392"/>
    <x v="2"/>
    <n v="9"/>
    <n v="0"/>
    <x v="0"/>
    <x v="0"/>
  </r>
  <r>
    <x v="147"/>
    <x v="10"/>
    <x v="2"/>
    <n v="56320"/>
    <x v="3"/>
    <n v="0"/>
    <n v="0"/>
    <x v="0"/>
    <x v="0"/>
  </r>
  <r>
    <x v="147"/>
    <x v="1"/>
    <x v="2"/>
    <n v="7913"/>
    <x v="4"/>
    <n v="10"/>
    <n v="0"/>
    <x v="0"/>
    <x v="0"/>
  </r>
  <r>
    <x v="147"/>
    <x v="7"/>
    <x v="7"/>
    <n v="7515"/>
    <x v="0"/>
    <n v="11"/>
    <n v="0"/>
    <x v="0"/>
    <x v="0"/>
  </r>
  <r>
    <x v="147"/>
    <x v="2"/>
    <x v="4"/>
    <n v="11114"/>
    <x v="5"/>
    <n v="12"/>
    <n v="0"/>
    <x v="0"/>
    <x v="0"/>
  </r>
  <r>
    <x v="147"/>
    <x v="3"/>
    <x v="8"/>
    <n v="6756"/>
    <x v="7"/>
    <n v="13"/>
    <n v="0"/>
    <x v="0"/>
    <x v="0"/>
  </r>
  <r>
    <x v="147"/>
    <x v="10"/>
    <x v="2"/>
    <n v="5525"/>
    <x v="8"/>
    <n v="14"/>
    <n v="0"/>
    <x v="0"/>
    <x v="0"/>
  </r>
  <r>
    <x v="147"/>
    <x v="1"/>
    <x v="4"/>
    <n v="5519"/>
    <x v="6"/>
    <n v="15"/>
    <n v="0"/>
    <x v="0"/>
    <x v="0"/>
  </r>
  <r>
    <x v="147"/>
    <x v="6"/>
    <x v="7"/>
    <n v="4877"/>
    <x v="0"/>
    <n v="16"/>
    <n v="0"/>
    <x v="0"/>
    <x v="0"/>
  </r>
  <r>
    <x v="147"/>
    <x v="9"/>
    <x v="0"/>
    <n v="3562"/>
    <x v="5"/>
    <n v="17"/>
    <n v="0"/>
    <x v="0"/>
    <x v="0"/>
  </r>
  <r>
    <x v="147"/>
    <x v="1"/>
    <x v="4"/>
    <n v="7157"/>
    <x v="2"/>
    <n v="18"/>
    <n v="0"/>
    <x v="0"/>
    <x v="0"/>
  </r>
  <r>
    <x v="147"/>
    <x v="3"/>
    <x v="8"/>
    <n v="2687"/>
    <x v="5"/>
    <n v="19"/>
    <n v="0"/>
    <x v="0"/>
    <x v="0"/>
  </r>
  <r>
    <x v="147"/>
    <x v="5"/>
    <x v="5"/>
    <n v="9293"/>
    <x v="0"/>
    <n v="1"/>
    <n v="0"/>
    <x v="0"/>
    <x v="0"/>
  </r>
  <r>
    <x v="147"/>
    <x v="10"/>
    <x v="7"/>
    <n v="8238"/>
    <x v="1"/>
    <n v="20"/>
    <n v="1"/>
    <x v="0"/>
    <x v="0"/>
  </r>
  <r>
    <x v="147"/>
    <x v="6"/>
    <x v="8"/>
    <n v="2829"/>
    <x v="9"/>
    <n v="21"/>
    <n v="0"/>
    <x v="0"/>
    <x v="0"/>
  </r>
  <r>
    <x v="147"/>
    <x v="8"/>
    <x v="9"/>
    <n v="3284"/>
    <x v="5"/>
    <n v="22"/>
    <n v="0"/>
    <x v="0"/>
    <x v="0"/>
  </r>
  <r>
    <x v="147"/>
    <x v="2"/>
    <x v="2"/>
    <n v="13856"/>
    <x v="6"/>
    <n v="23"/>
    <n v="0"/>
    <x v="0"/>
    <x v="0"/>
  </r>
  <r>
    <x v="147"/>
    <x v="2"/>
    <x v="2"/>
    <n v="9450"/>
    <x v="9"/>
    <n v="24"/>
    <n v="1"/>
    <x v="0"/>
    <x v="0"/>
  </r>
  <r>
    <x v="147"/>
    <x v="0"/>
    <x v="5"/>
    <n v="5290"/>
    <x v="2"/>
    <n v="25"/>
    <n v="1"/>
    <x v="0"/>
    <x v="0"/>
  </r>
  <r>
    <x v="147"/>
    <x v="8"/>
    <x v="9"/>
    <n v="2951"/>
    <x v="3"/>
    <n v="26"/>
    <n v="1"/>
    <x v="0"/>
    <x v="0"/>
  </r>
  <r>
    <x v="147"/>
    <x v="3"/>
    <x v="8"/>
    <n v="2721"/>
    <x v="2"/>
    <n v="27"/>
    <n v="0"/>
    <x v="0"/>
    <x v="0"/>
  </r>
  <r>
    <x v="147"/>
    <x v="8"/>
    <x v="4"/>
    <n v="8879"/>
    <x v="2"/>
    <n v="28"/>
    <n v="0"/>
    <x v="0"/>
    <x v="0"/>
  </r>
  <r>
    <x v="147"/>
    <x v="7"/>
    <x v="4"/>
    <n v="6189"/>
    <x v="8"/>
    <n v="29"/>
    <n v="1"/>
    <x v="0"/>
    <x v="0"/>
  </r>
  <r>
    <x v="147"/>
    <x v="4"/>
    <x v="0"/>
    <n v="5713"/>
    <x v="7"/>
    <n v="2"/>
    <n v="0"/>
    <x v="0"/>
    <x v="0"/>
  </r>
  <r>
    <x v="147"/>
    <x v="3"/>
    <x v="1"/>
    <n v="5511"/>
    <x v="6"/>
    <n v="30"/>
    <n v="0"/>
    <x v="0"/>
    <x v="0"/>
  </r>
  <r>
    <x v="147"/>
    <x v="4"/>
    <x v="7"/>
    <n v="4807"/>
    <x v="5"/>
    <n v="31"/>
    <n v="0"/>
    <x v="0"/>
    <x v="0"/>
  </r>
  <r>
    <x v="147"/>
    <x v="10"/>
    <x v="7"/>
    <n v="12184"/>
    <x v="6"/>
    <n v="32"/>
    <n v="0"/>
    <x v="0"/>
    <x v="0"/>
  </r>
  <r>
    <x v="147"/>
    <x v="7"/>
    <x v="4"/>
    <n v="6458"/>
    <x v="1"/>
    <n v="33"/>
    <n v="0"/>
    <x v="0"/>
    <x v="0"/>
  </r>
  <r>
    <x v="147"/>
    <x v="8"/>
    <x v="9"/>
    <n v="3306"/>
    <x v="0"/>
    <n v="34"/>
    <n v="0"/>
    <x v="0"/>
    <x v="0"/>
  </r>
  <r>
    <x v="147"/>
    <x v="7"/>
    <x v="0"/>
    <n v="5733"/>
    <x v="7"/>
    <n v="35"/>
    <n v="0"/>
    <x v="0"/>
    <x v="0"/>
  </r>
  <r>
    <x v="147"/>
    <x v="9"/>
    <x v="4"/>
    <n v="5030"/>
    <x v="7"/>
    <n v="36"/>
    <n v="0"/>
    <x v="0"/>
    <x v="0"/>
  </r>
  <r>
    <x v="147"/>
    <x v="9"/>
    <x v="0"/>
    <n v="6376"/>
    <x v="4"/>
    <n v="37"/>
    <n v="1"/>
    <x v="0"/>
    <x v="0"/>
  </r>
  <r>
    <x v="147"/>
    <x v="3"/>
    <x v="8"/>
    <n v="4503"/>
    <x v="4"/>
    <n v="38"/>
    <n v="0"/>
    <x v="0"/>
    <x v="0"/>
  </r>
  <r>
    <x v="147"/>
    <x v="9"/>
    <x v="4"/>
    <n v="7192"/>
    <x v="8"/>
    <n v="39"/>
    <n v="1"/>
    <x v="0"/>
    <x v="0"/>
  </r>
  <r>
    <x v="147"/>
    <x v="8"/>
    <x v="6"/>
    <n v="6414"/>
    <x v="6"/>
    <n v="3"/>
    <n v="1"/>
    <x v="0"/>
    <x v="0"/>
  </r>
  <r>
    <x v="147"/>
    <x v="2"/>
    <x v="2"/>
    <n v="8442"/>
    <x v="8"/>
    <n v="40"/>
    <n v="0"/>
    <x v="0"/>
    <x v="0"/>
  </r>
  <r>
    <x v="147"/>
    <x v="0"/>
    <x v="5"/>
    <n v="4552"/>
    <x v="4"/>
    <n v="41"/>
    <n v="0"/>
    <x v="0"/>
    <x v="0"/>
  </r>
  <r>
    <x v="147"/>
    <x v="4"/>
    <x v="7"/>
    <n v="3591"/>
    <x v="3"/>
    <n v="42"/>
    <n v="0"/>
    <x v="0"/>
    <x v="0"/>
  </r>
  <r>
    <x v="147"/>
    <x v="7"/>
    <x v="0"/>
    <n v="4689"/>
    <x v="2"/>
    <n v="43"/>
    <n v="0"/>
    <x v="0"/>
    <x v="0"/>
  </r>
  <r>
    <x v="147"/>
    <x v="1"/>
    <x v="1"/>
    <n v="5030"/>
    <x v="9"/>
    <n v="44"/>
    <n v="0"/>
    <x v="0"/>
    <x v="0"/>
  </r>
  <r>
    <x v="147"/>
    <x v="3"/>
    <x v="8"/>
    <n v="6897"/>
    <x v="0"/>
    <n v="45"/>
    <n v="1"/>
    <x v="0"/>
    <x v="0"/>
  </r>
  <r>
    <x v="147"/>
    <x v="0"/>
    <x v="5"/>
    <n v="9134"/>
    <x v="1"/>
    <n v="46"/>
    <n v="0"/>
    <x v="0"/>
    <x v="0"/>
  </r>
  <r>
    <x v="147"/>
    <x v="1"/>
    <x v="1"/>
    <n v="20092"/>
    <x v="0"/>
    <n v="47"/>
    <n v="0"/>
    <x v="0"/>
    <x v="0"/>
  </r>
  <r>
    <x v="147"/>
    <x v="4"/>
    <x v="7"/>
    <n v="2374"/>
    <x v="1"/>
    <n v="48"/>
    <n v="1"/>
    <x v="0"/>
    <x v="0"/>
  </r>
  <r>
    <x v="147"/>
    <x v="0"/>
    <x v="5"/>
    <n v="5441"/>
    <x v="3"/>
    <n v="49"/>
    <n v="0"/>
    <x v="0"/>
    <x v="0"/>
  </r>
  <r>
    <x v="147"/>
    <x v="2"/>
    <x v="9"/>
    <n v="19631"/>
    <x v="3"/>
    <n v="4"/>
    <n v="1"/>
    <x v="0"/>
    <x v="0"/>
  </r>
  <r>
    <x v="147"/>
    <x v="2"/>
    <x v="2"/>
    <n v="5872"/>
    <x v="0"/>
    <n v="50"/>
    <n v="0"/>
    <x v="0"/>
    <x v="0"/>
  </r>
  <r>
    <x v="147"/>
    <x v="8"/>
    <x v="2"/>
    <n v="2151"/>
    <x v="9"/>
    <n v="51"/>
    <n v="1"/>
    <x v="0"/>
    <x v="0"/>
  </r>
  <r>
    <x v="147"/>
    <x v="2"/>
    <x v="7"/>
    <n v="5918"/>
    <x v="7"/>
    <n v="52"/>
    <n v="0"/>
    <x v="0"/>
    <x v="0"/>
  </r>
  <r>
    <x v="147"/>
    <x v="9"/>
    <x v="0"/>
    <n v="4072"/>
    <x v="1"/>
    <n v="53"/>
    <n v="0"/>
    <x v="0"/>
    <x v="0"/>
  </r>
  <r>
    <x v="147"/>
    <x v="6"/>
    <x v="7"/>
    <n v="5720"/>
    <x v="1"/>
    <n v="54"/>
    <n v="1"/>
    <x v="0"/>
    <x v="0"/>
  </r>
  <r>
    <x v="147"/>
    <x v="6"/>
    <x v="8"/>
    <n v="9105"/>
    <x v="3"/>
    <n v="55"/>
    <n v="0"/>
    <x v="0"/>
    <x v="0"/>
  </r>
  <r>
    <x v="147"/>
    <x v="9"/>
    <x v="4"/>
    <n v="4018"/>
    <x v="0"/>
    <n v="56"/>
    <n v="0"/>
    <x v="0"/>
    <x v="0"/>
  </r>
  <r>
    <x v="147"/>
    <x v="9"/>
    <x v="4"/>
    <n v="5511"/>
    <x v="9"/>
    <n v="57"/>
    <n v="0"/>
    <x v="0"/>
    <x v="0"/>
  </r>
  <r>
    <x v="147"/>
    <x v="5"/>
    <x v="4"/>
    <n v="4658"/>
    <x v="8"/>
    <n v="58"/>
    <n v="1"/>
    <x v="0"/>
    <x v="0"/>
  </r>
  <r>
    <x v="147"/>
    <x v="1"/>
    <x v="0"/>
    <n v="7061"/>
    <x v="3"/>
    <n v="59"/>
    <n v="0"/>
    <x v="0"/>
    <x v="0"/>
  </r>
  <r>
    <x v="147"/>
    <x v="0"/>
    <x v="7"/>
    <n v="26268"/>
    <x v="5"/>
    <n v="5"/>
    <n v="0"/>
    <x v="0"/>
    <x v="0"/>
  </r>
  <r>
    <x v="147"/>
    <x v="8"/>
    <x v="7"/>
    <n v="4534"/>
    <x v="1"/>
    <n v="60"/>
    <n v="1"/>
    <x v="0"/>
    <x v="0"/>
  </r>
  <r>
    <x v="147"/>
    <x v="6"/>
    <x v="1"/>
    <n v="8182"/>
    <x v="7"/>
    <n v="61"/>
    <n v="0"/>
    <x v="0"/>
    <x v="0"/>
  </r>
  <r>
    <x v="147"/>
    <x v="5"/>
    <x v="5"/>
    <n v="14485"/>
    <x v="6"/>
    <n v="62"/>
    <n v="0"/>
    <x v="0"/>
    <x v="0"/>
  </r>
  <r>
    <x v="147"/>
    <x v="5"/>
    <x v="5"/>
    <n v="5811"/>
    <x v="7"/>
    <n v="63"/>
    <n v="0"/>
    <x v="0"/>
    <x v="0"/>
  </r>
  <r>
    <x v="147"/>
    <x v="1"/>
    <x v="1"/>
    <n v="14555"/>
    <x v="1"/>
    <n v="64"/>
    <n v="0"/>
    <x v="0"/>
    <x v="0"/>
  </r>
  <r>
    <x v="147"/>
    <x v="2"/>
    <x v="7"/>
    <n v="4206"/>
    <x v="1"/>
    <n v="65"/>
    <n v="1"/>
    <x v="0"/>
    <x v="0"/>
  </r>
  <r>
    <x v="147"/>
    <x v="4"/>
    <x v="7"/>
    <n v="7096"/>
    <x v="4"/>
    <n v="66"/>
    <n v="0"/>
    <x v="0"/>
    <x v="0"/>
  </r>
  <r>
    <x v="147"/>
    <x v="7"/>
    <x v="0"/>
    <n v="5442"/>
    <x v="4"/>
    <n v="67"/>
    <n v="1"/>
    <x v="0"/>
    <x v="0"/>
  </r>
  <r>
    <x v="147"/>
    <x v="4"/>
    <x v="7"/>
    <n v="3509"/>
    <x v="8"/>
    <n v="68"/>
    <n v="0"/>
    <x v="0"/>
    <x v="0"/>
  </r>
  <r>
    <x v="147"/>
    <x v="7"/>
    <x v="0"/>
    <n v="8297"/>
    <x v="3"/>
    <n v="69"/>
    <n v="0"/>
    <x v="0"/>
    <x v="0"/>
  </r>
  <r>
    <x v="147"/>
    <x v="4"/>
    <x v="0"/>
    <n v="4871"/>
    <x v="2"/>
    <n v="6"/>
    <n v="0"/>
    <x v="0"/>
    <x v="0"/>
  </r>
  <r>
    <x v="147"/>
    <x v="3"/>
    <x v="8"/>
    <n v="4690"/>
    <x v="3"/>
    <n v="70"/>
    <n v="0"/>
    <x v="0"/>
    <x v="0"/>
  </r>
  <r>
    <x v="147"/>
    <x v="9"/>
    <x v="4"/>
    <n v="7044"/>
    <x v="3"/>
    <n v="71"/>
    <n v="0"/>
    <x v="0"/>
    <x v="0"/>
  </r>
  <r>
    <x v="147"/>
    <x v="4"/>
    <x v="7"/>
    <n v="5823"/>
    <x v="6"/>
    <n v="72"/>
    <n v="0"/>
    <x v="0"/>
    <x v="0"/>
  </r>
  <r>
    <x v="147"/>
    <x v="10"/>
    <x v="8"/>
    <n v="6661"/>
    <x v="2"/>
    <n v="73"/>
    <n v="0"/>
    <x v="0"/>
    <x v="0"/>
  </r>
  <r>
    <x v="147"/>
    <x v="2"/>
    <x v="2"/>
    <n v="6772"/>
    <x v="2"/>
    <n v="74"/>
    <n v="0"/>
    <x v="0"/>
    <x v="0"/>
  </r>
  <r>
    <x v="147"/>
    <x v="6"/>
    <x v="8"/>
    <n v="3527"/>
    <x v="2"/>
    <n v="75"/>
    <n v="0"/>
    <x v="0"/>
    <x v="0"/>
  </r>
  <r>
    <x v="147"/>
    <x v="6"/>
    <x v="4"/>
    <n v="6832"/>
    <x v="8"/>
    <n v="76"/>
    <n v="1"/>
    <x v="0"/>
    <x v="0"/>
  </r>
  <r>
    <x v="147"/>
    <x v="10"/>
    <x v="3"/>
    <n v="8386"/>
    <x v="0"/>
    <n v="77"/>
    <n v="0"/>
    <x v="0"/>
    <x v="0"/>
  </r>
  <r>
    <x v="147"/>
    <x v="8"/>
    <x v="4"/>
    <n v="2216"/>
    <x v="8"/>
    <n v="78"/>
    <n v="1"/>
    <x v="0"/>
    <x v="0"/>
  </r>
  <r>
    <x v="147"/>
    <x v="10"/>
    <x v="3"/>
    <n v="10644"/>
    <x v="7"/>
    <n v="79"/>
    <n v="1"/>
    <x v="0"/>
    <x v="0"/>
  </r>
  <r>
    <x v="147"/>
    <x v="1"/>
    <x v="4"/>
    <n v="20221"/>
    <x v="8"/>
    <n v="7"/>
    <n v="1"/>
    <x v="0"/>
    <x v="0"/>
  </r>
  <r>
    <x v="147"/>
    <x v="5"/>
    <x v="5"/>
    <n v="2395"/>
    <x v="9"/>
    <n v="80"/>
    <n v="0"/>
    <x v="0"/>
    <x v="0"/>
  </r>
  <r>
    <x v="147"/>
    <x v="8"/>
    <x v="3"/>
    <n v="2395"/>
    <x v="7"/>
    <n v="81"/>
    <n v="1"/>
    <x v="0"/>
    <x v="0"/>
  </r>
  <r>
    <x v="147"/>
    <x v="8"/>
    <x v="0"/>
    <n v="3901"/>
    <x v="4"/>
    <n v="82"/>
    <n v="1"/>
    <x v="0"/>
    <x v="0"/>
  </r>
  <r>
    <x v="147"/>
    <x v="4"/>
    <x v="7"/>
    <n v="4174"/>
    <x v="9"/>
    <n v="83"/>
    <n v="0"/>
    <x v="0"/>
    <x v="0"/>
  </r>
  <r>
    <x v="147"/>
    <x v="0"/>
    <x v="5"/>
    <n v="6679"/>
    <x v="0"/>
    <n v="84"/>
    <n v="0"/>
    <x v="0"/>
    <x v="0"/>
  </r>
  <r>
    <x v="147"/>
    <x v="1"/>
    <x v="8"/>
    <n v="5169"/>
    <x v="5"/>
    <n v="85"/>
    <n v="0"/>
    <x v="0"/>
    <x v="0"/>
  </r>
  <r>
    <x v="147"/>
    <x v="3"/>
    <x v="1"/>
    <n v="4216"/>
    <x v="8"/>
    <n v="86"/>
    <n v="0"/>
    <x v="0"/>
    <x v="0"/>
  </r>
  <r>
    <x v="147"/>
    <x v="10"/>
    <x v="4"/>
    <n v="7953"/>
    <x v="9"/>
    <n v="87"/>
    <n v="0"/>
    <x v="0"/>
    <x v="0"/>
  </r>
  <r>
    <x v="147"/>
    <x v="5"/>
    <x v="5"/>
    <n v="2502"/>
    <x v="1"/>
    <n v="88"/>
    <n v="0"/>
    <x v="0"/>
    <x v="0"/>
  </r>
  <r>
    <x v="147"/>
    <x v="0"/>
    <x v="5"/>
    <n v="3034"/>
    <x v="7"/>
    <n v="89"/>
    <n v="0"/>
    <x v="0"/>
    <x v="0"/>
  </r>
  <r>
    <x v="147"/>
    <x v="6"/>
    <x v="1"/>
    <n v="10808"/>
    <x v="5"/>
    <n v="8"/>
    <n v="1"/>
    <x v="0"/>
    <x v="0"/>
  </r>
  <r>
    <x v="147"/>
    <x v="5"/>
    <x v="2"/>
    <n v="10444"/>
    <x v="4"/>
    <n v="90"/>
    <n v="0"/>
    <x v="0"/>
    <x v="0"/>
  </r>
  <r>
    <x v="147"/>
    <x v="10"/>
    <x v="6"/>
    <n v="20486"/>
    <x v="4"/>
    <n v="91"/>
    <n v="0"/>
    <x v="0"/>
    <x v="0"/>
  </r>
  <r>
    <x v="147"/>
    <x v="3"/>
    <x v="8"/>
    <n v="3996"/>
    <x v="9"/>
    <n v="92"/>
    <n v="0"/>
    <x v="0"/>
    <x v="0"/>
  </r>
  <r>
    <x v="147"/>
    <x v="7"/>
    <x v="5"/>
    <n v="6987"/>
    <x v="6"/>
    <n v="93"/>
    <n v="0"/>
    <x v="0"/>
    <x v="0"/>
  </r>
  <r>
    <x v="147"/>
    <x v="9"/>
    <x v="8"/>
    <n v="5650"/>
    <x v="6"/>
    <n v="94"/>
    <n v="0"/>
    <x v="0"/>
    <x v="0"/>
  </r>
  <r>
    <x v="147"/>
    <x v="6"/>
    <x v="8"/>
    <n v="7058"/>
    <x v="4"/>
    <n v="95"/>
    <n v="0"/>
    <x v="0"/>
    <x v="0"/>
  </r>
  <r>
    <x v="147"/>
    <x v="5"/>
    <x v="8"/>
    <n v="2676"/>
    <x v="5"/>
    <n v="96"/>
    <n v="0"/>
    <x v="0"/>
    <x v="0"/>
  </r>
  <r>
    <x v="147"/>
    <x v="0"/>
    <x v="5"/>
    <n v="6501"/>
    <x v="9"/>
    <n v="97"/>
    <n v="0"/>
    <x v="0"/>
    <x v="0"/>
  </r>
  <r>
    <x v="147"/>
    <x v="5"/>
    <x v="5"/>
    <n v="2763"/>
    <x v="2"/>
    <n v="98"/>
    <n v="1"/>
    <x v="0"/>
    <x v="0"/>
  </r>
  <r>
    <x v="147"/>
    <x v="7"/>
    <x v="4"/>
    <n v="8046"/>
    <x v="5"/>
    <n v="99"/>
    <n v="0"/>
    <x v="0"/>
    <x v="0"/>
  </r>
  <r>
    <x v="147"/>
    <x v="0"/>
    <x v="8"/>
    <n v="2460"/>
    <x v="6"/>
    <n v="9"/>
    <n v="0"/>
    <x v="0"/>
    <x v="0"/>
  </r>
  <r>
    <x v="148"/>
    <x v="6"/>
    <x v="1"/>
    <n v="3655"/>
    <x v="9"/>
    <n v="0"/>
    <n v="0"/>
    <x v="0"/>
    <x v="0"/>
  </r>
  <r>
    <x v="148"/>
    <x v="4"/>
    <x v="5"/>
    <n v="2668"/>
    <x v="6"/>
    <n v="10"/>
    <n v="0"/>
    <x v="0"/>
    <x v="0"/>
  </r>
  <r>
    <x v="148"/>
    <x v="1"/>
    <x v="8"/>
    <n v="2208"/>
    <x v="3"/>
    <n v="11"/>
    <n v="0"/>
    <x v="0"/>
    <x v="0"/>
  </r>
  <r>
    <x v="148"/>
    <x v="2"/>
    <x v="2"/>
    <n v="6608"/>
    <x v="7"/>
    <n v="12"/>
    <n v="0"/>
    <x v="0"/>
    <x v="0"/>
  </r>
  <r>
    <x v="148"/>
    <x v="8"/>
    <x v="9"/>
    <n v="5357"/>
    <x v="3"/>
    <n v="13"/>
    <n v="1"/>
    <x v="0"/>
    <x v="0"/>
  </r>
  <r>
    <x v="148"/>
    <x v="3"/>
    <x v="1"/>
    <n v="2898"/>
    <x v="3"/>
    <n v="14"/>
    <n v="0"/>
    <x v="0"/>
    <x v="0"/>
  </r>
  <r>
    <x v="148"/>
    <x v="6"/>
    <x v="1"/>
    <n v="3977"/>
    <x v="4"/>
    <n v="15"/>
    <n v="0"/>
    <x v="0"/>
    <x v="0"/>
  </r>
  <r>
    <x v="148"/>
    <x v="0"/>
    <x v="0"/>
    <n v="16369"/>
    <x v="0"/>
    <n v="16"/>
    <n v="0"/>
    <x v="0"/>
    <x v="0"/>
  </r>
  <r>
    <x v="148"/>
    <x v="0"/>
    <x v="0"/>
    <n v="1567"/>
    <x v="1"/>
    <n v="17"/>
    <n v="0"/>
    <x v="0"/>
    <x v="0"/>
  </r>
  <r>
    <x v="148"/>
    <x v="0"/>
    <x v="0"/>
    <n v="1327"/>
    <x v="2"/>
    <n v="18"/>
    <n v="0"/>
    <x v="0"/>
    <x v="0"/>
  </r>
  <r>
    <x v="148"/>
    <x v="5"/>
    <x v="5"/>
    <n v="4198"/>
    <x v="2"/>
    <n v="19"/>
    <n v="1"/>
    <x v="0"/>
    <x v="0"/>
  </r>
  <r>
    <x v="148"/>
    <x v="1"/>
    <x v="8"/>
    <n v="18757"/>
    <x v="1"/>
    <n v="1"/>
    <n v="0"/>
    <x v="0"/>
    <x v="0"/>
  </r>
  <r>
    <x v="148"/>
    <x v="6"/>
    <x v="1"/>
    <n v="1788"/>
    <x v="3"/>
    <n v="20"/>
    <n v="0"/>
    <x v="0"/>
    <x v="0"/>
  </r>
  <r>
    <x v="148"/>
    <x v="1"/>
    <x v="8"/>
    <n v="4217"/>
    <x v="4"/>
    <n v="21"/>
    <n v="0"/>
    <x v="0"/>
    <x v="0"/>
  </r>
  <r>
    <x v="148"/>
    <x v="9"/>
    <x v="0"/>
    <n v="8648"/>
    <x v="0"/>
    <n v="22"/>
    <n v="0"/>
    <x v="0"/>
    <x v="0"/>
  </r>
  <r>
    <x v="148"/>
    <x v="1"/>
    <x v="8"/>
    <n v="3898"/>
    <x v="5"/>
    <n v="23"/>
    <n v="0"/>
    <x v="0"/>
    <x v="0"/>
  </r>
  <r>
    <x v="148"/>
    <x v="0"/>
    <x v="0"/>
    <n v="3679"/>
    <x v="3"/>
    <n v="24"/>
    <n v="0"/>
    <x v="0"/>
    <x v="0"/>
  </r>
  <r>
    <x v="148"/>
    <x v="2"/>
    <x v="2"/>
    <n v="3646"/>
    <x v="6"/>
    <n v="25"/>
    <n v="0"/>
    <x v="0"/>
    <x v="0"/>
  </r>
  <r>
    <x v="148"/>
    <x v="4"/>
    <x v="7"/>
    <n v="4215"/>
    <x v="3"/>
    <n v="26"/>
    <n v="0"/>
    <x v="0"/>
    <x v="0"/>
  </r>
  <r>
    <x v="148"/>
    <x v="8"/>
    <x v="4"/>
    <n v="2778"/>
    <x v="8"/>
    <n v="27"/>
    <n v="1"/>
    <x v="0"/>
    <x v="0"/>
  </r>
  <r>
    <x v="148"/>
    <x v="7"/>
    <x v="0"/>
    <n v="9577"/>
    <x v="7"/>
    <n v="28"/>
    <n v="0"/>
    <x v="0"/>
    <x v="0"/>
  </r>
  <r>
    <x v="148"/>
    <x v="1"/>
    <x v="8"/>
    <n v="7029"/>
    <x v="8"/>
    <n v="29"/>
    <n v="0"/>
    <x v="0"/>
    <x v="0"/>
  </r>
  <r>
    <x v="148"/>
    <x v="6"/>
    <x v="1"/>
    <n v="6957"/>
    <x v="5"/>
    <n v="2"/>
    <n v="1"/>
    <x v="0"/>
    <x v="0"/>
  </r>
  <r>
    <x v="148"/>
    <x v="2"/>
    <x v="2"/>
    <n v="5376"/>
    <x v="5"/>
    <n v="30"/>
    <n v="0"/>
    <x v="0"/>
    <x v="0"/>
  </r>
  <r>
    <x v="148"/>
    <x v="7"/>
    <x v="0"/>
    <n v="3388"/>
    <x v="8"/>
    <n v="31"/>
    <n v="0"/>
    <x v="0"/>
    <x v="0"/>
  </r>
  <r>
    <x v="148"/>
    <x v="8"/>
    <x v="2"/>
    <n v="2325"/>
    <x v="9"/>
    <n v="32"/>
    <n v="1"/>
    <x v="0"/>
    <x v="0"/>
  </r>
  <r>
    <x v="148"/>
    <x v="8"/>
    <x v="8"/>
    <n v="2128"/>
    <x v="0"/>
    <n v="33"/>
    <n v="1"/>
    <x v="0"/>
    <x v="0"/>
  </r>
  <r>
    <x v="148"/>
    <x v="0"/>
    <x v="0"/>
    <n v="3259"/>
    <x v="5"/>
    <n v="34"/>
    <n v="0"/>
    <x v="0"/>
    <x v="0"/>
  </r>
  <r>
    <x v="148"/>
    <x v="2"/>
    <x v="2"/>
    <n v="24847"/>
    <x v="1"/>
    <n v="35"/>
    <n v="0"/>
    <x v="0"/>
    <x v="0"/>
  </r>
  <r>
    <x v="148"/>
    <x v="2"/>
    <x v="2"/>
    <n v="1778"/>
    <x v="0"/>
    <n v="36"/>
    <n v="0"/>
    <x v="0"/>
    <x v="0"/>
  </r>
  <r>
    <x v="148"/>
    <x v="7"/>
    <x v="0"/>
    <n v="3667"/>
    <x v="6"/>
    <n v="37"/>
    <n v="0"/>
    <x v="0"/>
    <x v="0"/>
  </r>
  <r>
    <x v="148"/>
    <x v="0"/>
    <x v="0"/>
    <n v="7938"/>
    <x v="7"/>
    <n v="38"/>
    <n v="0"/>
    <x v="0"/>
    <x v="0"/>
  </r>
  <r>
    <x v="148"/>
    <x v="3"/>
    <x v="1"/>
    <n v="5118"/>
    <x v="2"/>
    <n v="39"/>
    <n v="0"/>
    <x v="0"/>
    <x v="0"/>
  </r>
  <r>
    <x v="148"/>
    <x v="10"/>
    <x v="7"/>
    <n v="14302"/>
    <x v="6"/>
    <n v="3"/>
    <n v="0"/>
    <x v="0"/>
    <x v="0"/>
  </r>
  <r>
    <x v="148"/>
    <x v="0"/>
    <x v="0"/>
    <n v="6387"/>
    <x v="4"/>
    <n v="40"/>
    <n v="1"/>
    <x v="0"/>
    <x v="0"/>
  </r>
  <r>
    <x v="148"/>
    <x v="0"/>
    <x v="0"/>
    <n v="1217"/>
    <x v="9"/>
    <n v="41"/>
    <n v="0"/>
    <x v="0"/>
    <x v="0"/>
  </r>
  <r>
    <x v="148"/>
    <x v="5"/>
    <x v="5"/>
    <n v="3420"/>
    <x v="7"/>
    <n v="42"/>
    <n v="0"/>
    <x v="0"/>
    <x v="0"/>
  </r>
  <r>
    <x v="148"/>
    <x v="3"/>
    <x v="1"/>
    <n v="3606"/>
    <x v="8"/>
    <n v="43"/>
    <n v="0"/>
    <x v="0"/>
    <x v="0"/>
  </r>
  <r>
    <x v="148"/>
    <x v="8"/>
    <x v="8"/>
    <n v="3227"/>
    <x v="2"/>
    <n v="44"/>
    <n v="0"/>
    <x v="0"/>
    <x v="0"/>
  </r>
  <r>
    <x v="148"/>
    <x v="10"/>
    <x v="7"/>
    <n v="4085"/>
    <x v="9"/>
    <n v="45"/>
    <n v="0"/>
    <x v="0"/>
    <x v="0"/>
  </r>
  <r>
    <x v="148"/>
    <x v="6"/>
    <x v="8"/>
    <n v="1838"/>
    <x v="2"/>
    <n v="46"/>
    <n v="0"/>
    <x v="0"/>
    <x v="0"/>
  </r>
  <r>
    <x v="148"/>
    <x v="2"/>
    <x v="2"/>
    <n v="46207"/>
    <x v="2"/>
    <n v="47"/>
    <n v="0"/>
    <x v="0"/>
    <x v="0"/>
  </r>
  <r>
    <x v="148"/>
    <x v="2"/>
    <x v="2"/>
    <n v="1959"/>
    <x v="3"/>
    <n v="48"/>
    <n v="0"/>
    <x v="0"/>
    <x v="0"/>
  </r>
  <r>
    <x v="148"/>
    <x v="9"/>
    <x v="0"/>
    <n v="4928"/>
    <x v="9"/>
    <n v="49"/>
    <n v="0"/>
    <x v="0"/>
    <x v="0"/>
  </r>
  <r>
    <x v="148"/>
    <x v="3"/>
    <x v="1"/>
    <n v="15932"/>
    <x v="9"/>
    <n v="4"/>
    <n v="0"/>
    <x v="0"/>
    <x v="0"/>
  </r>
  <r>
    <x v="148"/>
    <x v="9"/>
    <x v="0"/>
    <n v="3527"/>
    <x v="5"/>
    <n v="50"/>
    <n v="0"/>
    <x v="0"/>
    <x v="0"/>
  </r>
  <r>
    <x v="148"/>
    <x v="9"/>
    <x v="0"/>
    <n v="1498"/>
    <x v="8"/>
    <n v="51"/>
    <n v="0"/>
    <x v="0"/>
    <x v="0"/>
  </r>
  <r>
    <x v="148"/>
    <x v="10"/>
    <x v="7"/>
    <n v="1897"/>
    <x v="8"/>
    <n v="52"/>
    <n v="0"/>
    <x v="0"/>
    <x v="0"/>
  </r>
  <r>
    <x v="148"/>
    <x v="7"/>
    <x v="0"/>
    <n v="4628"/>
    <x v="1"/>
    <n v="53"/>
    <n v="0"/>
    <x v="0"/>
    <x v="0"/>
  </r>
  <r>
    <x v="148"/>
    <x v="4"/>
    <x v="7"/>
    <n v="4718"/>
    <x v="9"/>
    <n v="54"/>
    <n v="0"/>
    <x v="0"/>
    <x v="0"/>
  </r>
  <r>
    <x v="148"/>
    <x v="8"/>
    <x v="3"/>
    <n v="2319"/>
    <x v="7"/>
    <n v="55"/>
    <n v="1"/>
    <x v="0"/>
    <x v="0"/>
  </r>
  <r>
    <x v="148"/>
    <x v="3"/>
    <x v="1"/>
    <n v="3148"/>
    <x v="4"/>
    <n v="56"/>
    <n v="0"/>
    <x v="0"/>
    <x v="0"/>
  </r>
  <r>
    <x v="148"/>
    <x v="10"/>
    <x v="7"/>
    <n v="1779"/>
    <x v="3"/>
    <n v="57"/>
    <n v="0"/>
    <x v="0"/>
    <x v="0"/>
  </r>
  <r>
    <x v="148"/>
    <x v="5"/>
    <x v="5"/>
    <n v="5718"/>
    <x v="4"/>
    <n v="58"/>
    <n v="0"/>
    <x v="0"/>
    <x v="0"/>
  </r>
  <r>
    <x v="148"/>
    <x v="6"/>
    <x v="1"/>
    <n v="4327"/>
    <x v="1"/>
    <n v="59"/>
    <n v="0"/>
    <x v="0"/>
    <x v="0"/>
  </r>
  <r>
    <x v="148"/>
    <x v="10"/>
    <x v="7"/>
    <n v="4796"/>
    <x v="2"/>
    <n v="5"/>
    <n v="0"/>
    <x v="0"/>
    <x v="0"/>
  </r>
  <r>
    <x v="148"/>
    <x v="10"/>
    <x v="7"/>
    <n v="2102"/>
    <x v="0"/>
    <n v="60"/>
    <n v="0"/>
    <x v="0"/>
    <x v="0"/>
  </r>
  <r>
    <x v="148"/>
    <x v="1"/>
    <x v="8"/>
    <n v="2703"/>
    <x v="2"/>
    <n v="61"/>
    <n v="0"/>
    <x v="0"/>
    <x v="0"/>
  </r>
  <r>
    <x v="148"/>
    <x v="7"/>
    <x v="0"/>
    <n v="11528"/>
    <x v="3"/>
    <n v="62"/>
    <n v="0"/>
    <x v="0"/>
    <x v="0"/>
  </r>
  <r>
    <x v="148"/>
    <x v="2"/>
    <x v="2"/>
    <n v="14778"/>
    <x v="8"/>
    <n v="63"/>
    <n v="0"/>
    <x v="0"/>
    <x v="0"/>
  </r>
  <r>
    <x v="148"/>
    <x v="5"/>
    <x v="5"/>
    <n v="3479"/>
    <x v="1"/>
    <n v="64"/>
    <n v="0"/>
    <x v="0"/>
    <x v="0"/>
  </r>
  <r>
    <x v="148"/>
    <x v="8"/>
    <x v="9"/>
    <n v="2804"/>
    <x v="6"/>
    <n v="65"/>
    <n v="0"/>
    <x v="0"/>
    <x v="0"/>
  </r>
  <r>
    <x v="148"/>
    <x v="9"/>
    <x v="0"/>
    <n v="1926"/>
    <x v="6"/>
    <n v="66"/>
    <n v="0"/>
    <x v="0"/>
    <x v="0"/>
  </r>
  <r>
    <x v="148"/>
    <x v="8"/>
    <x v="2"/>
    <n v="6212"/>
    <x v="5"/>
    <n v="67"/>
    <n v="0"/>
    <x v="0"/>
    <x v="0"/>
  </r>
  <r>
    <x v="148"/>
    <x v="0"/>
    <x v="0"/>
    <n v="1863"/>
    <x v="6"/>
    <n v="68"/>
    <n v="0"/>
    <x v="0"/>
    <x v="0"/>
  </r>
  <r>
    <x v="148"/>
    <x v="4"/>
    <x v="7"/>
    <n v="3608"/>
    <x v="2"/>
    <n v="69"/>
    <n v="0"/>
    <x v="0"/>
    <x v="0"/>
  </r>
  <r>
    <x v="148"/>
    <x v="4"/>
    <x v="5"/>
    <n v="11746"/>
    <x v="7"/>
    <n v="6"/>
    <n v="0"/>
    <x v="0"/>
    <x v="0"/>
  </r>
  <r>
    <x v="148"/>
    <x v="6"/>
    <x v="1"/>
    <n v="2041"/>
    <x v="8"/>
    <n v="70"/>
    <n v="0"/>
    <x v="0"/>
    <x v="0"/>
  </r>
  <r>
    <x v="148"/>
    <x v="6"/>
    <x v="1"/>
    <n v="6402"/>
    <x v="7"/>
    <n v="71"/>
    <n v="0"/>
    <x v="0"/>
    <x v="0"/>
  </r>
  <r>
    <x v="148"/>
    <x v="10"/>
    <x v="7"/>
    <n v="2477"/>
    <x v="1"/>
    <n v="72"/>
    <n v="1"/>
    <x v="0"/>
    <x v="0"/>
  </r>
  <r>
    <x v="148"/>
    <x v="3"/>
    <x v="1"/>
    <n v="2917"/>
    <x v="7"/>
    <n v="73"/>
    <n v="0"/>
    <x v="0"/>
    <x v="0"/>
  </r>
  <r>
    <x v="148"/>
    <x v="9"/>
    <x v="0"/>
    <n v="2855"/>
    <x v="3"/>
    <n v="74"/>
    <n v="0"/>
    <x v="0"/>
    <x v="0"/>
  </r>
  <r>
    <x v="148"/>
    <x v="9"/>
    <x v="0"/>
    <n v="1505"/>
    <x v="1"/>
    <n v="75"/>
    <n v="0"/>
    <x v="0"/>
    <x v="0"/>
  </r>
  <r>
    <x v="148"/>
    <x v="3"/>
    <x v="1"/>
    <n v="1903"/>
    <x v="6"/>
    <n v="76"/>
    <n v="0"/>
    <x v="0"/>
    <x v="0"/>
  </r>
  <r>
    <x v="148"/>
    <x v="7"/>
    <x v="0"/>
    <n v="8363"/>
    <x v="0"/>
    <n v="77"/>
    <n v="0"/>
    <x v="0"/>
    <x v="0"/>
  </r>
  <r>
    <x v="148"/>
    <x v="5"/>
    <x v="0"/>
    <n v="40215"/>
    <x v="8"/>
    <n v="78"/>
    <n v="0"/>
    <x v="0"/>
    <x v="0"/>
  </r>
  <r>
    <x v="148"/>
    <x v="5"/>
    <x v="5"/>
    <n v="2688"/>
    <x v="9"/>
    <n v="79"/>
    <n v="0"/>
    <x v="0"/>
    <x v="0"/>
  </r>
  <r>
    <x v="148"/>
    <x v="6"/>
    <x v="1"/>
    <n v="2588"/>
    <x v="0"/>
    <n v="7"/>
    <n v="0"/>
    <x v="0"/>
    <x v="0"/>
  </r>
  <r>
    <x v="148"/>
    <x v="7"/>
    <x v="0"/>
    <n v="2398"/>
    <x v="5"/>
    <n v="80"/>
    <n v="0"/>
    <x v="0"/>
    <x v="0"/>
  </r>
  <r>
    <x v="148"/>
    <x v="8"/>
    <x v="5"/>
    <n v="3207"/>
    <x v="1"/>
    <n v="81"/>
    <n v="0"/>
    <x v="0"/>
    <x v="0"/>
  </r>
  <r>
    <x v="148"/>
    <x v="10"/>
    <x v="7"/>
    <n v="2138"/>
    <x v="4"/>
    <n v="82"/>
    <n v="0"/>
    <x v="0"/>
    <x v="0"/>
  </r>
  <r>
    <x v="148"/>
    <x v="10"/>
    <x v="7"/>
    <n v="1107"/>
    <x v="7"/>
    <n v="83"/>
    <n v="0"/>
    <x v="0"/>
    <x v="0"/>
  </r>
  <r>
    <x v="148"/>
    <x v="5"/>
    <x v="5"/>
    <n v="5809"/>
    <x v="0"/>
    <n v="84"/>
    <n v="0"/>
    <x v="0"/>
    <x v="0"/>
  </r>
  <r>
    <x v="148"/>
    <x v="4"/>
    <x v="7"/>
    <n v="3337"/>
    <x v="1"/>
    <n v="85"/>
    <n v="1"/>
    <x v="0"/>
    <x v="0"/>
  </r>
  <r>
    <x v="148"/>
    <x v="7"/>
    <x v="0"/>
    <n v="1687"/>
    <x v="4"/>
    <n v="86"/>
    <n v="1"/>
    <x v="0"/>
    <x v="0"/>
  </r>
  <r>
    <x v="148"/>
    <x v="9"/>
    <x v="0"/>
    <n v="1596"/>
    <x v="7"/>
    <n v="87"/>
    <n v="0"/>
    <x v="0"/>
    <x v="0"/>
  </r>
  <r>
    <x v="148"/>
    <x v="9"/>
    <x v="0"/>
    <n v="1227"/>
    <x v="4"/>
    <n v="88"/>
    <n v="1"/>
    <x v="0"/>
    <x v="0"/>
  </r>
  <r>
    <x v="148"/>
    <x v="1"/>
    <x v="8"/>
    <n v="2028"/>
    <x v="9"/>
    <n v="89"/>
    <n v="0"/>
    <x v="0"/>
    <x v="0"/>
  </r>
  <r>
    <x v="148"/>
    <x v="3"/>
    <x v="1"/>
    <n v="1447"/>
    <x v="5"/>
    <n v="8"/>
    <n v="1"/>
    <x v="0"/>
    <x v="0"/>
  </r>
  <r>
    <x v="148"/>
    <x v="4"/>
    <x v="7"/>
    <n v="2066"/>
    <x v="4"/>
    <n v="90"/>
    <n v="0"/>
    <x v="0"/>
    <x v="0"/>
  </r>
  <r>
    <x v="148"/>
    <x v="5"/>
    <x v="5"/>
    <n v="10188"/>
    <x v="6"/>
    <n v="91"/>
    <n v="0"/>
    <x v="0"/>
    <x v="0"/>
  </r>
  <r>
    <x v="148"/>
    <x v="4"/>
    <x v="7"/>
    <n v="12367"/>
    <x v="8"/>
    <n v="92"/>
    <n v="0"/>
    <x v="0"/>
    <x v="0"/>
  </r>
  <r>
    <x v="148"/>
    <x v="5"/>
    <x v="0"/>
    <n v="2167"/>
    <x v="5"/>
    <n v="93"/>
    <n v="0"/>
    <x v="0"/>
    <x v="0"/>
  </r>
  <r>
    <x v="148"/>
    <x v="1"/>
    <x v="8"/>
    <n v="4348"/>
    <x v="6"/>
    <n v="94"/>
    <n v="0"/>
    <x v="0"/>
    <x v="0"/>
  </r>
  <r>
    <x v="148"/>
    <x v="8"/>
    <x v="5"/>
    <n v="7444"/>
    <x v="4"/>
    <n v="95"/>
    <n v="0"/>
    <x v="0"/>
    <x v="0"/>
  </r>
  <r>
    <x v="148"/>
    <x v="2"/>
    <x v="2"/>
    <n v="4000"/>
    <x v="9"/>
    <n v="96"/>
    <n v="1"/>
    <x v="0"/>
    <x v="0"/>
  </r>
  <r>
    <x v="148"/>
    <x v="7"/>
    <x v="4"/>
    <n v="1878"/>
    <x v="2"/>
    <n v="97"/>
    <n v="0"/>
    <x v="0"/>
    <x v="0"/>
  </r>
  <r>
    <x v="148"/>
    <x v="3"/>
    <x v="5"/>
    <n v="1468"/>
    <x v="0"/>
    <n v="98"/>
    <n v="0"/>
    <x v="0"/>
    <x v="0"/>
  </r>
  <r>
    <x v="148"/>
    <x v="4"/>
    <x v="1"/>
    <n v="1776"/>
    <x v="5"/>
    <n v="99"/>
    <n v="1"/>
    <x v="0"/>
    <x v="0"/>
  </r>
  <r>
    <x v="148"/>
    <x v="1"/>
    <x v="8"/>
    <n v="2169"/>
    <x v="0"/>
    <n v="9"/>
    <n v="1"/>
    <x v="0"/>
    <x v="0"/>
  </r>
  <r>
    <x v="149"/>
    <x v="5"/>
    <x v="5"/>
    <n v="10345"/>
    <x v="4"/>
    <n v="0"/>
    <n v="0"/>
    <x v="0"/>
    <x v="0"/>
  </r>
  <r>
    <x v="149"/>
    <x v="10"/>
    <x v="7"/>
    <n v="8806"/>
    <x v="4"/>
    <n v="10"/>
    <n v="0"/>
    <x v="0"/>
    <x v="0"/>
  </r>
  <r>
    <x v="149"/>
    <x v="2"/>
    <x v="2"/>
    <n v="9866"/>
    <x v="7"/>
    <n v="11"/>
    <n v="0"/>
    <x v="0"/>
    <x v="0"/>
  </r>
  <r>
    <x v="149"/>
    <x v="2"/>
    <x v="5"/>
    <n v="7126"/>
    <x v="3"/>
    <n v="12"/>
    <n v="0"/>
    <x v="0"/>
    <x v="0"/>
  </r>
  <r>
    <x v="149"/>
    <x v="1"/>
    <x v="7"/>
    <n v="17918"/>
    <x v="0"/>
    <n v="13"/>
    <n v="0"/>
    <x v="0"/>
    <x v="0"/>
  </r>
  <r>
    <x v="149"/>
    <x v="9"/>
    <x v="0"/>
    <n v="4012"/>
    <x v="6"/>
    <n v="14"/>
    <n v="0"/>
    <x v="0"/>
    <x v="0"/>
  </r>
  <r>
    <x v="149"/>
    <x v="9"/>
    <x v="0"/>
    <n v="1405"/>
    <x v="3"/>
    <n v="15"/>
    <n v="0"/>
    <x v="0"/>
    <x v="0"/>
  </r>
  <r>
    <x v="149"/>
    <x v="9"/>
    <x v="0"/>
    <n v="1302"/>
    <x v="1"/>
    <n v="16"/>
    <n v="0"/>
    <x v="0"/>
    <x v="0"/>
  </r>
  <r>
    <x v="149"/>
    <x v="4"/>
    <x v="7"/>
    <n v="2913"/>
    <x v="8"/>
    <n v="17"/>
    <n v="0"/>
    <x v="0"/>
    <x v="0"/>
  </r>
  <r>
    <x v="149"/>
    <x v="4"/>
    <x v="7"/>
    <n v="1867"/>
    <x v="1"/>
    <n v="18"/>
    <n v="1"/>
    <x v="0"/>
    <x v="0"/>
  </r>
  <r>
    <x v="149"/>
    <x v="6"/>
    <x v="1"/>
    <n v="11955"/>
    <x v="3"/>
    <n v="19"/>
    <n v="0"/>
    <x v="0"/>
    <x v="0"/>
  </r>
  <r>
    <x v="149"/>
    <x v="7"/>
    <x v="0"/>
    <n v="3460"/>
    <x v="1"/>
    <n v="1"/>
    <n v="0"/>
    <x v="0"/>
    <x v="0"/>
  </r>
  <r>
    <x v="149"/>
    <x v="4"/>
    <x v="7"/>
    <n v="1676"/>
    <x v="9"/>
    <n v="20"/>
    <n v="0"/>
    <x v="0"/>
    <x v="0"/>
  </r>
  <r>
    <x v="149"/>
    <x v="0"/>
    <x v="0"/>
    <n v="3260"/>
    <x v="1"/>
    <n v="21"/>
    <n v="0"/>
    <x v="0"/>
    <x v="0"/>
  </r>
  <r>
    <x v="149"/>
    <x v="8"/>
    <x v="5"/>
    <n v="7582"/>
    <x v="0"/>
    <n v="22"/>
    <n v="0"/>
    <x v="0"/>
    <x v="0"/>
  </r>
  <r>
    <x v="149"/>
    <x v="0"/>
    <x v="0"/>
    <n v="1967"/>
    <x v="5"/>
    <n v="23"/>
    <n v="0"/>
    <x v="0"/>
    <x v="0"/>
  </r>
  <r>
    <x v="149"/>
    <x v="6"/>
    <x v="8"/>
    <n v="2495"/>
    <x v="5"/>
    <n v="24"/>
    <n v="0"/>
    <x v="0"/>
    <x v="0"/>
  </r>
  <r>
    <x v="149"/>
    <x v="1"/>
    <x v="5"/>
    <n v="4693"/>
    <x v="5"/>
    <n v="25"/>
    <n v="0"/>
    <x v="0"/>
    <x v="0"/>
  </r>
  <r>
    <x v="149"/>
    <x v="7"/>
    <x v="0"/>
    <n v="2192"/>
    <x v="8"/>
    <n v="26"/>
    <n v="0"/>
    <x v="0"/>
    <x v="0"/>
  </r>
  <r>
    <x v="149"/>
    <x v="5"/>
    <x v="5"/>
    <n v="4925"/>
    <x v="9"/>
    <n v="27"/>
    <n v="0"/>
    <x v="0"/>
    <x v="0"/>
  </r>
  <r>
    <x v="149"/>
    <x v="10"/>
    <x v="7"/>
    <n v="2230"/>
    <x v="6"/>
    <n v="28"/>
    <n v="0"/>
    <x v="0"/>
    <x v="0"/>
  </r>
  <r>
    <x v="149"/>
    <x v="9"/>
    <x v="0"/>
    <n v="2292"/>
    <x v="4"/>
    <n v="29"/>
    <n v="1"/>
    <x v="0"/>
    <x v="0"/>
  </r>
  <r>
    <x v="149"/>
    <x v="6"/>
    <x v="1"/>
    <n v="1826"/>
    <x v="9"/>
    <n v="2"/>
    <n v="0"/>
    <x v="0"/>
    <x v="0"/>
  </r>
  <r>
    <x v="149"/>
    <x v="7"/>
    <x v="0"/>
    <n v="1467"/>
    <x v="7"/>
    <n v="30"/>
    <n v="0"/>
    <x v="0"/>
    <x v="0"/>
  </r>
  <r>
    <x v="149"/>
    <x v="4"/>
    <x v="7"/>
    <n v="2837"/>
    <x v="7"/>
    <n v="31"/>
    <n v="0"/>
    <x v="0"/>
    <x v="0"/>
  </r>
  <r>
    <x v="149"/>
    <x v="0"/>
    <x v="0"/>
    <n v="1527"/>
    <x v="2"/>
    <n v="32"/>
    <n v="0"/>
    <x v="0"/>
    <x v="0"/>
  </r>
  <r>
    <x v="149"/>
    <x v="0"/>
    <x v="0"/>
    <n v="1057"/>
    <x v="9"/>
    <n v="33"/>
    <n v="0"/>
    <x v="0"/>
    <x v="0"/>
  </r>
  <r>
    <x v="149"/>
    <x v="4"/>
    <x v="7"/>
    <n v="1440"/>
    <x v="6"/>
    <n v="34"/>
    <n v="0"/>
    <x v="0"/>
    <x v="0"/>
  </r>
  <r>
    <x v="149"/>
    <x v="6"/>
    <x v="8"/>
    <n v="1787"/>
    <x v="2"/>
    <n v="35"/>
    <n v="0"/>
    <x v="0"/>
    <x v="0"/>
  </r>
  <r>
    <x v="149"/>
    <x v="1"/>
    <x v="5"/>
    <n v="2579"/>
    <x v="4"/>
    <n v="36"/>
    <n v="0"/>
    <x v="0"/>
    <x v="0"/>
  </r>
  <r>
    <x v="149"/>
    <x v="10"/>
    <x v="7"/>
    <n v="1393"/>
    <x v="0"/>
    <n v="37"/>
    <n v="0"/>
    <x v="0"/>
    <x v="0"/>
  </r>
  <r>
    <x v="149"/>
    <x v="2"/>
    <x v="5"/>
    <n v="3277"/>
    <x v="8"/>
    <n v="38"/>
    <n v="0"/>
    <x v="0"/>
    <x v="0"/>
  </r>
  <r>
    <x v="149"/>
    <x v="4"/>
    <x v="7"/>
    <n v="1291"/>
    <x v="4"/>
    <n v="39"/>
    <n v="0"/>
    <x v="0"/>
    <x v="0"/>
  </r>
  <r>
    <x v="149"/>
    <x v="3"/>
    <x v="8"/>
    <n v="15552"/>
    <x v="5"/>
    <n v="3"/>
    <n v="0"/>
    <x v="0"/>
    <x v="0"/>
  </r>
  <r>
    <x v="149"/>
    <x v="2"/>
    <x v="5"/>
    <n v="2996"/>
    <x v="1"/>
    <n v="40"/>
    <n v="0"/>
    <x v="0"/>
    <x v="0"/>
  </r>
  <r>
    <x v="149"/>
    <x v="7"/>
    <x v="0"/>
    <n v="1307"/>
    <x v="3"/>
    <n v="41"/>
    <n v="0"/>
    <x v="0"/>
    <x v="0"/>
  </r>
  <r>
    <x v="149"/>
    <x v="3"/>
    <x v="8"/>
    <n v="3002"/>
    <x v="0"/>
    <n v="42"/>
    <n v="1"/>
    <x v="0"/>
    <x v="0"/>
  </r>
  <r>
    <x v="149"/>
    <x v="1"/>
    <x v="5"/>
    <n v="1493"/>
    <x v="3"/>
    <n v="43"/>
    <n v="0"/>
    <x v="0"/>
    <x v="0"/>
  </r>
  <r>
    <x v="149"/>
    <x v="1"/>
    <x v="5"/>
    <n v="1929"/>
    <x v="2"/>
    <n v="44"/>
    <n v="1"/>
    <x v="0"/>
    <x v="0"/>
  </r>
  <r>
    <x v="149"/>
    <x v="8"/>
    <x v="3"/>
    <n v="9597"/>
    <x v="5"/>
    <n v="45"/>
    <n v="0"/>
    <x v="0"/>
    <x v="0"/>
  </r>
  <r>
    <x v="149"/>
    <x v="0"/>
    <x v="7"/>
    <n v="2167"/>
    <x v="6"/>
    <n v="46"/>
    <n v="0"/>
    <x v="0"/>
    <x v="0"/>
  </r>
  <r>
    <x v="149"/>
    <x v="3"/>
    <x v="0"/>
    <n v="6156"/>
    <x v="4"/>
    <n v="47"/>
    <n v="1"/>
    <x v="0"/>
    <x v="0"/>
  </r>
  <r>
    <x v="149"/>
    <x v="9"/>
    <x v="0"/>
    <n v="1250"/>
    <x v="7"/>
    <n v="48"/>
    <n v="0"/>
    <x v="0"/>
    <x v="0"/>
  </r>
  <r>
    <x v="149"/>
    <x v="5"/>
    <x v="5"/>
    <n v="1655"/>
    <x v="1"/>
    <n v="49"/>
    <n v="0"/>
    <x v="0"/>
    <x v="0"/>
  </r>
  <r>
    <x v="149"/>
    <x v="3"/>
    <x v="8"/>
    <n v="12046"/>
    <x v="7"/>
    <n v="4"/>
    <n v="0"/>
    <x v="0"/>
    <x v="0"/>
  </r>
  <r>
    <x v="149"/>
    <x v="6"/>
    <x v="0"/>
    <n v="9096"/>
    <x v="1"/>
    <n v="50"/>
    <n v="0"/>
    <x v="0"/>
    <x v="0"/>
  </r>
  <r>
    <x v="149"/>
    <x v="10"/>
    <x v="7"/>
    <n v="1392"/>
    <x v="3"/>
    <n v="51"/>
    <n v="0"/>
    <x v="0"/>
    <x v="0"/>
  </r>
  <r>
    <x v="149"/>
    <x v="5"/>
    <x v="5"/>
    <n v="1665"/>
    <x v="5"/>
    <n v="52"/>
    <n v="0"/>
    <x v="0"/>
    <x v="0"/>
  </r>
  <r>
    <x v="149"/>
    <x v="6"/>
    <x v="7"/>
    <n v="3062"/>
    <x v="0"/>
    <n v="53"/>
    <n v="0"/>
    <x v="0"/>
    <x v="0"/>
  </r>
  <r>
    <x v="149"/>
    <x v="8"/>
    <x v="5"/>
    <n v="1952"/>
    <x v="4"/>
    <n v="54"/>
    <n v="0"/>
    <x v="0"/>
    <x v="0"/>
  </r>
  <r>
    <x v="149"/>
    <x v="8"/>
    <x v="5"/>
    <n v="3562"/>
    <x v="3"/>
    <n v="55"/>
    <n v="0"/>
    <x v="0"/>
    <x v="0"/>
  </r>
  <r>
    <x v="149"/>
    <x v="10"/>
    <x v="7"/>
    <n v="1529"/>
    <x v="1"/>
    <n v="56"/>
    <n v="1"/>
    <x v="0"/>
    <x v="0"/>
  </r>
  <r>
    <x v="149"/>
    <x v="8"/>
    <x v="0"/>
    <n v="6761"/>
    <x v="2"/>
    <n v="57"/>
    <n v="0"/>
    <x v="0"/>
    <x v="0"/>
  </r>
  <r>
    <x v="149"/>
    <x v="9"/>
    <x v="0"/>
    <n v="1113"/>
    <x v="9"/>
    <n v="58"/>
    <n v="0"/>
    <x v="0"/>
    <x v="0"/>
  </r>
  <r>
    <x v="149"/>
    <x v="5"/>
    <x v="5"/>
    <n v="1740"/>
    <x v="0"/>
    <n v="59"/>
    <n v="0"/>
    <x v="0"/>
    <x v="0"/>
  </r>
  <r>
    <x v="149"/>
    <x v="6"/>
    <x v="1"/>
    <n v="12808"/>
    <x v="4"/>
    <n v="5"/>
    <n v="0"/>
    <x v="0"/>
    <x v="0"/>
  </r>
  <r>
    <x v="149"/>
    <x v="0"/>
    <x v="0"/>
    <n v="2449"/>
    <x v="7"/>
    <n v="60"/>
    <n v="0"/>
    <x v="0"/>
    <x v="0"/>
  </r>
  <r>
    <x v="149"/>
    <x v="3"/>
    <x v="0"/>
    <n v="6079"/>
    <x v="8"/>
    <n v="61"/>
    <n v="0"/>
    <x v="0"/>
    <x v="0"/>
  </r>
  <r>
    <x v="149"/>
    <x v="9"/>
    <x v="0"/>
    <n v="1382"/>
    <x v="0"/>
    <n v="62"/>
    <n v="0"/>
    <x v="0"/>
    <x v="0"/>
  </r>
  <r>
    <x v="149"/>
    <x v="2"/>
    <x v="5"/>
    <n v="11782"/>
    <x v="9"/>
    <n v="63"/>
    <n v="0"/>
    <x v="0"/>
    <x v="0"/>
  </r>
  <r>
    <x v="149"/>
    <x v="6"/>
    <x v="0"/>
    <n v="12801"/>
    <x v="7"/>
    <n v="64"/>
    <n v="0"/>
    <x v="0"/>
    <x v="0"/>
  </r>
  <r>
    <x v="149"/>
    <x v="2"/>
    <x v="5"/>
    <n v="3266"/>
    <x v="0"/>
    <n v="65"/>
    <n v="0"/>
    <x v="0"/>
    <x v="0"/>
  </r>
  <r>
    <x v="149"/>
    <x v="10"/>
    <x v="7"/>
    <n v="1352"/>
    <x v="2"/>
    <n v="66"/>
    <n v="0"/>
    <x v="0"/>
    <x v="0"/>
  </r>
  <r>
    <x v="149"/>
    <x v="3"/>
    <x v="8"/>
    <n v="2461"/>
    <x v="9"/>
    <n v="67"/>
    <n v="0"/>
    <x v="0"/>
    <x v="0"/>
  </r>
  <r>
    <x v="149"/>
    <x v="5"/>
    <x v="5"/>
    <n v="1340"/>
    <x v="6"/>
    <n v="68"/>
    <n v="0"/>
    <x v="0"/>
    <x v="0"/>
  </r>
  <r>
    <x v="149"/>
    <x v="10"/>
    <x v="3"/>
    <n v="7903"/>
    <x v="9"/>
    <n v="69"/>
    <n v="0"/>
    <x v="0"/>
    <x v="0"/>
  </r>
  <r>
    <x v="149"/>
    <x v="8"/>
    <x v="6"/>
    <n v="3751"/>
    <x v="6"/>
    <n v="6"/>
    <n v="1"/>
    <x v="0"/>
    <x v="0"/>
  </r>
  <r>
    <x v="149"/>
    <x v="3"/>
    <x v="0"/>
    <n v="3643"/>
    <x v="2"/>
    <n v="70"/>
    <n v="0"/>
    <x v="0"/>
    <x v="0"/>
  </r>
  <r>
    <x v="149"/>
    <x v="4"/>
    <x v="7"/>
    <n v="1540"/>
    <x v="3"/>
    <n v="71"/>
    <n v="0"/>
    <x v="0"/>
    <x v="0"/>
  </r>
  <r>
    <x v="149"/>
    <x v="10"/>
    <x v="7"/>
    <n v="5795"/>
    <x v="8"/>
    <n v="72"/>
    <n v="0"/>
    <x v="0"/>
    <x v="0"/>
  </r>
  <r>
    <x v="149"/>
    <x v="3"/>
    <x v="0"/>
    <n v="4073"/>
    <x v="6"/>
    <n v="73"/>
    <n v="0"/>
    <x v="0"/>
    <x v="0"/>
  </r>
  <r>
    <x v="149"/>
    <x v="4"/>
    <x v="7"/>
    <n v="1505"/>
    <x v="2"/>
    <n v="74"/>
    <n v="0"/>
    <x v="0"/>
    <x v="0"/>
  </r>
  <r>
    <x v="149"/>
    <x v="0"/>
    <x v="5"/>
    <n v="4327"/>
    <x v="4"/>
    <n v="75"/>
    <n v="0"/>
    <x v="0"/>
    <x v="0"/>
  </r>
  <r>
    <x v="149"/>
    <x v="2"/>
    <x v="4"/>
    <n v="8516"/>
    <x v="2"/>
    <n v="76"/>
    <n v="0"/>
    <x v="0"/>
    <x v="0"/>
  </r>
  <r>
    <x v="149"/>
    <x v="2"/>
    <x v="5"/>
    <n v="3476"/>
    <x v="6"/>
    <n v="77"/>
    <n v="0"/>
    <x v="0"/>
    <x v="0"/>
  </r>
  <r>
    <x v="149"/>
    <x v="8"/>
    <x v="2"/>
    <n v="2105"/>
    <x v="9"/>
    <n v="78"/>
    <n v="1"/>
    <x v="0"/>
    <x v="0"/>
  </r>
  <r>
    <x v="149"/>
    <x v="7"/>
    <x v="0"/>
    <n v="1841"/>
    <x v="2"/>
    <n v="79"/>
    <n v="0"/>
    <x v="0"/>
    <x v="0"/>
  </r>
  <r>
    <x v="149"/>
    <x v="7"/>
    <x v="0"/>
    <n v="2653"/>
    <x v="6"/>
    <n v="7"/>
    <n v="0"/>
    <x v="0"/>
    <x v="0"/>
  </r>
  <r>
    <x v="149"/>
    <x v="2"/>
    <x v="8"/>
    <n v="7754"/>
    <x v="5"/>
    <n v="80"/>
    <n v="0"/>
    <x v="0"/>
    <x v="0"/>
  </r>
  <r>
    <x v="149"/>
    <x v="6"/>
    <x v="5"/>
    <n v="3227"/>
    <x v="8"/>
    <n v="81"/>
    <n v="0"/>
    <x v="0"/>
    <x v="0"/>
  </r>
  <r>
    <x v="149"/>
    <x v="7"/>
    <x v="0"/>
    <n v="1740"/>
    <x v="5"/>
    <n v="82"/>
    <n v="0"/>
    <x v="0"/>
    <x v="0"/>
  </r>
  <r>
    <x v="149"/>
    <x v="8"/>
    <x v="3"/>
    <n v="1962"/>
    <x v="7"/>
    <n v="83"/>
    <n v="1"/>
    <x v="0"/>
    <x v="0"/>
  </r>
  <r>
    <x v="149"/>
    <x v="0"/>
    <x v="0"/>
    <n v="2052"/>
    <x v="3"/>
    <n v="84"/>
    <n v="0"/>
    <x v="0"/>
    <x v="0"/>
  </r>
  <r>
    <x v="149"/>
    <x v="0"/>
    <x v="0"/>
    <n v="1467"/>
    <x v="0"/>
    <n v="85"/>
    <n v="0"/>
    <x v="0"/>
    <x v="0"/>
  </r>
  <r>
    <x v="149"/>
    <x v="1"/>
    <x v="5"/>
    <n v="4449"/>
    <x v="6"/>
    <n v="86"/>
    <n v="0"/>
    <x v="0"/>
    <x v="0"/>
  </r>
  <r>
    <x v="149"/>
    <x v="9"/>
    <x v="4"/>
    <n v="4657"/>
    <x v="8"/>
    <n v="87"/>
    <n v="1"/>
    <x v="0"/>
    <x v="0"/>
  </r>
  <r>
    <x v="149"/>
    <x v="7"/>
    <x v="0"/>
    <n v="1903"/>
    <x v="0"/>
    <n v="88"/>
    <n v="0"/>
    <x v="0"/>
    <x v="0"/>
  </r>
  <r>
    <x v="149"/>
    <x v="5"/>
    <x v="5"/>
    <n v="2117"/>
    <x v="7"/>
    <n v="89"/>
    <n v="0"/>
    <x v="0"/>
    <x v="0"/>
  </r>
  <r>
    <x v="149"/>
    <x v="3"/>
    <x v="0"/>
    <n v="3228"/>
    <x v="3"/>
    <n v="8"/>
    <n v="0"/>
    <x v="0"/>
    <x v="0"/>
  </r>
  <r>
    <x v="149"/>
    <x v="1"/>
    <x v="0"/>
    <n v="3850"/>
    <x v="8"/>
    <n v="90"/>
    <n v="0"/>
    <x v="0"/>
    <x v="0"/>
  </r>
  <r>
    <x v="149"/>
    <x v="1"/>
    <x v="0"/>
    <n v="4824"/>
    <x v="9"/>
    <n v="91"/>
    <n v="0"/>
    <x v="0"/>
    <x v="0"/>
  </r>
  <r>
    <x v="149"/>
    <x v="5"/>
    <x v="5"/>
    <n v="1643"/>
    <x v="8"/>
    <n v="92"/>
    <n v="0"/>
    <x v="0"/>
    <x v="0"/>
  </r>
  <r>
    <x v="149"/>
    <x v="5"/>
    <x v="5"/>
    <n v="1199"/>
    <x v="2"/>
    <n v="93"/>
    <n v="1"/>
    <x v="0"/>
    <x v="0"/>
  </r>
  <r>
    <x v="149"/>
    <x v="4"/>
    <x v="7"/>
    <n v="1526"/>
    <x v="5"/>
    <n v="94"/>
    <n v="0"/>
    <x v="0"/>
    <x v="0"/>
  </r>
  <r>
    <x v="149"/>
    <x v="10"/>
    <x v="0"/>
    <n v="2016"/>
    <x v="7"/>
    <n v="95"/>
    <n v="0"/>
    <x v="0"/>
    <x v="0"/>
  </r>
  <r>
    <x v="149"/>
    <x v="7"/>
    <x v="0"/>
    <n v="1143"/>
    <x v="4"/>
    <n v="96"/>
    <n v="1"/>
    <x v="0"/>
    <x v="0"/>
  </r>
  <r>
    <x v="149"/>
    <x v="8"/>
    <x v="9"/>
    <n v="16800"/>
    <x v="1"/>
    <n v="97"/>
    <n v="0"/>
    <x v="0"/>
    <x v="0"/>
  </r>
  <r>
    <x v="149"/>
    <x v="1"/>
    <x v="0"/>
    <n v="3662"/>
    <x v="1"/>
    <n v="98"/>
    <n v="0"/>
    <x v="0"/>
    <x v="0"/>
  </r>
  <r>
    <x v="149"/>
    <x v="8"/>
    <x v="4"/>
    <n v="1844"/>
    <x v="8"/>
    <n v="99"/>
    <n v="1"/>
    <x v="0"/>
    <x v="0"/>
  </r>
  <r>
    <x v="149"/>
    <x v="9"/>
    <x v="0"/>
    <n v="1552"/>
    <x v="5"/>
    <n v="9"/>
    <n v="0"/>
    <x v="0"/>
    <x v="0"/>
  </r>
  <r>
    <x v="150"/>
    <x v="9"/>
    <x v="0"/>
    <n v="19629"/>
    <x v="7"/>
    <n v="0"/>
    <n v="0"/>
    <x v="0"/>
    <x v="0"/>
  </r>
  <r>
    <x v="150"/>
    <x v="1"/>
    <x v="0"/>
    <n v="2976"/>
    <x v="3"/>
    <n v="10"/>
    <n v="0"/>
    <x v="0"/>
    <x v="0"/>
  </r>
  <r>
    <x v="150"/>
    <x v="7"/>
    <x v="4"/>
    <n v="2161"/>
    <x v="1"/>
    <n v="11"/>
    <n v="0"/>
    <x v="0"/>
    <x v="0"/>
  </r>
  <r>
    <x v="150"/>
    <x v="1"/>
    <x v="0"/>
    <n v="2376"/>
    <x v="0"/>
    <n v="12"/>
    <n v="0"/>
    <x v="0"/>
    <x v="0"/>
  </r>
  <r>
    <x v="150"/>
    <x v="9"/>
    <x v="0"/>
    <n v="1436"/>
    <x v="5"/>
    <n v="13"/>
    <n v="0"/>
    <x v="0"/>
    <x v="0"/>
  </r>
  <r>
    <x v="150"/>
    <x v="0"/>
    <x v="9"/>
    <n v="3122"/>
    <x v="7"/>
    <n v="14"/>
    <n v="0"/>
    <x v="0"/>
    <x v="0"/>
  </r>
  <r>
    <x v="150"/>
    <x v="2"/>
    <x v="2"/>
    <n v="4478"/>
    <x v="3"/>
    <n v="15"/>
    <n v="0"/>
    <x v="0"/>
    <x v="0"/>
  </r>
  <r>
    <x v="150"/>
    <x v="3"/>
    <x v="9"/>
    <n v="2414"/>
    <x v="5"/>
    <n v="16"/>
    <n v="0"/>
    <x v="0"/>
    <x v="0"/>
  </r>
  <r>
    <x v="150"/>
    <x v="4"/>
    <x v="4"/>
    <n v="1942"/>
    <x v="1"/>
    <n v="17"/>
    <n v="0"/>
    <x v="0"/>
    <x v="0"/>
  </r>
  <r>
    <x v="150"/>
    <x v="2"/>
    <x v="7"/>
    <n v="5056"/>
    <x v="8"/>
    <n v="18"/>
    <n v="0"/>
    <x v="0"/>
    <x v="0"/>
  </r>
  <r>
    <x v="150"/>
    <x v="5"/>
    <x v="4"/>
    <n v="6451"/>
    <x v="2"/>
    <n v="19"/>
    <n v="0"/>
    <x v="0"/>
    <x v="0"/>
  </r>
  <r>
    <x v="150"/>
    <x v="10"/>
    <x v="9"/>
    <n v="2529"/>
    <x v="4"/>
    <n v="1"/>
    <n v="0"/>
    <x v="0"/>
    <x v="0"/>
  </r>
  <r>
    <x v="150"/>
    <x v="5"/>
    <x v="4"/>
    <n v="12975"/>
    <x v="1"/>
    <n v="20"/>
    <n v="0"/>
    <x v="0"/>
    <x v="0"/>
  </r>
  <r>
    <x v="150"/>
    <x v="10"/>
    <x v="7"/>
    <n v="1612"/>
    <x v="2"/>
    <n v="21"/>
    <n v="0"/>
    <x v="0"/>
    <x v="0"/>
  </r>
  <r>
    <x v="150"/>
    <x v="8"/>
    <x v="8"/>
    <n v="4074"/>
    <x v="8"/>
    <n v="22"/>
    <n v="0"/>
    <x v="0"/>
    <x v="0"/>
  </r>
  <r>
    <x v="150"/>
    <x v="0"/>
    <x v="8"/>
    <n v="7815"/>
    <x v="9"/>
    <n v="23"/>
    <n v="0"/>
    <x v="0"/>
    <x v="0"/>
  </r>
  <r>
    <x v="150"/>
    <x v="4"/>
    <x v="7"/>
    <n v="1957"/>
    <x v="5"/>
    <n v="24"/>
    <n v="0"/>
    <x v="0"/>
    <x v="0"/>
  </r>
  <r>
    <x v="150"/>
    <x v="5"/>
    <x v="7"/>
    <n v="1865"/>
    <x v="8"/>
    <n v="25"/>
    <n v="0"/>
    <x v="0"/>
    <x v="0"/>
  </r>
  <r>
    <x v="150"/>
    <x v="5"/>
    <x v="7"/>
    <n v="1518"/>
    <x v="7"/>
    <n v="26"/>
    <n v="0"/>
    <x v="0"/>
    <x v="0"/>
  </r>
  <r>
    <x v="150"/>
    <x v="4"/>
    <x v="7"/>
    <n v="1288"/>
    <x v="9"/>
    <n v="27"/>
    <n v="0"/>
    <x v="0"/>
    <x v="0"/>
  </r>
  <r>
    <x v="150"/>
    <x v="8"/>
    <x v="2"/>
    <n v="1805"/>
    <x v="2"/>
    <n v="28"/>
    <n v="0"/>
    <x v="0"/>
    <x v="0"/>
  </r>
  <r>
    <x v="150"/>
    <x v="3"/>
    <x v="1"/>
    <n v="3233"/>
    <x v="9"/>
    <n v="29"/>
    <n v="0"/>
    <x v="0"/>
    <x v="0"/>
  </r>
  <r>
    <x v="150"/>
    <x v="9"/>
    <x v="0"/>
    <n v="1953"/>
    <x v="0"/>
    <n v="2"/>
    <n v="0"/>
    <x v="0"/>
    <x v="0"/>
  </r>
  <r>
    <x v="150"/>
    <x v="9"/>
    <x v="4"/>
    <n v="2651"/>
    <x v="3"/>
    <n v="30"/>
    <n v="0"/>
    <x v="0"/>
    <x v="0"/>
  </r>
  <r>
    <x v="150"/>
    <x v="3"/>
    <x v="0"/>
    <n v="2274"/>
    <x v="3"/>
    <n v="31"/>
    <n v="0"/>
    <x v="0"/>
    <x v="0"/>
  </r>
  <r>
    <x v="150"/>
    <x v="2"/>
    <x v="4"/>
    <n v="4860"/>
    <x v="1"/>
    <n v="32"/>
    <n v="0"/>
    <x v="0"/>
    <x v="0"/>
  </r>
  <r>
    <x v="150"/>
    <x v="8"/>
    <x v="7"/>
    <n v="1325"/>
    <x v="1"/>
    <n v="33"/>
    <n v="1"/>
    <x v="0"/>
    <x v="0"/>
  </r>
  <r>
    <x v="150"/>
    <x v="1"/>
    <x v="8"/>
    <n v="2497"/>
    <x v="5"/>
    <n v="34"/>
    <n v="0"/>
    <x v="0"/>
    <x v="0"/>
  </r>
  <r>
    <x v="150"/>
    <x v="8"/>
    <x v="4"/>
    <n v="994"/>
    <x v="7"/>
    <n v="35"/>
    <n v="0"/>
    <x v="0"/>
    <x v="0"/>
  </r>
  <r>
    <x v="150"/>
    <x v="8"/>
    <x v="9"/>
    <n v="2308"/>
    <x v="0"/>
    <n v="36"/>
    <n v="0"/>
    <x v="0"/>
    <x v="0"/>
  </r>
  <r>
    <x v="150"/>
    <x v="9"/>
    <x v="0"/>
    <n v="4033"/>
    <x v="9"/>
    <n v="37"/>
    <n v="0"/>
    <x v="0"/>
    <x v="0"/>
  </r>
  <r>
    <x v="150"/>
    <x v="7"/>
    <x v="0"/>
    <n v="1546"/>
    <x v="0"/>
    <n v="38"/>
    <n v="0"/>
    <x v="0"/>
    <x v="0"/>
  </r>
  <r>
    <x v="150"/>
    <x v="5"/>
    <x v="4"/>
    <n v="2299"/>
    <x v="9"/>
    <n v="39"/>
    <n v="0"/>
    <x v="0"/>
    <x v="0"/>
  </r>
  <r>
    <x v="150"/>
    <x v="6"/>
    <x v="1"/>
    <n v="4685"/>
    <x v="9"/>
    <n v="3"/>
    <n v="0"/>
    <x v="0"/>
    <x v="0"/>
  </r>
  <r>
    <x v="150"/>
    <x v="1"/>
    <x v="6"/>
    <n v="5053"/>
    <x v="6"/>
    <n v="40"/>
    <n v="1"/>
    <x v="0"/>
    <x v="0"/>
  </r>
  <r>
    <x v="150"/>
    <x v="8"/>
    <x v="9"/>
    <n v="2467"/>
    <x v="5"/>
    <n v="41"/>
    <n v="0"/>
    <x v="0"/>
    <x v="0"/>
  </r>
  <r>
    <x v="150"/>
    <x v="6"/>
    <x v="7"/>
    <n v="3347"/>
    <x v="8"/>
    <n v="42"/>
    <n v="0"/>
    <x v="0"/>
    <x v="0"/>
  </r>
  <r>
    <x v="150"/>
    <x v="0"/>
    <x v="5"/>
    <n v="2174"/>
    <x v="0"/>
    <n v="43"/>
    <n v="0"/>
    <x v="0"/>
    <x v="0"/>
  </r>
  <r>
    <x v="150"/>
    <x v="4"/>
    <x v="4"/>
    <n v="1462"/>
    <x v="2"/>
    <n v="44"/>
    <n v="0"/>
    <x v="0"/>
    <x v="0"/>
  </r>
  <r>
    <x v="150"/>
    <x v="7"/>
    <x v="0"/>
    <n v="1958"/>
    <x v="6"/>
    <n v="45"/>
    <n v="0"/>
    <x v="0"/>
    <x v="0"/>
  </r>
  <r>
    <x v="150"/>
    <x v="6"/>
    <x v="2"/>
    <n v="1635"/>
    <x v="7"/>
    <n v="46"/>
    <n v="0"/>
    <x v="0"/>
    <x v="0"/>
  </r>
  <r>
    <x v="150"/>
    <x v="4"/>
    <x v="7"/>
    <n v="1753"/>
    <x v="3"/>
    <n v="47"/>
    <n v="0"/>
    <x v="0"/>
    <x v="0"/>
  </r>
  <r>
    <x v="150"/>
    <x v="6"/>
    <x v="1"/>
    <n v="3792"/>
    <x v="0"/>
    <n v="48"/>
    <n v="0"/>
    <x v="0"/>
    <x v="0"/>
  </r>
  <r>
    <x v="150"/>
    <x v="1"/>
    <x v="0"/>
    <n v="3548"/>
    <x v="4"/>
    <n v="49"/>
    <n v="1"/>
    <x v="0"/>
    <x v="0"/>
  </r>
  <r>
    <x v="150"/>
    <x v="4"/>
    <x v="9"/>
    <n v="4576"/>
    <x v="6"/>
    <n v="4"/>
    <n v="0"/>
    <x v="0"/>
    <x v="0"/>
  </r>
  <r>
    <x v="150"/>
    <x v="10"/>
    <x v="7"/>
    <n v="1505"/>
    <x v="6"/>
    <n v="50"/>
    <n v="0"/>
    <x v="0"/>
    <x v="0"/>
  </r>
  <r>
    <x v="150"/>
    <x v="10"/>
    <x v="7"/>
    <n v="1302"/>
    <x v="1"/>
    <n v="51"/>
    <n v="1"/>
    <x v="0"/>
    <x v="0"/>
  </r>
  <r>
    <x v="150"/>
    <x v="5"/>
    <x v="4"/>
    <n v="4451"/>
    <x v="5"/>
    <n v="52"/>
    <n v="0"/>
    <x v="0"/>
    <x v="0"/>
  </r>
  <r>
    <x v="150"/>
    <x v="2"/>
    <x v="4"/>
    <n v="3848"/>
    <x v="2"/>
    <n v="53"/>
    <n v="0"/>
    <x v="0"/>
    <x v="0"/>
  </r>
  <r>
    <x v="150"/>
    <x v="5"/>
    <x v="4"/>
    <n v="1682"/>
    <x v="0"/>
    <n v="54"/>
    <n v="0"/>
    <x v="0"/>
    <x v="0"/>
  </r>
  <r>
    <x v="150"/>
    <x v="10"/>
    <x v="0"/>
    <n v="1575"/>
    <x v="3"/>
    <n v="55"/>
    <n v="0"/>
    <x v="0"/>
    <x v="0"/>
  </r>
  <r>
    <x v="150"/>
    <x v="7"/>
    <x v="4"/>
    <n v="1875"/>
    <x v="7"/>
    <n v="56"/>
    <n v="0"/>
    <x v="0"/>
    <x v="0"/>
  </r>
  <r>
    <x v="150"/>
    <x v="7"/>
    <x v="4"/>
    <n v="910"/>
    <x v="2"/>
    <n v="57"/>
    <n v="0"/>
    <x v="0"/>
    <x v="0"/>
  </r>
  <r>
    <x v="150"/>
    <x v="3"/>
    <x v="0"/>
    <n v="1240"/>
    <x v="0"/>
    <n v="58"/>
    <n v="0"/>
    <x v="0"/>
    <x v="0"/>
  </r>
  <r>
    <x v="150"/>
    <x v="1"/>
    <x v="0"/>
    <n v="2087"/>
    <x v="2"/>
    <n v="59"/>
    <n v="0"/>
    <x v="0"/>
    <x v="0"/>
  </r>
  <r>
    <x v="150"/>
    <x v="2"/>
    <x v="2"/>
    <n v="7921"/>
    <x v="6"/>
    <n v="5"/>
    <n v="0"/>
    <x v="0"/>
    <x v="0"/>
  </r>
  <r>
    <x v="150"/>
    <x v="3"/>
    <x v="0"/>
    <n v="1366"/>
    <x v="6"/>
    <n v="60"/>
    <n v="0"/>
    <x v="0"/>
    <x v="0"/>
  </r>
  <r>
    <x v="150"/>
    <x v="6"/>
    <x v="9"/>
    <n v="2087"/>
    <x v="1"/>
    <n v="61"/>
    <n v="0"/>
    <x v="0"/>
    <x v="0"/>
  </r>
  <r>
    <x v="150"/>
    <x v="6"/>
    <x v="2"/>
    <n v="1837"/>
    <x v="2"/>
    <n v="62"/>
    <n v="0"/>
    <x v="0"/>
    <x v="0"/>
  </r>
  <r>
    <x v="150"/>
    <x v="9"/>
    <x v="1"/>
    <n v="2021"/>
    <x v="6"/>
    <n v="63"/>
    <n v="0"/>
    <x v="0"/>
    <x v="0"/>
  </r>
  <r>
    <x v="150"/>
    <x v="0"/>
    <x v="5"/>
    <n v="1558"/>
    <x v="2"/>
    <n v="64"/>
    <n v="1"/>
    <x v="0"/>
    <x v="0"/>
  </r>
  <r>
    <x v="150"/>
    <x v="3"/>
    <x v="0"/>
    <n v="1288"/>
    <x v="4"/>
    <n v="65"/>
    <n v="1"/>
    <x v="0"/>
    <x v="0"/>
  </r>
  <r>
    <x v="150"/>
    <x v="0"/>
    <x v="5"/>
    <n v="1942"/>
    <x v="6"/>
    <n v="66"/>
    <n v="0"/>
    <x v="0"/>
    <x v="0"/>
  </r>
  <r>
    <x v="150"/>
    <x v="2"/>
    <x v="7"/>
    <n v="1659"/>
    <x v="5"/>
    <n v="67"/>
    <n v="0"/>
    <x v="0"/>
    <x v="0"/>
  </r>
  <r>
    <x v="150"/>
    <x v="5"/>
    <x v="3"/>
    <n v="2898"/>
    <x v="4"/>
    <n v="68"/>
    <n v="0"/>
    <x v="0"/>
    <x v="0"/>
  </r>
  <r>
    <x v="150"/>
    <x v="6"/>
    <x v="8"/>
    <n v="1633"/>
    <x v="5"/>
    <n v="69"/>
    <n v="0"/>
    <x v="0"/>
    <x v="0"/>
  </r>
  <r>
    <x v="150"/>
    <x v="6"/>
    <x v="0"/>
    <n v="6281"/>
    <x v="4"/>
    <n v="6"/>
    <n v="1"/>
    <x v="0"/>
    <x v="0"/>
  </r>
  <r>
    <x v="150"/>
    <x v="1"/>
    <x v="0"/>
    <n v="2715"/>
    <x v="9"/>
    <n v="70"/>
    <n v="0"/>
    <x v="0"/>
    <x v="0"/>
  </r>
  <r>
    <x v="150"/>
    <x v="1"/>
    <x v="0"/>
    <n v="1258"/>
    <x v="8"/>
    <n v="71"/>
    <n v="0"/>
    <x v="0"/>
    <x v="0"/>
  </r>
  <r>
    <x v="150"/>
    <x v="3"/>
    <x v="0"/>
    <n v="2244"/>
    <x v="2"/>
    <n v="72"/>
    <n v="0"/>
    <x v="0"/>
    <x v="0"/>
  </r>
  <r>
    <x v="150"/>
    <x v="2"/>
    <x v="4"/>
    <n v="2882"/>
    <x v="7"/>
    <n v="73"/>
    <n v="0"/>
    <x v="0"/>
    <x v="0"/>
  </r>
  <r>
    <x v="150"/>
    <x v="3"/>
    <x v="0"/>
    <n v="2224"/>
    <x v="7"/>
    <n v="74"/>
    <n v="0"/>
    <x v="0"/>
    <x v="0"/>
  </r>
  <r>
    <x v="150"/>
    <x v="7"/>
    <x v="4"/>
    <n v="2637"/>
    <x v="4"/>
    <n v="75"/>
    <n v="0"/>
    <x v="0"/>
    <x v="0"/>
  </r>
  <r>
    <x v="150"/>
    <x v="8"/>
    <x v="9"/>
    <n v="1311"/>
    <x v="3"/>
    <n v="76"/>
    <n v="1"/>
    <x v="0"/>
    <x v="0"/>
  </r>
  <r>
    <x v="150"/>
    <x v="3"/>
    <x v="0"/>
    <n v="1480"/>
    <x v="8"/>
    <n v="77"/>
    <n v="0"/>
    <x v="0"/>
    <x v="0"/>
  </r>
  <r>
    <x v="150"/>
    <x v="9"/>
    <x v="4"/>
    <n v="1797"/>
    <x v="1"/>
    <n v="78"/>
    <n v="0"/>
    <x v="0"/>
    <x v="0"/>
  </r>
  <r>
    <x v="150"/>
    <x v="2"/>
    <x v="7"/>
    <n v="1521"/>
    <x v="0"/>
    <n v="79"/>
    <n v="0"/>
    <x v="0"/>
    <x v="0"/>
  </r>
  <r>
    <x v="150"/>
    <x v="7"/>
    <x v="4"/>
    <n v="2607"/>
    <x v="3"/>
    <n v="7"/>
    <n v="0"/>
    <x v="0"/>
    <x v="0"/>
  </r>
  <r>
    <x v="150"/>
    <x v="10"/>
    <x v="7"/>
    <n v="1103"/>
    <x v="9"/>
    <n v="80"/>
    <n v="0"/>
    <x v="0"/>
    <x v="0"/>
  </r>
  <r>
    <x v="150"/>
    <x v="0"/>
    <x v="5"/>
    <n v="1317"/>
    <x v="3"/>
    <n v="81"/>
    <n v="0"/>
    <x v="0"/>
    <x v="0"/>
  </r>
  <r>
    <x v="150"/>
    <x v="9"/>
    <x v="0"/>
    <n v="2219"/>
    <x v="4"/>
    <n v="82"/>
    <n v="1"/>
    <x v="0"/>
    <x v="0"/>
  </r>
  <r>
    <x v="150"/>
    <x v="6"/>
    <x v="4"/>
    <n v="2718"/>
    <x v="3"/>
    <n v="83"/>
    <n v="0"/>
    <x v="0"/>
    <x v="0"/>
  </r>
  <r>
    <x v="150"/>
    <x v="7"/>
    <x v="5"/>
    <n v="2174"/>
    <x v="5"/>
    <n v="84"/>
    <n v="0"/>
    <x v="0"/>
    <x v="0"/>
  </r>
  <r>
    <x v="150"/>
    <x v="0"/>
    <x v="5"/>
    <n v="1700"/>
    <x v="1"/>
    <n v="85"/>
    <n v="0"/>
    <x v="0"/>
    <x v="0"/>
  </r>
  <r>
    <x v="150"/>
    <x v="5"/>
    <x v="0"/>
    <n v="3817"/>
    <x v="6"/>
    <n v="86"/>
    <n v="0"/>
    <x v="0"/>
    <x v="0"/>
  </r>
  <r>
    <x v="150"/>
    <x v="7"/>
    <x v="4"/>
    <n v="4289"/>
    <x v="8"/>
    <n v="87"/>
    <n v="1"/>
    <x v="0"/>
    <x v="0"/>
  </r>
  <r>
    <x v="150"/>
    <x v="8"/>
    <x v="4"/>
    <n v="1466"/>
    <x v="9"/>
    <n v="88"/>
    <n v="0"/>
    <x v="0"/>
    <x v="0"/>
  </r>
  <r>
    <x v="150"/>
    <x v="4"/>
    <x v="0"/>
    <n v="2108"/>
    <x v="8"/>
    <n v="89"/>
    <n v="0"/>
    <x v="0"/>
    <x v="0"/>
  </r>
  <r>
    <x v="150"/>
    <x v="1"/>
    <x v="2"/>
    <n v="2647"/>
    <x v="1"/>
    <n v="8"/>
    <n v="0"/>
    <x v="0"/>
    <x v="0"/>
  </r>
  <r>
    <x v="150"/>
    <x v="0"/>
    <x v="5"/>
    <n v="2287"/>
    <x v="4"/>
    <n v="90"/>
    <n v="0"/>
    <x v="0"/>
    <x v="0"/>
  </r>
  <r>
    <x v="150"/>
    <x v="8"/>
    <x v="9"/>
    <n v="1689"/>
    <x v="6"/>
    <n v="91"/>
    <n v="0"/>
    <x v="0"/>
    <x v="0"/>
  </r>
  <r>
    <x v="150"/>
    <x v="4"/>
    <x v="0"/>
    <n v="2273"/>
    <x v="7"/>
    <n v="92"/>
    <n v="0"/>
    <x v="0"/>
    <x v="0"/>
  </r>
  <r>
    <x v="150"/>
    <x v="2"/>
    <x v="7"/>
    <n v="3303"/>
    <x v="9"/>
    <n v="93"/>
    <n v="0"/>
    <x v="0"/>
    <x v="0"/>
  </r>
  <r>
    <x v="150"/>
    <x v="0"/>
    <x v="1"/>
    <n v="2034"/>
    <x v="5"/>
    <n v="94"/>
    <n v="1"/>
    <x v="0"/>
    <x v="0"/>
  </r>
  <r>
    <x v="150"/>
    <x v="10"/>
    <x v="0"/>
    <n v="1295"/>
    <x v="8"/>
    <n v="95"/>
    <n v="0"/>
    <x v="0"/>
    <x v="0"/>
  </r>
  <r>
    <x v="150"/>
    <x v="9"/>
    <x v="7"/>
    <n v="1401"/>
    <x v="8"/>
    <n v="96"/>
    <n v="0"/>
    <x v="0"/>
    <x v="0"/>
  </r>
  <r>
    <x v="150"/>
    <x v="10"/>
    <x v="0"/>
    <n v="3344"/>
    <x v="7"/>
    <n v="97"/>
    <n v="0"/>
    <x v="0"/>
    <x v="0"/>
  </r>
  <r>
    <x v="150"/>
    <x v="10"/>
    <x v="0"/>
    <n v="1459"/>
    <x v="0"/>
    <n v="98"/>
    <n v="0"/>
    <x v="0"/>
    <x v="0"/>
  </r>
  <r>
    <x v="150"/>
    <x v="8"/>
    <x v="0"/>
    <n v="1071"/>
    <x v="4"/>
    <n v="99"/>
    <n v="1"/>
    <x v="0"/>
    <x v="0"/>
  </r>
  <r>
    <x v="150"/>
    <x v="4"/>
    <x v="7"/>
    <n v="3310"/>
    <x v="4"/>
    <n v="9"/>
    <n v="0"/>
    <x v="0"/>
    <x v="0"/>
  </r>
  <r>
    <x v="151"/>
    <x v="3"/>
    <x v="4"/>
    <n v="19463"/>
    <x v="9"/>
    <n v="0"/>
    <n v="0"/>
    <x v="0"/>
    <x v="0"/>
  </r>
  <r>
    <x v="151"/>
    <x v="7"/>
    <x v="8"/>
    <n v="2249"/>
    <x v="5"/>
    <n v="10"/>
    <n v="0"/>
    <x v="0"/>
    <x v="0"/>
  </r>
  <r>
    <x v="151"/>
    <x v="6"/>
    <x v="1"/>
    <n v="1709"/>
    <x v="7"/>
    <n v="11"/>
    <n v="0"/>
    <x v="0"/>
    <x v="0"/>
  </r>
  <r>
    <x v="151"/>
    <x v="8"/>
    <x v="2"/>
    <n v="15936"/>
    <x v="9"/>
    <n v="12"/>
    <n v="1"/>
    <x v="0"/>
    <x v="0"/>
  </r>
  <r>
    <x v="151"/>
    <x v="5"/>
    <x v="5"/>
    <n v="1487"/>
    <x v="5"/>
    <n v="13"/>
    <n v="0"/>
    <x v="0"/>
    <x v="0"/>
  </r>
  <r>
    <x v="151"/>
    <x v="6"/>
    <x v="0"/>
    <n v="1305"/>
    <x v="1"/>
    <n v="14"/>
    <n v="0"/>
    <x v="0"/>
    <x v="0"/>
  </r>
  <r>
    <x v="151"/>
    <x v="1"/>
    <x v="8"/>
    <n v="23374"/>
    <x v="1"/>
    <n v="15"/>
    <n v="0"/>
    <x v="0"/>
    <x v="0"/>
  </r>
  <r>
    <x v="151"/>
    <x v="8"/>
    <x v="5"/>
    <n v="979"/>
    <x v="4"/>
    <n v="16"/>
    <n v="0"/>
    <x v="0"/>
    <x v="0"/>
  </r>
  <r>
    <x v="151"/>
    <x v="7"/>
    <x v="0"/>
    <n v="2077"/>
    <x v="2"/>
    <n v="17"/>
    <n v="0"/>
    <x v="0"/>
    <x v="0"/>
  </r>
  <r>
    <x v="151"/>
    <x v="3"/>
    <x v="8"/>
    <n v="3887"/>
    <x v="8"/>
    <n v="18"/>
    <n v="0"/>
    <x v="0"/>
    <x v="0"/>
  </r>
  <r>
    <x v="151"/>
    <x v="10"/>
    <x v="5"/>
    <n v="1820"/>
    <x v="6"/>
    <n v="19"/>
    <n v="0"/>
    <x v="0"/>
    <x v="0"/>
  </r>
  <r>
    <x v="151"/>
    <x v="4"/>
    <x v="3"/>
    <n v="6084"/>
    <x v="4"/>
    <n v="1"/>
    <n v="0"/>
    <x v="0"/>
    <x v="0"/>
  </r>
  <r>
    <x v="151"/>
    <x v="8"/>
    <x v="3"/>
    <n v="1995"/>
    <x v="8"/>
    <n v="20"/>
    <n v="0"/>
    <x v="0"/>
    <x v="0"/>
  </r>
  <r>
    <x v="151"/>
    <x v="4"/>
    <x v="4"/>
    <n v="2779"/>
    <x v="5"/>
    <n v="21"/>
    <n v="0"/>
    <x v="0"/>
    <x v="0"/>
  </r>
  <r>
    <x v="151"/>
    <x v="2"/>
    <x v="2"/>
    <n v="1139"/>
    <x v="0"/>
    <n v="22"/>
    <n v="0"/>
    <x v="0"/>
    <x v="0"/>
  </r>
  <r>
    <x v="151"/>
    <x v="3"/>
    <x v="5"/>
    <n v="1116"/>
    <x v="5"/>
    <n v="23"/>
    <n v="0"/>
    <x v="0"/>
    <x v="0"/>
  </r>
  <r>
    <x v="151"/>
    <x v="2"/>
    <x v="4"/>
    <n v="1293"/>
    <x v="7"/>
    <n v="24"/>
    <n v="0"/>
    <x v="0"/>
    <x v="0"/>
  </r>
  <r>
    <x v="151"/>
    <x v="5"/>
    <x v="3"/>
    <n v="1315"/>
    <x v="9"/>
    <n v="25"/>
    <n v="0"/>
    <x v="0"/>
    <x v="0"/>
  </r>
  <r>
    <x v="151"/>
    <x v="0"/>
    <x v="1"/>
    <n v="925"/>
    <x v="0"/>
    <n v="26"/>
    <n v="0"/>
    <x v="0"/>
    <x v="0"/>
  </r>
  <r>
    <x v="151"/>
    <x v="8"/>
    <x v="2"/>
    <n v="822"/>
    <x v="7"/>
    <n v="27"/>
    <n v="0"/>
    <x v="0"/>
    <x v="0"/>
  </r>
  <r>
    <x v="151"/>
    <x v="8"/>
    <x v="5"/>
    <n v="953"/>
    <x v="2"/>
    <n v="28"/>
    <n v="1"/>
    <x v="0"/>
    <x v="0"/>
  </r>
  <r>
    <x v="151"/>
    <x v="4"/>
    <x v="0"/>
    <n v="2120"/>
    <x v="2"/>
    <n v="29"/>
    <n v="0"/>
    <x v="0"/>
    <x v="0"/>
  </r>
  <r>
    <x v="151"/>
    <x v="5"/>
    <x v="2"/>
    <n v="3508"/>
    <x v="6"/>
    <n v="2"/>
    <n v="0"/>
    <x v="0"/>
    <x v="0"/>
  </r>
  <r>
    <x v="151"/>
    <x v="0"/>
    <x v="3"/>
    <n v="1420"/>
    <x v="4"/>
    <n v="30"/>
    <n v="0"/>
    <x v="0"/>
    <x v="0"/>
  </r>
  <r>
    <x v="151"/>
    <x v="5"/>
    <x v="5"/>
    <n v="1061"/>
    <x v="7"/>
    <n v="31"/>
    <n v="0"/>
    <x v="0"/>
    <x v="0"/>
  </r>
  <r>
    <x v="151"/>
    <x v="9"/>
    <x v="4"/>
    <n v="1101"/>
    <x v="7"/>
    <n v="32"/>
    <n v="0"/>
    <x v="0"/>
    <x v="0"/>
  </r>
  <r>
    <x v="151"/>
    <x v="6"/>
    <x v="0"/>
    <n v="1302"/>
    <x v="5"/>
    <n v="33"/>
    <n v="0"/>
    <x v="0"/>
    <x v="0"/>
  </r>
  <r>
    <x v="151"/>
    <x v="10"/>
    <x v="2"/>
    <n v="959"/>
    <x v="0"/>
    <n v="34"/>
    <n v="0"/>
    <x v="0"/>
    <x v="0"/>
  </r>
  <r>
    <x v="151"/>
    <x v="7"/>
    <x v="8"/>
    <n v="1618"/>
    <x v="7"/>
    <n v="35"/>
    <n v="0"/>
    <x v="0"/>
    <x v="0"/>
  </r>
  <r>
    <x v="151"/>
    <x v="10"/>
    <x v="6"/>
    <n v="968"/>
    <x v="7"/>
    <n v="36"/>
    <n v="0"/>
    <x v="0"/>
    <x v="0"/>
  </r>
  <r>
    <x v="151"/>
    <x v="0"/>
    <x v="9"/>
    <n v="2394"/>
    <x v="2"/>
    <n v="37"/>
    <n v="0"/>
    <x v="0"/>
    <x v="0"/>
  </r>
  <r>
    <x v="151"/>
    <x v="0"/>
    <x v="8"/>
    <n v="1101"/>
    <x v="3"/>
    <n v="38"/>
    <n v="0"/>
    <x v="0"/>
    <x v="0"/>
  </r>
  <r>
    <x v="151"/>
    <x v="6"/>
    <x v="0"/>
    <n v="1095"/>
    <x v="2"/>
    <n v="39"/>
    <n v="0"/>
    <x v="0"/>
    <x v="0"/>
  </r>
  <r>
    <x v="151"/>
    <x v="3"/>
    <x v="5"/>
    <n v="7466"/>
    <x v="0"/>
    <n v="3"/>
    <n v="0"/>
    <x v="0"/>
    <x v="0"/>
  </r>
  <r>
    <x v="151"/>
    <x v="2"/>
    <x v="3"/>
    <n v="861"/>
    <x v="8"/>
    <n v="40"/>
    <n v="0"/>
    <x v="0"/>
    <x v="0"/>
  </r>
  <r>
    <x v="151"/>
    <x v="3"/>
    <x v="4"/>
    <n v="2060"/>
    <x v="6"/>
    <n v="41"/>
    <n v="0"/>
    <x v="0"/>
    <x v="0"/>
  </r>
  <r>
    <x v="151"/>
    <x v="3"/>
    <x v="8"/>
    <n v="2672"/>
    <x v="4"/>
    <n v="42"/>
    <n v="0"/>
    <x v="0"/>
    <x v="0"/>
  </r>
  <r>
    <x v="151"/>
    <x v="6"/>
    <x v="7"/>
    <n v="1068"/>
    <x v="3"/>
    <n v="43"/>
    <n v="0"/>
    <x v="0"/>
    <x v="0"/>
  </r>
  <r>
    <x v="151"/>
    <x v="9"/>
    <x v="1"/>
    <n v="856"/>
    <x v="4"/>
    <n v="44"/>
    <n v="0"/>
    <x v="0"/>
    <x v="0"/>
  </r>
  <r>
    <x v="151"/>
    <x v="2"/>
    <x v="7"/>
    <n v="996"/>
    <x v="3"/>
    <n v="45"/>
    <n v="0"/>
    <x v="0"/>
    <x v="0"/>
  </r>
  <r>
    <x v="151"/>
    <x v="6"/>
    <x v="8"/>
    <n v="709"/>
    <x v="0"/>
    <n v="46"/>
    <n v="1"/>
    <x v="0"/>
    <x v="0"/>
  </r>
  <r>
    <x v="151"/>
    <x v="5"/>
    <x v="1"/>
    <n v="797"/>
    <x v="4"/>
    <n v="47"/>
    <n v="0"/>
    <x v="0"/>
    <x v="0"/>
  </r>
  <r>
    <x v="151"/>
    <x v="2"/>
    <x v="3"/>
    <n v="1248"/>
    <x v="1"/>
    <n v="48"/>
    <n v="0"/>
    <x v="0"/>
    <x v="0"/>
  </r>
  <r>
    <x v="151"/>
    <x v="9"/>
    <x v="4"/>
    <n v="709"/>
    <x v="0"/>
    <n v="49"/>
    <n v="0"/>
    <x v="0"/>
    <x v="0"/>
  </r>
  <r>
    <x v="151"/>
    <x v="4"/>
    <x v="6"/>
    <n v="3214"/>
    <x v="1"/>
    <n v="4"/>
    <n v="0"/>
    <x v="0"/>
    <x v="0"/>
  </r>
  <r>
    <x v="151"/>
    <x v="2"/>
    <x v="8"/>
    <n v="737"/>
    <x v="5"/>
    <n v="50"/>
    <n v="0"/>
    <x v="0"/>
    <x v="0"/>
  </r>
  <r>
    <x v="151"/>
    <x v="8"/>
    <x v="1"/>
    <n v="1074"/>
    <x v="6"/>
    <n v="51"/>
    <n v="0"/>
    <x v="0"/>
    <x v="0"/>
  </r>
  <r>
    <x v="151"/>
    <x v="4"/>
    <x v="9"/>
    <n v="1092"/>
    <x v="3"/>
    <n v="52"/>
    <n v="1"/>
    <x v="0"/>
    <x v="0"/>
  </r>
  <r>
    <x v="151"/>
    <x v="4"/>
    <x v="6"/>
    <n v="1996"/>
    <x v="9"/>
    <n v="53"/>
    <n v="0"/>
    <x v="0"/>
    <x v="0"/>
  </r>
  <r>
    <x v="151"/>
    <x v="4"/>
    <x v="5"/>
    <n v="743"/>
    <x v="8"/>
    <n v="54"/>
    <n v="0"/>
    <x v="0"/>
    <x v="0"/>
  </r>
  <r>
    <x v="151"/>
    <x v="10"/>
    <x v="2"/>
    <n v="1047"/>
    <x v="9"/>
    <n v="55"/>
    <n v="1"/>
    <x v="0"/>
    <x v="0"/>
  </r>
  <r>
    <x v="151"/>
    <x v="7"/>
    <x v="1"/>
    <n v="706"/>
    <x v="8"/>
    <n v="56"/>
    <n v="0"/>
    <x v="0"/>
    <x v="0"/>
  </r>
  <r>
    <x v="151"/>
    <x v="10"/>
    <x v="3"/>
    <n v="698"/>
    <x v="2"/>
    <n v="57"/>
    <n v="0"/>
    <x v="0"/>
    <x v="0"/>
  </r>
  <r>
    <x v="151"/>
    <x v="9"/>
    <x v="1"/>
    <n v="616"/>
    <x v="9"/>
    <n v="58"/>
    <n v="0"/>
    <x v="0"/>
    <x v="0"/>
  </r>
  <r>
    <x v="151"/>
    <x v="9"/>
    <x v="2"/>
    <n v="754"/>
    <x v="8"/>
    <n v="59"/>
    <n v="0"/>
    <x v="0"/>
    <x v="0"/>
  </r>
  <r>
    <x v="151"/>
    <x v="8"/>
    <x v="4"/>
    <n v="4787"/>
    <x v="5"/>
    <n v="5"/>
    <n v="0"/>
    <x v="0"/>
    <x v="0"/>
  </r>
  <r>
    <x v="151"/>
    <x v="3"/>
    <x v="0"/>
    <n v="669"/>
    <x v="7"/>
    <n v="60"/>
    <n v="0"/>
    <x v="0"/>
    <x v="0"/>
  </r>
  <r>
    <x v="151"/>
    <x v="6"/>
    <x v="4"/>
    <n v="749"/>
    <x v="9"/>
    <n v="61"/>
    <n v="0"/>
    <x v="0"/>
    <x v="0"/>
  </r>
  <r>
    <x v="151"/>
    <x v="9"/>
    <x v="7"/>
    <n v="1326"/>
    <x v="6"/>
    <n v="62"/>
    <n v="0"/>
    <x v="0"/>
    <x v="0"/>
  </r>
  <r>
    <x v="151"/>
    <x v="1"/>
    <x v="1"/>
    <n v="1535"/>
    <x v="8"/>
    <n v="63"/>
    <n v="0"/>
    <x v="0"/>
    <x v="0"/>
  </r>
  <r>
    <x v="151"/>
    <x v="2"/>
    <x v="3"/>
    <n v="1390"/>
    <x v="9"/>
    <n v="64"/>
    <n v="0"/>
    <x v="0"/>
    <x v="0"/>
  </r>
  <r>
    <x v="151"/>
    <x v="7"/>
    <x v="5"/>
    <n v="2055"/>
    <x v="6"/>
    <n v="65"/>
    <n v="0"/>
    <x v="0"/>
    <x v="0"/>
  </r>
  <r>
    <x v="151"/>
    <x v="1"/>
    <x v="8"/>
    <n v="5560"/>
    <x v="2"/>
    <n v="66"/>
    <n v="0"/>
    <x v="0"/>
    <x v="0"/>
  </r>
  <r>
    <x v="151"/>
    <x v="2"/>
    <x v="1"/>
    <n v="1317"/>
    <x v="2"/>
    <n v="67"/>
    <n v="0"/>
    <x v="0"/>
    <x v="0"/>
  </r>
  <r>
    <x v="151"/>
    <x v="4"/>
    <x v="3"/>
    <n v="1318"/>
    <x v="6"/>
    <n v="68"/>
    <n v="0"/>
    <x v="0"/>
    <x v="0"/>
  </r>
  <r>
    <x v="151"/>
    <x v="1"/>
    <x v="5"/>
    <n v="1417"/>
    <x v="0"/>
    <n v="69"/>
    <n v="0"/>
    <x v="0"/>
    <x v="0"/>
  </r>
  <r>
    <x v="151"/>
    <x v="1"/>
    <x v="2"/>
    <n v="3561"/>
    <x v="5"/>
    <n v="6"/>
    <n v="0"/>
    <x v="0"/>
    <x v="0"/>
  </r>
  <r>
    <x v="151"/>
    <x v="5"/>
    <x v="2"/>
    <n v="1019"/>
    <x v="2"/>
    <n v="70"/>
    <n v="0"/>
    <x v="0"/>
    <x v="0"/>
  </r>
  <r>
    <x v="151"/>
    <x v="3"/>
    <x v="0"/>
    <n v="2516"/>
    <x v="3"/>
    <n v="71"/>
    <n v="0"/>
    <x v="0"/>
    <x v="0"/>
  </r>
  <r>
    <x v="151"/>
    <x v="10"/>
    <x v="8"/>
    <n v="2690"/>
    <x v="4"/>
    <n v="72"/>
    <n v="0"/>
    <x v="0"/>
    <x v="0"/>
  </r>
  <r>
    <x v="151"/>
    <x v="5"/>
    <x v="5"/>
    <n v="985"/>
    <x v="1"/>
    <n v="73"/>
    <n v="0"/>
    <x v="0"/>
    <x v="0"/>
  </r>
  <r>
    <x v="151"/>
    <x v="8"/>
    <x v="3"/>
    <n v="864"/>
    <x v="0"/>
    <n v="74"/>
    <n v="0"/>
    <x v="0"/>
    <x v="0"/>
  </r>
  <r>
    <x v="151"/>
    <x v="0"/>
    <x v="1"/>
    <n v="855"/>
    <x v="9"/>
    <n v="75"/>
    <n v="0"/>
    <x v="0"/>
    <x v="0"/>
  </r>
  <r>
    <x v="151"/>
    <x v="7"/>
    <x v="4"/>
    <n v="772"/>
    <x v="0"/>
    <n v="76"/>
    <n v="0"/>
    <x v="0"/>
    <x v="0"/>
  </r>
  <r>
    <x v="151"/>
    <x v="1"/>
    <x v="2"/>
    <n v="797"/>
    <x v="4"/>
    <n v="77"/>
    <n v="0"/>
    <x v="0"/>
    <x v="0"/>
  </r>
  <r>
    <x v="151"/>
    <x v="8"/>
    <x v="0"/>
    <n v="758"/>
    <x v="3"/>
    <n v="78"/>
    <n v="0"/>
    <x v="0"/>
    <x v="0"/>
  </r>
  <r>
    <x v="151"/>
    <x v="1"/>
    <x v="6"/>
    <n v="755"/>
    <x v="9"/>
    <n v="79"/>
    <n v="0"/>
    <x v="0"/>
    <x v="0"/>
  </r>
  <r>
    <x v="151"/>
    <x v="8"/>
    <x v="3"/>
    <n v="5445"/>
    <x v="1"/>
    <n v="7"/>
    <n v="0"/>
    <x v="0"/>
    <x v="0"/>
  </r>
  <r>
    <x v="151"/>
    <x v="9"/>
    <x v="3"/>
    <n v="2202"/>
    <x v="3"/>
    <n v="80"/>
    <n v="0"/>
    <x v="0"/>
    <x v="0"/>
  </r>
  <r>
    <x v="151"/>
    <x v="6"/>
    <x v="4"/>
    <n v="838"/>
    <x v="4"/>
    <n v="81"/>
    <n v="0"/>
    <x v="0"/>
    <x v="0"/>
  </r>
  <r>
    <x v="151"/>
    <x v="5"/>
    <x v="6"/>
    <n v="769"/>
    <x v="8"/>
    <n v="82"/>
    <n v="0"/>
    <x v="0"/>
    <x v="0"/>
  </r>
  <r>
    <x v="151"/>
    <x v="4"/>
    <x v="7"/>
    <n v="932"/>
    <x v="7"/>
    <n v="83"/>
    <n v="0"/>
    <x v="0"/>
    <x v="0"/>
  </r>
  <r>
    <x v="151"/>
    <x v="0"/>
    <x v="9"/>
    <n v="1295"/>
    <x v="1"/>
    <n v="84"/>
    <n v="0"/>
    <x v="0"/>
    <x v="0"/>
  </r>
  <r>
    <x v="151"/>
    <x v="7"/>
    <x v="8"/>
    <n v="841"/>
    <x v="3"/>
    <n v="85"/>
    <n v="0"/>
    <x v="0"/>
    <x v="0"/>
  </r>
  <r>
    <x v="151"/>
    <x v="7"/>
    <x v="1"/>
    <n v="1195"/>
    <x v="4"/>
    <n v="86"/>
    <n v="0"/>
    <x v="0"/>
    <x v="0"/>
  </r>
  <r>
    <x v="151"/>
    <x v="2"/>
    <x v="4"/>
    <n v="757"/>
    <x v="6"/>
    <n v="87"/>
    <n v="0"/>
    <x v="0"/>
    <x v="0"/>
  </r>
  <r>
    <x v="151"/>
    <x v="0"/>
    <x v="0"/>
    <n v="1160"/>
    <x v="5"/>
    <n v="88"/>
    <n v="0"/>
    <x v="0"/>
    <x v="0"/>
  </r>
  <r>
    <x v="151"/>
    <x v="0"/>
    <x v="3"/>
    <n v="765"/>
    <x v="6"/>
    <n v="89"/>
    <n v="0"/>
    <x v="0"/>
    <x v="0"/>
  </r>
  <r>
    <x v="151"/>
    <x v="7"/>
    <x v="4"/>
    <n v="2493"/>
    <x v="1"/>
    <n v="8"/>
    <n v="0"/>
    <x v="0"/>
    <x v="0"/>
  </r>
  <r>
    <x v="151"/>
    <x v="3"/>
    <x v="6"/>
    <n v="1058"/>
    <x v="2"/>
    <n v="90"/>
    <n v="0"/>
    <x v="0"/>
    <x v="0"/>
  </r>
  <r>
    <x v="151"/>
    <x v="10"/>
    <x v="4"/>
    <n v="1109"/>
    <x v="3"/>
    <n v="91"/>
    <n v="0"/>
    <x v="0"/>
    <x v="0"/>
  </r>
  <r>
    <x v="151"/>
    <x v="10"/>
    <x v="8"/>
    <n v="809"/>
    <x v="1"/>
    <n v="92"/>
    <n v="0"/>
    <x v="0"/>
    <x v="0"/>
  </r>
  <r>
    <x v="151"/>
    <x v="10"/>
    <x v="5"/>
    <n v="2015"/>
    <x v="8"/>
    <n v="93"/>
    <n v="0"/>
    <x v="0"/>
    <x v="0"/>
  </r>
  <r>
    <x v="151"/>
    <x v="9"/>
    <x v="2"/>
    <n v="1093"/>
    <x v="1"/>
    <n v="94"/>
    <n v="0"/>
    <x v="0"/>
    <x v="0"/>
  </r>
  <r>
    <x v="151"/>
    <x v="1"/>
    <x v="0"/>
    <n v="1153"/>
    <x v="3"/>
    <n v="95"/>
    <n v="0"/>
    <x v="0"/>
    <x v="0"/>
  </r>
  <r>
    <x v="151"/>
    <x v="5"/>
    <x v="5"/>
    <n v="880"/>
    <x v="0"/>
    <n v="96"/>
    <n v="0"/>
    <x v="0"/>
    <x v="0"/>
  </r>
  <r>
    <x v="151"/>
    <x v="9"/>
    <x v="6"/>
    <n v="855"/>
    <x v="5"/>
    <n v="97"/>
    <n v="0"/>
    <x v="0"/>
    <x v="0"/>
  </r>
  <r>
    <x v="151"/>
    <x v="1"/>
    <x v="4"/>
    <n v="841"/>
    <x v="6"/>
    <n v="98"/>
    <n v="0"/>
    <x v="0"/>
    <x v="0"/>
  </r>
  <r>
    <x v="151"/>
    <x v="6"/>
    <x v="3"/>
    <n v="896"/>
    <x v="8"/>
    <n v="99"/>
    <n v="0"/>
    <x v="0"/>
    <x v="0"/>
  </r>
  <r>
    <x v="151"/>
    <x v="0"/>
    <x v="8"/>
    <n v="2268"/>
    <x v="7"/>
    <n v="9"/>
    <n v="0"/>
    <x v="0"/>
    <x v="0"/>
  </r>
  <r>
    <x v="152"/>
    <x v="3"/>
    <x v="2"/>
    <n v="82058"/>
    <x v="5"/>
    <n v="0"/>
    <n v="0"/>
    <x v="0"/>
    <x v="0"/>
  </r>
  <r>
    <x v="152"/>
    <x v="7"/>
    <x v="4"/>
    <n v="6206"/>
    <x v="7"/>
    <n v="10"/>
    <n v="0"/>
    <x v="0"/>
    <x v="0"/>
  </r>
  <r>
    <x v="152"/>
    <x v="2"/>
    <x v="2"/>
    <n v="10135"/>
    <x v="1"/>
    <n v="11"/>
    <n v="0"/>
    <x v="0"/>
    <x v="0"/>
  </r>
  <r>
    <x v="152"/>
    <x v="2"/>
    <x v="2"/>
    <n v="18786"/>
    <x v="9"/>
    <n v="12"/>
    <n v="1"/>
    <x v="0"/>
    <x v="0"/>
  </r>
  <r>
    <x v="152"/>
    <x v="1"/>
    <x v="4"/>
    <n v="13669"/>
    <x v="5"/>
    <n v="13"/>
    <n v="0"/>
    <x v="0"/>
    <x v="0"/>
  </r>
  <r>
    <x v="152"/>
    <x v="0"/>
    <x v="2"/>
    <n v="10910"/>
    <x v="2"/>
    <n v="14"/>
    <n v="0"/>
    <x v="0"/>
    <x v="0"/>
  </r>
  <r>
    <x v="152"/>
    <x v="5"/>
    <x v="4"/>
    <n v="23541"/>
    <x v="9"/>
    <n v="15"/>
    <n v="0"/>
    <x v="0"/>
    <x v="0"/>
  </r>
  <r>
    <x v="152"/>
    <x v="5"/>
    <x v="2"/>
    <n v="2826"/>
    <x v="7"/>
    <n v="16"/>
    <n v="0"/>
    <x v="0"/>
    <x v="0"/>
  </r>
  <r>
    <x v="152"/>
    <x v="8"/>
    <x v="3"/>
    <n v="10926"/>
    <x v="5"/>
    <n v="17"/>
    <n v="0"/>
    <x v="0"/>
    <x v="0"/>
  </r>
  <r>
    <x v="152"/>
    <x v="9"/>
    <x v="0"/>
    <n v="3974"/>
    <x v="1"/>
    <n v="18"/>
    <n v="0"/>
    <x v="0"/>
    <x v="0"/>
  </r>
  <r>
    <x v="152"/>
    <x v="1"/>
    <x v="4"/>
    <n v="4643"/>
    <x v="8"/>
    <n v="19"/>
    <n v="1"/>
    <x v="0"/>
    <x v="0"/>
  </r>
  <r>
    <x v="152"/>
    <x v="3"/>
    <x v="4"/>
    <n v="6623"/>
    <x v="9"/>
    <n v="1"/>
    <n v="0"/>
    <x v="0"/>
    <x v="0"/>
  </r>
  <r>
    <x v="152"/>
    <x v="2"/>
    <x v="2"/>
    <n v="6688"/>
    <x v="5"/>
    <n v="20"/>
    <n v="0"/>
    <x v="0"/>
    <x v="0"/>
  </r>
  <r>
    <x v="152"/>
    <x v="5"/>
    <x v="2"/>
    <n v="8519"/>
    <x v="2"/>
    <n v="21"/>
    <n v="0"/>
    <x v="0"/>
    <x v="0"/>
  </r>
  <r>
    <x v="152"/>
    <x v="4"/>
    <x v="7"/>
    <n v="13223"/>
    <x v="8"/>
    <n v="22"/>
    <n v="0"/>
    <x v="0"/>
    <x v="0"/>
  </r>
  <r>
    <x v="152"/>
    <x v="0"/>
    <x v="8"/>
    <n v="26002"/>
    <x v="3"/>
    <n v="23"/>
    <n v="0"/>
    <x v="0"/>
    <x v="0"/>
  </r>
  <r>
    <x v="152"/>
    <x v="10"/>
    <x v="3"/>
    <n v="16292"/>
    <x v="2"/>
    <n v="24"/>
    <n v="0"/>
    <x v="0"/>
    <x v="0"/>
  </r>
  <r>
    <x v="152"/>
    <x v="8"/>
    <x v="4"/>
    <n v="4623"/>
    <x v="8"/>
    <n v="25"/>
    <n v="1"/>
    <x v="0"/>
    <x v="0"/>
  </r>
  <r>
    <x v="152"/>
    <x v="8"/>
    <x v="0"/>
    <n v="27468"/>
    <x v="7"/>
    <n v="26"/>
    <n v="0"/>
    <x v="0"/>
    <x v="0"/>
  </r>
  <r>
    <x v="152"/>
    <x v="7"/>
    <x v="3"/>
    <n v="7207"/>
    <x v="1"/>
    <n v="27"/>
    <n v="0"/>
    <x v="0"/>
    <x v="0"/>
  </r>
  <r>
    <x v="152"/>
    <x v="9"/>
    <x v="0"/>
    <n v="4896"/>
    <x v="3"/>
    <n v="28"/>
    <n v="0"/>
    <x v="0"/>
    <x v="0"/>
  </r>
  <r>
    <x v="152"/>
    <x v="7"/>
    <x v="4"/>
    <n v="11209"/>
    <x v="3"/>
    <n v="29"/>
    <n v="0"/>
    <x v="0"/>
    <x v="0"/>
  </r>
  <r>
    <x v="152"/>
    <x v="4"/>
    <x v="4"/>
    <n v="11452"/>
    <x v="9"/>
    <n v="2"/>
    <n v="0"/>
    <x v="0"/>
    <x v="0"/>
  </r>
  <r>
    <x v="152"/>
    <x v="0"/>
    <x v="2"/>
    <n v="14391"/>
    <x v="9"/>
    <n v="30"/>
    <n v="1"/>
    <x v="0"/>
    <x v="0"/>
  </r>
  <r>
    <x v="152"/>
    <x v="10"/>
    <x v="2"/>
    <n v="8586"/>
    <x v="4"/>
    <n v="31"/>
    <n v="0"/>
    <x v="0"/>
    <x v="0"/>
  </r>
  <r>
    <x v="152"/>
    <x v="8"/>
    <x v="8"/>
    <n v="9340"/>
    <x v="2"/>
    <n v="32"/>
    <n v="0"/>
    <x v="0"/>
    <x v="0"/>
  </r>
  <r>
    <x v="152"/>
    <x v="0"/>
    <x v="2"/>
    <n v="23906"/>
    <x v="6"/>
    <n v="33"/>
    <n v="0"/>
    <x v="0"/>
    <x v="0"/>
  </r>
  <r>
    <x v="152"/>
    <x v="4"/>
    <x v="2"/>
    <n v="7119"/>
    <x v="6"/>
    <n v="34"/>
    <n v="0"/>
    <x v="0"/>
    <x v="0"/>
  </r>
  <r>
    <x v="152"/>
    <x v="0"/>
    <x v="3"/>
    <n v="24891"/>
    <x v="5"/>
    <n v="35"/>
    <n v="0"/>
    <x v="0"/>
    <x v="0"/>
  </r>
  <r>
    <x v="152"/>
    <x v="8"/>
    <x v="2"/>
    <n v="10983"/>
    <x v="9"/>
    <n v="36"/>
    <n v="1"/>
    <x v="0"/>
    <x v="0"/>
  </r>
  <r>
    <x v="152"/>
    <x v="4"/>
    <x v="4"/>
    <n v="29593"/>
    <x v="3"/>
    <n v="37"/>
    <n v="0"/>
    <x v="0"/>
    <x v="0"/>
  </r>
  <r>
    <x v="152"/>
    <x v="8"/>
    <x v="8"/>
    <n v="7359"/>
    <x v="1"/>
    <n v="38"/>
    <n v="0"/>
    <x v="0"/>
    <x v="0"/>
  </r>
  <r>
    <x v="152"/>
    <x v="10"/>
    <x v="0"/>
    <n v="4229"/>
    <x v="6"/>
    <n v="39"/>
    <n v="0"/>
    <x v="0"/>
    <x v="0"/>
  </r>
  <r>
    <x v="152"/>
    <x v="3"/>
    <x v="4"/>
    <n v="17544"/>
    <x v="7"/>
    <n v="3"/>
    <n v="0"/>
    <x v="0"/>
    <x v="0"/>
  </r>
  <r>
    <x v="152"/>
    <x v="1"/>
    <x v="4"/>
    <n v="2879"/>
    <x v="6"/>
    <n v="40"/>
    <n v="0"/>
    <x v="0"/>
    <x v="0"/>
  </r>
  <r>
    <x v="152"/>
    <x v="7"/>
    <x v="3"/>
    <n v="3135"/>
    <x v="2"/>
    <n v="41"/>
    <n v="0"/>
    <x v="0"/>
    <x v="0"/>
  </r>
  <r>
    <x v="152"/>
    <x v="6"/>
    <x v="1"/>
    <n v="2551"/>
    <x v="1"/>
    <n v="42"/>
    <n v="0"/>
    <x v="0"/>
    <x v="0"/>
  </r>
  <r>
    <x v="152"/>
    <x v="10"/>
    <x v="4"/>
    <n v="3459"/>
    <x v="8"/>
    <n v="43"/>
    <n v="1"/>
    <x v="0"/>
    <x v="0"/>
  </r>
  <r>
    <x v="152"/>
    <x v="4"/>
    <x v="2"/>
    <n v="6993"/>
    <x v="2"/>
    <n v="44"/>
    <n v="0"/>
    <x v="0"/>
    <x v="0"/>
  </r>
  <r>
    <x v="152"/>
    <x v="5"/>
    <x v="4"/>
    <n v="20585"/>
    <x v="5"/>
    <n v="45"/>
    <n v="0"/>
    <x v="0"/>
    <x v="0"/>
  </r>
  <r>
    <x v="152"/>
    <x v="10"/>
    <x v="8"/>
    <n v="68026"/>
    <x v="1"/>
    <n v="46"/>
    <n v="0"/>
    <x v="0"/>
    <x v="0"/>
  </r>
  <r>
    <x v="152"/>
    <x v="10"/>
    <x v="3"/>
    <n v="6772"/>
    <x v="0"/>
    <n v="47"/>
    <n v="0"/>
    <x v="0"/>
    <x v="0"/>
  </r>
  <r>
    <x v="152"/>
    <x v="1"/>
    <x v="8"/>
    <n v="4854"/>
    <x v="4"/>
    <n v="48"/>
    <n v="0"/>
    <x v="0"/>
    <x v="0"/>
  </r>
  <r>
    <x v="152"/>
    <x v="9"/>
    <x v="0"/>
    <n v="2637"/>
    <x v="5"/>
    <n v="49"/>
    <n v="0"/>
    <x v="0"/>
    <x v="0"/>
  </r>
  <r>
    <x v="152"/>
    <x v="5"/>
    <x v="2"/>
    <n v="15418"/>
    <x v="4"/>
    <n v="4"/>
    <n v="0"/>
    <x v="0"/>
    <x v="0"/>
  </r>
  <r>
    <x v="152"/>
    <x v="7"/>
    <x v="4"/>
    <n v="2600"/>
    <x v="0"/>
    <n v="50"/>
    <n v="0"/>
    <x v="0"/>
    <x v="0"/>
  </r>
  <r>
    <x v="152"/>
    <x v="3"/>
    <x v="3"/>
    <n v="19109"/>
    <x v="4"/>
    <n v="51"/>
    <n v="0"/>
    <x v="0"/>
    <x v="0"/>
  </r>
  <r>
    <x v="152"/>
    <x v="5"/>
    <x v="8"/>
    <n v="2677"/>
    <x v="6"/>
    <n v="52"/>
    <n v="0"/>
    <x v="0"/>
    <x v="0"/>
  </r>
  <r>
    <x v="152"/>
    <x v="2"/>
    <x v="7"/>
    <n v="21101"/>
    <x v="6"/>
    <n v="53"/>
    <n v="0"/>
    <x v="0"/>
    <x v="0"/>
  </r>
  <r>
    <x v="152"/>
    <x v="7"/>
    <x v="4"/>
    <n v="7208"/>
    <x v="5"/>
    <n v="54"/>
    <n v="0"/>
    <x v="0"/>
    <x v="0"/>
  </r>
  <r>
    <x v="152"/>
    <x v="4"/>
    <x v="7"/>
    <n v="2362"/>
    <x v="4"/>
    <n v="55"/>
    <n v="0"/>
    <x v="0"/>
    <x v="0"/>
  </r>
  <r>
    <x v="152"/>
    <x v="2"/>
    <x v="2"/>
    <n v="3592"/>
    <x v="2"/>
    <n v="56"/>
    <n v="0"/>
    <x v="0"/>
    <x v="0"/>
  </r>
  <r>
    <x v="152"/>
    <x v="0"/>
    <x v="8"/>
    <n v="5356"/>
    <x v="1"/>
    <n v="57"/>
    <n v="0"/>
    <x v="0"/>
    <x v="0"/>
  </r>
  <r>
    <x v="152"/>
    <x v="5"/>
    <x v="4"/>
    <n v="5916"/>
    <x v="0"/>
    <n v="58"/>
    <n v="0"/>
    <x v="0"/>
    <x v="0"/>
  </r>
  <r>
    <x v="152"/>
    <x v="4"/>
    <x v="7"/>
    <n v="3317"/>
    <x v="5"/>
    <n v="59"/>
    <n v="0"/>
    <x v="0"/>
    <x v="0"/>
  </r>
  <r>
    <x v="152"/>
    <x v="2"/>
    <x v="8"/>
    <n v="8233"/>
    <x v="8"/>
    <n v="5"/>
    <n v="0"/>
    <x v="0"/>
    <x v="0"/>
  </r>
  <r>
    <x v="152"/>
    <x v="10"/>
    <x v="2"/>
    <n v="7556"/>
    <x v="7"/>
    <n v="60"/>
    <n v="0"/>
    <x v="0"/>
    <x v="0"/>
  </r>
  <r>
    <x v="152"/>
    <x v="0"/>
    <x v="7"/>
    <n v="16866"/>
    <x v="0"/>
    <n v="61"/>
    <n v="0"/>
    <x v="0"/>
    <x v="0"/>
  </r>
  <r>
    <x v="152"/>
    <x v="2"/>
    <x v="2"/>
    <n v="5300"/>
    <x v="7"/>
    <n v="62"/>
    <n v="0"/>
    <x v="0"/>
    <x v="0"/>
  </r>
  <r>
    <x v="152"/>
    <x v="6"/>
    <x v="3"/>
    <n v="13915"/>
    <x v="7"/>
    <n v="63"/>
    <n v="1"/>
    <x v="0"/>
    <x v="0"/>
  </r>
  <r>
    <x v="152"/>
    <x v="9"/>
    <x v="8"/>
    <n v="10988"/>
    <x v="6"/>
    <n v="64"/>
    <n v="0"/>
    <x v="0"/>
    <x v="0"/>
  </r>
  <r>
    <x v="152"/>
    <x v="9"/>
    <x v="0"/>
    <n v="3829"/>
    <x v="0"/>
    <n v="65"/>
    <n v="0"/>
    <x v="0"/>
    <x v="0"/>
  </r>
  <r>
    <x v="152"/>
    <x v="7"/>
    <x v="0"/>
    <n v="3771"/>
    <x v="4"/>
    <n v="66"/>
    <n v="1"/>
    <x v="0"/>
    <x v="0"/>
  </r>
  <r>
    <x v="152"/>
    <x v="6"/>
    <x v="8"/>
    <n v="10359"/>
    <x v="0"/>
    <n v="67"/>
    <n v="1"/>
    <x v="0"/>
    <x v="0"/>
  </r>
  <r>
    <x v="152"/>
    <x v="8"/>
    <x v="8"/>
    <n v="4464"/>
    <x v="4"/>
    <n v="68"/>
    <n v="0"/>
    <x v="0"/>
    <x v="0"/>
  </r>
  <r>
    <x v="152"/>
    <x v="3"/>
    <x v="3"/>
    <n v="12084"/>
    <x v="6"/>
    <n v="69"/>
    <n v="0"/>
    <x v="0"/>
    <x v="0"/>
  </r>
  <r>
    <x v="152"/>
    <x v="10"/>
    <x v="4"/>
    <n v="6939"/>
    <x v="9"/>
    <n v="6"/>
    <n v="0"/>
    <x v="0"/>
    <x v="0"/>
  </r>
  <r>
    <x v="152"/>
    <x v="7"/>
    <x v="0"/>
    <n v="3568"/>
    <x v="8"/>
    <n v="70"/>
    <n v="0"/>
    <x v="0"/>
    <x v="0"/>
  </r>
  <r>
    <x v="152"/>
    <x v="1"/>
    <x v="4"/>
    <n v="2880"/>
    <x v="0"/>
    <n v="71"/>
    <n v="0"/>
    <x v="0"/>
    <x v="0"/>
  </r>
  <r>
    <x v="152"/>
    <x v="8"/>
    <x v="3"/>
    <n v="14199"/>
    <x v="0"/>
    <n v="72"/>
    <n v="0"/>
    <x v="0"/>
    <x v="0"/>
  </r>
  <r>
    <x v="152"/>
    <x v="6"/>
    <x v="8"/>
    <n v="4980"/>
    <x v="2"/>
    <n v="73"/>
    <n v="0"/>
    <x v="0"/>
    <x v="0"/>
  </r>
  <r>
    <x v="152"/>
    <x v="3"/>
    <x v="2"/>
    <n v="23402"/>
    <x v="2"/>
    <n v="74"/>
    <n v="0"/>
    <x v="0"/>
    <x v="0"/>
  </r>
  <r>
    <x v="152"/>
    <x v="7"/>
    <x v="0"/>
    <n v="3688"/>
    <x v="6"/>
    <n v="75"/>
    <n v="0"/>
    <x v="0"/>
    <x v="0"/>
  </r>
  <r>
    <x v="152"/>
    <x v="9"/>
    <x v="0"/>
    <n v="3510"/>
    <x v="7"/>
    <n v="76"/>
    <n v="0"/>
    <x v="0"/>
    <x v="0"/>
  </r>
  <r>
    <x v="152"/>
    <x v="6"/>
    <x v="8"/>
    <n v="32015"/>
    <x v="3"/>
    <n v="77"/>
    <n v="0"/>
    <x v="0"/>
    <x v="0"/>
  </r>
  <r>
    <x v="152"/>
    <x v="1"/>
    <x v="8"/>
    <n v="1811"/>
    <x v="2"/>
    <n v="78"/>
    <n v="0"/>
    <x v="0"/>
    <x v="0"/>
  </r>
  <r>
    <x v="152"/>
    <x v="1"/>
    <x v="4"/>
    <n v="2088"/>
    <x v="3"/>
    <n v="79"/>
    <n v="0"/>
    <x v="0"/>
    <x v="0"/>
  </r>
  <r>
    <x v="152"/>
    <x v="6"/>
    <x v="8"/>
    <n v="14374"/>
    <x v="4"/>
    <n v="7"/>
    <n v="0"/>
    <x v="0"/>
    <x v="0"/>
  </r>
  <r>
    <x v="152"/>
    <x v="4"/>
    <x v="7"/>
    <n v="1893"/>
    <x v="7"/>
    <n v="80"/>
    <n v="0"/>
    <x v="0"/>
    <x v="0"/>
  </r>
  <r>
    <x v="152"/>
    <x v="8"/>
    <x v="3"/>
    <n v="3996"/>
    <x v="3"/>
    <n v="81"/>
    <n v="0"/>
    <x v="0"/>
    <x v="0"/>
  </r>
  <r>
    <x v="152"/>
    <x v="1"/>
    <x v="2"/>
    <n v="2342"/>
    <x v="1"/>
    <n v="82"/>
    <n v="0"/>
    <x v="0"/>
    <x v="0"/>
  </r>
  <r>
    <x v="152"/>
    <x v="2"/>
    <x v="2"/>
    <n v="4150"/>
    <x v="3"/>
    <n v="83"/>
    <n v="0"/>
    <x v="0"/>
    <x v="0"/>
  </r>
  <r>
    <x v="152"/>
    <x v="3"/>
    <x v="2"/>
    <n v="27561"/>
    <x v="0"/>
    <n v="84"/>
    <n v="0"/>
    <x v="0"/>
    <x v="0"/>
  </r>
  <r>
    <x v="152"/>
    <x v="2"/>
    <x v="4"/>
    <n v="4978"/>
    <x v="0"/>
    <n v="85"/>
    <n v="0"/>
    <x v="0"/>
    <x v="0"/>
  </r>
  <r>
    <x v="152"/>
    <x v="9"/>
    <x v="0"/>
    <n v="4885"/>
    <x v="4"/>
    <n v="86"/>
    <n v="1"/>
    <x v="0"/>
    <x v="0"/>
  </r>
  <r>
    <x v="152"/>
    <x v="5"/>
    <x v="0"/>
    <n v="2320"/>
    <x v="8"/>
    <n v="87"/>
    <n v="0"/>
    <x v="0"/>
    <x v="0"/>
  </r>
  <r>
    <x v="152"/>
    <x v="9"/>
    <x v="4"/>
    <n v="1771"/>
    <x v="8"/>
    <n v="88"/>
    <n v="1"/>
    <x v="0"/>
    <x v="0"/>
  </r>
  <r>
    <x v="152"/>
    <x v="3"/>
    <x v="2"/>
    <n v="2613"/>
    <x v="3"/>
    <n v="89"/>
    <n v="0"/>
    <x v="0"/>
    <x v="0"/>
  </r>
  <r>
    <x v="152"/>
    <x v="3"/>
    <x v="0"/>
    <n v="7667"/>
    <x v="8"/>
    <n v="8"/>
    <n v="0"/>
    <x v="0"/>
    <x v="0"/>
  </r>
  <r>
    <x v="152"/>
    <x v="5"/>
    <x v="5"/>
    <n v="6807"/>
    <x v="1"/>
    <n v="90"/>
    <n v="0"/>
    <x v="0"/>
    <x v="0"/>
  </r>
  <r>
    <x v="152"/>
    <x v="9"/>
    <x v="1"/>
    <n v="4463"/>
    <x v="9"/>
    <n v="91"/>
    <n v="0"/>
    <x v="0"/>
    <x v="0"/>
  </r>
  <r>
    <x v="152"/>
    <x v="6"/>
    <x v="8"/>
    <n v="6551"/>
    <x v="9"/>
    <n v="92"/>
    <n v="0"/>
    <x v="0"/>
    <x v="0"/>
  </r>
  <r>
    <x v="152"/>
    <x v="4"/>
    <x v="7"/>
    <n v="3331"/>
    <x v="1"/>
    <n v="93"/>
    <n v="1"/>
    <x v="0"/>
    <x v="0"/>
  </r>
  <r>
    <x v="152"/>
    <x v="0"/>
    <x v="5"/>
    <n v="2667"/>
    <x v="4"/>
    <n v="94"/>
    <n v="0"/>
    <x v="0"/>
    <x v="0"/>
  </r>
  <r>
    <x v="152"/>
    <x v="6"/>
    <x v="4"/>
    <n v="3773"/>
    <x v="8"/>
    <n v="95"/>
    <n v="1"/>
    <x v="0"/>
    <x v="0"/>
  </r>
  <r>
    <x v="152"/>
    <x v="8"/>
    <x v="6"/>
    <n v="3822"/>
    <x v="6"/>
    <n v="96"/>
    <n v="1"/>
    <x v="0"/>
    <x v="0"/>
  </r>
  <r>
    <x v="152"/>
    <x v="10"/>
    <x v="8"/>
    <n v="7586"/>
    <x v="3"/>
    <n v="97"/>
    <n v="0"/>
    <x v="0"/>
    <x v="0"/>
  </r>
  <r>
    <x v="152"/>
    <x v="0"/>
    <x v="2"/>
    <n v="2413"/>
    <x v="7"/>
    <n v="98"/>
    <n v="0"/>
    <x v="0"/>
    <x v="0"/>
  </r>
  <r>
    <x v="152"/>
    <x v="6"/>
    <x v="8"/>
    <n v="2938"/>
    <x v="5"/>
    <n v="99"/>
    <n v="0"/>
    <x v="0"/>
    <x v="0"/>
  </r>
  <r>
    <x v="152"/>
    <x v="1"/>
    <x v="2"/>
    <n v="21699"/>
    <x v="9"/>
    <n v="9"/>
    <n v="1"/>
    <x v="0"/>
    <x v="0"/>
  </r>
  <r>
    <x v="153"/>
    <x v="0"/>
    <x v="0"/>
    <n v="16316"/>
    <x v="3"/>
    <n v="0"/>
    <n v="0"/>
    <x v="0"/>
    <x v="0"/>
  </r>
  <r>
    <x v="153"/>
    <x v="8"/>
    <x v="6"/>
    <n v="2222"/>
    <x v="6"/>
    <n v="10"/>
    <n v="1"/>
    <x v="0"/>
    <x v="0"/>
  </r>
  <r>
    <x v="153"/>
    <x v="3"/>
    <x v="0"/>
    <n v="2016"/>
    <x v="3"/>
    <n v="11"/>
    <n v="0"/>
    <x v="0"/>
    <x v="0"/>
  </r>
  <r>
    <x v="153"/>
    <x v="6"/>
    <x v="1"/>
    <n v="3855"/>
    <x v="9"/>
    <n v="12"/>
    <n v="0"/>
    <x v="0"/>
    <x v="0"/>
  </r>
  <r>
    <x v="153"/>
    <x v="1"/>
    <x v="4"/>
    <n v="2966"/>
    <x v="1"/>
    <n v="13"/>
    <n v="0"/>
    <x v="0"/>
    <x v="0"/>
  </r>
  <r>
    <x v="153"/>
    <x v="1"/>
    <x v="1"/>
    <n v="2206"/>
    <x v="2"/>
    <n v="14"/>
    <n v="0"/>
    <x v="0"/>
    <x v="0"/>
  </r>
  <r>
    <x v="153"/>
    <x v="4"/>
    <x v="7"/>
    <n v="2472"/>
    <x v="1"/>
    <n v="15"/>
    <n v="1"/>
    <x v="0"/>
    <x v="0"/>
  </r>
  <r>
    <x v="153"/>
    <x v="9"/>
    <x v="0"/>
    <n v="1503"/>
    <x v="0"/>
    <n v="16"/>
    <n v="0"/>
    <x v="0"/>
    <x v="0"/>
  </r>
  <r>
    <x v="153"/>
    <x v="2"/>
    <x v="4"/>
    <n v="3217"/>
    <x v="2"/>
    <n v="17"/>
    <n v="0"/>
    <x v="0"/>
    <x v="0"/>
  </r>
  <r>
    <x v="153"/>
    <x v="2"/>
    <x v="5"/>
    <n v="3252"/>
    <x v="5"/>
    <n v="18"/>
    <n v="0"/>
    <x v="0"/>
    <x v="0"/>
  </r>
  <r>
    <x v="153"/>
    <x v="3"/>
    <x v="2"/>
    <n v="2511"/>
    <x v="4"/>
    <n v="19"/>
    <n v="0"/>
    <x v="0"/>
    <x v="0"/>
  </r>
  <r>
    <x v="153"/>
    <x v="0"/>
    <x v="8"/>
    <n v="17206"/>
    <x v="1"/>
    <n v="1"/>
    <n v="0"/>
    <x v="0"/>
    <x v="0"/>
  </r>
  <r>
    <x v="153"/>
    <x v="2"/>
    <x v="8"/>
    <n v="1424"/>
    <x v="1"/>
    <n v="20"/>
    <n v="0"/>
    <x v="0"/>
    <x v="0"/>
  </r>
  <r>
    <x v="153"/>
    <x v="6"/>
    <x v="8"/>
    <n v="2432"/>
    <x v="8"/>
    <n v="21"/>
    <n v="0"/>
    <x v="0"/>
    <x v="0"/>
  </r>
  <r>
    <x v="153"/>
    <x v="8"/>
    <x v="5"/>
    <n v="2213"/>
    <x v="0"/>
    <n v="22"/>
    <n v="0"/>
    <x v="0"/>
    <x v="0"/>
  </r>
  <r>
    <x v="153"/>
    <x v="7"/>
    <x v="0"/>
    <n v="4601"/>
    <x v="8"/>
    <n v="23"/>
    <n v="0"/>
    <x v="0"/>
    <x v="0"/>
  </r>
  <r>
    <x v="153"/>
    <x v="5"/>
    <x v="5"/>
    <n v="1430"/>
    <x v="6"/>
    <n v="24"/>
    <n v="0"/>
    <x v="0"/>
    <x v="0"/>
  </r>
  <r>
    <x v="153"/>
    <x v="4"/>
    <x v="7"/>
    <n v="1501"/>
    <x v="6"/>
    <n v="25"/>
    <n v="0"/>
    <x v="0"/>
    <x v="0"/>
  </r>
  <r>
    <x v="153"/>
    <x v="1"/>
    <x v="4"/>
    <n v="2637"/>
    <x v="6"/>
    <n v="26"/>
    <n v="0"/>
    <x v="0"/>
    <x v="0"/>
  </r>
  <r>
    <x v="153"/>
    <x v="9"/>
    <x v="0"/>
    <n v="2048"/>
    <x v="6"/>
    <n v="27"/>
    <n v="0"/>
    <x v="0"/>
    <x v="0"/>
  </r>
  <r>
    <x v="153"/>
    <x v="7"/>
    <x v="0"/>
    <n v="1455"/>
    <x v="0"/>
    <n v="28"/>
    <n v="0"/>
    <x v="0"/>
    <x v="0"/>
  </r>
  <r>
    <x v="153"/>
    <x v="7"/>
    <x v="0"/>
    <n v="885"/>
    <x v="3"/>
    <n v="29"/>
    <n v="0"/>
    <x v="0"/>
    <x v="0"/>
  </r>
  <r>
    <x v="153"/>
    <x v="8"/>
    <x v="7"/>
    <n v="7807"/>
    <x v="1"/>
    <n v="2"/>
    <n v="1"/>
    <x v="0"/>
    <x v="0"/>
  </r>
  <r>
    <x v="153"/>
    <x v="5"/>
    <x v="5"/>
    <n v="5207"/>
    <x v="9"/>
    <n v="30"/>
    <n v="0"/>
    <x v="0"/>
    <x v="0"/>
  </r>
  <r>
    <x v="153"/>
    <x v="5"/>
    <x v="5"/>
    <n v="9414"/>
    <x v="7"/>
    <n v="31"/>
    <n v="0"/>
    <x v="0"/>
    <x v="0"/>
  </r>
  <r>
    <x v="153"/>
    <x v="1"/>
    <x v="7"/>
    <n v="2722"/>
    <x v="3"/>
    <n v="32"/>
    <n v="0"/>
    <x v="0"/>
    <x v="0"/>
  </r>
  <r>
    <x v="153"/>
    <x v="10"/>
    <x v="3"/>
    <n v="3367"/>
    <x v="9"/>
    <n v="33"/>
    <n v="0"/>
    <x v="0"/>
    <x v="0"/>
  </r>
  <r>
    <x v="153"/>
    <x v="0"/>
    <x v="7"/>
    <n v="4837"/>
    <x v="5"/>
    <n v="34"/>
    <n v="0"/>
    <x v="0"/>
    <x v="0"/>
  </r>
  <r>
    <x v="153"/>
    <x v="9"/>
    <x v="0"/>
    <n v="1720"/>
    <x v="7"/>
    <n v="35"/>
    <n v="0"/>
    <x v="0"/>
    <x v="0"/>
  </r>
  <r>
    <x v="153"/>
    <x v="2"/>
    <x v="2"/>
    <n v="1775"/>
    <x v="6"/>
    <n v="36"/>
    <n v="0"/>
    <x v="0"/>
    <x v="0"/>
  </r>
  <r>
    <x v="153"/>
    <x v="8"/>
    <x v="9"/>
    <n v="2438"/>
    <x v="3"/>
    <n v="37"/>
    <n v="1"/>
    <x v="0"/>
    <x v="0"/>
  </r>
  <r>
    <x v="153"/>
    <x v="6"/>
    <x v="8"/>
    <n v="3086"/>
    <x v="2"/>
    <n v="38"/>
    <n v="0"/>
    <x v="0"/>
    <x v="0"/>
  </r>
  <r>
    <x v="153"/>
    <x v="8"/>
    <x v="0"/>
    <n v="1495"/>
    <x v="2"/>
    <n v="39"/>
    <n v="0"/>
    <x v="0"/>
    <x v="0"/>
  </r>
  <r>
    <x v="153"/>
    <x v="1"/>
    <x v="8"/>
    <n v="11855"/>
    <x v="9"/>
    <n v="3"/>
    <n v="0"/>
    <x v="0"/>
    <x v="0"/>
  </r>
  <r>
    <x v="153"/>
    <x v="3"/>
    <x v="0"/>
    <n v="1158"/>
    <x v="2"/>
    <n v="40"/>
    <n v="0"/>
    <x v="0"/>
    <x v="0"/>
  </r>
  <r>
    <x v="153"/>
    <x v="10"/>
    <x v="7"/>
    <n v="1519"/>
    <x v="1"/>
    <n v="41"/>
    <n v="1"/>
    <x v="0"/>
    <x v="0"/>
  </r>
  <r>
    <x v="153"/>
    <x v="9"/>
    <x v="0"/>
    <n v="1255"/>
    <x v="4"/>
    <n v="42"/>
    <n v="1"/>
    <x v="0"/>
    <x v="0"/>
  </r>
  <r>
    <x v="153"/>
    <x v="9"/>
    <x v="0"/>
    <n v="871"/>
    <x v="3"/>
    <n v="43"/>
    <n v="0"/>
    <x v="0"/>
    <x v="0"/>
  </r>
  <r>
    <x v="153"/>
    <x v="1"/>
    <x v="4"/>
    <n v="2013"/>
    <x v="8"/>
    <n v="44"/>
    <n v="1"/>
    <x v="0"/>
    <x v="0"/>
  </r>
  <r>
    <x v="153"/>
    <x v="5"/>
    <x v="7"/>
    <n v="1664"/>
    <x v="1"/>
    <n v="45"/>
    <n v="1"/>
    <x v="0"/>
    <x v="0"/>
  </r>
  <r>
    <x v="153"/>
    <x v="10"/>
    <x v="7"/>
    <n v="879"/>
    <x v="2"/>
    <n v="46"/>
    <n v="0"/>
    <x v="0"/>
    <x v="0"/>
  </r>
  <r>
    <x v="153"/>
    <x v="4"/>
    <x v="7"/>
    <n v="1654"/>
    <x v="8"/>
    <n v="47"/>
    <n v="0"/>
    <x v="0"/>
    <x v="0"/>
  </r>
  <r>
    <x v="153"/>
    <x v="6"/>
    <x v="7"/>
    <n v="1095"/>
    <x v="1"/>
    <n v="48"/>
    <n v="1"/>
    <x v="0"/>
    <x v="0"/>
  </r>
  <r>
    <x v="153"/>
    <x v="3"/>
    <x v="0"/>
    <n v="4719"/>
    <x v="8"/>
    <n v="49"/>
    <n v="0"/>
    <x v="0"/>
    <x v="0"/>
  </r>
  <r>
    <x v="153"/>
    <x v="6"/>
    <x v="7"/>
    <n v="7117"/>
    <x v="3"/>
    <n v="4"/>
    <n v="0"/>
    <x v="0"/>
    <x v="0"/>
  </r>
  <r>
    <x v="153"/>
    <x v="10"/>
    <x v="7"/>
    <n v="1512"/>
    <x v="3"/>
    <n v="50"/>
    <n v="0"/>
    <x v="0"/>
    <x v="0"/>
  </r>
  <r>
    <x v="153"/>
    <x v="2"/>
    <x v="5"/>
    <n v="2072"/>
    <x v="3"/>
    <n v="51"/>
    <n v="0"/>
    <x v="0"/>
    <x v="0"/>
  </r>
  <r>
    <x v="153"/>
    <x v="3"/>
    <x v="0"/>
    <n v="1765"/>
    <x v="0"/>
    <n v="52"/>
    <n v="0"/>
    <x v="0"/>
    <x v="0"/>
  </r>
  <r>
    <x v="153"/>
    <x v="10"/>
    <x v="7"/>
    <n v="1584"/>
    <x v="6"/>
    <n v="53"/>
    <n v="0"/>
    <x v="0"/>
    <x v="0"/>
  </r>
  <r>
    <x v="153"/>
    <x v="9"/>
    <x v="0"/>
    <n v="1367"/>
    <x v="9"/>
    <n v="54"/>
    <n v="0"/>
    <x v="0"/>
    <x v="0"/>
  </r>
  <r>
    <x v="153"/>
    <x v="6"/>
    <x v="2"/>
    <n v="1510"/>
    <x v="4"/>
    <n v="55"/>
    <n v="0"/>
    <x v="0"/>
    <x v="0"/>
  </r>
  <r>
    <x v="153"/>
    <x v="3"/>
    <x v="6"/>
    <n v="1983"/>
    <x v="6"/>
    <n v="56"/>
    <n v="1"/>
    <x v="0"/>
    <x v="0"/>
  </r>
  <r>
    <x v="153"/>
    <x v="2"/>
    <x v="4"/>
    <n v="3776"/>
    <x v="0"/>
    <n v="57"/>
    <n v="0"/>
    <x v="0"/>
    <x v="0"/>
  </r>
  <r>
    <x v="153"/>
    <x v="4"/>
    <x v="7"/>
    <n v="1248"/>
    <x v="2"/>
    <n v="58"/>
    <n v="0"/>
    <x v="0"/>
    <x v="0"/>
  </r>
  <r>
    <x v="153"/>
    <x v="2"/>
    <x v="2"/>
    <n v="1879"/>
    <x v="8"/>
    <n v="59"/>
    <n v="0"/>
    <x v="0"/>
    <x v="0"/>
  </r>
  <r>
    <x v="153"/>
    <x v="8"/>
    <x v="3"/>
    <n v="2293"/>
    <x v="7"/>
    <n v="5"/>
    <n v="1"/>
    <x v="0"/>
    <x v="0"/>
  </r>
  <r>
    <x v="153"/>
    <x v="7"/>
    <x v="3"/>
    <n v="840"/>
    <x v="6"/>
    <n v="60"/>
    <n v="0"/>
    <x v="0"/>
    <x v="0"/>
  </r>
  <r>
    <x v="153"/>
    <x v="8"/>
    <x v="7"/>
    <n v="1151"/>
    <x v="5"/>
    <n v="61"/>
    <n v="0"/>
    <x v="0"/>
    <x v="0"/>
  </r>
  <r>
    <x v="153"/>
    <x v="10"/>
    <x v="7"/>
    <n v="1173"/>
    <x v="4"/>
    <n v="62"/>
    <n v="0"/>
    <x v="0"/>
    <x v="0"/>
  </r>
  <r>
    <x v="153"/>
    <x v="2"/>
    <x v="5"/>
    <n v="1600"/>
    <x v="7"/>
    <n v="63"/>
    <n v="0"/>
    <x v="0"/>
    <x v="0"/>
  </r>
  <r>
    <x v="153"/>
    <x v="7"/>
    <x v="0"/>
    <n v="1040"/>
    <x v="7"/>
    <n v="64"/>
    <n v="0"/>
    <x v="0"/>
    <x v="0"/>
  </r>
  <r>
    <x v="153"/>
    <x v="10"/>
    <x v="7"/>
    <n v="1918"/>
    <x v="8"/>
    <n v="65"/>
    <n v="0"/>
    <x v="0"/>
    <x v="0"/>
  </r>
  <r>
    <x v="153"/>
    <x v="7"/>
    <x v="0"/>
    <n v="1191"/>
    <x v="1"/>
    <n v="66"/>
    <n v="0"/>
    <x v="0"/>
    <x v="0"/>
  </r>
  <r>
    <x v="153"/>
    <x v="9"/>
    <x v="7"/>
    <n v="1189"/>
    <x v="8"/>
    <n v="67"/>
    <n v="0"/>
    <x v="0"/>
    <x v="0"/>
  </r>
  <r>
    <x v="153"/>
    <x v="3"/>
    <x v="5"/>
    <n v="1679"/>
    <x v="9"/>
    <n v="68"/>
    <n v="0"/>
    <x v="0"/>
    <x v="0"/>
  </r>
  <r>
    <x v="153"/>
    <x v="9"/>
    <x v="0"/>
    <n v="1606"/>
    <x v="1"/>
    <n v="69"/>
    <n v="0"/>
    <x v="0"/>
    <x v="0"/>
  </r>
  <r>
    <x v="153"/>
    <x v="8"/>
    <x v="0"/>
    <n v="2719"/>
    <x v="8"/>
    <n v="6"/>
    <n v="0"/>
    <x v="0"/>
    <x v="0"/>
  </r>
  <r>
    <x v="153"/>
    <x v="2"/>
    <x v="2"/>
    <n v="2846"/>
    <x v="9"/>
    <n v="70"/>
    <n v="1"/>
    <x v="0"/>
    <x v="0"/>
  </r>
  <r>
    <x v="153"/>
    <x v="0"/>
    <x v="0"/>
    <n v="2926"/>
    <x v="6"/>
    <n v="71"/>
    <n v="0"/>
    <x v="0"/>
    <x v="0"/>
  </r>
  <r>
    <x v="153"/>
    <x v="4"/>
    <x v="7"/>
    <n v="1377"/>
    <x v="4"/>
    <n v="72"/>
    <n v="0"/>
    <x v="0"/>
    <x v="0"/>
  </r>
  <r>
    <x v="153"/>
    <x v="10"/>
    <x v="7"/>
    <n v="1039"/>
    <x v="0"/>
    <n v="73"/>
    <n v="0"/>
    <x v="0"/>
    <x v="0"/>
  </r>
  <r>
    <x v="153"/>
    <x v="6"/>
    <x v="1"/>
    <n v="3271"/>
    <x v="5"/>
    <n v="74"/>
    <n v="1"/>
    <x v="0"/>
    <x v="0"/>
  </r>
  <r>
    <x v="153"/>
    <x v="0"/>
    <x v="1"/>
    <n v="3663"/>
    <x v="2"/>
    <n v="75"/>
    <n v="0"/>
    <x v="0"/>
    <x v="0"/>
  </r>
  <r>
    <x v="153"/>
    <x v="4"/>
    <x v="7"/>
    <n v="1355"/>
    <x v="5"/>
    <n v="76"/>
    <n v="0"/>
    <x v="0"/>
    <x v="0"/>
  </r>
  <r>
    <x v="153"/>
    <x v="1"/>
    <x v="6"/>
    <n v="2142"/>
    <x v="5"/>
    <n v="77"/>
    <n v="0"/>
    <x v="0"/>
    <x v="0"/>
  </r>
  <r>
    <x v="153"/>
    <x v="5"/>
    <x v="0"/>
    <n v="1823"/>
    <x v="5"/>
    <n v="78"/>
    <n v="0"/>
    <x v="0"/>
    <x v="0"/>
  </r>
  <r>
    <x v="153"/>
    <x v="4"/>
    <x v="7"/>
    <n v="28275"/>
    <x v="3"/>
    <n v="79"/>
    <n v="0"/>
    <x v="0"/>
    <x v="0"/>
  </r>
  <r>
    <x v="153"/>
    <x v="3"/>
    <x v="0"/>
    <n v="7422"/>
    <x v="7"/>
    <n v="7"/>
    <n v="0"/>
    <x v="0"/>
    <x v="0"/>
  </r>
  <r>
    <x v="153"/>
    <x v="8"/>
    <x v="0"/>
    <n v="1314"/>
    <x v="4"/>
    <n v="80"/>
    <n v="1"/>
    <x v="0"/>
    <x v="0"/>
  </r>
  <r>
    <x v="153"/>
    <x v="1"/>
    <x v="4"/>
    <n v="1219"/>
    <x v="0"/>
    <n v="81"/>
    <n v="0"/>
    <x v="0"/>
    <x v="0"/>
  </r>
  <r>
    <x v="153"/>
    <x v="5"/>
    <x v="0"/>
    <n v="1122"/>
    <x v="2"/>
    <n v="82"/>
    <n v="0"/>
    <x v="0"/>
    <x v="0"/>
  </r>
  <r>
    <x v="153"/>
    <x v="4"/>
    <x v="4"/>
    <n v="1383"/>
    <x v="7"/>
    <n v="83"/>
    <n v="0"/>
    <x v="0"/>
    <x v="0"/>
  </r>
  <r>
    <x v="153"/>
    <x v="9"/>
    <x v="0"/>
    <n v="1038"/>
    <x v="5"/>
    <n v="84"/>
    <n v="0"/>
    <x v="0"/>
    <x v="0"/>
  </r>
  <r>
    <x v="153"/>
    <x v="0"/>
    <x v="5"/>
    <n v="1559"/>
    <x v="7"/>
    <n v="85"/>
    <n v="0"/>
    <x v="0"/>
    <x v="0"/>
  </r>
  <r>
    <x v="153"/>
    <x v="6"/>
    <x v="0"/>
    <n v="2150"/>
    <x v="7"/>
    <n v="86"/>
    <n v="0"/>
    <x v="0"/>
    <x v="0"/>
  </r>
  <r>
    <x v="153"/>
    <x v="5"/>
    <x v="0"/>
    <n v="4701"/>
    <x v="0"/>
    <n v="87"/>
    <n v="0"/>
    <x v="0"/>
    <x v="0"/>
  </r>
  <r>
    <x v="153"/>
    <x v="7"/>
    <x v="0"/>
    <n v="1347"/>
    <x v="2"/>
    <n v="88"/>
    <n v="0"/>
    <x v="0"/>
    <x v="0"/>
  </r>
  <r>
    <x v="153"/>
    <x v="0"/>
    <x v="5"/>
    <n v="1519"/>
    <x v="4"/>
    <n v="89"/>
    <n v="0"/>
    <x v="0"/>
    <x v="0"/>
  </r>
  <r>
    <x v="153"/>
    <x v="8"/>
    <x v="0"/>
    <n v="1757"/>
    <x v="9"/>
    <n v="8"/>
    <n v="0"/>
    <x v="0"/>
    <x v="0"/>
  </r>
  <r>
    <x v="153"/>
    <x v="0"/>
    <x v="2"/>
    <n v="941"/>
    <x v="9"/>
    <n v="90"/>
    <n v="1"/>
    <x v="0"/>
    <x v="0"/>
  </r>
  <r>
    <x v="153"/>
    <x v="0"/>
    <x v="6"/>
    <n v="901"/>
    <x v="0"/>
    <n v="91"/>
    <n v="0"/>
    <x v="0"/>
    <x v="0"/>
  </r>
  <r>
    <x v="153"/>
    <x v="7"/>
    <x v="0"/>
    <n v="1381"/>
    <x v="5"/>
    <n v="92"/>
    <n v="0"/>
    <x v="0"/>
    <x v="0"/>
  </r>
  <r>
    <x v="153"/>
    <x v="3"/>
    <x v="5"/>
    <n v="1355"/>
    <x v="5"/>
    <n v="93"/>
    <n v="0"/>
    <x v="0"/>
    <x v="0"/>
  </r>
  <r>
    <x v="153"/>
    <x v="1"/>
    <x v="4"/>
    <n v="2124"/>
    <x v="4"/>
    <n v="94"/>
    <n v="0"/>
    <x v="0"/>
    <x v="0"/>
  </r>
  <r>
    <x v="153"/>
    <x v="7"/>
    <x v="0"/>
    <n v="1612"/>
    <x v="4"/>
    <n v="95"/>
    <n v="1"/>
    <x v="0"/>
    <x v="0"/>
  </r>
  <r>
    <x v="153"/>
    <x v="4"/>
    <x v="7"/>
    <n v="1750"/>
    <x v="9"/>
    <n v="96"/>
    <n v="0"/>
    <x v="0"/>
    <x v="0"/>
  </r>
  <r>
    <x v="153"/>
    <x v="10"/>
    <x v="7"/>
    <n v="1573"/>
    <x v="7"/>
    <n v="97"/>
    <n v="0"/>
    <x v="0"/>
    <x v="0"/>
  </r>
  <r>
    <x v="153"/>
    <x v="5"/>
    <x v="3"/>
    <n v="2174"/>
    <x v="8"/>
    <n v="98"/>
    <n v="0"/>
    <x v="0"/>
    <x v="0"/>
  </r>
  <r>
    <x v="153"/>
    <x v="6"/>
    <x v="8"/>
    <n v="2518"/>
    <x v="0"/>
    <n v="99"/>
    <n v="1"/>
    <x v="0"/>
    <x v="0"/>
  </r>
  <r>
    <x v="153"/>
    <x v="5"/>
    <x v="0"/>
    <n v="3625"/>
    <x v="4"/>
    <n v="9"/>
    <n v="1"/>
    <x v="0"/>
    <x v="0"/>
  </r>
  <r>
    <x v="154"/>
    <x v="10"/>
    <x v="0"/>
    <n v="90797"/>
    <x v="3"/>
    <n v="0"/>
    <n v="0"/>
    <x v="0"/>
    <x v="0"/>
  </r>
  <r>
    <x v="154"/>
    <x v="1"/>
    <x v="0"/>
    <n v="11968"/>
    <x v="8"/>
    <n v="10"/>
    <n v="0"/>
    <x v="0"/>
    <x v="0"/>
  </r>
  <r>
    <x v="154"/>
    <x v="0"/>
    <x v="8"/>
    <n v="3532"/>
    <x v="6"/>
    <n v="11"/>
    <n v="0"/>
    <x v="0"/>
    <x v="0"/>
  </r>
  <r>
    <x v="154"/>
    <x v="9"/>
    <x v="0"/>
    <n v="7471"/>
    <x v="4"/>
    <n v="12"/>
    <n v="1"/>
    <x v="0"/>
    <x v="0"/>
  </r>
  <r>
    <x v="154"/>
    <x v="6"/>
    <x v="1"/>
    <n v="5544"/>
    <x v="1"/>
    <n v="13"/>
    <n v="0"/>
    <x v="0"/>
    <x v="0"/>
  </r>
  <r>
    <x v="154"/>
    <x v="6"/>
    <x v="1"/>
    <n v="2931"/>
    <x v="8"/>
    <n v="14"/>
    <n v="0"/>
    <x v="0"/>
    <x v="0"/>
  </r>
  <r>
    <x v="154"/>
    <x v="4"/>
    <x v="7"/>
    <n v="9023"/>
    <x v="4"/>
    <n v="15"/>
    <n v="0"/>
    <x v="0"/>
    <x v="0"/>
  </r>
  <r>
    <x v="154"/>
    <x v="8"/>
    <x v="4"/>
    <n v="5953"/>
    <x v="2"/>
    <n v="16"/>
    <n v="0"/>
    <x v="0"/>
    <x v="0"/>
  </r>
  <r>
    <x v="154"/>
    <x v="3"/>
    <x v="0"/>
    <n v="8498"/>
    <x v="4"/>
    <n v="17"/>
    <n v="1"/>
    <x v="0"/>
    <x v="0"/>
  </r>
  <r>
    <x v="154"/>
    <x v="2"/>
    <x v="9"/>
    <n v="11187"/>
    <x v="8"/>
    <n v="18"/>
    <n v="0"/>
    <x v="0"/>
    <x v="0"/>
  </r>
  <r>
    <x v="154"/>
    <x v="3"/>
    <x v="1"/>
    <n v="7803"/>
    <x v="3"/>
    <n v="19"/>
    <n v="0"/>
    <x v="0"/>
    <x v="0"/>
  </r>
  <r>
    <x v="154"/>
    <x v="7"/>
    <x v="9"/>
    <n v="11073"/>
    <x v="7"/>
    <n v="1"/>
    <n v="0"/>
    <x v="0"/>
    <x v="0"/>
  </r>
  <r>
    <x v="154"/>
    <x v="8"/>
    <x v="3"/>
    <n v="2650"/>
    <x v="7"/>
    <n v="20"/>
    <n v="1"/>
    <x v="0"/>
    <x v="0"/>
  </r>
  <r>
    <x v="154"/>
    <x v="8"/>
    <x v="4"/>
    <n v="7301"/>
    <x v="1"/>
    <n v="21"/>
    <n v="0"/>
    <x v="0"/>
    <x v="0"/>
  </r>
  <r>
    <x v="154"/>
    <x v="3"/>
    <x v="0"/>
    <n v="12902"/>
    <x v="0"/>
    <n v="22"/>
    <n v="0"/>
    <x v="0"/>
    <x v="0"/>
  </r>
  <r>
    <x v="154"/>
    <x v="4"/>
    <x v="0"/>
    <n v="9770"/>
    <x v="9"/>
    <n v="23"/>
    <n v="0"/>
    <x v="0"/>
    <x v="0"/>
  </r>
  <r>
    <x v="154"/>
    <x v="7"/>
    <x v="0"/>
    <n v="1542"/>
    <x v="3"/>
    <n v="24"/>
    <n v="0"/>
    <x v="0"/>
    <x v="0"/>
  </r>
  <r>
    <x v="154"/>
    <x v="4"/>
    <x v="4"/>
    <n v="13579"/>
    <x v="5"/>
    <n v="25"/>
    <n v="0"/>
    <x v="0"/>
    <x v="0"/>
  </r>
  <r>
    <x v="154"/>
    <x v="5"/>
    <x v="5"/>
    <n v="20846"/>
    <x v="2"/>
    <n v="26"/>
    <n v="1"/>
    <x v="0"/>
    <x v="0"/>
  </r>
  <r>
    <x v="154"/>
    <x v="5"/>
    <x v="5"/>
    <n v="1539"/>
    <x v="7"/>
    <n v="27"/>
    <n v="0"/>
    <x v="0"/>
    <x v="0"/>
  </r>
  <r>
    <x v="154"/>
    <x v="7"/>
    <x v="0"/>
    <n v="5899"/>
    <x v="5"/>
    <n v="28"/>
    <n v="0"/>
    <x v="0"/>
    <x v="0"/>
  </r>
  <r>
    <x v="154"/>
    <x v="6"/>
    <x v="7"/>
    <n v="13193"/>
    <x v="3"/>
    <n v="29"/>
    <n v="0"/>
    <x v="0"/>
    <x v="0"/>
  </r>
  <r>
    <x v="154"/>
    <x v="9"/>
    <x v="8"/>
    <n v="28035"/>
    <x v="6"/>
    <n v="2"/>
    <n v="0"/>
    <x v="0"/>
    <x v="0"/>
  </r>
  <r>
    <x v="154"/>
    <x v="10"/>
    <x v="7"/>
    <n v="4680"/>
    <x v="8"/>
    <n v="30"/>
    <n v="0"/>
    <x v="0"/>
    <x v="0"/>
  </r>
  <r>
    <x v="154"/>
    <x v="6"/>
    <x v="8"/>
    <n v="7066"/>
    <x v="2"/>
    <n v="31"/>
    <n v="0"/>
    <x v="0"/>
    <x v="0"/>
  </r>
  <r>
    <x v="154"/>
    <x v="1"/>
    <x v="0"/>
    <n v="7733"/>
    <x v="2"/>
    <n v="32"/>
    <n v="0"/>
    <x v="0"/>
    <x v="0"/>
  </r>
  <r>
    <x v="154"/>
    <x v="0"/>
    <x v="7"/>
    <n v="21736"/>
    <x v="3"/>
    <n v="33"/>
    <n v="0"/>
    <x v="0"/>
    <x v="0"/>
  </r>
  <r>
    <x v="154"/>
    <x v="2"/>
    <x v="2"/>
    <n v="7479"/>
    <x v="0"/>
    <n v="34"/>
    <n v="0"/>
    <x v="0"/>
    <x v="0"/>
  </r>
  <r>
    <x v="154"/>
    <x v="2"/>
    <x v="2"/>
    <n v="1430"/>
    <x v="1"/>
    <n v="35"/>
    <n v="0"/>
    <x v="0"/>
    <x v="0"/>
  </r>
  <r>
    <x v="154"/>
    <x v="0"/>
    <x v="8"/>
    <n v="2546"/>
    <x v="0"/>
    <n v="36"/>
    <n v="1"/>
    <x v="0"/>
    <x v="0"/>
  </r>
  <r>
    <x v="154"/>
    <x v="4"/>
    <x v="7"/>
    <n v="3724"/>
    <x v="8"/>
    <n v="37"/>
    <n v="0"/>
    <x v="0"/>
    <x v="0"/>
  </r>
  <r>
    <x v="154"/>
    <x v="7"/>
    <x v="0"/>
    <n v="6108"/>
    <x v="0"/>
    <n v="38"/>
    <n v="0"/>
    <x v="0"/>
    <x v="0"/>
  </r>
  <r>
    <x v="154"/>
    <x v="3"/>
    <x v="1"/>
    <n v="7920"/>
    <x v="5"/>
    <n v="39"/>
    <n v="1"/>
    <x v="0"/>
    <x v="0"/>
  </r>
  <r>
    <x v="154"/>
    <x v="6"/>
    <x v="8"/>
    <n v="15079"/>
    <x v="0"/>
    <n v="3"/>
    <n v="1"/>
    <x v="0"/>
    <x v="0"/>
  </r>
  <r>
    <x v="154"/>
    <x v="6"/>
    <x v="8"/>
    <n v="6111"/>
    <x v="5"/>
    <n v="40"/>
    <n v="0"/>
    <x v="0"/>
    <x v="0"/>
  </r>
  <r>
    <x v="154"/>
    <x v="9"/>
    <x v="0"/>
    <n v="4192"/>
    <x v="9"/>
    <n v="41"/>
    <n v="0"/>
    <x v="0"/>
    <x v="0"/>
  </r>
  <r>
    <x v="154"/>
    <x v="10"/>
    <x v="3"/>
    <n v="6313"/>
    <x v="7"/>
    <n v="42"/>
    <n v="1"/>
    <x v="0"/>
    <x v="0"/>
  </r>
  <r>
    <x v="154"/>
    <x v="7"/>
    <x v="0"/>
    <n v="2326"/>
    <x v="1"/>
    <n v="43"/>
    <n v="0"/>
    <x v="0"/>
    <x v="0"/>
  </r>
  <r>
    <x v="154"/>
    <x v="10"/>
    <x v="2"/>
    <n v="4923"/>
    <x v="1"/>
    <n v="44"/>
    <n v="0"/>
    <x v="0"/>
    <x v="0"/>
  </r>
  <r>
    <x v="154"/>
    <x v="3"/>
    <x v="3"/>
    <n v="5339"/>
    <x v="9"/>
    <n v="45"/>
    <n v="0"/>
    <x v="0"/>
    <x v="0"/>
  </r>
  <r>
    <x v="154"/>
    <x v="1"/>
    <x v="0"/>
    <n v="6696"/>
    <x v="1"/>
    <n v="46"/>
    <n v="0"/>
    <x v="0"/>
    <x v="0"/>
  </r>
  <r>
    <x v="154"/>
    <x v="10"/>
    <x v="0"/>
    <n v="10244"/>
    <x v="4"/>
    <n v="47"/>
    <n v="1"/>
    <x v="0"/>
    <x v="0"/>
  </r>
  <r>
    <x v="154"/>
    <x v="5"/>
    <x v="5"/>
    <n v="3034"/>
    <x v="5"/>
    <n v="48"/>
    <n v="0"/>
    <x v="0"/>
    <x v="0"/>
  </r>
  <r>
    <x v="154"/>
    <x v="2"/>
    <x v="2"/>
    <n v="12859"/>
    <x v="5"/>
    <n v="49"/>
    <n v="0"/>
    <x v="0"/>
    <x v="0"/>
  </r>
  <r>
    <x v="154"/>
    <x v="8"/>
    <x v="0"/>
    <n v="3679"/>
    <x v="4"/>
    <n v="4"/>
    <n v="1"/>
    <x v="0"/>
    <x v="0"/>
  </r>
  <r>
    <x v="154"/>
    <x v="2"/>
    <x v="2"/>
    <n v="5435"/>
    <x v="9"/>
    <n v="50"/>
    <n v="1"/>
    <x v="0"/>
    <x v="0"/>
  </r>
  <r>
    <x v="154"/>
    <x v="5"/>
    <x v="5"/>
    <n v="18375"/>
    <x v="0"/>
    <n v="51"/>
    <n v="0"/>
    <x v="0"/>
    <x v="0"/>
  </r>
  <r>
    <x v="154"/>
    <x v="4"/>
    <x v="7"/>
    <n v="26274"/>
    <x v="2"/>
    <n v="52"/>
    <n v="0"/>
    <x v="0"/>
    <x v="0"/>
  </r>
  <r>
    <x v="154"/>
    <x v="8"/>
    <x v="9"/>
    <n v="3869"/>
    <x v="6"/>
    <n v="53"/>
    <n v="0"/>
    <x v="0"/>
    <x v="0"/>
  </r>
  <r>
    <x v="154"/>
    <x v="9"/>
    <x v="0"/>
    <n v="8372"/>
    <x v="0"/>
    <n v="54"/>
    <n v="0"/>
    <x v="0"/>
    <x v="0"/>
  </r>
  <r>
    <x v="154"/>
    <x v="7"/>
    <x v="0"/>
    <n v="2305"/>
    <x v="8"/>
    <n v="55"/>
    <n v="0"/>
    <x v="0"/>
    <x v="0"/>
  </r>
  <r>
    <x v="154"/>
    <x v="10"/>
    <x v="3"/>
    <n v="3816"/>
    <x v="9"/>
    <n v="56"/>
    <n v="0"/>
    <x v="0"/>
    <x v="0"/>
  </r>
  <r>
    <x v="154"/>
    <x v="3"/>
    <x v="3"/>
    <n v="1426"/>
    <x v="6"/>
    <n v="57"/>
    <n v="0"/>
    <x v="0"/>
    <x v="0"/>
  </r>
  <r>
    <x v="154"/>
    <x v="4"/>
    <x v="7"/>
    <n v="3336"/>
    <x v="1"/>
    <n v="58"/>
    <n v="1"/>
    <x v="0"/>
    <x v="0"/>
  </r>
  <r>
    <x v="154"/>
    <x v="7"/>
    <x v="0"/>
    <n v="2826"/>
    <x v="4"/>
    <n v="59"/>
    <n v="1"/>
    <x v="0"/>
    <x v="0"/>
  </r>
  <r>
    <x v="154"/>
    <x v="0"/>
    <x v="8"/>
    <n v="19612"/>
    <x v="5"/>
    <n v="5"/>
    <n v="0"/>
    <x v="0"/>
    <x v="0"/>
  </r>
  <r>
    <x v="154"/>
    <x v="10"/>
    <x v="7"/>
    <n v="4068"/>
    <x v="2"/>
    <n v="60"/>
    <n v="0"/>
    <x v="0"/>
    <x v="0"/>
  </r>
  <r>
    <x v="154"/>
    <x v="9"/>
    <x v="0"/>
    <n v="20956"/>
    <x v="8"/>
    <n v="61"/>
    <n v="0"/>
    <x v="0"/>
    <x v="0"/>
  </r>
  <r>
    <x v="154"/>
    <x v="0"/>
    <x v="7"/>
    <n v="9599"/>
    <x v="7"/>
    <n v="62"/>
    <n v="0"/>
    <x v="0"/>
    <x v="0"/>
  </r>
  <r>
    <x v="154"/>
    <x v="1"/>
    <x v="0"/>
    <n v="4092"/>
    <x v="6"/>
    <n v="63"/>
    <n v="0"/>
    <x v="0"/>
    <x v="0"/>
  </r>
  <r>
    <x v="154"/>
    <x v="1"/>
    <x v="8"/>
    <n v="32031"/>
    <x v="5"/>
    <n v="64"/>
    <n v="0"/>
    <x v="0"/>
    <x v="0"/>
  </r>
  <r>
    <x v="154"/>
    <x v="2"/>
    <x v="8"/>
    <n v="29756"/>
    <x v="2"/>
    <n v="65"/>
    <n v="0"/>
    <x v="0"/>
    <x v="0"/>
  </r>
  <r>
    <x v="154"/>
    <x v="8"/>
    <x v="2"/>
    <n v="2410"/>
    <x v="9"/>
    <n v="66"/>
    <n v="1"/>
    <x v="0"/>
    <x v="0"/>
  </r>
  <r>
    <x v="154"/>
    <x v="0"/>
    <x v="2"/>
    <n v="1616"/>
    <x v="1"/>
    <n v="67"/>
    <n v="0"/>
    <x v="0"/>
    <x v="0"/>
  </r>
  <r>
    <x v="154"/>
    <x v="9"/>
    <x v="0"/>
    <n v="6344"/>
    <x v="7"/>
    <n v="68"/>
    <n v="0"/>
    <x v="0"/>
    <x v="0"/>
  </r>
  <r>
    <x v="154"/>
    <x v="5"/>
    <x v="5"/>
    <n v="11803"/>
    <x v="9"/>
    <n v="69"/>
    <n v="0"/>
    <x v="0"/>
    <x v="0"/>
  </r>
  <r>
    <x v="154"/>
    <x v="8"/>
    <x v="4"/>
    <n v="2696"/>
    <x v="8"/>
    <n v="6"/>
    <n v="1"/>
    <x v="0"/>
    <x v="0"/>
  </r>
  <r>
    <x v="154"/>
    <x v="1"/>
    <x v="0"/>
    <n v="5795"/>
    <x v="9"/>
    <n v="70"/>
    <n v="0"/>
    <x v="0"/>
    <x v="0"/>
  </r>
  <r>
    <x v="154"/>
    <x v="8"/>
    <x v="9"/>
    <n v="2374"/>
    <x v="3"/>
    <n v="71"/>
    <n v="1"/>
    <x v="0"/>
    <x v="0"/>
  </r>
  <r>
    <x v="154"/>
    <x v="1"/>
    <x v="0"/>
    <n v="13489"/>
    <x v="3"/>
    <n v="72"/>
    <n v="0"/>
    <x v="0"/>
    <x v="0"/>
  </r>
  <r>
    <x v="154"/>
    <x v="10"/>
    <x v="3"/>
    <n v="3957"/>
    <x v="0"/>
    <n v="73"/>
    <n v="0"/>
    <x v="0"/>
    <x v="0"/>
  </r>
  <r>
    <x v="154"/>
    <x v="4"/>
    <x v="7"/>
    <n v="9328"/>
    <x v="7"/>
    <n v="74"/>
    <n v="0"/>
    <x v="0"/>
    <x v="0"/>
  </r>
  <r>
    <x v="154"/>
    <x v="4"/>
    <x v="7"/>
    <n v="1319"/>
    <x v="3"/>
    <n v="75"/>
    <n v="0"/>
    <x v="0"/>
    <x v="0"/>
  </r>
  <r>
    <x v="154"/>
    <x v="4"/>
    <x v="7"/>
    <n v="943"/>
    <x v="6"/>
    <n v="76"/>
    <n v="0"/>
    <x v="0"/>
    <x v="0"/>
  </r>
  <r>
    <x v="154"/>
    <x v="1"/>
    <x v="0"/>
    <n v="2888"/>
    <x v="4"/>
    <n v="77"/>
    <n v="1"/>
    <x v="0"/>
    <x v="0"/>
  </r>
  <r>
    <x v="154"/>
    <x v="3"/>
    <x v="0"/>
    <n v="11098"/>
    <x v="8"/>
    <n v="78"/>
    <n v="0"/>
    <x v="0"/>
    <x v="0"/>
  </r>
  <r>
    <x v="154"/>
    <x v="8"/>
    <x v="9"/>
    <n v="6470"/>
    <x v="0"/>
    <n v="79"/>
    <n v="0"/>
    <x v="0"/>
    <x v="0"/>
  </r>
  <r>
    <x v="154"/>
    <x v="9"/>
    <x v="0"/>
    <n v="7132"/>
    <x v="5"/>
    <n v="7"/>
    <n v="0"/>
    <x v="0"/>
    <x v="0"/>
  </r>
  <r>
    <x v="154"/>
    <x v="5"/>
    <x v="5"/>
    <n v="7583"/>
    <x v="4"/>
    <n v="80"/>
    <n v="0"/>
    <x v="0"/>
    <x v="0"/>
  </r>
  <r>
    <x v="154"/>
    <x v="5"/>
    <x v="5"/>
    <n v="1294"/>
    <x v="8"/>
    <n v="81"/>
    <n v="0"/>
    <x v="0"/>
    <x v="0"/>
  </r>
  <r>
    <x v="154"/>
    <x v="7"/>
    <x v="0"/>
    <n v="2268"/>
    <x v="6"/>
    <n v="82"/>
    <n v="0"/>
    <x v="0"/>
    <x v="0"/>
  </r>
  <r>
    <x v="154"/>
    <x v="8"/>
    <x v="9"/>
    <n v="2693"/>
    <x v="5"/>
    <n v="83"/>
    <n v="0"/>
    <x v="0"/>
    <x v="0"/>
  </r>
  <r>
    <x v="154"/>
    <x v="3"/>
    <x v="0"/>
    <n v="8812"/>
    <x v="2"/>
    <n v="84"/>
    <n v="0"/>
    <x v="0"/>
    <x v="0"/>
  </r>
  <r>
    <x v="154"/>
    <x v="0"/>
    <x v="9"/>
    <n v="7589"/>
    <x v="9"/>
    <n v="85"/>
    <n v="0"/>
    <x v="0"/>
    <x v="0"/>
  </r>
  <r>
    <x v="154"/>
    <x v="6"/>
    <x v="1"/>
    <n v="2582"/>
    <x v="9"/>
    <n v="86"/>
    <n v="0"/>
    <x v="0"/>
    <x v="0"/>
  </r>
  <r>
    <x v="154"/>
    <x v="2"/>
    <x v="3"/>
    <n v="10665"/>
    <x v="7"/>
    <n v="87"/>
    <n v="1"/>
    <x v="0"/>
    <x v="0"/>
  </r>
  <r>
    <x v="154"/>
    <x v="7"/>
    <x v="0"/>
    <n v="2564"/>
    <x v="2"/>
    <n v="88"/>
    <n v="0"/>
    <x v="0"/>
    <x v="0"/>
  </r>
  <r>
    <x v="154"/>
    <x v="6"/>
    <x v="0"/>
    <n v="9405"/>
    <x v="7"/>
    <n v="89"/>
    <n v="0"/>
    <x v="0"/>
    <x v="0"/>
  </r>
  <r>
    <x v="154"/>
    <x v="9"/>
    <x v="0"/>
    <n v="1886"/>
    <x v="3"/>
    <n v="8"/>
    <n v="0"/>
    <x v="0"/>
    <x v="0"/>
  </r>
  <r>
    <x v="154"/>
    <x v="10"/>
    <x v="7"/>
    <n v="56897"/>
    <x v="6"/>
    <n v="90"/>
    <n v="0"/>
    <x v="0"/>
    <x v="0"/>
  </r>
  <r>
    <x v="154"/>
    <x v="0"/>
    <x v="7"/>
    <n v="7457"/>
    <x v="4"/>
    <n v="91"/>
    <n v="0"/>
    <x v="0"/>
    <x v="0"/>
  </r>
  <r>
    <x v="154"/>
    <x v="9"/>
    <x v="0"/>
    <n v="1963"/>
    <x v="1"/>
    <n v="92"/>
    <n v="0"/>
    <x v="0"/>
    <x v="0"/>
  </r>
  <r>
    <x v="154"/>
    <x v="1"/>
    <x v="0"/>
    <n v="3247"/>
    <x v="0"/>
    <n v="93"/>
    <n v="0"/>
    <x v="0"/>
    <x v="0"/>
  </r>
  <r>
    <x v="154"/>
    <x v="6"/>
    <x v="8"/>
    <n v="9362"/>
    <x v="4"/>
    <n v="94"/>
    <n v="0"/>
    <x v="0"/>
    <x v="0"/>
  </r>
  <r>
    <x v="154"/>
    <x v="0"/>
    <x v="9"/>
    <n v="7820"/>
    <x v="2"/>
    <n v="95"/>
    <n v="0"/>
    <x v="0"/>
    <x v="0"/>
  </r>
  <r>
    <x v="154"/>
    <x v="5"/>
    <x v="5"/>
    <n v="2440"/>
    <x v="6"/>
    <n v="96"/>
    <n v="0"/>
    <x v="0"/>
    <x v="0"/>
  </r>
  <r>
    <x v="154"/>
    <x v="5"/>
    <x v="5"/>
    <n v="1298"/>
    <x v="1"/>
    <n v="97"/>
    <n v="0"/>
    <x v="0"/>
    <x v="0"/>
  </r>
  <r>
    <x v="154"/>
    <x v="2"/>
    <x v="9"/>
    <n v="37652"/>
    <x v="3"/>
    <n v="98"/>
    <n v="1"/>
    <x v="0"/>
    <x v="0"/>
  </r>
  <r>
    <x v="154"/>
    <x v="3"/>
    <x v="3"/>
    <n v="2968"/>
    <x v="7"/>
    <n v="99"/>
    <n v="1"/>
    <x v="0"/>
    <x v="0"/>
  </r>
  <r>
    <x v="154"/>
    <x v="2"/>
    <x v="2"/>
    <n v="4983"/>
    <x v="6"/>
    <n v="9"/>
    <n v="0"/>
    <x v="0"/>
    <x v="0"/>
  </r>
  <r>
    <x v="155"/>
    <x v="8"/>
    <x v="3"/>
    <n v="11996"/>
    <x v="5"/>
    <n v="0"/>
    <n v="0"/>
    <x v="0"/>
    <x v="0"/>
  </r>
  <r>
    <x v="155"/>
    <x v="0"/>
    <x v="9"/>
    <n v="4417"/>
    <x v="2"/>
    <n v="10"/>
    <n v="0"/>
    <x v="0"/>
    <x v="0"/>
  </r>
  <r>
    <x v="155"/>
    <x v="0"/>
    <x v="0"/>
    <n v="7724"/>
    <x v="0"/>
    <n v="11"/>
    <n v="0"/>
    <x v="0"/>
    <x v="0"/>
  </r>
  <r>
    <x v="155"/>
    <x v="2"/>
    <x v="2"/>
    <n v="3537"/>
    <x v="7"/>
    <n v="12"/>
    <n v="0"/>
    <x v="0"/>
    <x v="0"/>
  </r>
  <r>
    <x v="155"/>
    <x v="1"/>
    <x v="8"/>
    <n v="2699"/>
    <x v="8"/>
    <n v="13"/>
    <n v="0"/>
    <x v="0"/>
    <x v="0"/>
  </r>
  <r>
    <x v="155"/>
    <x v="6"/>
    <x v="7"/>
    <n v="1968"/>
    <x v="0"/>
    <n v="14"/>
    <n v="0"/>
    <x v="0"/>
    <x v="0"/>
  </r>
  <r>
    <x v="155"/>
    <x v="3"/>
    <x v="0"/>
    <n v="2231"/>
    <x v="9"/>
    <n v="15"/>
    <n v="0"/>
    <x v="0"/>
    <x v="0"/>
  </r>
  <r>
    <x v="155"/>
    <x v="9"/>
    <x v="0"/>
    <n v="5653"/>
    <x v="0"/>
    <n v="16"/>
    <n v="0"/>
    <x v="0"/>
    <x v="0"/>
  </r>
  <r>
    <x v="155"/>
    <x v="7"/>
    <x v="0"/>
    <n v="3139"/>
    <x v="1"/>
    <n v="17"/>
    <n v="0"/>
    <x v="0"/>
    <x v="0"/>
  </r>
  <r>
    <x v="155"/>
    <x v="0"/>
    <x v="1"/>
    <n v="3482"/>
    <x v="4"/>
    <n v="18"/>
    <n v="0"/>
    <x v="0"/>
    <x v="0"/>
  </r>
  <r>
    <x v="155"/>
    <x v="10"/>
    <x v="2"/>
    <n v="2312"/>
    <x v="9"/>
    <n v="19"/>
    <n v="1"/>
    <x v="0"/>
    <x v="0"/>
  </r>
  <r>
    <x v="155"/>
    <x v="10"/>
    <x v="0"/>
    <n v="18226"/>
    <x v="0"/>
    <n v="1"/>
    <n v="0"/>
    <x v="0"/>
    <x v="0"/>
  </r>
  <r>
    <x v="155"/>
    <x v="7"/>
    <x v="5"/>
    <n v="2669"/>
    <x v="2"/>
    <n v="20"/>
    <n v="1"/>
    <x v="0"/>
    <x v="0"/>
  </r>
  <r>
    <x v="155"/>
    <x v="1"/>
    <x v="2"/>
    <n v="7107"/>
    <x v="0"/>
    <n v="21"/>
    <n v="0"/>
    <x v="0"/>
    <x v="0"/>
  </r>
  <r>
    <x v="155"/>
    <x v="2"/>
    <x v="4"/>
    <n v="4880"/>
    <x v="6"/>
    <n v="22"/>
    <n v="0"/>
    <x v="0"/>
    <x v="0"/>
  </r>
  <r>
    <x v="155"/>
    <x v="4"/>
    <x v="7"/>
    <n v="14880"/>
    <x v="2"/>
    <n v="23"/>
    <n v="0"/>
    <x v="0"/>
    <x v="0"/>
  </r>
  <r>
    <x v="155"/>
    <x v="9"/>
    <x v="0"/>
    <n v="2489"/>
    <x v="7"/>
    <n v="24"/>
    <n v="0"/>
    <x v="0"/>
    <x v="0"/>
  </r>
  <r>
    <x v="155"/>
    <x v="7"/>
    <x v="4"/>
    <n v="5771"/>
    <x v="5"/>
    <n v="25"/>
    <n v="0"/>
    <x v="0"/>
    <x v="0"/>
  </r>
  <r>
    <x v="155"/>
    <x v="8"/>
    <x v="2"/>
    <n v="5342"/>
    <x v="1"/>
    <n v="26"/>
    <n v="0"/>
    <x v="0"/>
    <x v="0"/>
  </r>
  <r>
    <x v="155"/>
    <x v="8"/>
    <x v="5"/>
    <n v="3409"/>
    <x v="2"/>
    <n v="27"/>
    <n v="1"/>
    <x v="0"/>
    <x v="0"/>
  </r>
  <r>
    <x v="155"/>
    <x v="2"/>
    <x v="2"/>
    <n v="2615"/>
    <x v="0"/>
    <n v="28"/>
    <n v="0"/>
    <x v="0"/>
    <x v="0"/>
  </r>
  <r>
    <x v="155"/>
    <x v="7"/>
    <x v="7"/>
    <n v="2458"/>
    <x v="0"/>
    <n v="29"/>
    <n v="0"/>
    <x v="0"/>
    <x v="0"/>
  </r>
  <r>
    <x v="155"/>
    <x v="3"/>
    <x v="4"/>
    <n v="9398"/>
    <x v="8"/>
    <n v="2"/>
    <n v="1"/>
    <x v="0"/>
    <x v="0"/>
  </r>
  <r>
    <x v="155"/>
    <x v="5"/>
    <x v="2"/>
    <n v="4888"/>
    <x v="5"/>
    <n v="30"/>
    <n v="0"/>
    <x v="0"/>
    <x v="0"/>
  </r>
  <r>
    <x v="155"/>
    <x v="5"/>
    <x v="4"/>
    <n v="3106"/>
    <x v="1"/>
    <n v="31"/>
    <n v="0"/>
    <x v="0"/>
    <x v="0"/>
  </r>
  <r>
    <x v="155"/>
    <x v="3"/>
    <x v="2"/>
    <n v="6193"/>
    <x v="7"/>
    <n v="32"/>
    <n v="0"/>
    <x v="0"/>
    <x v="0"/>
  </r>
  <r>
    <x v="155"/>
    <x v="5"/>
    <x v="2"/>
    <n v="8896"/>
    <x v="8"/>
    <n v="33"/>
    <n v="0"/>
    <x v="0"/>
    <x v="0"/>
  </r>
  <r>
    <x v="155"/>
    <x v="5"/>
    <x v="3"/>
    <n v="5859"/>
    <x v="7"/>
    <n v="34"/>
    <n v="1"/>
    <x v="0"/>
    <x v="0"/>
  </r>
  <r>
    <x v="155"/>
    <x v="5"/>
    <x v="8"/>
    <n v="1940"/>
    <x v="0"/>
    <n v="35"/>
    <n v="1"/>
    <x v="0"/>
    <x v="0"/>
  </r>
  <r>
    <x v="155"/>
    <x v="0"/>
    <x v="7"/>
    <n v="6194"/>
    <x v="5"/>
    <n v="36"/>
    <n v="0"/>
    <x v="0"/>
    <x v="0"/>
  </r>
  <r>
    <x v="155"/>
    <x v="1"/>
    <x v="4"/>
    <n v="3662"/>
    <x v="4"/>
    <n v="37"/>
    <n v="0"/>
    <x v="0"/>
    <x v="0"/>
  </r>
  <r>
    <x v="155"/>
    <x v="0"/>
    <x v="7"/>
    <n v="2528"/>
    <x v="6"/>
    <n v="38"/>
    <n v="0"/>
    <x v="0"/>
    <x v="0"/>
  </r>
  <r>
    <x v="155"/>
    <x v="0"/>
    <x v="0"/>
    <n v="3567"/>
    <x v="3"/>
    <n v="39"/>
    <n v="0"/>
    <x v="0"/>
    <x v="0"/>
  </r>
  <r>
    <x v="155"/>
    <x v="0"/>
    <x v="5"/>
    <n v="5406"/>
    <x v="7"/>
    <n v="3"/>
    <n v="0"/>
    <x v="0"/>
    <x v="0"/>
  </r>
  <r>
    <x v="155"/>
    <x v="0"/>
    <x v="2"/>
    <n v="3116"/>
    <x v="9"/>
    <n v="40"/>
    <n v="1"/>
    <x v="0"/>
    <x v="0"/>
  </r>
  <r>
    <x v="155"/>
    <x v="1"/>
    <x v="1"/>
    <n v="6553"/>
    <x v="2"/>
    <n v="41"/>
    <n v="0"/>
    <x v="0"/>
    <x v="0"/>
  </r>
  <r>
    <x v="155"/>
    <x v="9"/>
    <x v="0"/>
    <n v="1585"/>
    <x v="5"/>
    <n v="42"/>
    <n v="0"/>
    <x v="0"/>
    <x v="0"/>
  </r>
  <r>
    <x v="155"/>
    <x v="6"/>
    <x v="7"/>
    <n v="5709"/>
    <x v="7"/>
    <n v="43"/>
    <n v="0"/>
    <x v="0"/>
    <x v="0"/>
  </r>
  <r>
    <x v="155"/>
    <x v="9"/>
    <x v="0"/>
    <n v="1928"/>
    <x v="9"/>
    <n v="44"/>
    <n v="0"/>
    <x v="0"/>
    <x v="0"/>
  </r>
  <r>
    <x v="155"/>
    <x v="3"/>
    <x v="1"/>
    <n v="2200"/>
    <x v="6"/>
    <n v="45"/>
    <n v="0"/>
    <x v="0"/>
    <x v="0"/>
  </r>
  <r>
    <x v="155"/>
    <x v="1"/>
    <x v="8"/>
    <n v="1836"/>
    <x v="6"/>
    <n v="46"/>
    <n v="0"/>
    <x v="0"/>
    <x v="0"/>
  </r>
  <r>
    <x v="155"/>
    <x v="10"/>
    <x v="3"/>
    <n v="4809"/>
    <x v="1"/>
    <n v="47"/>
    <n v="0"/>
    <x v="0"/>
    <x v="0"/>
  </r>
  <r>
    <x v="155"/>
    <x v="7"/>
    <x v="4"/>
    <n v="8011"/>
    <x v="4"/>
    <n v="48"/>
    <n v="0"/>
    <x v="0"/>
    <x v="0"/>
  </r>
  <r>
    <x v="155"/>
    <x v="7"/>
    <x v="5"/>
    <n v="2320"/>
    <x v="6"/>
    <n v="49"/>
    <n v="0"/>
    <x v="0"/>
    <x v="0"/>
  </r>
  <r>
    <x v="155"/>
    <x v="3"/>
    <x v="1"/>
    <n v="6530"/>
    <x v="0"/>
    <n v="4"/>
    <n v="0"/>
    <x v="0"/>
    <x v="0"/>
  </r>
  <r>
    <x v="155"/>
    <x v="10"/>
    <x v="3"/>
    <n v="4425"/>
    <x v="4"/>
    <n v="50"/>
    <n v="0"/>
    <x v="0"/>
    <x v="0"/>
  </r>
  <r>
    <x v="155"/>
    <x v="9"/>
    <x v="0"/>
    <n v="2029"/>
    <x v="4"/>
    <n v="51"/>
    <n v="1"/>
    <x v="0"/>
    <x v="0"/>
  </r>
  <r>
    <x v="155"/>
    <x v="4"/>
    <x v="7"/>
    <n v="2505"/>
    <x v="7"/>
    <n v="52"/>
    <n v="0"/>
    <x v="0"/>
    <x v="0"/>
  </r>
  <r>
    <x v="155"/>
    <x v="6"/>
    <x v="7"/>
    <n v="2429"/>
    <x v="1"/>
    <n v="53"/>
    <n v="1"/>
    <x v="0"/>
    <x v="0"/>
  </r>
  <r>
    <x v="155"/>
    <x v="7"/>
    <x v="8"/>
    <n v="2545"/>
    <x v="7"/>
    <n v="54"/>
    <n v="0"/>
    <x v="0"/>
    <x v="0"/>
  </r>
  <r>
    <x v="155"/>
    <x v="4"/>
    <x v="7"/>
    <n v="3387"/>
    <x v="8"/>
    <n v="55"/>
    <n v="0"/>
    <x v="0"/>
    <x v="0"/>
  </r>
  <r>
    <x v="155"/>
    <x v="9"/>
    <x v="9"/>
    <n v="2475"/>
    <x v="1"/>
    <n v="56"/>
    <n v="0"/>
    <x v="0"/>
    <x v="0"/>
  </r>
  <r>
    <x v="155"/>
    <x v="2"/>
    <x v="7"/>
    <n v="5475"/>
    <x v="1"/>
    <n v="57"/>
    <n v="1"/>
    <x v="0"/>
    <x v="0"/>
  </r>
  <r>
    <x v="155"/>
    <x v="10"/>
    <x v="8"/>
    <n v="1685"/>
    <x v="6"/>
    <n v="58"/>
    <n v="0"/>
    <x v="0"/>
    <x v="0"/>
  </r>
  <r>
    <x v="155"/>
    <x v="4"/>
    <x v="7"/>
    <n v="1719"/>
    <x v="1"/>
    <n v="59"/>
    <n v="1"/>
    <x v="0"/>
    <x v="0"/>
  </r>
  <r>
    <x v="155"/>
    <x v="2"/>
    <x v="9"/>
    <n v="2263"/>
    <x v="3"/>
    <n v="5"/>
    <n v="1"/>
    <x v="0"/>
    <x v="0"/>
  </r>
  <r>
    <x v="155"/>
    <x v="5"/>
    <x v="5"/>
    <n v="4385"/>
    <x v="6"/>
    <n v="60"/>
    <n v="0"/>
    <x v="0"/>
    <x v="0"/>
  </r>
  <r>
    <x v="155"/>
    <x v="8"/>
    <x v="9"/>
    <n v="2153"/>
    <x v="3"/>
    <n v="61"/>
    <n v="1"/>
    <x v="0"/>
    <x v="0"/>
  </r>
  <r>
    <x v="155"/>
    <x v="1"/>
    <x v="8"/>
    <n v="2491"/>
    <x v="3"/>
    <n v="62"/>
    <n v="0"/>
    <x v="0"/>
    <x v="0"/>
  </r>
  <r>
    <x v="155"/>
    <x v="5"/>
    <x v="3"/>
    <n v="4215"/>
    <x v="9"/>
    <n v="63"/>
    <n v="0"/>
    <x v="0"/>
    <x v="0"/>
  </r>
  <r>
    <x v="155"/>
    <x v="4"/>
    <x v="7"/>
    <n v="1459"/>
    <x v="6"/>
    <n v="64"/>
    <n v="0"/>
    <x v="0"/>
    <x v="0"/>
  </r>
  <r>
    <x v="155"/>
    <x v="10"/>
    <x v="7"/>
    <n v="2052"/>
    <x v="2"/>
    <n v="65"/>
    <n v="0"/>
    <x v="0"/>
    <x v="0"/>
  </r>
  <r>
    <x v="155"/>
    <x v="4"/>
    <x v="7"/>
    <n v="1200"/>
    <x v="4"/>
    <n v="66"/>
    <n v="0"/>
    <x v="0"/>
    <x v="0"/>
  </r>
  <r>
    <x v="155"/>
    <x v="2"/>
    <x v="2"/>
    <n v="2287"/>
    <x v="5"/>
    <n v="67"/>
    <n v="0"/>
    <x v="0"/>
    <x v="0"/>
  </r>
  <r>
    <x v="155"/>
    <x v="8"/>
    <x v="4"/>
    <n v="2855"/>
    <x v="0"/>
    <n v="68"/>
    <n v="0"/>
    <x v="0"/>
    <x v="0"/>
  </r>
  <r>
    <x v="155"/>
    <x v="10"/>
    <x v="3"/>
    <n v="2232"/>
    <x v="7"/>
    <n v="69"/>
    <n v="1"/>
    <x v="0"/>
    <x v="0"/>
  </r>
  <r>
    <x v="155"/>
    <x v="0"/>
    <x v="3"/>
    <n v="6708"/>
    <x v="1"/>
    <n v="6"/>
    <n v="0"/>
    <x v="0"/>
    <x v="0"/>
  </r>
  <r>
    <x v="155"/>
    <x v="8"/>
    <x v="6"/>
    <n v="1305"/>
    <x v="6"/>
    <n v="70"/>
    <n v="1"/>
    <x v="0"/>
    <x v="0"/>
  </r>
  <r>
    <x v="155"/>
    <x v="3"/>
    <x v="0"/>
    <n v="3643"/>
    <x v="4"/>
    <n v="71"/>
    <n v="1"/>
    <x v="0"/>
    <x v="0"/>
  </r>
  <r>
    <x v="155"/>
    <x v="4"/>
    <x v="7"/>
    <n v="1170"/>
    <x v="5"/>
    <n v="72"/>
    <n v="0"/>
    <x v="0"/>
    <x v="0"/>
  </r>
  <r>
    <x v="155"/>
    <x v="6"/>
    <x v="8"/>
    <n v="2882"/>
    <x v="4"/>
    <n v="73"/>
    <n v="0"/>
    <x v="0"/>
    <x v="0"/>
  </r>
  <r>
    <x v="155"/>
    <x v="3"/>
    <x v="0"/>
    <n v="1280"/>
    <x v="3"/>
    <n v="74"/>
    <n v="0"/>
    <x v="0"/>
    <x v="0"/>
  </r>
  <r>
    <x v="155"/>
    <x v="8"/>
    <x v="2"/>
    <n v="9185"/>
    <x v="4"/>
    <n v="75"/>
    <n v="0"/>
    <x v="0"/>
    <x v="0"/>
  </r>
  <r>
    <x v="155"/>
    <x v="1"/>
    <x v="0"/>
    <n v="3739"/>
    <x v="1"/>
    <n v="76"/>
    <n v="0"/>
    <x v="0"/>
    <x v="0"/>
  </r>
  <r>
    <x v="155"/>
    <x v="8"/>
    <x v="4"/>
    <n v="2553"/>
    <x v="8"/>
    <n v="77"/>
    <n v="1"/>
    <x v="0"/>
    <x v="0"/>
  </r>
  <r>
    <x v="155"/>
    <x v="4"/>
    <x v="7"/>
    <n v="1428"/>
    <x v="9"/>
    <n v="78"/>
    <n v="0"/>
    <x v="0"/>
    <x v="0"/>
  </r>
  <r>
    <x v="155"/>
    <x v="6"/>
    <x v="8"/>
    <n v="1973"/>
    <x v="2"/>
    <n v="79"/>
    <n v="0"/>
    <x v="0"/>
    <x v="0"/>
  </r>
  <r>
    <x v="155"/>
    <x v="5"/>
    <x v="4"/>
    <n v="4718"/>
    <x v="2"/>
    <n v="7"/>
    <n v="0"/>
    <x v="0"/>
    <x v="0"/>
  </r>
  <r>
    <x v="155"/>
    <x v="6"/>
    <x v="8"/>
    <n v="4146"/>
    <x v="8"/>
    <n v="80"/>
    <n v="0"/>
    <x v="0"/>
    <x v="0"/>
  </r>
  <r>
    <x v="155"/>
    <x v="3"/>
    <x v="1"/>
    <n v="2910"/>
    <x v="5"/>
    <n v="81"/>
    <n v="1"/>
    <x v="0"/>
    <x v="0"/>
  </r>
  <r>
    <x v="155"/>
    <x v="3"/>
    <x v="0"/>
    <n v="1202"/>
    <x v="2"/>
    <n v="82"/>
    <n v="0"/>
    <x v="0"/>
    <x v="0"/>
  </r>
  <r>
    <x v="155"/>
    <x v="1"/>
    <x v="8"/>
    <n v="1974"/>
    <x v="5"/>
    <n v="83"/>
    <n v="0"/>
    <x v="0"/>
    <x v="0"/>
  </r>
  <r>
    <x v="155"/>
    <x v="5"/>
    <x v="4"/>
    <n v="7966"/>
    <x v="4"/>
    <n v="84"/>
    <n v="0"/>
    <x v="0"/>
    <x v="0"/>
  </r>
  <r>
    <x v="155"/>
    <x v="10"/>
    <x v="8"/>
    <n v="2734"/>
    <x v="3"/>
    <n v="85"/>
    <n v="0"/>
    <x v="0"/>
    <x v="0"/>
  </r>
  <r>
    <x v="155"/>
    <x v="7"/>
    <x v="4"/>
    <n v="2100"/>
    <x v="8"/>
    <n v="86"/>
    <n v="1"/>
    <x v="0"/>
    <x v="0"/>
  </r>
  <r>
    <x v="155"/>
    <x v="9"/>
    <x v="9"/>
    <n v="1957"/>
    <x v="6"/>
    <n v="87"/>
    <n v="0"/>
    <x v="0"/>
    <x v="0"/>
  </r>
  <r>
    <x v="155"/>
    <x v="1"/>
    <x v="8"/>
    <n v="1608"/>
    <x v="9"/>
    <n v="88"/>
    <n v="0"/>
    <x v="0"/>
    <x v="0"/>
  </r>
  <r>
    <x v="155"/>
    <x v="2"/>
    <x v="1"/>
    <n v="1622"/>
    <x v="9"/>
    <n v="89"/>
    <n v="0"/>
    <x v="0"/>
    <x v="0"/>
  </r>
  <r>
    <x v="155"/>
    <x v="6"/>
    <x v="5"/>
    <n v="10388"/>
    <x v="3"/>
    <n v="8"/>
    <n v="0"/>
    <x v="0"/>
    <x v="0"/>
  </r>
  <r>
    <x v="155"/>
    <x v="2"/>
    <x v="4"/>
    <n v="3006"/>
    <x v="2"/>
    <n v="90"/>
    <n v="0"/>
    <x v="0"/>
    <x v="0"/>
  </r>
  <r>
    <x v="155"/>
    <x v="8"/>
    <x v="2"/>
    <n v="1886"/>
    <x v="9"/>
    <n v="91"/>
    <n v="1"/>
    <x v="0"/>
    <x v="0"/>
  </r>
  <r>
    <x v="155"/>
    <x v="7"/>
    <x v="8"/>
    <n v="2789"/>
    <x v="3"/>
    <n v="92"/>
    <n v="0"/>
    <x v="0"/>
    <x v="0"/>
  </r>
  <r>
    <x v="155"/>
    <x v="2"/>
    <x v="8"/>
    <n v="3950"/>
    <x v="8"/>
    <n v="93"/>
    <n v="0"/>
    <x v="0"/>
    <x v="0"/>
  </r>
  <r>
    <x v="155"/>
    <x v="10"/>
    <x v="5"/>
    <n v="1732"/>
    <x v="8"/>
    <n v="94"/>
    <n v="0"/>
    <x v="0"/>
    <x v="0"/>
  </r>
  <r>
    <x v="155"/>
    <x v="4"/>
    <x v="7"/>
    <n v="1857"/>
    <x v="3"/>
    <n v="95"/>
    <n v="0"/>
    <x v="0"/>
    <x v="0"/>
  </r>
  <r>
    <x v="155"/>
    <x v="6"/>
    <x v="8"/>
    <n v="2255"/>
    <x v="5"/>
    <n v="96"/>
    <n v="0"/>
    <x v="0"/>
    <x v="0"/>
  </r>
  <r>
    <x v="155"/>
    <x v="9"/>
    <x v="0"/>
    <n v="3148"/>
    <x v="3"/>
    <n v="97"/>
    <n v="0"/>
    <x v="0"/>
    <x v="0"/>
  </r>
  <r>
    <x v="155"/>
    <x v="6"/>
    <x v="1"/>
    <n v="2646"/>
    <x v="9"/>
    <n v="98"/>
    <n v="0"/>
    <x v="0"/>
    <x v="0"/>
  </r>
  <r>
    <x v="155"/>
    <x v="9"/>
    <x v="0"/>
    <n v="7752"/>
    <x v="8"/>
    <n v="99"/>
    <n v="0"/>
    <x v="0"/>
    <x v="0"/>
  </r>
  <r>
    <x v="155"/>
    <x v="8"/>
    <x v="3"/>
    <n v="1320"/>
    <x v="7"/>
    <n v="9"/>
    <n v="1"/>
    <x v="0"/>
    <x v="0"/>
  </r>
  <r>
    <x v="156"/>
    <x v="1"/>
    <x v="0"/>
    <n v="20899"/>
    <x v="0"/>
    <n v="0"/>
    <n v="0"/>
    <x v="0"/>
    <x v="0"/>
  </r>
  <r>
    <x v="156"/>
    <x v="8"/>
    <x v="9"/>
    <n v="3201"/>
    <x v="6"/>
    <n v="10"/>
    <n v="0"/>
    <x v="0"/>
    <x v="0"/>
  </r>
  <r>
    <x v="156"/>
    <x v="1"/>
    <x v="4"/>
    <n v="2609"/>
    <x v="1"/>
    <n v="11"/>
    <n v="0"/>
    <x v="0"/>
    <x v="0"/>
  </r>
  <r>
    <x v="156"/>
    <x v="5"/>
    <x v="4"/>
    <n v="8578"/>
    <x v="2"/>
    <n v="12"/>
    <n v="0"/>
    <x v="0"/>
    <x v="0"/>
  </r>
  <r>
    <x v="156"/>
    <x v="10"/>
    <x v="3"/>
    <n v="2960"/>
    <x v="1"/>
    <n v="13"/>
    <n v="0"/>
    <x v="0"/>
    <x v="0"/>
  </r>
  <r>
    <x v="156"/>
    <x v="7"/>
    <x v="0"/>
    <n v="2058"/>
    <x v="1"/>
    <n v="14"/>
    <n v="0"/>
    <x v="0"/>
    <x v="0"/>
  </r>
  <r>
    <x v="156"/>
    <x v="1"/>
    <x v="4"/>
    <n v="2656"/>
    <x v="5"/>
    <n v="15"/>
    <n v="0"/>
    <x v="0"/>
    <x v="0"/>
  </r>
  <r>
    <x v="156"/>
    <x v="8"/>
    <x v="4"/>
    <n v="1584"/>
    <x v="8"/>
    <n v="16"/>
    <n v="1"/>
    <x v="0"/>
    <x v="0"/>
  </r>
  <r>
    <x v="156"/>
    <x v="2"/>
    <x v="5"/>
    <n v="1655"/>
    <x v="6"/>
    <n v="17"/>
    <n v="0"/>
    <x v="0"/>
    <x v="0"/>
  </r>
  <r>
    <x v="156"/>
    <x v="4"/>
    <x v="0"/>
    <n v="1808"/>
    <x v="9"/>
    <n v="18"/>
    <n v="0"/>
    <x v="0"/>
    <x v="0"/>
  </r>
  <r>
    <x v="156"/>
    <x v="3"/>
    <x v="4"/>
    <n v="21577"/>
    <x v="8"/>
    <n v="19"/>
    <n v="1"/>
    <x v="0"/>
    <x v="0"/>
  </r>
  <r>
    <x v="156"/>
    <x v="2"/>
    <x v="4"/>
    <n v="9825"/>
    <x v="5"/>
    <n v="1"/>
    <n v="0"/>
    <x v="0"/>
    <x v="0"/>
  </r>
  <r>
    <x v="156"/>
    <x v="3"/>
    <x v="0"/>
    <n v="1666"/>
    <x v="5"/>
    <n v="20"/>
    <n v="0"/>
    <x v="0"/>
    <x v="0"/>
  </r>
  <r>
    <x v="156"/>
    <x v="6"/>
    <x v="1"/>
    <n v="1885"/>
    <x v="9"/>
    <n v="21"/>
    <n v="0"/>
    <x v="0"/>
    <x v="0"/>
  </r>
  <r>
    <x v="156"/>
    <x v="4"/>
    <x v="0"/>
    <n v="4021"/>
    <x v="5"/>
    <n v="22"/>
    <n v="0"/>
    <x v="0"/>
    <x v="0"/>
  </r>
  <r>
    <x v="156"/>
    <x v="7"/>
    <x v="0"/>
    <n v="1670"/>
    <x v="8"/>
    <n v="23"/>
    <n v="0"/>
    <x v="0"/>
    <x v="0"/>
  </r>
  <r>
    <x v="156"/>
    <x v="8"/>
    <x v="4"/>
    <n v="1887"/>
    <x v="9"/>
    <n v="24"/>
    <n v="0"/>
    <x v="0"/>
    <x v="0"/>
  </r>
  <r>
    <x v="156"/>
    <x v="0"/>
    <x v="0"/>
    <n v="5356"/>
    <x v="5"/>
    <n v="25"/>
    <n v="0"/>
    <x v="0"/>
    <x v="0"/>
  </r>
  <r>
    <x v="156"/>
    <x v="5"/>
    <x v="5"/>
    <n v="3206"/>
    <x v="8"/>
    <n v="26"/>
    <n v="0"/>
    <x v="0"/>
    <x v="0"/>
  </r>
  <r>
    <x v="156"/>
    <x v="3"/>
    <x v="0"/>
    <n v="3197"/>
    <x v="2"/>
    <n v="27"/>
    <n v="0"/>
    <x v="0"/>
    <x v="0"/>
  </r>
  <r>
    <x v="156"/>
    <x v="4"/>
    <x v="4"/>
    <n v="2842"/>
    <x v="7"/>
    <n v="28"/>
    <n v="0"/>
    <x v="0"/>
    <x v="0"/>
  </r>
  <r>
    <x v="156"/>
    <x v="4"/>
    <x v="4"/>
    <n v="1821"/>
    <x v="4"/>
    <n v="29"/>
    <n v="0"/>
    <x v="0"/>
    <x v="0"/>
  </r>
  <r>
    <x v="156"/>
    <x v="7"/>
    <x v="0"/>
    <n v="6750"/>
    <x v="4"/>
    <n v="2"/>
    <n v="1"/>
    <x v="0"/>
    <x v="0"/>
  </r>
  <r>
    <x v="156"/>
    <x v="5"/>
    <x v="5"/>
    <n v="1110"/>
    <x v="7"/>
    <n v="30"/>
    <n v="0"/>
    <x v="0"/>
    <x v="0"/>
  </r>
  <r>
    <x v="156"/>
    <x v="4"/>
    <x v="0"/>
    <n v="1725"/>
    <x v="3"/>
    <n v="31"/>
    <n v="0"/>
    <x v="0"/>
    <x v="0"/>
  </r>
  <r>
    <x v="156"/>
    <x v="8"/>
    <x v="0"/>
    <n v="1878"/>
    <x v="4"/>
    <n v="32"/>
    <n v="1"/>
    <x v="0"/>
    <x v="0"/>
  </r>
  <r>
    <x v="156"/>
    <x v="6"/>
    <x v="1"/>
    <n v="1616"/>
    <x v="0"/>
    <n v="33"/>
    <n v="0"/>
    <x v="0"/>
    <x v="0"/>
  </r>
  <r>
    <x v="156"/>
    <x v="0"/>
    <x v="7"/>
    <n v="6910"/>
    <x v="9"/>
    <n v="34"/>
    <n v="0"/>
    <x v="0"/>
    <x v="0"/>
  </r>
  <r>
    <x v="156"/>
    <x v="0"/>
    <x v="7"/>
    <n v="1024"/>
    <x v="1"/>
    <n v="35"/>
    <n v="1"/>
    <x v="0"/>
    <x v="0"/>
  </r>
  <r>
    <x v="156"/>
    <x v="2"/>
    <x v="2"/>
    <n v="5245"/>
    <x v="9"/>
    <n v="36"/>
    <n v="1"/>
    <x v="0"/>
    <x v="0"/>
  </r>
  <r>
    <x v="156"/>
    <x v="7"/>
    <x v="0"/>
    <n v="1456"/>
    <x v="2"/>
    <n v="37"/>
    <n v="0"/>
    <x v="0"/>
    <x v="0"/>
  </r>
  <r>
    <x v="156"/>
    <x v="1"/>
    <x v="4"/>
    <n v="1890"/>
    <x v="8"/>
    <n v="38"/>
    <n v="1"/>
    <x v="0"/>
    <x v="0"/>
  </r>
  <r>
    <x v="156"/>
    <x v="3"/>
    <x v="2"/>
    <n v="49703"/>
    <x v="9"/>
    <n v="39"/>
    <n v="1"/>
    <x v="0"/>
    <x v="0"/>
  </r>
  <r>
    <x v="156"/>
    <x v="8"/>
    <x v="4"/>
    <n v="2928"/>
    <x v="2"/>
    <n v="3"/>
    <n v="0"/>
    <x v="0"/>
    <x v="0"/>
  </r>
  <r>
    <x v="156"/>
    <x v="7"/>
    <x v="5"/>
    <n v="2962"/>
    <x v="6"/>
    <n v="40"/>
    <n v="0"/>
    <x v="0"/>
    <x v="0"/>
  </r>
  <r>
    <x v="156"/>
    <x v="0"/>
    <x v="2"/>
    <n v="8269"/>
    <x v="7"/>
    <n v="41"/>
    <n v="0"/>
    <x v="0"/>
    <x v="0"/>
  </r>
  <r>
    <x v="156"/>
    <x v="0"/>
    <x v="3"/>
    <n v="2881"/>
    <x v="2"/>
    <n v="42"/>
    <n v="0"/>
    <x v="0"/>
    <x v="0"/>
  </r>
  <r>
    <x v="156"/>
    <x v="5"/>
    <x v="0"/>
    <n v="1543"/>
    <x v="0"/>
    <n v="43"/>
    <n v="0"/>
    <x v="0"/>
    <x v="0"/>
  </r>
  <r>
    <x v="156"/>
    <x v="9"/>
    <x v="0"/>
    <n v="1377"/>
    <x v="7"/>
    <n v="44"/>
    <n v="0"/>
    <x v="0"/>
    <x v="0"/>
  </r>
  <r>
    <x v="156"/>
    <x v="9"/>
    <x v="0"/>
    <n v="1374"/>
    <x v="5"/>
    <n v="45"/>
    <n v="0"/>
    <x v="0"/>
    <x v="0"/>
  </r>
  <r>
    <x v="156"/>
    <x v="7"/>
    <x v="0"/>
    <n v="1550"/>
    <x v="3"/>
    <n v="46"/>
    <n v="0"/>
    <x v="0"/>
    <x v="0"/>
  </r>
  <r>
    <x v="156"/>
    <x v="8"/>
    <x v="3"/>
    <n v="1641"/>
    <x v="7"/>
    <n v="47"/>
    <n v="1"/>
    <x v="0"/>
    <x v="0"/>
  </r>
  <r>
    <x v="156"/>
    <x v="9"/>
    <x v="0"/>
    <n v="1727"/>
    <x v="6"/>
    <n v="48"/>
    <n v="0"/>
    <x v="0"/>
    <x v="0"/>
  </r>
  <r>
    <x v="156"/>
    <x v="10"/>
    <x v="8"/>
    <n v="2654"/>
    <x v="3"/>
    <n v="49"/>
    <n v="0"/>
    <x v="0"/>
    <x v="0"/>
  </r>
  <r>
    <x v="156"/>
    <x v="3"/>
    <x v="0"/>
    <n v="2199"/>
    <x v="3"/>
    <n v="4"/>
    <n v="0"/>
    <x v="0"/>
    <x v="0"/>
  </r>
  <r>
    <x v="156"/>
    <x v="6"/>
    <x v="1"/>
    <n v="1581"/>
    <x v="8"/>
    <n v="50"/>
    <n v="0"/>
    <x v="0"/>
    <x v="0"/>
  </r>
  <r>
    <x v="156"/>
    <x v="10"/>
    <x v="3"/>
    <n v="6158"/>
    <x v="2"/>
    <n v="51"/>
    <n v="0"/>
    <x v="0"/>
    <x v="0"/>
  </r>
  <r>
    <x v="156"/>
    <x v="0"/>
    <x v="1"/>
    <n v="3446"/>
    <x v="0"/>
    <n v="52"/>
    <n v="0"/>
    <x v="0"/>
    <x v="0"/>
  </r>
  <r>
    <x v="156"/>
    <x v="0"/>
    <x v="9"/>
    <n v="15149"/>
    <x v="6"/>
    <n v="53"/>
    <n v="0"/>
    <x v="0"/>
    <x v="0"/>
  </r>
  <r>
    <x v="156"/>
    <x v="8"/>
    <x v="9"/>
    <n v="1930"/>
    <x v="3"/>
    <n v="54"/>
    <n v="1"/>
    <x v="0"/>
    <x v="0"/>
  </r>
  <r>
    <x v="156"/>
    <x v="2"/>
    <x v="7"/>
    <n v="2008"/>
    <x v="1"/>
    <n v="55"/>
    <n v="1"/>
    <x v="0"/>
    <x v="0"/>
  </r>
  <r>
    <x v="156"/>
    <x v="9"/>
    <x v="0"/>
    <n v="2033"/>
    <x v="0"/>
    <n v="56"/>
    <n v="0"/>
    <x v="0"/>
    <x v="0"/>
  </r>
  <r>
    <x v="156"/>
    <x v="6"/>
    <x v="1"/>
    <n v="1357"/>
    <x v="2"/>
    <n v="57"/>
    <n v="0"/>
    <x v="0"/>
    <x v="0"/>
  </r>
  <r>
    <x v="156"/>
    <x v="1"/>
    <x v="4"/>
    <n v="5068"/>
    <x v="3"/>
    <n v="58"/>
    <n v="0"/>
    <x v="0"/>
    <x v="0"/>
  </r>
  <r>
    <x v="156"/>
    <x v="4"/>
    <x v="1"/>
    <n v="2830"/>
    <x v="8"/>
    <n v="59"/>
    <n v="0"/>
    <x v="0"/>
    <x v="0"/>
  </r>
  <r>
    <x v="156"/>
    <x v="10"/>
    <x v="3"/>
    <n v="2520"/>
    <x v="6"/>
    <n v="5"/>
    <n v="0"/>
    <x v="0"/>
    <x v="0"/>
  </r>
  <r>
    <x v="156"/>
    <x v="7"/>
    <x v="0"/>
    <n v="1212"/>
    <x v="0"/>
    <n v="60"/>
    <n v="0"/>
    <x v="0"/>
    <x v="0"/>
  </r>
  <r>
    <x v="156"/>
    <x v="2"/>
    <x v="2"/>
    <n v="1910"/>
    <x v="3"/>
    <n v="61"/>
    <n v="0"/>
    <x v="0"/>
    <x v="0"/>
  </r>
  <r>
    <x v="156"/>
    <x v="9"/>
    <x v="0"/>
    <n v="2298"/>
    <x v="9"/>
    <n v="62"/>
    <n v="0"/>
    <x v="0"/>
    <x v="0"/>
  </r>
  <r>
    <x v="156"/>
    <x v="10"/>
    <x v="8"/>
    <n v="3041"/>
    <x v="9"/>
    <n v="63"/>
    <n v="0"/>
    <x v="0"/>
    <x v="0"/>
  </r>
  <r>
    <x v="156"/>
    <x v="7"/>
    <x v="4"/>
    <n v="1201"/>
    <x v="5"/>
    <n v="64"/>
    <n v="0"/>
    <x v="0"/>
    <x v="0"/>
  </r>
  <r>
    <x v="156"/>
    <x v="1"/>
    <x v="1"/>
    <n v="1117"/>
    <x v="6"/>
    <n v="65"/>
    <n v="0"/>
    <x v="0"/>
    <x v="0"/>
  </r>
  <r>
    <x v="156"/>
    <x v="0"/>
    <x v="2"/>
    <n v="1041"/>
    <x v="4"/>
    <n v="66"/>
    <n v="0"/>
    <x v="0"/>
    <x v="0"/>
  </r>
  <r>
    <x v="156"/>
    <x v="9"/>
    <x v="3"/>
    <n v="1009"/>
    <x v="8"/>
    <n v="67"/>
    <n v="0"/>
    <x v="0"/>
    <x v="0"/>
  </r>
  <r>
    <x v="156"/>
    <x v="2"/>
    <x v="5"/>
    <n v="605"/>
    <x v="7"/>
    <n v="68"/>
    <n v="0"/>
    <x v="0"/>
    <x v="0"/>
  </r>
  <r>
    <x v="156"/>
    <x v="3"/>
    <x v="0"/>
    <n v="353"/>
    <x v="4"/>
    <n v="69"/>
    <n v="1"/>
    <x v="0"/>
    <x v="0"/>
  </r>
  <r>
    <x v="156"/>
    <x v="3"/>
    <x v="3"/>
    <n v="3658"/>
    <x v="6"/>
    <n v="6"/>
    <n v="0"/>
    <x v="0"/>
    <x v="0"/>
  </r>
  <r>
    <x v="156"/>
    <x v="10"/>
    <x v="7"/>
    <n v="407"/>
    <x v="7"/>
    <n v="70"/>
    <n v="0"/>
    <x v="0"/>
    <x v="0"/>
  </r>
  <r>
    <x v="156"/>
    <x v="3"/>
    <x v="6"/>
    <n v="1009"/>
    <x v="7"/>
    <n v="71"/>
    <n v="0"/>
    <x v="0"/>
    <x v="0"/>
  </r>
  <r>
    <x v="156"/>
    <x v="6"/>
    <x v="4"/>
    <n v="739"/>
    <x v="3"/>
    <n v="72"/>
    <n v="0"/>
    <x v="0"/>
    <x v="0"/>
  </r>
  <r>
    <x v="156"/>
    <x v="6"/>
    <x v="8"/>
    <n v="665"/>
    <x v="4"/>
    <n v="73"/>
    <n v="0"/>
    <x v="0"/>
    <x v="0"/>
  </r>
  <r>
    <x v="156"/>
    <x v="8"/>
    <x v="4"/>
    <n v="377"/>
    <x v="1"/>
    <n v="74"/>
    <n v="0"/>
    <x v="0"/>
    <x v="0"/>
  </r>
  <r>
    <x v="156"/>
    <x v="2"/>
    <x v="2"/>
    <n v="386"/>
    <x v="8"/>
    <n v="75"/>
    <n v="0"/>
    <x v="0"/>
    <x v="0"/>
  </r>
  <r>
    <x v="156"/>
    <x v="5"/>
    <x v="5"/>
    <n v="394"/>
    <x v="6"/>
    <n v="76"/>
    <n v="0"/>
    <x v="0"/>
    <x v="0"/>
  </r>
  <r>
    <x v="156"/>
    <x v="8"/>
    <x v="3"/>
    <n v="402"/>
    <x v="0"/>
    <n v="77"/>
    <n v="0"/>
    <x v="0"/>
    <x v="0"/>
  </r>
  <r>
    <x v="156"/>
    <x v="10"/>
    <x v="6"/>
    <n v="1281"/>
    <x v="0"/>
    <n v="78"/>
    <n v="0"/>
    <x v="0"/>
    <x v="0"/>
  </r>
  <r>
    <x v="156"/>
    <x v="9"/>
    <x v="7"/>
    <n v="409"/>
    <x v="1"/>
    <n v="79"/>
    <n v="1"/>
    <x v="0"/>
    <x v="0"/>
  </r>
  <r>
    <x v="156"/>
    <x v="9"/>
    <x v="0"/>
    <n v="4986"/>
    <x v="4"/>
    <n v="7"/>
    <n v="1"/>
    <x v="0"/>
    <x v="0"/>
  </r>
  <r>
    <x v="156"/>
    <x v="3"/>
    <x v="9"/>
    <n v="472"/>
    <x v="0"/>
    <n v="80"/>
    <n v="0"/>
    <x v="0"/>
    <x v="0"/>
  </r>
  <r>
    <x v="156"/>
    <x v="1"/>
    <x v="1"/>
    <n v="425"/>
    <x v="4"/>
    <n v="81"/>
    <n v="0"/>
    <x v="0"/>
    <x v="0"/>
  </r>
  <r>
    <x v="156"/>
    <x v="1"/>
    <x v="6"/>
    <n v="945"/>
    <x v="9"/>
    <n v="82"/>
    <n v="0"/>
    <x v="0"/>
    <x v="0"/>
  </r>
  <r>
    <x v="156"/>
    <x v="7"/>
    <x v="8"/>
    <n v="1128"/>
    <x v="7"/>
    <n v="83"/>
    <n v="0"/>
    <x v="0"/>
    <x v="0"/>
  </r>
  <r>
    <x v="156"/>
    <x v="2"/>
    <x v="1"/>
    <n v="334"/>
    <x v="2"/>
    <n v="84"/>
    <n v="0"/>
    <x v="0"/>
    <x v="0"/>
  </r>
  <r>
    <x v="156"/>
    <x v="4"/>
    <x v="5"/>
    <n v="1369"/>
    <x v="6"/>
    <n v="85"/>
    <n v="0"/>
    <x v="0"/>
    <x v="0"/>
  </r>
  <r>
    <x v="156"/>
    <x v="6"/>
    <x v="1"/>
    <n v="369"/>
    <x v="7"/>
    <n v="86"/>
    <n v="0"/>
    <x v="0"/>
    <x v="0"/>
  </r>
  <r>
    <x v="156"/>
    <x v="8"/>
    <x v="0"/>
    <n v="521"/>
    <x v="5"/>
    <n v="87"/>
    <n v="0"/>
    <x v="0"/>
    <x v="0"/>
  </r>
  <r>
    <x v="156"/>
    <x v="6"/>
    <x v="7"/>
    <n v="309"/>
    <x v="1"/>
    <n v="88"/>
    <n v="1"/>
    <x v="0"/>
    <x v="0"/>
  </r>
  <r>
    <x v="156"/>
    <x v="5"/>
    <x v="0"/>
    <n v="305"/>
    <x v="9"/>
    <n v="89"/>
    <n v="0"/>
    <x v="0"/>
    <x v="0"/>
  </r>
  <r>
    <x v="156"/>
    <x v="0"/>
    <x v="8"/>
    <n v="9641"/>
    <x v="3"/>
    <n v="8"/>
    <n v="0"/>
    <x v="0"/>
    <x v="0"/>
  </r>
  <r>
    <x v="156"/>
    <x v="5"/>
    <x v="1"/>
    <n v="419"/>
    <x v="4"/>
    <n v="90"/>
    <n v="0"/>
    <x v="0"/>
    <x v="0"/>
  </r>
  <r>
    <x v="156"/>
    <x v="4"/>
    <x v="5"/>
    <n v="309"/>
    <x v="1"/>
    <n v="91"/>
    <n v="0"/>
    <x v="0"/>
    <x v="0"/>
  </r>
  <r>
    <x v="156"/>
    <x v="4"/>
    <x v="4"/>
    <n v="306"/>
    <x v="2"/>
    <n v="92"/>
    <n v="0"/>
    <x v="0"/>
    <x v="0"/>
  </r>
  <r>
    <x v="156"/>
    <x v="6"/>
    <x v="8"/>
    <n v="310"/>
    <x v="5"/>
    <n v="93"/>
    <n v="0"/>
    <x v="0"/>
    <x v="0"/>
  </r>
  <r>
    <x v="156"/>
    <x v="9"/>
    <x v="2"/>
    <n v="327"/>
    <x v="3"/>
    <n v="94"/>
    <n v="0"/>
    <x v="0"/>
    <x v="0"/>
  </r>
  <r>
    <x v="156"/>
    <x v="10"/>
    <x v="3"/>
    <n v="337"/>
    <x v="8"/>
    <n v="95"/>
    <n v="0"/>
    <x v="0"/>
    <x v="0"/>
  </r>
  <r>
    <x v="156"/>
    <x v="2"/>
    <x v="6"/>
    <n v="1511"/>
    <x v="0"/>
    <n v="96"/>
    <n v="0"/>
    <x v="0"/>
    <x v="0"/>
  </r>
  <r>
    <x v="156"/>
    <x v="10"/>
    <x v="6"/>
    <n v="93610"/>
    <x v="4"/>
    <n v="97"/>
    <n v="0"/>
    <x v="0"/>
    <x v="0"/>
  </r>
  <r>
    <x v="156"/>
    <x v="5"/>
    <x v="5"/>
    <n v="1624"/>
    <x v="1"/>
    <n v="98"/>
    <n v="0"/>
    <x v="0"/>
    <x v="0"/>
  </r>
  <r>
    <x v="156"/>
    <x v="5"/>
    <x v="0"/>
    <n v="2662"/>
    <x v="5"/>
    <n v="99"/>
    <n v="0"/>
    <x v="0"/>
    <x v="0"/>
  </r>
  <r>
    <x v="156"/>
    <x v="1"/>
    <x v="0"/>
    <n v="2553"/>
    <x v="2"/>
    <n v="9"/>
    <n v="0"/>
    <x v="0"/>
    <x v="0"/>
  </r>
  <r>
    <x v="157"/>
    <x v="5"/>
    <x v="3"/>
    <n v="37330"/>
    <x v="7"/>
    <n v="0"/>
    <n v="1"/>
    <x v="0"/>
    <x v="0"/>
  </r>
  <r>
    <x v="157"/>
    <x v="10"/>
    <x v="0"/>
    <n v="5940"/>
    <x v="4"/>
    <n v="10"/>
    <n v="1"/>
    <x v="0"/>
    <x v="0"/>
  </r>
  <r>
    <x v="157"/>
    <x v="10"/>
    <x v="2"/>
    <n v="13062"/>
    <x v="3"/>
    <n v="11"/>
    <n v="0"/>
    <x v="0"/>
    <x v="0"/>
  </r>
  <r>
    <x v="157"/>
    <x v="9"/>
    <x v="4"/>
    <n v="5946"/>
    <x v="1"/>
    <n v="12"/>
    <n v="0"/>
    <x v="0"/>
    <x v="0"/>
  </r>
  <r>
    <x v="157"/>
    <x v="7"/>
    <x v="9"/>
    <n v="71261"/>
    <x v="5"/>
    <n v="13"/>
    <n v="0"/>
    <x v="0"/>
    <x v="0"/>
  </r>
  <r>
    <x v="157"/>
    <x v="9"/>
    <x v="0"/>
    <n v="7148"/>
    <x v="9"/>
    <n v="14"/>
    <n v="0"/>
    <x v="0"/>
    <x v="0"/>
  </r>
  <r>
    <x v="157"/>
    <x v="9"/>
    <x v="7"/>
    <n v="5150"/>
    <x v="4"/>
    <n v="15"/>
    <n v="0"/>
    <x v="0"/>
    <x v="0"/>
  </r>
  <r>
    <x v="157"/>
    <x v="4"/>
    <x v="3"/>
    <n v="2387"/>
    <x v="5"/>
    <n v="16"/>
    <n v="0"/>
    <x v="0"/>
    <x v="0"/>
  </r>
  <r>
    <x v="157"/>
    <x v="8"/>
    <x v="4"/>
    <n v="7439"/>
    <x v="8"/>
    <n v="17"/>
    <n v="1"/>
    <x v="0"/>
    <x v="0"/>
  </r>
  <r>
    <x v="157"/>
    <x v="4"/>
    <x v="0"/>
    <n v="27064"/>
    <x v="3"/>
    <n v="18"/>
    <n v="0"/>
    <x v="0"/>
    <x v="0"/>
  </r>
  <r>
    <x v="157"/>
    <x v="0"/>
    <x v="5"/>
    <n v="7867"/>
    <x v="5"/>
    <n v="19"/>
    <n v="0"/>
    <x v="0"/>
    <x v="0"/>
  </r>
  <r>
    <x v="157"/>
    <x v="5"/>
    <x v="4"/>
    <n v="9947"/>
    <x v="8"/>
    <n v="1"/>
    <n v="1"/>
    <x v="0"/>
    <x v="0"/>
  </r>
  <r>
    <x v="157"/>
    <x v="2"/>
    <x v="9"/>
    <n v="3376"/>
    <x v="8"/>
    <n v="20"/>
    <n v="0"/>
    <x v="0"/>
    <x v="0"/>
  </r>
  <r>
    <x v="157"/>
    <x v="6"/>
    <x v="4"/>
    <n v="4783"/>
    <x v="0"/>
    <n v="21"/>
    <n v="0"/>
    <x v="0"/>
    <x v="0"/>
  </r>
  <r>
    <x v="157"/>
    <x v="3"/>
    <x v="5"/>
    <n v="5229"/>
    <x v="7"/>
    <n v="22"/>
    <n v="0"/>
    <x v="0"/>
    <x v="0"/>
  </r>
  <r>
    <x v="157"/>
    <x v="9"/>
    <x v="7"/>
    <n v="3855"/>
    <x v="7"/>
    <n v="23"/>
    <n v="0"/>
    <x v="0"/>
    <x v="0"/>
  </r>
  <r>
    <x v="157"/>
    <x v="6"/>
    <x v="9"/>
    <n v="2478"/>
    <x v="3"/>
    <n v="24"/>
    <n v="1"/>
    <x v="0"/>
    <x v="0"/>
  </r>
  <r>
    <x v="157"/>
    <x v="4"/>
    <x v="0"/>
    <n v="2178"/>
    <x v="7"/>
    <n v="25"/>
    <n v="0"/>
    <x v="0"/>
    <x v="0"/>
  </r>
  <r>
    <x v="157"/>
    <x v="0"/>
    <x v="2"/>
    <n v="2064"/>
    <x v="7"/>
    <n v="26"/>
    <n v="0"/>
    <x v="0"/>
    <x v="0"/>
  </r>
  <r>
    <x v="157"/>
    <x v="1"/>
    <x v="4"/>
    <n v="1799"/>
    <x v="6"/>
    <n v="27"/>
    <n v="0"/>
    <x v="0"/>
    <x v="0"/>
  </r>
  <r>
    <x v="157"/>
    <x v="9"/>
    <x v="0"/>
    <n v="13321"/>
    <x v="8"/>
    <n v="28"/>
    <n v="0"/>
    <x v="0"/>
    <x v="0"/>
  </r>
  <r>
    <x v="157"/>
    <x v="2"/>
    <x v="2"/>
    <n v="4362"/>
    <x v="0"/>
    <n v="29"/>
    <n v="0"/>
    <x v="0"/>
    <x v="0"/>
  </r>
  <r>
    <x v="157"/>
    <x v="2"/>
    <x v="2"/>
    <n v="10417"/>
    <x v="7"/>
    <n v="2"/>
    <n v="0"/>
    <x v="0"/>
    <x v="0"/>
  </r>
  <r>
    <x v="157"/>
    <x v="6"/>
    <x v="9"/>
    <n v="2197"/>
    <x v="1"/>
    <n v="30"/>
    <n v="0"/>
    <x v="0"/>
    <x v="0"/>
  </r>
  <r>
    <x v="157"/>
    <x v="10"/>
    <x v="3"/>
    <n v="2933"/>
    <x v="9"/>
    <n v="31"/>
    <n v="0"/>
    <x v="0"/>
    <x v="0"/>
  </r>
  <r>
    <x v="157"/>
    <x v="10"/>
    <x v="2"/>
    <n v="3650"/>
    <x v="6"/>
    <n v="32"/>
    <n v="0"/>
    <x v="0"/>
    <x v="0"/>
  </r>
  <r>
    <x v="157"/>
    <x v="4"/>
    <x v="4"/>
    <n v="4081"/>
    <x v="6"/>
    <n v="33"/>
    <n v="0"/>
    <x v="0"/>
    <x v="0"/>
  </r>
  <r>
    <x v="157"/>
    <x v="2"/>
    <x v="3"/>
    <n v="5137"/>
    <x v="9"/>
    <n v="34"/>
    <n v="0"/>
    <x v="0"/>
    <x v="0"/>
  </r>
  <r>
    <x v="157"/>
    <x v="2"/>
    <x v="4"/>
    <n v="8025"/>
    <x v="5"/>
    <n v="35"/>
    <n v="0"/>
    <x v="0"/>
    <x v="0"/>
  </r>
  <r>
    <x v="157"/>
    <x v="1"/>
    <x v="0"/>
    <n v="5385"/>
    <x v="4"/>
    <n v="36"/>
    <n v="1"/>
    <x v="0"/>
    <x v="0"/>
  </r>
  <r>
    <x v="157"/>
    <x v="0"/>
    <x v="0"/>
    <n v="37060"/>
    <x v="4"/>
    <n v="37"/>
    <n v="1"/>
    <x v="0"/>
    <x v="0"/>
  </r>
  <r>
    <x v="157"/>
    <x v="5"/>
    <x v="0"/>
    <n v="5025"/>
    <x v="5"/>
    <n v="38"/>
    <n v="0"/>
    <x v="0"/>
    <x v="0"/>
  </r>
  <r>
    <x v="157"/>
    <x v="5"/>
    <x v="7"/>
    <n v="2401"/>
    <x v="0"/>
    <n v="39"/>
    <n v="0"/>
    <x v="0"/>
    <x v="0"/>
  </r>
  <r>
    <x v="157"/>
    <x v="3"/>
    <x v="3"/>
    <n v="12366"/>
    <x v="4"/>
    <n v="3"/>
    <n v="0"/>
    <x v="0"/>
    <x v="0"/>
  </r>
  <r>
    <x v="157"/>
    <x v="6"/>
    <x v="2"/>
    <n v="2364"/>
    <x v="4"/>
    <n v="40"/>
    <n v="0"/>
    <x v="0"/>
    <x v="0"/>
  </r>
  <r>
    <x v="157"/>
    <x v="9"/>
    <x v="0"/>
    <n v="1878"/>
    <x v="5"/>
    <n v="41"/>
    <n v="0"/>
    <x v="0"/>
    <x v="0"/>
  </r>
  <r>
    <x v="157"/>
    <x v="1"/>
    <x v="7"/>
    <n v="2778"/>
    <x v="9"/>
    <n v="42"/>
    <n v="0"/>
    <x v="0"/>
    <x v="0"/>
  </r>
  <r>
    <x v="157"/>
    <x v="8"/>
    <x v="6"/>
    <n v="3517"/>
    <x v="6"/>
    <n v="43"/>
    <n v="1"/>
    <x v="0"/>
    <x v="0"/>
  </r>
  <r>
    <x v="157"/>
    <x v="2"/>
    <x v="7"/>
    <n v="3455"/>
    <x v="2"/>
    <n v="44"/>
    <n v="0"/>
    <x v="0"/>
    <x v="0"/>
  </r>
  <r>
    <x v="157"/>
    <x v="6"/>
    <x v="2"/>
    <n v="3478"/>
    <x v="8"/>
    <n v="45"/>
    <n v="0"/>
    <x v="0"/>
    <x v="0"/>
  </r>
  <r>
    <x v="157"/>
    <x v="0"/>
    <x v="0"/>
    <n v="3051"/>
    <x v="2"/>
    <n v="46"/>
    <n v="0"/>
    <x v="0"/>
    <x v="0"/>
  </r>
  <r>
    <x v="157"/>
    <x v="3"/>
    <x v="4"/>
    <n v="2457"/>
    <x v="0"/>
    <n v="47"/>
    <n v="0"/>
    <x v="0"/>
    <x v="0"/>
  </r>
  <r>
    <x v="157"/>
    <x v="5"/>
    <x v="2"/>
    <n v="1903"/>
    <x v="6"/>
    <n v="48"/>
    <n v="0"/>
    <x v="0"/>
    <x v="0"/>
  </r>
  <r>
    <x v="157"/>
    <x v="8"/>
    <x v="5"/>
    <n v="1923"/>
    <x v="9"/>
    <n v="49"/>
    <n v="0"/>
    <x v="0"/>
    <x v="0"/>
  </r>
  <r>
    <x v="157"/>
    <x v="7"/>
    <x v="4"/>
    <n v="4416"/>
    <x v="7"/>
    <n v="4"/>
    <n v="0"/>
    <x v="0"/>
    <x v="0"/>
  </r>
  <r>
    <x v="157"/>
    <x v="0"/>
    <x v="7"/>
    <n v="46568"/>
    <x v="9"/>
    <n v="50"/>
    <n v="0"/>
    <x v="0"/>
    <x v="0"/>
  </r>
  <r>
    <x v="157"/>
    <x v="3"/>
    <x v="0"/>
    <n v="3057"/>
    <x v="2"/>
    <n v="51"/>
    <n v="0"/>
    <x v="0"/>
    <x v="0"/>
  </r>
  <r>
    <x v="157"/>
    <x v="4"/>
    <x v="2"/>
    <n v="1807"/>
    <x v="4"/>
    <n v="52"/>
    <n v="0"/>
    <x v="0"/>
    <x v="0"/>
  </r>
  <r>
    <x v="157"/>
    <x v="0"/>
    <x v="3"/>
    <n v="2058"/>
    <x v="1"/>
    <n v="53"/>
    <n v="0"/>
    <x v="0"/>
    <x v="0"/>
  </r>
  <r>
    <x v="157"/>
    <x v="3"/>
    <x v="5"/>
    <n v="1893"/>
    <x v="9"/>
    <n v="54"/>
    <n v="0"/>
    <x v="0"/>
    <x v="0"/>
  </r>
  <r>
    <x v="157"/>
    <x v="10"/>
    <x v="8"/>
    <n v="1935"/>
    <x v="0"/>
    <n v="55"/>
    <n v="1"/>
    <x v="0"/>
    <x v="0"/>
  </r>
  <r>
    <x v="157"/>
    <x v="7"/>
    <x v="4"/>
    <n v="9874"/>
    <x v="4"/>
    <n v="56"/>
    <n v="0"/>
    <x v="0"/>
    <x v="0"/>
  </r>
  <r>
    <x v="157"/>
    <x v="9"/>
    <x v="0"/>
    <n v="2580"/>
    <x v="3"/>
    <n v="57"/>
    <n v="0"/>
    <x v="0"/>
    <x v="0"/>
  </r>
  <r>
    <x v="157"/>
    <x v="1"/>
    <x v="9"/>
    <n v="4124"/>
    <x v="5"/>
    <n v="58"/>
    <n v="0"/>
    <x v="0"/>
    <x v="0"/>
  </r>
  <r>
    <x v="157"/>
    <x v="6"/>
    <x v="8"/>
    <n v="6883"/>
    <x v="2"/>
    <n v="59"/>
    <n v="0"/>
    <x v="0"/>
    <x v="0"/>
  </r>
  <r>
    <x v="157"/>
    <x v="10"/>
    <x v="4"/>
    <n v="5517"/>
    <x v="2"/>
    <n v="5"/>
    <n v="0"/>
    <x v="0"/>
    <x v="0"/>
  </r>
  <r>
    <x v="157"/>
    <x v="2"/>
    <x v="3"/>
    <n v="5855"/>
    <x v="1"/>
    <n v="60"/>
    <n v="0"/>
    <x v="0"/>
    <x v="0"/>
  </r>
  <r>
    <x v="157"/>
    <x v="7"/>
    <x v="0"/>
    <n v="2581"/>
    <x v="3"/>
    <n v="61"/>
    <n v="0"/>
    <x v="0"/>
    <x v="0"/>
  </r>
  <r>
    <x v="157"/>
    <x v="1"/>
    <x v="7"/>
    <n v="3253"/>
    <x v="0"/>
    <n v="62"/>
    <n v="0"/>
    <x v="0"/>
    <x v="0"/>
  </r>
  <r>
    <x v="157"/>
    <x v="1"/>
    <x v="4"/>
    <n v="2782"/>
    <x v="2"/>
    <n v="63"/>
    <n v="0"/>
    <x v="0"/>
    <x v="0"/>
  </r>
  <r>
    <x v="157"/>
    <x v="6"/>
    <x v="4"/>
    <n v="12510"/>
    <x v="9"/>
    <n v="64"/>
    <n v="0"/>
    <x v="0"/>
    <x v="0"/>
  </r>
  <r>
    <x v="157"/>
    <x v="9"/>
    <x v="2"/>
    <n v="2018"/>
    <x v="0"/>
    <n v="65"/>
    <n v="0"/>
    <x v="0"/>
    <x v="0"/>
  </r>
  <r>
    <x v="157"/>
    <x v="1"/>
    <x v="4"/>
    <n v="11921"/>
    <x v="1"/>
    <n v="66"/>
    <n v="0"/>
    <x v="0"/>
    <x v="0"/>
  </r>
  <r>
    <x v="157"/>
    <x v="0"/>
    <x v="1"/>
    <n v="2275"/>
    <x v="3"/>
    <n v="67"/>
    <n v="0"/>
    <x v="0"/>
    <x v="0"/>
  </r>
  <r>
    <x v="157"/>
    <x v="9"/>
    <x v="0"/>
    <n v="2275"/>
    <x v="6"/>
    <n v="68"/>
    <n v="0"/>
    <x v="0"/>
    <x v="0"/>
  </r>
  <r>
    <x v="157"/>
    <x v="4"/>
    <x v="2"/>
    <n v="2348"/>
    <x v="9"/>
    <n v="69"/>
    <n v="1"/>
    <x v="0"/>
    <x v="0"/>
  </r>
  <r>
    <x v="157"/>
    <x v="5"/>
    <x v="0"/>
    <n v="3548"/>
    <x v="4"/>
    <n v="6"/>
    <n v="1"/>
    <x v="0"/>
    <x v="0"/>
  </r>
  <r>
    <x v="157"/>
    <x v="3"/>
    <x v="0"/>
    <n v="4298"/>
    <x v="8"/>
    <n v="70"/>
    <n v="0"/>
    <x v="0"/>
    <x v="0"/>
  </r>
  <r>
    <x v="157"/>
    <x v="0"/>
    <x v="2"/>
    <n v="2142"/>
    <x v="0"/>
    <n v="71"/>
    <n v="0"/>
    <x v="0"/>
    <x v="0"/>
  </r>
  <r>
    <x v="157"/>
    <x v="3"/>
    <x v="9"/>
    <n v="1966"/>
    <x v="6"/>
    <n v="72"/>
    <n v="0"/>
    <x v="0"/>
    <x v="0"/>
  </r>
  <r>
    <x v="157"/>
    <x v="4"/>
    <x v="7"/>
    <n v="2203"/>
    <x v="1"/>
    <n v="73"/>
    <n v="1"/>
    <x v="0"/>
    <x v="0"/>
  </r>
  <r>
    <x v="157"/>
    <x v="10"/>
    <x v="8"/>
    <n v="6016"/>
    <x v="7"/>
    <n v="74"/>
    <n v="0"/>
    <x v="0"/>
    <x v="0"/>
  </r>
  <r>
    <x v="157"/>
    <x v="7"/>
    <x v="0"/>
    <n v="3503"/>
    <x v="0"/>
    <n v="75"/>
    <n v="0"/>
    <x v="0"/>
    <x v="0"/>
  </r>
  <r>
    <x v="157"/>
    <x v="2"/>
    <x v="8"/>
    <n v="3048"/>
    <x v="6"/>
    <n v="76"/>
    <n v="0"/>
    <x v="0"/>
    <x v="0"/>
  </r>
  <r>
    <x v="157"/>
    <x v="8"/>
    <x v="4"/>
    <n v="4617"/>
    <x v="4"/>
    <n v="77"/>
    <n v="0"/>
    <x v="0"/>
    <x v="0"/>
  </r>
  <r>
    <x v="157"/>
    <x v="5"/>
    <x v="0"/>
    <n v="3189"/>
    <x v="1"/>
    <n v="78"/>
    <n v="0"/>
    <x v="0"/>
    <x v="0"/>
  </r>
  <r>
    <x v="157"/>
    <x v="3"/>
    <x v="4"/>
    <n v="6038"/>
    <x v="3"/>
    <n v="79"/>
    <n v="0"/>
    <x v="0"/>
    <x v="0"/>
  </r>
  <r>
    <x v="157"/>
    <x v="10"/>
    <x v="7"/>
    <n v="2738"/>
    <x v="8"/>
    <n v="7"/>
    <n v="0"/>
    <x v="0"/>
    <x v="0"/>
  </r>
  <r>
    <x v="157"/>
    <x v="5"/>
    <x v="2"/>
    <n v="5391"/>
    <x v="2"/>
    <n v="80"/>
    <n v="0"/>
    <x v="0"/>
    <x v="0"/>
  </r>
  <r>
    <x v="157"/>
    <x v="7"/>
    <x v="1"/>
    <n v="4422"/>
    <x v="8"/>
    <n v="81"/>
    <n v="0"/>
    <x v="0"/>
    <x v="0"/>
  </r>
  <r>
    <x v="157"/>
    <x v="7"/>
    <x v="4"/>
    <n v="7600"/>
    <x v="1"/>
    <n v="82"/>
    <n v="0"/>
    <x v="0"/>
    <x v="0"/>
  </r>
  <r>
    <x v="157"/>
    <x v="6"/>
    <x v="7"/>
    <n v="3057"/>
    <x v="5"/>
    <n v="83"/>
    <n v="0"/>
    <x v="0"/>
    <x v="0"/>
  </r>
  <r>
    <x v="157"/>
    <x v="4"/>
    <x v="2"/>
    <n v="2198"/>
    <x v="8"/>
    <n v="84"/>
    <n v="0"/>
    <x v="0"/>
    <x v="0"/>
  </r>
  <r>
    <x v="157"/>
    <x v="7"/>
    <x v="0"/>
    <n v="4088"/>
    <x v="2"/>
    <n v="85"/>
    <n v="0"/>
    <x v="0"/>
    <x v="0"/>
  </r>
  <r>
    <x v="157"/>
    <x v="8"/>
    <x v="9"/>
    <n v="2205"/>
    <x v="0"/>
    <n v="86"/>
    <n v="0"/>
    <x v="0"/>
    <x v="0"/>
  </r>
  <r>
    <x v="157"/>
    <x v="8"/>
    <x v="0"/>
    <n v="3709"/>
    <x v="3"/>
    <n v="87"/>
    <n v="0"/>
    <x v="0"/>
    <x v="0"/>
  </r>
  <r>
    <x v="157"/>
    <x v="4"/>
    <x v="7"/>
    <n v="1465"/>
    <x v="2"/>
    <n v="88"/>
    <n v="0"/>
    <x v="0"/>
    <x v="0"/>
  </r>
  <r>
    <x v="157"/>
    <x v="1"/>
    <x v="4"/>
    <n v="5016"/>
    <x v="3"/>
    <n v="89"/>
    <n v="0"/>
    <x v="0"/>
    <x v="0"/>
  </r>
  <r>
    <x v="157"/>
    <x v="0"/>
    <x v="9"/>
    <n v="2548"/>
    <x v="6"/>
    <n v="8"/>
    <n v="0"/>
    <x v="0"/>
    <x v="0"/>
  </r>
  <r>
    <x v="157"/>
    <x v="1"/>
    <x v="2"/>
    <n v="3673"/>
    <x v="8"/>
    <n v="90"/>
    <n v="0"/>
    <x v="0"/>
    <x v="0"/>
  </r>
  <r>
    <x v="157"/>
    <x v="8"/>
    <x v="9"/>
    <n v="3657"/>
    <x v="5"/>
    <n v="91"/>
    <n v="0"/>
    <x v="0"/>
    <x v="0"/>
  </r>
  <r>
    <x v="157"/>
    <x v="5"/>
    <x v="4"/>
    <n v="2683"/>
    <x v="9"/>
    <n v="92"/>
    <n v="0"/>
    <x v="0"/>
    <x v="0"/>
  </r>
  <r>
    <x v="157"/>
    <x v="8"/>
    <x v="1"/>
    <n v="3425"/>
    <x v="1"/>
    <n v="93"/>
    <n v="0"/>
    <x v="0"/>
    <x v="0"/>
  </r>
  <r>
    <x v="157"/>
    <x v="2"/>
    <x v="5"/>
    <n v="1777"/>
    <x v="3"/>
    <n v="94"/>
    <n v="0"/>
    <x v="0"/>
    <x v="0"/>
  </r>
  <r>
    <x v="157"/>
    <x v="6"/>
    <x v="4"/>
    <n v="2276"/>
    <x v="7"/>
    <n v="95"/>
    <n v="0"/>
    <x v="0"/>
    <x v="0"/>
  </r>
  <r>
    <x v="157"/>
    <x v="8"/>
    <x v="8"/>
    <n v="1244"/>
    <x v="7"/>
    <n v="96"/>
    <n v="0"/>
    <x v="0"/>
    <x v="0"/>
  </r>
  <r>
    <x v="157"/>
    <x v="3"/>
    <x v="0"/>
    <n v="2113"/>
    <x v="5"/>
    <n v="97"/>
    <n v="0"/>
    <x v="0"/>
    <x v="0"/>
  </r>
  <r>
    <x v="157"/>
    <x v="8"/>
    <x v="4"/>
    <n v="1862"/>
    <x v="2"/>
    <n v="98"/>
    <n v="0"/>
    <x v="0"/>
    <x v="0"/>
  </r>
  <r>
    <x v="157"/>
    <x v="7"/>
    <x v="8"/>
    <n v="6852"/>
    <x v="6"/>
    <n v="99"/>
    <n v="0"/>
    <x v="0"/>
    <x v="0"/>
  </r>
  <r>
    <x v="157"/>
    <x v="10"/>
    <x v="2"/>
    <n v="6197"/>
    <x v="1"/>
    <n v="9"/>
    <n v="0"/>
    <x v="0"/>
    <x v="0"/>
  </r>
  <r>
    <x v="158"/>
    <x v="10"/>
    <x v="7"/>
    <n v="13907"/>
    <x v="0"/>
    <n v="0"/>
    <n v="0"/>
    <x v="0"/>
    <x v="0"/>
  </r>
  <r>
    <x v="158"/>
    <x v="0"/>
    <x v="9"/>
    <n v="5754"/>
    <x v="0"/>
    <n v="10"/>
    <n v="0"/>
    <x v="0"/>
    <x v="0"/>
  </r>
  <r>
    <x v="158"/>
    <x v="0"/>
    <x v="9"/>
    <n v="2078"/>
    <x v="7"/>
    <n v="11"/>
    <n v="0"/>
    <x v="0"/>
    <x v="0"/>
  </r>
  <r>
    <x v="158"/>
    <x v="9"/>
    <x v="4"/>
    <n v="5724"/>
    <x v="4"/>
    <n v="12"/>
    <n v="0"/>
    <x v="0"/>
    <x v="0"/>
  </r>
  <r>
    <x v="158"/>
    <x v="3"/>
    <x v="0"/>
    <n v="2097"/>
    <x v="3"/>
    <n v="13"/>
    <n v="0"/>
    <x v="0"/>
    <x v="0"/>
  </r>
  <r>
    <x v="158"/>
    <x v="8"/>
    <x v="4"/>
    <n v="3601"/>
    <x v="8"/>
    <n v="14"/>
    <n v="1"/>
    <x v="0"/>
    <x v="0"/>
  </r>
  <r>
    <x v="158"/>
    <x v="1"/>
    <x v="4"/>
    <n v="7138"/>
    <x v="8"/>
    <n v="15"/>
    <n v="1"/>
    <x v="0"/>
    <x v="0"/>
  </r>
  <r>
    <x v="158"/>
    <x v="5"/>
    <x v="2"/>
    <n v="7489"/>
    <x v="4"/>
    <n v="16"/>
    <n v="0"/>
    <x v="0"/>
    <x v="0"/>
  </r>
  <r>
    <x v="158"/>
    <x v="7"/>
    <x v="0"/>
    <n v="3015"/>
    <x v="7"/>
    <n v="17"/>
    <n v="0"/>
    <x v="0"/>
    <x v="0"/>
  </r>
  <r>
    <x v="158"/>
    <x v="0"/>
    <x v="9"/>
    <n v="3266"/>
    <x v="5"/>
    <n v="18"/>
    <n v="0"/>
    <x v="0"/>
    <x v="0"/>
  </r>
  <r>
    <x v="158"/>
    <x v="9"/>
    <x v="0"/>
    <n v="1495"/>
    <x v="5"/>
    <n v="19"/>
    <n v="0"/>
    <x v="0"/>
    <x v="0"/>
  </r>
  <r>
    <x v="158"/>
    <x v="3"/>
    <x v="0"/>
    <n v="2760"/>
    <x v="7"/>
    <n v="1"/>
    <n v="0"/>
    <x v="0"/>
    <x v="0"/>
  </r>
  <r>
    <x v="158"/>
    <x v="2"/>
    <x v="1"/>
    <n v="5337"/>
    <x v="6"/>
    <n v="20"/>
    <n v="0"/>
    <x v="0"/>
    <x v="0"/>
  </r>
  <r>
    <x v="158"/>
    <x v="8"/>
    <x v="5"/>
    <n v="4630"/>
    <x v="2"/>
    <n v="21"/>
    <n v="1"/>
    <x v="0"/>
    <x v="0"/>
  </r>
  <r>
    <x v="158"/>
    <x v="1"/>
    <x v="4"/>
    <n v="3428"/>
    <x v="0"/>
    <n v="22"/>
    <n v="0"/>
    <x v="0"/>
    <x v="0"/>
  </r>
  <r>
    <x v="158"/>
    <x v="4"/>
    <x v="7"/>
    <n v="4833"/>
    <x v="4"/>
    <n v="23"/>
    <n v="0"/>
    <x v="0"/>
    <x v="0"/>
  </r>
  <r>
    <x v="158"/>
    <x v="10"/>
    <x v="2"/>
    <n v="3497"/>
    <x v="9"/>
    <n v="24"/>
    <n v="1"/>
    <x v="0"/>
    <x v="0"/>
  </r>
  <r>
    <x v="158"/>
    <x v="7"/>
    <x v="0"/>
    <n v="1966"/>
    <x v="4"/>
    <n v="25"/>
    <n v="1"/>
    <x v="0"/>
    <x v="0"/>
  </r>
  <r>
    <x v="158"/>
    <x v="5"/>
    <x v="5"/>
    <n v="1903"/>
    <x v="6"/>
    <n v="26"/>
    <n v="0"/>
    <x v="0"/>
    <x v="0"/>
  </r>
  <r>
    <x v="158"/>
    <x v="8"/>
    <x v="9"/>
    <n v="4066"/>
    <x v="0"/>
    <n v="27"/>
    <n v="0"/>
    <x v="0"/>
    <x v="0"/>
  </r>
  <r>
    <x v="158"/>
    <x v="8"/>
    <x v="9"/>
    <n v="1518"/>
    <x v="3"/>
    <n v="28"/>
    <n v="1"/>
    <x v="0"/>
    <x v="0"/>
  </r>
  <r>
    <x v="158"/>
    <x v="4"/>
    <x v="7"/>
    <n v="1891"/>
    <x v="1"/>
    <n v="29"/>
    <n v="1"/>
    <x v="0"/>
    <x v="0"/>
  </r>
  <r>
    <x v="158"/>
    <x v="9"/>
    <x v="0"/>
    <n v="4053"/>
    <x v="0"/>
    <n v="2"/>
    <n v="0"/>
    <x v="0"/>
    <x v="0"/>
  </r>
  <r>
    <x v="158"/>
    <x v="4"/>
    <x v="7"/>
    <n v="1962"/>
    <x v="9"/>
    <n v="30"/>
    <n v="0"/>
    <x v="0"/>
    <x v="0"/>
  </r>
  <r>
    <x v="158"/>
    <x v="9"/>
    <x v="0"/>
    <n v="1667"/>
    <x v="3"/>
    <n v="31"/>
    <n v="0"/>
    <x v="0"/>
    <x v="0"/>
  </r>
  <r>
    <x v="158"/>
    <x v="4"/>
    <x v="0"/>
    <n v="1186"/>
    <x v="3"/>
    <n v="32"/>
    <n v="0"/>
    <x v="0"/>
    <x v="0"/>
  </r>
  <r>
    <x v="158"/>
    <x v="1"/>
    <x v="2"/>
    <n v="3410"/>
    <x v="1"/>
    <n v="33"/>
    <n v="0"/>
    <x v="0"/>
    <x v="0"/>
  </r>
  <r>
    <x v="158"/>
    <x v="3"/>
    <x v="1"/>
    <n v="7145"/>
    <x v="5"/>
    <n v="34"/>
    <n v="1"/>
    <x v="0"/>
    <x v="0"/>
  </r>
  <r>
    <x v="158"/>
    <x v="6"/>
    <x v="1"/>
    <n v="8932"/>
    <x v="8"/>
    <n v="35"/>
    <n v="0"/>
    <x v="0"/>
    <x v="0"/>
  </r>
  <r>
    <x v="158"/>
    <x v="5"/>
    <x v="5"/>
    <n v="2276"/>
    <x v="9"/>
    <n v="36"/>
    <n v="0"/>
    <x v="0"/>
    <x v="0"/>
  </r>
  <r>
    <x v="158"/>
    <x v="2"/>
    <x v="9"/>
    <n v="3398"/>
    <x v="1"/>
    <n v="37"/>
    <n v="0"/>
    <x v="0"/>
    <x v="0"/>
  </r>
  <r>
    <x v="158"/>
    <x v="6"/>
    <x v="1"/>
    <n v="4377"/>
    <x v="7"/>
    <n v="38"/>
    <n v="0"/>
    <x v="0"/>
    <x v="0"/>
  </r>
  <r>
    <x v="158"/>
    <x v="8"/>
    <x v="9"/>
    <n v="6813"/>
    <x v="1"/>
    <n v="39"/>
    <n v="0"/>
    <x v="0"/>
    <x v="0"/>
  </r>
  <r>
    <x v="158"/>
    <x v="0"/>
    <x v="5"/>
    <n v="6357"/>
    <x v="2"/>
    <n v="3"/>
    <n v="1"/>
    <x v="0"/>
    <x v="0"/>
  </r>
  <r>
    <x v="158"/>
    <x v="2"/>
    <x v="2"/>
    <n v="3079"/>
    <x v="5"/>
    <n v="40"/>
    <n v="0"/>
    <x v="0"/>
    <x v="0"/>
  </r>
  <r>
    <x v="158"/>
    <x v="10"/>
    <x v="7"/>
    <n v="2312"/>
    <x v="2"/>
    <n v="41"/>
    <n v="0"/>
    <x v="0"/>
    <x v="0"/>
  </r>
  <r>
    <x v="158"/>
    <x v="8"/>
    <x v="1"/>
    <n v="2944"/>
    <x v="5"/>
    <n v="42"/>
    <n v="1"/>
    <x v="0"/>
    <x v="0"/>
  </r>
  <r>
    <x v="158"/>
    <x v="6"/>
    <x v="1"/>
    <n v="3997"/>
    <x v="1"/>
    <n v="43"/>
    <n v="0"/>
    <x v="0"/>
    <x v="0"/>
  </r>
  <r>
    <x v="158"/>
    <x v="10"/>
    <x v="3"/>
    <n v="5494"/>
    <x v="7"/>
    <n v="44"/>
    <n v="1"/>
    <x v="0"/>
    <x v="0"/>
  </r>
  <r>
    <x v="158"/>
    <x v="4"/>
    <x v="7"/>
    <n v="2926"/>
    <x v="7"/>
    <n v="45"/>
    <n v="0"/>
    <x v="0"/>
    <x v="0"/>
  </r>
  <r>
    <x v="158"/>
    <x v="9"/>
    <x v="0"/>
    <n v="2246"/>
    <x v="9"/>
    <n v="46"/>
    <n v="0"/>
    <x v="0"/>
    <x v="0"/>
  </r>
  <r>
    <x v="158"/>
    <x v="1"/>
    <x v="8"/>
    <n v="3314"/>
    <x v="5"/>
    <n v="47"/>
    <n v="0"/>
    <x v="0"/>
    <x v="0"/>
  </r>
  <r>
    <x v="158"/>
    <x v="2"/>
    <x v="9"/>
    <n v="3550"/>
    <x v="3"/>
    <n v="48"/>
    <n v="1"/>
    <x v="0"/>
    <x v="0"/>
  </r>
  <r>
    <x v="158"/>
    <x v="7"/>
    <x v="0"/>
    <n v="3250"/>
    <x v="5"/>
    <n v="49"/>
    <n v="0"/>
    <x v="0"/>
    <x v="0"/>
  </r>
  <r>
    <x v="158"/>
    <x v="0"/>
    <x v="2"/>
    <n v="7902"/>
    <x v="1"/>
    <n v="4"/>
    <n v="0"/>
    <x v="0"/>
    <x v="0"/>
  </r>
  <r>
    <x v="158"/>
    <x v="4"/>
    <x v="7"/>
    <n v="2062"/>
    <x v="5"/>
    <n v="50"/>
    <n v="0"/>
    <x v="0"/>
    <x v="0"/>
  </r>
  <r>
    <x v="158"/>
    <x v="6"/>
    <x v="8"/>
    <n v="4344"/>
    <x v="0"/>
    <n v="51"/>
    <n v="1"/>
    <x v="0"/>
    <x v="0"/>
  </r>
  <r>
    <x v="158"/>
    <x v="6"/>
    <x v="8"/>
    <n v="3026"/>
    <x v="2"/>
    <n v="52"/>
    <n v="0"/>
    <x v="0"/>
    <x v="0"/>
  </r>
  <r>
    <x v="158"/>
    <x v="8"/>
    <x v="3"/>
    <n v="1618"/>
    <x v="7"/>
    <n v="53"/>
    <n v="1"/>
    <x v="0"/>
    <x v="0"/>
  </r>
  <r>
    <x v="158"/>
    <x v="7"/>
    <x v="0"/>
    <n v="3909"/>
    <x v="8"/>
    <n v="54"/>
    <n v="0"/>
    <x v="0"/>
    <x v="0"/>
  </r>
  <r>
    <x v="158"/>
    <x v="0"/>
    <x v="9"/>
    <n v="2137"/>
    <x v="6"/>
    <n v="55"/>
    <n v="0"/>
    <x v="0"/>
    <x v="0"/>
  </r>
  <r>
    <x v="158"/>
    <x v="3"/>
    <x v="1"/>
    <n v="5957"/>
    <x v="0"/>
    <n v="56"/>
    <n v="0"/>
    <x v="0"/>
    <x v="0"/>
  </r>
  <r>
    <x v="158"/>
    <x v="4"/>
    <x v="7"/>
    <n v="2367"/>
    <x v="6"/>
    <n v="57"/>
    <n v="0"/>
    <x v="0"/>
    <x v="0"/>
  </r>
  <r>
    <x v="158"/>
    <x v="2"/>
    <x v="2"/>
    <n v="4010"/>
    <x v="2"/>
    <n v="58"/>
    <n v="0"/>
    <x v="0"/>
    <x v="0"/>
  </r>
  <r>
    <x v="158"/>
    <x v="8"/>
    <x v="6"/>
    <n v="1768"/>
    <x v="6"/>
    <n v="59"/>
    <n v="1"/>
    <x v="0"/>
    <x v="0"/>
  </r>
  <r>
    <x v="158"/>
    <x v="1"/>
    <x v="4"/>
    <n v="4540"/>
    <x v="3"/>
    <n v="5"/>
    <n v="0"/>
    <x v="0"/>
    <x v="0"/>
  </r>
  <r>
    <x v="158"/>
    <x v="5"/>
    <x v="5"/>
    <n v="3199"/>
    <x v="5"/>
    <n v="60"/>
    <n v="0"/>
    <x v="0"/>
    <x v="0"/>
  </r>
  <r>
    <x v="158"/>
    <x v="2"/>
    <x v="2"/>
    <n v="3666"/>
    <x v="0"/>
    <n v="61"/>
    <n v="0"/>
    <x v="0"/>
    <x v="0"/>
  </r>
  <r>
    <x v="158"/>
    <x v="3"/>
    <x v="9"/>
    <n v="2059"/>
    <x v="2"/>
    <n v="62"/>
    <n v="0"/>
    <x v="0"/>
    <x v="0"/>
  </r>
  <r>
    <x v="158"/>
    <x v="3"/>
    <x v="8"/>
    <n v="3195"/>
    <x v="6"/>
    <n v="63"/>
    <n v="0"/>
    <x v="0"/>
    <x v="0"/>
  </r>
  <r>
    <x v="158"/>
    <x v="8"/>
    <x v="2"/>
    <n v="1725"/>
    <x v="9"/>
    <n v="64"/>
    <n v="1"/>
    <x v="0"/>
    <x v="0"/>
  </r>
  <r>
    <x v="158"/>
    <x v="4"/>
    <x v="9"/>
    <n v="2647"/>
    <x v="2"/>
    <n v="65"/>
    <n v="0"/>
    <x v="0"/>
    <x v="0"/>
  </r>
  <r>
    <x v="158"/>
    <x v="7"/>
    <x v="0"/>
    <n v="3532"/>
    <x v="2"/>
    <n v="66"/>
    <n v="0"/>
    <x v="0"/>
    <x v="0"/>
  </r>
  <r>
    <x v="158"/>
    <x v="1"/>
    <x v="2"/>
    <n v="3761"/>
    <x v="6"/>
    <n v="67"/>
    <n v="0"/>
    <x v="0"/>
    <x v="0"/>
  </r>
  <r>
    <x v="158"/>
    <x v="10"/>
    <x v="8"/>
    <n v="2791"/>
    <x v="6"/>
    <n v="68"/>
    <n v="0"/>
    <x v="0"/>
    <x v="0"/>
  </r>
  <r>
    <x v="158"/>
    <x v="10"/>
    <x v="8"/>
    <n v="1199"/>
    <x v="1"/>
    <n v="69"/>
    <n v="0"/>
    <x v="0"/>
    <x v="0"/>
  </r>
  <r>
    <x v="158"/>
    <x v="7"/>
    <x v="0"/>
    <n v="4520"/>
    <x v="0"/>
    <n v="6"/>
    <n v="0"/>
    <x v="0"/>
    <x v="0"/>
  </r>
  <r>
    <x v="158"/>
    <x v="6"/>
    <x v="1"/>
    <n v="4232"/>
    <x v="9"/>
    <n v="70"/>
    <n v="0"/>
    <x v="0"/>
    <x v="0"/>
  </r>
  <r>
    <x v="158"/>
    <x v="5"/>
    <x v="5"/>
    <n v="1982"/>
    <x v="2"/>
    <n v="71"/>
    <n v="1"/>
    <x v="0"/>
    <x v="0"/>
  </r>
  <r>
    <x v="158"/>
    <x v="2"/>
    <x v="2"/>
    <n v="2961"/>
    <x v="9"/>
    <n v="72"/>
    <n v="1"/>
    <x v="0"/>
    <x v="0"/>
  </r>
  <r>
    <x v="158"/>
    <x v="9"/>
    <x v="4"/>
    <n v="4847"/>
    <x v="8"/>
    <n v="73"/>
    <n v="1"/>
    <x v="0"/>
    <x v="0"/>
  </r>
  <r>
    <x v="158"/>
    <x v="8"/>
    <x v="2"/>
    <n v="2628"/>
    <x v="4"/>
    <n v="74"/>
    <n v="0"/>
    <x v="0"/>
    <x v="0"/>
  </r>
  <r>
    <x v="158"/>
    <x v="6"/>
    <x v="1"/>
    <n v="2288"/>
    <x v="4"/>
    <n v="75"/>
    <n v="0"/>
    <x v="0"/>
    <x v="0"/>
  </r>
  <r>
    <x v="158"/>
    <x v="2"/>
    <x v="7"/>
    <n v="4782"/>
    <x v="7"/>
    <n v="76"/>
    <n v="0"/>
    <x v="0"/>
    <x v="0"/>
  </r>
  <r>
    <x v="158"/>
    <x v="9"/>
    <x v="9"/>
    <n v="1604"/>
    <x v="6"/>
    <n v="77"/>
    <n v="0"/>
    <x v="0"/>
    <x v="0"/>
  </r>
  <r>
    <x v="158"/>
    <x v="3"/>
    <x v="1"/>
    <n v="3595"/>
    <x v="9"/>
    <n v="78"/>
    <n v="0"/>
    <x v="0"/>
    <x v="0"/>
  </r>
  <r>
    <x v="158"/>
    <x v="2"/>
    <x v="9"/>
    <n v="2346"/>
    <x v="8"/>
    <n v="79"/>
    <n v="0"/>
    <x v="0"/>
    <x v="0"/>
  </r>
  <r>
    <x v="158"/>
    <x v="4"/>
    <x v="0"/>
    <n v="1556"/>
    <x v="8"/>
    <n v="7"/>
    <n v="0"/>
    <x v="0"/>
    <x v="0"/>
  </r>
  <r>
    <x v="158"/>
    <x v="5"/>
    <x v="5"/>
    <n v="3865"/>
    <x v="0"/>
    <n v="80"/>
    <n v="0"/>
    <x v="0"/>
    <x v="0"/>
  </r>
  <r>
    <x v="158"/>
    <x v="5"/>
    <x v="5"/>
    <n v="2392"/>
    <x v="1"/>
    <n v="81"/>
    <n v="0"/>
    <x v="0"/>
    <x v="0"/>
  </r>
  <r>
    <x v="158"/>
    <x v="0"/>
    <x v="9"/>
    <n v="3327"/>
    <x v="4"/>
    <n v="82"/>
    <n v="0"/>
    <x v="0"/>
    <x v="0"/>
  </r>
  <r>
    <x v="158"/>
    <x v="3"/>
    <x v="0"/>
    <n v="1997"/>
    <x v="4"/>
    <n v="83"/>
    <n v="1"/>
    <x v="0"/>
    <x v="0"/>
  </r>
  <r>
    <x v="158"/>
    <x v="9"/>
    <x v="0"/>
    <n v="2226"/>
    <x v="1"/>
    <n v="84"/>
    <n v="0"/>
    <x v="0"/>
    <x v="0"/>
  </r>
  <r>
    <x v="158"/>
    <x v="5"/>
    <x v="3"/>
    <n v="5448"/>
    <x v="7"/>
    <n v="85"/>
    <n v="1"/>
    <x v="0"/>
    <x v="0"/>
  </r>
  <r>
    <x v="158"/>
    <x v="7"/>
    <x v="0"/>
    <n v="4904"/>
    <x v="3"/>
    <n v="86"/>
    <n v="0"/>
    <x v="0"/>
    <x v="0"/>
  </r>
  <r>
    <x v="158"/>
    <x v="0"/>
    <x v="9"/>
    <n v="2316"/>
    <x v="3"/>
    <n v="87"/>
    <n v="1"/>
    <x v="0"/>
    <x v="0"/>
  </r>
  <r>
    <x v="158"/>
    <x v="6"/>
    <x v="1"/>
    <n v="2016"/>
    <x v="5"/>
    <n v="88"/>
    <n v="1"/>
    <x v="0"/>
    <x v="0"/>
  </r>
  <r>
    <x v="158"/>
    <x v="7"/>
    <x v="0"/>
    <n v="1565"/>
    <x v="1"/>
    <n v="89"/>
    <n v="0"/>
    <x v="0"/>
    <x v="0"/>
  </r>
  <r>
    <x v="158"/>
    <x v="5"/>
    <x v="5"/>
    <n v="3863"/>
    <x v="8"/>
    <n v="8"/>
    <n v="0"/>
    <x v="0"/>
    <x v="0"/>
  </r>
  <r>
    <x v="158"/>
    <x v="9"/>
    <x v="0"/>
    <n v="2250"/>
    <x v="7"/>
    <n v="90"/>
    <n v="0"/>
    <x v="0"/>
    <x v="0"/>
  </r>
  <r>
    <x v="158"/>
    <x v="10"/>
    <x v="7"/>
    <n v="2009"/>
    <x v="8"/>
    <n v="91"/>
    <n v="0"/>
    <x v="0"/>
    <x v="0"/>
  </r>
  <r>
    <x v="158"/>
    <x v="10"/>
    <x v="7"/>
    <n v="2119"/>
    <x v="3"/>
    <n v="92"/>
    <n v="0"/>
    <x v="0"/>
    <x v="0"/>
  </r>
  <r>
    <x v="158"/>
    <x v="1"/>
    <x v="0"/>
    <n v="5866"/>
    <x v="9"/>
    <n v="93"/>
    <n v="0"/>
    <x v="0"/>
    <x v="0"/>
  </r>
  <r>
    <x v="158"/>
    <x v="3"/>
    <x v="0"/>
    <n v="1727"/>
    <x v="8"/>
    <n v="94"/>
    <n v="0"/>
    <x v="0"/>
    <x v="0"/>
  </r>
  <r>
    <x v="158"/>
    <x v="6"/>
    <x v="1"/>
    <n v="3898"/>
    <x v="3"/>
    <n v="95"/>
    <n v="0"/>
    <x v="0"/>
    <x v="0"/>
  </r>
  <r>
    <x v="158"/>
    <x v="0"/>
    <x v="9"/>
    <n v="2280"/>
    <x v="9"/>
    <n v="96"/>
    <n v="0"/>
    <x v="0"/>
    <x v="0"/>
  </r>
  <r>
    <x v="158"/>
    <x v="1"/>
    <x v="0"/>
    <n v="3121"/>
    <x v="2"/>
    <n v="97"/>
    <n v="0"/>
    <x v="0"/>
    <x v="0"/>
  </r>
  <r>
    <x v="158"/>
    <x v="1"/>
    <x v="0"/>
    <n v="2163"/>
    <x v="4"/>
    <n v="98"/>
    <n v="1"/>
    <x v="0"/>
    <x v="0"/>
  </r>
  <r>
    <x v="158"/>
    <x v="10"/>
    <x v="7"/>
    <n v="3379"/>
    <x v="4"/>
    <n v="99"/>
    <n v="0"/>
    <x v="0"/>
    <x v="0"/>
  </r>
  <r>
    <x v="158"/>
    <x v="7"/>
    <x v="0"/>
    <n v="5076"/>
    <x v="6"/>
    <n v="9"/>
    <n v="0"/>
    <x v="0"/>
    <x v="0"/>
  </r>
  <r>
    <x v="159"/>
    <x v="9"/>
    <x v="0"/>
    <n v="24988"/>
    <x v="4"/>
    <n v="0"/>
    <n v="1"/>
    <x v="0"/>
    <x v="0"/>
  </r>
  <r>
    <x v="159"/>
    <x v="1"/>
    <x v="2"/>
    <n v="1876"/>
    <x v="9"/>
    <n v="10"/>
    <n v="1"/>
    <x v="0"/>
    <x v="0"/>
  </r>
  <r>
    <x v="159"/>
    <x v="0"/>
    <x v="5"/>
    <n v="82011"/>
    <x v="5"/>
    <n v="11"/>
    <n v="0"/>
    <x v="0"/>
    <x v="0"/>
  </r>
  <r>
    <x v="159"/>
    <x v="3"/>
    <x v="0"/>
    <n v="1322"/>
    <x v="0"/>
    <n v="12"/>
    <n v="0"/>
    <x v="0"/>
    <x v="0"/>
  </r>
  <r>
    <x v="159"/>
    <x v="10"/>
    <x v="4"/>
    <n v="113666"/>
    <x v="6"/>
    <n v="13"/>
    <n v="0"/>
    <x v="0"/>
    <x v="0"/>
  </r>
  <r>
    <x v="159"/>
    <x v="4"/>
    <x v="5"/>
    <n v="1044"/>
    <x v="8"/>
    <n v="14"/>
    <n v="0"/>
    <x v="0"/>
    <x v="0"/>
  </r>
  <r>
    <x v="159"/>
    <x v="10"/>
    <x v="0"/>
    <n v="801"/>
    <x v="4"/>
    <n v="15"/>
    <n v="1"/>
    <x v="0"/>
    <x v="0"/>
  </r>
  <r>
    <x v="159"/>
    <x v="4"/>
    <x v="7"/>
    <n v="2384"/>
    <x v="5"/>
    <n v="16"/>
    <n v="0"/>
    <x v="0"/>
    <x v="0"/>
  </r>
  <r>
    <x v="159"/>
    <x v="9"/>
    <x v="0"/>
    <n v="2009"/>
    <x v="1"/>
    <n v="17"/>
    <n v="0"/>
    <x v="0"/>
    <x v="0"/>
  </r>
  <r>
    <x v="159"/>
    <x v="6"/>
    <x v="1"/>
    <n v="3410"/>
    <x v="1"/>
    <n v="18"/>
    <n v="0"/>
    <x v="0"/>
    <x v="0"/>
  </r>
  <r>
    <x v="159"/>
    <x v="8"/>
    <x v="4"/>
    <n v="1473"/>
    <x v="1"/>
    <n v="19"/>
    <n v="0"/>
    <x v="0"/>
    <x v="0"/>
  </r>
  <r>
    <x v="159"/>
    <x v="5"/>
    <x v="2"/>
    <n v="6693"/>
    <x v="8"/>
    <n v="1"/>
    <n v="0"/>
    <x v="0"/>
    <x v="0"/>
  </r>
  <r>
    <x v="159"/>
    <x v="2"/>
    <x v="2"/>
    <n v="1980"/>
    <x v="7"/>
    <n v="20"/>
    <n v="0"/>
    <x v="0"/>
    <x v="0"/>
  </r>
  <r>
    <x v="159"/>
    <x v="1"/>
    <x v="8"/>
    <n v="1510"/>
    <x v="4"/>
    <n v="21"/>
    <n v="0"/>
    <x v="0"/>
    <x v="0"/>
  </r>
  <r>
    <x v="159"/>
    <x v="10"/>
    <x v="5"/>
    <n v="1510"/>
    <x v="8"/>
    <n v="22"/>
    <n v="0"/>
    <x v="0"/>
    <x v="0"/>
  </r>
  <r>
    <x v="159"/>
    <x v="10"/>
    <x v="4"/>
    <n v="1012"/>
    <x v="0"/>
    <n v="23"/>
    <n v="0"/>
    <x v="0"/>
    <x v="0"/>
  </r>
  <r>
    <x v="159"/>
    <x v="5"/>
    <x v="1"/>
    <n v="781"/>
    <x v="6"/>
    <n v="24"/>
    <n v="0"/>
    <x v="0"/>
    <x v="0"/>
  </r>
  <r>
    <x v="159"/>
    <x v="2"/>
    <x v="3"/>
    <n v="1219"/>
    <x v="8"/>
    <n v="25"/>
    <n v="0"/>
    <x v="0"/>
    <x v="0"/>
  </r>
  <r>
    <x v="159"/>
    <x v="8"/>
    <x v="2"/>
    <n v="648"/>
    <x v="7"/>
    <n v="26"/>
    <n v="0"/>
    <x v="0"/>
    <x v="0"/>
  </r>
  <r>
    <x v="159"/>
    <x v="5"/>
    <x v="8"/>
    <n v="903"/>
    <x v="7"/>
    <n v="27"/>
    <n v="0"/>
    <x v="0"/>
    <x v="0"/>
  </r>
  <r>
    <x v="159"/>
    <x v="3"/>
    <x v="0"/>
    <n v="1606"/>
    <x v="2"/>
    <n v="28"/>
    <n v="0"/>
    <x v="0"/>
    <x v="0"/>
  </r>
  <r>
    <x v="159"/>
    <x v="3"/>
    <x v="5"/>
    <n v="1708"/>
    <x v="6"/>
    <n v="29"/>
    <n v="0"/>
    <x v="0"/>
    <x v="0"/>
  </r>
  <r>
    <x v="159"/>
    <x v="8"/>
    <x v="0"/>
    <n v="7862"/>
    <x v="3"/>
    <n v="2"/>
    <n v="0"/>
    <x v="0"/>
    <x v="0"/>
  </r>
  <r>
    <x v="159"/>
    <x v="4"/>
    <x v="4"/>
    <n v="1457"/>
    <x v="4"/>
    <n v="30"/>
    <n v="0"/>
    <x v="0"/>
    <x v="0"/>
  </r>
  <r>
    <x v="159"/>
    <x v="0"/>
    <x v="3"/>
    <n v="997"/>
    <x v="1"/>
    <n v="31"/>
    <n v="0"/>
    <x v="0"/>
    <x v="0"/>
  </r>
  <r>
    <x v="159"/>
    <x v="9"/>
    <x v="4"/>
    <n v="5428"/>
    <x v="0"/>
    <n v="32"/>
    <n v="0"/>
    <x v="0"/>
    <x v="0"/>
  </r>
  <r>
    <x v="159"/>
    <x v="6"/>
    <x v="2"/>
    <n v="1514"/>
    <x v="7"/>
    <n v="33"/>
    <n v="0"/>
    <x v="0"/>
    <x v="0"/>
  </r>
  <r>
    <x v="159"/>
    <x v="4"/>
    <x v="7"/>
    <n v="2988"/>
    <x v="1"/>
    <n v="34"/>
    <n v="1"/>
    <x v="0"/>
    <x v="0"/>
  </r>
  <r>
    <x v="159"/>
    <x v="9"/>
    <x v="0"/>
    <n v="1901"/>
    <x v="9"/>
    <n v="35"/>
    <n v="0"/>
    <x v="0"/>
    <x v="0"/>
  </r>
  <r>
    <x v="159"/>
    <x v="4"/>
    <x v="7"/>
    <n v="4114"/>
    <x v="9"/>
    <n v="36"/>
    <n v="0"/>
    <x v="0"/>
    <x v="0"/>
  </r>
  <r>
    <x v="159"/>
    <x v="8"/>
    <x v="4"/>
    <n v="1502"/>
    <x v="4"/>
    <n v="37"/>
    <n v="0"/>
    <x v="0"/>
    <x v="0"/>
  </r>
  <r>
    <x v="159"/>
    <x v="0"/>
    <x v="0"/>
    <n v="1848"/>
    <x v="4"/>
    <n v="38"/>
    <n v="1"/>
    <x v="0"/>
    <x v="0"/>
  </r>
  <r>
    <x v="159"/>
    <x v="10"/>
    <x v="5"/>
    <n v="1662"/>
    <x v="9"/>
    <n v="39"/>
    <n v="0"/>
    <x v="0"/>
    <x v="0"/>
  </r>
  <r>
    <x v="159"/>
    <x v="9"/>
    <x v="9"/>
    <n v="5190"/>
    <x v="6"/>
    <n v="3"/>
    <n v="0"/>
    <x v="0"/>
    <x v="0"/>
  </r>
  <r>
    <x v="159"/>
    <x v="2"/>
    <x v="2"/>
    <n v="1515"/>
    <x v="3"/>
    <n v="40"/>
    <n v="0"/>
    <x v="0"/>
    <x v="0"/>
  </r>
  <r>
    <x v="159"/>
    <x v="3"/>
    <x v="8"/>
    <n v="968"/>
    <x v="7"/>
    <n v="41"/>
    <n v="0"/>
    <x v="0"/>
    <x v="0"/>
  </r>
  <r>
    <x v="159"/>
    <x v="8"/>
    <x v="4"/>
    <n v="1645"/>
    <x v="8"/>
    <n v="42"/>
    <n v="1"/>
    <x v="0"/>
    <x v="0"/>
  </r>
  <r>
    <x v="159"/>
    <x v="8"/>
    <x v="1"/>
    <n v="1534"/>
    <x v="2"/>
    <n v="43"/>
    <n v="0"/>
    <x v="0"/>
    <x v="0"/>
  </r>
  <r>
    <x v="159"/>
    <x v="6"/>
    <x v="4"/>
    <n v="5047"/>
    <x v="9"/>
    <n v="44"/>
    <n v="0"/>
    <x v="0"/>
    <x v="0"/>
  </r>
  <r>
    <x v="159"/>
    <x v="8"/>
    <x v="8"/>
    <n v="663"/>
    <x v="5"/>
    <n v="45"/>
    <n v="0"/>
    <x v="0"/>
    <x v="0"/>
  </r>
  <r>
    <x v="159"/>
    <x v="6"/>
    <x v="1"/>
    <n v="3294"/>
    <x v="2"/>
    <n v="46"/>
    <n v="0"/>
    <x v="0"/>
    <x v="0"/>
  </r>
  <r>
    <x v="159"/>
    <x v="1"/>
    <x v="4"/>
    <n v="21808"/>
    <x v="6"/>
    <n v="47"/>
    <n v="0"/>
    <x v="0"/>
    <x v="0"/>
  </r>
  <r>
    <x v="159"/>
    <x v="5"/>
    <x v="0"/>
    <n v="3662"/>
    <x v="9"/>
    <n v="48"/>
    <n v="0"/>
    <x v="0"/>
    <x v="0"/>
  </r>
  <r>
    <x v="159"/>
    <x v="1"/>
    <x v="2"/>
    <n v="1284"/>
    <x v="0"/>
    <n v="49"/>
    <n v="0"/>
    <x v="0"/>
    <x v="0"/>
  </r>
  <r>
    <x v="159"/>
    <x v="7"/>
    <x v="5"/>
    <n v="3387"/>
    <x v="7"/>
    <n v="4"/>
    <n v="0"/>
    <x v="0"/>
    <x v="0"/>
  </r>
  <r>
    <x v="159"/>
    <x v="5"/>
    <x v="8"/>
    <n v="1663"/>
    <x v="5"/>
    <n v="50"/>
    <n v="0"/>
    <x v="0"/>
    <x v="0"/>
  </r>
  <r>
    <x v="159"/>
    <x v="10"/>
    <x v="0"/>
    <n v="1769"/>
    <x v="2"/>
    <n v="51"/>
    <n v="0"/>
    <x v="0"/>
    <x v="0"/>
  </r>
  <r>
    <x v="159"/>
    <x v="2"/>
    <x v="2"/>
    <n v="2330"/>
    <x v="6"/>
    <n v="52"/>
    <n v="0"/>
    <x v="0"/>
    <x v="0"/>
  </r>
  <r>
    <x v="159"/>
    <x v="7"/>
    <x v="8"/>
    <n v="2766"/>
    <x v="6"/>
    <n v="53"/>
    <n v="0"/>
    <x v="0"/>
    <x v="0"/>
  </r>
  <r>
    <x v="159"/>
    <x v="6"/>
    <x v="3"/>
    <n v="1569"/>
    <x v="0"/>
    <n v="54"/>
    <n v="0"/>
    <x v="0"/>
    <x v="0"/>
  </r>
  <r>
    <x v="159"/>
    <x v="10"/>
    <x v="5"/>
    <n v="1218"/>
    <x v="3"/>
    <n v="55"/>
    <n v="0"/>
    <x v="0"/>
    <x v="0"/>
  </r>
  <r>
    <x v="159"/>
    <x v="2"/>
    <x v="7"/>
    <n v="1805"/>
    <x v="1"/>
    <n v="56"/>
    <n v="1"/>
    <x v="0"/>
    <x v="0"/>
  </r>
  <r>
    <x v="159"/>
    <x v="0"/>
    <x v="5"/>
    <n v="2103"/>
    <x v="6"/>
    <n v="57"/>
    <n v="0"/>
    <x v="0"/>
    <x v="0"/>
  </r>
  <r>
    <x v="159"/>
    <x v="9"/>
    <x v="0"/>
    <n v="1520"/>
    <x v="3"/>
    <n v="58"/>
    <n v="0"/>
    <x v="0"/>
    <x v="0"/>
  </r>
  <r>
    <x v="159"/>
    <x v="0"/>
    <x v="0"/>
    <n v="1397"/>
    <x v="2"/>
    <n v="59"/>
    <n v="0"/>
    <x v="0"/>
    <x v="0"/>
  </r>
  <r>
    <x v="159"/>
    <x v="1"/>
    <x v="2"/>
    <n v="4398"/>
    <x v="1"/>
    <n v="5"/>
    <n v="0"/>
    <x v="0"/>
    <x v="0"/>
  </r>
  <r>
    <x v="159"/>
    <x v="2"/>
    <x v="7"/>
    <n v="1469"/>
    <x v="0"/>
    <n v="60"/>
    <n v="0"/>
    <x v="0"/>
    <x v="0"/>
  </r>
  <r>
    <x v="159"/>
    <x v="7"/>
    <x v="3"/>
    <n v="1191"/>
    <x v="5"/>
    <n v="61"/>
    <n v="0"/>
    <x v="0"/>
    <x v="0"/>
  </r>
  <r>
    <x v="159"/>
    <x v="3"/>
    <x v="8"/>
    <n v="1205"/>
    <x v="5"/>
    <n v="62"/>
    <n v="0"/>
    <x v="0"/>
    <x v="0"/>
  </r>
  <r>
    <x v="159"/>
    <x v="10"/>
    <x v="4"/>
    <n v="1070"/>
    <x v="7"/>
    <n v="63"/>
    <n v="0"/>
    <x v="0"/>
    <x v="0"/>
  </r>
  <r>
    <x v="159"/>
    <x v="4"/>
    <x v="1"/>
    <n v="1757"/>
    <x v="7"/>
    <n v="64"/>
    <n v="0"/>
    <x v="0"/>
    <x v="0"/>
  </r>
  <r>
    <x v="159"/>
    <x v="7"/>
    <x v="0"/>
    <n v="1610"/>
    <x v="0"/>
    <n v="65"/>
    <n v="0"/>
    <x v="0"/>
    <x v="0"/>
  </r>
  <r>
    <x v="159"/>
    <x v="9"/>
    <x v="0"/>
    <n v="2003"/>
    <x v="5"/>
    <n v="66"/>
    <n v="0"/>
    <x v="0"/>
    <x v="0"/>
  </r>
  <r>
    <x v="159"/>
    <x v="5"/>
    <x v="1"/>
    <n v="1366"/>
    <x v="0"/>
    <n v="67"/>
    <n v="0"/>
    <x v="0"/>
    <x v="0"/>
  </r>
  <r>
    <x v="159"/>
    <x v="9"/>
    <x v="0"/>
    <n v="1206"/>
    <x v="7"/>
    <n v="68"/>
    <n v="0"/>
    <x v="0"/>
    <x v="0"/>
  </r>
  <r>
    <x v="159"/>
    <x v="3"/>
    <x v="0"/>
    <n v="1551"/>
    <x v="3"/>
    <n v="69"/>
    <n v="0"/>
    <x v="0"/>
    <x v="0"/>
  </r>
  <r>
    <x v="159"/>
    <x v="3"/>
    <x v="0"/>
    <n v="10068"/>
    <x v="8"/>
    <n v="6"/>
    <n v="0"/>
    <x v="0"/>
    <x v="0"/>
  </r>
  <r>
    <x v="159"/>
    <x v="8"/>
    <x v="0"/>
    <n v="1447"/>
    <x v="9"/>
    <n v="70"/>
    <n v="0"/>
    <x v="0"/>
    <x v="0"/>
  </r>
  <r>
    <x v="159"/>
    <x v="0"/>
    <x v="5"/>
    <n v="1420"/>
    <x v="7"/>
    <n v="71"/>
    <n v="0"/>
    <x v="0"/>
    <x v="0"/>
  </r>
  <r>
    <x v="159"/>
    <x v="7"/>
    <x v="0"/>
    <n v="1710"/>
    <x v="1"/>
    <n v="72"/>
    <n v="0"/>
    <x v="0"/>
    <x v="0"/>
  </r>
  <r>
    <x v="159"/>
    <x v="9"/>
    <x v="0"/>
    <n v="1363"/>
    <x v="8"/>
    <n v="73"/>
    <n v="0"/>
    <x v="0"/>
    <x v="0"/>
  </r>
  <r>
    <x v="159"/>
    <x v="1"/>
    <x v="2"/>
    <n v="2485"/>
    <x v="3"/>
    <n v="74"/>
    <n v="0"/>
    <x v="0"/>
    <x v="0"/>
  </r>
  <r>
    <x v="159"/>
    <x v="0"/>
    <x v="5"/>
    <n v="3329"/>
    <x v="0"/>
    <n v="75"/>
    <n v="0"/>
    <x v="0"/>
    <x v="0"/>
  </r>
  <r>
    <x v="159"/>
    <x v="7"/>
    <x v="1"/>
    <n v="867"/>
    <x v="4"/>
    <n v="76"/>
    <n v="0"/>
    <x v="0"/>
    <x v="0"/>
  </r>
  <r>
    <x v="159"/>
    <x v="2"/>
    <x v="7"/>
    <n v="2407"/>
    <x v="5"/>
    <n v="77"/>
    <n v="0"/>
    <x v="0"/>
    <x v="0"/>
  </r>
  <r>
    <x v="159"/>
    <x v="2"/>
    <x v="6"/>
    <n v="1532"/>
    <x v="9"/>
    <n v="78"/>
    <n v="0"/>
    <x v="0"/>
    <x v="0"/>
  </r>
  <r>
    <x v="159"/>
    <x v="1"/>
    <x v="8"/>
    <n v="1167"/>
    <x v="5"/>
    <n v="79"/>
    <n v="0"/>
    <x v="0"/>
    <x v="0"/>
  </r>
  <r>
    <x v="159"/>
    <x v="3"/>
    <x v="8"/>
    <n v="4453"/>
    <x v="4"/>
    <n v="7"/>
    <n v="0"/>
    <x v="0"/>
    <x v="0"/>
  </r>
  <r>
    <x v="159"/>
    <x v="6"/>
    <x v="4"/>
    <n v="1671"/>
    <x v="5"/>
    <n v="80"/>
    <n v="0"/>
    <x v="0"/>
    <x v="0"/>
  </r>
  <r>
    <x v="159"/>
    <x v="7"/>
    <x v="0"/>
    <n v="1479"/>
    <x v="8"/>
    <n v="81"/>
    <n v="0"/>
    <x v="0"/>
    <x v="0"/>
  </r>
  <r>
    <x v="159"/>
    <x v="8"/>
    <x v="6"/>
    <n v="1526"/>
    <x v="6"/>
    <n v="82"/>
    <n v="1"/>
    <x v="0"/>
    <x v="0"/>
  </r>
  <r>
    <x v="159"/>
    <x v="3"/>
    <x v="0"/>
    <n v="1509"/>
    <x v="9"/>
    <n v="83"/>
    <n v="0"/>
    <x v="0"/>
    <x v="0"/>
  </r>
  <r>
    <x v="159"/>
    <x v="7"/>
    <x v="1"/>
    <n v="940"/>
    <x v="3"/>
    <n v="84"/>
    <n v="0"/>
    <x v="0"/>
    <x v="0"/>
  </r>
  <r>
    <x v="159"/>
    <x v="4"/>
    <x v="5"/>
    <n v="1000"/>
    <x v="3"/>
    <n v="85"/>
    <n v="0"/>
    <x v="0"/>
    <x v="0"/>
  </r>
  <r>
    <x v="159"/>
    <x v="2"/>
    <x v="7"/>
    <n v="1486"/>
    <x v="2"/>
    <n v="86"/>
    <n v="0"/>
    <x v="0"/>
    <x v="0"/>
  </r>
  <r>
    <x v="159"/>
    <x v="6"/>
    <x v="2"/>
    <n v="1215"/>
    <x v="8"/>
    <n v="87"/>
    <n v="0"/>
    <x v="0"/>
    <x v="0"/>
  </r>
  <r>
    <x v="159"/>
    <x v="1"/>
    <x v="8"/>
    <n v="1620"/>
    <x v="8"/>
    <n v="88"/>
    <n v="0"/>
    <x v="0"/>
    <x v="0"/>
  </r>
  <r>
    <x v="159"/>
    <x v="4"/>
    <x v="4"/>
    <n v="616"/>
    <x v="6"/>
    <n v="89"/>
    <n v="0"/>
    <x v="0"/>
    <x v="0"/>
  </r>
  <r>
    <x v="159"/>
    <x v="7"/>
    <x v="0"/>
    <n v="2498"/>
    <x v="2"/>
    <n v="8"/>
    <n v="0"/>
    <x v="0"/>
    <x v="0"/>
  </r>
  <r>
    <x v="159"/>
    <x v="5"/>
    <x v="5"/>
    <n v="613"/>
    <x v="1"/>
    <n v="90"/>
    <n v="0"/>
    <x v="0"/>
    <x v="0"/>
  </r>
  <r>
    <x v="159"/>
    <x v="5"/>
    <x v="6"/>
    <n v="2039"/>
    <x v="2"/>
    <n v="91"/>
    <n v="0"/>
    <x v="0"/>
    <x v="0"/>
  </r>
  <r>
    <x v="159"/>
    <x v="6"/>
    <x v="0"/>
    <n v="963"/>
    <x v="4"/>
    <n v="92"/>
    <n v="1"/>
    <x v="0"/>
    <x v="0"/>
  </r>
  <r>
    <x v="159"/>
    <x v="1"/>
    <x v="1"/>
    <n v="1571"/>
    <x v="2"/>
    <n v="93"/>
    <n v="0"/>
    <x v="0"/>
    <x v="0"/>
  </r>
  <r>
    <x v="159"/>
    <x v="10"/>
    <x v="0"/>
    <n v="871"/>
    <x v="1"/>
    <n v="94"/>
    <n v="0"/>
    <x v="0"/>
    <x v="0"/>
  </r>
  <r>
    <x v="159"/>
    <x v="8"/>
    <x v="0"/>
    <n v="1000"/>
    <x v="0"/>
    <n v="95"/>
    <n v="0"/>
    <x v="0"/>
    <x v="0"/>
  </r>
  <r>
    <x v="159"/>
    <x v="4"/>
    <x v="7"/>
    <n v="2406"/>
    <x v="2"/>
    <n v="96"/>
    <n v="0"/>
    <x v="0"/>
    <x v="0"/>
  </r>
  <r>
    <x v="159"/>
    <x v="0"/>
    <x v="5"/>
    <n v="1422"/>
    <x v="3"/>
    <n v="97"/>
    <n v="0"/>
    <x v="0"/>
    <x v="0"/>
  </r>
  <r>
    <x v="159"/>
    <x v="6"/>
    <x v="1"/>
    <n v="894"/>
    <x v="3"/>
    <n v="98"/>
    <n v="0"/>
    <x v="0"/>
    <x v="0"/>
  </r>
  <r>
    <x v="159"/>
    <x v="0"/>
    <x v="0"/>
    <n v="1059"/>
    <x v="9"/>
    <n v="99"/>
    <n v="0"/>
    <x v="0"/>
    <x v="0"/>
  </r>
  <r>
    <x v="159"/>
    <x v="5"/>
    <x v="3"/>
    <n v="1996"/>
    <x v="4"/>
    <n v="9"/>
    <n v="0"/>
    <x v="0"/>
    <x v="0"/>
  </r>
  <r>
    <x v="160"/>
    <x v="10"/>
    <x v="7"/>
    <n v="56483"/>
    <x v="0"/>
    <n v="0"/>
    <n v="0"/>
    <x v="0"/>
    <x v="0"/>
  </r>
  <r>
    <x v="160"/>
    <x v="2"/>
    <x v="5"/>
    <n v="6181"/>
    <x v="5"/>
    <n v="10"/>
    <n v="0"/>
    <x v="0"/>
    <x v="0"/>
  </r>
  <r>
    <x v="160"/>
    <x v="0"/>
    <x v="8"/>
    <n v="4983"/>
    <x v="6"/>
    <n v="11"/>
    <n v="0"/>
    <x v="0"/>
    <x v="0"/>
  </r>
  <r>
    <x v="160"/>
    <x v="9"/>
    <x v="4"/>
    <n v="13388"/>
    <x v="8"/>
    <n v="12"/>
    <n v="1"/>
    <x v="0"/>
    <x v="0"/>
  </r>
  <r>
    <x v="160"/>
    <x v="8"/>
    <x v="3"/>
    <n v="6432"/>
    <x v="5"/>
    <n v="13"/>
    <n v="0"/>
    <x v="0"/>
    <x v="0"/>
  </r>
  <r>
    <x v="160"/>
    <x v="8"/>
    <x v="4"/>
    <n v="17221"/>
    <x v="4"/>
    <n v="14"/>
    <n v="0"/>
    <x v="0"/>
    <x v="0"/>
  </r>
  <r>
    <x v="160"/>
    <x v="4"/>
    <x v="7"/>
    <n v="2736"/>
    <x v="1"/>
    <n v="15"/>
    <n v="1"/>
    <x v="0"/>
    <x v="0"/>
  </r>
  <r>
    <x v="160"/>
    <x v="10"/>
    <x v="3"/>
    <n v="8746"/>
    <x v="9"/>
    <n v="16"/>
    <n v="0"/>
    <x v="0"/>
    <x v="0"/>
  </r>
  <r>
    <x v="160"/>
    <x v="7"/>
    <x v="0"/>
    <n v="3521"/>
    <x v="1"/>
    <n v="17"/>
    <n v="0"/>
    <x v="0"/>
    <x v="0"/>
  </r>
  <r>
    <x v="160"/>
    <x v="4"/>
    <x v="7"/>
    <n v="10169"/>
    <x v="3"/>
    <n v="18"/>
    <n v="0"/>
    <x v="0"/>
    <x v="0"/>
  </r>
  <r>
    <x v="160"/>
    <x v="5"/>
    <x v="5"/>
    <n v="6332"/>
    <x v="4"/>
    <n v="19"/>
    <n v="0"/>
    <x v="0"/>
    <x v="0"/>
  </r>
  <r>
    <x v="160"/>
    <x v="9"/>
    <x v="0"/>
    <n v="8369"/>
    <x v="0"/>
    <n v="1"/>
    <n v="0"/>
    <x v="0"/>
    <x v="0"/>
  </r>
  <r>
    <x v="160"/>
    <x v="4"/>
    <x v="7"/>
    <n v="2099"/>
    <x v="8"/>
    <n v="20"/>
    <n v="0"/>
    <x v="0"/>
    <x v="0"/>
  </r>
  <r>
    <x v="160"/>
    <x v="7"/>
    <x v="0"/>
    <n v="1477"/>
    <x v="8"/>
    <n v="21"/>
    <n v="0"/>
    <x v="0"/>
    <x v="0"/>
  </r>
  <r>
    <x v="160"/>
    <x v="9"/>
    <x v="0"/>
    <n v="3335"/>
    <x v="7"/>
    <n v="22"/>
    <n v="0"/>
    <x v="0"/>
    <x v="0"/>
  </r>
  <r>
    <x v="160"/>
    <x v="8"/>
    <x v="4"/>
    <n v="1971"/>
    <x v="8"/>
    <n v="23"/>
    <n v="1"/>
    <x v="0"/>
    <x v="0"/>
  </r>
  <r>
    <x v="160"/>
    <x v="7"/>
    <x v="0"/>
    <n v="1886"/>
    <x v="0"/>
    <n v="24"/>
    <n v="0"/>
    <x v="0"/>
    <x v="0"/>
  </r>
  <r>
    <x v="160"/>
    <x v="6"/>
    <x v="1"/>
    <n v="3272"/>
    <x v="9"/>
    <n v="25"/>
    <n v="0"/>
    <x v="0"/>
    <x v="0"/>
  </r>
  <r>
    <x v="160"/>
    <x v="5"/>
    <x v="0"/>
    <n v="9212"/>
    <x v="2"/>
    <n v="26"/>
    <n v="0"/>
    <x v="0"/>
    <x v="0"/>
  </r>
  <r>
    <x v="160"/>
    <x v="0"/>
    <x v="5"/>
    <n v="10742"/>
    <x v="7"/>
    <n v="27"/>
    <n v="0"/>
    <x v="0"/>
    <x v="0"/>
  </r>
  <r>
    <x v="160"/>
    <x v="7"/>
    <x v="0"/>
    <n v="7600"/>
    <x v="3"/>
    <n v="28"/>
    <n v="0"/>
    <x v="0"/>
    <x v="0"/>
  </r>
  <r>
    <x v="160"/>
    <x v="2"/>
    <x v="2"/>
    <n v="4987"/>
    <x v="1"/>
    <n v="29"/>
    <n v="0"/>
    <x v="0"/>
    <x v="0"/>
  </r>
  <r>
    <x v="160"/>
    <x v="8"/>
    <x v="9"/>
    <n v="9457"/>
    <x v="3"/>
    <n v="2"/>
    <n v="1"/>
    <x v="0"/>
    <x v="0"/>
  </r>
  <r>
    <x v="160"/>
    <x v="7"/>
    <x v="5"/>
    <n v="2025"/>
    <x v="2"/>
    <n v="30"/>
    <n v="1"/>
    <x v="0"/>
    <x v="0"/>
  </r>
  <r>
    <x v="160"/>
    <x v="1"/>
    <x v="1"/>
    <n v="18671"/>
    <x v="4"/>
    <n v="31"/>
    <n v="0"/>
    <x v="0"/>
    <x v="0"/>
  </r>
  <r>
    <x v="160"/>
    <x v="10"/>
    <x v="6"/>
    <n v="3135"/>
    <x v="6"/>
    <n v="32"/>
    <n v="1"/>
    <x v="0"/>
    <x v="0"/>
  </r>
  <r>
    <x v="160"/>
    <x v="0"/>
    <x v="5"/>
    <n v="7297"/>
    <x v="0"/>
    <n v="33"/>
    <n v="0"/>
    <x v="0"/>
    <x v="0"/>
  </r>
  <r>
    <x v="160"/>
    <x v="1"/>
    <x v="8"/>
    <n v="12816"/>
    <x v="0"/>
    <n v="34"/>
    <n v="1"/>
    <x v="0"/>
    <x v="0"/>
  </r>
  <r>
    <x v="160"/>
    <x v="0"/>
    <x v="5"/>
    <n v="3922"/>
    <x v="4"/>
    <n v="35"/>
    <n v="0"/>
    <x v="0"/>
    <x v="0"/>
  </r>
  <r>
    <x v="160"/>
    <x v="1"/>
    <x v="6"/>
    <n v="2360"/>
    <x v="6"/>
    <n v="36"/>
    <n v="1"/>
    <x v="0"/>
    <x v="0"/>
  </r>
  <r>
    <x v="160"/>
    <x v="3"/>
    <x v="1"/>
    <n v="8794"/>
    <x v="7"/>
    <n v="37"/>
    <n v="0"/>
    <x v="0"/>
    <x v="0"/>
  </r>
  <r>
    <x v="160"/>
    <x v="7"/>
    <x v="0"/>
    <n v="2905"/>
    <x v="7"/>
    <n v="38"/>
    <n v="0"/>
    <x v="0"/>
    <x v="0"/>
  </r>
  <r>
    <x v="160"/>
    <x v="7"/>
    <x v="0"/>
    <n v="2151"/>
    <x v="4"/>
    <n v="39"/>
    <n v="1"/>
    <x v="0"/>
    <x v="0"/>
  </r>
  <r>
    <x v="160"/>
    <x v="5"/>
    <x v="0"/>
    <n v="22354"/>
    <x v="6"/>
    <n v="3"/>
    <n v="0"/>
    <x v="0"/>
    <x v="0"/>
  </r>
  <r>
    <x v="160"/>
    <x v="0"/>
    <x v="5"/>
    <n v="1798"/>
    <x v="2"/>
    <n v="40"/>
    <n v="1"/>
    <x v="0"/>
    <x v="0"/>
  </r>
  <r>
    <x v="160"/>
    <x v="2"/>
    <x v="9"/>
    <n v="7928"/>
    <x v="8"/>
    <n v="41"/>
    <n v="0"/>
    <x v="0"/>
    <x v="0"/>
  </r>
  <r>
    <x v="160"/>
    <x v="0"/>
    <x v="8"/>
    <n v="2041"/>
    <x v="5"/>
    <n v="42"/>
    <n v="0"/>
    <x v="0"/>
    <x v="0"/>
  </r>
  <r>
    <x v="160"/>
    <x v="9"/>
    <x v="0"/>
    <n v="3946"/>
    <x v="4"/>
    <n v="43"/>
    <n v="1"/>
    <x v="0"/>
    <x v="0"/>
  </r>
  <r>
    <x v="160"/>
    <x v="9"/>
    <x v="0"/>
    <n v="1928"/>
    <x v="9"/>
    <n v="44"/>
    <n v="0"/>
    <x v="0"/>
    <x v="0"/>
  </r>
  <r>
    <x v="160"/>
    <x v="2"/>
    <x v="9"/>
    <n v="7647"/>
    <x v="9"/>
    <n v="45"/>
    <n v="0"/>
    <x v="0"/>
    <x v="0"/>
  </r>
  <r>
    <x v="160"/>
    <x v="5"/>
    <x v="5"/>
    <n v="3361"/>
    <x v="1"/>
    <n v="46"/>
    <n v="0"/>
    <x v="0"/>
    <x v="0"/>
  </r>
  <r>
    <x v="160"/>
    <x v="6"/>
    <x v="1"/>
    <n v="3930"/>
    <x v="3"/>
    <n v="47"/>
    <n v="0"/>
    <x v="0"/>
    <x v="0"/>
  </r>
  <r>
    <x v="160"/>
    <x v="3"/>
    <x v="1"/>
    <n v="5091"/>
    <x v="4"/>
    <n v="48"/>
    <n v="0"/>
    <x v="0"/>
    <x v="0"/>
  </r>
  <r>
    <x v="160"/>
    <x v="6"/>
    <x v="1"/>
    <n v="12562"/>
    <x v="0"/>
    <n v="49"/>
    <n v="0"/>
    <x v="0"/>
    <x v="0"/>
  </r>
  <r>
    <x v="160"/>
    <x v="5"/>
    <x v="5"/>
    <n v="6016"/>
    <x v="0"/>
    <n v="4"/>
    <n v="0"/>
    <x v="0"/>
    <x v="0"/>
  </r>
  <r>
    <x v="160"/>
    <x v="2"/>
    <x v="2"/>
    <n v="2152"/>
    <x v="0"/>
    <n v="50"/>
    <n v="0"/>
    <x v="0"/>
    <x v="0"/>
  </r>
  <r>
    <x v="160"/>
    <x v="4"/>
    <x v="7"/>
    <n v="3799"/>
    <x v="2"/>
    <n v="51"/>
    <n v="0"/>
    <x v="0"/>
    <x v="0"/>
  </r>
  <r>
    <x v="160"/>
    <x v="8"/>
    <x v="9"/>
    <n v="4169"/>
    <x v="1"/>
    <n v="52"/>
    <n v="0"/>
    <x v="0"/>
    <x v="0"/>
  </r>
  <r>
    <x v="160"/>
    <x v="6"/>
    <x v="1"/>
    <n v="1991"/>
    <x v="7"/>
    <n v="53"/>
    <n v="0"/>
    <x v="0"/>
    <x v="0"/>
  </r>
  <r>
    <x v="160"/>
    <x v="3"/>
    <x v="1"/>
    <n v="3602"/>
    <x v="6"/>
    <n v="54"/>
    <n v="0"/>
    <x v="0"/>
    <x v="0"/>
  </r>
  <r>
    <x v="160"/>
    <x v="3"/>
    <x v="1"/>
    <n v="3575"/>
    <x v="9"/>
    <n v="55"/>
    <n v="0"/>
    <x v="0"/>
    <x v="0"/>
  </r>
  <r>
    <x v="160"/>
    <x v="3"/>
    <x v="1"/>
    <n v="6380"/>
    <x v="3"/>
    <n v="56"/>
    <n v="0"/>
    <x v="0"/>
    <x v="0"/>
  </r>
  <r>
    <x v="160"/>
    <x v="4"/>
    <x v="7"/>
    <n v="3687"/>
    <x v="7"/>
    <n v="57"/>
    <n v="0"/>
    <x v="0"/>
    <x v="0"/>
  </r>
  <r>
    <x v="160"/>
    <x v="3"/>
    <x v="1"/>
    <n v="2230"/>
    <x v="0"/>
    <n v="58"/>
    <n v="0"/>
    <x v="0"/>
    <x v="0"/>
  </r>
  <r>
    <x v="160"/>
    <x v="5"/>
    <x v="5"/>
    <n v="7190"/>
    <x v="5"/>
    <n v="59"/>
    <n v="0"/>
    <x v="0"/>
    <x v="0"/>
  </r>
  <r>
    <x v="160"/>
    <x v="6"/>
    <x v="1"/>
    <n v="3498"/>
    <x v="8"/>
    <n v="5"/>
    <n v="0"/>
    <x v="0"/>
    <x v="0"/>
  </r>
  <r>
    <x v="160"/>
    <x v="10"/>
    <x v="7"/>
    <n v="5533"/>
    <x v="4"/>
    <n v="60"/>
    <n v="0"/>
    <x v="0"/>
    <x v="0"/>
  </r>
  <r>
    <x v="160"/>
    <x v="1"/>
    <x v="8"/>
    <n v="4265"/>
    <x v="3"/>
    <n v="61"/>
    <n v="0"/>
    <x v="0"/>
    <x v="0"/>
  </r>
  <r>
    <x v="160"/>
    <x v="10"/>
    <x v="7"/>
    <n v="2806"/>
    <x v="8"/>
    <n v="62"/>
    <n v="0"/>
    <x v="0"/>
    <x v="0"/>
  </r>
  <r>
    <x v="160"/>
    <x v="2"/>
    <x v="5"/>
    <n v="2065"/>
    <x v="2"/>
    <n v="63"/>
    <n v="1"/>
    <x v="0"/>
    <x v="0"/>
  </r>
  <r>
    <x v="160"/>
    <x v="2"/>
    <x v="9"/>
    <n v="3167"/>
    <x v="6"/>
    <n v="64"/>
    <n v="0"/>
    <x v="0"/>
    <x v="0"/>
  </r>
  <r>
    <x v="160"/>
    <x v="3"/>
    <x v="1"/>
    <n v="1850"/>
    <x v="5"/>
    <n v="65"/>
    <n v="1"/>
    <x v="0"/>
    <x v="0"/>
  </r>
  <r>
    <x v="160"/>
    <x v="5"/>
    <x v="7"/>
    <n v="3321"/>
    <x v="9"/>
    <n v="66"/>
    <n v="0"/>
    <x v="0"/>
    <x v="0"/>
  </r>
  <r>
    <x v="160"/>
    <x v="6"/>
    <x v="1"/>
    <n v="1807"/>
    <x v="1"/>
    <n v="67"/>
    <n v="0"/>
    <x v="0"/>
    <x v="0"/>
  </r>
  <r>
    <x v="160"/>
    <x v="9"/>
    <x v="0"/>
    <n v="1956"/>
    <x v="5"/>
    <n v="68"/>
    <n v="0"/>
    <x v="0"/>
    <x v="0"/>
  </r>
  <r>
    <x v="160"/>
    <x v="6"/>
    <x v="1"/>
    <n v="1584"/>
    <x v="5"/>
    <n v="69"/>
    <n v="1"/>
    <x v="0"/>
    <x v="0"/>
  </r>
  <r>
    <x v="160"/>
    <x v="4"/>
    <x v="7"/>
    <n v="4914"/>
    <x v="5"/>
    <n v="6"/>
    <n v="0"/>
    <x v="0"/>
    <x v="0"/>
  </r>
  <r>
    <x v="160"/>
    <x v="1"/>
    <x v="8"/>
    <n v="2393"/>
    <x v="8"/>
    <n v="70"/>
    <n v="0"/>
    <x v="0"/>
    <x v="0"/>
  </r>
  <r>
    <x v="160"/>
    <x v="6"/>
    <x v="1"/>
    <n v="6940"/>
    <x v="4"/>
    <n v="71"/>
    <n v="0"/>
    <x v="0"/>
    <x v="0"/>
  </r>
  <r>
    <x v="160"/>
    <x v="10"/>
    <x v="8"/>
    <n v="2075"/>
    <x v="2"/>
    <n v="72"/>
    <n v="0"/>
    <x v="0"/>
    <x v="0"/>
  </r>
  <r>
    <x v="160"/>
    <x v="2"/>
    <x v="2"/>
    <n v="13583"/>
    <x v="3"/>
    <n v="73"/>
    <n v="0"/>
    <x v="0"/>
    <x v="0"/>
  </r>
  <r>
    <x v="160"/>
    <x v="10"/>
    <x v="7"/>
    <n v="8473"/>
    <x v="7"/>
    <n v="74"/>
    <n v="0"/>
    <x v="0"/>
    <x v="0"/>
  </r>
  <r>
    <x v="160"/>
    <x v="9"/>
    <x v="0"/>
    <n v="2352"/>
    <x v="3"/>
    <n v="75"/>
    <n v="0"/>
    <x v="0"/>
    <x v="0"/>
  </r>
  <r>
    <x v="160"/>
    <x v="0"/>
    <x v="9"/>
    <n v="4760"/>
    <x v="3"/>
    <n v="76"/>
    <n v="1"/>
    <x v="0"/>
    <x v="0"/>
  </r>
  <r>
    <x v="160"/>
    <x v="8"/>
    <x v="8"/>
    <n v="12641"/>
    <x v="2"/>
    <n v="77"/>
    <n v="0"/>
    <x v="0"/>
    <x v="0"/>
  </r>
  <r>
    <x v="160"/>
    <x v="3"/>
    <x v="1"/>
    <n v="4621"/>
    <x v="2"/>
    <n v="78"/>
    <n v="0"/>
    <x v="0"/>
    <x v="0"/>
  </r>
  <r>
    <x v="160"/>
    <x v="5"/>
    <x v="0"/>
    <n v="3569"/>
    <x v="7"/>
    <n v="79"/>
    <n v="0"/>
    <x v="0"/>
    <x v="0"/>
  </r>
  <r>
    <x v="160"/>
    <x v="0"/>
    <x v="8"/>
    <n v="10179"/>
    <x v="9"/>
    <n v="7"/>
    <n v="0"/>
    <x v="0"/>
    <x v="0"/>
  </r>
  <r>
    <x v="160"/>
    <x v="4"/>
    <x v="7"/>
    <n v="6197"/>
    <x v="4"/>
    <n v="80"/>
    <n v="0"/>
    <x v="0"/>
    <x v="0"/>
  </r>
  <r>
    <x v="160"/>
    <x v="9"/>
    <x v="0"/>
    <n v="1505"/>
    <x v="1"/>
    <n v="81"/>
    <n v="0"/>
    <x v="0"/>
    <x v="0"/>
  </r>
  <r>
    <x v="160"/>
    <x v="10"/>
    <x v="7"/>
    <n v="7466"/>
    <x v="3"/>
    <n v="82"/>
    <n v="0"/>
    <x v="0"/>
    <x v="0"/>
  </r>
  <r>
    <x v="160"/>
    <x v="10"/>
    <x v="7"/>
    <n v="2961"/>
    <x v="1"/>
    <n v="83"/>
    <n v="1"/>
    <x v="0"/>
    <x v="0"/>
  </r>
  <r>
    <x v="160"/>
    <x v="8"/>
    <x v="6"/>
    <n v="3232"/>
    <x v="6"/>
    <n v="84"/>
    <n v="1"/>
    <x v="0"/>
    <x v="0"/>
  </r>
  <r>
    <x v="160"/>
    <x v="4"/>
    <x v="9"/>
    <n v="1633"/>
    <x v="6"/>
    <n v="85"/>
    <n v="0"/>
    <x v="0"/>
    <x v="0"/>
  </r>
  <r>
    <x v="160"/>
    <x v="6"/>
    <x v="1"/>
    <n v="3281"/>
    <x v="2"/>
    <n v="86"/>
    <n v="0"/>
    <x v="0"/>
    <x v="0"/>
  </r>
  <r>
    <x v="160"/>
    <x v="5"/>
    <x v="5"/>
    <n v="4482"/>
    <x v="8"/>
    <n v="87"/>
    <n v="0"/>
    <x v="0"/>
    <x v="0"/>
  </r>
  <r>
    <x v="160"/>
    <x v="4"/>
    <x v="7"/>
    <n v="1985"/>
    <x v="9"/>
    <n v="88"/>
    <n v="0"/>
    <x v="0"/>
    <x v="0"/>
  </r>
  <r>
    <x v="160"/>
    <x v="9"/>
    <x v="8"/>
    <n v="2216"/>
    <x v="6"/>
    <n v="89"/>
    <n v="0"/>
    <x v="0"/>
    <x v="0"/>
  </r>
  <r>
    <x v="160"/>
    <x v="7"/>
    <x v="0"/>
    <n v="7502"/>
    <x v="5"/>
    <n v="8"/>
    <n v="0"/>
    <x v="0"/>
    <x v="0"/>
  </r>
  <r>
    <x v="160"/>
    <x v="1"/>
    <x v="1"/>
    <n v="19952"/>
    <x v="1"/>
    <n v="90"/>
    <n v="0"/>
    <x v="0"/>
    <x v="0"/>
  </r>
  <r>
    <x v="160"/>
    <x v="2"/>
    <x v="9"/>
    <n v="3610"/>
    <x v="7"/>
    <n v="91"/>
    <n v="0"/>
    <x v="0"/>
    <x v="0"/>
  </r>
  <r>
    <x v="160"/>
    <x v="1"/>
    <x v="1"/>
    <n v="5428"/>
    <x v="2"/>
    <n v="92"/>
    <n v="0"/>
    <x v="0"/>
    <x v="0"/>
  </r>
  <r>
    <x v="160"/>
    <x v="8"/>
    <x v="3"/>
    <n v="2543"/>
    <x v="7"/>
    <n v="93"/>
    <n v="1"/>
    <x v="0"/>
    <x v="0"/>
  </r>
  <r>
    <x v="160"/>
    <x v="7"/>
    <x v="8"/>
    <n v="10866"/>
    <x v="6"/>
    <n v="94"/>
    <n v="0"/>
    <x v="0"/>
    <x v="0"/>
  </r>
  <r>
    <x v="160"/>
    <x v="8"/>
    <x v="2"/>
    <n v="1897"/>
    <x v="9"/>
    <n v="95"/>
    <n v="1"/>
    <x v="0"/>
    <x v="0"/>
  </r>
  <r>
    <x v="160"/>
    <x v="8"/>
    <x v="9"/>
    <n v="1968"/>
    <x v="0"/>
    <n v="96"/>
    <n v="0"/>
    <x v="0"/>
    <x v="0"/>
  </r>
  <r>
    <x v="160"/>
    <x v="3"/>
    <x v="1"/>
    <n v="3396"/>
    <x v="8"/>
    <n v="97"/>
    <n v="0"/>
    <x v="0"/>
    <x v="0"/>
  </r>
  <r>
    <x v="160"/>
    <x v="0"/>
    <x v="5"/>
    <n v="10872"/>
    <x v="1"/>
    <n v="98"/>
    <n v="0"/>
    <x v="0"/>
    <x v="0"/>
  </r>
  <r>
    <x v="160"/>
    <x v="1"/>
    <x v="8"/>
    <n v="2639"/>
    <x v="5"/>
    <n v="99"/>
    <n v="0"/>
    <x v="0"/>
    <x v="0"/>
  </r>
  <r>
    <x v="160"/>
    <x v="1"/>
    <x v="1"/>
    <n v="6984"/>
    <x v="9"/>
    <n v="9"/>
    <n v="0"/>
    <x v="0"/>
    <x v="0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1"/>
    <x v="11"/>
    <x v="10"/>
    <s v="{}"/>
    <x v="10"/>
    <s v="{}"/>
    <n v="0"/>
    <x v="2"/>
    <x v="1"/>
  </r>
  <r>
    <x v="162"/>
    <x v="4"/>
    <x v="7"/>
    <n v="3042"/>
    <x v="8"/>
    <n v="0"/>
    <n v="0"/>
    <x v="0"/>
    <x v="0"/>
  </r>
  <r>
    <x v="162"/>
    <x v="8"/>
    <x v="4"/>
    <n v="5327"/>
    <x v="0"/>
    <n v="10"/>
    <n v="0"/>
    <x v="0"/>
    <x v="0"/>
  </r>
  <r>
    <x v="162"/>
    <x v="9"/>
    <x v="0"/>
    <n v="6482"/>
    <x v="5"/>
    <n v="11"/>
    <n v="0"/>
    <x v="0"/>
    <x v="0"/>
  </r>
  <r>
    <x v="162"/>
    <x v="8"/>
    <x v="2"/>
    <n v="2331"/>
    <x v="4"/>
    <n v="12"/>
    <n v="0"/>
    <x v="0"/>
    <x v="0"/>
  </r>
  <r>
    <x v="162"/>
    <x v="3"/>
    <x v="2"/>
    <n v="8470"/>
    <x v="8"/>
    <n v="13"/>
    <n v="0"/>
    <x v="0"/>
    <x v="0"/>
  </r>
  <r>
    <x v="162"/>
    <x v="4"/>
    <x v="7"/>
    <n v="3830"/>
    <x v="3"/>
    <n v="14"/>
    <n v="0"/>
    <x v="0"/>
    <x v="0"/>
  </r>
  <r>
    <x v="162"/>
    <x v="1"/>
    <x v="4"/>
    <n v="6051"/>
    <x v="5"/>
    <n v="15"/>
    <n v="0"/>
    <x v="0"/>
    <x v="0"/>
  </r>
  <r>
    <x v="162"/>
    <x v="6"/>
    <x v="8"/>
    <n v="2667"/>
    <x v="2"/>
    <n v="16"/>
    <n v="0"/>
    <x v="0"/>
    <x v="0"/>
  </r>
  <r>
    <x v="162"/>
    <x v="8"/>
    <x v="4"/>
    <n v="2457"/>
    <x v="8"/>
    <n v="17"/>
    <n v="1"/>
    <x v="0"/>
    <x v="0"/>
  </r>
  <r>
    <x v="162"/>
    <x v="7"/>
    <x v="0"/>
    <n v="4006"/>
    <x v="1"/>
    <n v="18"/>
    <n v="0"/>
    <x v="0"/>
    <x v="0"/>
  </r>
  <r>
    <x v="162"/>
    <x v="10"/>
    <x v="6"/>
    <n v="4080"/>
    <x v="7"/>
    <n v="19"/>
    <n v="0"/>
    <x v="0"/>
    <x v="0"/>
  </r>
  <r>
    <x v="162"/>
    <x v="1"/>
    <x v="1"/>
    <n v="11863"/>
    <x v="9"/>
    <n v="1"/>
    <n v="0"/>
    <x v="0"/>
    <x v="0"/>
  </r>
  <r>
    <x v="162"/>
    <x v="7"/>
    <x v="0"/>
    <n v="10069"/>
    <x v="4"/>
    <n v="20"/>
    <n v="1"/>
    <x v="0"/>
    <x v="0"/>
  </r>
  <r>
    <x v="162"/>
    <x v="2"/>
    <x v="2"/>
    <n v="4737"/>
    <x v="8"/>
    <n v="21"/>
    <n v="0"/>
    <x v="0"/>
    <x v="0"/>
  </r>
  <r>
    <x v="162"/>
    <x v="9"/>
    <x v="0"/>
    <n v="3167"/>
    <x v="0"/>
    <n v="22"/>
    <n v="0"/>
    <x v="0"/>
    <x v="0"/>
  </r>
  <r>
    <x v="162"/>
    <x v="5"/>
    <x v="2"/>
    <n v="4915"/>
    <x v="8"/>
    <n v="23"/>
    <n v="0"/>
    <x v="0"/>
    <x v="0"/>
  </r>
  <r>
    <x v="162"/>
    <x v="2"/>
    <x v="2"/>
    <n v="4223"/>
    <x v="0"/>
    <n v="24"/>
    <n v="0"/>
    <x v="0"/>
    <x v="0"/>
  </r>
  <r>
    <x v="162"/>
    <x v="10"/>
    <x v="3"/>
    <n v="5089"/>
    <x v="4"/>
    <n v="25"/>
    <n v="0"/>
    <x v="0"/>
    <x v="0"/>
  </r>
  <r>
    <x v="162"/>
    <x v="2"/>
    <x v="5"/>
    <n v="2819"/>
    <x v="3"/>
    <n v="26"/>
    <n v="0"/>
    <x v="0"/>
    <x v="0"/>
  </r>
  <r>
    <x v="162"/>
    <x v="6"/>
    <x v="1"/>
    <n v="3913"/>
    <x v="0"/>
    <n v="27"/>
    <n v="0"/>
    <x v="0"/>
    <x v="0"/>
  </r>
  <r>
    <x v="162"/>
    <x v="3"/>
    <x v="0"/>
    <n v="2906"/>
    <x v="2"/>
    <n v="28"/>
    <n v="0"/>
    <x v="0"/>
    <x v="0"/>
  </r>
  <r>
    <x v="162"/>
    <x v="6"/>
    <x v="1"/>
    <n v="6766"/>
    <x v="3"/>
    <n v="29"/>
    <n v="0"/>
    <x v="0"/>
    <x v="0"/>
  </r>
  <r>
    <x v="162"/>
    <x v="2"/>
    <x v="4"/>
    <n v="10109"/>
    <x v="6"/>
    <n v="2"/>
    <n v="0"/>
    <x v="0"/>
    <x v="0"/>
  </r>
  <r>
    <x v="162"/>
    <x v="8"/>
    <x v="9"/>
    <n v="1935"/>
    <x v="3"/>
    <n v="30"/>
    <n v="1"/>
    <x v="0"/>
    <x v="0"/>
  </r>
  <r>
    <x v="162"/>
    <x v="9"/>
    <x v="0"/>
    <n v="2608"/>
    <x v="1"/>
    <n v="31"/>
    <n v="0"/>
    <x v="0"/>
    <x v="0"/>
  </r>
  <r>
    <x v="162"/>
    <x v="10"/>
    <x v="7"/>
    <n v="53592"/>
    <x v="8"/>
    <n v="32"/>
    <n v="0"/>
    <x v="0"/>
    <x v="0"/>
  </r>
  <r>
    <x v="162"/>
    <x v="4"/>
    <x v="7"/>
    <n v="1616"/>
    <x v="5"/>
    <n v="33"/>
    <n v="0"/>
    <x v="0"/>
    <x v="0"/>
  </r>
  <r>
    <x v="162"/>
    <x v="3"/>
    <x v="1"/>
    <n v="2889"/>
    <x v="5"/>
    <n v="34"/>
    <n v="1"/>
    <x v="0"/>
    <x v="0"/>
  </r>
  <r>
    <x v="162"/>
    <x v="0"/>
    <x v="7"/>
    <n v="8881"/>
    <x v="9"/>
    <n v="35"/>
    <n v="0"/>
    <x v="0"/>
    <x v="0"/>
  </r>
  <r>
    <x v="162"/>
    <x v="0"/>
    <x v="7"/>
    <n v="1729"/>
    <x v="1"/>
    <n v="36"/>
    <n v="1"/>
    <x v="0"/>
    <x v="0"/>
  </r>
  <r>
    <x v="162"/>
    <x v="3"/>
    <x v="4"/>
    <n v="3365"/>
    <x v="0"/>
    <n v="37"/>
    <n v="0"/>
    <x v="0"/>
    <x v="0"/>
  </r>
  <r>
    <x v="162"/>
    <x v="1"/>
    <x v="4"/>
    <n v="4440"/>
    <x v="8"/>
    <n v="38"/>
    <n v="1"/>
    <x v="0"/>
    <x v="0"/>
  </r>
  <r>
    <x v="162"/>
    <x v="2"/>
    <x v="5"/>
    <n v="3083"/>
    <x v="5"/>
    <n v="39"/>
    <n v="0"/>
    <x v="0"/>
    <x v="0"/>
  </r>
  <r>
    <x v="162"/>
    <x v="8"/>
    <x v="6"/>
    <n v="8862"/>
    <x v="6"/>
    <n v="3"/>
    <n v="1"/>
    <x v="0"/>
    <x v="0"/>
  </r>
  <r>
    <x v="162"/>
    <x v="7"/>
    <x v="5"/>
    <n v="1549"/>
    <x v="6"/>
    <n v="40"/>
    <n v="0"/>
    <x v="0"/>
    <x v="0"/>
  </r>
  <r>
    <x v="162"/>
    <x v="9"/>
    <x v="0"/>
    <n v="3763"/>
    <x v="3"/>
    <n v="41"/>
    <n v="0"/>
    <x v="0"/>
    <x v="0"/>
  </r>
  <r>
    <x v="162"/>
    <x v="9"/>
    <x v="0"/>
    <n v="2534"/>
    <x v="6"/>
    <n v="42"/>
    <n v="0"/>
    <x v="0"/>
    <x v="0"/>
  </r>
  <r>
    <x v="162"/>
    <x v="1"/>
    <x v="4"/>
    <n v="2638"/>
    <x v="2"/>
    <n v="43"/>
    <n v="0"/>
    <x v="0"/>
    <x v="0"/>
  </r>
  <r>
    <x v="162"/>
    <x v="10"/>
    <x v="7"/>
    <n v="3547"/>
    <x v="6"/>
    <n v="44"/>
    <n v="0"/>
    <x v="0"/>
    <x v="0"/>
  </r>
  <r>
    <x v="162"/>
    <x v="6"/>
    <x v="4"/>
    <n v="3693"/>
    <x v="7"/>
    <n v="45"/>
    <n v="0"/>
    <x v="0"/>
    <x v="0"/>
  </r>
  <r>
    <x v="162"/>
    <x v="10"/>
    <x v="6"/>
    <n v="3385"/>
    <x v="3"/>
    <n v="46"/>
    <n v="0"/>
    <x v="0"/>
    <x v="0"/>
  </r>
  <r>
    <x v="162"/>
    <x v="4"/>
    <x v="7"/>
    <n v="3733"/>
    <x v="1"/>
    <n v="47"/>
    <n v="1"/>
    <x v="0"/>
    <x v="0"/>
  </r>
  <r>
    <x v="162"/>
    <x v="10"/>
    <x v="7"/>
    <n v="3229"/>
    <x v="1"/>
    <n v="48"/>
    <n v="1"/>
    <x v="0"/>
    <x v="0"/>
  </r>
  <r>
    <x v="162"/>
    <x v="2"/>
    <x v="5"/>
    <n v="2404"/>
    <x v="2"/>
    <n v="49"/>
    <n v="1"/>
    <x v="0"/>
    <x v="0"/>
  </r>
  <r>
    <x v="162"/>
    <x v="4"/>
    <x v="7"/>
    <n v="2750"/>
    <x v="7"/>
    <n v="4"/>
    <n v="0"/>
    <x v="0"/>
    <x v="0"/>
  </r>
  <r>
    <x v="162"/>
    <x v="10"/>
    <x v="3"/>
    <n v="7687"/>
    <x v="0"/>
    <n v="50"/>
    <n v="0"/>
    <x v="0"/>
    <x v="0"/>
  </r>
  <r>
    <x v="162"/>
    <x v="3"/>
    <x v="1"/>
    <n v="4876"/>
    <x v="9"/>
    <n v="51"/>
    <n v="0"/>
    <x v="0"/>
    <x v="0"/>
  </r>
  <r>
    <x v="162"/>
    <x v="6"/>
    <x v="1"/>
    <n v="2615"/>
    <x v="4"/>
    <n v="52"/>
    <n v="0"/>
    <x v="0"/>
    <x v="0"/>
  </r>
  <r>
    <x v="162"/>
    <x v="2"/>
    <x v="5"/>
    <n v="3346"/>
    <x v="1"/>
    <n v="53"/>
    <n v="0"/>
    <x v="0"/>
    <x v="0"/>
  </r>
  <r>
    <x v="162"/>
    <x v="5"/>
    <x v="4"/>
    <n v="3673"/>
    <x v="1"/>
    <n v="54"/>
    <n v="0"/>
    <x v="0"/>
    <x v="0"/>
  </r>
  <r>
    <x v="162"/>
    <x v="4"/>
    <x v="7"/>
    <n v="3422"/>
    <x v="2"/>
    <n v="55"/>
    <n v="0"/>
    <x v="0"/>
    <x v="0"/>
  </r>
  <r>
    <x v="162"/>
    <x v="9"/>
    <x v="0"/>
    <n v="3027"/>
    <x v="8"/>
    <n v="56"/>
    <n v="0"/>
    <x v="0"/>
    <x v="0"/>
  </r>
  <r>
    <x v="162"/>
    <x v="0"/>
    <x v="5"/>
    <n v="2095"/>
    <x v="6"/>
    <n v="57"/>
    <n v="0"/>
    <x v="0"/>
    <x v="0"/>
  </r>
  <r>
    <x v="162"/>
    <x v="5"/>
    <x v="5"/>
    <n v="4183"/>
    <x v="5"/>
    <n v="58"/>
    <n v="0"/>
    <x v="0"/>
    <x v="0"/>
  </r>
  <r>
    <x v="162"/>
    <x v="0"/>
    <x v="1"/>
    <n v="2095"/>
    <x v="5"/>
    <n v="59"/>
    <n v="1"/>
    <x v="0"/>
    <x v="0"/>
  </r>
  <r>
    <x v="162"/>
    <x v="3"/>
    <x v="1"/>
    <n v="8668"/>
    <x v="6"/>
    <n v="5"/>
    <n v="0"/>
    <x v="0"/>
    <x v="0"/>
  </r>
  <r>
    <x v="162"/>
    <x v="8"/>
    <x v="2"/>
    <n v="1673"/>
    <x v="9"/>
    <n v="60"/>
    <n v="1"/>
    <x v="0"/>
    <x v="0"/>
  </r>
  <r>
    <x v="162"/>
    <x v="4"/>
    <x v="1"/>
    <n v="3746"/>
    <x v="6"/>
    <n v="61"/>
    <n v="0"/>
    <x v="0"/>
    <x v="0"/>
  </r>
  <r>
    <x v="162"/>
    <x v="8"/>
    <x v="3"/>
    <n v="1644"/>
    <x v="7"/>
    <n v="62"/>
    <n v="1"/>
    <x v="0"/>
    <x v="0"/>
  </r>
  <r>
    <x v="162"/>
    <x v="7"/>
    <x v="0"/>
    <n v="3257"/>
    <x v="8"/>
    <n v="63"/>
    <n v="0"/>
    <x v="0"/>
    <x v="0"/>
  </r>
  <r>
    <x v="162"/>
    <x v="8"/>
    <x v="8"/>
    <n v="2663"/>
    <x v="5"/>
    <n v="64"/>
    <n v="0"/>
    <x v="0"/>
    <x v="0"/>
  </r>
  <r>
    <x v="162"/>
    <x v="0"/>
    <x v="5"/>
    <n v="4215"/>
    <x v="4"/>
    <n v="65"/>
    <n v="0"/>
    <x v="0"/>
    <x v="0"/>
  </r>
  <r>
    <x v="162"/>
    <x v="5"/>
    <x v="5"/>
    <n v="3435"/>
    <x v="2"/>
    <n v="66"/>
    <n v="1"/>
    <x v="0"/>
    <x v="0"/>
  </r>
  <r>
    <x v="162"/>
    <x v="1"/>
    <x v="9"/>
    <n v="3796"/>
    <x v="4"/>
    <n v="67"/>
    <n v="0"/>
    <x v="0"/>
    <x v="0"/>
  </r>
  <r>
    <x v="162"/>
    <x v="7"/>
    <x v="0"/>
    <n v="3269"/>
    <x v="2"/>
    <n v="68"/>
    <n v="0"/>
    <x v="0"/>
    <x v="0"/>
  </r>
  <r>
    <x v="162"/>
    <x v="6"/>
    <x v="1"/>
    <n v="3932"/>
    <x v="9"/>
    <n v="69"/>
    <n v="0"/>
    <x v="0"/>
    <x v="0"/>
  </r>
  <r>
    <x v="162"/>
    <x v="10"/>
    <x v="7"/>
    <n v="3272"/>
    <x v="2"/>
    <n v="6"/>
    <n v="0"/>
    <x v="0"/>
    <x v="0"/>
  </r>
  <r>
    <x v="162"/>
    <x v="5"/>
    <x v="5"/>
    <n v="4577"/>
    <x v="9"/>
    <n v="70"/>
    <n v="0"/>
    <x v="0"/>
    <x v="0"/>
  </r>
  <r>
    <x v="162"/>
    <x v="3"/>
    <x v="0"/>
    <n v="3687"/>
    <x v="3"/>
    <n v="71"/>
    <n v="0"/>
    <x v="0"/>
    <x v="0"/>
  </r>
  <r>
    <x v="162"/>
    <x v="7"/>
    <x v="0"/>
    <n v="2525"/>
    <x v="0"/>
    <n v="72"/>
    <n v="0"/>
    <x v="0"/>
    <x v="0"/>
  </r>
  <r>
    <x v="162"/>
    <x v="4"/>
    <x v="7"/>
    <n v="3198"/>
    <x v="4"/>
    <n v="73"/>
    <n v="0"/>
    <x v="0"/>
    <x v="0"/>
  </r>
  <r>
    <x v="162"/>
    <x v="1"/>
    <x v="4"/>
    <n v="3748"/>
    <x v="0"/>
    <n v="74"/>
    <n v="0"/>
    <x v="0"/>
    <x v="0"/>
  </r>
  <r>
    <x v="162"/>
    <x v="10"/>
    <x v="6"/>
    <n v="4008"/>
    <x v="9"/>
    <n v="75"/>
    <n v="0"/>
    <x v="0"/>
    <x v="0"/>
  </r>
  <r>
    <x v="162"/>
    <x v="7"/>
    <x v="0"/>
    <n v="2715"/>
    <x v="3"/>
    <n v="76"/>
    <n v="0"/>
    <x v="0"/>
    <x v="0"/>
  </r>
  <r>
    <x v="162"/>
    <x v="0"/>
    <x v="5"/>
    <n v="2396"/>
    <x v="2"/>
    <n v="77"/>
    <n v="1"/>
    <x v="0"/>
    <x v="0"/>
  </r>
  <r>
    <x v="162"/>
    <x v="3"/>
    <x v="0"/>
    <n v="2351"/>
    <x v="4"/>
    <n v="78"/>
    <n v="1"/>
    <x v="0"/>
    <x v="0"/>
  </r>
  <r>
    <x v="162"/>
    <x v="4"/>
    <x v="7"/>
    <n v="3306"/>
    <x v="9"/>
    <n v="79"/>
    <n v="0"/>
    <x v="0"/>
    <x v="0"/>
  </r>
  <r>
    <x v="162"/>
    <x v="2"/>
    <x v="2"/>
    <n v="6770"/>
    <x v="9"/>
    <n v="7"/>
    <n v="1"/>
    <x v="0"/>
    <x v="0"/>
  </r>
  <r>
    <x v="162"/>
    <x v="9"/>
    <x v="0"/>
    <n v="2636"/>
    <x v="9"/>
    <n v="80"/>
    <n v="0"/>
    <x v="0"/>
    <x v="0"/>
  </r>
  <r>
    <x v="162"/>
    <x v="6"/>
    <x v="7"/>
    <n v="3095"/>
    <x v="1"/>
    <n v="81"/>
    <n v="1"/>
    <x v="0"/>
    <x v="0"/>
  </r>
  <r>
    <x v="162"/>
    <x v="0"/>
    <x v="1"/>
    <n v="2388"/>
    <x v="0"/>
    <n v="82"/>
    <n v="0"/>
    <x v="0"/>
    <x v="0"/>
  </r>
  <r>
    <x v="162"/>
    <x v="5"/>
    <x v="7"/>
    <n v="3345"/>
    <x v="4"/>
    <n v="83"/>
    <n v="0"/>
    <x v="0"/>
    <x v="0"/>
  </r>
  <r>
    <x v="162"/>
    <x v="1"/>
    <x v="5"/>
    <n v="3975"/>
    <x v="3"/>
    <n v="84"/>
    <n v="0"/>
    <x v="0"/>
    <x v="0"/>
  </r>
  <r>
    <x v="162"/>
    <x v="5"/>
    <x v="7"/>
    <n v="2848"/>
    <x v="7"/>
    <n v="85"/>
    <n v="0"/>
    <x v="0"/>
    <x v="0"/>
  </r>
  <r>
    <x v="162"/>
    <x v="6"/>
    <x v="1"/>
    <n v="2726"/>
    <x v="5"/>
    <n v="86"/>
    <n v="1"/>
    <x v="0"/>
    <x v="0"/>
  </r>
  <r>
    <x v="162"/>
    <x v="1"/>
    <x v="4"/>
    <n v="2861"/>
    <x v="1"/>
    <n v="87"/>
    <n v="0"/>
    <x v="0"/>
    <x v="0"/>
  </r>
  <r>
    <x v="162"/>
    <x v="7"/>
    <x v="5"/>
    <n v="3098"/>
    <x v="7"/>
    <n v="88"/>
    <n v="0"/>
    <x v="0"/>
    <x v="0"/>
  </r>
  <r>
    <x v="162"/>
    <x v="8"/>
    <x v="0"/>
    <n v="3005"/>
    <x v="2"/>
    <n v="89"/>
    <n v="0"/>
    <x v="0"/>
    <x v="0"/>
  </r>
  <r>
    <x v="162"/>
    <x v="6"/>
    <x v="3"/>
    <n v="16652"/>
    <x v="8"/>
    <n v="8"/>
    <n v="0"/>
    <x v="0"/>
    <x v="0"/>
  </r>
  <r>
    <x v="162"/>
    <x v="7"/>
    <x v="0"/>
    <n v="1515"/>
    <x v="5"/>
    <n v="90"/>
    <n v="0"/>
    <x v="0"/>
    <x v="0"/>
  </r>
  <r>
    <x v="162"/>
    <x v="5"/>
    <x v="0"/>
    <n v="4528"/>
    <x v="6"/>
    <n v="91"/>
    <n v="0"/>
    <x v="0"/>
    <x v="0"/>
  </r>
  <r>
    <x v="162"/>
    <x v="9"/>
    <x v="1"/>
    <n v="3295"/>
    <x v="7"/>
    <n v="92"/>
    <n v="0"/>
    <x v="0"/>
    <x v="0"/>
  </r>
  <r>
    <x v="162"/>
    <x v="0"/>
    <x v="5"/>
    <n v="1590"/>
    <x v="3"/>
    <n v="93"/>
    <n v="0"/>
    <x v="0"/>
    <x v="0"/>
  </r>
  <r>
    <x v="162"/>
    <x v="0"/>
    <x v="5"/>
    <n v="1658"/>
    <x v="7"/>
    <n v="94"/>
    <n v="0"/>
    <x v="0"/>
    <x v="0"/>
  </r>
  <r>
    <x v="162"/>
    <x v="2"/>
    <x v="5"/>
    <n v="4112"/>
    <x v="7"/>
    <n v="95"/>
    <n v="0"/>
    <x v="0"/>
    <x v="0"/>
  </r>
  <r>
    <x v="162"/>
    <x v="3"/>
    <x v="1"/>
    <n v="3593"/>
    <x v="7"/>
    <n v="96"/>
    <n v="0"/>
    <x v="0"/>
    <x v="0"/>
  </r>
  <r>
    <x v="162"/>
    <x v="1"/>
    <x v="4"/>
    <n v="3939"/>
    <x v="6"/>
    <n v="97"/>
    <n v="0"/>
    <x v="0"/>
    <x v="0"/>
  </r>
  <r>
    <x v="162"/>
    <x v="8"/>
    <x v="5"/>
    <n v="2613"/>
    <x v="1"/>
    <n v="98"/>
    <n v="0"/>
    <x v="0"/>
    <x v="0"/>
  </r>
  <r>
    <x v="162"/>
    <x v="5"/>
    <x v="4"/>
    <n v="5129"/>
    <x v="0"/>
    <n v="99"/>
    <n v="0"/>
    <x v="0"/>
    <x v="0"/>
  </r>
  <r>
    <x v="162"/>
    <x v="9"/>
    <x v="0"/>
    <n v="4013"/>
    <x v="4"/>
    <n v="9"/>
    <n v="1"/>
    <x v="0"/>
    <x v="0"/>
  </r>
  <r>
    <x v="163"/>
    <x v="1"/>
    <x v="0"/>
    <n v="5939"/>
    <x v="2"/>
    <n v="0"/>
    <n v="0"/>
    <x v="0"/>
    <x v="0"/>
  </r>
  <r>
    <x v="163"/>
    <x v="10"/>
    <x v="7"/>
    <n v="3586"/>
    <x v="2"/>
    <n v="10"/>
    <n v="0"/>
    <x v="0"/>
    <x v="0"/>
  </r>
  <r>
    <x v="163"/>
    <x v="8"/>
    <x v="6"/>
    <n v="9102"/>
    <x v="6"/>
    <n v="11"/>
    <n v="1"/>
    <x v="0"/>
    <x v="0"/>
  </r>
  <r>
    <x v="163"/>
    <x v="2"/>
    <x v="2"/>
    <n v="14700"/>
    <x v="2"/>
    <n v="12"/>
    <n v="0"/>
    <x v="0"/>
    <x v="0"/>
  </r>
  <r>
    <x v="163"/>
    <x v="6"/>
    <x v="0"/>
    <n v="26605"/>
    <x v="8"/>
    <n v="13"/>
    <n v="0"/>
    <x v="0"/>
    <x v="0"/>
  </r>
  <r>
    <x v="163"/>
    <x v="0"/>
    <x v="0"/>
    <n v="35411"/>
    <x v="0"/>
    <n v="14"/>
    <n v="0"/>
    <x v="0"/>
    <x v="0"/>
  </r>
  <r>
    <x v="163"/>
    <x v="6"/>
    <x v="8"/>
    <n v="13949"/>
    <x v="4"/>
    <n v="15"/>
    <n v="0"/>
    <x v="0"/>
    <x v="0"/>
  </r>
  <r>
    <x v="163"/>
    <x v="9"/>
    <x v="0"/>
    <n v="3711"/>
    <x v="1"/>
    <n v="16"/>
    <n v="0"/>
    <x v="0"/>
    <x v="0"/>
  </r>
  <r>
    <x v="163"/>
    <x v="6"/>
    <x v="8"/>
    <n v="41017"/>
    <x v="3"/>
    <n v="17"/>
    <n v="0"/>
    <x v="0"/>
    <x v="0"/>
  </r>
  <r>
    <x v="163"/>
    <x v="4"/>
    <x v="7"/>
    <n v="2703"/>
    <x v="5"/>
    <n v="18"/>
    <n v="0"/>
    <x v="0"/>
    <x v="0"/>
  </r>
  <r>
    <x v="163"/>
    <x v="7"/>
    <x v="0"/>
    <n v="25325"/>
    <x v="3"/>
    <n v="19"/>
    <n v="0"/>
    <x v="0"/>
    <x v="0"/>
  </r>
  <r>
    <x v="163"/>
    <x v="10"/>
    <x v="7"/>
    <n v="5285"/>
    <x v="1"/>
    <n v="1"/>
    <n v="1"/>
    <x v="0"/>
    <x v="0"/>
  </r>
  <r>
    <x v="163"/>
    <x v="3"/>
    <x v="3"/>
    <n v="12789"/>
    <x v="9"/>
    <n v="20"/>
    <n v="0"/>
    <x v="0"/>
    <x v="0"/>
  </r>
  <r>
    <x v="163"/>
    <x v="9"/>
    <x v="0"/>
    <n v="8970"/>
    <x v="0"/>
    <n v="21"/>
    <n v="0"/>
    <x v="0"/>
    <x v="0"/>
  </r>
  <r>
    <x v="163"/>
    <x v="0"/>
    <x v="9"/>
    <n v="12501"/>
    <x v="7"/>
    <n v="22"/>
    <n v="0"/>
    <x v="0"/>
    <x v="0"/>
  </r>
  <r>
    <x v="163"/>
    <x v="10"/>
    <x v="7"/>
    <n v="20642"/>
    <x v="3"/>
    <n v="23"/>
    <n v="0"/>
    <x v="0"/>
    <x v="0"/>
  </r>
  <r>
    <x v="163"/>
    <x v="4"/>
    <x v="7"/>
    <n v="7759"/>
    <x v="8"/>
    <n v="24"/>
    <n v="0"/>
    <x v="0"/>
    <x v="0"/>
  </r>
  <r>
    <x v="163"/>
    <x v="2"/>
    <x v="3"/>
    <n v="8935"/>
    <x v="7"/>
    <n v="25"/>
    <n v="1"/>
    <x v="0"/>
    <x v="0"/>
  </r>
  <r>
    <x v="163"/>
    <x v="5"/>
    <x v="4"/>
    <n v="13780"/>
    <x v="8"/>
    <n v="26"/>
    <n v="1"/>
    <x v="0"/>
    <x v="0"/>
  </r>
  <r>
    <x v="163"/>
    <x v="3"/>
    <x v="2"/>
    <n v="13411"/>
    <x v="2"/>
    <n v="27"/>
    <n v="0"/>
    <x v="0"/>
    <x v="0"/>
  </r>
  <r>
    <x v="163"/>
    <x v="7"/>
    <x v="3"/>
    <n v="9237"/>
    <x v="6"/>
    <n v="28"/>
    <n v="0"/>
    <x v="0"/>
    <x v="0"/>
  </r>
  <r>
    <x v="163"/>
    <x v="6"/>
    <x v="8"/>
    <n v="24203"/>
    <x v="5"/>
    <n v="29"/>
    <n v="0"/>
    <x v="0"/>
    <x v="0"/>
  </r>
  <r>
    <x v="163"/>
    <x v="9"/>
    <x v="0"/>
    <n v="3001"/>
    <x v="3"/>
    <n v="2"/>
    <n v="0"/>
    <x v="0"/>
    <x v="0"/>
  </r>
  <r>
    <x v="163"/>
    <x v="2"/>
    <x v="2"/>
    <n v="10982"/>
    <x v="6"/>
    <n v="30"/>
    <n v="0"/>
    <x v="0"/>
    <x v="0"/>
  </r>
  <r>
    <x v="163"/>
    <x v="8"/>
    <x v="4"/>
    <n v="85163"/>
    <x v="5"/>
    <n v="31"/>
    <n v="0"/>
    <x v="0"/>
    <x v="0"/>
  </r>
  <r>
    <x v="163"/>
    <x v="3"/>
    <x v="2"/>
    <n v="27019"/>
    <x v="0"/>
    <n v="32"/>
    <n v="0"/>
    <x v="0"/>
    <x v="0"/>
  </r>
  <r>
    <x v="163"/>
    <x v="8"/>
    <x v="0"/>
    <n v="11863"/>
    <x v="4"/>
    <n v="33"/>
    <n v="1"/>
    <x v="0"/>
    <x v="0"/>
  </r>
  <r>
    <x v="163"/>
    <x v="3"/>
    <x v="2"/>
    <n v="15533"/>
    <x v="8"/>
    <n v="34"/>
    <n v="0"/>
    <x v="0"/>
    <x v="0"/>
  </r>
  <r>
    <x v="163"/>
    <x v="0"/>
    <x v="0"/>
    <n v="17668"/>
    <x v="1"/>
    <n v="35"/>
    <n v="0"/>
    <x v="0"/>
    <x v="0"/>
  </r>
  <r>
    <x v="163"/>
    <x v="6"/>
    <x v="8"/>
    <n v="4637"/>
    <x v="7"/>
    <n v="36"/>
    <n v="0"/>
    <x v="0"/>
    <x v="0"/>
  </r>
  <r>
    <x v="163"/>
    <x v="9"/>
    <x v="0"/>
    <n v="3806"/>
    <x v="7"/>
    <n v="37"/>
    <n v="0"/>
    <x v="0"/>
    <x v="0"/>
  </r>
  <r>
    <x v="163"/>
    <x v="10"/>
    <x v="2"/>
    <n v="63798"/>
    <x v="6"/>
    <n v="38"/>
    <n v="0"/>
    <x v="0"/>
    <x v="0"/>
  </r>
  <r>
    <x v="163"/>
    <x v="0"/>
    <x v="9"/>
    <n v="29019"/>
    <x v="2"/>
    <n v="39"/>
    <n v="0"/>
    <x v="0"/>
    <x v="0"/>
  </r>
  <r>
    <x v="163"/>
    <x v="2"/>
    <x v="2"/>
    <n v="22216"/>
    <x v="9"/>
    <n v="3"/>
    <n v="1"/>
    <x v="0"/>
    <x v="0"/>
  </r>
  <r>
    <x v="163"/>
    <x v="6"/>
    <x v="0"/>
    <n v="31314"/>
    <x v="1"/>
    <n v="40"/>
    <n v="0"/>
    <x v="0"/>
    <x v="0"/>
  </r>
  <r>
    <x v="163"/>
    <x v="1"/>
    <x v="2"/>
    <n v="26732"/>
    <x v="0"/>
    <n v="41"/>
    <n v="0"/>
    <x v="0"/>
    <x v="0"/>
  </r>
  <r>
    <x v="163"/>
    <x v="8"/>
    <x v="4"/>
    <n v="32386"/>
    <x v="1"/>
    <n v="42"/>
    <n v="0"/>
    <x v="0"/>
    <x v="0"/>
  </r>
  <r>
    <x v="163"/>
    <x v="8"/>
    <x v="4"/>
    <n v="9461"/>
    <x v="8"/>
    <n v="43"/>
    <n v="1"/>
    <x v="0"/>
    <x v="0"/>
  </r>
  <r>
    <x v="163"/>
    <x v="4"/>
    <x v="7"/>
    <n v="9429"/>
    <x v="9"/>
    <n v="44"/>
    <n v="0"/>
    <x v="0"/>
    <x v="0"/>
  </r>
  <r>
    <x v="163"/>
    <x v="1"/>
    <x v="2"/>
    <n v="8748"/>
    <x v="6"/>
    <n v="45"/>
    <n v="0"/>
    <x v="0"/>
    <x v="0"/>
  </r>
  <r>
    <x v="163"/>
    <x v="1"/>
    <x v="2"/>
    <n v="10354"/>
    <x v="5"/>
    <n v="46"/>
    <n v="0"/>
    <x v="0"/>
    <x v="0"/>
  </r>
  <r>
    <x v="163"/>
    <x v="2"/>
    <x v="2"/>
    <n v="29732"/>
    <x v="8"/>
    <n v="47"/>
    <n v="0"/>
    <x v="0"/>
    <x v="0"/>
  </r>
  <r>
    <x v="163"/>
    <x v="9"/>
    <x v="0"/>
    <n v="10293"/>
    <x v="9"/>
    <n v="48"/>
    <n v="0"/>
    <x v="0"/>
    <x v="0"/>
  </r>
  <r>
    <x v="163"/>
    <x v="0"/>
    <x v="9"/>
    <n v="15246"/>
    <x v="9"/>
    <n v="49"/>
    <n v="0"/>
    <x v="0"/>
    <x v="0"/>
  </r>
  <r>
    <x v="163"/>
    <x v="0"/>
    <x v="7"/>
    <n v="35676"/>
    <x v="6"/>
    <n v="4"/>
    <n v="0"/>
    <x v="0"/>
    <x v="0"/>
  </r>
  <r>
    <x v="163"/>
    <x v="9"/>
    <x v="0"/>
    <n v="4926"/>
    <x v="5"/>
    <n v="50"/>
    <n v="0"/>
    <x v="0"/>
    <x v="0"/>
  </r>
  <r>
    <x v="163"/>
    <x v="6"/>
    <x v="8"/>
    <n v="2510"/>
    <x v="0"/>
    <n v="51"/>
    <n v="1"/>
    <x v="0"/>
    <x v="0"/>
  </r>
  <r>
    <x v="163"/>
    <x v="5"/>
    <x v="1"/>
    <n v="35459"/>
    <x v="5"/>
    <n v="52"/>
    <n v="1"/>
    <x v="0"/>
    <x v="0"/>
  </r>
  <r>
    <x v="163"/>
    <x v="8"/>
    <x v="8"/>
    <n v="13102"/>
    <x v="0"/>
    <n v="53"/>
    <n v="1"/>
    <x v="0"/>
    <x v="0"/>
  </r>
  <r>
    <x v="163"/>
    <x v="0"/>
    <x v="0"/>
    <n v="4700"/>
    <x v="3"/>
    <n v="54"/>
    <n v="0"/>
    <x v="0"/>
    <x v="0"/>
  </r>
  <r>
    <x v="163"/>
    <x v="7"/>
    <x v="5"/>
    <n v="13265"/>
    <x v="2"/>
    <n v="55"/>
    <n v="1"/>
    <x v="0"/>
    <x v="0"/>
  </r>
  <r>
    <x v="163"/>
    <x v="7"/>
    <x v="0"/>
    <n v="5589"/>
    <x v="4"/>
    <n v="56"/>
    <n v="1"/>
    <x v="0"/>
    <x v="0"/>
  </r>
  <r>
    <x v="163"/>
    <x v="3"/>
    <x v="8"/>
    <n v="12969"/>
    <x v="7"/>
    <n v="57"/>
    <n v="0"/>
    <x v="0"/>
    <x v="0"/>
  </r>
  <r>
    <x v="163"/>
    <x v="4"/>
    <x v="2"/>
    <n v="22189"/>
    <x v="2"/>
    <n v="58"/>
    <n v="0"/>
    <x v="0"/>
    <x v="0"/>
  </r>
  <r>
    <x v="163"/>
    <x v="4"/>
    <x v="0"/>
    <n v="4383"/>
    <x v="3"/>
    <n v="59"/>
    <n v="0"/>
    <x v="0"/>
    <x v="0"/>
  </r>
  <r>
    <x v="163"/>
    <x v="10"/>
    <x v="7"/>
    <n v="12389"/>
    <x v="8"/>
    <n v="5"/>
    <n v="0"/>
    <x v="0"/>
    <x v="0"/>
  </r>
  <r>
    <x v="163"/>
    <x v="1"/>
    <x v="2"/>
    <n v="23764"/>
    <x v="8"/>
    <n v="60"/>
    <n v="0"/>
    <x v="0"/>
    <x v="0"/>
  </r>
  <r>
    <x v="163"/>
    <x v="5"/>
    <x v="3"/>
    <n v="5031"/>
    <x v="7"/>
    <n v="61"/>
    <n v="1"/>
    <x v="0"/>
    <x v="0"/>
  </r>
  <r>
    <x v="163"/>
    <x v="2"/>
    <x v="7"/>
    <n v="47351"/>
    <x v="5"/>
    <n v="62"/>
    <n v="0"/>
    <x v="0"/>
    <x v="0"/>
  </r>
  <r>
    <x v="163"/>
    <x v="4"/>
    <x v="9"/>
    <n v="4694"/>
    <x v="6"/>
    <n v="63"/>
    <n v="0"/>
    <x v="0"/>
    <x v="0"/>
  </r>
  <r>
    <x v="163"/>
    <x v="7"/>
    <x v="0"/>
    <n v="22802"/>
    <x v="0"/>
    <n v="64"/>
    <n v="0"/>
    <x v="0"/>
    <x v="0"/>
  </r>
  <r>
    <x v="163"/>
    <x v="10"/>
    <x v="7"/>
    <n v="4951"/>
    <x v="0"/>
    <n v="65"/>
    <n v="0"/>
    <x v="0"/>
    <x v="0"/>
  </r>
  <r>
    <x v="163"/>
    <x v="7"/>
    <x v="0"/>
    <n v="10902"/>
    <x v="5"/>
    <n v="66"/>
    <n v="0"/>
    <x v="0"/>
    <x v="0"/>
  </r>
  <r>
    <x v="163"/>
    <x v="3"/>
    <x v="1"/>
    <n v="2316"/>
    <x v="6"/>
    <n v="67"/>
    <n v="0"/>
    <x v="0"/>
    <x v="0"/>
  </r>
  <r>
    <x v="163"/>
    <x v="10"/>
    <x v="4"/>
    <n v="31309"/>
    <x v="9"/>
    <n v="68"/>
    <n v="0"/>
    <x v="0"/>
    <x v="0"/>
  </r>
  <r>
    <x v="163"/>
    <x v="1"/>
    <x v="4"/>
    <n v="13271"/>
    <x v="9"/>
    <n v="69"/>
    <n v="0"/>
    <x v="0"/>
    <x v="0"/>
  </r>
  <r>
    <x v="163"/>
    <x v="6"/>
    <x v="8"/>
    <n v="6523"/>
    <x v="2"/>
    <n v="6"/>
    <n v="0"/>
    <x v="0"/>
    <x v="0"/>
  </r>
  <r>
    <x v="163"/>
    <x v="8"/>
    <x v="2"/>
    <n v="4589"/>
    <x v="9"/>
    <n v="70"/>
    <n v="1"/>
    <x v="0"/>
    <x v="0"/>
  </r>
  <r>
    <x v="163"/>
    <x v="4"/>
    <x v="7"/>
    <n v="5030"/>
    <x v="7"/>
    <n v="71"/>
    <n v="0"/>
    <x v="0"/>
    <x v="0"/>
  </r>
  <r>
    <x v="163"/>
    <x v="4"/>
    <x v="0"/>
    <n v="5488"/>
    <x v="4"/>
    <n v="72"/>
    <n v="1"/>
    <x v="0"/>
    <x v="0"/>
  </r>
  <r>
    <x v="163"/>
    <x v="9"/>
    <x v="0"/>
    <n v="7469"/>
    <x v="4"/>
    <n v="73"/>
    <n v="1"/>
    <x v="0"/>
    <x v="0"/>
  </r>
  <r>
    <x v="163"/>
    <x v="2"/>
    <x v="5"/>
    <n v="17734"/>
    <x v="0"/>
    <n v="74"/>
    <n v="0"/>
    <x v="0"/>
    <x v="0"/>
  </r>
  <r>
    <x v="163"/>
    <x v="8"/>
    <x v="9"/>
    <n v="10310"/>
    <x v="3"/>
    <n v="75"/>
    <n v="1"/>
    <x v="0"/>
    <x v="0"/>
  </r>
  <r>
    <x v="163"/>
    <x v="10"/>
    <x v="0"/>
    <n v="13690"/>
    <x v="4"/>
    <n v="76"/>
    <n v="1"/>
    <x v="0"/>
    <x v="0"/>
  </r>
  <r>
    <x v="163"/>
    <x v="1"/>
    <x v="2"/>
    <n v="8669"/>
    <x v="4"/>
    <n v="77"/>
    <n v="0"/>
    <x v="0"/>
    <x v="0"/>
  </r>
  <r>
    <x v="163"/>
    <x v="9"/>
    <x v="4"/>
    <n v="13943"/>
    <x v="8"/>
    <n v="78"/>
    <n v="1"/>
    <x v="0"/>
    <x v="0"/>
  </r>
  <r>
    <x v="163"/>
    <x v="2"/>
    <x v="2"/>
    <n v="80140"/>
    <x v="3"/>
    <n v="79"/>
    <n v="0"/>
    <x v="0"/>
    <x v="0"/>
  </r>
  <r>
    <x v="163"/>
    <x v="3"/>
    <x v="1"/>
    <n v="38546"/>
    <x v="5"/>
    <n v="7"/>
    <n v="1"/>
    <x v="0"/>
    <x v="0"/>
  </r>
  <r>
    <x v="163"/>
    <x v="3"/>
    <x v="2"/>
    <n v="68717"/>
    <x v="4"/>
    <n v="80"/>
    <n v="0"/>
    <x v="0"/>
    <x v="0"/>
  </r>
  <r>
    <x v="163"/>
    <x v="6"/>
    <x v="1"/>
    <n v="2151"/>
    <x v="9"/>
    <n v="81"/>
    <n v="0"/>
    <x v="0"/>
    <x v="0"/>
  </r>
  <r>
    <x v="163"/>
    <x v="7"/>
    <x v="0"/>
    <n v="5965"/>
    <x v="1"/>
    <n v="82"/>
    <n v="0"/>
    <x v="0"/>
    <x v="0"/>
  </r>
  <r>
    <x v="163"/>
    <x v="1"/>
    <x v="0"/>
    <n v="2967"/>
    <x v="1"/>
    <n v="83"/>
    <n v="0"/>
    <x v="0"/>
    <x v="0"/>
  </r>
  <r>
    <x v="163"/>
    <x v="1"/>
    <x v="2"/>
    <n v="6717"/>
    <x v="3"/>
    <n v="84"/>
    <n v="0"/>
    <x v="0"/>
    <x v="0"/>
  </r>
  <r>
    <x v="163"/>
    <x v="5"/>
    <x v="4"/>
    <n v="9854"/>
    <x v="2"/>
    <n v="85"/>
    <n v="0"/>
    <x v="0"/>
    <x v="0"/>
  </r>
  <r>
    <x v="163"/>
    <x v="10"/>
    <x v="3"/>
    <n v="6142"/>
    <x v="7"/>
    <n v="86"/>
    <n v="1"/>
    <x v="0"/>
    <x v="0"/>
  </r>
  <r>
    <x v="163"/>
    <x v="8"/>
    <x v="4"/>
    <n v="10948"/>
    <x v="2"/>
    <n v="87"/>
    <n v="0"/>
    <x v="0"/>
    <x v="0"/>
  </r>
  <r>
    <x v="163"/>
    <x v="5"/>
    <x v="3"/>
    <n v="19885"/>
    <x v="6"/>
    <n v="88"/>
    <n v="0"/>
    <x v="0"/>
    <x v="0"/>
  </r>
  <r>
    <x v="163"/>
    <x v="3"/>
    <x v="0"/>
    <n v="3431"/>
    <x v="3"/>
    <n v="89"/>
    <n v="0"/>
    <x v="0"/>
    <x v="0"/>
  </r>
  <r>
    <x v="163"/>
    <x v="0"/>
    <x v="0"/>
    <n v="14340"/>
    <x v="4"/>
    <n v="8"/>
    <n v="1"/>
    <x v="0"/>
    <x v="0"/>
  </r>
  <r>
    <x v="163"/>
    <x v="5"/>
    <x v="3"/>
    <n v="17788"/>
    <x v="0"/>
    <n v="90"/>
    <n v="0"/>
    <x v="0"/>
    <x v="0"/>
  </r>
  <r>
    <x v="163"/>
    <x v="5"/>
    <x v="4"/>
    <n v="12492"/>
    <x v="9"/>
    <n v="91"/>
    <n v="0"/>
    <x v="0"/>
    <x v="0"/>
  </r>
  <r>
    <x v="163"/>
    <x v="5"/>
    <x v="2"/>
    <n v="8982"/>
    <x v="1"/>
    <n v="92"/>
    <n v="0"/>
    <x v="0"/>
    <x v="0"/>
  </r>
  <r>
    <x v="163"/>
    <x v="8"/>
    <x v="0"/>
    <n v="8295"/>
    <x v="7"/>
    <n v="93"/>
    <n v="0"/>
    <x v="0"/>
    <x v="0"/>
  </r>
  <r>
    <x v="163"/>
    <x v="7"/>
    <x v="0"/>
    <n v="14805"/>
    <x v="7"/>
    <n v="94"/>
    <n v="0"/>
    <x v="0"/>
    <x v="0"/>
  </r>
  <r>
    <x v="163"/>
    <x v="5"/>
    <x v="4"/>
    <n v="6453"/>
    <x v="4"/>
    <n v="95"/>
    <n v="0"/>
    <x v="0"/>
    <x v="0"/>
  </r>
  <r>
    <x v="163"/>
    <x v="4"/>
    <x v="4"/>
    <n v="5694"/>
    <x v="1"/>
    <n v="96"/>
    <n v="0"/>
    <x v="0"/>
    <x v="0"/>
  </r>
  <r>
    <x v="163"/>
    <x v="7"/>
    <x v="0"/>
    <n v="5239"/>
    <x v="8"/>
    <n v="97"/>
    <n v="0"/>
    <x v="0"/>
    <x v="0"/>
  </r>
  <r>
    <x v="163"/>
    <x v="2"/>
    <x v="2"/>
    <n v="2622"/>
    <x v="1"/>
    <n v="98"/>
    <n v="0"/>
    <x v="0"/>
    <x v="0"/>
  </r>
  <r>
    <x v="163"/>
    <x v="0"/>
    <x v="7"/>
    <n v="13702"/>
    <x v="5"/>
    <n v="99"/>
    <n v="0"/>
    <x v="0"/>
    <x v="0"/>
  </r>
  <r>
    <x v="163"/>
    <x v="9"/>
    <x v="0"/>
    <n v="12615"/>
    <x v="6"/>
    <n v="9"/>
    <n v="0"/>
    <x v="0"/>
    <x v="0"/>
  </r>
  <r>
    <x v="164"/>
    <x v="7"/>
    <x v="0"/>
    <n v="22375"/>
    <x v="8"/>
    <n v="0"/>
    <n v="0"/>
    <x v="0"/>
    <x v="0"/>
  </r>
  <r>
    <x v="164"/>
    <x v="3"/>
    <x v="0"/>
    <n v="19098"/>
    <x v="8"/>
    <n v="10"/>
    <n v="0"/>
    <x v="0"/>
    <x v="0"/>
  </r>
  <r>
    <x v="164"/>
    <x v="8"/>
    <x v="3"/>
    <n v="3730"/>
    <x v="9"/>
    <n v="11"/>
    <n v="0"/>
    <x v="0"/>
    <x v="0"/>
  </r>
  <r>
    <x v="164"/>
    <x v="6"/>
    <x v="8"/>
    <n v="7170"/>
    <x v="3"/>
    <n v="12"/>
    <n v="0"/>
    <x v="0"/>
    <x v="0"/>
  </r>
  <r>
    <x v="164"/>
    <x v="7"/>
    <x v="0"/>
    <n v="2567"/>
    <x v="0"/>
    <n v="13"/>
    <n v="0"/>
    <x v="0"/>
    <x v="0"/>
  </r>
  <r>
    <x v="164"/>
    <x v="2"/>
    <x v="2"/>
    <n v="8257"/>
    <x v="1"/>
    <n v="14"/>
    <n v="0"/>
    <x v="0"/>
    <x v="0"/>
  </r>
  <r>
    <x v="164"/>
    <x v="4"/>
    <x v="7"/>
    <n v="3356"/>
    <x v="5"/>
    <n v="15"/>
    <n v="0"/>
    <x v="0"/>
    <x v="0"/>
  </r>
  <r>
    <x v="164"/>
    <x v="0"/>
    <x v="0"/>
    <n v="2510"/>
    <x v="5"/>
    <n v="16"/>
    <n v="0"/>
    <x v="0"/>
    <x v="0"/>
  </r>
  <r>
    <x v="164"/>
    <x v="8"/>
    <x v="4"/>
    <n v="4647"/>
    <x v="0"/>
    <n v="17"/>
    <n v="0"/>
    <x v="0"/>
    <x v="0"/>
  </r>
  <r>
    <x v="164"/>
    <x v="2"/>
    <x v="7"/>
    <n v="5040"/>
    <x v="6"/>
    <n v="18"/>
    <n v="0"/>
    <x v="0"/>
    <x v="0"/>
  </r>
  <r>
    <x v="164"/>
    <x v="6"/>
    <x v="1"/>
    <n v="3040"/>
    <x v="8"/>
    <n v="19"/>
    <n v="0"/>
    <x v="0"/>
    <x v="0"/>
  </r>
  <r>
    <x v="164"/>
    <x v="3"/>
    <x v="0"/>
    <n v="10403"/>
    <x v="4"/>
    <n v="1"/>
    <n v="1"/>
    <x v="0"/>
    <x v="0"/>
  </r>
  <r>
    <x v="164"/>
    <x v="4"/>
    <x v="7"/>
    <n v="3144"/>
    <x v="2"/>
    <n v="20"/>
    <n v="0"/>
    <x v="0"/>
    <x v="0"/>
  </r>
  <r>
    <x v="164"/>
    <x v="6"/>
    <x v="8"/>
    <n v="3670"/>
    <x v="5"/>
    <n v="21"/>
    <n v="0"/>
    <x v="0"/>
    <x v="0"/>
  </r>
  <r>
    <x v="164"/>
    <x v="4"/>
    <x v="7"/>
    <n v="2098"/>
    <x v="8"/>
    <n v="22"/>
    <n v="0"/>
    <x v="0"/>
    <x v="0"/>
  </r>
  <r>
    <x v="164"/>
    <x v="2"/>
    <x v="4"/>
    <n v="6532"/>
    <x v="3"/>
    <n v="23"/>
    <n v="0"/>
    <x v="0"/>
    <x v="0"/>
  </r>
  <r>
    <x v="164"/>
    <x v="6"/>
    <x v="8"/>
    <n v="2866"/>
    <x v="4"/>
    <n v="24"/>
    <n v="0"/>
    <x v="0"/>
    <x v="0"/>
  </r>
  <r>
    <x v="164"/>
    <x v="5"/>
    <x v="5"/>
    <n v="7335"/>
    <x v="4"/>
    <n v="25"/>
    <n v="0"/>
    <x v="0"/>
    <x v="0"/>
  </r>
  <r>
    <x v="164"/>
    <x v="6"/>
    <x v="1"/>
    <n v="1967"/>
    <x v="9"/>
    <n v="26"/>
    <n v="0"/>
    <x v="0"/>
    <x v="0"/>
  </r>
  <r>
    <x v="164"/>
    <x v="5"/>
    <x v="5"/>
    <n v="43332"/>
    <x v="7"/>
    <n v="27"/>
    <n v="0"/>
    <x v="0"/>
    <x v="0"/>
  </r>
  <r>
    <x v="164"/>
    <x v="9"/>
    <x v="0"/>
    <n v="2463"/>
    <x v="9"/>
    <n v="28"/>
    <n v="0"/>
    <x v="0"/>
    <x v="0"/>
  </r>
  <r>
    <x v="164"/>
    <x v="6"/>
    <x v="1"/>
    <n v="1575"/>
    <x v="0"/>
    <n v="29"/>
    <n v="0"/>
    <x v="0"/>
    <x v="0"/>
  </r>
  <r>
    <x v="164"/>
    <x v="10"/>
    <x v="7"/>
    <n v="4693"/>
    <x v="2"/>
    <n v="2"/>
    <n v="0"/>
    <x v="0"/>
    <x v="0"/>
  </r>
  <r>
    <x v="164"/>
    <x v="9"/>
    <x v="0"/>
    <n v="1570"/>
    <x v="3"/>
    <n v="30"/>
    <n v="0"/>
    <x v="0"/>
    <x v="0"/>
  </r>
  <r>
    <x v="164"/>
    <x v="3"/>
    <x v="0"/>
    <n v="3825"/>
    <x v="2"/>
    <n v="31"/>
    <n v="0"/>
    <x v="0"/>
    <x v="0"/>
  </r>
  <r>
    <x v="164"/>
    <x v="5"/>
    <x v="5"/>
    <n v="2119"/>
    <x v="5"/>
    <n v="32"/>
    <n v="0"/>
    <x v="0"/>
    <x v="0"/>
  </r>
  <r>
    <x v="164"/>
    <x v="2"/>
    <x v="7"/>
    <n v="2620"/>
    <x v="5"/>
    <n v="33"/>
    <n v="0"/>
    <x v="0"/>
    <x v="0"/>
  </r>
  <r>
    <x v="164"/>
    <x v="4"/>
    <x v="7"/>
    <n v="1902"/>
    <x v="4"/>
    <n v="34"/>
    <n v="0"/>
    <x v="0"/>
    <x v="0"/>
  </r>
  <r>
    <x v="164"/>
    <x v="1"/>
    <x v="2"/>
    <n v="13822"/>
    <x v="2"/>
    <n v="35"/>
    <n v="0"/>
    <x v="0"/>
    <x v="0"/>
  </r>
  <r>
    <x v="164"/>
    <x v="2"/>
    <x v="7"/>
    <n v="3615"/>
    <x v="0"/>
    <n v="36"/>
    <n v="0"/>
    <x v="0"/>
    <x v="0"/>
  </r>
  <r>
    <x v="164"/>
    <x v="1"/>
    <x v="1"/>
    <n v="3790"/>
    <x v="1"/>
    <n v="37"/>
    <n v="0"/>
    <x v="0"/>
    <x v="0"/>
  </r>
  <r>
    <x v="164"/>
    <x v="8"/>
    <x v="8"/>
    <n v="2609"/>
    <x v="2"/>
    <n v="38"/>
    <n v="0"/>
    <x v="0"/>
    <x v="0"/>
  </r>
  <r>
    <x v="164"/>
    <x v="1"/>
    <x v="1"/>
    <n v="4961"/>
    <x v="8"/>
    <n v="39"/>
    <n v="0"/>
    <x v="0"/>
    <x v="0"/>
  </r>
  <r>
    <x v="164"/>
    <x v="7"/>
    <x v="0"/>
    <n v="3180"/>
    <x v="7"/>
    <n v="3"/>
    <n v="0"/>
    <x v="0"/>
    <x v="0"/>
  </r>
  <r>
    <x v="164"/>
    <x v="3"/>
    <x v="8"/>
    <n v="9090"/>
    <x v="0"/>
    <n v="40"/>
    <n v="1"/>
    <x v="0"/>
    <x v="0"/>
  </r>
  <r>
    <x v="164"/>
    <x v="3"/>
    <x v="8"/>
    <n v="4601"/>
    <x v="3"/>
    <n v="41"/>
    <n v="0"/>
    <x v="0"/>
    <x v="0"/>
  </r>
  <r>
    <x v="164"/>
    <x v="8"/>
    <x v="4"/>
    <n v="6334"/>
    <x v="8"/>
    <n v="42"/>
    <n v="1"/>
    <x v="0"/>
    <x v="0"/>
  </r>
  <r>
    <x v="164"/>
    <x v="6"/>
    <x v="1"/>
    <n v="4721"/>
    <x v="7"/>
    <n v="43"/>
    <n v="0"/>
    <x v="0"/>
    <x v="0"/>
  </r>
  <r>
    <x v="164"/>
    <x v="7"/>
    <x v="0"/>
    <n v="3567"/>
    <x v="3"/>
    <n v="44"/>
    <n v="0"/>
    <x v="0"/>
    <x v="0"/>
  </r>
  <r>
    <x v="164"/>
    <x v="0"/>
    <x v="5"/>
    <n v="7344"/>
    <x v="1"/>
    <n v="45"/>
    <n v="0"/>
    <x v="0"/>
    <x v="0"/>
  </r>
  <r>
    <x v="164"/>
    <x v="10"/>
    <x v="6"/>
    <n v="8647"/>
    <x v="3"/>
    <n v="46"/>
    <n v="0"/>
    <x v="0"/>
    <x v="0"/>
  </r>
  <r>
    <x v="164"/>
    <x v="2"/>
    <x v="7"/>
    <n v="4260"/>
    <x v="7"/>
    <n v="47"/>
    <n v="0"/>
    <x v="0"/>
    <x v="0"/>
  </r>
  <r>
    <x v="164"/>
    <x v="4"/>
    <x v="7"/>
    <n v="3676"/>
    <x v="9"/>
    <n v="48"/>
    <n v="0"/>
    <x v="0"/>
    <x v="0"/>
  </r>
  <r>
    <x v="164"/>
    <x v="2"/>
    <x v="7"/>
    <n v="3478"/>
    <x v="2"/>
    <n v="49"/>
    <n v="0"/>
    <x v="0"/>
    <x v="0"/>
  </r>
  <r>
    <x v="164"/>
    <x v="1"/>
    <x v="0"/>
    <n v="4243"/>
    <x v="6"/>
    <n v="4"/>
    <n v="0"/>
    <x v="0"/>
    <x v="0"/>
  </r>
  <r>
    <x v="164"/>
    <x v="5"/>
    <x v="5"/>
    <n v="1814"/>
    <x v="0"/>
    <n v="50"/>
    <n v="0"/>
    <x v="0"/>
    <x v="0"/>
  </r>
  <r>
    <x v="164"/>
    <x v="7"/>
    <x v="0"/>
    <n v="2167"/>
    <x v="5"/>
    <n v="51"/>
    <n v="0"/>
    <x v="0"/>
    <x v="0"/>
  </r>
  <r>
    <x v="164"/>
    <x v="3"/>
    <x v="8"/>
    <n v="3460"/>
    <x v="6"/>
    <n v="52"/>
    <n v="0"/>
    <x v="0"/>
    <x v="0"/>
  </r>
  <r>
    <x v="164"/>
    <x v="10"/>
    <x v="8"/>
    <n v="5063"/>
    <x v="1"/>
    <n v="53"/>
    <n v="0"/>
    <x v="0"/>
    <x v="0"/>
  </r>
  <r>
    <x v="164"/>
    <x v="5"/>
    <x v="5"/>
    <n v="2039"/>
    <x v="6"/>
    <n v="54"/>
    <n v="0"/>
    <x v="0"/>
    <x v="0"/>
  </r>
  <r>
    <x v="164"/>
    <x v="10"/>
    <x v="8"/>
    <n v="6032"/>
    <x v="4"/>
    <n v="55"/>
    <n v="0"/>
    <x v="0"/>
    <x v="0"/>
  </r>
  <r>
    <x v="164"/>
    <x v="0"/>
    <x v="5"/>
    <n v="4917"/>
    <x v="2"/>
    <n v="56"/>
    <n v="1"/>
    <x v="0"/>
    <x v="0"/>
  </r>
  <r>
    <x v="164"/>
    <x v="5"/>
    <x v="5"/>
    <n v="1370"/>
    <x v="1"/>
    <n v="57"/>
    <n v="0"/>
    <x v="0"/>
    <x v="0"/>
  </r>
  <r>
    <x v="164"/>
    <x v="8"/>
    <x v="0"/>
    <n v="6973"/>
    <x v="3"/>
    <n v="58"/>
    <n v="0"/>
    <x v="0"/>
    <x v="0"/>
  </r>
  <r>
    <x v="164"/>
    <x v="9"/>
    <x v="0"/>
    <n v="2766"/>
    <x v="1"/>
    <n v="59"/>
    <n v="0"/>
    <x v="0"/>
    <x v="0"/>
  </r>
  <r>
    <x v="164"/>
    <x v="8"/>
    <x v="4"/>
    <n v="24610"/>
    <x v="1"/>
    <n v="5"/>
    <n v="0"/>
    <x v="0"/>
    <x v="0"/>
  </r>
  <r>
    <x v="164"/>
    <x v="7"/>
    <x v="5"/>
    <n v="1679"/>
    <x v="6"/>
    <n v="60"/>
    <n v="0"/>
    <x v="0"/>
    <x v="0"/>
  </r>
  <r>
    <x v="164"/>
    <x v="9"/>
    <x v="0"/>
    <n v="3935"/>
    <x v="4"/>
    <n v="61"/>
    <n v="1"/>
    <x v="0"/>
    <x v="0"/>
  </r>
  <r>
    <x v="164"/>
    <x v="4"/>
    <x v="1"/>
    <n v="2696"/>
    <x v="1"/>
    <n v="62"/>
    <n v="0"/>
    <x v="0"/>
    <x v="0"/>
  </r>
  <r>
    <x v="164"/>
    <x v="9"/>
    <x v="0"/>
    <n v="1813"/>
    <x v="0"/>
    <n v="63"/>
    <n v="0"/>
    <x v="0"/>
    <x v="0"/>
  </r>
  <r>
    <x v="164"/>
    <x v="0"/>
    <x v="7"/>
    <n v="3163"/>
    <x v="6"/>
    <n v="64"/>
    <n v="0"/>
    <x v="0"/>
    <x v="0"/>
  </r>
  <r>
    <x v="164"/>
    <x v="0"/>
    <x v="8"/>
    <n v="2307"/>
    <x v="0"/>
    <n v="65"/>
    <n v="1"/>
    <x v="0"/>
    <x v="0"/>
  </r>
  <r>
    <x v="164"/>
    <x v="9"/>
    <x v="0"/>
    <n v="4020"/>
    <x v="6"/>
    <n v="66"/>
    <n v="0"/>
    <x v="0"/>
    <x v="0"/>
  </r>
  <r>
    <x v="164"/>
    <x v="9"/>
    <x v="0"/>
    <n v="1083"/>
    <x v="7"/>
    <n v="67"/>
    <n v="0"/>
    <x v="0"/>
    <x v="0"/>
  </r>
  <r>
    <x v="164"/>
    <x v="0"/>
    <x v="7"/>
    <n v="1759"/>
    <x v="3"/>
    <n v="68"/>
    <n v="0"/>
    <x v="0"/>
    <x v="0"/>
  </r>
  <r>
    <x v="164"/>
    <x v="8"/>
    <x v="4"/>
    <n v="2068"/>
    <x v="5"/>
    <n v="69"/>
    <n v="0"/>
    <x v="0"/>
    <x v="0"/>
  </r>
  <r>
    <x v="164"/>
    <x v="2"/>
    <x v="1"/>
    <n v="25474"/>
    <x v="9"/>
    <n v="6"/>
    <n v="0"/>
    <x v="0"/>
    <x v="0"/>
  </r>
  <r>
    <x v="164"/>
    <x v="10"/>
    <x v="0"/>
    <n v="1919"/>
    <x v="6"/>
    <n v="70"/>
    <n v="0"/>
    <x v="0"/>
    <x v="0"/>
  </r>
  <r>
    <x v="164"/>
    <x v="10"/>
    <x v="6"/>
    <n v="10466"/>
    <x v="9"/>
    <n v="71"/>
    <n v="0"/>
    <x v="0"/>
    <x v="0"/>
  </r>
  <r>
    <x v="164"/>
    <x v="1"/>
    <x v="1"/>
    <n v="3149"/>
    <x v="4"/>
    <n v="72"/>
    <n v="0"/>
    <x v="0"/>
    <x v="0"/>
  </r>
  <r>
    <x v="164"/>
    <x v="8"/>
    <x v="6"/>
    <n v="2751"/>
    <x v="6"/>
    <n v="73"/>
    <n v="1"/>
    <x v="0"/>
    <x v="0"/>
  </r>
  <r>
    <x v="164"/>
    <x v="4"/>
    <x v="7"/>
    <n v="3136"/>
    <x v="3"/>
    <n v="74"/>
    <n v="0"/>
    <x v="0"/>
    <x v="0"/>
  </r>
  <r>
    <x v="164"/>
    <x v="9"/>
    <x v="0"/>
    <n v="3915"/>
    <x v="8"/>
    <n v="75"/>
    <n v="0"/>
    <x v="0"/>
    <x v="0"/>
  </r>
  <r>
    <x v="164"/>
    <x v="8"/>
    <x v="0"/>
    <n v="2340"/>
    <x v="4"/>
    <n v="76"/>
    <n v="1"/>
    <x v="0"/>
    <x v="0"/>
  </r>
  <r>
    <x v="164"/>
    <x v="1"/>
    <x v="8"/>
    <n v="2286"/>
    <x v="9"/>
    <n v="77"/>
    <n v="0"/>
    <x v="0"/>
    <x v="0"/>
  </r>
  <r>
    <x v="164"/>
    <x v="10"/>
    <x v="7"/>
    <n v="2149"/>
    <x v="0"/>
    <n v="78"/>
    <n v="0"/>
    <x v="0"/>
    <x v="0"/>
  </r>
  <r>
    <x v="164"/>
    <x v="0"/>
    <x v="7"/>
    <n v="7180"/>
    <x v="4"/>
    <n v="79"/>
    <n v="0"/>
    <x v="0"/>
    <x v="0"/>
  </r>
  <r>
    <x v="164"/>
    <x v="5"/>
    <x v="5"/>
    <n v="8243"/>
    <x v="8"/>
    <n v="7"/>
    <n v="0"/>
    <x v="0"/>
    <x v="0"/>
  </r>
  <r>
    <x v="164"/>
    <x v="5"/>
    <x v="5"/>
    <n v="1509"/>
    <x v="2"/>
    <n v="80"/>
    <n v="1"/>
    <x v="0"/>
    <x v="0"/>
  </r>
  <r>
    <x v="164"/>
    <x v="4"/>
    <x v="7"/>
    <n v="5112"/>
    <x v="6"/>
    <n v="81"/>
    <n v="0"/>
    <x v="0"/>
    <x v="0"/>
  </r>
  <r>
    <x v="164"/>
    <x v="7"/>
    <x v="0"/>
    <n v="1334"/>
    <x v="2"/>
    <n v="82"/>
    <n v="0"/>
    <x v="0"/>
    <x v="0"/>
  </r>
  <r>
    <x v="164"/>
    <x v="3"/>
    <x v="3"/>
    <n v="4358"/>
    <x v="7"/>
    <n v="83"/>
    <n v="1"/>
    <x v="0"/>
    <x v="0"/>
  </r>
  <r>
    <x v="164"/>
    <x v="3"/>
    <x v="0"/>
    <n v="5458"/>
    <x v="9"/>
    <n v="84"/>
    <n v="0"/>
    <x v="0"/>
    <x v="0"/>
  </r>
  <r>
    <x v="164"/>
    <x v="4"/>
    <x v="7"/>
    <n v="2728"/>
    <x v="7"/>
    <n v="85"/>
    <n v="0"/>
    <x v="0"/>
    <x v="0"/>
  </r>
  <r>
    <x v="164"/>
    <x v="1"/>
    <x v="0"/>
    <n v="5334"/>
    <x v="3"/>
    <n v="86"/>
    <n v="0"/>
    <x v="0"/>
    <x v="0"/>
  </r>
  <r>
    <x v="164"/>
    <x v="10"/>
    <x v="7"/>
    <n v="2166"/>
    <x v="8"/>
    <n v="87"/>
    <n v="0"/>
    <x v="0"/>
    <x v="0"/>
  </r>
  <r>
    <x v="164"/>
    <x v="8"/>
    <x v="3"/>
    <n v="3032"/>
    <x v="7"/>
    <n v="88"/>
    <n v="1"/>
    <x v="0"/>
    <x v="0"/>
  </r>
  <r>
    <x v="164"/>
    <x v="7"/>
    <x v="0"/>
    <n v="1691"/>
    <x v="1"/>
    <n v="89"/>
    <n v="0"/>
    <x v="0"/>
    <x v="0"/>
  </r>
  <r>
    <x v="164"/>
    <x v="0"/>
    <x v="0"/>
    <n v="8975"/>
    <x v="9"/>
    <n v="8"/>
    <n v="0"/>
    <x v="0"/>
    <x v="0"/>
  </r>
  <r>
    <x v="164"/>
    <x v="6"/>
    <x v="1"/>
    <n v="2494"/>
    <x v="2"/>
    <n v="90"/>
    <n v="0"/>
    <x v="0"/>
    <x v="0"/>
  </r>
  <r>
    <x v="164"/>
    <x v="9"/>
    <x v="0"/>
    <n v="1670"/>
    <x v="5"/>
    <n v="91"/>
    <n v="0"/>
    <x v="0"/>
    <x v="0"/>
  </r>
  <r>
    <x v="164"/>
    <x v="1"/>
    <x v="8"/>
    <n v="6461"/>
    <x v="5"/>
    <n v="92"/>
    <n v="0"/>
    <x v="0"/>
    <x v="0"/>
  </r>
  <r>
    <x v="164"/>
    <x v="10"/>
    <x v="3"/>
    <n v="5687"/>
    <x v="7"/>
    <n v="93"/>
    <n v="1"/>
    <x v="0"/>
    <x v="0"/>
  </r>
  <r>
    <x v="164"/>
    <x v="2"/>
    <x v="2"/>
    <n v="6390"/>
    <x v="8"/>
    <n v="94"/>
    <n v="0"/>
    <x v="0"/>
    <x v="0"/>
  </r>
  <r>
    <x v="164"/>
    <x v="1"/>
    <x v="7"/>
    <n v="3782"/>
    <x v="0"/>
    <n v="95"/>
    <n v="0"/>
    <x v="0"/>
    <x v="0"/>
  </r>
  <r>
    <x v="164"/>
    <x v="3"/>
    <x v="1"/>
    <n v="5796"/>
    <x v="5"/>
    <n v="96"/>
    <n v="1"/>
    <x v="0"/>
    <x v="0"/>
  </r>
  <r>
    <x v="164"/>
    <x v="6"/>
    <x v="1"/>
    <n v="4253"/>
    <x v="1"/>
    <n v="97"/>
    <n v="0"/>
    <x v="0"/>
    <x v="0"/>
  </r>
  <r>
    <x v="164"/>
    <x v="7"/>
    <x v="0"/>
    <n v="2790"/>
    <x v="4"/>
    <n v="98"/>
    <n v="1"/>
    <x v="0"/>
    <x v="0"/>
  </r>
  <r>
    <x v="164"/>
    <x v="0"/>
    <x v="8"/>
    <n v="8918"/>
    <x v="7"/>
    <n v="99"/>
    <n v="0"/>
    <x v="0"/>
    <x v="0"/>
  </r>
  <r>
    <x v="164"/>
    <x v="5"/>
    <x v="5"/>
    <n v="4361"/>
    <x v="9"/>
    <n v="9"/>
    <n v="0"/>
    <x v="0"/>
    <x v="0"/>
  </r>
  <r>
    <x v="165"/>
    <x v="7"/>
    <x v="5"/>
    <n v="6562"/>
    <x v="2"/>
    <n v="0"/>
    <n v="1"/>
    <x v="1"/>
    <x v="0"/>
  </r>
  <r>
    <x v="165"/>
    <x v="9"/>
    <x v="0"/>
    <n v="1758"/>
    <x v="3"/>
    <n v="10"/>
    <n v="0"/>
    <x v="1"/>
    <x v="0"/>
  </r>
  <r>
    <x v="165"/>
    <x v="6"/>
    <x v="1"/>
    <n v="2083"/>
    <x v="1"/>
    <n v="11"/>
    <n v="0"/>
    <x v="1"/>
    <x v="0"/>
  </r>
  <r>
    <x v="165"/>
    <x v="8"/>
    <x v="9"/>
    <n v="1729"/>
    <x v="4"/>
    <n v="12"/>
    <n v="0"/>
    <x v="1"/>
    <x v="0"/>
  </r>
  <r>
    <x v="165"/>
    <x v="3"/>
    <x v="4"/>
    <n v="1877"/>
    <x v="7"/>
    <n v="13"/>
    <n v="0"/>
    <x v="1"/>
    <x v="0"/>
  </r>
  <r>
    <x v="165"/>
    <x v="3"/>
    <x v="5"/>
    <n v="1248"/>
    <x v="0"/>
    <n v="14"/>
    <n v="0"/>
    <x v="1"/>
    <x v="0"/>
  </r>
  <r>
    <x v="165"/>
    <x v="6"/>
    <x v="8"/>
    <n v="1072"/>
    <x v="2"/>
    <n v="15"/>
    <n v="0"/>
    <x v="1"/>
    <x v="0"/>
  </r>
  <r>
    <x v="165"/>
    <x v="10"/>
    <x v="0"/>
    <n v="1119"/>
    <x v="3"/>
    <n v="16"/>
    <n v="0"/>
    <x v="1"/>
    <x v="0"/>
  </r>
  <r>
    <x v="165"/>
    <x v="8"/>
    <x v="7"/>
    <n v="559"/>
    <x v="7"/>
    <n v="17"/>
    <n v="0"/>
    <x v="1"/>
    <x v="0"/>
  </r>
  <r>
    <x v="165"/>
    <x v="1"/>
    <x v="4"/>
    <n v="540"/>
    <x v="1"/>
    <n v="18"/>
    <n v="0"/>
    <x v="1"/>
    <x v="0"/>
  </r>
  <r>
    <x v="165"/>
    <x v="8"/>
    <x v="8"/>
    <n v="999"/>
    <x v="2"/>
    <n v="19"/>
    <n v="0"/>
    <x v="1"/>
    <x v="0"/>
  </r>
  <r>
    <x v="165"/>
    <x v="7"/>
    <x v="0"/>
    <n v="8983"/>
    <x v="1"/>
    <n v="1"/>
    <n v="0"/>
    <x v="1"/>
    <x v="0"/>
  </r>
  <r>
    <x v="165"/>
    <x v="4"/>
    <x v="5"/>
    <n v="1622"/>
    <x v="4"/>
    <n v="20"/>
    <n v="0"/>
    <x v="1"/>
    <x v="0"/>
  </r>
  <r>
    <x v="165"/>
    <x v="4"/>
    <x v="1"/>
    <n v="819"/>
    <x v="8"/>
    <n v="21"/>
    <n v="0"/>
    <x v="1"/>
    <x v="0"/>
  </r>
  <r>
    <x v="165"/>
    <x v="7"/>
    <x v="0"/>
    <n v="518"/>
    <x v="4"/>
    <n v="22"/>
    <n v="1"/>
    <x v="1"/>
    <x v="0"/>
  </r>
  <r>
    <x v="165"/>
    <x v="6"/>
    <x v="2"/>
    <n v="1849"/>
    <x v="3"/>
    <n v="23"/>
    <n v="0"/>
    <x v="1"/>
    <x v="0"/>
  </r>
  <r>
    <x v="165"/>
    <x v="0"/>
    <x v="5"/>
    <n v="1464"/>
    <x v="4"/>
    <n v="24"/>
    <n v="0"/>
    <x v="1"/>
    <x v="0"/>
  </r>
  <r>
    <x v="165"/>
    <x v="4"/>
    <x v="0"/>
    <n v="668"/>
    <x v="6"/>
    <n v="25"/>
    <n v="0"/>
    <x v="1"/>
    <x v="0"/>
  </r>
  <r>
    <x v="165"/>
    <x v="2"/>
    <x v="1"/>
    <n v="485"/>
    <x v="8"/>
    <n v="26"/>
    <n v="0"/>
    <x v="1"/>
    <x v="0"/>
  </r>
  <r>
    <x v="165"/>
    <x v="3"/>
    <x v="3"/>
    <n v="562"/>
    <x v="9"/>
    <n v="27"/>
    <n v="0"/>
    <x v="1"/>
    <x v="0"/>
  </r>
  <r>
    <x v="165"/>
    <x v="5"/>
    <x v="8"/>
    <n v="479"/>
    <x v="2"/>
    <n v="28"/>
    <n v="0"/>
    <x v="1"/>
    <x v="0"/>
  </r>
  <r>
    <x v="165"/>
    <x v="0"/>
    <x v="1"/>
    <n v="1304"/>
    <x v="1"/>
    <n v="29"/>
    <n v="0"/>
    <x v="1"/>
    <x v="0"/>
  </r>
  <r>
    <x v="165"/>
    <x v="1"/>
    <x v="1"/>
    <n v="3450"/>
    <x v="9"/>
    <n v="2"/>
    <n v="0"/>
    <x v="1"/>
    <x v="0"/>
  </r>
  <r>
    <x v="165"/>
    <x v="0"/>
    <x v="0"/>
    <n v="552"/>
    <x v="5"/>
    <n v="30"/>
    <n v="0"/>
    <x v="1"/>
    <x v="0"/>
  </r>
  <r>
    <x v="165"/>
    <x v="1"/>
    <x v="8"/>
    <n v="380"/>
    <x v="6"/>
    <n v="31"/>
    <n v="0"/>
    <x v="1"/>
    <x v="0"/>
  </r>
  <r>
    <x v="165"/>
    <x v="6"/>
    <x v="2"/>
    <n v="435"/>
    <x v="9"/>
    <n v="32"/>
    <n v="1"/>
    <x v="1"/>
    <x v="0"/>
  </r>
  <r>
    <x v="165"/>
    <x v="10"/>
    <x v="3"/>
    <n v="493"/>
    <x v="4"/>
    <n v="33"/>
    <n v="0"/>
    <x v="1"/>
    <x v="0"/>
  </r>
  <r>
    <x v="165"/>
    <x v="9"/>
    <x v="7"/>
    <n v="392"/>
    <x v="4"/>
    <n v="34"/>
    <n v="0"/>
    <x v="1"/>
    <x v="0"/>
  </r>
  <r>
    <x v="165"/>
    <x v="2"/>
    <x v="5"/>
    <n v="367"/>
    <x v="9"/>
    <n v="35"/>
    <n v="0"/>
    <x v="1"/>
    <x v="0"/>
  </r>
  <r>
    <x v="165"/>
    <x v="9"/>
    <x v="0"/>
    <n v="356"/>
    <x v="1"/>
    <n v="36"/>
    <n v="0"/>
    <x v="1"/>
    <x v="0"/>
  </r>
  <r>
    <x v="165"/>
    <x v="2"/>
    <x v="8"/>
    <n v="372"/>
    <x v="2"/>
    <n v="37"/>
    <n v="0"/>
    <x v="1"/>
    <x v="0"/>
  </r>
  <r>
    <x v="165"/>
    <x v="8"/>
    <x v="3"/>
    <n v="423"/>
    <x v="5"/>
    <n v="38"/>
    <n v="0"/>
    <x v="1"/>
    <x v="0"/>
  </r>
  <r>
    <x v="165"/>
    <x v="8"/>
    <x v="9"/>
    <n v="881"/>
    <x v="9"/>
    <n v="39"/>
    <n v="0"/>
    <x v="1"/>
    <x v="0"/>
  </r>
  <r>
    <x v="165"/>
    <x v="5"/>
    <x v="5"/>
    <n v="6861"/>
    <x v="0"/>
    <n v="3"/>
    <n v="0"/>
    <x v="1"/>
    <x v="0"/>
  </r>
  <r>
    <x v="165"/>
    <x v="1"/>
    <x v="2"/>
    <n v="2507"/>
    <x v="4"/>
    <n v="40"/>
    <n v="0"/>
    <x v="1"/>
    <x v="0"/>
  </r>
  <r>
    <x v="165"/>
    <x v="1"/>
    <x v="4"/>
    <n v="892"/>
    <x v="5"/>
    <n v="41"/>
    <n v="0"/>
    <x v="1"/>
    <x v="0"/>
  </r>
  <r>
    <x v="165"/>
    <x v="4"/>
    <x v="5"/>
    <n v="3433"/>
    <x v="7"/>
    <n v="42"/>
    <n v="0"/>
    <x v="1"/>
    <x v="0"/>
  </r>
  <r>
    <x v="165"/>
    <x v="8"/>
    <x v="1"/>
    <n v="405"/>
    <x v="3"/>
    <n v="43"/>
    <n v="0"/>
    <x v="1"/>
    <x v="0"/>
  </r>
  <r>
    <x v="165"/>
    <x v="0"/>
    <x v="5"/>
    <n v="370"/>
    <x v="3"/>
    <n v="44"/>
    <n v="0"/>
    <x v="1"/>
    <x v="0"/>
  </r>
  <r>
    <x v="165"/>
    <x v="9"/>
    <x v="2"/>
    <n v="351"/>
    <x v="0"/>
    <n v="45"/>
    <n v="0"/>
    <x v="1"/>
    <x v="0"/>
  </r>
  <r>
    <x v="165"/>
    <x v="3"/>
    <x v="5"/>
    <n v="364"/>
    <x v="8"/>
    <n v="46"/>
    <n v="0"/>
    <x v="1"/>
    <x v="0"/>
  </r>
  <r>
    <x v="165"/>
    <x v="6"/>
    <x v="0"/>
    <n v="327"/>
    <x v="8"/>
    <n v="47"/>
    <n v="0"/>
    <x v="1"/>
    <x v="0"/>
  </r>
  <r>
    <x v="165"/>
    <x v="2"/>
    <x v="4"/>
    <n v="341"/>
    <x v="0"/>
    <n v="48"/>
    <n v="0"/>
    <x v="1"/>
    <x v="0"/>
  </r>
  <r>
    <x v="165"/>
    <x v="2"/>
    <x v="2"/>
    <n v="307"/>
    <x v="5"/>
    <n v="49"/>
    <n v="0"/>
    <x v="1"/>
    <x v="0"/>
  </r>
  <r>
    <x v="165"/>
    <x v="2"/>
    <x v="9"/>
    <n v="3621"/>
    <x v="3"/>
    <n v="4"/>
    <n v="1"/>
    <x v="1"/>
    <x v="0"/>
  </r>
  <r>
    <x v="165"/>
    <x v="5"/>
    <x v="1"/>
    <n v="369"/>
    <x v="4"/>
    <n v="50"/>
    <n v="0"/>
    <x v="1"/>
    <x v="0"/>
  </r>
  <r>
    <x v="165"/>
    <x v="7"/>
    <x v="8"/>
    <n v="314"/>
    <x v="0"/>
    <n v="51"/>
    <n v="1"/>
    <x v="1"/>
    <x v="0"/>
  </r>
  <r>
    <x v="165"/>
    <x v="8"/>
    <x v="3"/>
    <n v="395"/>
    <x v="8"/>
    <n v="52"/>
    <n v="0"/>
    <x v="1"/>
    <x v="0"/>
  </r>
  <r>
    <x v="165"/>
    <x v="9"/>
    <x v="1"/>
    <n v="302"/>
    <x v="5"/>
    <n v="53"/>
    <n v="1"/>
    <x v="1"/>
    <x v="0"/>
  </r>
  <r>
    <x v="165"/>
    <x v="2"/>
    <x v="3"/>
    <n v="294"/>
    <x v="6"/>
    <n v="54"/>
    <n v="0"/>
    <x v="1"/>
    <x v="0"/>
  </r>
  <r>
    <x v="165"/>
    <x v="3"/>
    <x v="1"/>
    <n v="345"/>
    <x v="6"/>
    <n v="55"/>
    <n v="0"/>
    <x v="1"/>
    <x v="0"/>
  </r>
  <r>
    <x v="165"/>
    <x v="3"/>
    <x v="4"/>
    <n v="295"/>
    <x v="2"/>
    <n v="56"/>
    <n v="0"/>
    <x v="1"/>
    <x v="0"/>
  </r>
  <r>
    <x v="165"/>
    <x v="3"/>
    <x v="2"/>
    <n v="274"/>
    <x v="5"/>
    <n v="57"/>
    <n v="0"/>
    <x v="1"/>
    <x v="0"/>
  </r>
  <r>
    <x v="165"/>
    <x v="0"/>
    <x v="1"/>
    <n v="266"/>
    <x v="6"/>
    <n v="58"/>
    <n v="0"/>
    <x v="1"/>
    <x v="0"/>
  </r>
  <r>
    <x v="165"/>
    <x v="8"/>
    <x v="8"/>
    <n v="283"/>
    <x v="1"/>
    <n v="59"/>
    <n v="0"/>
    <x v="1"/>
    <x v="0"/>
  </r>
  <r>
    <x v="165"/>
    <x v="1"/>
    <x v="1"/>
    <n v="3693"/>
    <x v="2"/>
    <n v="5"/>
    <n v="0"/>
    <x v="1"/>
    <x v="0"/>
  </r>
  <r>
    <x v="165"/>
    <x v="4"/>
    <x v="3"/>
    <n v="318"/>
    <x v="9"/>
    <n v="60"/>
    <n v="0"/>
    <x v="1"/>
    <x v="0"/>
  </r>
  <r>
    <x v="165"/>
    <x v="6"/>
    <x v="1"/>
    <n v="209"/>
    <x v="4"/>
    <n v="61"/>
    <n v="0"/>
    <x v="1"/>
    <x v="0"/>
  </r>
  <r>
    <x v="165"/>
    <x v="9"/>
    <x v="2"/>
    <n v="253"/>
    <x v="7"/>
    <n v="62"/>
    <n v="0"/>
    <x v="1"/>
    <x v="0"/>
  </r>
  <r>
    <x v="165"/>
    <x v="5"/>
    <x v="1"/>
    <n v="223"/>
    <x v="6"/>
    <n v="63"/>
    <n v="0"/>
    <x v="1"/>
    <x v="0"/>
  </r>
  <r>
    <x v="165"/>
    <x v="9"/>
    <x v="2"/>
    <n v="234"/>
    <x v="9"/>
    <n v="64"/>
    <n v="1"/>
    <x v="1"/>
    <x v="0"/>
  </r>
  <r>
    <x v="165"/>
    <x v="4"/>
    <x v="4"/>
    <n v="1919"/>
    <x v="5"/>
    <n v="65"/>
    <n v="0"/>
    <x v="1"/>
    <x v="0"/>
  </r>
  <r>
    <x v="165"/>
    <x v="7"/>
    <x v="8"/>
    <n v="875"/>
    <x v="3"/>
    <n v="66"/>
    <n v="0"/>
    <x v="1"/>
    <x v="0"/>
  </r>
  <r>
    <x v="165"/>
    <x v="10"/>
    <x v="3"/>
    <n v="834"/>
    <x v="9"/>
    <n v="67"/>
    <n v="0"/>
    <x v="1"/>
    <x v="0"/>
  </r>
  <r>
    <x v="165"/>
    <x v="1"/>
    <x v="1"/>
    <n v="660"/>
    <x v="0"/>
    <n v="68"/>
    <n v="0"/>
    <x v="1"/>
    <x v="0"/>
  </r>
  <r>
    <x v="165"/>
    <x v="0"/>
    <x v="2"/>
    <n v="2449"/>
    <x v="0"/>
    <n v="69"/>
    <n v="0"/>
    <x v="1"/>
    <x v="0"/>
  </r>
  <r>
    <x v="165"/>
    <x v="10"/>
    <x v="0"/>
    <n v="2720"/>
    <x v="7"/>
    <n v="6"/>
    <n v="0"/>
    <x v="1"/>
    <x v="0"/>
  </r>
  <r>
    <x v="165"/>
    <x v="4"/>
    <x v="5"/>
    <n v="1788"/>
    <x v="1"/>
    <n v="70"/>
    <n v="0"/>
    <x v="1"/>
    <x v="0"/>
  </r>
  <r>
    <x v="165"/>
    <x v="10"/>
    <x v="8"/>
    <n v="1836"/>
    <x v="2"/>
    <n v="71"/>
    <n v="0"/>
    <x v="1"/>
    <x v="0"/>
  </r>
  <r>
    <x v="165"/>
    <x v="5"/>
    <x v="2"/>
    <n v="839"/>
    <x v="7"/>
    <n v="72"/>
    <n v="0"/>
    <x v="1"/>
    <x v="0"/>
  </r>
  <r>
    <x v="165"/>
    <x v="5"/>
    <x v="4"/>
    <n v="419"/>
    <x v="9"/>
    <n v="73"/>
    <n v="0"/>
    <x v="1"/>
    <x v="0"/>
  </r>
  <r>
    <x v="165"/>
    <x v="10"/>
    <x v="5"/>
    <n v="807"/>
    <x v="0"/>
    <n v="74"/>
    <n v="0"/>
    <x v="1"/>
    <x v="0"/>
  </r>
  <r>
    <x v="165"/>
    <x v="3"/>
    <x v="0"/>
    <n v="476"/>
    <x v="4"/>
    <n v="75"/>
    <n v="1"/>
    <x v="1"/>
    <x v="0"/>
  </r>
  <r>
    <x v="165"/>
    <x v="10"/>
    <x v="4"/>
    <n v="2720"/>
    <x v="1"/>
    <n v="76"/>
    <n v="0"/>
    <x v="1"/>
    <x v="0"/>
  </r>
  <r>
    <x v="165"/>
    <x v="10"/>
    <x v="2"/>
    <n v="438"/>
    <x v="8"/>
    <n v="77"/>
    <n v="0"/>
    <x v="1"/>
    <x v="0"/>
  </r>
  <r>
    <x v="165"/>
    <x v="0"/>
    <x v="3"/>
    <n v="2392"/>
    <x v="2"/>
    <n v="78"/>
    <n v="0"/>
    <x v="1"/>
    <x v="0"/>
  </r>
  <r>
    <x v="165"/>
    <x v="5"/>
    <x v="4"/>
    <n v="357"/>
    <x v="5"/>
    <n v="79"/>
    <n v="0"/>
    <x v="1"/>
    <x v="0"/>
  </r>
  <r>
    <x v="165"/>
    <x v="10"/>
    <x v="7"/>
    <n v="1671"/>
    <x v="6"/>
    <n v="7"/>
    <n v="0"/>
    <x v="1"/>
    <x v="0"/>
  </r>
  <r>
    <x v="165"/>
    <x v="6"/>
    <x v="4"/>
    <n v="805"/>
    <x v="5"/>
    <n v="80"/>
    <n v="0"/>
    <x v="1"/>
    <x v="0"/>
  </r>
  <r>
    <x v="165"/>
    <x v="7"/>
    <x v="3"/>
    <n v="1756"/>
    <x v="6"/>
    <n v="81"/>
    <n v="0"/>
    <x v="1"/>
    <x v="0"/>
  </r>
  <r>
    <x v="165"/>
    <x v="1"/>
    <x v="8"/>
    <n v="468"/>
    <x v="3"/>
    <n v="82"/>
    <n v="0"/>
    <x v="1"/>
    <x v="0"/>
  </r>
  <r>
    <x v="165"/>
    <x v="6"/>
    <x v="1"/>
    <n v="1184"/>
    <x v="7"/>
    <n v="83"/>
    <n v="0"/>
    <x v="1"/>
    <x v="0"/>
  </r>
  <r>
    <x v="165"/>
    <x v="6"/>
    <x v="1"/>
    <n v="1106"/>
    <x v="0"/>
    <n v="84"/>
    <n v="0"/>
    <x v="1"/>
    <x v="0"/>
  </r>
  <r>
    <x v="165"/>
    <x v="2"/>
    <x v="8"/>
    <n v="1717"/>
    <x v="1"/>
    <n v="85"/>
    <n v="0"/>
    <x v="1"/>
    <x v="0"/>
  </r>
  <r>
    <x v="165"/>
    <x v="0"/>
    <x v="2"/>
    <n v="2055"/>
    <x v="7"/>
    <n v="86"/>
    <n v="0"/>
    <x v="1"/>
    <x v="0"/>
  </r>
  <r>
    <x v="165"/>
    <x v="9"/>
    <x v="4"/>
    <n v="538"/>
    <x v="6"/>
    <n v="87"/>
    <n v="0"/>
    <x v="1"/>
    <x v="0"/>
  </r>
  <r>
    <x v="165"/>
    <x v="4"/>
    <x v="3"/>
    <n v="1425"/>
    <x v="2"/>
    <n v="88"/>
    <n v="0"/>
    <x v="1"/>
    <x v="0"/>
  </r>
  <r>
    <x v="165"/>
    <x v="7"/>
    <x v="6"/>
    <n v="1326"/>
    <x v="7"/>
    <n v="89"/>
    <n v="0"/>
    <x v="1"/>
    <x v="0"/>
  </r>
  <r>
    <x v="165"/>
    <x v="4"/>
    <x v="7"/>
    <n v="3992"/>
    <x v="3"/>
    <n v="8"/>
    <n v="0"/>
    <x v="1"/>
    <x v="0"/>
  </r>
  <r>
    <x v="165"/>
    <x v="0"/>
    <x v="5"/>
    <n v="422"/>
    <x v="9"/>
    <n v="90"/>
    <n v="0"/>
    <x v="1"/>
    <x v="0"/>
  </r>
  <r>
    <x v="165"/>
    <x v="8"/>
    <x v="1"/>
    <n v="378"/>
    <x v="0"/>
    <n v="91"/>
    <n v="0"/>
    <x v="1"/>
    <x v="0"/>
  </r>
  <r>
    <x v="165"/>
    <x v="2"/>
    <x v="5"/>
    <n v="1119"/>
    <x v="7"/>
    <n v="92"/>
    <n v="0"/>
    <x v="1"/>
    <x v="0"/>
  </r>
  <r>
    <x v="165"/>
    <x v="3"/>
    <x v="1"/>
    <n v="411"/>
    <x v="3"/>
    <n v="93"/>
    <n v="0"/>
    <x v="1"/>
    <x v="0"/>
  </r>
  <r>
    <x v="165"/>
    <x v="8"/>
    <x v="5"/>
    <n v="347"/>
    <x v="6"/>
    <n v="94"/>
    <n v="0"/>
    <x v="1"/>
    <x v="0"/>
  </r>
  <r>
    <x v="165"/>
    <x v="9"/>
    <x v="7"/>
    <n v="432"/>
    <x v="8"/>
    <n v="95"/>
    <n v="0"/>
    <x v="1"/>
    <x v="0"/>
  </r>
  <r>
    <x v="165"/>
    <x v="5"/>
    <x v="8"/>
    <n v="1346"/>
    <x v="8"/>
    <n v="96"/>
    <n v="0"/>
    <x v="1"/>
    <x v="0"/>
  </r>
  <r>
    <x v="165"/>
    <x v="7"/>
    <x v="3"/>
    <n v="319"/>
    <x v="5"/>
    <n v="97"/>
    <n v="0"/>
    <x v="1"/>
    <x v="0"/>
  </r>
  <r>
    <x v="165"/>
    <x v="1"/>
    <x v="6"/>
    <n v="387"/>
    <x v="8"/>
    <n v="98"/>
    <n v="0"/>
    <x v="1"/>
    <x v="0"/>
  </r>
  <r>
    <x v="165"/>
    <x v="5"/>
    <x v="0"/>
    <n v="213"/>
    <x v="1"/>
    <n v="99"/>
    <n v="0"/>
    <x v="1"/>
    <x v="0"/>
  </r>
  <r>
    <x v="165"/>
    <x v="7"/>
    <x v="0"/>
    <n v="2037"/>
    <x v="8"/>
    <n v="9"/>
    <n v="0"/>
    <x v="1"/>
    <x v="0"/>
  </r>
  <r>
    <x v="166"/>
    <x v="9"/>
    <x v="0"/>
    <n v="34223"/>
    <x v="1"/>
    <n v="0"/>
    <n v="0"/>
    <x v="0"/>
    <x v="0"/>
  </r>
  <r>
    <x v="166"/>
    <x v="7"/>
    <x v="0"/>
    <n v="7588"/>
    <x v="3"/>
    <n v="10"/>
    <n v="0"/>
    <x v="0"/>
    <x v="0"/>
  </r>
  <r>
    <x v="166"/>
    <x v="1"/>
    <x v="8"/>
    <n v="2392"/>
    <x v="5"/>
    <n v="11"/>
    <n v="0"/>
    <x v="0"/>
    <x v="0"/>
  </r>
  <r>
    <x v="166"/>
    <x v="1"/>
    <x v="8"/>
    <n v="5016"/>
    <x v="3"/>
    <n v="12"/>
    <n v="0"/>
    <x v="0"/>
    <x v="0"/>
  </r>
  <r>
    <x v="166"/>
    <x v="4"/>
    <x v="7"/>
    <n v="2444"/>
    <x v="1"/>
    <n v="13"/>
    <n v="1"/>
    <x v="0"/>
    <x v="0"/>
  </r>
  <r>
    <x v="166"/>
    <x v="2"/>
    <x v="9"/>
    <n v="3024"/>
    <x v="3"/>
    <n v="14"/>
    <n v="1"/>
    <x v="0"/>
    <x v="0"/>
  </r>
  <r>
    <x v="166"/>
    <x v="8"/>
    <x v="7"/>
    <n v="6086"/>
    <x v="1"/>
    <n v="15"/>
    <n v="1"/>
    <x v="0"/>
    <x v="0"/>
  </r>
  <r>
    <x v="166"/>
    <x v="7"/>
    <x v="9"/>
    <n v="1786"/>
    <x v="4"/>
    <n v="16"/>
    <n v="0"/>
    <x v="0"/>
    <x v="0"/>
  </r>
  <r>
    <x v="166"/>
    <x v="4"/>
    <x v="7"/>
    <n v="2397"/>
    <x v="6"/>
    <n v="17"/>
    <n v="0"/>
    <x v="0"/>
    <x v="0"/>
  </r>
  <r>
    <x v="166"/>
    <x v="8"/>
    <x v="5"/>
    <n v="2250"/>
    <x v="4"/>
    <n v="18"/>
    <n v="0"/>
    <x v="0"/>
    <x v="0"/>
  </r>
  <r>
    <x v="166"/>
    <x v="7"/>
    <x v="0"/>
    <n v="2623"/>
    <x v="8"/>
    <n v="19"/>
    <n v="0"/>
    <x v="0"/>
    <x v="0"/>
  </r>
  <r>
    <x v="166"/>
    <x v="5"/>
    <x v="5"/>
    <n v="12910"/>
    <x v="6"/>
    <n v="1"/>
    <n v="0"/>
    <x v="0"/>
    <x v="0"/>
  </r>
  <r>
    <x v="166"/>
    <x v="8"/>
    <x v="4"/>
    <n v="2268"/>
    <x v="8"/>
    <n v="20"/>
    <n v="1"/>
    <x v="0"/>
    <x v="0"/>
  </r>
  <r>
    <x v="166"/>
    <x v="0"/>
    <x v="2"/>
    <n v="2823"/>
    <x v="0"/>
    <n v="21"/>
    <n v="0"/>
    <x v="0"/>
    <x v="0"/>
  </r>
  <r>
    <x v="166"/>
    <x v="2"/>
    <x v="9"/>
    <n v="2153"/>
    <x v="8"/>
    <n v="22"/>
    <n v="0"/>
    <x v="0"/>
    <x v="0"/>
  </r>
  <r>
    <x v="166"/>
    <x v="1"/>
    <x v="8"/>
    <n v="2655"/>
    <x v="1"/>
    <n v="23"/>
    <n v="0"/>
    <x v="0"/>
    <x v="0"/>
  </r>
  <r>
    <x v="166"/>
    <x v="5"/>
    <x v="5"/>
    <n v="1294"/>
    <x v="2"/>
    <n v="24"/>
    <n v="1"/>
    <x v="0"/>
    <x v="0"/>
  </r>
  <r>
    <x v="166"/>
    <x v="8"/>
    <x v="0"/>
    <n v="2831"/>
    <x v="0"/>
    <n v="25"/>
    <n v="0"/>
    <x v="0"/>
    <x v="0"/>
  </r>
  <r>
    <x v="166"/>
    <x v="9"/>
    <x v="9"/>
    <n v="2111"/>
    <x v="6"/>
    <n v="26"/>
    <n v="0"/>
    <x v="0"/>
    <x v="0"/>
  </r>
  <r>
    <x v="166"/>
    <x v="7"/>
    <x v="0"/>
    <n v="2863"/>
    <x v="1"/>
    <n v="27"/>
    <n v="0"/>
    <x v="0"/>
    <x v="0"/>
  </r>
  <r>
    <x v="166"/>
    <x v="4"/>
    <x v="7"/>
    <n v="1217"/>
    <x v="8"/>
    <n v="28"/>
    <n v="0"/>
    <x v="0"/>
    <x v="0"/>
  </r>
  <r>
    <x v="166"/>
    <x v="4"/>
    <x v="7"/>
    <n v="1591"/>
    <x v="2"/>
    <n v="29"/>
    <n v="0"/>
    <x v="0"/>
    <x v="0"/>
  </r>
  <r>
    <x v="166"/>
    <x v="8"/>
    <x v="9"/>
    <n v="2856"/>
    <x v="5"/>
    <n v="2"/>
    <n v="0"/>
    <x v="0"/>
    <x v="0"/>
  </r>
  <r>
    <x v="166"/>
    <x v="5"/>
    <x v="5"/>
    <n v="1558"/>
    <x v="5"/>
    <n v="30"/>
    <n v="0"/>
    <x v="0"/>
    <x v="0"/>
  </r>
  <r>
    <x v="166"/>
    <x v="6"/>
    <x v="8"/>
    <n v="3480"/>
    <x v="0"/>
    <n v="31"/>
    <n v="1"/>
    <x v="0"/>
    <x v="0"/>
  </r>
  <r>
    <x v="166"/>
    <x v="9"/>
    <x v="0"/>
    <n v="2136"/>
    <x v="7"/>
    <n v="32"/>
    <n v="0"/>
    <x v="0"/>
    <x v="0"/>
  </r>
  <r>
    <x v="166"/>
    <x v="3"/>
    <x v="3"/>
    <n v="3482"/>
    <x v="9"/>
    <n v="33"/>
    <n v="0"/>
    <x v="0"/>
    <x v="0"/>
  </r>
  <r>
    <x v="166"/>
    <x v="3"/>
    <x v="2"/>
    <n v="4674"/>
    <x v="5"/>
    <n v="34"/>
    <n v="0"/>
    <x v="0"/>
    <x v="0"/>
  </r>
  <r>
    <x v="166"/>
    <x v="5"/>
    <x v="0"/>
    <n v="2211"/>
    <x v="4"/>
    <n v="35"/>
    <n v="1"/>
    <x v="0"/>
    <x v="0"/>
  </r>
  <r>
    <x v="166"/>
    <x v="1"/>
    <x v="4"/>
    <n v="4671"/>
    <x v="8"/>
    <n v="36"/>
    <n v="1"/>
    <x v="0"/>
    <x v="0"/>
  </r>
  <r>
    <x v="166"/>
    <x v="3"/>
    <x v="0"/>
    <n v="1679"/>
    <x v="7"/>
    <n v="37"/>
    <n v="0"/>
    <x v="0"/>
    <x v="0"/>
  </r>
  <r>
    <x v="166"/>
    <x v="10"/>
    <x v="7"/>
    <n v="2120"/>
    <x v="1"/>
    <n v="38"/>
    <n v="1"/>
    <x v="0"/>
    <x v="0"/>
  </r>
  <r>
    <x v="166"/>
    <x v="10"/>
    <x v="4"/>
    <n v="5212"/>
    <x v="9"/>
    <n v="39"/>
    <n v="0"/>
    <x v="0"/>
    <x v="0"/>
  </r>
  <r>
    <x v="166"/>
    <x v="5"/>
    <x v="0"/>
    <n v="3308"/>
    <x v="8"/>
    <n v="3"/>
    <n v="0"/>
    <x v="0"/>
    <x v="0"/>
  </r>
  <r>
    <x v="166"/>
    <x v="2"/>
    <x v="9"/>
    <n v="2232"/>
    <x v="0"/>
    <n v="40"/>
    <n v="0"/>
    <x v="0"/>
    <x v="0"/>
  </r>
  <r>
    <x v="166"/>
    <x v="9"/>
    <x v="0"/>
    <n v="3319"/>
    <x v="0"/>
    <n v="41"/>
    <n v="0"/>
    <x v="0"/>
    <x v="0"/>
  </r>
  <r>
    <x v="166"/>
    <x v="0"/>
    <x v="5"/>
    <n v="2192"/>
    <x v="4"/>
    <n v="42"/>
    <n v="0"/>
    <x v="0"/>
    <x v="0"/>
  </r>
  <r>
    <x v="166"/>
    <x v="0"/>
    <x v="9"/>
    <n v="5839"/>
    <x v="7"/>
    <n v="43"/>
    <n v="0"/>
    <x v="0"/>
    <x v="0"/>
  </r>
  <r>
    <x v="166"/>
    <x v="4"/>
    <x v="0"/>
    <n v="1668"/>
    <x v="3"/>
    <n v="44"/>
    <n v="0"/>
    <x v="0"/>
    <x v="0"/>
  </r>
  <r>
    <x v="166"/>
    <x v="10"/>
    <x v="7"/>
    <n v="2472"/>
    <x v="3"/>
    <n v="45"/>
    <n v="0"/>
    <x v="0"/>
    <x v="0"/>
  </r>
  <r>
    <x v="166"/>
    <x v="0"/>
    <x v="9"/>
    <n v="6185"/>
    <x v="5"/>
    <n v="46"/>
    <n v="0"/>
    <x v="0"/>
    <x v="0"/>
  </r>
  <r>
    <x v="166"/>
    <x v="2"/>
    <x v="7"/>
    <n v="2414"/>
    <x v="2"/>
    <n v="47"/>
    <n v="0"/>
    <x v="0"/>
    <x v="0"/>
  </r>
  <r>
    <x v="166"/>
    <x v="4"/>
    <x v="7"/>
    <n v="2825"/>
    <x v="5"/>
    <n v="48"/>
    <n v="0"/>
    <x v="0"/>
    <x v="0"/>
  </r>
  <r>
    <x v="166"/>
    <x v="10"/>
    <x v="0"/>
    <n v="1301"/>
    <x v="8"/>
    <n v="49"/>
    <n v="0"/>
    <x v="0"/>
    <x v="0"/>
  </r>
  <r>
    <x v="166"/>
    <x v="6"/>
    <x v="8"/>
    <n v="3375"/>
    <x v="7"/>
    <n v="4"/>
    <n v="0"/>
    <x v="0"/>
    <x v="0"/>
  </r>
  <r>
    <x v="166"/>
    <x v="6"/>
    <x v="8"/>
    <n v="1690"/>
    <x v="5"/>
    <n v="50"/>
    <n v="0"/>
    <x v="0"/>
    <x v="0"/>
  </r>
  <r>
    <x v="166"/>
    <x v="4"/>
    <x v="0"/>
    <n v="2585"/>
    <x v="9"/>
    <n v="51"/>
    <n v="0"/>
    <x v="0"/>
    <x v="0"/>
  </r>
  <r>
    <x v="166"/>
    <x v="7"/>
    <x v="9"/>
    <n v="2055"/>
    <x v="0"/>
    <n v="52"/>
    <n v="0"/>
    <x v="0"/>
    <x v="0"/>
  </r>
  <r>
    <x v="166"/>
    <x v="3"/>
    <x v="0"/>
    <n v="1871"/>
    <x v="3"/>
    <n v="53"/>
    <n v="0"/>
    <x v="0"/>
    <x v="0"/>
  </r>
  <r>
    <x v="166"/>
    <x v="6"/>
    <x v="8"/>
    <n v="5265"/>
    <x v="3"/>
    <n v="54"/>
    <n v="0"/>
    <x v="0"/>
    <x v="0"/>
  </r>
  <r>
    <x v="166"/>
    <x v="4"/>
    <x v="0"/>
    <n v="2160"/>
    <x v="7"/>
    <n v="55"/>
    <n v="0"/>
    <x v="0"/>
    <x v="0"/>
  </r>
  <r>
    <x v="166"/>
    <x v="9"/>
    <x v="9"/>
    <n v="2476"/>
    <x v="9"/>
    <n v="56"/>
    <n v="0"/>
    <x v="0"/>
    <x v="0"/>
  </r>
  <r>
    <x v="166"/>
    <x v="9"/>
    <x v="0"/>
    <n v="1438"/>
    <x v="3"/>
    <n v="57"/>
    <n v="0"/>
    <x v="0"/>
    <x v="0"/>
  </r>
  <r>
    <x v="166"/>
    <x v="1"/>
    <x v="5"/>
    <n v="2272"/>
    <x v="9"/>
    <n v="58"/>
    <n v="0"/>
    <x v="0"/>
    <x v="0"/>
  </r>
  <r>
    <x v="166"/>
    <x v="10"/>
    <x v="7"/>
    <n v="1605"/>
    <x v="2"/>
    <n v="59"/>
    <n v="0"/>
    <x v="0"/>
    <x v="0"/>
  </r>
  <r>
    <x v="166"/>
    <x v="3"/>
    <x v="0"/>
    <n v="3760"/>
    <x v="0"/>
    <n v="5"/>
    <n v="0"/>
    <x v="0"/>
    <x v="0"/>
  </r>
  <r>
    <x v="166"/>
    <x v="10"/>
    <x v="0"/>
    <n v="2024"/>
    <x v="6"/>
    <n v="60"/>
    <n v="0"/>
    <x v="0"/>
    <x v="0"/>
  </r>
  <r>
    <x v="166"/>
    <x v="2"/>
    <x v="9"/>
    <n v="1988"/>
    <x v="1"/>
    <n v="61"/>
    <n v="0"/>
    <x v="0"/>
    <x v="0"/>
  </r>
  <r>
    <x v="166"/>
    <x v="7"/>
    <x v="0"/>
    <n v="5736"/>
    <x v="5"/>
    <n v="62"/>
    <n v="0"/>
    <x v="0"/>
    <x v="0"/>
  </r>
  <r>
    <x v="166"/>
    <x v="2"/>
    <x v="9"/>
    <n v="1989"/>
    <x v="5"/>
    <n v="63"/>
    <n v="0"/>
    <x v="0"/>
    <x v="0"/>
  </r>
  <r>
    <x v="166"/>
    <x v="9"/>
    <x v="0"/>
    <n v="2533"/>
    <x v="4"/>
    <n v="64"/>
    <n v="1"/>
    <x v="0"/>
    <x v="0"/>
  </r>
  <r>
    <x v="166"/>
    <x v="9"/>
    <x v="9"/>
    <n v="1871"/>
    <x v="5"/>
    <n v="65"/>
    <n v="0"/>
    <x v="0"/>
    <x v="0"/>
  </r>
  <r>
    <x v="166"/>
    <x v="5"/>
    <x v="0"/>
    <n v="2871"/>
    <x v="1"/>
    <n v="66"/>
    <n v="0"/>
    <x v="0"/>
    <x v="0"/>
  </r>
  <r>
    <x v="166"/>
    <x v="10"/>
    <x v="7"/>
    <n v="1665"/>
    <x v="0"/>
    <n v="67"/>
    <n v="0"/>
    <x v="0"/>
    <x v="0"/>
  </r>
  <r>
    <x v="166"/>
    <x v="0"/>
    <x v="5"/>
    <n v="3455"/>
    <x v="9"/>
    <n v="68"/>
    <n v="0"/>
    <x v="0"/>
    <x v="0"/>
  </r>
  <r>
    <x v="166"/>
    <x v="10"/>
    <x v="9"/>
    <n v="3485"/>
    <x v="4"/>
    <n v="69"/>
    <n v="0"/>
    <x v="0"/>
    <x v="0"/>
  </r>
  <r>
    <x v="166"/>
    <x v="2"/>
    <x v="5"/>
    <n v="2455"/>
    <x v="7"/>
    <n v="6"/>
    <n v="0"/>
    <x v="0"/>
    <x v="0"/>
  </r>
  <r>
    <x v="166"/>
    <x v="8"/>
    <x v="5"/>
    <n v="2624"/>
    <x v="9"/>
    <n v="70"/>
    <n v="0"/>
    <x v="0"/>
    <x v="0"/>
  </r>
  <r>
    <x v="166"/>
    <x v="7"/>
    <x v="9"/>
    <n v="1824"/>
    <x v="7"/>
    <n v="71"/>
    <n v="0"/>
    <x v="0"/>
    <x v="0"/>
  </r>
  <r>
    <x v="166"/>
    <x v="1"/>
    <x v="4"/>
    <n v="2947"/>
    <x v="0"/>
    <n v="72"/>
    <n v="0"/>
    <x v="0"/>
    <x v="0"/>
  </r>
  <r>
    <x v="166"/>
    <x v="7"/>
    <x v="9"/>
    <n v="3238"/>
    <x v="2"/>
    <n v="73"/>
    <n v="0"/>
    <x v="0"/>
    <x v="0"/>
  </r>
  <r>
    <x v="166"/>
    <x v="6"/>
    <x v="5"/>
    <n v="2519"/>
    <x v="9"/>
    <n v="74"/>
    <n v="0"/>
    <x v="0"/>
    <x v="0"/>
  </r>
  <r>
    <x v="166"/>
    <x v="1"/>
    <x v="8"/>
    <n v="4721"/>
    <x v="6"/>
    <n v="75"/>
    <n v="0"/>
    <x v="0"/>
    <x v="0"/>
  </r>
  <r>
    <x v="166"/>
    <x v="3"/>
    <x v="1"/>
    <n v="5987"/>
    <x v="6"/>
    <n v="76"/>
    <n v="0"/>
    <x v="0"/>
    <x v="0"/>
  </r>
  <r>
    <x v="166"/>
    <x v="8"/>
    <x v="9"/>
    <n v="2213"/>
    <x v="2"/>
    <n v="77"/>
    <n v="0"/>
    <x v="0"/>
    <x v="0"/>
  </r>
  <r>
    <x v="166"/>
    <x v="8"/>
    <x v="6"/>
    <n v="1439"/>
    <x v="6"/>
    <n v="78"/>
    <n v="1"/>
    <x v="0"/>
    <x v="0"/>
  </r>
  <r>
    <x v="166"/>
    <x v="0"/>
    <x v="5"/>
    <n v="2014"/>
    <x v="3"/>
    <n v="79"/>
    <n v="0"/>
    <x v="0"/>
    <x v="0"/>
  </r>
  <r>
    <x v="166"/>
    <x v="2"/>
    <x v="9"/>
    <n v="2136"/>
    <x v="6"/>
    <n v="7"/>
    <n v="0"/>
    <x v="0"/>
    <x v="0"/>
  </r>
  <r>
    <x v="166"/>
    <x v="1"/>
    <x v="5"/>
    <n v="2103"/>
    <x v="2"/>
    <n v="80"/>
    <n v="1"/>
    <x v="0"/>
    <x v="0"/>
  </r>
  <r>
    <x v="166"/>
    <x v="1"/>
    <x v="0"/>
    <n v="4960"/>
    <x v="4"/>
    <n v="81"/>
    <n v="1"/>
    <x v="0"/>
    <x v="0"/>
  </r>
  <r>
    <x v="166"/>
    <x v="3"/>
    <x v="0"/>
    <n v="1808"/>
    <x v="4"/>
    <n v="82"/>
    <n v="1"/>
    <x v="0"/>
    <x v="0"/>
  </r>
  <r>
    <x v="166"/>
    <x v="0"/>
    <x v="9"/>
    <n v="1506"/>
    <x v="6"/>
    <n v="83"/>
    <n v="0"/>
    <x v="0"/>
    <x v="0"/>
  </r>
  <r>
    <x v="166"/>
    <x v="2"/>
    <x v="9"/>
    <n v="1623"/>
    <x v="9"/>
    <n v="84"/>
    <n v="0"/>
    <x v="0"/>
    <x v="0"/>
  </r>
  <r>
    <x v="166"/>
    <x v="3"/>
    <x v="0"/>
    <n v="1727"/>
    <x v="8"/>
    <n v="85"/>
    <n v="0"/>
    <x v="0"/>
    <x v="0"/>
  </r>
  <r>
    <x v="166"/>
    <x v="6"/>
    <x v="8"/>
    <n v="2145"/>
    <x v="8"/>
    <n v="86"/>
    <n v="0"/>
    <x v="0"/>
    <x v="0"/>
  </r>
  <r>
    <x v="166"/>
    <x v="3"/>
    <x v="2"/>
    <n v="3848"/>
    <x v="2"/>
    <n v="87"/>
    <n v="0"/>
    <x v="0"/>
    <x v="0"/>
  </r>
  <r>
    <x v="166"/>
    <x v="5"/>
    <x v="0"/>
    <n v="3141"/>
    <x v="0"/>
    <n v="88"/>
    <n v="0"/>
    <x v="0"/>
    <x v="0"/>
  </r>
  <r>
    <x v="166"/>
    <x v="8"/>
    <x v="4"/>
    <n v="2757"/>
    <x v="7"/>
    <n v="89"/>
    <n v="0"/>
    <x v="0"/>
    <x v="0"/>
  </r>
  <r>
    <x v="166"/>
    <x v="6"/>
    <x v="8"/>
    <n v="3208"/>
    <x v="4"/>
    <n v="8"/>
    <n v="0"/>
    <x v="0"/>
    <x v="0"/>
  </r>
  <r>
    <x v="166"/>
    <x v="9"/>
    <x v="0"/>
    <n v="1697"/>
    <x v="8"/>
    <n v="90"/>
    <n v="0"/>
    <x v="0"/>
    <x v="0"/>
  </r>
  <r>
    <x v="166"/>
    <x v="0"/>
    <x v="0"/>
    <n v="2429"/>
    <x v="2"/>
    <n v="91"/>
    <n v="0"/>
    <x v="0"/>
    <x v="0"/>
  </r>
  <r>
    <x v="166"/>
    <x v="10"/>
    <x v="7"/>
    <n v="3254"/>
    <x v="7"/>
    <n v="92"/>
    <n v="0"/>
    <x v="0"/>
    <x v="0"/>
  </r>
  <r>
    <x v="166"/>
    <x v="5"/>
    <x v="5"/>
    <n v="3743"/>
    <x v="7"/>
    <n v="93"/>
    <n v="0"/>
    <x v="0"/>
    <x v="0"/>
  </r>
  <r>
    <x v="166"/>
    <x v="8"/>
    <x v="9"/>
    <n v="1853"/>
    <x v="3"/>
    <n v="94"/>
    <n v="1"/>
    <x v="0"/>
    <x v="0"/>
  </r>
  <r>
    <x v="166"/>
    <x v="6"/>
    <x v="8"/>
    <n v="1694"/>
    <x v="2"/>
    <n v="95"/>
    <n v="0"/>
    <x v="0"/>
    <x v="0"/>
  </r>
  <r>
    <x v="166"/>
    <x v="6"/>
    <x v="7"/>
    <n v="2622"/>
    <x v="1"/>
    <n v="96"/>
    <n v="1"/>
    <x v="0"/>
    <x v="0"/>
  </r>
  <r>
    <x v="166"/>
    <x v="7"/>
    <x v="9"/>
    <n v="1649"/>
    <x v="6"/>
    <n v="97"/>
    <n v="0"/>
    <x v="0"/>
    <x v="0"/>
  </r>
  <r>
    <x v="166"/>
    <x v="4"/>
    <x v="0"/>
    <n v="1608"/>
    <x v="4"/>
    <n v="98"/>
    <n v="1"/>
    <x v="0"/>
    <x v="0"/>
  </r>
  <r>
    <x v="166"/>
    <x v="5"/>
    <x v="5"/>
    <n v="1999"/>
    <x v="9"/>
    <n v="99"/>
    <n v="0"/>
    <x v="0"/>
    <x v="0"/>
  </r>
  <r>
    <x v="166"/>
    <x v="0"/>
    <x v="5"/>
    <n v="3800"/>
    <x v="1"/>
    <n v="9"/>
    <n v="0"/>
    <x v="0"/>
    <x v="0"/>
  </r>
  <r>
    <x v="167"/>
    <x v="1"/>
    <x v="2"/>
    <n v="31419"/>
    <x v="9"/>
    <n v="0"/>
    <n v="1"/>
    <x v="0"/>
    <x v="0"/>
  </r>
  <r>
    <x v="167"/>
    <x v="8"/>
    <x v="9"/>
    <n v="5589"/>
    <x v="0"/>
    <n v="10"/>
    <n v="0"/>
    <x v="0"/>
    <x v="0"/>
  </r>
  <r>
    <x v="167"/>
    <x v="5"/>
    <x v="0"/>
    <n v="12556"/>
    <x v="4"/>
    <n v="11"/>
    <n v="1"/>
    <x v="0"/>
    <x v="0"/>
  </r>
  <r>
    <x v="167"/>
    <x v="2"/>
    <x v="2"/>
    <n v="4871"/>
    <x v="0"/>
    <n v="12"/>
    <n v="0"/>
    <x v="0"/>
    <x v="0"/>
  </r>
  <r>
    <x v="167"/>
    <x v="8"/>
    <x v="3"/>
    <n v="8556"/>
    <x v="7"/>
    <n v="13"/>
    <n v="1"/>
    <x v="0"/>
    <x v="0"/>
  </r>
  <r>
    <x v="167"/>
    <x v="7"/>
    <x v="0"/>
    <n v="3249"/>
    <x v="0"/>
    <n v="14"/>
    <n v="0"/>
    <x v="0"/>
    <x v="0"/>
  </r>
  <r>
    <x v="167"/>
    <x v="7"/>
    <x v="0"/>
    <n v="5410"/>
    <x v="6"/>
    <n v="15"/>
    <n v="0"/>
    <x v="0"/>
    <x v="0"/>
  </r>
  <r>
    <x v="167"/>
    <x v="7"/>
    <x v="0"/>
    <n v="10533"/>
    <x v="8"/>
    <n v="16"/>
    <n v="0"/>
    <x v="0"/>
    <x v="0"/>
  </r>
  <r>
    <x v="167"/>
    <x v="4"/>
    <x v="7"/>
    <n v="4776"/>
    <x v="9"/>
    <n v="17"/>
    <n v="0"/>
    <x v="0"/>
    <x v="0"/>
  </r>
  <r>
    <x v="167"/>
    <x v="5"/>
    <x v="0"/>
    <n v="10870"/>
    <x v="2"/>
    <n v="18"/>
    <n v="0"/>
    <x v="0"/>
    <x v="0"/>
  </r>
  <r>
    <x v="167"/>
    <x v="2"/>
    <x v="5"/>
    <n v="3207"/>
    <x v="8"/>
    <n v="19"/>
    <n v="0"/>
    <x v="0"/>
    <x v="0"/>
  </r>
  <r>
    <x v="167"/>
    <x v="0"/>
    <x v="2"/>
    <n v="18222"/>
    <x v="3"/>
    <n v="1"/>
    <n v="0"/>
    <x v="0"/>
    <x v="0"/>
  </r>
  <r>
    <x v="167"/>
    <x v="6"/>
    <x v="1"/>
    <n v="5194"/>
    <x v="0"/>
    <n v="20"/>
    <n v="0"/>
    <x v="0"/>
    <x v="0"/>
  </r>
  <r>
    <x v="167"/>
    <x v="7"/>
    <x v="0"/>
    <n v="1874"/>
    <x v="3"/>
    <n v="21"/>
    <n v="0"/>
    <x v="0"/>
    <x v="0"/>
  </r>
  <r>
    <x v="167"/>
    <x v="9"/>
    <x v="4"/>
    <n v="6669"/>
    <x v="6"/>
    <n v="22"/>
    <n v="0"/>
    <x v="0"/>
    <x v="0"/>
  </r>
  <r>
    <x v="167"/>
    <x v="3"/>
    <x v="3"/>
    <n v="3408"/>
    <x v="9"/>
    <n v="23"/>
    <n v="0"/>
    <x v="0"/>
    <x v="0"/>
  </r>
  <r>
    <x v="167"/>
    <x v="6"/>
    <x v="1"/>
    <n v="8211"/>
    <x v="2"/>
    <n v="24"/>
    <n v="0"/>
    <x v="0"/>
    <x v="0"/>
  </r>
  <r>
    <x v="167"/>
    <x v="5"/>
    <x v="7"/>
    <n v="3684"/>
    <x v="8"/>
    <n v="25"/>
    <n v="0"/>
    <x v="0"/>
    <x v="0"/>
  </r>
  <r>
    <x v="167"/>
    <x v="7"/>
    <x v="0"/>
    <n v="2219"/>
    <x v="1"/>
    <n v="26"/>
    <n v="0"/>
    <x v="0"/>
    <x v="0"/>
  </r>
  <r>
    <x v="167"/>
    <x v="6"/>
    <x v="1"/>
    <n v="1891"/>
    <x v="9"/>
    <n v="27"/>
    <n v="0"/>
    <x v="0"/>
    <x v="0"/>
  </r>
  <r>
    <x v="167"/>
    <x v="8"/>
    <x v="9"/>
    <n v="2314"/>
    <x v="6"/>
    <n v="28"/>
    <n v="0"/>
    <x v="0"/>
    <x v="0"/>
  </r>
  <r>
    <x v="167"/>
    <x v="2"/>
    <x v="2"/>
    <n v="2184"/>
    <x v="3"/>
    <n v="29"/>
    <n v="0"/>
    <x v="0"/>
    <x v="0"/>
  </r>
  <r>
    <x v="167"/>
    <x v="6"/>
    <x v="3"/>
    <n v="24636"/>
    <x v="7"/>
    <n v="2"/>
    <n v="1"/>
    <x v="0"/>
    <x v="0"/>
  </r>
  <r>
    <x v="167"/>
    <x v="1"/>
    <x v="2"/>
    <n v="3591"/>
    <x v="3"/>
    <n v="30"/>
    <n v="0"/>
    <x v="0"/>
    <x v="0"/>
  </r>
  <r>
    <x v="167"/>
    <x v="10"/>
    <x v="0"/>
    <n v="2629"/>
    <x v="0"/>
    <n v="31"/>
    <n v="0"/>
    <x v="0"/>
    <x v="0"/>
  </r>
  <r>
    <x v="167"/>
    <x v="5"/>
    <x v="2"/>
    <n v="3098"/>
    <x v="5"/>
    <n v="32"/>
    <n v="0"/>
    <x v="0"/>
    <x v="0"/>
  </r>
  <r>
    <x v="167"/>
    <x v="9"/>
    <x v="2"/>
    <n v="4330"/>
    <x v="7"/>
    <n v="33"/>
    <n v="0"/>
    <x v="0"/>
    <x v="0"/>
  </r>
  <r>
    <x v="167"/>
    <x v="5"/>
    <x v="7"/>
    <n v="6682"/>
    <x v="1"/>
    <n v="34"/>
    <n v="1"/>
    <x v="0"/>
    <x v="0"/>
  </r>
  <r>
    <x v="167"/>
    <x v="0"/>
    <x v="5"/>
    <n v="5821"/>
    <x v="7"/>
    <n v="35"/>
    <n v="0"/>
    <x v="0"/>
    <x v="0"/>
  </r>
  <r>
    <x v="167"/>
    <x v="0"/>
    <x v="2"/>
    <n v="6743"/>
    <x v="0"/>
    <n v="36"/>
    <n v="0"/>
    <x v="0"/>
    <x v="0"/>
  </r>
  <r>
    <x v="167"/>
    <x v="2"/>
    <x v="2"/>
    <n v="2814"/>
    <x v="9"/>
    <n v="37"/>
    <n v="1"/>
    <x v="0"/>
    <x v="0"/>
  </r>
  <r>
    <x v="167"/>
    <x v="1"/>
    <x v="1"/>
    <n v="3726"/>
    <x v="4"/>
    <n v="38"/>
    <n v="0"/>
    <x v="0"/>
    <x v="0"/>
  </r>
  <r>
    <x v="167"/>
    <x v="1"/>
    <x v="1"/>
    <n v="3159"/>
    <x v="0"/>
    <n v="39"/>
    <n v="0"/>
    <x v="0"/>
    <x v="0"/>
  </r>
  <r>
    <x v="167"/>
    <x v="6"/>
    <x v="8"/>
    <n v="16624"/>
    <x v="4"/>
    <n v="3"/>
    <n v="0"/>
    <x v="0"/>
    <x v="0"/>
  </r>
  <r>
    <x v="167"/>
    <x v="4"/>
    <x v="4"/>
    <n v="6803"/>
    <x v="5"/>
    <n v="40"/>
    <n v="0"/>
    <x v="0"/>
    <x v="0"/>
  </r>
  <r>
    <x v="167"/>
    <x v="2"/>
    <x v="2"/>
    <n v="6898"/>
    <x v="7"/>
    <n v="41"/>
    <n v="0"/>
    <x v="0"/>
    <x v="0"/>
  </r>
  <r>
    <x v="167"/>
    <x v="4"/>
    <x v="7"/>
    <n v="2051"/>
    <x v="4"/>
    <n v="42"/>
    <n v="0"/>
    <x v="0"/>
    <x v="0"/>
  </r>
  <r>
    <x v="167"/>
    <x v="0"/>
    <x v="5"/>
    <n v="3037"/>
    <x v="1"/>
    <n v="43"/>
    <n v="0"/>
    <x v="0"/>
    <x v="0"/>
  </r>
  <r>
    <x v="167"/>
    <x v="0"/>
    <x v="5"/>
    <n v="1452"/>
    <x v="5"/>
    <n v="44"/>
    <n v="0"/>
    <x v="0"/>
    <x v="0"/>
  </r>
  <r>
    <x v="167"/>
    <x v="5"/>
    <x v="5"/>
    <n v="4498"/>
    <x v="0"/>
    <n v="45"/>
    <n v="0"/>
    <x v="0"/>
    <x v="0"/>
  </r>
  <r>
    <x v="167"/>
    <x v="5"/>
    <x v="5"/>
    <n v="1269"/>
    <x v="7"/>
    <n v="46"/>
    <n v="0"/>
    <x v="0"/>
    <x v="0"/>
  </r>
  <r>
    <x v="167"/>
    <x v="2"/>
    <x v="2"/>
    <n v="3561"/>
    <x v="6"/>
    <n v="47"/>
    <n v="0"/>
    <x v="0"/>
    <x v="0"/>
  </r>
  <r>
    <x v="167"/>
    <x v="8"/>
    <x v="2"/>
    <n v="6368"/>
    <x v="4"/>
    <n v="48"/>
    <n v="0"/>
    <x v="0"/>
    <x v="0"/>
  </r>
  <r>
    <x v="167"/>
    <x v="9"/>
    <x v="0"/>
    <n v="2517"/>
    <x v="5"/>
    <n v="49"/>
    <n v="0"/>
    <x v="0"/>
    <x v="0"/>
  </r>
  <r>
    <x v="167"/>
    <x v="10"/>
    <x v="7"/>
    <n v="6588"/>
    <x v="8"/>
    <n v="4"/>
    <n v="0"/>
    <x v="0"/>
    <x v="0"/>
  </r>
  <r>
    <x v="167"/>
    <x v="3"/>
    <x v="2"/>
    <n v="7349"/>
    <x v="3"/>
    <n v="50"/>
    <n v="0"/>
    <x v="0"/>
    <x v="0"/>
  </r>
  <r>
    <x v="167"/>
    <x v="1"/>
    <x v="1"/>
    <n v="2070"/>
    <x v="2"/>
    <n v="51"/>
    <n v="0"/>
    <x v="0"/>
    <x v="0"/>
  </r>
  <r>
    <x v="167"/>
    <x v="0"/>
    <x v="5"/>
    <n v="2862"/>
    <x v="2"/>
    <n v="52"/>
    <n v="1"/>
    <x v="0"/>
    <x v="0"/>
  </r>
  <r>
    <x v="167"/>
    <x v="5"/>
    <x v="5"/>
    <n v="6525"/>
    <x v="6"/>
    <n v="53"/>
    <n v="0"/>
    <x v="0"/>
    <x v="0"/>
  </r>
  <r>
    <x v="167"/>
    <x v="1"/>
    <x v="1"/>
    <n v="3705"/>
    <x v="8"/>
    <n v="54"/>
    <n v="0"/>
    <x v="0"/>
    <x v="0"/>
  </r>
  <r>
    <x v="167"/>
    <x v="6"/>
    <x v="7"/>
    <n v="3793"/>
    <x v="8"/>
    <n v="55"/>
    <n v="0"/>
    <x v="0"/>
    <x v="0"/>
  </r>
  <r>
    <x v="167"/>
    <x v="1"/>
    <x v="1"/>
    <n v="2169"/>
    <x v="5"/>
    <n v="56"/>
    <n v="1"/>
    <x v="0"/>
    <x v="0"/>
  </r>
  <r>
    <x v="167"/>
    <x v="10"/>
    <x v="3"/>
    <n v="3957"/>
    <x v="6"/>
    <n v="57"/>
    <n v="0"/>
    <x v="0"/>
    <x v="0"/>
  </r>
  <r>
    <x v="167"/>
    <x v="9"/>
    <x v="4"/>
    <n v="2728"/>
    <x v="1"/>
    <n v="58"/>
    <n v="0"/>
    <x v="0"/>
    <x v="0"/>
  </r>
  <r>
    <x v="167"/>
    <x v="3"/>
    <x v="1"/>
    <n v="6630"/>
    <x v="5"/>
    <n v="59"/>
    <n v="1"/>
    <x v="0"/>
    <x v="0"/>
  </r>
  <r>
    <x v="167"/>
    <x v="3"/>
    <x v="0"/>
    <n v="4379"/>
    <x v="2"/>
    <n v="5"/>
    <n v="0"/>
    <x v="0"/>
    <x v="0"/>
  </r>
  <r>
    <x v="167"/>
    <x v="5"/>
    <x v="5"/>
    <n v="2628"/>
    <x v="9"/>
    <n v="60"/>
    <n v="0"/>
    <x v="0"/>
    <x v="0"/>
  </r>
  <r>
    <x v="167"/>
    <x v="6"/>
    <x v="7"/>
    <n v="7103"/>
    <x v="5"/>
    <n v="61"/>
    <n v="0"/>
    <x v="0"/>
    <x v="0"/>
  </r>
  <r>
    <x v="167"/>
    <x v="1"/>
    <x v="1"/>
    <n v="2538"/>
    <x v="6"/>
    <n v="62"/>
    <n v="0"/>
    <x v="0"/>
    <x v="0"/>
  </r>
  <r>
    <x v="167"/>
    <x v="2"/>
    <x v="2"/>
    <n v="2255"/>
    <x v="1"/>
    <n v="63"/>
    <n v="0"/>
    <x v="0"/>
    <x v="0"/>
  </r>
  <r>
    <x v="167"/>
    <x v="9"/>
    <x v="4"/>
    <n v="2481"/>
    <x v="9"/>
    <n v="64"/>
    <n v="0"/>
    <x v="0"/>
    <x v="0"/>
  </r>
  <r>
    <x v="167"/>
    <x v="3"/>
    <x v="1"/>
    <n v="4363"/>
    <x v="6"/>
    <n v="65"/>
    <n v="0"/>
    <x v="0"/>
    <x v="0"/>
  </r>
  <r>
    <x v="167"/>
    <x v="9"/>
    <x v="4"/>
    <n v="2366"/>
    <x v="4"/>
    <n v="66"/>
    <n v="0"/>
    <x v="0"/>
    <x v="0"/>
  </r>
  <r>
    <x v="167"/>
    <x v="7"/>
    <x v="0"/>
    <n v="2107"/>
    <x v="4"/>
    <n v="67"/>
    <n v="1"/>
    <x v="0"/>
    <x v="0"/>
  </r>
  <r>
    <x v="167"/>
    <x v="7"/>
    <x v="0"/>
    <n v="816"/>
    <x v="7"/>
    <n v="68"/>
    <n v="0"/>
    <x v="0"/>
    <x v="0"/>
  </r>
  <r>
    <x v="167"/>
    <x v="4"/>
    <x v="4"/>
    <n v="7458"/>
    <x v="8"/>
    <n v="69"/>
    <n v="1"/>
    <x v="0"/>
    <x v="0"/>
  </r>
  <r>
    <x v="167"/>
    <x v="10"/>
    <x v="7"/>
    <n v="6332"/>
    <x v="7"/>
    <n v="6"/>
    <n v="0"/>
    <x v="0"/>
    <x v="0"/>
  </r>
  <r>
    <x v="167"/>
    <x v="8"/>
    <x v="2"/>
    <n v="2169"/>
    <x v="9"/>
    <n v="70"/>
    <n v="1"/>
    <x v="0"/>
    <x v="0"/>
  </r>
  <r>
    <x v="167"/>
    <x v="7"/>
    <x v="0"/>
    <n v="6917"/>
    <x v="2"/>
    <n v="71"/>
    <n v="0"/>
    <x v="0"/>
    <x v="0"/>
  </r>
  <r>
    <x v="167"/>
    <x v="4"/>
    <x v="4"/>
    <n v="6755"/>
    <x v="6"/>
    <n v="72"/>
    <n v="0"/>
    <x v="0"/>
    <x v="0"/>
  </r>
  <r>
    <x v="167"/>
    <x v="0"/>
    <x v="5"/>
    <n v="2798"/>
    <x v="4"/>
    <n v="73"/>
    <n v="0"/>
    <x v="0"/>
    <x v="0"/>
  </r>
  <r>
    <x v="167"/>
    <x v="4"/>
    <x v="7"/>
    <n v="1973"/>
    <x v="7"/>
    <n v="74"/>
    <n v="0"/>
    <x v="0"/>
    <x v="0"/>
  </r>
  <r>
    <x v="167"/>
    <x v="0"/>
    <x v="5"/>
    <n v="2725"/>
    <x v="9"/>
    <n v="75"/>
    <n v="0"/>
    <x v="0"/>
    <x v="0"/>
  </r>
  <r>
    <x v="167"/>
    <x v="9"/>
    <x v="0"/>
    <n v="4912"/>
    <x v="8"/>
    <n v="76"/>
    <n v="0"/>
    <x v="0"/>
    <x v="0"/>
  </r>
  <r>
    <x v="167"/>
    <x v="3"/>
    <x v="0"/>
    <n v="5000"/>
    <x v="8"/>
    <n v="77"/>
    <n v="0"/>
    <x v="0"/>
    <x v="0"/>
  </r>
  <r>
    <x v="167"/>
    <x v="9"/>
    <x v="0"/>
    <n v="5282"/>
    <x v="0"/>
    <n v="78"/>
    <n v="0"/>
    <x v="0"/>
    <x v="0"/>
  </r>
  <r>
    <x v="167"/>
    <x v="10"/>
    <x v="7"/>
    <n v="16182"/>
    <x v="3"/>
    <n v="79"/>
    <n v="0"/>
    <x v="0"/>
    <x v="0"/>
  </r>
  <r>
    <x v="167"/>
    <x v="2"/>
    <x v="2"/>
    <n v="7338"/>
    <x v="5"/>
    <n v="7"/>
    <n v="0"/>
    <x v="0"/>
    <x v="0"/>
  </r>
  <r>
    <x v="167"/>
    <x v="10"/>
    <x v="7"/>
    <n v="3025"/>
    <x v="1"/>
    <n v="80"/>
    <n v="1"/>
    <x v="0"/>
    <x v="0"/>
  </r>
  <r>
    <x v="167"/>
    <x v="10"/>
    <x v="7"/>
    <n v="2245"/>
    <x v="2"/>
    <n v="81"/>
    <n v="0"/>
    <x v="0"/>
    <x v="0"/>
  </r>
  <r>
    <x v="167"/>
    <x v="0"/>
    <x v="5"/>
    <n v="2214"/>
    <x v="6"/>
    <n v="82"/>
    <n v="0"/>
    <x v="0"/>
    <x v="0"/>
  </r>
  <r>
    <x v="167"/>
    <x v="6"/>
    <x v="1"/>
    <n v="3650"/>
    <x v="3"/>
    <n v="83"/>
    <n v="0"/>
    <x v="0"/>
    <x v="0"/>
  </r>
  <r>
    <x v="167"/>
    <x v="4"/>
    <x v="7"/>
    <n v="3070"/>
    <x v="1"/>
    <n v="84"/>
    <n v="1"/>
    <x v="0"/>
    <x v="0"/>
  </r>
  <r>
    <x v="167"/>
    <x v="10"/>
    <x v="3"/>
    <n v="3610"/>
    <x v="4"/>
    <n v="85"/>
    <n v="0"/>
    <x v="0"/>
    <x v="0"/>
  </r>
  <r>
    <x v="167"/>
    <x v="4"/>
    <x v="7"/>
    <n v="1940"/>
    <x v="3"/>
    <n v="86"/>
    <n v="0"/>
    <x v="0"/>
    <x v="0"/>
  </r>
  <r>
    <x v="167"/>
    <x v="3"/>
    <x v="2"/>
    <n v="7880"/>
    <x v="0"/>
    <n v="87"/>
    <n v="0"/>
    <x v="0"/>
    <x v="0"/>
  </r>
  <r>
    <x v="167"/>
    <x v="10"/>
    <x v="7"/>
    <n v="3004"/>
    <x v="9"/>
    <n v="88"/>
    <n v="0"/>
    <x v="0"/>
    <x v="0"/>
  </r>
  <r>
    <x v="167"/>
    <x v="8"/>
    <x v="9"/>
    <n v="4127"/>
    <x v="5"/>
    <n v="89"/>
    <n v="0"/>
    <x v="0"/>
    <x v="0"/>
  </r>
  <r>
    <x v="167"/>
    <x v="3"/>
    <x v="2"/>
    <n v="15380"/>
    <x v="4"/>
    <n v="8"/>
    <n v="0"/>
    <x v="0"/>
    <x v="0"/>
  </r>
  <r>
    <x v="167"/>
    <x v="6"/>
    <x v="1"/>
    <n v="5177"/>
    <x v="1"/>
    <n v="90"/>
    <n v="0"/>
    <x v="0"/>
    <x v="0"/>
  </r>
  <r>
    <x v="167"/>
    <x v="8"/>
    <x v="9"/>
    <n v="2944"/>
    <x v="1"/>
    <n v="91"/>
    <n v="0"/>
    <x v="0"/>
    <x v="0"/>
  </r>
  <r>
    <x v="167"/>
    <x v="9"/>
    <x v="0"/>
    <n v="3103"/>
    <x v="3"/>
    <n v="92"/>
    <n v="0"/>
    <x v="0"/>
    <x v="0"/>
  </r>
  <r>
    <x v="167"/>
    <x v="4"/>
    <x v="2"/>
    <n v="8140"/>
    <x v="2"/>
    <n v="93"/>
    <n v="0"/>
    <x v="0"/>
    <x v="0"/>
  </r>
  <r>
    <x v="167"/>
    <x v="8"/>
    <x v="9"/>
    <n v="1811"/>
    <x v="8"/>
    <n v="94"/>
    <n v="0"/>
    <x v="0"/>
    <x v="0"/>
  </r>
  <r>
    <x v="167"/>
    <x v="3"/>
    <x v="0"/>
    <n v="3267"/>
    <x v="7"/>
    <n v="95"/>
    <n v="0"/>
    <x v="0"/>
    <x v="0"/>
  </r>
  <r>
    <x v="167"/>
    <x v="8"/>
    <x v="4"/>
    <n v="3734"/>
    <x v="2"/>
    <n v="96"/>
    <n v="0"/>
    <x v="0"/>
    <x v="0"/>
  </r>
  <r>
    <x v="167"/>
    <x v="1"/>
    <x v="7"/>
    <n v="6081"/>
    <x v="1"/>
    <n v="97"/>
    <n v="1"/>
    <x v="0"/>
    <x v="0"/>
  </r>
  <r>
    <x v="167"/>
    <x v="8"/>
    <x v="9"/>
    <n v="1688"/>
    <x v="3"/>
    <n v="98"/>
    <n v="1"/>
    <x v="0"/>
    <x v="0"/>
  </r>
  <r>
    <x v="167"/>
    <x v="2"/>
    <x v="2"/>
    <n v="2264"/>
    <x v="2"/>
    <n v="99"/>
    <n v="0"/>
    <x v="0"/>
    <x v="0"/>
  </r>
  <r>
    <x v="167"/>
    <x v="7"/>
    <x v="0"/>
    <n v="3762"/>
    <x v="5"/>
    <n v="9"/>
    <n v="0"/>
    <x v="0"/>
    <x v="0"/>
  </r>
  <r>
    <x v="168"/>
    <x v="3"/>
    <x v="0"/>
    <n v="47751"/>
    <x v="2"/>
    <n v="0"/>
    <n v="0"/>
    <x v="0"/>
    <x v="0"/>
  </r>
  <r>
    <x v="168"/>
    <x v="9"/>
    <x v="0"/>
    <n v="13660"/>
    <x v="0"/>
    <n v="10"/>
    <n v="0"/>
    <x v="0"/>
    <x v="0"/>
  </r>
  <r>
    <x v="168"/>
    <x v="5"/>
    <x v="5"/>
    <n v="12826"/>
    <x v="5"/>
    <n v="11"/>
    <n v="0"/>
    <x v="0"/>
    <x v="0"/>
  </r>
  <r>
    <x v="168"/>
    <x v="3"/>
    <x v="9"/>
    <n v="44134"/>
    <x v="3"/>
    <n v="12"/>
    <n v="1"/>
    <x v="0"/>
    <x v="0"/>
  </r>
  <r>
    <x v="168"/>
    <x v="4"/>
    <x v="9"/>
    <n v="4925"/>
    <x v="3"/>
    <n v="13"/>
    <n v="1"/>
    <x v="0"/>
    <x v="0"/>
  </r>
  <r>
    <x v="168"/>
    <x v="0"/>
    <x v="0"/>
    <n v="13648"/>
    <x v="0"/>
    <n v="14"/>
    <n v="0"/>
    <x v="0"/>
    <x v="0"/>
  </r>
  <r>
    <x v="168"/>
    <x v="0"/>
    <x v="5"/>
    <n v="70826"/>
    <x v="7"/>
    <n v="15"/>
    <n v="0"/>
    <x v="0"/>
    <x v="0"/>
  </r>
  <r>
    <x v="168"/>
    <x v="10"/>
    <x v="7"/>
    <n v="14224"/>
    <x v="3"/>
    <n v="16"/>
    <n v="0"/>
    <x v="0"/>
    <x v="0"/>
  </r>
  <r>
    <x v="168"/>
    <x v="7"/>
    <x v="0"/>
    <n v="2632"/>
    <x v="7"/>
    <n v="17"/>
    <n v="0"/>
    <x v="0"/>
    <x v="0"/>
  </r>
  <r>
    <x v="168"/>
    <x v="9"/>
    <x v="4"/>
    <n v="264033"/>
    <x v="6"/>
    <n v="18"/>
    <n v="0"/>
    <x v="0"/>
    <x v="0"/>
  </r>
  <r>
    <x v="168"/>
    <x v="4"/>
    <x v="7"/>
    <n v="4399"/>
    <x v="2"/>
    <n v="19"/>
    <n v="0"/>
    <x v="0"/>
    <x v="0"/>
  </r>
  <r>
    <x v="168"/>
    <x v="3"/>
    <x v="8"/>
    <n v="27185"/>
    <x v="9"/>
    <n v="1"/>
    <n v="0"/>
    <x v="0"/>
    <x v="0"/>
  </r>
  <r>
    <x v="168"/>
    <x v="5"/>
    <x v="5"/>
    <n v="2935"/>
    <x v="9"/>
    <n v="20"/>
    <n v="0"/>
    <x v="0"/>
    <x v="0"/>
  </r>
  <r>
    <x v="168"/>
    <x v="5"/>
    <x v="5"/>
    <n v="1242"/>
    <x v="1"/>
    <n v="21"/>
    <n v="0"/>
    <x v="0"/>
    <x v="0"/>
  </r>
  <r>
    <x v="168"/>
    <x v="3"/>
    <x v="0"/>
    <n v="8955"/>
    <x v="5"/>
    <n v="22"/>
    <n v="0"/>
    <x v="0"/>
    <x v="0"/>
  </r>
  <r>
    <x v="168"/>
    <x v="4"/>
    <x v="7"/>
    <n v="9287"/>
    <x v="7"/>
    <n v="23"/>
    <n v="0"/>
    <x v="0"/>
    <x v="0"/>
  </r>
  <r>
    <x v="168"/>
    <x v="3"/>
    <x v="5"/>
    <n v="5773"/>
    <x v="4"/>
    <n v="24"/>
    <n v="0"/>
    <x v="0"/>
    <x v="0"/>
  </r>
  <r>
    <x v="168"/>
    <x v="4"/>
    <x v="7"/>
    <n v="3882"/>
    <x v="5"/>
    <n v="25"/>
    <n v="0"/>
    <x v="0"/>
    <x v="0"/>
  </r>
  <r>
    <x v="168"/>
    <x v="6"/>
    <x v="1"/>
    <n v="3575"/>
    <x v="5"/>
    <n v="26"/>
    <n v="1"/>
    <x v="0"/>
    <x v="0"/>
  </r>
  <r>
    <x v="168"/>
    <x v="8"/>
    <x v="2"/>
    <n v="7136"/>
    <x v="4"/>
    <n v="27"/>
    <n v="0"/>
    <x v="0"/>
    <x v="0"/>
  </r>
  <r>
    <x v="168"/>
    <x v="7"/>
    <x v="0"/>
    <n v="2347"/>
    <x v="2"/>
    <n v="28"/>
    <n v="0"/>
    <x v="0"/>
    <x v="0"/>
  </r>
  <r>
    <x v="168"/>
    <x v="6"/>
    <x v="1"/>
    <n v="2298"/>
    <x v="1"/>
    <n v="29"/>
    <n v="0"/>
    <x v="0"/>
    <x v="0"/>
  </r>
  <r>
    <x v="168"/>
    <x v="5"/>
    <x v="5"/>
    <n v="4288"/>
    <x v="6"/>
    <n v="2"/>
    <n v="0"/>
    <x v="0"/>
    <x v="0"/>
  </r>
  <r>
    <x v="168"/>
    <x v="8"/>
    <x v="6"/>
    <n v="3858"/>
    <x v="6"/>
    <n v="30"/>
    <n v="1"/>
    <x v="0"/>
    <x v="0"/>
  </r>
  <r>
    <x v="168"/>
    <x v="0"/>
    <x v="0"/>
    <n v="9801"/>
    <x v="3"/>
    <n v="31"/>
    <n v="0"/>
    <x v="0"/>
    <x v="0"/>
  </r>
  <r>
    <x v="168"/>
    <x v="2"/>
    <x v="5"/>
    <n v="103927"/>
    <x v="6"/>
    <n v="32"/>
    <n v="0"/>
    <x v="0"/>
    <x v="0"/>
  </r>
  <r>
    <x v="168"/>
    <x v="9"/>
    <x v="0"/>
    <n v="27283"/>
    <x v="1"/>
    <n v="33"/>
    <n v="0"/>
    <x v="0"/>
    <x v="0"/>
  </r>
  <r>
    <x v="168"/>
    <x v="9"/>
    <x v="0"/>
    <n v="3022"/>
    <x v="3"/>
    <n v="34"/>
    <n v="0"/>
    <x v="0"/>
    <x v="0"/>
  </r>
  <r>
    <x v="168"/>
    <x v="1"/>
    <x v="6"/>
    <n v="9766"/>
    <x v="3"/>
    <n v="35"/>
    <n v="0"/>
    <x v="0"/>
    <x v="0"/>
  </r>
  <r>
    <x v="168"/>
    <x v="0"/>
    <x v="5"/>
    <n v="3650"/>
    <x v="9"/>
    <n v="36"/>
    <n v="0"/>
    <x v="0"/>
    <x v="0"/>
  </r>
  <r>
    <x v="168"/>
    <x v="1"/>
    <x v="1"/>
    <n v="2740"/>
    <x v="6"/>
    <n v="37"/>
    <n v="0"/>
    <x v="0"/>
    <x v="0"/>
  </r>
  <r>
    <x v="168"/>
    <x v="8"/>
    <x v="9"/>
    <n v="4520"/>
    <x v="0"/>
    <n v="38"/>
    <n v="0"/>
    <x v="0"/>
    <x v="0"/>
  </r>
  <r>
    <x v="168"/>
    <x v="3"/>
    <x v="8"/>
    <n v="3895"/>
    <x v="7"/>
    <n v="39"/>
    <n v="0"/>
    <x v="0"/>
    <x v="0"/>
  </r>
  <r>
    <x v="168"/>
    <x v="3"/>
    <x v="1"/>
    <n v="5505"/>
    <x v="6"/>
    <n v="3"/>
    <n v="0"/>
    <x v="0"/>
    <x v="0"/>
  </r>
  <r>
    <x v="168"/>
    <x v="0"/>
    <x v="0"/>
    <n v="3687"/>
    <x v="6"/>
    <n v="40"/>
    <n v="0"/>
    <x v="0"/>
    <x v="0"/>
  </r>
  <r>
    <x v="168"/>
    <x v="1"/>
    <x v="1"/>
    <n v="23842"/>
    <x v="2"/>
    <n v="41"/>
    <n v="0"/>
    <x v="0"/>
    <x v="0"/>
  </r>
  <r>
    <x v="168"/>
    <x v="4"/>
    <x v="7"/>
    <n v="5380"/>
    <x v="4"/>
    <n v="42"/>
    <n v="0"/>
    <x v="0"/>
    <x v="0"/>
  </r>
  <r>
    <x v="168"/>
    <x v="8"/>
    <x v="4"/>
    <n v="1806"/>
    <x v="8"/>
    <n v="43"/>
    <n v="1"/>
    <x v="0"/>
    <x v="0"/>
  </r>
  <r>
    <x v="168"/>
    <x v="6"/>
    <x v="1"/>
    <n v="105794"/>
    <x v="8"/>
    <n v="44"/>
    <n v="0"/>
    <x v="0"/>
    <x v="0"/>
  </r>
  <r>
    <x v="168"/>
    <x v="7"/>
    <x v="0"/>
    <n v="2101"/>
    <x v="3"/>
    <n v="45"/>
    <n v="0"/>
    <x v="0"/>
    <x v="0"/>
  </r>
  <r>
    <x v="168"/>
    <x v="3"/>
    <x v="5"/>
    <n v="3218"/>
    <x v="0"/>
    <n v="46"/>
    <n v="0"/>
    <x v="0"/>
    <x v="0"/>
  </r>
  <r>
    <x v="168"/>
    <x v="8"/>
    <x v="1"/>
    <n v="6733"/>
    <x v="5"/>
    <n v="47"/>
    <n v="1"/>
    <x v="0"/>
    <x v="0"/>
  </r>
  <r>
    <x v="168"/>
    <x v="8"/>
    <x v="9"/>
    <n v="12027"/>
    <x v="3"/>
    <n v="48"/>
    <n v="1"/>
    <x v="0"/>
    <x v="0"/>
  </r>
  <r>
    <x v="168"/>
    <x v="7"/>
    <x v="0"/>
    <n v="1942"/>
    <x v="0"/>
    <n v="49"/>
    <n v="0"/>
    <x v="0"/>
    <x v="0"/>
  </r>
  <r>
    <x v="168"/>
    <x v="6"/>
    <x v="1"/>
    <n v="12911"/>
    <x v="2"/>
    <n v="4"/>
    <n v="0"/>
    <x v="0"/>
    <x v="0"/>
  </r>
  <r>
    <x v="168"/>
    <x v="1"/>
    <x v="1"/>
    <n v="33773"/>
    <x v="9"/>
    <n v="50"/>
    <n v="0"/>
    <x v="0"/>
    <x v="0"/>
  </r>
  <r>
    <x v="168"/>
    <x v="5"/>
    <x v="5"/>
    <n v="3858"/>
    <x v="2"/>
    <n v="51"/>
    <n v="1"/>
    <x v="0"/>
    <x v="0"/>
  </r>
  <r>
    <x v="168"/>
    <x v="1"/>
    <x v="1"/>
    <n v="1525"/>
    <x v="4"/>
    <n v="52"/>
    <n v="0"/>
    <x v="0"/>
    <x v="0"/>
  </r>
  <r>
    <x v="168"/>
    <x v="10"/>
    <x v="7"/>
    <n v="9315"/>
    <x v="0"/>
    <n v="53"/>
    <n v="0"/>
    <x v="0"/>
    <x v="0"/>
  </r>
  <r>
    <x v="168"/>
    <x v="8"/>
    <x v="0"/>
    <n v="4546"/>
    <x v="9"/>
    <n v="54"/>
    <n v="0"/>
    <x v="0"/>
    <x v="0"/>
  </r>
  <r>
    <x v="168"/>
    <x v="10"/>
    <x v="7"/>
    <n v="10235"/>
    <x v="8"/>
    <n v="55"/>
    <n v="0"/>
    <x v="0"/>
    <x v="0"/>
  </r>
  <r>
    <x v="168"/>
    <x v="7"/>
    <x v="0"/>
    <n v="1648"/>
    <x v="1"/>
    <n v="56"/>
    <n v="0"/>
    <x v="0"/>
    <x v="0"/>
  </r>
  <r>
    <x v="168"/>
    <x v="5"/>
    <x v="5"/>
    <n v="1696"/>
    <x v="7"/>
    <n v="57"/>
    <n v="0"/>
    <x v="0"/>
    <x v="0"/>
  </r>
  <r>
    <x v="168"/>
    <x v="1"/>
    <x v="0"/>
    <n v="7705"/>
    <x v="1"/>
    <n v="58"/>
    <n v="0"/>
    <x v="0"/>
    <x v="0"/>
  </r>
  <r>
    <x v="168"/>
    <x v="4"/>
    <x v="7"/>
    <n v="2961"/>
    <x v="9"/>
    <n v="59"/>
    <n v="0"/>
    <x v="0"/>
    <x v="0"/>
  </r>
  <r>
    <x v="168"/>
    <x v="5"/>
    <x v="5"/>
    <n v="3305"/>
    <x v="8"/>
    <n v="5"/>
    <n v="0"/>
    <x v="0"/>
    <x v="0"/>
  </r>
  <r>
    <x v="168"/>
    <x v="2"/>
    <x v="2"/>
    <n v="8392"/>
    <x v="3"/>
    <n v="60"/>
    <n v="0"/>
    <x v="0"/>
    <x v="0"/>
  </r>
  <r>
    <x v="168"/>
    <x v="2"/>
    <x v="2"/>
    <n v="1869"/>
    <x v="2"/>
    <n v="61"/>
    <n v="0"/>
    <x v="0"/>
    <x v="0"/>
  </r>
  <r>
    <x v="168"/>
    <x v="10"/>
    <x v="3"/>
    <n v="2838"/>
    <x v="7"/>
    <n v="62"/>
    <n v="1"/>
    <x v="0"/>
    <x v="0"/>
  </r>
  <r>
    <x v="168"/>
    <x v="10"/>
    <x v="7"/>
    <n v="5568"/>
    <x v="2"/>
    <n v="63"/>
    <n v="0"/>
    <x v="0"/>
    <x v="0"/>
  </r>
  <r>
    <x v="168"/>
    <x v="9"/>
    <x v="0"/>
    <n v="1894"/>
    <x v="7"/>
    <n v="64"/>
    <n v="0"/>
    <x v="0"/>
    <x v="0"/>
  </r>
  <r>
    <x v="168"/>
    <x v="10"/>
    <x v="2"/>
    <n v="3391"/>
    <x v="9"/>
    <n v="65"/>
    <n v="1"/>
    <x v="0"/>
    <x v="0"/>
  </r>
  <r>
    <x v="168"/>
    <x v="5"/>
    <x v="5"/>
    <n v="2482"/>
    <x v="4"/>
    <n v="66"/>
    <n v="0"/>
    <x v="0"/>
    <x v="0"/>
  </r>
  <r>
    <x v="168"/>
    <x v="9"/>
    <x v="0"/>
    <n v="3072"/>
    <x v="5"/>
    <n v="67"/>
    <n v="0"/>
    <x v="0"/>
    <x v="0"/>
  </r>
  <r>
    <x v="168"/>
    <x v="4"/>
    <x v="7"/>
    <n v="1498"/>
    <x v="1"/>
    <n v="68"/>
    <n v="1"/>
    <x v="0"/>
    <x v="0"/>
  </r>
  <r>
    <x v="168"/>
    <x v="6"/>
    <x v="1"/>
    <n v="2840"/>
    <x v="3"/>
    <n v="69"/>
    <n v="0"/>
    <x v="0"/>
    <x v="0"/>
  </r>
  <r>
    <x v="168"/>
    <x v="7"/>
    <x v="0"/>
    <n v="4436"/>
    <x v="5"/>
    <n v="6"/>
    <n v="0"/>
    <x v="0"/>
    <x v="0"/>
  </r>
  <r>
    <x v="168"/>
    <x v="10"/>
    <x v="6"/>
    <n v="3994"/>
    <x v="1"/>
    <n v="70"/>
    <n v="0"/>
    <x v="0"/>
    <x v="0"/>
  </r>
  <r>
    <x v="168"/>
    <x v="0"/>
    <x v="5"/>
    <n v="2003"/>
    <x v="2"/>
    <n v="71"/>
    <n v="1"/>
    <x v="0"/>
    <x v="0"/>
  </r>
  <r>
    <x v="168"/>
    <x v="2"/>
    <x v="7"/>
    <n v="14157"/>
    <x v="8"/>
    <n v="72"/>
    <n v="0"/>
    <x v="0"/>
    <x v="0"/>
  </r>
  <r>
    <x v="168"/>
    <x v="6"/>
    <x v="1"/>
    <n v="7103"/>
    <x v="4"/>
    <n v="73"/>
    <n v="0"/>
    <x v="0"/>
    <x v="0"/>
  </r>
  <r>
    <x v="168"/>
    <x v="6"/>
    <x v="1"/>
    <n v="5753"/>
    <x v="7"/>
    <n v="74"/>
    <n v="0"/>
    <x v="0"/>
    <x v="0"/>
  </r>
  <r>
    <x v="168"/>
    <x v="1"/>
    <x v="7"/>
    <n v="13789"/>
    <x v="0"/>
    <n v="75"/>
    <n v="0"/>
    <x v="0"/>
    <x v="0"/>
  </r>
  <r>
    <x v="168"/>
    <x v="0"/>
    <x v="5"/>
    <n v="2507"/>
    <x v="4"/>
    <n v="76"/>
    <n v="0"/>
    <x v="0"/>
    <x v="0"/>
  </r>
  <r>
    <x v="168"/>
    <x v="7"/>
    <x v="0"/>
    <n v="4326"/>
    <x v="6"/>
    <n v="77"/>
    <n v="0"/>
    <x v="0"/>
    <x v="0"/>
  </r>
  <r>
    <x v="168"/>
    <x v="0"/>
    <x v="5"/>
    <n v="1609"/>
    <x v="5"/>
    <n v="78"/>
    <n v="0"/>
    <x v="0"/>
    <x v="0"/>
  </r>
  <r>
    <x v="168"/>
    <x v="6"/>
    <x v="1"/>
    <n v="1844"/>
    <x v="0"/>
    <n v="79"/>
    <n v="0"/>
    <x v="0"/>
    <x v="0"/>
  </r>
  <r>
    <x v="168"/>
    <x v="8"/>
    <x v="3"/>
    <n v="8183"/>
    <x v="7"/>
    <n v="7"/>
    <n v="1"/>
    <x v="0"/>
    <x v="0"/>
  </r>
  <r>
    <x v="168"/>
    <x v="3"/>
    <x v="5"/>
    <n v="2777"/>
    <x v="8"/>
    <n v="80"/>
    <n v="0"/>
    <x v="0"/>
    <x v="0"/>
  </r>
  <r>
    <x v="168"/>
    <x v="0"/>
    <x v="5"/>
    <n v="1759"/>
    <x v="1"/>
    <n v="81"/>
    <n v="0"/>
    <x v="0"/>
    <x v="0"/>
  </r>
  <r>
    <x v="168"/>
    <x v="2"/>
    <x v="7"/>
    <n v="3578"/>
    <x v="1"/>
    <n v="82"/>
    <n v="1"/>
    <x v="0"/>
    <x v="0"/>
  </r>
  <r>
    <x v="168"/>
    <x v="10"/>
    <x v="7"/>
    <n v="15314"/>
    <x v="4"/>
    <n v="83"/>
    <n v="0"/>
    <x v="0"/>
    <x v="0"/>
  </r>
  <r>
    <x v="168"/>
    <x v="9"/>
    <x v="0"/>
    <n v="6404"/>
    <x v="9"/>
    <n v="84"/>
    <n v="0"/>
    <x v="0"/>
    <x v="0"/>
  </r>
  <r>
    <x v="168"/>
    <x v="9"/>
    <x v="0"/>
    <n v="3568"/>
    <x v="4"/>
    <n v="85"/>
    <n v="1"/>
    <x v="0"/>
    <x v="0"/>
  </r>
  <r>
    <x v="168"/>
    <x v="7"/>
    <x v="0"/>
    <n v="1486"/>
    <x v="4"/>
    <n v="86"/>
    <n v="1"/>
    <x v="0"/>
    <x v="0"/>
  </r>
  <r>
    <x v="168"/>
    <x v="1"/>
    <x v="1"/>
    <n v="4365"/>
    <x v="8"/>
    <n v="87"/>
    <n v="0"/>
    <x v="0"/>
    <x v="0"/>
  </r>
  <r>
    <x v="168"/>
    <x v="2"/>
    <x v="7"/>
    <n v="4304"/>
    <x v="7"/>
    <n v="88"/>
    <n v="0"/>
    <x v="0"/>
    <x v="0"/>
  </r>
  <r>
    <x v="168"/>
    <x v="9"/>
    <x v="0"/>
    <n v="20333"/>
    <x v="8"/>
    <n v="89"/>
    <n v="0"/>
    <x v="0"/>
    <x v="0"/>
  </r>
  <r>
    <x v="168"/>
    <x v="7"/>
    <x v="0"/>
    <n v="7321"/>
    <x v="8"/>
    <n v="8"/>
    <n v="0"/>
    <x v="0"/>
    <x v="0"/>
  </r>
  <r>
    <x v="168"/>
    <x v="8"/>
    <x v="4"/>
    <n v="4206"/>
    <x v="1"/>
    <n v="90"/>
    <n v="0"/>
    <x v="0"/>
    <x v="0"/>
  </r>
  <r>
    <x v="168"/>
    <x v="8"/>
    <x v="3"/>
    <n v="4683"/>
    <x v="2"/>
    <n v="91"/>
    <n v="0"/>
    <x v="0"/>
    <x v="0"/>
  </r>
  <r>
    <x v="168"/>
    <x v="4"/>
    <x v="7"/>
    <n v="4058"/>
    <x v="8"/>
    <n v="92"/>
    <n v="0"/>
    <x v="0"/>
    <x v="0"/>
  </r>
  <r>
    <x v="168"/>
    <x v="4"/>
    <x v="7"/>
    <n v="1536"/>
    <x v="6"/>
    <n v="93"/>
    <n v="0"/>
    <x v="0"/>
    <x v="0"/>
  </r>
  <r>
    <x v="168"/>
    <x v="2"/>
    <x v="2"/>
    <n v="10759"/>
    <x v="0"/>
    <n v="94"/>
    <n v="0"/>
    <x v="0"/>
    <x v="0"/>
  </r>
  <r>
    <x v="168"/>
    <x v="10"/>
    <x v="3"/>
    <n v="4462"/>
    <x v="6"/>
    <n v="95"/>
    <n v="0"/>
    <x v="0"/>
    <x v="0"/>
  </r>
  <r>
    <x v="168"/>
    <x v="2"/>
    <x v="5"/>
    <n v="6861"/>
    <x v="5"/>
    <n v="96"/>
    <n v="0"/>
    <x v="0"/>
    <x v="0"/>
  </r>
  <r>
    <x v="168"/>
    <x v="2"/>
    <x v="5"/>
    <n v="3579"/>
    <x v="9"/>
    <n v="97"/>
    <n v="0"/>
    <x v="0"/>
    <x v="0"/>
  </r>
  <r>
    <x v="168"/>
    <x v="6"/>
    <x v="1"/>
    <n v="2251"/>
    <x v="9"/>
    <n v="98"/>
    <n v="0"/>
    <x v="0"/>
    <x v="0"/>
  </r>
  <r>
    <x v="168"/>
    <x v="5"/>
    <x v="5"/>
    <n v="2841"/>
    <x v="0"/>
    <n v="99"/>
    <n v="0"/>
    <x v="0"/>
    <x v="0"/>
  </r>
  <r>
    <x v="168"/>
    <x v="1"/>
    <x v="7"/>
    <n v="24912"/>
    <x v="5"/>
    <n v="9"/>
    <n v="0"/>
    <x v="0"/>
    <x v="0"/>
  </r>
  <r>
    <x v="169"/>
    <x v="8"/>
    <x v="3"/>
    <n v="58744"/>
    <x v="7"/>
    <n v="0"/>
    <n v="1"/>
    <x v="0"/>
    <x v="0"/>
  </r>
  <r>
    <x v="169"/>
    <x v="8"/>
    <x v="9"/>
    <n v="6148"/>
    <x v="0"/>
    <n v="10"/>
    <n v="0"/>
    <x v="0"/>
    <x v="0"/>
  </r>
  <r>
    <x v="169"/>
    <x v="1"/>
    <x v="8"/>
    <n v="9680"/>
    <x v="0"/>
    <n v="11"/>
    <n v="1"/>
    <x v="0"/>
    <x v="0"/>
  </r>
  <r>
    <x v="169"/>
    <x v="4"/>
    <x v="3"/>
    <n v="5605"/>
    <x v="2"/>
    <n v="12"/>
    <n v="0"/>
    <x v="0"/>
    <x v="0"/>
  </r>
  <r>
    <x v="169"/>
    <x v="10"/>
    <x v="4"/>
    <n v="3613"/>
    <x v="6"/>
    <n v="13"/>
    <n v="0"/>
    <x v="0"/>
    <x v="0"/>
  </r>
  <r>
    <x v="169"/>
    <x v="3"/>
    <x v="1"/>
    <n v="9523"/>
    <x v="9"/>
    <n v="14"/>
    <n v="0"/>
    <x v="0"/>
    <x v="0"/>
  </r>
  <r>
    <x v="169"/>
    <x v="6"/>
    <x v="1"/>
    <n v="6729"/>
    <x v="8"/>
    <n v="15"/>
    <n v="0"/>
    <x v="0"/>
    <x v="0"/>
  </r>
  <r>
    <x v="169"/>
    <x v="7"/>
    <x v="0"/>
    <n v="5879"/>
    <x v="3"/>
    <n v="16"/>
    <n v="0"/>
    <x v="0"/>
    <x v="0"/>
  </r>
  <r>
    <x v="169"/>
    <x v="4"/>
    <x v="7"/>
    <n v="9892"/>
    <x v="8"/>
    <n v="17"/>
    <n v="0"/>
    <x v="0"/>
    <x v="0"/>
  </r>
  <r>
    <x v="169"/>
    <x v="8"/>
    <x v="6"/>
    <n v="1317"/>
    <x v="6"/>
    <n v="18"/>
    <n v="1"/>
    <x v="0"/>
    <x v="0"/>
  </r>
  <r>
    <x v="169"/>
    <x v="5"/>
    <x v="0"/>
    <n v="3155"/>
    <x v="8"/>
    <n v="19"/>
    <n v="0"/>
    <x v="0"/>
    <x v="0"/>
  </r>
  <r>
    <x v="169"/>
    <x v="7"/>
    <x v="0"/>
    <n v="31333"/>
    <x v="7"/>
    <n v="1"/>
    <n v="0"/>
    <x v="0"/>
    <x v="0"/>
  </r>
  <r>
    <x v="169"/>
    <x v="9"/>
    <x v="7"/>
    <n v="3227"/>
    <x v="4"/>
    <n v="20"/>
    <n v="0"/>
    <x v="0"/>
    <x v="0"/>
  </r>
  <r>
    <x v="169"/>
    <x v="2"/>
    <x v="2"/>
    <n v="3080"/>
    <x v="5"/>
    <n v="21"/>
    <n v="0"/>
    <x v="0"/>
    <x v="0"/>
  </r>
  <r>
    <x v="169"/>
    <x v="2"/>
    <x v="2"/>
    <n v="1127"/>
    <x v="8"/>
    <n v="22"/>
    <n v="0"/>
    <x v="0"/>
    <x v="0"/>
  </r>
  <r>
    <x v="169"/>
    <x v="2"/>
    <x v="2"/>
    <n v="882"/>
    <x v="3"/>
    <n v="23"/>
    <n v="0"/>
    <x v="0"/>
    <x v="0"/>
  </r>
  <r>
    <x v="169"/>
    <x v="4"/>
    <x v="7"/>
    <n v="1538"/>
    <x v="9"/>
    <n v="24"/>
    <n v="0"/>
    <x v="0"/>
    <x v="0"/>
  </r>
  <r>
    <x v="169"/>
    <x v="9"/>
    <x v="0"/>
    <n v="2696"/>
    <x v="9"/>
    <n v="25"/>
    <n v="0"/>
    <x v="0"/>
    <x v="0"/>
  </r>
  <r>
    <x v="169"/>
    <x v="8"/>
    <x v="9"/>
    <n v="1379"/>
    <x v="8"/>
    <n v="26"/>
    <n v="0"/>
    <x v="0"/>
    <x v="0"/>
  </r>
  <r>
    <x v="169"/>
    <x v="7"/>
    <x v="0"/>
    <n v="2742"/>
    <x v="0"/>
    <n v="27"/>
    <n v="0"/>
    <x v="0"/>
    <x v="0"/>
  </r>
  <r>
    <x v="169"/>
    <x v="3"/>
    <x v="5"/>
    <n v="1828"/>
    <x v="3"/>
    <n v="28"/>
    <n v="0"/>
    <x v="0"/>
    <x v="0"/>
  </r>
  <r>
    <x v="169"/>
    <x v="6"/>
    <x v="8"/>
    <n v="2277"/>
    <x v="7"/>
    <n v="29"/>
    <n v="0"/>
    <x v="0"/>
    <x v="0"/>
  </r>
  <r>
    <x v="169"/>
    <x v="3"/>
    <x v="0"/>
    <n v="4975"/>
    <x v="2"/>
    <n v="2"/>
    <n v="0"/>
    <x v="0"/>
    <x v="0"/>
  </r>
  <r>
    <x v="169"/>
    <x v="5"/>
    <x v="0"/>
    <n v="1966"/>
    <x v="1"/>
    <n v="30"/>
    <n v="0"/>
    <x v="0"/>
    <x v="0"/>
  </r>
  <r>
    <x v="169"/>
    <x v="0"/>
    <x v="1"/>
    <n v="4654"/>
    <x v="0"/>
    <n v="31"/>
    <n v="0"/>
    <x v="0"/>
    <x v="0"/>
  </r>
  <r>
    <x v="169"/>
    <x v="4"/>
    <x v="7"/>
    <n v="1295"/>
    <x v="3"/>
    <n v="32"/>
    <n v="0"/>
    <x v="0"/>
    <x v="0"/>
  </r>
  <r>
    <x v="169"/>
    <x v="1"/>
    <x v="8"/>
    <n v="2842"/>
    <x v="9"/>
    <n v="33"/>
    <n v="0"/>
    <x v="0"/>
    <x v="0"/>
  </r>
  <r>
    <x v="169"/>
    <x v="6"/>
    <x v="1"/>
    <n v="1889"/>
    <x v="5"/>
    <n v="34"/>
    <n v="1"/>
    <x v="0"/>
    <x v="0"/>
  </r>
  <r>
    <x v="169"/>
    <x v="8"/>
    <x v="6"/>
    <n v="2366"/>
    <x v="1"/>
    <n v="35"/>
    <n v="0"/>
    <x v="0"/>
    <x v="0"/>
  </r>
  <r>
    <x v="169"/>
    <x v="6"/>
    <x v="1"/>
    <n v="7192"/>
    <x v="9"/>
    <n v="36"/>
    <n v="0"/>
    <x v="0"/>
    <x v="0"/>
  </r>
  <r>
    <x v="169"/>
    <x v="0"/>
    <x v="0"/>
    <n v="5281"/>
    <x v="2"/>
    <n v="37"/>
    <n v="0"/>
    <x v="0"/>
    <x v="0"/>
  </r>
  <r>
    <x v="169"/>
    <x v="1"/>
    <x v="9"/>
    <n v="12492"/>
    <x v="3"/>
    <n v="38"/>
    <n v="1"/>
    <x v="0"/>
    <x v="0"/>
  </r>
  <r>
    <x v="169"/>
    <x v="2"/>
    <x v="2"/>
    <n v="1551"/>
    <x v="1"/>
    <n v="39"/>
    <n v="0"/>
    <x v="0"/>
    <x v="0"/>
  </r>
  <r>
    <x v="169"/>
    <x v="4"/>
    <x v="7"/>
    <n v="5226"/>
    <x v="7"/>
    <n v="3"/>
    <n v="0"/>
    <x v="0"/>
    <x v="0"/>
  </r>
  <r>
    <x v="169"/>
    <x v="3"/>
    <x v="0"/>
    <n v="4159"/>
    <x v="6"/>
    <n v="40"/>
    <n v="0"/>
    <x v="0"/>
    <x v="0"/>
  </r>
  <r>
    <x v="169"/>
    <x v="3"/>
    <x v="0"/>
    <n v="1833"/>
    <x v="8"/>
    <n v="41"/>
    <n v="0"/>
    <x v="0"/>
    <x v="0"/>
  </r>
  <r>
    <x v="169"/>
    <x v="7"/>
    <x v="0"/>
    <n v="3054"/>
    <x v="6"/>
    <n v="42"/>
    <n v="0"/>
    <x v="0"/>
    <x v="0"/>
  </r>
  <r>
    <x v="169"/>
    <x v="4"/>
    <x v="7"/>
    <n v="1561"/>
    <x v="4"/>
    <n v="43"/>
    <n v="0"/>
    <x v="0"/>
    <x v="0"/>
  </r>
  <r>
    <x v="169"/>
    <x v="5"/>
    <x v="0"/>
    <n v="1864"/>
    <x v="2"/>
    <n v="44"/>
    <n v="0"/>
    <x v="0"/>
    <x v="0"/>
  </r>
  <r>
    <x v="169"/>
    <x v="2"/>
    <x v="2"/>
    <n v="1689"/>
    <x v="0"/>
    <n v="45"/>
    <n v="0"/>
    <x v="0"/>
    <x v="0"/>
  </r>
  <r>
    <x v="169"/>
    <x v="0"/>
    <x v="1"/>
    <n v="4956"/>
    <x v="1"/>
    <n v="46"/>
    <n v="0"/>
    <x v="0"/>
    <x v="0"/>
  </r>
  <r>
    <x v="169"/>
    <x v="8"/>
    <x v="0"/>
    <n v="7845"/>
    <x v="9"/>
    <n v="47"/>
    <n v="0"/>
    <x v="0"/>
    <x v="0"/>
  </r>
  <r>
    <x v="169"/>
    <x v="7"/>
    <x v="0"/>
    <n v="1286"/>
    <x v="1"/>
    <n v="48"/>
    <n v="0"/>
    <x v="0"/>
    <x v="0"/>
  </r>
  <r>
    <x v="169"/>
    <x v="7"/>
    <x v="0"/>
    <n v="1126"/>
    <x v="4"/>
    <n v="49"/>
    <n v="1"/>
    <x v="0"/>
    <x v="0"/>
  </r>
  <r>
    <x v="169"/>
    <x v="10"/>
    <x v="4"/>
    <n v="28851"/>
    <x v="9"/>
    <n v="4"/>
    <n v="0"/>
    <x v="0"/>
    <x v="0"/>
  </r>
  <r>
    <x v="169"/>
    <x v="5"/>
    <x v="0"/>
    <n v="18580"/>
    <x v="5"/>
    <n v="50"/>
    <n v="0"/>
    <x v="0"/>
    <x v="0"/>
  </r>
  <r>
    <x v="169"/>
    <x v="0"/>
    <x v="2"/>
    <n v="3110"/>
    <x v="9"/>
    <n v="51"/>
    <n v="1"/>
    <x v="0"/>
    <x v="0"/>
  </r>
  <r>
    <x v="169"/>
    <x v="1"/>
    <x v="2"/>
    <n v="1866"/>
    <x v="6"/>
    <n v="52"/>
    <n v="0"/>
    <x v="0"/>
    <x v="0"/>
  </r>
  <r>
    <x v="169"/>
    <x v="10"/>
    <x v="4"/>
    <n v="2093"/>
    <x v="2"/>
    <n v="53"/>
    <n v="0"/>
    <x v="0"/>
    <x v="0"/>
  </r>
  <r>
    <x v="169"/>
    <x v="6"/>
    <x v="1"/>
    <n v="2780"/>
    <x v="4"/>
    <n v="54"/>
    <n v="0"/>
    <x v="0"/>
    <x v="0"/>
  </r>
  <r>
    <x v="169"/>
    <x v="0"/>
    <x v="3"/>
    <n v="2877"/>
    <x v="4"/>
    <n v="55"/>
    <n v="0"/>
    <x v="0"/>
    <x v="0"/>
  </r>
  <r>
    <x v="169"/>
    <x v="2"/>
    <x v="2"/>
    <n v="2177"/>
    <x v="2"/>
    <n v="56"/>
    <n v="0"/>
    <x v="0"/>
    <x v="0"/>
  </r>
  <r>
    <x v="169"/>
    <x v="5"/>
    <x v="7"/>
    <n v="2811"/>
    <x v="6"/>
    <n v="57"/>
    <n v="0"/>
    <x v="0"/>
    <x v="0"/>
  </r>
  <r>
    <x v="169"/>
    <x v="0"/>
    <x v="1"/>
    <n v="2445"/>
    <x v="3"/>
    <n v="58"/>
    <n v="0"/>
    <x v="0"/>
    <x v="0"/>
  </r>
  <r>
    <x v="169"/>
    <x v="8"/>
    <x v="6"/>
    <n v="1563"/>
    <x v="3"/>
    <n v="59"/>
    <n v="0"/>
    <x v="0"/>
    <x v="0"/>
  </r>
  <r>
    <x v="169"/>
    <x v="6"/>
    <x v="8"/>
    <n v="5123"/>
    <x v="2"/>
    <n v="5"/>
    <n v="0"/>
    <x v="0"/>
    <x v="0"/>
  </r>
  <r>
    <x v="169"/>
    <x v="0"/>
    <x v="6"/>
    <n v="2291"/>
    <x v="6"/>
    <n v="60"/>
    <n v="1"/>
    <x v="0"/>
    <x v="0"/>
  </r>
  <r>
    <x v="169"/>
    <x v="2"/>
    <x v="2"/>
    <n v="2113"/>
    <x v="6"/>
    <n v="61"/>
    <n v="0"/>
    <x v="0"/>
    <x v="0"/>
  </r>
  <r>
    <x v="169"/>
    <x v="10"/>
    <x v="3"/>
    <n v="2746"/>
    <x v="3"/>
    <n v="62"/>
    <n v="0"/>
    <x v="0"/>
    <x v="0"/>
  </r>
  <r>
    <x v="169"/>
    <x v="3"/>
    <x v="0"/>
    <n v="1446"/>
    <x v="7"/>
    <n v="63"/>
    <n v="0"/>
    <x v="0"/>
    <x v="0"/>
  </r>
  <r>
    <x v="169"/>
    <x v="0"/>
    <x v="2"/>
    <n v="3396"/>
    <x v="7"/>
    <n v="64"/>
    <n v="0"/>
    <x v="0"/>
    <x v="0"/>
  </r>
  <r>
    <x v="169"/>
    <x v="5"/>
    <x v="0"/>
    <n v="2374"/>
    <x v="7"/>
    <n v="65"/>
    <n v="0"/>
    <x v="0"/>
    <x v="0"/>
  </r>
  <r>
    <x v="169"/>
    <x v="2"/>
    <x v="2"/>
    <n v="2645"/>
    <x v="7"/>
    <n v="66"/>
    <n v="0"/>
    <x v="0"/>
    <x v="0"/>
  </r>
  <r>
    <x v="169"/>
    <x v="9"/>
    <x v="0"/>
    <n v="3460"/>
    <x v="5"/>
    <n v="67"/>
    <n v="0"/>
    <x v="0"/>
    <x v="0"/>
  </r>
  <r>
    <x v="169"/>
    <x v="10"/>
    <x v="8"/>
    <n v="1878"/>
    <x v="0"/>
    <n v="68"/>
    <n v="1"/>
    <x v="0"/>
    <x v="0"/>
  </r>
  <r>
    <x v="169"/>
    <x v="0"/>
    <x v="1"/>
    <n v="3091"/>
    <x v="5"/>
    <n v="69"/>
    <n v="1"/>
    <x v="0"/>
    <x v="0"/>
  </r>
  <r>
    <x v="169"/>
    <x v="7"/>
    <x v="4"/>
    <n v="11544"/>
    <x v="8"/>
    <n v="6"/>
    <n v="1"/>
    <x v="0"/>
    <x v="0"/>
  </r>
  <r>
    <x v="169"/>
    <x v="7"/>
    <x v="0"/>
    <n v="1215"/>
    <x v="2"/>
    <n v="70"/>
    <n v="0"/>
    <x v="0"/>
    <x v="0"/>
  </r>
  <r>
    <x v="169"/>
    <x v="9"/>
    <x v="7"/>
    <n v="2875"/>
    <x v="6"/>
    <n v="71"/>
    <n v="0"/>
    <x v="0"/>
    <x v="0"/>
  </r>
  <r>
    <x v="169"/>
    <x v="7"/>
    <x v="0"/>
    <n v="1329"/>
    <x v="5"/>
    <n v="72"/>
    <n v="0"/>
    <x v="0"/>
    <x v="0"/>
  </r>
  <r>
    <x v="169"/>
    <x v="9"/>
    <x v="0"/>
    <n v="2214"/>
    <x v="8"/>
    <n v="73"/>
    <n v="0"/>
    <x v="0"/>
    <x v="0"/>
  </r>
  <r>
    <x v="169"/>
    <x v="3"/>
    <x v="0"/>
    <n v="5627"/>
    <x v="4"/>
    <n v="74"/>
    <n v="1"/>
    <x v="0"/>
    <x v="0"/>
  </r>
  <r>
    <x v="169"/>
    <x v="1"/>
    <x v="2"/>
    <n v="1442"/>
    <x v="2"/>
    <n v="75"/>
    <n v="0"/>
    <x v="0"/>
    <x v="0"/>
  </r>
  <r>
    <x v="169"/>
    <x v="1"/>
    <x v="2"/>
    <n v="1244"/>
    <x v="5"/>
    <n v="76"/>
    <n v="0"/>
    <x v="0"/>
    <x v="0"/>
  </r>
  <r>
    <x v="169"/>
    <x v="10"/>
    <x v="3"/>
    <n v="3212"/>
    <x v="8"/>
    <n v="77"/>
    <n v="0"/>
    <x v="0"/>
    <x v="0"/>
  </r>
  <r>
    <x v="169"/>
    <x v="1"/>
    <x v="2"/>
    <n v="3074"/>
    <x v="1"/>
    <n v="78"/>
    <n v="0"/>
    <x v="0"/>
    <x v="0"/>
  </r>
  <r>
    <x v="169"/>
    <x v="5"/>
    <x v="7"/>
    <n v="2409"/>
    <x v="0"/>
    <n v="79"/>
    <n v="0"/>
    <x v="0"/>
    <x v="0"/>
  </r>
  <r>
    <x v="169"/>
    <x v="8"/>
    <x v="6"/>
    <n v="8083"/>
    <x v="5"/>
    <n v="7"/>
    <n v="0"/>
    <x v="0"/>
    <x v="0"/>
  </r>
  <r>
    <x v="169"/>
    <x v="9"/>
    <x v="7"/>
    <n v="2278"/>
    <x v="0"/>
    <n v="80"/>
    <n v="0"/>
    <x v="0"/>
    <x v="0"/>
  </r>
  <r>
    <x v="169"/>
    <x v="9"/>
    <x v="7"/>
    <n v="861"/>
    <x v="7"/>
    <n v="81"/>
    <n v="0"/>
    <x v="0"/>
    <x v="0"/>
  </r>
  <r>
    <x v="169"/>
    <x v="2"/>
    <x v="2"/>
    <n v="2642"/>
    <x v="9"/>
    <n v="82"/>
    <n v="1"/>
    <x v="0"/>
    <x v="0"/>
  </r>
  <r>
    <x v="169"/>
    <x v="5"/>
    <x v="7"/>
    <n v="3397"/>
    <x v="9"/>
    <n v="83"/>
    <n v="0"/>
    <x v="0"/>
    <x v="0"/>
  </r>
  <r>
    <x v="169"/>
    <x v="8"/>
    <x v="9"/>
    <n v="2012"/>
    <x v="4"/>
    <n v="84"/>
    <n v="0"/>
    <x v="0"/>
    <x v="0"/>
  </r>
  <r>
    <x v="169"/>
    <x v="1"/>
    <x v="2"/>
    <n v="3512"/>
    <x v="8"/>
    <n v="85"/>
    <n v="0"/>
    <x v="0"/>
    <x v="0"/>
  </r>
  <r>
    <x v="169"/>
    <x v="6"/>
    <x v="1"/>
    <n v="2275"/>
    <x v="0"/>
    <n v="86"/>
    <n v="0"/>
    <x v="0"/>
    <x v="0"/>
  </r>
  <r>
    <x v="169"/>
    <x v="1"/>
    <x v="1"/>
    <n v="4849"/>
    <x v="4"/>
    <n v="87"/>
    <n v="0"/>
    <x v="0"/>
    <x v="0"/>
  </r>
  <r>
    <x v="169"/>
    <x v="3"/>
    <x v="5"/>
    <n v="3240"/>
    <x v="5"/>
    <n v="88"/>
    <n v="0"/>
    <x v="0"/>
    <x v="0"/>
  </r>
  <r>
    <x v="169"/>
    <x v="6"/>
    <x v="1"/>
    <n v="2413"/>
    <x v="3"/>
    <n v="89"/>
    <n v="0"/>
    <x v="0"/>
    <x v="0"/>
  </r>
  <r>
    <x v="169"/>
    <x v="6"/>
    <x v="7"/>
    <n v="4906"/>
    <x v="1"/>
    <n v="8"/>
    <n v="1"/>
    <x v="0"/>
    <x v="0"/>
  </r>
  <r>
    <x v="169"/>
    <x v="5"/>
    <x v="7"/>
    <n v="1681"/>
    <x v="4"/>
    <n v="90"/>
    <n v="0"/>
    <x v="0"/>
    <x v="0"/>
  </r>
  <r>
    <x v="169"/>
    <x v="3"/>
    <x v="0"/>
    <n v="2676"/>
    <x v="0"/>
    <n v="91"/>
    <n v="0"/>
    <x v="0"/>
    <x v="0"/>
  </r>
  <r>
    <x v="169"/>
    <x v="10"/>
    <x v="6"/>
    <n v="3711"/>
    <x v="4"/>
    <n v="92"/>
    <n v="0"/>
    <x v="0"/>
    <x v="0"/>
  </r>
  <r>
    <x v="169"/>
    <x v="9"/>
    <x v="7"/>
    <n v="2527"/>
    <x v="3"/>
    <n v="93"/>
    <n v="0"/>
    <x v="0"/>
    <x v="0"/>
  </r>
  <r>
    <x v="169"/>
    <x v="9"/>
    <x v="7"/>
    <n v="862"/>
    <x v="1"/>
    <n v="94"/>
    <n v="1"/>
    <x v="0"/>
    <x v="0"/>
  </r>
  <r>
    <x v="169"/>
    <x v="8"/>
    <x v="6"/>
    <n v="1812"/>
    <x v="2"/>
    <n v="95"/>
    <n v="0"/>
    <x v="0"/>
    <x v="0"/>
  </r>
  <r>
    <x v="169"/>
    <x v="4"/>
    <x v="7"/>
    <n v="2313"/>
    <x v="6"/>
    <n v="96"/>
    <n v="0"/>
    <x v="0"/>
    <x v="0"/>
  </r>
  <r>
    <x v="169"/>
    <x v="10"/>
    <x v="6"/>
    <n v="5933"/>
    <x v="1"/>
    <n v="97"/>
    <n v="0"/>
    <x v="0"/>
    <x v="0"/>
  </r>
  <r>
    <x v="169"/>
    <x v="4"/>
    <x v="7"/>
    <n v="2783"/>
    <x v="1"/>
    <n v="98"/>
    <n v="1"/>
    <x v="0"/>
    <x v="0"/>
  </r>
  <r>
    <x v="169"/>
    <x v="10"/>
    <x v="6"/>
    <n v="1461"/>
    <x v="7"/>
    <n v="99"/>
    <n v="0"/>
    <x v="0"/>
    <x v="0"/>
  </r>
  <r>
    <x v="169"/>
    <x v="4"/>
    <x v="7"/>
    <n v="1579"/>
    <x v="5"/>
    <n v="9"/>
    <n v="0"/>
    <x v="0"/>
    <x v="0"/>
  </r>
  <r>
    <x v="170"/>
    <x v="5"/>
    <x v="5"/>
    <n v="17205"/>
    <x v="1"/>
    <n v="0"/>
    <n v="0"/>
    <x v="0"/>
    <x v="0"/>
  </r>
  <r>
    <x v="170"/>
    <x v="4"/>
    <x v="7"/>
    <n v="10153"/>
    <x v="3"/>
    <n v="10"/>
    <n v="0"/>
    <x v="0"/>
    <x v="0"/>
  </r>
  <r>
    <x v="170"/>
    <x v="5"/>
    <x v="0"/>
    <n v="13466"/>
    <x v="5"/>
    <n v="11"/>
    <n v="0"/>
    <x v="0"/>
    <x v="0"/>
  </r>
  <r>
    <x v="170"/>
    <x v="7"/>
    <x v="4"/>
    <n v="5767"/>
    <x v="3"/>
    <n v="12"/>
    <n v="0"/>
    <x v="0"/>
    <x v="0"/>
  </r>
  <r>
    <x v="170"/>
    <x v="7"/>
    <x v="4"/>
    <n v="3280"/>
    <x v="8"/>
    <n v="13"/>
    <n v="1"/>
    <x v="0"/>
    <x v="0"/>
  </r>
  <r>
    <x v="170"/>
    <x v="4"/>
    <x v="7"/>
    <n v="2656"/>
    <x v="9"/>
    <n v="14"/>
    <n v="0"/>
    <x v="0"/>
    <x v="0"/>
  </r>
  <r>
    <x v="170"/>
    <x v="1"/>
    <x v="5"/>
    <n v="15709"/>
    <x v="0"/>
    <n v="15"/>
    <n v="0"/>
    <x v="0"/>
    <x v="0"/>
  </r>
  <r>
    <x v="170"/>
    <x v="0"/>
    <x v="7"/>
    <n v="17695"/>
    <x v="6"/>
    <n v="16"/>
    <n v="0"/>
    <x v="0"/>
    <x v="0"/>
  </r>
  <r>
    <x v="170"/>
    <x v="10"/>
    <x v="2"/>
    <n v="3961"/>
    <x v="9"/>
    <n v="17"/>
    <n v="1"/>
    <x v="0"/>
    <x v="0"/>
  </r>
  <r>
    <x v="170"/>
    <x v="8"/>
    <x v="5"/>
    <n v="3670"/>
    <x v="2"/>
    <n v="18"/>
    <n v="1"/>
    <x v="0"/>
    <x v="0"/>
  </r>
  <r>
    <x v="170"/>
    <x v="5"/>
    <x v="0"/>
    <n v="3012"/>
    <x v="6"/>
    <n v="19"/>
    <n v="0"/>
    <x v="0"/>
    <x v="0"/>
  </r>
  <r>
    <x v="170"/>
    <x v="1"/>
    <x v="0"/>
    <n v="27909"/>
    <x v="5"/>
    <n v="1"/>
    <n v="0"/>
    <x v="0"/>
    <x v="0"/>
  </r>
  <r>
    <x v="170"/>
    <x v="3"/>
    <x v="2"/>
    <n v="7137"/>
    <x v="8"/>
    <n v="20"/>
    <n v="0"/>
    <x v="0"/>
    <x v="0"/>
  </r>
  <r>
    <x v="170"/>
    <x v="9"/>
    <x v="0"/>
    <n v="3350"/>
    <x v="8"/>
    <n v="21"/>
    <n v="0"/>
    <x v="0"/>
    <x v="0"/>
  </r>
  <r>
    <x v="170"/>
    <x v="7"/>
    <x v="0"/>
    <n v="2567"/>
    <x v="5"/>
    <n v="22"/>
    <n v="0"/>
    <x v="0"/>
    <x v="0"/>
  </r>
  <r>
    <x v="170"/>
    <x v="5"/>
    <x v="2"/>
    <n v="9430"/>
    <x v="7"/>
    <n v="23"/>
    <n v="0"/>
    <x v="0"/>
    <x v="0"/>
  </r>
  <r>
    <x v="170"/>
    <x v="5"/>
    <x v="0"/>
    <n v="6328"/>
    <x v="9"/>
    <n v="24"/>
    <n v="0"/>
    <x v="0"/>
    <x v="0"/>
  </r>
  <r>
    <x v="170"/>
    <x v="10"/>
    <x v="0"/>
    <n v="9186"/>
    <x v="8"/>
    <n v="25"/>
    <n v="0"/>
    <x v="0"/>
    <x v="0"/>
  </r>
  <r>
    <x v="170"/>
    <x v="3"/>
    <x v="8"/>
    <n v="6224"/>
    <x v="9"/>
    <n v="26"/>
    <n v="0"/>
    <x v="0"/>
    <x v="0"/>
  </r>
  <r>
    <x v="170"/>
    <x v="9"/>
    <x v="0"/>
    <n v="2264"/>
    <x v="4"/>
    <n v="27"/>
    <n v="1"/>
    <x v="0"/>
    <x v="0"/>
  </r>
  <r>
    <x v="170"/>
    <x v="4"/>
    <x v="7"/>
    <n v="4318"/>
    <x v="2"/>
    <n v="28"/>
    <n v="0"/>
    <x v="0"/>
    <x v="0"/>
  </r>
  <r>
    <x v="170"/>
    <x v="0"/>
    <x v="7"/>
    <n v="9041"/>
    <x v="5"/>
    <n v="29"/>
    <n v="0"/>
    <x v="0"/>
    <x v="0"/>
  </r>
  <r>
    <x v="170"/>
    <x v="4"/>
    <x v="0"/>
    <n v="6400"/>
    <x v="7"/>
    <n v="2"/>
    <n v="0"/>
    <x v="0"/>
    <x v="0"/>
  </r>
  <r>
    <x v="170"/>
    <x v="2"/>
    <x v="9"/>
    <n v="4919"/>
    <x v="7"/>
    <n v="30"/>
    <n v="0"/>
    <x v="0"/>
    <x v="0"/>
  </r>
  <r>
    <x v="170"/>
    <x v="9"/>
    <x v="4"/>
    <n v="4087"/>
    <x v="5"/>
    <n v="31"/>
    <n v="0"/>
    <x v="0"/>
    <x v="0"/>
  </r>
  <r>
    <x v="170"/>
    <x v="0"/>
    <x v="7"/>
    <n v="14718"/>
    <x v="9"/>
    <n v="32"/>
    <n v="0"/>
    <x v="0"/>
    <x v="0"/>
  </r>
  <r>
    <x v="170"/>
    <x v="0"/>
    <x v="7"/>
    <n v="11377"/>
    <x v="3"/>
    <n v="33"/>
    <n v="0"/>
    <x v="0"/>
    <x v="0"/>
  </r>
  <r>
    <x v="170"/>
    <x v="7"/>
    <x v="0"/>
    <n v="2160"/>
    <x v="7"/>
    <n v="34"/>
    <n v="0"/>
    <x v="0"/>
    <x v="0"/>
  </r>
  <r>
    <x v="170"/>
    <x v="5"/>
    <x v="0"/>
    <n v="8643"/>
    <x v="4"/>
    <n v="35"/>
    <n v="1"/>
    <x v="0"/>
    <x v="0"/>
  </r>
  <r>
    <x v="170"/>
    <x v="1"/>
    <x v="0"/>
    <n v="2334"/>
    <x v="4"/>
    <n v="36"/>
    <n v="1"/>
    <x v="0"/>
    <x v="0"/>
  </r>
  <r>
    <x v="170"/>
    <x v="0"/>
    <x v="7"/>
    <n v="8106"/>
    <x v="1"/>
    <n v="37"/>
    <n v="1"/>
    <x v="0"/>
    <x v="0"/>
  </r>
  <r>
    <x v="170"/>
    <x v="0"/>
    <x v="7"/>
    <n v="2938"/>
    <x v="4"/>
    <n v="38"/>
    <n v="0"/>
    <x v="0"/>
    <x v="0"/>
  </r>
  <r>
    <x v="170"/>
    <x v="6"/>
    <x v="7"/>
    <n v="2287"/>
    <x v="9"/>
    <n v="39"/>
    <n v="0"/>
    <x v="0"/>
    <x v="0"/>
  </r>
  <r>
    <x v="170"/>
    <x v="10"/>
    <x v="7"/>
    <n v="12725"/>
    <x v="0"/>
    <n v="3"/>
    <n v="0"/>
    <x v="0"/>
    <x v="0"/>
  </r>
  <r>
    <x v="170"/>
    <x v="6"/>
    <x v="7"/>
    <n v="7819"/>
    <x v="2"/>
    <n v="40"/>
    <n v="0"/>
    <x v="0"/>
    <x v="0"/>
  </r>
  <r>
    <x v="170"/>
    <x v="3"/>
    <x v="0"/>
    <n v="10196"/>
    <x v="0"/>
    <n v="41"/>
    <n v="0"/>
    <x v="0"/>
    <x v="0"/>
  </r>
  <r>
    <x v="170"/>
    <x v="1"/>
    <x v="0"/>
    <n v="1719"/>
    <x v="1"/>
    <n v="42"/>
    <n v="0"/>
    <x v="0"/>
    <x v="0"/>
  </r>
  <r>
    <x v="170"/>
    <x v="0"/>
    <x v="9"/>
    <n v="4016"/>
    <x v="0"/>
    <n v="43"/>
    <n v="0"/>
    <x v="0"/>
    <x v="0"/>
  </r>
  <r>
    <x v="170"/>
    <x v="9"/>
    <x v="0"/>
    <n v="1815"/>
    <x v="7"/>
    <n v="44"/>
    <n v="0"/>
    <x v="0"/>
    <x v="0"/>
  </r>
  <r>
    <x v="170"/>
    <x v="7"/>
    <x v="0"/>
    <n v="1755"/>
    <x v="1"/>
    <n v="45"/>
    <n v="0"/>
    <x v="0"/>
    <x v="0"/>
  </r>
  <r>
    <x v="170"/>
    <x v="8"/>
    <x v="4"/>
    <n v="4123"/>
    <x v="0"/>
    <n v="46"/>
    <n v="0"/>
    <x v="0"/>
    <x v="0"/>
  </r>
  <r>
    <x v="170"/>
    <x v="10"/>
    <x v="7"/>
    <n v="2648"/>
    <x v="2"/>
    <n v="47"/>
    <n v="0"/>
    <x v="0"/>
    <x v="0"/>
  </r>
  <r>
    <x v="170"/>
    <x v="10"/>
    <x v="7"/>
    <n v="4483"/>
    <x v="1"/>
    <n v="48"/>
    <n v="1"/>
    <x v="0"/>
    <x v="0"/>
  </r>
  <r>
    <x v="170"/>
    <x v="0"/>
    <x v="9"/>
    <n v="1933"/>
    <x v="2"/>
    <n v="49"/>
    <n v="0"/>
    <x v="0"/>
    <x v="0"/>
  </r>
  <r>
    <x v="170"/>
    <x v="8"/>
    <x v="9"/>
    <n v="12671"/>
    <x v="3"/>
    <n v="4"/>
    <n v="1"/>
    <x v="0"/>
    <x v="0"/>
  </r>
  <r>
    <x v="170"/>
    <x v="8"/>
    <x v="4"/>
    <n v="11867"/>
    <x v="4"/>
    <n v="50"/>
    <n v="0"/>
    <x v="0"/>
    <x v="0"/>
  </r>
  <r>
    <x v="170"/>
    <x v="0"/>
    <x v="7"/>
    <n v="3736"/>
    <x v="7"/>
    <n v="51"/>
    <n v="0"/>
    <x v="0"/>
    <x v="0"/>
  </r>
  <r>
    <x v="170"/>
    <x v="3"/>
    <x v="0"/>
    <n v="10060"/>
    <x v="7"/>
    <n v="52"/>
    <n v="0"/>
    <x v="0"/>
    <x v="0"/>
  </r>
  <r>
    <x v="170"/>
    <x v="4"/>
    <x v="7"/>
    <n v="6782"/>
    <x v="8"/>
    <n v="53"/>
    <n v="0"/>
    <x v="0"/>
    <x v="0"/>
  </r>
  <r>
    <x v="170"/>
    <x v="8"/>
    <x v="9"/>
    <n v="14985"/>
    <x v="5"/>
    <n v="54"/>
    <n v="0"/>
    <x v="0"/>
    <x v="0"/>
  </r>
  <r>
    <x v="170"/>
    <x v="3"/>
    <x v="0"/>
    <n v="3780"/>
    <x v="3"/>
    <n v="55"/>
    <n v="0"/>
    <x v="0"/>
    <x v="0"/>
  </r>
  <r>
    <x v="170"/>
    <x v="10"/>
    <x v="9"/>
    <n v="3310"/>
    <x v="4"/>
    <n v="56"/>
    <n v="0"/>
    <x v="0"/>
    <x v="0"/>
  </r>
  <r>
    <x v="170"/>
    <x v="6"/>
    <x v="3"/>
    <n v="12470"/>
    <x v="7"/>
    <n v="57"/>
    <n v="1"/>
    <x v="0"/>
    <x v="0"/>
  </r>
  <r>
    <x v="170"/>
    <x v="1"/>
    <x v="0"/>
    <n v="2023"/>
    <x v="9"/>
    <n v="58"/>
    <n v="0"/>
    <x v="0"/>
    <x v="0"/>
  </r>
  <r>
    <x v="170"/>
    <x v="8"/>
    <x v="6"/>
    <n v="3471"/>
    <x v="6"/>
    <n v="59"/>
    <n v="1"/>
    <x v="0"/>
    <x v="0"/>
  </r>
  <r>
    <x v="170"/>
    <x v="6"/>
    <x v="9"/>
    <n v="14062"/>
    <x v="4"/>
    <n v="5"/>
    <n v="0"/>
    <x v="0"/>
    <x v="0"/>
  </r>
  <r>
    <x v="170"/>
    <x v="2"/>
    <x v="9"/>
    <n v="3723"/>
    <x v="2"/>
    <n v="60"/>
    <n v="0"/>
    <x v="0"/>
    <x v="0"/>
  </r>
  <r>
    <x v="170"/>
    <x v="9"/>
    <x v="0"/>
    <n v="1611"/>
    <x v="1"/>
    <n v="61"/>
    <n v="0"/>
    <x v="0"/>
    <x v="0"/>
  </r>
  <r>
    <x v="170"/>
    <x v="2"/>
    <x v="9"/>
    <n v="10572"/>
    <x v="3"/>
    <n v="62"/>
    <n v="1"/>
    <x v="0"/>
    <x v="0"/>
  </r>
  <r>
    <x v="170"/>
    <x v="9"/>
    <x v="0"/>
    <n v="1770"/>
    <x v="3"/>
    <n v="63"/>
    <n v="0"/>
    <x v="0"/>
    <x v="0"/>
  </r>
  <r>
    <x v="170"/>
    <x v="7"/>
    <x v="0"/>
    <n v="1647"/>
    <x v="6"/>
    <n v="64"/>
    <n v="0"/>
    <x v="0"/>
    <x v="0"/>
  </r>
  <r>
    <x v="170"/>
    <x v="5"/>
    <x v="5"/>
    <n v="4361"/>
    <x v="0"/>
    <n v="65"/>
    <n v="0"/>
    <x v="0"/>
    <x v="0"/>
  </r>
  <r>
    <x v="170"/>
    <x v="10"/>
    <x v="2"/>
    <n v="6914"/>
    <x v="3"/>
    <n v="66"/>
    <n v="0"/>
    <x v="0"/>
    <x v="0"/>
  </r>
  <r>
    <x v="170"/>
    <x v="4"/>
    <x v="7"/>
    <n v="2136"/>
    <x v="1"/>
    <n v="67"/>
    <n v="1"/>
    <x v="0"/>
    <x v="0"/>
  </r>
  <r>
    <x v="170"/>
    <x v="4"/>
    <x v="7"/>
    <n v="1784"/>
    <x v="5"/>
    <n v="68"/>
    <n v="0"/>
    <x v="0"/>
    <x v="0"/>
  </r>
  <r>
    <x v="170"/>
    <x v="3"/>
    <x v="1"/>
    <n v="3545"/>
    <x v="5"/>
    <n v="69"/>
    <n v="1"/>
    <x v="0"/>
    <x v="0"/>
  </r>
  <r>
    <x v="170"/>
    <x v="5"/>
    <x v="0"/>
    <n v="7029"/>
    <x v="8"/>
    <n v="6"/>
    <n v="0"/>
    <x v="0"/>
    <x v="0"/>
  </r>
  <r>
    <x v="170"/>
    <x v="7"/>
    <x v="0"/>
    <n v="1835"/>
    <x v="0"/>
    <n v="70"/>
    <n v="0"/>
    <x v="0"/>
    <x v="0"/>
  </r>
  <r>
    <x v="170"/>
    <x v="2"/>
    <x v="4"/>
    <n v="6286"/>
    <x v="5"/>
    <n v="71"/>
    <n v="0"/>
    <x v="0"/>
    <x v="0"/>
  </r>
  <r>
    <x v="170"/>
    <x v="8"/>
    <x v="4"/>
    <n v="2686"/>
    <x v="8"/>
    <n v="72"/>
    <n v="1"/>
    <x v="0"/>
    <x v="0"/>
  </r>
  <r>
    <x v="170"/>
    <x v="6"/>
    <x v="3"/>
    <n v="7011"/>
    <x v="3"/>
    <n v="73"/>
    <n v="0"/>
    <x v="0"/>
    <x v="0"/>
  </r>
  <r>
    <x v="170"/>
    <x v="1"/>
    <x v="5"/>
    <n v="2960"/>
    <x v="6"/>
    <n v="74"/>
    <n v="0"/>
    <x v="0"/>
    <x v="0"/>
  </r>
  <r>
    <x v="170"/>
    <x v="1"/>
    <x v="5"/>
    <n v="2772"/>
    <x v="3"/>
    <n v="75"/>
    <n v="0"/>
    <x v="0"/>
    <x v="0"/>
  </r>
  <r>
    <x v="170"/>
    <x v="8"/>
    <x v="0"/>
    <n v="7148"/>
    <x v="9"/>
    <n v="76"/>
    <n v="0"/>
    <x v="0"/>
    <x v="0"/>
  </r>
  <r>
    <x v="170"/>
    <x v="2"/>
    <x v="9"/>
    <n v="10276"/>
    <x v="8"/>
    <n v="77"/>
    <n v="0"/>
    <x v="0"/>
    <x v="0"/>
  </r>
  <r>
    <x v="170"/>
    <x v="9"/>
    <x v="9"/>
    <n v="6942"/>
    <x v="6"/>
    <n v="78"/>
    <n v="0"/>
    <x v="0"/>
    <x v="0"/>
  </r>
  <r>
    <x v="170"/>
    <x v="4"/>
    <x v="9"/>
    <n v="2276"/>
    <x v="6"/>
    <n v="79"/>
    <n v="0"/>
    <x v="0"/>
    <x v="0"/>
  </r>
  <r>
    <x v="170"/>
    <x v="6"/>
    <x v="7"/>
    <n v="3544"/>
    <x v="0"/>
    <n v="7"/>
    <n v="0"/>
    <x v="0"/>
    <x v="0"/>
  </r>
  <r>
    <x v="170"/>
    <x v="2"/>
    <x v="9"/>
    <n v="3338"/>
    <x v="1"/>
    <n v="80"/>
    <n v="0"/>
    <x v="0"/>
    <x v="0"/>
  </r>
  <r>
    <x v="170"/>
    <x v="6"/>
    <x v="1"/>
    <n v="2999"/>
    <x v="5"/>
    <n v="81"/>
    <n v="1"/>
    <x v="0"/>
    <x v="0"/>
  </r>
  <r>
    <x v="170"/>
    <x v="1"/>
    <x v="0"/>
    <n v="2253"/>
    <x v="8"/>
    <n v="82"/>
    <n v="0"/>
    <x v="0"/>
    <x v="0"/>
  </r>
  <r>
    <x v="170"/>
    <x v="1"/>
    <x v="0"/>
    <n v="2130"/>
    <x v="2"/>
    <n v="83"/>
    <n v="0"/>
    <x v="0"/>
    <x v="0"/>
  </r>
  <r>
    <x v="170"/>
    <x v="3"/>
    <x v="0"/>
    <n v="3620"/>
    <x v="4"/>
    <n v="84"/>
    <n v="1"/>
    <x v="0"/>
    <x v="0"/>
  </r>
  <r>
    <x v="170"/>
    <x v="7"/>
    <x v="0"/>
    <n v="4803"/>
    <x v="4"/>
    <n v="85"/>
    <n v="1"/>
    <x v="0"/>
    <x v="0"/>
  </r>
  <r>
    <x v="170"/>
    <x v="4"/>
    <x v="7"/>
    <n v="1615"/>
    <x v="4"/>
    <n v="86"/>
    <n v="0"/>
    <x v="0"/>
    <x v="0"/>
  </r>
  <r>
    <x v="170"/>
    <x v="3"/>
    <x v="0"/>
    <n v="2429"/>
    <x v="2"/>
    <n v="87"/>
    <n v="0"/>
    <x v="0"/>
    <x v="0"/>
  </r>
  <r>
    <x v="170"/>
    <x v="7"/>
    <x v="0"/>
    <n v="1769"/>
    <x v="2"/>
    <n v="88"/>
    <n v="0"/>
    <x v="0"/>
    <x v="0"/>
  </r>
  <r>
    <x v="170"/>
    <x v="9"/>
    <x v="0"/>
    <n v="1504"/>
    <x v="9"/>
    <n v="89"/>
    <n v="0"/>
    <x v="0"/>
    <x v="0"/>
  </r>
  <r>
    <x v="170"/>
    <x v="10"/>
    <x v="3"/>
    <n v="12127"/>
    <x v="7"/>
    <n v="8"/>
    <n v="1"/>
    <x v="0"/>
    <x v="0"/>
  </r>
  <r>
    <x v="170"/>
    <x v="3"/>
    <x v="1"/>
    <n v="4082"/>
    <x v="6"/>
    <n v="90"/>
    <n v="0"/>
    <x v="0"/>
    <x v="0"/>
  </r>
  <r>
    <x v="170"/>
    <x v="2"/>
    <x v="9"/>
    <n v="6831"/>
    <x v="0"/>
    <n v="91"/>
    <n v="0"/>
    <x v="0"/>
    <x v="0"/>
  </r>
  <r>
    <x v="170"/>
    <x v="8"/>
    <x v="3"/>
    <n v="5318"/>
    <x v="1"/>
    <n v="92"/>
    <n v="0"/>
    <x v="0"/>
    <x v="0"/>
  </r>
  <r>
    <x v="170"/>
    <x v="9"/>
    <x v="0"/>
    <n v="1413"/>
    <x v="0"/>
    <n v="93"/>
    <n v="0"/>
    <x v="0"/>
    <x v="0"/>
  </r>
  <r>
    <x v="170"/>
    <x v="6"/>
    <x v="0"/>
    <n v="2982"/>
    <x v="8"/>
    <n v="94"/>
    <n v="0"/>
    <x v="0"/>
    <x v="0"/>
  </r>
  <r>
    <x v="170"/>
    <x v="2"/>
    <x v="9"/>
    <n v="8839"/>
    <x v="6"/>
    <n v="95"/>
    <n v="0"/>
    <x v="0"/>
    <x v="0"/>
  </r>
  <r>
    <x v="170"/>
    <x v="8"/>
    <x v="3"/>
    <n v="2211"/>
    <x v="7"/>
    <n v="96"/>
    <n v="1"/>
    <x v="0"/>
    <x v="0"/>
  </r>
  <r>
    <x v="170"/>
    <x v="6"/>
    <x v="7"/>
    <n v="5534"/>
    <x v="1"/>
    <n v="97"/>
    <n v="1"/>
    <x v="0"/>
    <x v="0"/>
  </r>
  <r>
    <x v="170"/>
    <x v="2"/>
    <x v="1"/>
    <n v="12962"/>
    <x v="9"/>
    <n v="98"/>
    <n v="0"/>
    <x v="0"/>
    <x v="0"/>
  </r>
  <r>
    <x v="170"/>
    <x v="10"/>
    <x v="7"/>
    <n v="2273"/>
    <x v="6"/>
    <n v="99"/>
    <n v="0"/>
    <x v="0"/>
    <x v="0"/>
  </r>
  <r>
    <x v="170"/>
    <x v="5"/>
    <x v="4"/>
    <n v="13803"/>
    <x v="2"/>
    <n v="9"/>
    <n v="0"/>
    <x v="0"/>
    <x v="0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1"/>
    <x v="11"/>
    <x v="10"/>
    <s v="{}"/>
    <x v="10"/>
    <s v="{}"/>
    <n v="0"/>
    <x v="2"/>
    <x v="1"/>
  </r>
  <r>
    <x v="172"/>
    <x v="4"/>
    <x v="7"/>
    <n v="17970"/>
    <x v="6"/>
    <n v="0"/>
    <n v="0"/>
    <x v="0"/>
    <x v="0"/>
  </r>
  <r>
    <x v="172"/>
    <x v="5"/>
    <x v="7"/>
    <n v="34623"/>
    <x v="9"/>
    <n v="10"/>
    <n v="0"/>
    <x v="0"/>
    <x v="0"/>
  </r>
  <r>
    <x v="172"/>
    <x v="0"/>
    <x v="5"/>
    <n v="2310"/>
    <x v="9"/>
    <n v="11"/>
    <n v="0"/>
    <x v="0"/>
    <x v="0"/>
  </r>
  <r>
    <x v="172"/>
    <x v="2"/>
    <x v="2"/>
    <n v="25028"/>
    <x v="3"/>
    <n v="12"/>
    <n v="0"/>
    <x v="0"/>
    <x v="0"/>
  </r>
  <r>
    <x v="172"/>
    <x v="9"/>
    <x v="1"/>
    <n v="5038"/>
    <x v="3"/>
    <n v="13"/>
    <n v="0"/>
    <x v="0"/>
    <x v="0"/>
  </r>
  <r>
    <x v="172"/>
    <x v="7"/>
    <x v="1"/>
    <n v="1226"/>
    <x v="2"/>
    <n v="14"/>
    <n v="0"/>
    <x v="0"/>
    <x v="0"/>
  </r>
  <r>
    <x v="172"/>
    <x v="9"/>
    <x v="2"/>
    <n v="2711"/>
    <x v="4"/>
    <n v="15"/>
    <n v="0"/>
    <x v="0"/>
    <x v="0"/>
  </r>
  <r>
    <x v="172"/>
    <x v="3"/>
    <x v="0"/>
    <n v="3752"/>
    <x v="3"/>
    <n v="16"/>
    <n v="0"/>
    <x v="0"/>
    <x v="0"/>
  </r>
  <r>
    <x v="172"/>
    <x v="5"/>
    <x v="5"/>
    <n v="2353"/>
    <x v="7"/>
    <n v="17"/>
    <n v="0"/>
    <x v="0"/>
    <x v="0"/>
  </r>
  <r>
    <x v="172"/>
    <x v="3"/>
    <x v="1"/>
    <n v="659"/>
    <x v="0"/>
    <n v="18"/>
    <n v="0"/>
    <x v="0"/>
    <x v="0"/>
  </r>
  <r>
    <x v="172"/>
    <x v="9"/>
    <x v="1"/>
    <n v="654"/>
    <x v="1"/>
    <n v="19"/>
    <n v="0"/>
    <x v="0"/>
    <x v="0"/>
  </r>
  <r>
    <x v="172"/>
    <x v="6"/>
    <x v="1"/>
    <n v="17931"/>
    <x v="8"/>
    <n v="1"/>
    <n v="0"/>
    <x v="0"/>
    <x v="0"/>
  </r>
  <r>
    <x v="172"/>
    <x v="4"/>
    <x v="6"/>
    <n v="4994"/>
    <x v="8"/>
    <n v="20"/>
    <n v="0"/>
    <x v="0"/>
    <x v="0"/>
  </r>
  <r>
    <x v="172"/>
    <x v="5"/>
    <x v="7"/>
    <n v="3316"/>
    <x v="1"/>
    <n v="21"/>
    <n v="1"/>
    <x v="0"/>
    <x v="0"/>
  </r>
  <r>
    <x v="172"/>
    <x v="3"/>
    <x v="9"/>
    <n v="2117"/>
    <x v="4"/>
    <n v="22"/>
    <n v="0"/>
    <x v="0"/>
    <x v="0"/>
  </r>
  <r>
    <x v="172"/>
    <x v="2"/>
    <x v="2"/>
    <n v="34928"/>
    <x v="0"/>
    <n v="23"/>
    <n v="0"/>
    <x v="0"/>
    <x v="0"/>
  </r>
  <r>
    <x v="172"/>
    <x v="9"/>
    <x v="8"/>
    <n v="10974"/>
    <x v="7"/>
    <n v="24"/>
    <n v="0"/>
    <x v="0"/>
    <x v="0"/>
  </r>
  <r>
    <x v="172"/>
    <x v="5"/>
    <x v="7"/>
    <n v="3000"/>
    <x v="5"/>
    <n v="25"/>
    <n v="0"/>
    <x v="0"/>
    <x v="0"/>
  </r>
  <r>
    <x v="172"/>
    <x v="1"/>
    <x v="6"/>
    <n v="2748"/>
    <x v="3"/>
    <n v="26"/>
    <n v="0"/>
    <x v="0"/>
    <x v="0"/>
  </r>
  <r>
    <x v="172"/>
    <x v="2"/>
    <x v="8"/>
    <n v="2228"/>
    <x v="8"/>
    <n v="27"/>
    <n v="0"/>
    <x v="0"/>
    <x v="0"/>
  </r>
  <r>
    <x v="172"/>
    <x v="7"/>
    <x v="0"/>
    <n v="12316"/>
    <x v="0"/>
    <n v="28"/>
    <n v="0"/>
    <x v="0"/>
    <x v="0"/>
  </r>
  <r>
    <x v="172"/>
    <x v="2"/>
    <x v="2"/>
    <n v="1632"/>
    <x v="5"/>
    <n v="29"/>
    <n v="0"/>
    <x v="0"/>
    <x v="0"/>
  </r>
  <r>
    <x v="172"/>
    <x v="0"/>
    <x v="5"/>
    <n v="5265"/>
    <x v="7"/>
    <n v="2"/>
    <n v="0"/>
    <x v="0"/>
    <x v="0"/>
  </r>
  <r>
    <x v="172"/>
    <x v="10"/>
    <x v="6"/>
    <n v="2515"/>
    <x v="1"/>
    <n v="30"/>
    <n v="0"/>
    <x v="0"/>
    <x v="0"/>
  </r>
  <r>
    <x v="172"/>
    <x v="1"/>
    <x v="5"/>
    <n v="4325"/>
    <x v="2"/>
    <n v="31"/>
    <n v="1"/>
    <x v="0"/>
    <x v="0"/>
  </r>
  <r>
    <x v="172"/>
    <x v="1"/>
    <x v="8"/>
    <n v="7446"/>
    <x v="0"/>
    <n v="32"/>
    <n v="1"/>
    <x v="0"/>
    <x v="0"/>
  </r>
  <r>
    <x v="172"/>
    <x v="6"/>
    <x v="1"/>
    <n v="31935"/>
    <x v="7"/>
    <n v="33"/>
    <n v="0"/>
    <x v="0"/>
    <x v="0"/>
  </r>
  <r>
    <x v="172"/>
    <x v="2"/>
    <x v="2"/>
    <n v="4465"/>
    <x v="2"/>
    <n v="34"/>
    <n v="0"/>
    <x v="0"/>
    <x v="0"/>
  </r>
  <r>
    <x v="172"/>
    <x v="9"/>
    <x v="1"/>
    <n v="5816"/>
    <x v="5"/>
    <n v="35"/>
    <n v="1"/>
    <x v="0"/>
    <x v="0"/>
  </r>
  <r>
    <x v="172"/>
    <x v="0"/>
    <x v="5"/>
    <n v="2144"/>
    <x v="3"/>
    <n v="36"/>
    <n v="0"/>
    <x v="0"/>
    <x v="0"/>
  </r>
  <r>
    <x v="172"/>
    <x v="5"/>
    <x v="7"/>
    <n v="1913"/>
    <x v="4"/>
    <n v="37"/>
    <n v="0"/>
    <x v="0"/>
    <x v="0"/>
  </r>
  <r>
    <x v="172"/>
    <x v="0"/>
    <x v="5"/>
    <n v="2305"/>
    <x v="2"/>
    <n v="38"/>
    <n v="1"/>
    <x v="0"/>
    <x v="0"/>
  </r>
  <r>
    <x v="172"/>
    <x v="10"/>
    <x v="6"/>
    <n v="1429"/>
    <x v="8"/>
    <n v="39"/>
    <n v="0"/>
    <x v="0"/>
    <x v="0"/>
  </r>
  <r>
    <x v="172"/>
    <x v="7"/>
    <x v="0"/>
    <n v="9539"/>
    <x v="4"/>
    <n v="3"/>
    <n v="1"/>
    <x v="0"/>
    <x v="0"/>
  </r>
  <r>
    <x v="172"/>
    <x v="4"/>
    <x v="9"/>
    <n v="1858"/>
    <x v="4"/>
    <n v="40"/>
    <n v="0"/>
    <x v="0"/>
    <x v="0"/>
  </r>
  <r>
    <x v="172"/>
    <x v="3"/>
    <x v="9"/>
    <n v="1944"/>
    <x v="9"/>
    <n v="41"/>
    <n v="0"/>
    <x v="0"/>
    <x v="0"/>
  </r>
  <r>
    <x v="172"/>
    <x v="4"/>
    <x v="9"/>
    <n v="1457"/>
    <x v="3"/>
    <n v="42"/>
    <n v="1"/>
    <x v="0"/>
    <x v="0"/>
  </r>
  <r>
    <x v="172"/>
    <x v="4"/>
    <x v="9"/>
    <n v="1439"/>
    <x v="5"/>
    <n v="43"/>
    <n v="0"/>
    <x v="0"/>
    <x v="0"/>
  </r>
  <r>
    <x v="172"/>
    <x v="2"/>
    <x v="2"/>
    <n v="14294"/>
    <x v="9"/>
    <n v="44"/>
    <n v="1"/>
    <x v="0"/>
    <x v="0"/>
  </r>
  <r>
    <x v="172"/>
    <x v="2"/>
    <x v="2"/>
    <n v="7798"/>
    <x v="6"/>
    <n v="45"/>
    <n v="0"/>
    <x v="0"/>
    <x v="0"/>
  </r>
  <r>
    <x v="172"/>
    <x v="5"/>
    <x v="7"/>
    <n v="3357"/>
    <x v="6"/>
    <n v="46"/>
    <n v="0"/>
    <x v="0"/>
    <x v="0"/>
  </r>
  <r>
    <x v="172"/>
    <x v="1"/>
    <x v="8"/>
    <n v="14887"/>
    <x v="6"/>
    <n v="47"/>
    <n v="0"/>
    <x v="0"/>
    <x v="0"/>
  </r>
  <r>
    <x v="172"/>
    <x v="3"/>
    <x v="6"/>
    <n v="2273"/>
    <x v="8"/>
    <n v="48"/>
    <n v="0"/>
    <x v="0"/>
    <x v="0"/>
  </r>
  <r>
    <x v="172"/>
    <x v="3"/>
    <x v="9"/>
    <n v="1886"/>
    <x v="7"/>
    <n v="49"/>
    <n v="0"/>
    <x v="0"/>
    <x v="0"/>
  </r>
  <r>
    <x v="172"/>
    <x v="0"/>
    <x v="5"/>
    <n v="27951"/>
    <x v="5"/>
    <n v="4"/>
    <n v="0"/>
    <x v="0"/>
    <x v="0"/>
  </r>
  <r>
    <x v="172"/>
    <x v="8"/>
    <x v="9"/>
    <n v="2153"/>
    <x v="3"/>
    <n v="50"/>
    <n v="1"/>
    <x v="0"/>
    <x v="0"/>
  </r>
  <r>
    <x v="172"/>
    <x v="6"/>
    <x v="7"/>
    <n v="1783"/>
    <x v="9"/>
    <n v="51"/>
    <n v="0"/>
    <x v="0"/>
    <x v="0"/>
  </r>
  <r>
    <x v="172"/>
    <x v="0"/>
    <x v="7"/>
    <n v="1799"/>
    <x v="6"/>
    <n v="52"/>
    <n v="0"/>
    <x v="0"/>
    <x v="0"/>
  </r>
  <r>
    <x v="172"/>
    <x v="3"/>
    <x v="9"/>
    <n v="3120"/>
    <x v="5"/>
    <n v="53"/>
    <n v="0"/>
    <x v="0"/>
    <x v="0"/>
  </r>
  <r>
    <x v="172"/>
    <x v="6"/>
    <x v="7"/>
    <n v="2901"/>
    <x v="5"/>
    <n v="54"/>
    <n v="0"/>
    <x v="0"/>
    <x v="0"/>
  </r>
  <r>
    <x v="172"/>
    <x v="8"/>
    <x v="8"/>
    <n v="17888"/>
    <x v="1"/>
    <n v="55"/>
    <n v="0"/>
    <x v="0"/>
    <x v="0"/>
  </r>
  <r>
    <x v="172"/>
    <x v="9"/>
    <x v="8"/>
    <n v="2101"/>
    <x v="0"/>
    <n v="56"/>
    <n v="1"/>
    <x v="0"/>
    <x v="0"/>
  </r>
  <r>
    <x v="172"/>
    <x v="10"/>
    <x v="5"/>
    <n v="3222"/>
    <x v="2"/>
    <n v="57"/>
    <n v="1"/>
    <x v="0"/>
    <x v="0"/>
  </r>
  <r>
    <x v="172"/>
    <x v="4"/>
    <x v="6"/>
    <n v="1941"/>
    <x v="1"/>
    <n v="58"/>
    <n v="0"/>
    <x v="0"/>
    <x v="0"/>
  </r>
  <r>
    <x v="172"/>
    <x v="8"/>
    <x v="5"/>
    <n v="2308"/>
    <x v="8"/>
    <n v="59"/>
    <n v="0"/>
    <x v="0"/>
    <x v="0"/>
  </r>
  <r>
    <x v="172"/>
    <x v="7"/>
    <x v="0"/>
    <n v="2751"/>
    <x v="5"/>
    <n v="5"/>
    <n v="0"/>
    <x v="0"/>
    <x v="0"/>
  </r>
  <r>
    <x v="172"/>
    <x v="5"/>
    <x v="7"/>
    <n v="2125"/>
    <x v="8"/>
    <n v="60"/>
    <n v="0"/>
    <x v="0"/>
    <x v="0"/>
  </r>
  <r>
    <x v="172"/>
    <x v="5"/>
    <x v="7"/>
    <n v="1283"/>
    <x v="2"/>
    <n v="61"/>
    <n v="0"/>
    <x v="0"/>
    <x v="0"/>
  </r>
  <r>
    <x v="172"/>
    <x v="9"/>
    <x v="4"/>
    <n v="3965"/>
    <x v="8"/>
    <n v="62"/>
    <n v="1"/>
    <x v="0"/>
    <x v="0"/>
  </r>
  <r>
    <x v="172"/>
    <x v="1"/>
    <x v="8"/>
    <n v="1915"/>
    <x v="9"/>
    <n v="63"/>
    <n v="0"/>
    <x v="0"/>
    <x v="0"/>
  </r>
  <r>
    <x v="172"/>
    <x v="8"/>
    <x v="2"/>
    <n v="1483"/>
    <x v="9"/>
    <n v="64"/>
    <n v="1"/>
    <x v="0"/>
    <x v="0"/>
  </r>
  <r>
    <x v="172"/>
    <x v="8"/>
    <x v="9"/>
    <n v="3232"/>
    <x v="6"/>
    <n v="65"/>
    <n v="0"/>
    <x v="0"/>
    <x v="0"/>
  </r>
  <r>
    <x v="172"/>
    <x v="1"/>
    <x v="8"/>
    <n v="13887"/>
    <x v="4"/>
    <n v="66"/>
    <n v="0"/>
    <x v="0"/>
    <x v="0"/>
  </r>
  <r>
    <x v="172"/>
    <x v="10"/>
    <x v="5"/>
    <n v="2329"/>
    <x v="6"/>
    <n v="67"/>
    <n v="0"/>
    <x v="0"/>
    <x v="0"/>
  </r>
  <r>
    <x v="172"/>
    <x v="5"/>
    <x v="7"/>
    <n v="1723"/>
    <x v="0"/>
    <n v="68"/>
    <n v="0"/>
    <x v="0"/>
    <x v="0"/>
  </r>
  <r>
    <x v="172"/>
    <x v="6"/>
    <x v="7"/>
    <n v="2511"/>
    <x v="4"/>
    <n v="69"/>
    <n v="0"/>
    <x v="0"/>
    <x v="0"/>
  </r>
  <r>
    <x v="172"/>
    <x v="7"/>
    <x v="0"/>
    <n v="7857"/>
    <x v="8"/>
    <n v="6"/>
    <n v="0"/>
    <x v="0"/>
    <x v="0"/>
  </r>
  <r>
    <x v="172"/>
    <x v="9"/>
    <x v="1"/>
    <n v="2424"/>
    <x v="9"/>
    <n v="70"/>
    <n v="0"/>
    <x v="0"/>
    <x v="0"/>
  </r>
  <r>
    <x v="172"/>
    <x v="2"/>
    <x v="2"/>
    <n v="1730"/>
    <x v="7"/>
    <n v="71"/>
    <n v="0"/>
    <x v="0"/>
    <x v="0"/>
  </r>
  <r>
    <x v="172"/>
    <x v="4"/>
    <x v="6"/>
    <n v="1894"/>
    <x v="9"/>
    <n v="72"/>
    <n v="0"/>
    <x v="0"/>
    <x v="0"/>
  </r>
  <r>
    <x v="172"/>
    <x v="6"/>
    <x v="7"/>
    <n v="4133"/>
    <x v="2"/>
    <n v="73"/>
    <n v="0"/>
    <x v="0"/>
    <x v="0"/>
  </r>
  <r>
    <x v="172"/>
    <x v="1"/>
    <x v="8"/>
    <n v="2441"/>
    <x v="5"/>
    <n v="74"/>
    <n v="0"/>
    <x v="0"/>
    <x v="0"/>
  </r>
  <r>
    <x v="172"/>
    <x v="2"/>
    <x v="2"/>
    <n v="7288"/>
    <x v="1"/>
    <n v="75"/>
    <n v="0"/>
    <x v="0"/>
    <x v="0"/>
  </r>
  <r>
    <x v="172"/>
    <x v="6"/>
    <x v="7"/>
    <n v="1777"/>
    <x v="3"/>
    <n v="76"/>
    <n v="0"/>
    <x v="0"/>
    <x v="0"/>
  </r>
  <r>
    <x v="172"/>
    <x v="10"/>
    <x v="3"/>
    <n v="2660"/>
    <x v="4"/>
    <n v="77"/>
    <n v="0"/>
    <x v="0"/>
    <x v="0"/>
  </r>
  <r>
    <x v="172"/>
    <x v="3"/>
    <x v="9"/>
    <n v="5295"/>
    <x v="2"/>
    <n v="78"/>
    <n v="0"/>
    <x v="0"/>
    <x v="0"/>
  </r>
  <r>
    <x v="172"/>
    <x v="10"/>
    <x v="6"/>
    <n v="9453"/>
    <x v="7"/>
    <n v="79"/>
    <n v="0"/>
    <x v="0"/>
    <x v="0"/>
  </r>
  <r>
    <x v="172"/>
    <x v="3"/>
    <x v="2"/>
    <n v="6991"/>
    <x v="6"/>
    <n v="7"/>
    <n v="0"/>
    <x v="0"/>
    <x v="0"/>
  </r>
  <r>
    <x v="172"/>
    <x v="7"/>
    <x v="0"/>
    <n v="17437"/>
    <x v="7"/>
    <n v="80"/>
    <n v="0"/>
    <x v="0"/>
    <x v="0"/>
  </r>
  <r>
    <x v="172"/>
    <x v="8"/>
    <x v="2"/>
    <n v="1444"/>
    <x v="4"/>
    <n v="81"/>
    <n v="0"/>
    <x v="0"/>
    <x v="0"/>
  </r>
  <r>
    <x v="172"/>
    <x v="1"/>
    <x v="4"/>
    <n v="704"/>
    <x v="1"/>
    <n v="82"/>
    <n v="0"/>
    <x v="0"/>
    <x v="0"/>
  </r>
  <r>
    <x v="172"/>
    <x v="10"/>
    <x v="5"/>
    <n v="449"/>
    <x v="9"/>
    <n v="83"/>
    <n v="0"/>
    <x v="0"/>
    <x v="0"/>
  </r>
  <r>
    <x v="172"/>
    <x v="0"/>
    <x v="2"/>
    <n v="474"/>
    <x v="1"/>
    <n v="84"/>
    <n v="0"/>
    <x v="0"/>
    <x v="0"/>
  </r>
  <r>
    <x v="172"/>
    <x v="8"/>
    <x v="5"/>
    <n v="453"/>
    <x v="5"/>
    <n v="85"/>
    <n v="0"/>
    <x v="0"/>
    <x v="0"/>
  </r>
  <r>
    <x v="172"/>
    <x v="4"/>
    <x v="2"/>
    <n v="453"/>
    <x v="2"/>
    <n v="86"/>
    <n v="0"/>
    <x v="0"/>
    <x v="0"/>
  </r>
  <r>
    <x v="172"/>
    <x v="0"/>
    <x v="5"/>
    <n v="443"/>
    <x v="0"/>
    <n v="87"/>
    <n v="0"/>
    <x v="0"/>
    <x v="0"/>
  </r>
  <r>
    <x v="172"/>
    <x v="7"/>
    <x v="4"/>
    <n v="466"/>
    <x v="6"/>
    <n v="88"/>
    <n v="0"/>
    <x v="0"/>
    <x v="0"/>
  </r>
  <r>
    <x v="172"/>
    <x v="8"/>
    <x v="5"/>
    <n v="417"/>
    <x v="0"/>
    <n v="89"/>
    <n v="0"/>
    <x v="0"/>
    <x v="0"/>
  </r>
  <r>
    <x v="172"/>
    <x v="6"/>
    <x v="1"/>
    <n v="2930"/>
    <x v="0"/>
    <n v="8"/>
    <n v="0"/>
    <x v="0"/>
    <x v="0"/>
  </r>
  <r>
    <x v="172"/>
    <x v="4"/>
    <x v="5"/>
    <n v="1139"/>
    <x v="7"/>
    <n v="90"/>
    <n v="0"/>
    <x v="0"/>
    <x v="0"/>
  </r>
  <r>
    <x v="172"/>
    <x v="9"/>
    <x v="0"/>
    <n v="543"/>
    <x v="6"/>
    <n v="91"/>
    <n v="0"/>
    <x v="0"/>
    <x v="0"/>
  </r>
  <r>
    <x v="172"/>
    <x v="1"/>
    <x v="8"/>
    <n v="488"/>
    <x v="8"/>
    <n v="92"/>
    <n v="0"/>
    <x v="0"/>
    <x v="0"/>
  </r>
  <r>
    <x v="172"/>
    <x v="6"/>
    <x v="1"/>
    <n v="440"/>
    <x v="1"/>
    <n v="93"/>
    <n v="0"/>
    <x v="0"/>
    <x v="0"/>
  </r>
  <r>
    <x v="172"/>
    <x v="8"/>
    <x v="1"/>
    <n v="1197"/>
    <x v="7"/>
    <n v="94"/>
    <n v="0"/>
    <x v="0"/>
    <x v="0"/>
  </r>
  <r>
    <x v="172"/>
    <x v="7"/>
    <x v="8"/>
    <n v="802"/>
    <x v="3"/>
    <n v="95"/>
    <n v="0"/>
    <x v="0"/>
    <x v="0"/>
  </r>
  <r>
    <x v="172"/>
    <x v="0"/>
    <x v="1"/>
    <n v="434"/>
    <x v="4"/>
    <n v="96"/>
    <n v="0"/>
    <x v="0"/>
    <x v="0"/>
  </r>
  <r>
    <x v="172"/>
    <x v="10"/>
    <x v="8"/>
    <n v="503"/>
    <x v="3"/>
    <n v="97"/>
    <n v="0"/>
    <x v="0"/>
    <x v="0"/>
  </r>
  <r>
    <x v="172"/>
    <x v="10"/>
    <x v="5"/>
    <n v="438"/>
    <x v="0"/>
    <n v="98"/>
    <n v="0"/>
    <x v="0"/>
    <x v="0"/>
  </r>
  <r>
    <x v="172"/>
    <x v="8"/>
    <x v="4"/>
    <n v="427"/>
    <x v="2"/>
    <n v="99"/>
    <n v="0"/>
    <x v="0"/>
    <x v="0"/>
  </r>
  <r>
    <x v="172"/>
    <x v="7"/>
    <x v="0"/>
    <n v="2143"/>
    <x v="1"/>
    <n v="9"/>
    <n v="0"/>
    <x v="0"/>
    <x v="0"/>
  </r>
  <r>
    <x v="173"/>
    <x v="2"/>
    <x v="2"/>
    <n v="96555"/>
    <x v="2"/>
    <n v="0"/>
    <n v="0"/>
    <x v="0"/>
    <x v="0"/>
  </r>
  <r>
    <x v="173"/>
    <x v="10"/>
    <x v="7"/>
    <n v="15033"/>
    <x v="3"/>
    <n v="10"/>
    <n v="0"/>
    <x v="0"/>
    <x v="0"/>
  </r>
  <r>
    <x v="173"/>
    <x v="9"/>
    <x v="0"/>
    <n v="10131"/>
    <x v="8"/>
    <n v="11"/>
    <n v="0"/>
    <x v="0"/>
    <x v="0"/>
  </r>
  <r>
    <x v="173"/>
    <x v="4"/>
    <x v="7"/>
    <n v="7820"/>
    <x v="7"/>
    <n v="12"/>
    <n v="0"/>
    <x v="0"/>
    <x v="0"/>
  </r>
  <r>
    <x v="173"/>
    <x v="1"/>
    <x v="0"/>
    <n v="11451"/>
    <x v="6"/>
    <n v="13"/>
    <n v="0"/>
    <x v="0"/>
    <x v="0"/>
  </r>
  <r>
    <x v="173"/>
    <x v="1"/>
    <x v="7"/>
    <n v="14936"/>
    <x v="9"/>
    <n v="14"/>
    <n v="0"/>
    <x v="0"/>
    <x v="0"/>
  </r>
  <r>
    <x v="173"/>
    <x v="6"/>
    <x v="8"/>
    <n v="5545"/>
    <x v="2"/>
    <n v="15"/>
    <n v="0"/>
    <x v="0"/>
    <x v="0"/>
  </r>
  <r>
    <x v="173"/>
    <x v="10"/>
    <x v="3"/>
    <n v="39232"/>
    <x v="7"/>
    <n v="16"/>
    <n v="1"/>
    <x v="0"/>
    <x v="0"/>
  </r>
  <r>
    <x v="173"/>
    <x v="6"/>
    <x v="1"/>
    <n v="8847"/>
    <x v="5"/>
    <n v="17"/>
    <n v="1"/>
    <x v="0"/>
    <x v="0"/>
  </r>
  <r>
    <x v="173"/>
    <x v="3"/>
    <x v="1"/>
    <n v="14255"/>
    <x v="2"/>
    <n v="18"/>
    <n v="0"/>
    <x v="0"/>
    <x v="0"/>
  </r>
  <r>
    <x v="173"/>
    <x v="9"/>
    <x v="0"/>
    <n v="4482"/>
    <x v="4"/>
    <n v="19"/>
    <n v="1"/>
    <x v="0"/>
    <x v="0"/>
  </r>
  <r>
    <x v="173"/>
    <x v="8"/>
    <x v="3"/>
    <n v="21317"/>
    <x v="7"/>
    <n v="1"/>
    <n v="1"/>
    <x v="0"/>
    <x v="0"/>
  </r>
  <r>
    <x v="173"/>
    <x v="3"/>
    <x v="1"/>
    <n v="5244"/>
    <x v="4"/>
    <n v="20"/>
    <n v="0"/>
    <x v="0"/>
    <x v="0"/>
  </r>
  <r>
    <x v="173"/>
    <x v="3"/>
    <x v="0"/>
    <n v="12886"/>
    <x v="7"/>
    <n v="21"/>
    <n v="0"/>
    <x v="0"/>
    <x v="0"/>
  </r>
  <r>
    <x v="173"/>
    <x v="6"/>
    <x v="8"/>
    <n v="8733"/>
    <x v="4"/>
    <n v="22"/>
    <n v="0"/>
    <x v="0"/>
    <x v="0"/>
  </r>
  <r>
    <x v="173"/>
    <x v="2"/>
    <x v="5"/>
    <n v="9000"/>
    <x v="6"/>
    <n v="23"/>
    <n v="0"/>
    <x v="0"/>
    <x v="0"/>
  </r>
  <r>
    <x v="173"/>
    <x v="6"/>
    <x v="8"/>
    <n v="8053"/>
    <x v="1"/>
    <n v="24"/>
    <n v="0"/>
    <x v="0"/>
    <x v="0"/>
  </r>
  <r>
    <x v="173"/>
    <x v="5"/>
    <x v="0"/>
    <n v="8969"/>
    <x v="7"/>
    <n v="25"/>
    <n v="0"/>
    <x v="0"/>
    <x v="0"/>
  </r>
  <r>
    <x v="173"/>
    <x v="7"/>
    <x v="0"/>
    <n v="6751"/>
    <x v="3"/>
    <n v="26"/>
    <n v="0"/>
    <x v="0"/>
    <x v="0"/>
  </r>
  <r>
    <x v="173"/>
    <x v="7"/>
    <x v="0"/>
    <n v="4925"/>
    <x v="5"/>
    <n v="27"/>
    <n v="0"/>
    <x v="0"/>
    <x v="0"/>
  </r>
  <r>
    <x v="173"/>
    <x v="9"/>
    <x v="0"/>
    <n v="2621"/>
    <x v="0"/>
    <n v="28"/>
    <n v="0"/>
    <x v="0"/>
    <x v="0"/>
  </r>
  <r>
    <x v="173"/>
    <x v="8"/>
    <x v="6"/>
    <n v="6267"/>
    <x v="6"/>
    <n v="29"/>
    <n v="1"/>
    <x v="0"/>
    <x v="0"/>
  </r>
  <r>
    <x v="173"/>
    <x v="1"/>
    <x v="1"/>
    <n v="7862"/>
    <x v="4"/>
    <n v="2"/>
    <n v="0"/>
    <x v="0"/>
    <x v="0"/>
  </r>
  <r>
    <x v="173"/>
    <x v="5"/>
    <x v="5"/>
    <n v="9271"/>
    <x v="6"/>
    <n v="30"/>
    <n v="0"/>
    <x v="0"/>
    <x v="0"/>
  </r>
  <r>
    <x v="173"/>
    <x v="0"/>
    <x v="0"/>
    <n v="14642"/>
    <x v="9"/>
    <n v="31"/>
    <n v="0"/>
    <x v="0"/>
    <x v="0"/>
  </r>
  <r>
    <x v="173"/>
    <x v="3"/>
    <x v="8"/>
    <n v="4707"/>
    <x v="6"/>
    <n v="32"/>
    <n v="0"/>
    <x v="0"/>
    <x v="0"/>
  </r>
  <r>
    <x v="173"/>
    <x v="5"/>
    <x v="4"/>
    <n v="10371"/>
    <x v="2"/>
    <n v="33"/>
    <n v="0"/>
    <x v="0"/>
    <x v="0"/>
  </r>
  <r>
    <x v="173"/>
    <x v="3"/>
    <x v="1"/>
    <n v="4554"/>
    <x v="9"/>
    <n v="34"/>
    <n v="0"/>
    <x v="0"/>
    <x v="0"/>
  </r>
  <r>
    <x v="173"/>
    <x v="3"/>
    <x v="1"/>
    <n v="6114"/>
    <x v="8"/>
    <n v="35"/>
    <n v="0"/>
    <x v="0"/>
    <x v="0"/>
  </r>
  <r>
    <x v="173"/>
    <x v="5"/>
    <x v="0"/>
    <n v="17992"/>
    <x v="9"/>
    <n v="36"/>
    <n v="0"/>
    <x v="0"/>
    <x v="0"/>
  </r>
  <r>
    <x v="173"/>
    <x v="9"/>
    <x v="4"/>
    <n v="7976"/>
    <x v="9"/>
    <n v="37"/>
    <n v="0"/>
    <x v="0"/>
    <x v="0"/>
  </r>
  <r>
    <x v="173"/>
    <x v="6"/>
    <x v="8"/>
    <n v="4141"/>
    <x v="3"/>
    <n v="38"/>
    <n v="0"/>
    <x v="0"/>
    <x v="0"/>
  </r>
  <r>
    <x v="173"/>
    <x v="9"/>
    <x v="0"/>
    <n v="2615"/>
    <x v="1"/>
    <n v="39"/>
    <n v="0"/>
    <x v="0"/>
    <x v="0"/>
  </r>
  <r>
    <x v="173"/>
    <x v="0"/>
    <x v="5"/>
    <n v="37458"/>
    <x v="1"/>
    <n v="3"/>
    <n v="0"/>
    <x v="0"/>
    <x v="0"/>
  </r>
  <r>
    <x v="173"/>
    <x v="8"/>
    <x v="4"/>
    <n v="9308"/>
    <x v="5"/>
    <n v="40"/>
    <n v="0"/>
    <x v="0"/>
    <x v="0"/>
  </r>
  <r>
    <x v="173"/>
    <x v="3"/>
    <x v="1"/>
    <n v="8599"/>
    <x v="5"/>
    <n v="41"/>
    <n v="1"/>
    <x v="0"/>
    <x v="0"/>
  </r>
  <r>
    <x v="173"/>
    <x v="6"/>
    <x v="8"/>
    <n v="2844"/>
    <x v="0"/>
    <n v="42"/>
    <n v="1"/>
    <x v="0"/>
    <x v="0"/>
  </r>
  <r>
    <x v="173"/>
    <x v="1"/>
    <x v="7"/>
    <n v="4093"/>
    <x v="0"/>
    <n v="43"/>
    <n v="0"/>
    <x v="0"/>
    <x v="0"/>
  </r>
  <r>
    <x v="173"/>
    <x v="8"/>
    <x v="8"/>
    <n v="11219"/>
    <x v="1"/>
    <n v="44"/>
    <n v="0"/>
    <x v="0"/>
    <x v="0"/>
  </r>
  <r>
    <x v="173"/>
    <x v="10"/>
    <x v="7"/>
    <n v="3765"/>
    <x v="8"/>
    <n v="45"/>
    <n v="0"/>
    <x v="0"/>
    <x v="0"/>
  </r>
  <r>
    <x v="173"/>
    <x v="9"/>
    <x v="0"/>
    <n v="2417"/>
    <x v="7"/>
    <n v="46"/>
    <n v="0"/>
    <x v="0"/>
    <x v="0"/>
  </r>
  <r>
    <x v="173"/>
    <x v="8"/>
    <x v="7"/>
    <n v="12529"/>
    <x v="9"/>
    <n v="47"/>
    <n v="0"/>
    <x v="0"/>
    <x v="0"/>
  </r>
  <r>
    <x v="173"/>
    <x v="9"/>
    <x v="0"/>
    <n v="2072"/>
    <x v="5"/>
    <n v="48"/>
    <n v="0"/>
    <x v="0"/>
    <x v="0"/>
  </r>
  <r>
    <x v="173"/>
    <x v="7"/>
    <x v="0"/>
    <n v="2176"/>
    <x v="1"/>
    <n v="49"/>
    <n v="0"/>
    <x v="0"/>
    <x v="0"/>
  </r>
  <r>
    <x v="173"/>
    <x v="4"/>
    <x v="7"/>
    <n v="8464"/>
    <x v="2"/>
    <n v="4"/>
    <n v="0"/>
    <x v="0"/>
    <x v="0"/>
  </r>
  <r>
    <x v="173"/>
    <x v="5"/>
    <x v="4"/>
    <n v="11705"/>
    <x v="0"/>
    <n v="50"/>
    <n v="0"/>
    <x v="0"/>
    <x v="0"/>
  </r>
  <r>
    <x v="173"/>
    <x v="0"/>
    <x v="8"/>
    <n v="3035"/>
    <x v="5"/>
    <n v="51"/>
    <n v="0"/>
    <x v="0"/>
    <x v="0"/>
  </r>
  <r>
    <x v="173"/>
    <x v="10"/>
    <x v="7"/>
    <n v="4935"/>
    <x v="2"/>
    <n v="52"/>
    <n v="0"/>
    <x v="0"/>
    <x v="0"/>
  </r>
  <r>
    <x v="173"/>
    <x v="2"/>
    <x v="8"/>
    <n v="17680"/>
    <x v="3"/>
    <n v="53"/>
    <n v="0"/>
    <x v="0"/>
    <x v="0"/>
  </r>
  <r>
    <x v="173"/>
    <x v="6"/>
    <x v="1"/>
    <n v="11560"/>
    <x v="7"/>
    <n v="54"/>
    <n v="0"/>
    <x v="0"/>
    <x v="0"/>
  </r>
  <r>
    <x v="173"/>
    <x v="10"/>
    <x v="7"/>
    <n v="4704"/>
    <x v="4"/>
    <n v="55"/>
    <n v="0"/>
    <x v="0"/>
    <x v="0"/>
  </r>
  <r>
    <x v="173"/>
    <x v="7"/>
    <x v="0"/>
    <n v="8311"/>
    <x v="6"/>
    <n v="56"/>
    <n v="0"/>
    <x v="0"/>
    <x v="0"/>
  </r>
  <r>
    <x v="173"/>
    <x v="7"/>
    <x v="0"/>
    <n v="2349"/>
    <x v="8"/>
    <n v="57"/>
    <n v="0"/>
    <x v="0"/>
    <x v="0"/>
  </r>
  <r>
    <x v="173"/>
    <x v="2"/>
    <x v="4"/>
    <n v="8251"/>
    <x v="7"/>
    <n v="58"/>
    <n v="0"/>
    <x v="0"/>
    <x v="0"/>
  </r>
  <r>
    <x v="173"/>
    <x v="4"/>
    <x v="7"/>
    <n v="2654"/>
    <x v="1"/>
    <n v="59"/>
    <n v="1"/>
    <x v="0"/>
    <x v="0"/>
  </r>
  <r>
    <x v="173"/>
    <x v="4"/>
    <x v="7"/>
    <n v="6679"/>
    <x v="6"/>
    <n v="5"/>
    <n v="0"/>
    <x v="0"/>
    <x v="0"/>
  </r>
  <r>
    <x v="173"/>
    <x v="0"/>
    <x v="8"/>
    <n v="7898"/>
    <x v="6"/>
    <n v="60"/>
    <n v="0"/>
    <x v="0"/>
    <x v="0"/>
  </r>
  <r>
    <x v="173"/>
    <x v="8"/>
    <x v="0"/>
    <n v="14408"/>
    <x v="4"/>
    <n v="61"/>
    <n v="1"/>
    <x v="0"/>
    <x v="0"/>
  </r>
  <r>
    <x v="173"/>
    <x v="10"/>
    <x v="7"/>
    <n v="2330"/>
    <x v="0"/>
    <n v="62"/>
    <n v="0"/>
    <x v="0"/>
    <x v="0"/>
  </r>
  <r>
    <x v="173"/>
    <x v="0"/>
    <x v="0"/>
    <n v="9530"/>
    <x v="4"/>
    <n v="63"/>
    <n v="1"/>
    <x v="0"/>
    <x v="0"/>
  </r>
  <r>
    <x v="173"/>
    <x v="7"/>
    <x v="0"/>
    <n v="2166"/>
    <x v="2"/>
    <n v="64"/>
    <n v="0"/>
    <x v="0"/>
    <x v="0"/>
  </r>
  <r>
    <x v="173"/>
    <x v="4"/>
    <x v="7"/>
    <n v="2455"/>
    <x v="4"/>
    <n v="65"/>
    <n v="0"/>
    <x v="0"/>
    <x v="0"/>
  </r>
  <r>
    <x v="173"/>
    <x v="7"/>
    <x v="0"/>
    <n v="2821"/>
    <x v="0"/>
    <n v="66"/>
    <n v="0"/>
    <x v="0"/>
    <x v="0"/>
  </r>
  <r>
    <x v="173"/>
    <x v="1"/>
    <x v="0"/>
    <n v="10065"/>
    <x v="8"/>
    <n v="67"/>
    <n v="0"/>
    <x v="0"/>
    <x v="0"/>
  </r>
  <r>
    <x v="173"/>
    <x v="5"/>
    <x v="4"/>
    <n v="8744"/>
    <x v="8"/>
    <n v="68"/>
    <n v="1"/>
    <x v="0"/>
    <x v="0"/>
  </r>
  <r>
    <x v="173"/>
    <x v="3"/>
    <x v="1"/>
    <n v="2988"/>
    <x v="0"/>
    <n v="69"/>
    <n v="0"/>
    <x v="0"/>
    <x v="0"/>
  </r>
  <r>
    <x v="173"/>
    <x v="8"/>
    <x v="5"/>
    <n v="21542"/>
    <x v="2"/>
    <n v="6"/>
    <n v="1"/>
    <x v="0"/>
    <x v="0"/>
  </r>
  <r>
    <x v="173"/>
    <x v="6"/>
    <x v="1"/>
    <n v="13519"/>
    <x v="8"/>
    <n v="70"/>
    <n v="0"/>
    <x v="0"/>
    <x v="0"/>
  </r>
  <r>
    <x v="173"/>
    <x v="5"/>
    <x v="5"/>
    <n v="8030"/>
    <x v="5"/>
    <n v="71"/>
    <n v="0"/>
    <x v="0"/>
    <x v="0"/>
  </r>
  <r>
    <x v="173"/>
    <x v="4"/>
    <x v="7"/>
    <n v="2721"/>
    <x v="9"/>
    <n v="72"/>
    <n v="0"/>
    <x v="0"/>
    <x v="0"/>
  </r>
  <r>
    <x v="173"/>
    <x v="10"/>
    <x v="7"/>
    <n v="8289"/>
    <x v="9"/>
    <n v="73"/>
    <n v="0"/>
    <x v="0"/>
    <x v="0"/>
  </r>
  <r>
    <x v="173"/>
    <x v="0"/>
    <x v="5"/>
    <n v="4146"/>
    <x v="7"/>
    <n v="74"/>
    <n v="0"/>
    <x v="0"/>
    <x v="0"/>
  </r>
  <r>
    <x v="173"/>
    <x v="1"/>
    <x v="7"/>
    <n v="4703"/>
    <x v="1"/>
    <n v="75"/>
    <n v="1"/>
    <x v="0"/>
    <x v="0"/>
  </r>
  <r>
    <x v="173"/>
    <x v="0"/>
    <x v="5"/>
    <n v="5790"/>
    <x v="2"/>
    <n v="76"/>
    <n v="1"/>
    <x v="0"/>
    <x v="0"/>
  </r>
  <r>
    <x v="173"/>
    <x v="8"/>
    <x v="8"/>
    <n v="4432"/>
    <x v="0"/>
    <n v="77"/>
    <n v="1"/>
    <x v="0"/>
    <x v="0"/>
  </r>
  <r>
    <x v="173"/>
    <x v="6"/>
    <x v="1"/>
    <n v="2505"/>
    <x v="9"/>
    <n v="78"/>
    <n v="0"/>
    <x v="0"/>
    <x v="0"/>
  </r>
  <r>
    <x v="173"/>
    <x v="0"/>
    <x v="5"/>
    <n v="5857"/>
    <x v="3"/>
    <n v="79"/>
    <n v="0"/>
    <x v="0"/>
    <x v="0"/>
  </r>
  <r>
    <x v="173"/>
    <x v="8"/>
    <x v="4"/>
    <n v="5654"/>
    <x v="8"/>
    <n v="7"/>
    <n v="1"/>
    <x v="0"/>
    <x v="0"/>
  </r>
  <r>
    <x v="173"/>
    <x v="8"/>
    <x v="5"/>
    <n v="8591"/>
    <x v="3"/>
    <n v="80"/>
    <n v="0"/>
    <x v="0"/>
    <x v="0"/>
  </r>
  <r>
    <x v="173"/>
    <x v="1"/>
    <x v="7"/>
    <n v="7463"/>
    <x v="2"/>
    <n v="81"/>
    <n v="0"/>
    <x v="0"/>
    <x v="0"/>
  </r>
  <r>
    <x v="173"/>
    <x v="4"/>
    <x v="7"/>
    <n v="2381"/>
    <x v="3"/>
    <n v="82"/>
    <n v="0"/>
    <x v="0"/>
    <x v="0"/>
  </r>
  <r>
    <x v="173"/>
    <x v="9"/>
    <x v="0"/>
    <n v="2144"/>
    <x v="3"/>
    <n v="83"/>
    <n v="0"/>
    <x v="0"/>
    <x v="0"/>
  </r>
  <r>
    <x v="173"/>
    <x v="1"/>
    <x v="8"/>
    <n v="2280"/>
    <x v="5"/>
    <n v="84"/>
    <n v="0"/>
    <x v="0"/>
    <x v="0"/>
  </r>
  <r>
    <x v="173"/>
    <x v="7"/>
    <x v="0"/>
    <n v="2685"/>
    <x v="7"/>
    <n v="85"/>
    <n v="0"/>
    <x v="0"/>
    <x v="0"/>
  </r>
  <r>
    <x v="173"/>
    <x v="10"/>
    <x v="7"/>
    <n v="3092"/>
    <x v="1"/>
    <n v="86"/>
    <n v="1"/>
    <x v="0"/>
    <x v="0"/>
  </r>
  <r>
    <x v="173"/>
    <x v="10"/>
    <x v="7"/>
    <n v="5899"/>
    <x v="6"/>
    <n v="87"/>
    <n v="0"/>
    <x v="0"/>
    <x v="0"/>
  </r>
  <r>
    <x v="173"/>
    <x v="4"/>
    <x v="7"/>
    <n v="3080"/>
    <x v="8"/>
    <n v="88"/>
    <n v="0"/>
    <x v="0"/>
    <x v="0"/>
  </r>
  <r>
    <x v="173"/>
    <x v="5"/>
    <x v="0"/>
    <n v="4534"/>
    <x v="4"/>
    <n v="89"/>
    <n v="1"/>
    <x v="0"/>
    <x v="0"/>
  </r>
  <r>
    <x v="173"/>
    <x v="5"/>
    <x v="5"/>
    <n v="15747"/>
    <x v="1"/>
    <n v="8"/>
    <n v="0"/>
    <x v="0"/>
    <x v="0"/>
  </r>
  <r>
    <x v="173"/>
    <x v="4"/>
    <x v="7"/>
    <n v="3056"/>
    <x v="5"/>
    <n v="90"/>
    <n v="0"/>
    <x v="0"/>
    <x v="0"/>
  </r>
  <r>
    <x v="173"/>
    <x v="2"/>
    <x v="9"/>
    <n v="9775"/>
    <x v="0"/>
    <n v="91"/>
    <n v="0"/>
    <x v="0"/>
    <x v="0"/>
  </r>
  <r>
    <x v="173"/>
    <x v="2"/>
    <x v="9"/>
    <n v="5616"/>
    <x v="9"/>
    <n v="92"/>
    <n v="0"/>
    <x v="0"/>
    <x v="0"/>
  </r>
  <r>
    <x v="173"/>
    <x v="9"/>
    <x v="0"/>
    <n v="5597"/>
    <x v="6"/>
    <n v="93"/>
    <n v="0"/>
    <x v="0"/>
    <x v="0"/>
  </r>
  <r>
    <x v="173"/>
    <x v="0"/>
    <x v="5"/>
    <n v="5645"/>
    <x v="0"/>
    <n v="94"/>
    <n v="0"/>
    <x v="0"/>
    <x v="0"/>
  </r>
  <r>
    <x v="173"/>
    <x v="2"/>
    <x v="2"/>
    <n v="6838"/>
    <x v="1"/>
    <n v="95"/>
    <n v="0"/>
    <x v="0"/>
    <x v="0"/>
  </r>
  <r>
    <x v="173"/>
    <x v="2"/>
    <x v="2"/>
    <n v="8301"/>
    <x v="8"/>
    <n v="96"/>
    <n v="0"/>
    <x v="0"/>
    <x v="0"/>
  </r>
  <r>
    <x v="173"/>
    <x v="2"/>
    <x v="5"/>
    <n v="11115"/>
    <x v="5"/>
    <n v="97"/>
    <n v="0"/>
    <x v="0"/>
    <x v="0"/>
  </r>
  <r>
    <x v="173"/>
    <x v="7"/>
    <x v="0"/>
    <n v="2463"/>
    <x v="4"/>
    <n v="98"/>
    <n v="1"/>
    <x v="0"/>
    <x v="0"/>
  </r>
  <r>
    <x v="173"/>
    <x v="3"/>
    <x v="1"/>
    <n v="4445"/>
    <x v="3"/>
    <n v="99"/>
    <n v="0"/>
    <x v="0"/>
    <x v="0"/>
  </r>
  <r>
    <x v="173"/>
    <x v="1"/>
    <x v="7"/>
    <n v="7657"/>
    <x v="3"/>
    <n v="9"/>
    <n v="0"/>
    <x v="0"/>
    <x v="0"/>
  </r>
  <r>
    <x v="174"/>
    <x v="0"/>
    <x v="5"/>
    <n v="6598"/>
    <x v="2"/>
    <n v="0"/>
    <n v="1"/>
    <x v="0"/>
    <x v="0"/>
  </r>
  <r>
    <x v="174"/>
    <x v="3"/>
    <x v="9"/>
    <n v="3810"/>
    <x v="8"/>
    <n v="10"/>
    <n v="0"/>
    <x v="0"/>
    <x v="0"/>
  </r>
  <r>
    <x v="174"/>
    <x v="8"/>
    <x v="5"/>
    <n v="2024"/>
    <x v="2"/>
    <n v="11"/>
    <n v="1"/>
    <x v="0"/>
    <x v="0"/>
  </r>
  <r>
    <x v="174"/>
    <x v="8"/>
    <x v="3"/>
    <n v="1418"/>
    <x v="3"/>
    <n v="12"/>
    <n v="0"/>
    <x v="0"/>
    <x v="0"/>
  </r>
  <r>
    <x v="174"/>
    <x v="3"/>
    <x v="1"/>
    <n v="3154"/>
    <x v="9"/>
    <n v="13"/>
    <n v="0"/>
    <x v="0"/>
    <x v="0"/>
  </r>
  <r>
    <x v="174"/>
    <x v="0"/>
    <x v="5"/>
    <n v="3128"/>
    <x v="5"/>
    <n v="14"/>
    <n v="0"/>
    <x v="0"/>
    <x v="0"/>
  </r>
  <r>
    <x v="174"/>
    <x v="10"/>
    <x v="5"/>
    <n v="1368"/>
    <x v="8"/>
    <n v="15"/>
    <n v="0"/>
    <x v="0"/>
    <x v="0"/>
  </r>
  <r>
    <x v="174"/>
    <x v="0"/>
    <x v="5"/>
    <n v="5020"/>
    <x v="6"/>
    <n v="16"/>
    <n v="0"/>
    <x v="0"/>
    <x v="0"/>
  </r>
  <r>
    <x v="174"/>
    <x v="4"/>
    <x v="7"/>
    <n v="1568"/>
    <x v="7"/>
    <n v="17"/>
    <n v="0"/>
    <x v="0"/>
    <x v="0"/>
  </r>
  <r>
    <x v="174"/>
    <x v="0"/>
    <x v="5"/>
    <n v="1381"/>
    <x v="7"/>
    <n v="18"/>
    <n v="0"/>
    <x v="0"/>
    <x v="0"/>
  </r>
  <r>
    <x v="174"/>
    <x v="1"/>
    <x v="4"/>
    <n v="1857"/>
    <x v="5"/>
    <n v="19"/>
    <n v="0"/>
    <x v="0"/>
    <x v="0"/>
  </r>
  <r>
    <x v="174"/>
    <x v="7"/>
    <x v="0"/>
    <n v="1992"/>
    <x v="3"/>
    <n v="1"/>
    <n v="0"/>
    <x v="0"/>
    <x v="0"/>
  </r>
  <r>
    <x v="174"/>
    <x v="9"/>
    <x v="2"/>
    <n v="1932"/>
    <x v="5"/>
    <n v="20"/>
    <n v="0"/>
    <x v="0"/>
    <x v="0"/>
  </r>
  <r>
    <x v="174"/>
    <x v="10"/>
    <x v="6"/>
    <n v="2786"/>
    <x v="0"/>
    <n v="21"/>
    <n v="0"/>
    <x v="0"/>
    <x v="0"/>
  </r>
  <r>
    <x v="174"/>
    <x v="7"/>
    <x v="0"/>
    <n v="3016"/>
    <x v="1"/>
    <n v="22"/>
    <n v="0"/>
    <x v="0"/>
    <x v="0"/>
  </r>
  <r>
    <x v="174"/>
    <x v="4"/>
    <x v="6"/>
    <n v="3291"/>
    <x v="2"/>
    <n v="23"/>
    <n v="0"/>
    <x v="0"/>
    <x v="0"/>
  </r>
  <r>
    <x v="174"/>
    <x v="6"/>
    <x v="1"/>
    <n v="2555"/>
    <x v="3"/>
    <n v="24"/>
    <n v="0"/>
    <x v="0"/>
    <x v="0"/>
  </r>
  <r>
    <x v="174"/>
    <x v="4"/>
    <x v="7"/>
    <n v="6521"/>
    <x v="8"/>
    <n v="25"/>
    <n v="0"/>
    <x v="0"/>
    <x v="0"/>
  </r>
  <r>
    <x v="174"/>
    <x v="5"/>
    <x v="7"/>
    <n v="4889"/>
    <x v="4"/>
    <n v="26"/>
    <n v="0"/>
    <x v="0"/>
    <x v="0"/>
  </r>
  <r>
    <x v="174"/>
    <x v="6"/>
    <x v="7"/>
    <n v="1787"/>
    <x v="2"/>
    <n v="27"/>
    <n v="0"/>
    <x v="0"/>
    <x v="0"/>
  </r>
  <r>
    <x v="174"/>
    <x v="3"/>
    <x v="0"/>
    <n v="2155"/>
    <x v="4"/>
    <n v="28"/>
    <n v="1"/>
    <x v="0"/>
    <x v="0"/>
  </r>
  <r>
    <x v="174"/>
    <x v="7"/>
    <x v="4"/>
    <n v="2770"/>
    <x v="4"/>
    <n v="29"/>
    <n v="0"/>
    <x v="0"/>
    <x v="0"/>
  </r>
  <r>
    <x v="174"/>
    <x v="4"/>
    <x v="7"/>
    <n v="2306"/>
    <x v="4"/>
    <n v="2"/>
    <n v="0"/>
    <x v="0"/>
    <x v="0"/>
  </r>
  <r>
    <x v="174"/>
    <x v="9"/>
    <x v="4"/>
    <n v="1942"/>
    <x v="3"/>
    <n v="30"/>
    <n v="0"/>
    <x v="0"/>
    <x v="0"/>
  </r>
  <r>
    <x v="174"/>
    <x v="10"/>
    <x v="4"/>
    <n v="1032"/>
    <x v="6"/>
    <n v="31"/>
    <n v="0"/>
    <x v="0"/>
    <x v="0"/>
  </r>
  <r>
    <x v="174"/>
    <x v="8"/>
    <x v="6"/>
    <n v="1798"/>
    <x v="7"/>
    <n v="32"/>
    <n v="0"/>
    <x v="0"/>
    <x v="0"/>
  </r>
  <r>
    <x v="174"/>
    <x v="4"/>
    <x v="7"/>
    <n v="1841"/>
    <x v="5"/>
    <n v="33"/>
    <n v="0"/>
    <x v="0"/>
    <x v="0"/>
  </r>
  <r>
    <x v="174"/>
    <x v="10"/>
    <x v="7"/>
    <n v="994"/>
    <x v="2"/>
    <n v="34"/>
    <n v="0"/>
    <x v="0"/>
    <x v="0"/>
  </r>
  <r>
    <x v="174"/>
    <x v="3"/>
    <x v="0"/>
    <n v="53948"/>
    <x v="0"/>
    <n v="35"/>
    <n v="0"/>
    <x v="0"/>
    <x v="0"/>
  </r>
  <r>
    <x v="174"/>
    <x v="2"/>
    <x v="7"/>
    <n v="1786"/>
    <x v="0"/>
    <n v="36"/>
    <n v="0"/>
    <x v="0"/>
    <x v="0"/>
  </r>
  <r>
    <x v="174"/>
    <x v="5"/>
    <x v="5"/>
    <n v="3419"/>
    <x v="8"/>
    <n v="37"/>
    <n v="0"/>
    <x v="0"/>
    <x v="0"/>
  </r>
  <r>
    <x v="174"/>
    <x v="7"/>
    <x v="0"/>
    <n v="2568"/>
    <x v="8"/>
    <n v="38"/>
    <n v="0"/>
    <x v="0"/>
    <x v="0"/>
  </r>
  <r>
    <x v="174"/>
    <x v="1"/>
    <x v="2"/>
    <n v="2875"/>
    <x v="6"/>
    <n v="39"/>
    <n v="0"/>
    <x v="0"/>
    <x v="0"/>
  </r>
  <r>
    <x v="174"/>
    <x v="10"/>
    <x v="6"/>
    <n v="13002"/>
    <x v="3"/>
    <n v="3"/>
    <n v="0"/>
    <x v="0"/>
    <x v="0"/>
  </r>
  <r>
    <x v="174"/>
    <x v="8"/>
    <x v="2"/>
    <n v="27439"/>
    <x v="0"/>
    <n v="40"/>
    <n v="0"/>
    <x v="0"/>
    <x v="0"/>
  </r>
  <r>
    <x v="174"/>
    <x v="6"/>
    <x v="1"/>
    <n v="2178"/>
    <x v="5"/>
    <n v="41"/>
    <n v="1"/>
    <x v="0"/>
    <x v="0"/>
  </r>
  <r>
    <x v="174"/>
    <x v="2"/>
    <x v="2"/>
    <n v="1526"/>
    <x v="3"/>
    <n v="42"/>
    <n v="0"/>
    <x v="0"/>
    <x v="0"/>
  </r>
  <r>
    <x v="174"/>
    <x v="9"/>
    <x v="0"/>
    <n v="1953"/>
    <x v="7"/>
    <n v="43"/>
    <n v="0"/>
    <x v="0"/>
    <x v="0"/>
  </r>
  <r>
    <x v="174"/>
    <x v="0"/>
    <x v="0"/>
    <n v="1278"/>
    <x v="3"/>
    <n v="44"/>
    <n v="0"/>
    <x v="0"/>
    <x v="0"/>
  </r>
  <r>
    <x v="174"/>
    <x v="3"/>
    <x v="1"/>
    <n v="2793"/>
    <x v="6"/>
    <n v="45"/>
    <n v="0"/>
    <x v="0"/>
    <x v="0"/>
  </r>
  <r>
    <x v="174"/>
    <x v="6"/>
    <x v="1"/>
    <n v="1065"/>
    <x v="7"/>
    <n v="46"/>
    <n v="0"/>
    <x v="0"/>
    <x v="0"/>
  </r>
  <r>
    <x v="174"/>
    <x v="9"/>
    <x v="0"/>
    <n v="1218"/>
    <x v="8"/>
    <n v="47"/>
    <n v="0"/>
    <x v="0"/>
    <x v="0"/>
  </r>
  <r>
    <x v="174"/>
    <x v="7"/>
    <x v="0"/>
    <n v="2018"/>
    <x v="7"/>
    <n v="48"/>
    <n v="0"/>
    <x v="0"/>
    <x v="0"/>
  </r>
  <r>
    <x v="174"/>
    <x v="5"/>
    <x v="0"/>
    <n v="2026"/>
    <x v="7"/>
    <n v="49"/>
    <n v="0"/>
    <x v="0"/>
    <x v="0"/>
  </r>
  <r>
    <x v="174"/>
    <x v="2"/>
    <x v="9"/>
    <n v="3234"/>
    <x v="1"/>
    <n v="4"/>
    <n v="0"/>
    <x v="0"/>
    <x v="0"/>
  </r>
  <r>
    <x v="174"/>
    <x v="0"/>
    <x v="5"/>
    <n v="2059"/>
    <x v="1"/>
    <n v="50"/>
    <n v="0"/>
    <x v="0"/>
    <x v="0"/>
  </r>
  <r>
    <x v="174"/>
    <x v="9"/>
    <x v="4"/>
    <n v="1178"/>
    <x v="4"/>
    <n v="51"/>
    <n v="0"/>
    <x v="0"/>
    <x v="0"/>
  </r>
  <r>
    <x v="174"/>
    <x v="10"/>
    <x v="6"/>
    <n v="1640"/>
    <x v="4"/>
    <n v="52"/>
    <n v="0"/>
    <x v="0"/>
    <x v="0"/>
  </r>
  <r>
    <x v="174"/>
    <x v="1"/>
    <x v="2"/>
    <n v="1399"/>
    <x v="4"/>
    <n v="53"/>
    <n v="0"/>
    <x v="0"/>
    <x v="0"/>
  </r>
  <r>
    <x v="174"/>
    <x v="3"/>
    <x v="1"/>
    <n v="2025"/>
    <x v="5"/>
    <n v="54"/>
    <n v="1"/>
    <x v="0"/>
    <x v="0"/>
  </r>
  <r>
    <x v="174"/>
    <x v="7"/>
    <x v="0"/>
    <n v="2473"/>
    <x v="5"/>
    <n v="55"/>
    <n v="0"/>
    <x v="0"/>
    <x v="0"/>
  </r>
  <r>
    <x v="174"/>
    <x v="1"/>
    <x v="2"/>
    <n v="3314"/>
    <x v="1"/>
    <n v="56"/>
    <n v="0"/>
    <x v="0"/>
    <x v="0"/>
  </r>
  <r>
    <x v="174"/>
    <x v="0"/>
    <x v="5"/>
    <n v="2504"/>
    <x v="4"/>
    <n v="57"/>
    <n v="0"/>
    <x v="0"/>
    <x v="0"/>
  </r>
  <r>
    <x v="174"/>
    <x v="4"/>
    <x v="7"/>
    <n v="3738"/>
    <x v="3"/>
    <n v="58"/>
    <n v="0"/>
    <x v="0"/>
    <x v="0"/>
  </r>
  <r>
    <x v="174"/>
    <x v="5"/>
    <x v="7"/>
    <n v="1431"/>
    <x v="5"/>
    <n v="59"/>
    <n v="0"/>
    <x v="0"/>
    <x v="0"/>
  </r>
  <r>
    <x v="174"/>
    <x v="9"/>
    <x v="0"/>
    <n v="4632"/>
    <x v="9"/>
    <n v="5"/>
    <n v="0"/>
    <x v="0"/>
    <x v="0"/>
  </r>
  <r>
    <x v="174"/>
    <x v="10"/>
    <x v="3"/>
    <n v="2259"/>
    <x v="7"/>
    <n v="60"/>
    <n v="1"/>
    <x v="0"/>
    <x v="0"/>
  </r>
  <r>
    <x v="174"/>
    <x v="0"/>
    <x v="9"/>
    <n v="2775"/>
    <x v="0"/>
    <n v="61"/>
    <n v="0"/>
    <x v="0"/>
    <x v="0"/>
  </r>
  <r>
    <x v="174"/>
    <x v="1"/>
    <x v="1"/>
    <n v="4033"/>
    <x v="0"/>
    <n v="62"/>
    <n v="0"/>
    <x v="0"/>
    <x v="0"/>
  </r>
  <r>
    <x v="174"/>
    <x v="4"/>
    <x v="7"/>
    <n v="6795"/>
    <x v="1"/>
    <n v="63"/>
    <n v="1"/>
    <x v="0"/>
    <x v="0"/>
  </r>
  <r>
    <x v="174"/>
    <x v="5"/>
    <x v="0"/>
    <n v="2868"/>
    <x v="6"/>
    <n v="64"/>
    <n v="0"/>
    <x v="0"/>
    <x v="0"/>
  </r>
  <r>
    <x v="174"/>
    <x v="3"/>
    <x v="2"/>
    <n v="2565"/>
    <x v="3"/>
    <n v="65"/>
    <n v="0"/>
    <x v="0"/>
    <x v="0"/>
  </r>
  <r>
    <x v="174"/>
    <x v="2"/>
    <x v="5"/>
    <n v="2060"/>
    <x v="6"/>
    <n v="66"/>
    <n v="0"/>
    <x v="0"/>
    <x v="0"/>
  </r>
  <r>
    <x v="174"/>
    <x v="6"/>
    <x v="7"/>
    <n v="2872"/>
    <x v="1"/>
    <n v="67"/>
    <n v="1"/>
    <x v="0"/>
    <x v="0"/>
  </r>
  <r>
    <x v="174"/>
    <x v="8"/>
    <x v="2"/>
    <n v="17155"/>
    <x v="4"/>
    <n v="68"/>
    <n v="0"/>
    <x v="0"/>
    <x v="0"/>
  </r>
  <r>
    <x v="174"/>
    <x v="5"/>
    <x v="0"/>
    <n v="2638"/>
    <x v="2"/>
    <n v="69"/>
    <n v="0"/>
    <x v="0"/>
    <x v="0"/>
  </r>
  <r>
    <x v="174"/>
    <x v="6"/>
    <x v="1"/>
    <n v="2897"/>
    <x v="0"/>
    <n v="6"/>
    <n v="0"/>
    <x v="0"/>
    <x v="0"/>
  </r>
  <r>
    <x v="174"/>
    <x v="1"/>
    <x v="2"/>
    <n v="2612"/>
    <x v="2"/>
    <n v="70"/>
    <n v="0"/>
    <x v="0"/>
    <x v="0"/>
  </r>
  <r>
    <x v="174"/>
    <x v="9"/>
    <x v="0"/>
    <n v="1445"/>
    <x v="0"/>
    <n v="71"/>
    <n v="0"/>
    <x v="0"/>
    <x v="0"/>
  </r>
  <r>
    <x v="174"/>
    <x v="6"/>
    <x v="0"/>
    <n v="2330"/>
    <x v="9"/>
    <n v="72"/>
    <n v="0"/>
    <x v="0"/>
    <x v="0"/>
  </r>
  <r>
    <x v="174"/>
    <x v="2"/>
    <x v="5"/>
    <n v="1434"/>
    <x v="2"/>
    <n v="73"/>
    <n v="1"/>
    <x v="0"/>
    <x v="0"/>
  </r>
  <r>
    <x v="174"/>
    <x v="4"/>
    <x v="3"/>
    <n v="1944"/>
    <x v="9"/>
    <n v="74"/>
    <n v="0"/>
    <x v="0"/>
    <x v="0"/>
  </r>
  <r>
    <x v="174"/>
    <x v="2"/>
    <x v="5"/>
    <n v="2038"/>
    <x v="9"/>
    <n v="75"/>
    <n v="0"/>
    <x v="0"/>
    <x v="0"/>
  </r>
  <r>
    <x v="174"/>
    <x v="8"/>
    <x v="6"/>
    <n v="1916"/>
    <x v="6"/>
    <n v="76"/>
    <n v="1"/>
    <x v="0"/>
    <x v="0"/>
  </r>
  <r>
    <x v="174"/>
    <x v="10"/>
    <x v="0"/>
    <n v="5656"/>
    <x v="1"/>
    <n v="77"/>
    <n v="0"/>
    <x v="0"/>
    <x v="0"/>
  </r>
  <r>
    <x v="174"/>
    <x v="5"/>
    <x v="5"/>
    <n v="2641"/>
    <x v="9"/>
    <n v="78"/>
    <n v="0"/>
    <x v="0"/>
    <x v="0"/>
  </r>
  <r>
    <x v="174"/>
    <x v="3"/>
    <x v="3"/>
    <n v="1808"/>
    <x v="7"/>
    <n v="79"/>
    <n v="1"/>
    <x v="0"/>
    <x v="0"/>
  </r>
  <r>
    <x v="174"/>
    <x v="8"/>
    <x v="2"/>
    <n v="1787"/>
    <x v="9"/>
    <n v="7"/>
    <n v="1"/>
    <x v="0"/>
    <x v="0"/>
  </r>
  <r>
    <x v="174"/>
    <x v="9"/>
    <x v="0"/>
    <n v="1812"/>
    <x v="1"/>
    <n v="80"/>
    <n v="0"/>
    <x v="0"/>
    <x v="0"/>
  </r>
  <r>
    <x v="174"/>
    <x v="10"/>
    <x v="6"/>
    <n v="2622"/>
    <x v="9"/>
    <n v="81"/>
    <n v="0"/>
    <x v="0"/>
    <x v="0"/>
  </r>
  <r>
    <x v="174"/>
    <x v="7"/>
    <x v="4"/>
    <n v="1887"/>
    <x v="0"/>
    <n v="82"/>
    <n v="0"/>
    <x v="0"/>
    <x v="0"/>
  </r>
  <r>
    <x v="174"/>
    <x v="1"/>
    <x v="1"/>
    <n v="2145"/>
    <x v="3"/>
    <n v="83"/>
    <n v="0"/>
    <x v="0"/>
    <x v="0"/>
  </r>
  <r>
    <x v="174"/>
    <x v="7"/>
    <x v="9"/>
    <n v="2185"/>
    <x v="6"/>
    <n v="84"/>
    <n v="0"/>
    <x v="0"/>
    <x v="0"/>
  </r>
  <r>
    <x v="174"/>
    <x v="3"/>
    <x v="0"/>
    <n v="1698"/>
    <x v="2"/>
    <n v="85"/>
    <n v="0"/>
    <x v="0"/>
    <x v="0"/>
  </r>
  <r>
    <x v="174"/>
    <x v="5"/>
    <x v="5"/>
    <n v="2299"/>
    <x v="0"/>
    <n v="86"/>
    <n v="0"/>
    <x v="0"/>
    <x v="0"/>
  </r>
  <r>
    <x v="174"/>
    <x v="2"/>
    <x v="5"/>
    <n v="1149"/>
    <x v="7"/>
    <n v="87"/>
    <n v="0"/>
    <x v="0"/>
    <x v="0"/>
  </r>
  <r>
    <x v="174"/>
    <x v="0"/>
    <x v="5"/>
    <n v="2073"/>
    <x v="9"/>
    <n v="88"/>
    <n v="0"/>
    <x v="0"/>
    <x v="0"/>
  </r>
  <r>
    <x v="174"/>
    <x v="8"/>
    <x v="5"/>
    <n v="3327"/>
    <x v="1"/>
    <n v="89"/>
    <n v="0"/>
    <x v="0"/>
    <x v="0"/>
  </r>
  <r>
    <x v="174"/>
    <x v="8"/>
    <x v="4"/>
    <n v="1706"/>
    <x v="8"/>
    <n v="8"/>
    <n v="1"/>
    <x v="0"/>
    <x v="0"/>
  </r>
  <r>
    <x v="174"/>
    <x v="7"/>
    <x v="0"/>
    <n v="3099"/>
    <x v="2"/>
    <n v="90"/>
    <n v="0"/>
    <x v="0"/>
    <x v="0"/>
  </r>
  <r>
    <x v="174"/>
    <x v="2"/>
    <x v="5"/>
    <n v="3402"/>
    <x v="5"/>
    <n v="91"/>
    <n v="0"/>
    <x v="0"/>
    <x v="0"/>
  </r>
  <r>
    <x v="174"/>
    <x v="8"/>
    <x v="9"/>
    <n v="1688"/>
    <x v="5"/>
    <n v="92"/>
    <n v="0"/>
    <x v="0"/>
    <x v="0"/>
  </r>
  <r>
    <x v="174"/>
    <x v="4"/>
    <x v="4"/>
    <n v="2505"/>
    <x v="6"/>
    <n v="93"/>
    <n v="0"/>
    <x v="0"/>
    <x v="0"/>
  </r>
  <r>
    <x v="174"/>
    <x v="6"/>
    <x v="3"/>
    <n v="3691"/>
    <x v="8"/>
    <n v="94"/>
    <n v="0"/>
    <x v="0"/>
    <x v="0"/>
  </r>
  <r>
    <x v="174"/>
    <x v="2"/>
    <x v="5"/>
    <n v="1742"/>
    <x v="8"/>
    <n v="95"/>
    <n v="0"/>
    <x v="0"/>
    <x v="0"/>
  </r>
  <r>
    <x v="174"/>
    <x v="9"/>
    <x v="0"/>
    <n v="23884"/>
    <x v="6"/>
    <n v="96"/>
    <n v="0"/>
    <x v="0"/>
    <x v="0"/>
  </r>
  <r>
    <x v="174"/>
    <x v="5"/>
    <x v="5"/>
    <n v="2417"/>
    <x v="1"/>
    <n v="97"/>
    <n v="0"/>
    <x v="0"/>
    <x v="0"/>
  </r>
  <r>
    <x v="174"/>
    <x v="1"/>
    <x v="2"/>
    <n v="1697"/>
    <x v="9"/>
    <n v="98"/>
    <n v="1"/>
    <x v="0"/>
    <x v="0"/>
  </r>
  <r>
    <x v="174"/>
    <x v="1"/>
    <x v="2"/>
    <n v="1873"/>
    <x v="8"/>
    <n v="99"/>
    <n v="0"/>
    <x v="0"/>
    <x v="0"/>
  </r>
  <r>
    <x v="174"/>
    <x v="6"/>
    <x v="1"/>
    <n v="2537"/>
    <x v="4"/>
    <n v="9"/>
    <n v="0"/>
    <x v="0"/>
    <x v="0"/>
  </r>
  <r>
    <x v="175"/>
    <x v="8"/>
    <x v="8"/>
    <n v="4832"/>
    <x v="6"/>
    <n v="0"/>
    <n v="0"/>
    <x v="1"/>
    <x v="0"/>
  </r>
  <r>
    <x v="175"/>
    <x v="9"/>
    <x v="3"/>
    <n v="229"/>
    <x v="5"/>
    <n v="10"/>
    <n v="0"/>
    <x v="1"/>
    <x v="0"/>
  </r>
  <r>
    <x v="175"/>
    <x v="3"/>
    <x v="4"/>
    <n v="200"/>
    <x v="5"/>
    <n v="11"/>
    <n v="0"/>
    <x v="1"/>
    <x v="0"/>
  </r>
  <r>
    <x v="175"/>
    <x v="8"/>
    <x v="1"/>
    <n v="137"/>
    <x v="9"/>
    <n v="12"/>
    <n v="0"/>
    <x v="1"/>
    <x v="0"/>
  </r>
  <r>
    <x v="175"/>
    <x v="10"/>
    <x v="0"/>
    <n v="196"/>
    <x v="6"/>
    <n v="13"/>
    <n v="0"/>
    <x v="1"/>
    <x v="0"/>
  </r>
  <r>
    <x v="175"/>
    <x v="4"/>
    <x v="4"/>
    <n v="198"/>
    <x v="4"/>
    <n v="14"/>
    <n v="0"/>
    <x v="1"/>
    <x v="0"/>
  </r>
  <r>
    <x v="175"/>
    <x v="6"/>
    <x v="2"/>
    <n v="184"/>
    <x v="4"/>
    <n v="15"/>
    <n v="0"/>
    <x v="1"/>
    <x v="0"/>
  </r>
  <r>
    <x v="175"/>
    <x v="1"/>
    <x v="8"/>
    <n v="201"/>
    <x v="2"/>
    <n v="16"/>
    <n v="0"/>
    <x v="1"/>
    <x v="0"/>
  </r>
  <r>
    <x v="175"/>
    <x v="3"/>
    <x v="0"/>
    <n v="3936"/>
    <x v="2"/>
    <n v="17"/>
    <n v="0"/>
    <x v="1"/>
    <x v="0"/>
  </r>
  <r>
    <x v="175"/>
    <x v="5"/>
    <x v="5"/>
    <n v="2876"/>
    <x v="9"/>
    <n v="18"/>
    <n v="0"/>
    <x v="1"/>
    <x v="0"/>
  </r>
  <r>
    <x v="175"/>
    <x v="1"/>
    <x v="4"/>
    <n v="584"/>
    <x v="1"/>
    <n v="19"/>
    <n v="0"/>
    <x v="1"/>
    <x v="0"/>
  </r>
  <r>
    <x v="175"/>
    <x v="0"/>
    <x v="3"/>
    <n v="6152"/>
    <x v="2"/>
    <n v="1"/>
    <n v="0"/>
    <x v="1"/>
    <x v="0"/>
  </r>
  <r>
    <x v="175"/>
    <x v="4"/>
    <x v="2"/>
    <n v="836"/>
    <x v="2"/>
    <n v="20"/>
    <n v="0"/>
    <x v="1"/>
    <x v="0"/>
  </r>
  <r>
    <x v="175"/>
    <x v="1"/>
    <x v="4"/>
    <n v="455"/>
    <x v="4"/>
    <n v="21"/>
    <n v="0"/>
    <x v="1"/>
    <x v="0"/>
  </r>
  <r>
    <x v="175"/>
    <x v="6"/>
    <x v="5"/>
    <n v="247"/>
    <x v="1"/>
    <n v="22"/>
    <n v="0"/>
    <x v="1"/>
    <x v="0"/>
  </r>
  <r>
    <x v="175"/>
    <x v="2"/>
    <x v="1"/>
    <n v="89"/>
    <x v="8"/>
    <n v="23"/>
    <n v="0"/>
    <x v="1"/>
    <x v="0"/>
  </r>
  <r>
    <x v="175"/>
    <x v="8"/>
    <x v="8"/>
    <n v="550"/>
    <x v="7"/>
    <n v="24"/>
    <n v="0"/>
    <x v="1"/>
    <x v="0"/>
  </r>
  <r>
    <x v="175"/>
    <x v="3"/>
    <x v="2"/>
    <n v="248"/>
    <x v="6"/>
    <n v="25"/>
    <n v="0"/>
    <x v="1"/>
    <x v="0"/>
  </r>
  <r>
    <x v="175"/>
    <x v="0"/>
    <x v="5"/>
    <n v="538"/>
    <x v="9"/>
    <n v="26"/>
    <n v="0"/>
    <x v="1"/>
    <x v="0"/>
  </r>
  <r>
    <x v="175"/>
    <x v="7"/>
    <x v="1"/>
    <n v="159"/>
    <x v="3"/>
    <n v="27"/>
    <n v="0"/>
    <x v="1"/>
    <x v="0"/>
  </r>
  <r>
    <x v="175"/>
    <x v="2"/>
    <x v="5"/>
    <n v="759"/>
    <x v="9"/>
    <n v="28"/>
    <n v="0"/>
    <x v="1"/>
    <x v="0"/>
  </r>
  <r>
    <x v="175"/>
    <x v="1"/>
    <x v="4"/>
    <n v="138"/>
    <x v="3"/>
    <n v="29"/>
    <n v="0"/>
    <x v="1"/>
    <x v="0"/>
  </r>
  <r>
    <x v="175"/>
    <x v="10"/>
    <x v="4"/>
    <n v="5779"/>
    <x v="1"/>
    <n v="2"/>
    <n v="0"/>
    <x v="1"/>
    <x v="0"/>
  </r>
  <r>
    <x v="175"/>
    <x v="1"/>
    <x v="8"/>
    <n v="332"/>
    <x v="8"/>
    <n v="30"/>
    <n v="0"/>
    <x v="1"/>
    <x v="0"/>
  </r>
  <r>
    <x v="175"/>
    <x v="4"/>
    <x v="2"/>
    <n v="308"/>
    <x v="8"/>
    <n v="31"/>
    <n v="0"/>
    <x v="1"/>
    <x v="0"/>
  </r>
  <r>
    <x v="175"/>
    <x v="3"/>
    <x v="3"/>
    <n v="394"/>
    <x v="8"/>
    <n v="32"/>
    <n v="0"/>
    <x v="1"/>
    <x v="0"/>
  </r>
  <r>
    <x v="175"/>
    <x v="8"/>
    <x v="3"/>
    <n v="1654"/>
    <x v="3"/>
    <n v="33"/>
    <n v="0"/>
    <x v="1"/>
    <x v="0"/>
  </r>
  <r>
    <x v="175"/>
    <x v="9"/>
    <x v="6"/>
    <n v="42"/>
    <x v="4"/>
    <n v="34"/>
    <n v="0"/>
    <x v="1"/>
    <x v="0"/>
  </r>
  <r>
    <x v="175"/>
    <x v="1"/>
    <x v="9"/>
    <n v="307"/>
    <x v="6"/>
    <n v="35"/>
    <n v="0"/>
    <x v="1"/>
    <x v="0"/>
  </r>
  <r>
    <x v="175"/>
    <x v="10"/>
    <x v="2"/>
    <n v="161"/>
    <x v="7"/>
    <n v="36"/>
    <n v="0"/>
    <x v="1"/>
    <x v="0"/>
  </r>
  <r>
    <x v="175"/>
    <x v="8"/>
    <x v="4"/>
    <n v="272"/>
    <x v="8"/>
    <n v="37"/>
    <n v="1"/>
    <x v="1"/>
    <x v="0"/>
  </r>
  <r>
    <x v="175"/>
    <x v="3"/>
    <x v="5"/>
    <n v="71"/>
    <x v="7"/>
    <n v="38"/>
    <n v="0"/>
    <x v="1"/>
    <x v="0"/>
  </r>
  <r>
    <x v="175"/>
    <x v="0"/>
    <x v="1"/>
    <n v="261"/>
    <x v="4"/>
    <n v="39"/>
    <n v="0"/>
    <x v="1"/>
    <x v="0"/>
  </r>
  <r>
    <x v="175"/>
    <x v="1"/>
    <x v="2"/>
    <n v="3697"/>
    <x v="9"/>
    <n v="3"/>
    <n v="1"/>
    <x v="1"/>
    <x v="0"/>
  </r>
  <r>
    <x v="175"/>
    <x v="2"/>
    <x v="4"/>
    <n v="169"/>
    <x v="5"/>
    <n v="40"/>
    <n v="0"/>
    <x v="1"/>
    <x v="0"/>
  </r>
  <r>
    <x v="175"/>
    <x v="7"/>
    <x v="8"/>
    <n v="938"/>
    <x v="6"/>
    <n v="41"/>
    <n v="0"/>
    <x v="1"/>
    <x v="0"/>
  </r>
  <r>
    <x v="175"/>
    <x v="0"/>
    <x v="5"/>
    <n v="613"/>
    <x v="0"/>
    <n v="42"/>
    <n v="0"/>
    <x v="1"/>
    <x v="0"/>
  </r>
  <r>
    <x v="175"/>
    <x v="8"/>
    <x v="1"/>
    <n v="269"/>
    <x v="1"/>
    <n v="43"/>
    <n v="0"/>
    <x v="1"/>
    <x v="0"/>
  </r>
  <r>
    <x v="175"/>
    <x v="5"/>
    <x v="0"/>
    <n v="54"/>
    <x v="8"/>
    <n v="44"/>
    <n v="0"/>
    <x v="1"/>
    <x v="0"/>
  </r>
  <r>
    <x v="175"/>
    <x v="10"/>
    <x v="5"/>
    <n v="553"/>
    <x v="9"/>
    <n v="45"/>
    <n v="0"/>
    <x v="1"/>
    <x v="0"/>
  </r>
  <r>
    <x v="175"/>
    <x v="1"/>
    <x v="4"/>
    <n v="187"/>
    <x v="5"/>
    <n v="46"/>
    <n v="0"/>
    <x v="1"/>
    <x v="0"/>
  </r>
  <r>
    <x v="175"/>
    <x v="6"/>
    <x v="4"/>
    <n v="836"/>
    <x v="8"/>
    <n v="47"/>
    <n v="1"/>
    <x v="1"/>
    <x v="0"/>
  </r>
  <r>
    <x v="175"/>
    <x v="6"/>
    <x v="5"/>
    <n v="405"/>
    <x v="9"/>
    <n v="48"/>
    <n v="0"/>
    <x v="1"/>
    <x v="0"/>
  </r>
  <r>
    <x v="175"/>
    <x v="0"/>
    <x v="5"/>
    <n v="774"/>
    <x v="3"/>
    <n v="49"/>
    <n v="0"/>
    <x v="1"/>
    <x v="0"/>
  </r>
  <r>
    <x v="175"/>
    <x v="5"/>
    <x v="8"/>
    <n v="593"/>
    <x v="7"/>
    <n v="4"/>
    <n v="0"/>
    <x v="1"/>
    <x v="0"/>
  </r>
  <r>
    <x v="175"/>
    <x v="7"/>
    <x v="5"/>
    <n v="2224"/>
    <x v="4"/>
    <n v="50"/>
    <n v="0"/>
    <x v="1"/>
    <x v="0"/>
  </r>
  <r>
    <x v="175"/>
    <x v="2"/>
    <x v="1"/>
    <n v="310"/>
    <x v="1"/>
    <n v="51"/>
    <n v="0"/>
    <x v="1"/>
    <x v="0"/>
  </r>
  <r>
    <x v="175"/>
    <x v="5"/>
    <x v="1"/>
    <n v="50"/>
    <x v="6"/>
    <n v="52"/>
    <n v="0"/>
    <x v="1"/>
    <x v="0"/>
  </r>
  <r>
    <x v="175"/>
    <x v="8"/>
    <x v="5"/>
    <n v="669"/>
    <x v="5"/>
    <n v="53"/>
    <n v="0"/>
    <x v="1"/>
    <x v="0"/>
  </r>
  <r>
    <x v="175"/>
    <x v="2"/>
    <x v="5"/>
    <n v="116"/>
    <x v="7"/>
    <n v="54"/>
    <n v="0"/>
    <x v="1"/>
    <x v="0"/>
  </r>
  <r>
    <x v="175"/>
    <x v="10"/>
    <x v="4"/>
    <n v="182"/>
    <x v="3"/>
    <n v="55"/>
    <n v="0"/>
    <x v="1"/>
    <x v="0"/>
  </r>
  <r>
    <x v="175"/>
    <x v="0"/>
    <x v="8"/>
    <n v="393"/>
    <x v="6"/>
    <n v="56"/>
    <n v="0"/>
    <x v="1"/>
    <x v="0"/>
  </r>
  <r>
    <x v="175"/>
    <x v="9"/>
    <x v="3"/>
    <n v="262"/>
    <x v="9"/>
    <n v="57"/>
    <n v="0"/>
    <x v="1"/>
    <x v="0"/>
  </r>
  <r>
    <x v="175"/>
    <x v="3"/>
    <x v="8"/>
    <n v="335"/>
    <x v="0"/>
    <n v="58"/>
    <n v="1"/>
    <x v="1"/>
    <x v="0"/>
  </r>
  <r>
    <x v="175"/>
    <x v="0"/>
    <x v="2"/>
    <n v="381"/>
    <x v="5"/>
    <n v="59"/>
    <n v="0"/>
    <x v="1"/>
    <x v="0"/>
  </r>
  <r>
    <x v="175"/>
    <x v="0"/>
    <x v="5"/>
    <n v="1558"/>
    <x v="7"/>
    <n v="5"/>
    <n v="0"/>
    <x v="1"/>
    <x v="0"/>
  </r>
  <r>
    <x v="175"/>
    <x v="0"/>
    <x v="5"/>
    <n v="885"/>
    <x v="1"/>
    <n v="60"/>
    <n v="0"/>
    <x v="1"/>
    <x v="0"/>
  </r>
  <r>
    <x v="175"/>
    <x v="9"/>
    <x v="1"/>
    <n v="133"/>
    <x v="3"/>
    <n v="61"/>
    <n v="0"/>
    <x v="1"/>
    <x v="0"/>
  </r>
  <r>
    <x v="175"/>
    <x v="5"/>
    <x v="1"/>
    <n v="101"/>
    <x v="0"/>
    <n v="62"/>
    <n v="0"/>
    <x v="1"/>
    <x v="0"/>
  </r>
  <r>
    <x v="175"/>
    <x v="5"/>
    <x v="0"/>
    <n v="251"/>
    <x v="1"/>
    <n v="63"/>
    <n v="0"/>
    <x v="1"/>
    <x v="0"/>
  </r>
  <r>
    <x v="175"/>
    <x v="2"/>
    <x v="5"/>
    <n v="499"/>
    <x v="3"/>
    <n v="64"/>
    <n v="0"/>
    <x v="1"/>
    <x v="0"/>
  </r>
  <r>
    <x v="175"/>
    <x v="4"/>
    <x v="4"/>
    <n v="269"/>
    <x v="3"/>
    <n v="65"/>
    <n v="0"/>
    <x v="1"/>
    <x v="0"/>
  </r>
  <r>
    <x v="175"/>
    <x v="6"/>
    <x v="4"/>
    <n v="246"/>
    <x v="7"/>
    <n v="66"/>
    <n v="0"/>
    <x v="1"/>
    <x v="0"/>
  </r>
  <r>
    <x v="175"/>
    <x v="7"/>
    <x v="4"/>
    <n v="227"/>
    <x v="7"/>
    <n v="67"/>
    <n v="0"/>
    <x v="1"/>
    <x v="0"/>
  </r>
  <r>
    <x v="175"/>
    <x v="6"/>
    <x v="5"/>
    <n v="294"/>
    <x v="2"/>
    <n v="68"/>
    <n v="1"/>
    <x v="1"/>
    <x v="0"/>
  </r>
  <r>
    <x v="175"/>
    <x v="10"/>
    <x v="0"/>
    <n v="1099"/>
    <x v="0"/>
    <n v="69"/>
    <n v="0"/>
    <x v="1"/>
    <x v="0"/>
  </r>
  <r>
    <x v="175"/>
    <x v="6"/>
    <x v="1"/>
    <n v="601"/>
    <x v="3"/>
    <n v="6"/>
    <n v="0"/>
    <x v="1"/>
    <x v="0"/>
  </r>
  <r>
    <x v="175"/>
    <x v="4"/>
    <x v="1"/>
    <n v="279"/>
    <x v="7"/>
    <n v="70"/>
    <n v="0"/>
    <x v="1"/>
    <x v="0"/>
  </r>
  <r>
    <x v="175"/>
    <x v="2"/>
    <x v="4"/>
    <n v="601"/>
    <x v="2"/>
    <n v="71"/>
    <n v="0"/>
    <x v="1"/>
    <x v="0"/>
  </r>
  <r>
    <x v="175"/>
    <x v="7"/>
    <x v="8"/>
    <n v="587"/>
    <x v="0"/>
    <n v="72"/>
    <n v="1"/>
    <x v="1"/>
    <x v="0"/>
  </r>
  <r>
    <x v="175"/>
    <x v="9"/>
    <x v="8"/>
    <n v="146"/>
    <x v="7"/>
    <n v="73"/>
    <n v="0"/>
    <x v="1"/>
    <x v="0"/>
  </r>
  <r>
    <x v="175"/>
    <x v="4"/>
    <x v="2"/>
    <n v="269"/>
    <x v="9"/>
    <n v="74"/>
    <n v="1"/>
    <x v="1"/>
    <x v="0"/>
  </r>
  <r>
    <x v="175"/>
    <x v="5"/>
    <x v="4"/>
    <n v="118"/>
    <x v="5"/>
    <n v="75"/>
    <n v="0"/>
    <x v="1"/>
    <x v="0"/>
  </r>
  <r>
    <x v="175"/>
    <x v="10"/>
    <x v="5"/>
    <n v="137"/>
    <x v="4"/>
    <n v="76"/>
    <n v="0"/>
    <x v="1"/>
    <x v="0"/>
  </r>
  <r>
    <x v="175"/>
    <x v="3"/>
    <x v="1"/>
    <n v="264"/>
    <x v="3"/>
    <n v="77"/>
    <n v="0"/>
    <x v="1"/>
    <x v="0"/>
  </r>
  <r>
    <x v="175"/>
    <x v="7"/>
    <x v="1"/>
    <n v="150"/>
    <x v="2"/>
    <n v="78"/>
    <n v="0"/>
    <x v="1"/>
    <x v="0"/>
  </r>
  <r>
    <x v="175"/>
    <x v="5"/>
    <x v="4"/>
    <n v="120"/>
    <x v="2"/>
    <n v="79"/>
    <n v="0"/>
    <x v="1"/>
    <x v="0"/>
  </r>
  <r>
    <x v="175"/>
    <x v="7"/>
    <x v="4"/>
    <n v="555"/>
    <x v="1"/>
    <n v="7"/>
    <n v="0"/>
    <x v="1"/>
    <x v="0"/>
  </r>
  <r>
    <x v="175"/>
    <x v="8"/>
    <x v="2"/>
    <n v="134"/>
    <x v="2"/>
    <n v="80"/>
    <n v="0"/>
    <x v="1"/>
    <x v="0"/>
  </r>
  <r>
    <x v="175"/>
    <x v="7"/>
    <x v="3"/>
    <n v="230"/>
    <x v="8"/>
    <n v="81"/>
    <n v="0"/>
    <x v="1"/>
    <x v="0"/>
  </r>
  <r>
    <x v="175"/>
    <x v="3"/>
    <x v="2"/>
    <n v="184"/>
    <x v="4"/>
    <n v="82"/>
    <n v="0"/>
    <x v="1"/>
    <x v="0"/>
  </r>
  <r>
    <x v="175"/>
    <x v="8"/>
    <x v="2"/>
    <n v="153"/>
    <x v="4"/>
    <n v="83"/>
    <n v="0"/>
    <x v="1"/>
    <x v="0"/>
  </r>
  <r>
    <x v="175"/>
    <x v="1"/>
    <x v="2"/>
    <n v="148"/>
    <x v="0"/>
    <n v="84"/>
    <n v="0"/>
    <x v="1"/>
    <x v="0"/>
  </r>
  <r>
    <x v="175"/>
    <x v="4"/>
    <x v="2"/>
    <n v="360"/>
    <x v="1"/>
    <n v="85"/>
    <n v="0"/>
    <x v="1"/>
    <x v="0"/>
  </r>
  <r>
    <x v="175"/>
    <x v="7"/>
    <x v="8"/>
    <n v="255"/>
    <x v="5"/>
    <n v="86"/>
    <n v="0"/>
    <x v="1"/>
    <x v="0"/>
  </r>
  <r>
    <x v="175"/>
    <x v="9"/>
    <x v="2"/>
    <n v="122"/>
    <x v="6"/>
    <n v="87"/>
    <n v="0"/>
    <x v="1"/>
    <x v="0"/>
  </r>
  <r>
    <x v="175"/>
    <x v="9"/>
    <x v="2"/>
    <n v="163"/>
    <x v="8"/>
    <n v="88"/>
    <n v="0"/>
    <x v="1"/>
    <x v="0"/>
  </r>
  <r>
    <x v="175"/>
    <x v="8"/>
    <x v="8"/>
    <n v="427"/>
    <x v="0"/>
    <n v="89"/>
    <n v="1"/>
    <x v="1"/>
    <x v="0"/>
  </r>
  <r>
    <x v="175"/>
    <x v="9"/>
    <x v="8"/>
    <n v="227"/>
    <x v="1"/>
    <n v="8"/>
    <n v="0"/>
    <x v="1"/>
    <x v="0"/>
  </r>
  <r>
    <x v="175"/>
    <x v="2"/>
    <x v="4"/>
    <n v="226"/>
    <x v="6"/>
    <n v="90"/>
    <n v="0"/>
    <x v="1"/>
    <x v="0"/>
  </r>
  <r>
    <x v="175"/>
    <x v="2"/>
    <x v="5"/>
    <n v="409"/>
    <x v="0"/>
    <n v="91"/>
    <n v="0"/>
    <x v="1"/>
    <x v="0"/>
  </r>
  <r>
    <x v="175"/>
    <x v="9"/>
    <x v="1"/>
    <n v="1028"/>
    <x v="0"/>
    <n v="92"/>
    <n v="0"/>
    <x v="1"/>
    <x v="0"/>
  </r>
  <r>
    <x v="175"/>
    <x v="4"/>
    <x v="1"/>
    <n v="135"/>
    <x v="6"/>
    <n v="93"/>
    <n v="0"/>
    <x v="1"/>
    <x v="0"/>
  </r>
  <r>
    <x v="175"/>
    <x v="6"/>
    <x v="0"/>
    <n v="312"/>
    <x v="0"/>
    <n v="94"/>
    <n v="0"/>
    <x v="1"/>
    <x v="0"/>
  </r>
  <r>
    <x v="175"/>
    <x v="3"/>
    <x v="0"/>
    <n v="176"/>
    <x v="9"/>
    <n v="95"/>
    <n v="0"/>
    <x v="1"/>
    <x v="0"/>
  </r>
  <r>
    <x v="175"/>
    <x v="6"/>
    <x v="8"/>
    <n v="265"/>
    <x v="5"/>
    <n v="96"/>
    <n v="0"/>
    <x v="1"/>
    <x v="0"/>
  </r>
  <r>
    <x v="175"/>
    <x v="10"/>
    <x v="2"/>
    <n v="309"/>
    <x v="8"/>
    <n v="97"/>
    <n v="0"/>
    <x v="1"/>
    <x v="0"/>
  </r>
  <r>
    <x v="175"/>
    <x v="4"/>
    <x v="3"/>
    <n v="729"/>
    <x v="5"/>
    <n v="98"/>
    <n v="0"/>
    <x v="1"/>
    <x v="0"/>
  </r>
  <r>
    <x v="175"/>
    <x v="5"/>
    <x v="3"/>
    <n v="153"/>
    <x v="4"/>
    <n v="99"/>
    <n v="0"/>
    <x v="1"/>
    <x v="0"/>
  </r>
  <r>
    <x v="175"/>
    <x v="10"/>
    <x v="2"/>
    <n v="146"/>
    <x v="2"/>
    <n v="9"/>
    <n v="0"/>
    <x v="1"/>
    <x v="0"/>
  </r>
  <r>
    <x v="176"/>
    <x v="10"/>
    <x v="0"/>
    <n v="10290"/>
    <x v="8"/>
    <n v="0"/>
    <n v="0"/>
    <x v="0"/>
    <x v="0"/>
  </r>
  <r>
    <x v="176"/>
    <x v="3"/>
    <x v="0"/>
    <n v="2833"/>
    <x v="6"/>
    <n v="10"/>
    <n v="0"/>
    <x v="0"/>
    <x v="0"/>
  </r>
  <r>
    <x v="176"/>
    <x v="5"/>
    <x v="5"/>
    <n v="2095"/>
    <x v="9"/>
    <n v="11"/>
    <n v="0"/>
    <x v="0"/>
    <x v="0"/>
  </r>
  <r>
    <x v="176"/>
    <x v="4"/>
    <x v="7"/>
    <n v="1103"/>
    <x v="6"/>
    <n v="12"/>
    <n v="0"/>
    <x v="0"/>
    <x v="0"/>
  </r>
  <r>
    <x v="176"/>
    <x v="5"/>
    <x v="5"/>
    <n v="1927"/>
    <x v="5"/>
    <n v="13"/>
    <n v="0"/>
    <x v="0"/>
    <x v="0"/>
  </r>
  <r>
    <x v="176"/>
    <x v="1"/>
    <x v="2"/>
    <n v="2373"/>
    <x v="3"/>
    <n v="14"/>
    <n v="0"/>
    <x v="0"/>
    <x v="0"/>
  </r>
  <r>
    <x v="176"/>
    <x v="0"/>
    <x v="5"/>
    <n v="1331"/>
    <x v="2"/>
    <n v="15"/>
    <n v="1"/>
    <x v="0"/>
    <x v="0"/>
  </r>
  <r>
    <x v="176"/>
    <x v="2"/>
    <x v="7"/>
    <n v="1877"/>
    <x v="5"/>
    <n v="16"/>
    <n v="0"/>
    <x v="0"/>
    <x v="0"/>
  </r>
  <r>
    <x v="176"/>
    <x v="10"/>
    <x v="4"/>
    <n v="1302"/>
    <x v="4"/>
    <n v="17"/>
    <n v="0"/>
    <x v="0"/>
    <x v="0"/>
  </r>
  <r>
    <x v="176"/>
    <x v="4"/>
    <x v="7"/>
    <n v="1194"/>
    <x v="8"/>
    <n v="18"/>
    <n v="0"/>
    <x v="0"/>
    <x v="0"/>
  </r>
  <r>
    <x v="176"/>
    <x v="3"/>
    <x v="0"/>
    <n v="1360"/>
    <x v="9"/>
    <n v="19"/>
    <n v="0"/>
    <x v="0"/>
    <x v="0"/>
  </r>
  <r>
    <x v="176"/>
    <x v="0"/>
    <x v="5"/>
    <n v="1937"/>
    <x v="7"/>
    <n v="1"/>
    <n v="0"/>
    <x v="0"/>
    <x v="0"/>
  </r>
  <r>
    <x v="176"/>
    <x v="8"/>
    <x v="4"/>
    <n v="1207"/>
    <x v="7"/>
    <n v="20"/>
    <n v="0"/>
    <x v="0"/>
    <x v="0"/>
  </r>
  <r>
    <x v="176"/>
    <x v="4"/>
    <x v="0"/>
    <n v="901"/>
    <x v="7"/>
    <n v="21"/>
    <n v="0"/>
    <x v="0"/>
    <x v="0"/>
  </r>
  <r>
    <x v="176"/>
    <x v="3"/>
    <x v="0"/>
    <n v="795"/>
    <x v="2"/>
    <n v="22"/>
    <n v="0"/>
    <x v="0"/>
    <x v="0"/>
  </r>
  <r>
    <x v="176"/>
    <x v="8"/>
    <x v="9"/>
    <n v="1772"/>
    <x v="0"/>
    <n v="23"/>
    <n v="0"/>
    <x v="0"/>
    <x v="0"/>
  </r>
  <r>
    <x v="176"/>
    <x v="6"/>
    <x v="1"/>
    <n v="3293"/>
    <x v="3"/>
    <n v="24"/>
    <n v="0"/>
    <x v="0"/>
    <x v="0"/>
  </r>
  <r>
    <x v="176"/>
    <x v="6"/>
    <x v="1"/>
    <n v="843"/>
    <x v="4"/>
    <n v="25"/>
    <n v="0"/>
    <x v="0"/>
    <x v="0"/>
  </r>
  <r>
    <x v="176"/>
    <x v="5"/>
    <x v="5"/>
    <n v="1678"/>
    <x v="6"/>
    <n v="26"/>
    <n v="0"/>
    <x v="0"/>
    <x v="0"/>
  </r>
  <r>
    <x v="176"/>
    <x v="1"/>
    <x v="2"/>
    <n v="1459"/>
    <x v="0"/>
    <n v="27"/>
    <n v="0"/>
    <x v="0"/>
    <x v="0"/>
  </r>
  <r>
    <x v="176"/>
    <x v="9"/>
    <x v="9"/>
    <n v="1068"/>
    <x v="3"/>
    <n v="28"/>
    <n v="1"/>
    <x v="0"/>
    <x v="0"/>
  </r>
  <r>
    <x v="176"/>
    <x v="7"/>
    <x v="7"/>
    <n v="1255"/>
    <x v="4"/>
    <n v="29"/>
    <n v="0"/>
    <x v="0"/>
    <x v="0"/>
  </r>
  <r>
    <x v="176"/>
    <x v="10"/>
    <x v="7"/>
    <n v="1682"/>
    <x v="2"/>
    <n v="2"/>
    <n v="0"/>
    <x v="0"/>
    <x v="0"/>
  </r>
  <r>
    <x v="176"/>
    <x v="6"/>
    <x v="1"/>
    <n v="1025"/>
    <x v="9"/>
    <n v="30"/>
    <n v="0"/>
    <x v="0"/>
    <x v="0"/>
  </r>
  <r>
    <x v="176"/>
    <x v="6"/>
    <x v="1"/>
    <n v="810"/>
    <x v="1"/>
    <n v="31"/>
    <n v="0"/>
    <x v="0"/>
    <x v="0"/>
  </r>
  <r>
    <x v="176"/>
    <x v="4"/>
    <x v="7"/>
    <n v="956"/>
    <x v="3"/>
    <n v="32"/>
    <n v="0"/>
    <x v="0"/>
    <x v="0"/>
  </r>
  <r>
    <x v="176"/>
    <x v="0"/>
    <x v="7"/>
    <n v="1113"/>
    <x v="5"/>
    <n v="33"/>
    <n v="0"/>
    <x v="0"/>
    <x v="0"/>
  </r>
  <r>
    <x v="176"/>
    <x v="10"/>
    <x v="6"/>
    <n v="1669"/>
    <x v="0"/>
    <n v="34"/>
    <n v="0"/>
    <x v="0"/>
    <x v="0"/>
  </r>
  <r>
    <x v="176"/>
    <x v="0"/>
    <x v="0"/>
    <n v="927"/>
    <x v="3"/>
    <n v="35"/>
    <n v="0"/>
    <x v="0"/>
    <x v="0"/>
  </r>
  <r>
    <x v="176"/>
    <x v="8"/>
    <x v="2"/>
    <n v="1213"/>
    <x v="9"/>
    <n v="36"/>
    <n v="1"/>
    <x v="0"/>
    <x v="0"/>
  </r>
  <r>
    <x v="176"/>
    <x v="9"/>
    <x v="0"/>
    <n v="1564"/>
    <x v="8"/>
    <n v="37"/>
    <n v="0"/>
    <x v="0"/>
    <x v="0"/>
  </r>
  <r>
    <x v="176"/>
    <x v="6"/>
    <x v="1"/>
    <n v="1514"/>
    <x v="8"/>
    <n v="38"/>
    <n v="0"/>
    <x v="0"/>
    <x v="0"/>
  </r>
  <r>
    <x v="176"/>
    <x v="6"/>
    <x v="1"/>
    <n v="1088"/>
    <x v="7"/>
    <n v="39"/>
    <n v="0"/>
    <x v="0"/>
    <x v="0"/>
  </r>
  <r>
    <x v="176"/>
    <x v="3"/>
    <x v="0"/>
    <n v="3301"/>
    <x v="5"/>
    <n v="3"/>
    <n v="0"/>
    <x v="0"/>
    <x v="0"/>
  </r>
  <r>
    <x v="176"/>
    <x v="2"/>
    <x v="7"/>
    <n v="1550"/>
    <x v="8"/>
    <n v="40"/>
    <n v="0"/>
    <x v="0"/>
    <x v="0"/>
  </r>
  <r>
    <x v="176"/>
    <x v="10"/>
    <x v="6"/>
    <n v="1228"/>
    <x v="6"/>
    <n v="41"/>
    <n v="1"/>
    <x v="0"/>
    <x v="0"/>
  </r>
  <r>
    <x v="176"/>
    <x v="7"/>
    <x v="7"/>
    <n v="1145"/>
    <x v="8"/>
    <n v="42"/>
    <n v="0"/>
    <x v="0"/>
    <x v="0"/>
  </r>
  <r>
    <x v="176"/>
    <x v="10"/>
    <x v="6"/>
    <n v="1320"/>
    <x v="3"/>
    <n v="43"/>
    <n v="0"/>
    <x v="0"/>
    <x v="0"/>
  </r>
  <r>
    <x v="176"/>
    <x v="8"/>
    <x v="5"/>
    <n v="1108"/>
    <x v="4"/>
    <n v="44"/>
    <n v="0"/>
    <x v="0"/>
    <x v="0"/>
  </r>
  <r>
    <x v="176"/>
    <x v="7"/>
    <x v="0"/>
    <n v="894"/>
    <x v="0"/>
    <n v="45"/>
    <n v="0"/>
    <x v="0"/>
    <x v="0"/>
  </r>
  <r>
    <x v="176"/>
    <x v="3"/>
    <x v="0"/>
    <n v="1839"/>
    <x v="0"/>
    <n v="46"/>
    <n v="0"/>
    <x v="0"/>
    <x v="0"/>
  </r>
  <r>
    <x v="176"/>
    <x v="2"/>
    <x v="7"/>
    <n v="1313"/>
    <x v="1"/>
    <n v="47"/>
    <n v="1"/>
    <x v="0"/>
    <x v="0"/>
  </r>
  <r>
    <x v="176"/>
    <x v="1"/>
    <x v="2"/>
    <n v="1618"/>
    <x v="2"/>
    <n v="48"/>
    <n v="0"/>
    <x v="0"/>
    <x v="0"/>
  </r>
  <r>
    <x v="176"/>
    <x v="2"/>
    <x v="7"/>
    <n v="7148"/>
    <x v="9"/>
    <n v="49"/>
    <n v="0"/>
    <x v="0"/>
    <x v="0"/>
  </r>
  <r>
    <x v="176"/>
    <x v="8"/>
    <x v="9"/>
    <n v="1969"/>
    <x v="3"/>
    <n v="4"/>
    <n v="1"/>
    <x v="0"/>
    <x v="0"/>
  </r>
  <r>
    <x v="176"/>
    <x v="5"/>
    <x v="7"/>
    <n v="1386"/>
    <x v="1"/>
    <n v="50"/>
    <n v="1"/>
    <x v="0"/>
    <x v="0"/>
  </r>
  <r>
    <x v="176"/>
    <x v="3"/>
    <x v="0"/>
    <n v="786"/>
    <x v="8"/>
    <n v="51"/>
    <n v="0"/>
    <x v="0"/>
    <x v="0"/>
  </r>
  <r>
    <x v="176"/>
    <x v="9"/>
    <x v="7"/>
    <n v="1946"/>
    <x v="6"/>
    <n v="52"/>
    <n v="0"/>
    <x v="0"/>
    <x v="0"/>
  </r>
  <r>
    <x v="176"/>
    <x v="2"/>
    <x v="5"/>
    <n v="1573"/>
    <x v="0"/>
    <n v="53"/>
    <n v="0"/>
    <x v="0"/>
    <x v="0"/>
  </r>
  <r>
    <x v="176"/>
    <x v="8"/>
    <x v="1"/>
    <n v="1032"/>
    <x v="5"/>
    <n v="54"/>
    <n v="1"/>
    <x v="0"/>
    <x v="0"/>
  </r>
  <r>
    <x v="176"/>
    <x v="9"/>
    <x v="7"/>
    <n v="1371"/>
    <x v="5"/>
    <n v="55"/>
    <n v="0"/>
    <x v="0"/>
    <x v="0"/>
  </r>
  <r>
    <x v="176"/>
    <x v="1"/>
    <x v="2"/>
    <n v="2564"/>
    <x v="4"/>
    <n v="56"/>
    <n v="0"/>
    <x v="0"/>
    <x v="0"/>
  </r>
  <r>
    <x v="176"/>
    <x v="9"/>
    <x v="0"/>
    <n v="949"/>
    <x v="0"/>
    <n v="57"/>
    <n v="0"/>
    <x v="0"/>
    <x v="0"/>
  </r>
  <r>
    <x v="176"/>
    <x v="5"/>
    <x v="0"/>
    <n v="850"/>
    <x v="8"/>
    <n v="58"/>
    <n v="0"/>
    <x v="0"/>
    <x v="0"/>
  </r>
  <r>
    <x v="176"/>
    <x v="6"/>
    <x v="5"/>
    <n v="1633"/>
    <x v="5"/>
    <n v="59"/>
    <n v="0"/>
    <x v="0"/>
    <x v="0"/>
  </r>
  <r>
    <x v="176"/>
    <x v="8"/>
    <x v="9"/>
    <n v="1656"/>
    <x v="1"/>
    <n v="5"/>
    <n v="0"/>
    <x v="0"/>
    <x v="0"/>
  </r>
  <r>
    <x v="176"/>
    <x v="1"/>
    <x v="2"/>
    <n v="1051"/>
    <x v="5"/>
    <n v="60"/>
    <n v="0"/>
    <x v="0"/>
    <x v="0"/>
  </r>
  <r>
    <x v="176"/>
    <x v="9"/>
    <x v="7"/>
    <n v="2908"/>
    <x v="7"/>
    <n v="61"/>
    <n v="0"/>
    <x v="0"/>
    <x v="0"/>
  </r>
  <r>
    <x v="176"/>
    <x v="4"/>
    <x v="7"/>
    <n v="2068"/>
    <x v="5"/>
    <n v="62"/>
    <n v="0"/>
    <x v="0"/>
    <x v="0"/>
  </r>
  <r>
    <x v="176"/>
    <x v="3"/>
    <x v="8"/>
    <n v="2441"/>
    <x v="7"/>
    <n v="63"/>
    <n v="0"/>
    <x v="0"/>
    <x v="0"/>
  </r>
  <r>
    <x v="176"/>
    <x v="5"/>
    <x v="5"/>
    <n v="1522"/>
    <x v="0"/>
    <n v="64"/>
    <n v="0"/>
    <x v="0"/>
    <x v="0"/>
  </r>
  <r>
    <x v="176"/>
    <x v="0"/>
    <x v="0"/>
    <n v="3768"/>
    <x v="9"/>
    <n v="65"/>
    <n v="0"/>
    <x v="0"/>
    <x v="0"/>
  </r>
  <r>
    <x v="176"/>
    <x v="7"/>
    <x v="4"/>
    <n v="1059"/>
    <x v="1"/>
    <n v="66"/>
    <n v="0"/>
    <x v="0"/>
    <x v="0"/>
  </r>
  <r>
    <x v="176"/>
    <x v="7"/>
    <x v="4"/>
    <n v="747"/>
    <x v="5"/>
    <n v="67"/>
    <n v="0"/>
    <x v="0"/>
    <x v="0"/>
  </r>
  <r>
    <x v="176"/>
    <x v="3"/>
    <x v="0"/>
    <n v="1076"/>
    <x v="3"/>
    <n v="68"/>
    <n v="0"/>
    <x v="0"/>
    <x v="0"/>
  </r>
  <r>
    <x v="176"/>
    <x v="6"/>
    <x v="1"/>
    <n v="1588"/>
    <x v="2"/>
    <n v="69"/>
    <n v="0"/>
    <x v="0"/>
    <x v="0"/>
  </r>
  <r>
    <x v="176"/>
    <x v="10"/>
    <x v="4"/>
    <n v="4408"/>
    <x v="7"/>
    <n v="6"/>
    <n v="0"/>
    <x v="0"/>
    <x v="0"/>
  </r>
  <r>
    <x v="176"/>
    <x v="5"/>
    <x v="5"/>
    <n v="3009"/>
    <x v="7"/>
    <n v="70"/>
    <n v="0"/>
    <x v="0"/>
    <x v="0"/>
  </r>
  <r>
    <x v="176"/>
    <x v="5"/>
    <x v="5"/>
    <n v="1619"/>
    <x v="2"/>
    <n v="71"/>
    <n v="1"/>
    <x v="0"/>
    <x v="0"/>
  </r>
  <r>
    <x v="176"/>
    <x v="7"/>
    <x v="7"/>
    <n v="1180"/>
    <x v="6"/>
    <n v="72"/>
    <n v="0"/>
    <x v="0"/>
    <x v="0"/>
  </r>
  <r>
    <x v="176"/>
    <x v="8"/>
    <x v="3"/>
    <n v="1331"/>
    <x v="2"/>
    <n v="73"/>
    <n v="0"/>
    <x v="0"/>
    <x v="0"/>
  </r>
  <r>
    <x v="176"/>
    <x v="8"/>
    <x v="6"/>
    <n v="1085"/>
    <x v="6"/>
    <n v="74"/>
    <n v="1"/>
    <x v="0"/>
    <x v="0"/>
  </r>
  <r>
    <x v="176"/>
    <x v="8"/>
    <x v="4"/>
    <n v="1022"/>
    <x v="8"/>
    <n v="75"/>
    <n v="1"/>
    <x v="0"/>
    <x v="0"/>
  </r>
  <r>
    <x v="176"/>
    <x v="4"/>
    <x v="7"/>
    <n v="2665"/>
    <x v="1"/>
    <n v="76"/>
    <n v="1"/>
    <x v="0"/>
    <x v="0"/>
  </r>
  <r>
    <x v="176"/>
    <x v="4"/>
    <x v="7"/>
    <n v="624"/>
    <x v="4"/>
    <n v="77"/>
    <n v="0"/>
    <x v="0"/>
    <x v="0"/>
  </r>
  <r>
    <x v="176"/>
    <x v="4"/>
    <x v="7"/>
    <n v="617"/>
    <x v="2"/>
    <n v="78"/>
    <n v="0"/>
    <x v="0"/>
    <x v="0"/>
  </r>
  <r>
    <x v="176"/>
    <x v="9"/>
    <x v="0"/>
    <n v="1039"/>
    <x v="4"/>
    <n v="79"/>
    <n v="1"/>
    <x v="0"/>
    <x v="0"/>
  </r>
  <r>
    <x v="176"/>
    <x v="10"/>
    <x v="4"/>
    <n v="960"/>
    <x v="9"/>
    <n v="7"/>
    <n v="0"/>
    <x v="0"/>
    <x v="0"/>
  </r>
  <r>
    <x v="176"/>
    <x v="9"/>
    <x v="0"/>
    <n v="1274"/>
    <x v="9"/>
    <n v="80"/>
    <n v="0"/>
    <x v="0"/>
    <x v="0"/>
  </r>
  <r>
    <x v="176"/>
    <x v="2"/>
    <x v="5"/>
    <n v="1411"/>
    <x v="2"/>
    <n v="81"/>
    <n v="1"/>
    <x v="0"/>
    <x v="0"/>
  </r>
  <r>
    <x v="176"/>
    <x v="0"/>
    <x v="3"/>
    <n v="4765"/>
    <x v="4"/>
    <n v="82"/>
    <n v="0"/>
    <x v="0"/>
    <x v="0"/>
  </r>
  <r>
    <x v="176"/>
    <x v="7"/>
    <x v="7"/>
    <n v="1040"/>
    <x v="3"/>
    <n v="83"/>
    <n v="0"/>
    <x v="0"/>
    <x v="0"/>
  </r>
  <r>
    <x v="176"/>
    <x v="3"/>
    <x v="0"/>
    <n v="780"/>
    <x v="4"/>
    <n v="84"/>
    <n v="1"/>
    <x v="0"/>
    <x v="0"/>
  </r>
  <r>
    <x v="176"/>
    <x v="0"/>
    <x v="0"/>
    <n v="3596"/>
    <x v="0"/>
    <n v="85"/>
    <n v="0"/>
    <x v="0"/>
    <x v="0"/>
  </r>
  <r>
    <x v="176"/>
    <x v="7"/>
    <x v="5"/>
    <n v="986"/>
    <x v="7"/>
    <n v="86"/>
    <n v="0"/>
    <x v="0"/>
    <x v="0"/>
  </r>
  <r>
    <x v="176"/>
    <x v="2"/>
    <x v="5"/>
    <n v="2134"/>
    <x v="3"/>
    <n v="87"/>
    <n v="0"/>
    <x v="0"/>
    <x v="0"/>
  </r>
  <r>
    <x v="176"/>
    <x v="10"/>
    <x v="6"/>
    <n v="1187"/>
    <x v="1"/>
    <n v="88"/>
    <n v="0"/>
    <x v="0"/>
    <x v="0"/>
  </r>
  <r>
    <x v="176"/>
    <x v="2"/>
    <x v="7"/>
    <n v="1610"/>
    <x v="6"/>
    <n v="89"/>
    <n v="0"/>
    <x v="0"/>
    <x v="0"/>
  </r>
  <r>
    <x v="176"/>
    <x v="2"/>
    <x v="7"/>
    <n v="1227"/>
    <x v="7"/>
    <n v="8"/>
    <n v="0"/>
    <x v="0"/>
    <x v="0"/>
  </r>
  <r>
    <x v="176"/>
    <x v="7"/>
    <x v="4"/>
    <n v="1980"/>
    <x v="2"/>
    <n v="90"/>
    <n v="0"/>
    <x v="0"/>
    <x v="0"/>
  </r>
  <r>
    <x v="176"/>
    <x v="1"/>
    <x v="2"/>
    <n v="1314"/>
    <x v="1"/>
    <n v="91"/>
    <n v="0"/>
    <x v="0"/>
    <x v="0"/>
  </r>
  <r>
    <x v="176"/>
    <x v="0"/>
    <x v="5"/>
    <n v="2663"/>
    <x v="1"/>
    <n v="92"/>
    <n v="0"/>
    <x v="0"/>
    <x v="0"/>
  </r>
  <r>
    <x v="176"/>
    <x v="9"/>
    <x v="7"/>
    <n v="1411"/>
    <x v="1"/>
    <n v="93"/>
    <n v="1"/>
    <x v="0"/>
    <x v="0"/>
  </r>
  <r>
    <x v="176"/>
    <x v="6"/>
    <x v="1"/>
    <n v="1293"/>
    <x v="0"/>
    <n v="94"/>
    <n v="0"/>
    <x v="0"/>
    <x v="0"/>
  </r>
  <r>
    <x v="176"/>
    <x v="0"/>
    <x v="0"/>
    <n v="3400"/>
    <x v="6"/>
    <n v="95"/>
    <n v="0"/>
    <x v="0"/>
    <x v="0"/>
  </r>
  <r>
    <x v="176"/>
    <x v="1"/>
    <x v="2"/>
    <n v="1280"/>
    <x v="8"/>
    <n v="96"/>
    <n v="0"/>
    <x v="0"/>
    <x v="0"/>
  </r>
  <r>
    <x v="176"/>
    <x v="1"/>
    <x v="8"/>
    <n v="757"/>
    <x v="6"/>
    <n v="97"/>
    <n v="0"/>
    <x v="0"/>
    <x v="0"/>
  </r>
  <r>
    <x v="176"/>
    <x v="4"/>
    <x v="1"/>
    <n v="3183"/>
    <x v="9"/>
    <n v="98"/>
    <n v="0"/>
    <x v="0"/>
    <x v="0"/>
  </r>
  <r>
    <x v="176"/>
    <x v="1"/>
    <x v="2"/>
    <n v="1222"/>
    <x v="9"/>
    <n v="99"/>
    <n v="1"/>
    <x v="0"/>
    <x v="0"/>
  </r>
  <r>
    <x v="176"/>
    <x v="5"/>
    <x v="5"/>
    <n v="1536"/>
    <x v="4"/>
    <n v="9"/>
    <n v="0"/>
    <x v="0"/>
    <x v="0"/>
  </r>
  <r>
    <x v="177"/>
    <x v="3"/>
    <x v="2"/>
    <n v="1249"/>
    <x v="2"/>
    <n v="0"/>
    <n v="0"/>
    <x v="1"/>
    <x v="0"/>
  </r>
  <r>
    <x v="177"/>
    <x v="9"/>
    <x v="3"/>
    <n v="408"/>
    <x v="6"/>
    <n v="10"/>
    <n v="0"/>
    <x v="1"/>
    <x v="0"/>
  </r>
  <r>
    <x v="177"/>
    <x v="9"/>
    <x v="4"/>
    <n v="1390"/>
    <x v="3"/>
    <n v="11"/>
    <n v="0"/>
    <x v="1"/>
    <x v="0"/>
  </r>
  <r>
    <x v="177"/>
    <x v="3"/>
    <x v="8"/>
    <n v="627"/>
    <x v="5"/>
    <n v="12"/>
    <n v="0"/>
    <x v="1"/>
    <x v="0"/>
  </r>
  <r>
    <x v="177"/>
    <x v="5"/>
    <x v="1"/>
    <n v="489"/>
    <x v="8"/>
    <n v="13"/>
    <n v="0"/>
    <x v="1"/>
    <x v="0"/>
  </r>
  <r>
    <x v="177"/>
    <x v="2"/>
    <x v="8"/>
    <n v="1514"/>
    <x v="6"/>
    <n v="14"/>
    <n v="0"/>
    <x v="1"/>
    <x v="0"/>
  </r>
  <r>
    <x v="177"/>
    <x v="8"/>
    <x v="2"/>
    <n v="1484"/>
    <x v="7"/>
    <n v="15"/>
    <n v="0"/>
    <x v="1"/>
    <x v="0"/>
  </r>
  <r>
    <x v="177"/>
    <x v="0"/>
    <x v="3"/>
    <n v="587"/>
    <x v="1"/>
    <n v="16"/>
    <n v="0"/>
    <x v="1"/>
    <x v="0"/>
  </r>
  <r>
    <x v="177"/>
    <x v="2"/>
    <x v="4"/>
    <n v="512"/>
    <x v="1"/>
    <n v="17"/>
    <n v="0"/>
    <x v="1"/>
    <x v="0"/>
  </r>
  <r>
    <x v="177"/>
    <x v="4"/>
    <x v="5"/>
    <n v="1626"/>
    <x v="3"/>
    <n v="18"/>
    <n v="0"/>
    <x v="1"/>
    <x v="0"/>
  </r>
  <r>
    <x v="177"/>
    <x v="10"/>
    <x v="0"/>
    <n v="1845"/>
    <x v="1"/>
    <n v="19"/>
    <n v="0"/>
    <x v="1"/>
    <x v="0"/>
  </r>
  <r>
    <x v="177"/>
    <x v="7"/>
    <x v="5"/>
    <n v="680"/>
    <x v="2"/>
    <n v="1"/>
    <n v="1"/>
    <x v="1"/>
    <x v="0"/>
  </r>
  <r>
    <x v="177"/>
    <x v="2"/>
    <x v="8"/>
    <n v="1518"/>
    <x v="9"/>
    <n v="20"/>
    <n v="0"/>
    <x v="1"/>
    <x v="0"/>
  </r>
  <r>
    <x v="177"/>
    <x v="8"/>
    <x v="3"/>
    <n v="683"/>
    <x v="6"/>
    <n v="21"/>
    <n v="0"/>
    <x v="1"/>
    <x v="0"/>
  </r>
  <r>
    <x v="177"/>
    <x v="6"/>
    <x v="8"/>
    <n v="510"/>
    <x v="7"/>
    <n v="22"/>
    <n v="0"/>
    <x v="1"/>
    <x v="0"/>
  </r>
  <r>
    <x v="177"/>
    <x v="1"/>
    <x v="5"/>
    <n v="528"/>
    <x v="2"/>
    <n v="23"/>
    <n v="1"/>
    <x v="1"/>
    <x v="0"/>
  </r>
  <r>
    <x v="177"/>
    <x v="10"/>
    <x v="4"/>
    <n v="523"/>
    <x v="4"/>
    <n v="24"/>
    <n v="0"/>
    <x v="1"/>
    <x v="0"/>
  </r>
  <r>
    <x v="177"/>
    <x v="0"/>
    <x v="3"/>
    <n v="499"/>
    <x v="3"/>
    <n v="25"/>
    <n v="0"/>
    <x v="1"/>
    <x v="0"/>
  </r>
  <r>
    <x v="177"/>
    <x v="8"/>
    <x v="2"/>
    <n v="465"/>
    <x v="1"/>
    <n v="26"/>
    <n v="0"/>
    <x v="1"/>
    <x v="0"/>
  </r>
  <r>
    <x v="177"/>
    <x v="9"/>
    <x v="8"/>
    <n v="1577"/>
    <x v="9"/>
    <n v="27"/>
    <n v="0"/>
    <x v="1"/>
    <x v="0"/>
  </r>
  <r>
    <x v="177"/>
    <x v="4"/>
    <x v="4"/>
    <n v="546"/>
    <x v="7"/>
    <n v="28"/>
    <n v="0"/>
    <x v="1"/>
    <x v="0"/>
  </r>
  <r>
    <x v="177"/>
    <x v="8"/>
    <x v="2"/>
    <n v="544"/>
    <x v="4"/>
    <n v="29"/>
    <n v="0"/>
    <x v="1"/>
    <x v="0"/>
  </r>
  <r>
    <x v="177"/>
    <x v="4"/>
    <x v="0"/>
    <n v="534"/>
    <x v="5"/>
    <n v="2"/>
    <n v="0"/>
    <x v="1"/>
    <x v="0"/>
  </r>
  <r>
    <x v="177"/>
    <x v="7"/>
    <x v="3"/>
    <n v="575"/>
    <x v="4"/>
    <n v="30"/>
    <n v="0"/>
    <x v="1"/>
    <x v="0"/>
  </r>
  <r>
    <x v="177"/>
    <x v="5"/>
    <x v="4"/>
    <n v="519"/>
    <x v="6"/>
    <n v="31"/>
    <n v="0"/>
    <x v="1"/>
    <x v="0"/>
  </r>
  <r>
    <x v="177"/>
    <x v="3"/>
    <x v="8"/>
    <n v="511"/>
    <x v="7"/>
    <n v="32"/>
    <n v="0"/>
    <x v="1"/>
    <x v="0"/>
  </r>
  <r>
    <x v="177"/>
    <x v="5"/>
    <x v="5"/>
    <n v="498"/>
    <x v="7"/>
    <n v="33"/>
    <n v="0"/>
    <x v="1"/>
    <x v="0"/>
  </r>
  <r>
    <x v="177"/>
    <x v="7"/>
    <x v="1"/>
    <n v="733"/>
    <x v="6"/>
    <n v="34"/>
    <n v="0"/>
    <x v="1"/>
    <x v="0"/>
  </r>
  <r>
    <x v="177"/>
    <x v="3"/>
    <x v="0"/>
    <n v="651"/>
    <x v="9"/>
    <n v="35"/>
    <n v="0"/>
    <x v="1"/>
    <x v="0"/>
  </r>
  <r>
    <x v="177"/>
    <x v="9"/>
    <x v="8"/>
    <n v="588"/>
    <x v="1"/>
    <n v="36"/>
    <n v="0"/>
    <x v="1"/>
    <x v="0"/>
  </r>
  <r>
    <x v="177"/>
    <x v="1"/>
    <x v="2"/>
    <n v="687"/>
    <x v="3"/>
    <n v="37"/>
    <n v="0"/>
    <x v="1"/>
    <x v="0"/>
  </r>
  <r>
    <x v="177"/>
    <x v="9"/>
    <x v="8"/>
    <n v="604"/>
    <x v="5"/>
    <n v="38"/>
    <n v="0"/>
    <x v="1"/>
    <x v="0"/>
  </r>
  <r>
    <x v="177"/>
    <x v="7"/>
    <x v="4"/>
    <n v="1778"/>
    <x v="7"/>
    <n v="39"/>
    <n v="0"/>
    <x v="1"/>
    <x v="0"/>
  </r>
  <r>
    <x v="177"/>
    <x v="6"/>
    <x v="1"/>
    <n v="550"/>
    <x v="9"/>
    <n v="3"/>
    <n v="0"/>
    <x v="1"/>
    <x v="0"/>
  </r>
  <r>
    <x v="177"/>
    <x v="8"/>
    <x v="1"/>
    <n v="717"/>
    <x v="2"/>
    <n v="40"/>
    <n v="0"/>
    <x v="1"/>
    <x v="0"/>
  </r>
  <r>
    <x v="177"/>
    <x v="7"/>
    <x v="4"/>
    <n v="872"/>
    <x v="0"/>
    <n v="41"/>
    <n v="0"/>
    <x v="1"/>
    <x v="0"/>
  </r>
  <r>
    <x v="177"/>
    <x v="6"/>
    <x v="8"/>
    <n v="1641"/>
    <x v="8"/>
    <n v="42"/>
    <n v="0"/>
    <x v="1"/>
    <x v="0"/>
  </r>
  <r>
    <x v="177"/>
    <x v="5"/>
    <x v="5"/>
    <n v="732"/>
    <x v="4"/>
    <n v="43"/>
    <n v="0"/>
    <x v="1"/>
    <x v="0"/>
  </r>
  <r>
    <x v="177"/>
    <x v="7"/>
    <x v="1"/>
    <n v="1470"/>
    <x v="1"/>
    <n v="44"/>
    <n v="0"/>
    <x v="1"/>
    <x v="0"/>
  </r>
  <r>
    <x v="177"/>
    <x v="1"/>
    <x v="5"/>
    <n v="661"/>
    <x v="1"/>
    <n v="45"/>
    <n v="0"/>
    <x v="1"/>
    <x v="0"/>
  </r>
  <r>
    <x v="177"/>
    <x v="10"/>
    <x v="7"/>
    <n v="523"/>
    <x v="9"/>
    <n v="46"/>
    <n v="0"/>
    <x v="1"/>
    <x v="0"/>
  </r>
  <r>
    <x v="177"/>
    <x v="2"/>
    <x v="8"/>
    <n v="516"/>
    <x v="3"/>
    <n v="47"/>
    <n v="0"/>
    <x v="1"/>
    <x v="0"/>
  </r>
  <r>
    <x v="177"/>
    <x v="4"/>
    <x v="5"/>
    <n v="783"/>
    <x v="8"/>
    <n v="48"/>
    <n v="0"/>
    <x v="1"/>
    <x v="0"/>
  </r>
  <r>
    <x v="177"/>
    <x v="0"/>
    <x v="2"/>
    <n v="2002"/>
    <x v="4"/>
    <n v="49"/>
    <n v="0"/>
    <x v="1"/>
    <x v="0"/>
  </r>
  <r>
    <x v="177"/>
    <x v="3"/>
    <x v="8"/>
    <n v="1635"/>
    <x v="3"/>
    <n v="4"/>
    <n v="0"/>
    <x v="1"/>
    <x v="0"/>
  </r>
  <r>
    <x v="177"/>
    <x v="4"/>
    <x v="3"/>
    <n v="616"/>
    <x v="1"/>
    <n v="50"/>
    <n v="0"/>
    <x v="1"/>
    <x v="0"/>
  </r>
  <r>
    <x v="177"/>
    <x v="5"/>
    <x v="4"/>
    <n v="1468"/>
    <x v="2"/>
    <n v="51"/>
    <n v="0"/>
    <x v="1"/>
    <x v="0"/>
  </r>
  <r>
    <x v="177"/>
    <x v="10"/>
    <x v="5"/>
    <n v="596"/>
    <x v="7"/>
    <n v="52"/>
    <n v="0"/>
    <x v="1"/>
    <x v="0"/>
  </r>
  <r>
    <x v="177"/>
    <x v="7"/>
    <x v="3"/>
    <n v="1575"/>
    <x v="3"/>
    <n v="53"/>
    <n v="0"/>
    <x v="1"/>
    <x v="0"/>
  </r>
  <r>
    <x v="177"/>
    <x v="5"/>
    <x v="8"/>
    <n v="669"/>
    <x v="5"/>
    <n v="54"/>
    <n v="0"/>
    <x v="1"/>
    <x v="0"/>
  </r>
  <r>
    <x v="177"/>
    <x v="10"/>
    <x v="2"/>
    <n v="540"/>
    <x v="2"/>
    <n v="55"/>
    <n v="0"/>
    <x v="1"/>
    <x v="0"/>
  </r>
  <r>
    <x v="177"/>
    <x v="8"/>
    <x v="1"/>
    <n v="1542"/>
    <x v="3"/>
    <n v="56"/>
    <n v="0"/>
    <x v="1"/>
    <x v="0"/>
  </r>
  <r>
    <x v="177"/>
    <x v="3"/>
    <x v="5"/>
    <n v="468"/>
    <x v="8"/>
    <n v="57"/>
    <n v="0"/>
    <x v="1"/>
    <x v="0"/>
  </r>
  <r>
    <x v="177"/>
    <x v="0"/>
    <x v="8"/>
    <n v="1379"/>
    <x v="5"/>
    <n v="58"/>
    <n v="0"/>
    <x v="1"/>
    <x v="0"/>
  </r>
  <r>
    <x v="177"/>
    <x v="6"/>
    <x v="3"/>
    <n v="509"/>
    <x v="4"/>
    <n v="59"/>
    <n v="0"/>
    <x v="1"/>
    <x v="0"/>
  </r>
  <r>
    <x v="177"/>
    <x v="9"/>
    <x v="3"/>
    <n v="650"/>
    <x v="7"/>
    <n v="5"/>
    <n v="1"/>
    <x v="1"/>
    <x v="0"/>
  </r>
  <r>
    <x v="177"/>
    <x v="10"/>
    <x v="2"/>
    <n v="476"/>
    <x v="3"/>
    <n v="60"/>
    <n v="0"/>
    <x v="1"/>
    <x v="0"/>
  </r>
  <r>
    <x v="177"/>
    <x v="2"/>
    <x v="4"/>
    <n v="474"/>
    <x v="8"/>
    <n v="61"/>
    <n v="1"/>
    <x v="1"/>
    <x v="0"/>
  </r>
  <r>
    <x v="177"/>
    <x v="2"/>
    <x v="8"/>
    <n v="505"/>
    <x v="0"/>
    <n v="62"/>
    <n v="1"/>
    <x v="1"/>
    <x v="0"/>
  </r>
  <r>
    <x v="177"/>
    <x v="8"/>
    <x v="5"/>
    <n v="228"/>
    <x v="8"/>
    <n v="63"/>
    <n v="0"/>
    <x v="1"/>
    <x v="0"/>
  </r>
  <r>
    <x v="177"/>
    <x v="5"/>
    <x v="4"/>
    <n v="369"/>
    <x v="9"/>
    <n v="64"/>
    <n v="0"/>
    <x v="1"/>
    <x v="0"/>
  </r>
  <r>
    <x v="177"/>
    <x v="1"/>
    <x v="8"/>
    <n v="532"/>
    <x v="9"/>
    <n v="65"/>
    <n v="0"/>
    <x v="1"/>
    <x v="0"/>
  </r>
  <r>
    <x v="177"/>
    <x v="4"/>
    <x v="2"/>
    <n v="362"/>
    <x v="2"/>
    <n v="66"/>
    <n v="0"/>
    <x v="1"/>
    <x v="0"/>
  </r>
  <r>
    <x v="177"/>
    <x v="1"/>
    <x v="4"/>
    <n v="399"/>
    <x v="4"/>
    <n v="67"/>
    <n v="0"/>
    <x v="1"/>
    <x v="0"/>
  </r>
  <r>
    <x v="177"/>
    <x v="0"/>
    <x v="1"/>
    <n v="173"/>
    <x v="2"/>
    <n v="68"/>
    <n v="0"/>
    <x v="1"/>
    <x v="0"/>
  </r>
  <r>
    <x v="177"/>
    <x v="6"/>
    <x v="0"/>
    <n v="162"/>
    <x v="2"/>
    <n v="69"/>
    <n v="0"/>
    <x v="1"/>
    <x v="0"/>
  </r>
  <r>
    <x v="177"/>
    <x v="10"/>
    <x v="4"/>
    <n v="501"/>
    <x v="8"/>
    <n v="6"/>
    <n v="1"/>
    <x v="1"/>
    <x v="0"/>
  </r>
  <r>
    <x v="177"/>
    <x v="7"/>
    <x v="8"/>
    <n v="136"/>
    <x v="5"/>
    <n v="70"/>
    <n v="0"/>
    <x v="1"/>
    <x v="0"/>
  </r>
  <r>
    <x v="177"/>
    <x v="3"/>
    <x v="2"/>
    <n v="138"/>
    <x v="0"/>
    <n v="71"/>
    <n v="0"/>
    <x v="1"/>
    <x v="0"/>
  </r>
  <r>
    <x v="177"/>
    <x v="5"/>
    <x v="5"/>
    <n v="273"/>
    <x v="1"/>
    <n v="72"/>
    <n v="0"/>
    <x v="1"/>
    <x v="0"/>
  </r>
  <r>
    <x v="177"/>
    <x v="4"/>
    <x v="4"/>
    <n v="700"/>
    <x v="4"/>
    <n v="73"/>
    <n v="0"/>
    <x v="1"/>
    <x v="0"/>
  </r>
  <r>
    <x v="177"/>
    <x v="10"/>
    <x v="5"/>
    <n v="717"/>
    <x v="0"/>
    <n v="74"/>
    <n v="0"/>
    <x v="1"/>
    <x v="0"/>
  </r>
  <r>
    <x v="177"/>
    <x v="8"/>
    <x v="1"/>
    <n v="269"/>
    <x v="0"/>
    <n v="75"/>
    <n v="0"/>
    <x v="1"/>
    <x v="0"/>
  </r>
  <r>
    <x v="177"/>
    <x v="1"/>
    <x v="0"/>
    <n v="202"/>
    <x v="8"/>
    <n v="76"/>
    <n v="0"/>
    <x v="1"/>
    <x v="0"/>
  </r>
  <r>
    <x v="177"/>
    <x v="9"/>
    <x v="2"/>
    <n v="279"/>
    <x v="8"/>
    <n v="77"/>
    <n v="0"/>
    <x v="1"/>
    <x v="0"/>
  </r>
  <r>
    <x v="177"/>
    <x v="3"/>
    <x v="4"/>
    <n v="730"/>
    <x v="6"/>
    <n v="78"/>
    <n v="0"/>
    <x v="1"/>
    <x v="0"/>
  </r>
  <r>
    <x v="177"/>
    <x v="7"/>
    <x v="1"/>
    <n v="216"/>
    <x v="8"/>
    <n v="79"/>
    <n v="0"/>
    <x v="1"/>
    <x v="0"/>
  </r>
  <r>
    <x v="177"/>
    <x v="8"/>
    <x v="1"/>
    <n v="393"/>
    <x v="5"/>
    <n v="7"/>
    <n v="1"/>
    <x v="1"/>
    <x v="0"/>
  </r>
  <r>
    <x v="177"/>
    <x v="9"/>
    <x v="0"/>
    <n v="308"/>
    <x v="4"/>
    <n v="80"/>
    <n v="1"/>
    <x v="1"/>
    <x v="0"/>
  </r>
  <r>
    <x v="177"/>
    <x v="0"/>
    <x v="2"/>
    <n v="610"/>
    <x v="0"/>
    <n v="81"/>
    <n v="0"/>
    <x v="1"/>
    <x v="0"/>
  </r>
  <r>
    <x v="177"/>
    <x v="0"/>
    <x v="3"/>
    <n v="311"/>
    <x v="6"/>
    <n v="82"/>
    <n v="0"/>
    <x v="1"/>
    <x v="0"/>
  </r>
  <r>
    <x v="177"/>
    <x v="6"/>
    <x v="8"/>
    <n v="61"/>
    <x v="1"/>
    <n v="83"/>
    <n v="0"/>
    <x v="1"/>
    <x v="0"/>
  </r>
  <r>
    <x v="177"/>
    <x v="0"/>
    <x v="5"/>
    <n v="1155"/>
    <x v="9"/>
    <n v="84"/>
    <n v="0"/>
    <x v="1"/>
    <x v="0"/>
  </r>
  <r>
    <x v="177"/>
    <x v="6"/>
    <x v="1"/>
    <n v="537"/>
    <x v="3"/>
    <n v="85"/>
    <n v="0"/>
    <x v="1"/>
    <x v="0"/>
  </r>
  <r>
    <x v="177"/>
    <x v="6"/>
    <x v="0"/>
    <n v="263"/>
    <x v="0"/>
    <n v="86"/>
    <n v="0"/>
    <x v="1"/>
    <x v="0"/>
  </r>
  <r>
    <x v="177"/>
    <x v="3"/>
    <x v="1"/>
    <n v="280"/>
    <x v="4"/>
    <n v="87"/>
    <n v="0"/>
    <x v="1"/>
    <x v="0"/>
  </r>
  <r>
    <x v="177"/>
    <x v="10"/>
    <x v="2"/>
    <n v="831"/>
    <x v="6"/>
    <n v="88"/>
    <n v="0"/>
    <x v="1"/>
    <x v="0"/>
  </r>
  <r>
    <x v="177"/>
    <x v="0"/>
    <x v="3"/>
    <n v="126"/>
    <x v="7"/>
    <n v="89"/>
    <n v="1"/>
    <x v="1"/>
    <x v="0"/>
  </r>
  <r>
    <x v="177"/>
    <x v="6"/>
    <x v="5"/>
    <n v="522"/>
    <x v="5"/>
    <n v="8"/>
    <n v="0"/>
    <x v="1"/>
    <x v="0"/>
  </r>
  <r>
    <x v="177"/>
    <x v="4"/>
    <x v="2"/>
    <n v="120"/>
    <x v="9"/>
    <n v="90"/>
    <n v="1"/>
    <x v="1"/>
    <x v="0"/>
  </r>
  <r>
    <x v="177"/>
    <x v="8"/>
    <x v="8"/>
    <n v="116"/>
    <x v="9"/>
    <n v="91"/>
    <n v="0"/>
    <x v="1"/>
    <x v="0"/>
  </r>
  <r>
    <x v="177"/>
    <x v="1"/>
    <x v="4"/>
    <n v="122"/>
    <x v="5"/>
    <n v="92"/>
    <n v="0"/>
    <x v="1"/>
    <x v="0"/>
  </r>
  <r>
    <x v="177"/>
    <x v="9"/>
    <x v="1"/>
    <n v="203"/>
    <x v="0"/>
    <n v="93"/>
    <n v="0"/>
    <x v="1"/>
    <x v="0"/>
  </r>
  <r>
    <x v="177"/>
    <x v="2"/>
    <x v="1"/>
    <n v="778"/>
    <x v="5"/>
    <n v="94"/>
    <n v="1"/>
    <x v="1"/>
    <x v="0"/>
  </r>
  <r>
    <x v="177"/>
    <x v="2"/>
    <x v="1"/>
    <n v="834"/>
    <x v="7"/>
    <n v="95"/>
    <n v="0"/>
    <x v="1"/>
    <x v="0"/>
  </r>
  <r>
    <x v="177"/>
    <x v="4"/>
    <x v="1"/>
    <n v="1235"/>
    <x v="6"/>
    <n v="96"/>
    <n v="0"/>
    <x v="1"/>
    <x v="0"/>
  </r>
  <r>
    <x v="177"/>
    <x v="1"/>
    <x v="0"/>
    <n v="1229"/>
    <x v="0"/>
    <n v="97"/>
    <n v="0"/>
    <x v="1"/>
    <x v="0"/>
  </r>
  <r>
    <x v="177"/>
    <x v="5"/>
    <x v="7"/>
    <n v="1637"/>
    <x v="0"/>
    <n v="98"/>
    <n v="0"/>
    <x v="1"/>
    <x v="0"/>
  </r>
  <r>
    <x v="177"/>
    <x v="1"/>
    <x v="0"/>
    <n v="1258"/>
    <x v="6"/>
    <n v="99"/>
    <n v="0"/>
    <x v="1"/>
    <x v="0"/>
  </r>
  <r>
    <x v="177"/>
    <x v="2"/>
    <x v="2"/>
    <n v="354"/>
    <x v="2"/>
    <n v="9"/>
    <n v="0"/>
    <x v="1"/>
    <x v="0"/>
  </r>
  <r>
    <x v="178"/>
    <x v="7"/>
    <x v="0"/>
    <n v="8829"/>
    <x v="0"/>
    <n v="0"/>
    <n v="0"/>
    <x v="0"/>
    <x v="0"/>
  </r>
  <r>
    <x v="178"/>
    <x v="4"/>
    <x v="7"/>
    <n v="2446"/>
    <x v="5"/>
    <n v="10"/>
    <n v="0"/>
    <x v="0"/>
    <x v="0"/>
  </r>
  <r>
    <x v="178"/>
    <x v="5"/>
    <x v="0"/>
    <n v="5225"/>
    <x v="9"/>
    <n v="11"/>
    <n v="0"/>
    <x v="0"/>
    <x v="0"/>
  </r>
  <r>
    <x v="178"/>
    <x v="10"/>
    <x v="9"/>
    <n v="9189"/>
    <x v="4"/>
    <n v="12"/>
    <n v="0"/>
    <x v="0"/>
    <x v="0"/>
  </r>
  <r>
    <x v="178"/>
    <x v="9"/>
    <x v="0"/>
    <n v="3202"/>
    <x v="7"/>
    <n v="13"/>
    <n v="0"/>
    <x v="0"/>
    <x v="0"/>
  </r>
  <r>
    <x v="178"/>
    <x v="0"/>
    <x v="7"/>
    <n v="7263"/>
    <x v="5"/>
    <n v="14"/>
    <n v="0"/>
    <x v="0"/>
    <x v="0"/>
  </r>
  <r>
    <x v="178"/>
    <x v="7"/>
    <x v="5"/>
    <n v="5636"/>
    <x v="8"/>
    <n v="15"/>
    <n v="0"/>
    <x v="0"/>
    <x v="0"/>
  </r>
  <r>
    <x v="178"/>
    <x v="5"/>
    <x v="2"/>
    <n v="14921"/>
    <x v="0"/>
    <n v="16"/>
    <n v="0"/>
    <x v="0"/>
    <x v="0"/>
  </r>
  <r>
    <x v="178"/>
    <x v="4"/>
    <x v="7"/>
    <n v="2289"/>
    <x v="3"/>
    <n v="17"/>
    <n v="0"/>
    <x v="0"/>
    <x v="0"/>
  </r>
  <r>
    <x v="178"/>
    <x v="10"/>
    <x v="2"/>
    <n v="5273"/>
    <x v="3"/>
    <n v="18"/>
    <n v="0"/>
    <x v="0"/>
    <x v="0"/>
  </r>
  <r>
    <x v="178"/>
    <x v="4"/>
    <x v="7"/>
    <n v="3131"/>
    <x v="1"/>
    <n v="19"/>
    <n v="1"/>
    <x v="0"/>
    <x v="0"/>
  </r>
  <r>
    <x v="178"/>
    <x v="2"/>
    <x v="9"/>
    <n v="11103"/>
    <x v="3"/>
    <n v="1"/>
    <n v="1"/>
    <x v="0"/>
    <x v="0"/>
  </r>
  <r>
    <x v="178"/>
    <x v="2"/>
    <x v="1"/>
    <n v="3805"/>
    <x v="9"/>
    <n v="20"/>
    <n v="0"/>
    <x v="0"/>
    <x v="0"/>
  </r>
  <r>
    <x v="178"/>
    <x v="10"/>
    <x v="7"/>
    <n v="2295"/>
    <x v="2"/>
    <n v="21"/>
    <n v="0"/>
    <x v="0"/>
    <x v="0"/>
  </r>
  <r>
    <x v="178"/>
    <x v="7"/>
    <x v="1"/>
    <n v="10720"/>
    <x v="6"/>
    <n v="22"/>
    <n v="0"/>
    <x v="0"/>
    <x v="0"/>
  </r>
  <r>
    <x v="178"/>
    <x v="10"/>
    <x v="7"/>
    <n v="2274"/>
    <x v="8"/>
    <n v="23"/>
    <n v="0"/>
    <x v="0"/>
    <x v="0"/>
  </r>
  <r>
    <x v="178"/>
    <x v="2"/>
    <x v="1"/>
    <n v="3568"/>
    <x v="6"/>
    <n v="24"/>
    <n v="0"/>
    <x v="0"/>
    <x v="0"/>
  </r>
  <r>
    <x v="178"/>
    <x v="4"/>
    <x v="7"/>
    <n v="1690"/>
    <x v="6"/>
    <n v="25"/>
    <n v="0"/>
    <x v="0"/>
    <x v="0"/>
  </r>
  <r>
    <x v="178"/>
    <x v="2"/>
    <x v="2"/>
    <n v="2622"/>
    <x v="7"/>
    <n v="26"/>
    <n v="0"/>
    <x v="0"/>
    <x v="0"/>
  </r>
  <r>
    <x v="178"/>
    <x v="5"/>
    <x v="5"/>
    <n v="3738"/>
    <x v="8"/>
    <n v="27"/>
    <n v="0"/>
    <x v="0"/>
    <x v="0"/>
  </r>
  <r>
    <x v="178"/>
    <x v="9"/>
    <x v="0"/>
    <n v="2257"/>
    <x v="0"/>
    <n v="28"/>
    <n v="0"/>
    <x v="0"/>
    <x v="0"/>
  </r>
  <r>
    <x v="178"/>
    <x v="1"/>
    <x v="2"/>
    <n v="2285"/>
    <x v="2"/>
    <n v="29"/>
    <n v="0"/>
    <x v="0"/>
    <x v="0"/>
  </r>
  <r>
    <x v="178"/>
    <x v="0"/>
    <x v="9"/>
    <n v="2205"/>
    <x v="6"/>
    <n v="2"/>
    <n v="0"/>
    <x v="0"/>
    <x v="0"/>
  </r>
  <r>
    <x v="178"/>
    <x v="6"/>
    <x v="1"/>
    <n v="1813"/>
    <x v="1"/>
    <n v="30"/>
    <n v="0"/>
    <x v="0"/>
    <x v="0"/>
  </r>
  <r>
    <x v="178"/>
    <x v="3"/>
    <x v="0"/>
    <n v="3081"/>
    <x v="6"/>
    <n v="31"/>
    <n v="0"/>
    <x v="0"/>
    <x v="0"/>
  </r>
  <r>
    <x v="178"/>
    <x v="3"/>
    <x v="1"/>
    <n v="2506"/>
    <x v="5"/>
    <n v="32"/>
    <n v="1"/>
    <x v="0"/>
    <x v="0"/>
  </r>
  <r>
    <x v="178"/>
    <x v="2"/>
    <x v="5"/>
    <n v="4935"/>
    <x v="2"/>
    <n v="33"/>
    <n v="1"/>
    <x v="0"/>
    <x v="0"/>
  </r>
  <r>
    <x v="178"/>
    <x v="3"/>
    <x v="1"/>
    <n v="4784"/>
    <x v="4"/>
    <n v="34"/>
    <n v="0"/>
    <x v="0"/>
    <x v="0"/>
  </r>
  <r>
    <x v="178"/>
    <x v="8"/>
    <x v="6"/>
    <n v="3634"/>
    <x v="6"/>
    <n v="35"/>
    <n v="1"/>
    <x v="0"/>
    <x v="0"/>
  </r>
  <r>
    <x v="178"/>
    <x v="9"/>
    <x v="0"/>
    <n v="3398"/>
    <x v="9"/>
    <n v="36"/>
    <n v="0"/>
    <x v="0"/>
    <x v="0"/>
  </r>
  <r>
    <x v="178"/>
    <x v="9"/>
    <x v="0"/>
    <n v="1364"/>
    <x v="3"/>
    <n v="37"/>
    <n v="0"/>
    <x v="0"/>
    <x v="0"/>
  </r>
  <r>
    <x v="178"/>
    <x v="3"/>
    <x v="0"/>
    <n v="1133"/>
    <x v="3"/>
    <n v="38"/>
    <n v="0"/>
    <x v="0"/>
    <x v="0"/>
  </r>
  <r>
    <x v="178"/>
    <x v="6"/>
    <x v="1"/>
    <n v="2401"/>
    <x v="9"/>
    <n v="39"/>
    <n v="0"/>
    <x v="0"/>
    <x v="0"/>
  </r>
  <r>
    <x v="178"/>
    <x v="3"/>
    <x v="8"/>
    <n v="2205"/>
    <x v="0"/>
    <n v="3"/>
    <n v="1"/>
    <x v="0"/>
    <x v="0"/>
  </r>
  <r>
    <x v="178"/>
    <x v="5"/>
    <x v="0"/>
    <n v="5338"/>
    <x v="2"/>
    <n v="40"/>
    <n v="0"/>
    <x v="0"/>
    <x v="0"/>
  </r>
  <r>
    <x v="178"/>
    <x v="3"/>
    <x v="0"/>
    <n v="1316"/>
    <x v="2"/>
    <n v="41"/>
    <n v="0"/>
    <x v="0"/>
    <x v="0"/>
  </r>
  <r>
    <x v="178"/>
    <x v="8"/>
    <x v="5"/>
    <n v="2022"/>
    <x v="1"/>
    <n v="42"/>
    <n v="0"/>
    <x v="0"/>
    <x v="0"/>
  </r>
  <r>
    <x v="178"/>
    <x v="6"/>
    <x v="3"/>
    <n v="8935"/>
    <x v="5"/>
    <n v="43"/>
    <n v="0"/>
    <x v="0"/>
    <x v="0"/>
  </r>
  <r>
    <x v="178"/>
    <x v="10"/>
    <x v="7"/>
    <n v="2227"/>
    <x v="1"/>
    <n v="44"/>
    <n v="1"/>
    <x v="0"/>
    <x v="0"/>
  </r>
  <r>
    <x v="178"/>
    <x v="0"/>
    <x v="7"/>
    <n v="3938"/>
    <x v="9"/>
    <n v="45"/>
    <n v="0"/>
    <x v="0"/>
    <x v="0"/>
  </r>
  <r>
    <x v="178"/>
    <x v="0"/>
    <x v="8"/>
    <n v="2062"/>
    <x v="0"/>
    <n v="46"/>
    <n v="1"/>
    <x v="0"/>
    <x v="0"/>
  </r>
  <r>
    <x v="178"/>
    <x v="0"/>
    <x v="5"/>
    <n v="1953"/>
    <x v="2"/>
    <n v="47"/>
    <n v="1"/>
    <x v="0"/>
    <x v="0"/>
  </r>
  <r>
    <x v="178"/>
    <x v="6"/>
    <x v="1"/>
    <n v="2794"/>
    <x v="3"/>
    <n v="48"/>
    <n v="0"/>
    <x v="0"/>
    <x v="0"/>
  </r>
  <r>
    <x v="178"/>
    <x v="8"/>
    <x v="9"/>
    <n v="2420"/>
    <x v="2"/>
    <n v="49"/>
    <n v="0"/>
    <x v="0"/>
    <x v="0"/>
  </r>
  <r>
    <x v="178"/>
    <x v="1"/>
    <x v="1"/>
    <n v="9418"/>
    <x v="9"/>
    <n v="4"/>
    <n v="0"/>
    <x v="0"/>
    <x v="0"/>
  </r>
  <r>
    <x v="178"/>
    <x v="0"/>
    <x v="5"/>
    <n v="5075"/>
    <x v="1"/>
    <n v="50"/>
    <n v="0"/>
    <x v="0"/>
    <x v="0"/>
  </r>
  <r>
    <x v="178"/>
    <x v="4"/>
    <x v="7"/>
    <n v="2229"/>
    <x v="7"/>
    <n v="51"/>
    <n v="0"/>
    <x v="0"/>
    <x v="0"/>
  </r>
  <r>
    <x v="178"/>
    <x v="8"/>
    <x v="9"/>
    <n v="2735"/>
    <x v="3"/>
    <n v="52"/>
    <n v="1"/>
    <x v="0"/>
    <x v="0"/>
  </r>
  <r>
    <x v="178"/>
    <x v="7"/>
    <x v="0"/>
    <n v="3557"/>
    <x v="5"/>
    <n v="53"/>
    <n v="0"/>
    <x v="0"/>
    <x v="0"/>
  </r>
  <r>
    <x v="178"/>
    <x v="3"/>
    <x v="0"/>
    <n v="4411"/>
    <x v="8"/>
    <n v="54"/>
    <n v="0"/>
    <x v="0"/>
    <x v="0"/>
  </r>
  <r>
    <x v="178"/>
    <x v="7"/>
    <x v="0"/>
    <n v="1450"/>
    <x v="2"/>
    <n v="55"/>
    <n v="0"/>
    <x v="0"/>
    <x v="0"/>
  </r>
  <r>
    <x v="178"/>
    <x v="2"/>
    <x v="2"/>
    <n v="1702"/>
    <x v="0"/>
    <n v="56"/>
    <n v="0"/>
    <x v="0"/>
    <x v="0"/>
  </r>
  <r>
    <x v="178"/>
    <x v="10"/>
    <x v="4"/>
    <n v="2875"/>
    <x v="9"/>
    <n v="57"/>
    <n v="0"/>
    <x v="0"/>
    <x v="0"/>
  </r>
  <r>
    <x v="178"/>
    <x v="5"/>
    <x v="0"/>
    <n v="4062"/>
    <x v="5"/>
    <n v="58"/>
    <n v="0"/>
    <x v="0"/>
    <x v="0"/>
  </r>
  <r>
    <x v="178"/>
    <x v="6"/>
    <x v="8"/>
    <n v="2913"/>
    <x v="2"/>
    <n v="59"/>
    <n v="0"/>
    <x v="0"/>
    <x v="0"/>
  </r>
  <r>
    <x v="178"/>
    <x v="0"/>
    <x v="9"/>
    <n v="4507"/>
    <x v="3"/>
    <n v="5"/>
    <n v="1"/>
    <x v="0"/>
    <x v="0"/>
  </r>
  <r>
    <x v="178"/>
    <x v="9"/>
    <x v="0"/>
    <n v="1884"/>
    <x v="8"/>
    <n v="60"/>
    <n v="0"/>
    <x v="0"/>
    <x v="0"/>
  </r>
  <r>
    <x v="178"/>
    <x v="5"/>
    <x v="6"/>
    <n v="1925"/>
    <x v="7"/>
    <n v="61"/>
    <n v="0"/>
    <x v="0"/>
    <x v="0"/>
  </r>
  <r>
    <x v="178"/>
    <x v="1"/>
    <x v="8"/>
    <n v="1811"/>
    <x v="1"/>
    <n v="62"/>
    <n v="0"/>
    <x v="0"/>
    <x v="0"/>
  </r>
  <r>
    <x v="178"/>
    <x v="3"/>
    <x v="0"/>
    <n v="2387"/>
    <x v="7"/>
    <n v="63"/>
    <n v="0"/>
    <x v="0"/>
    <x v="0"/>
  </r>
  <r>
    <x v="178"/>
    <x v="8"/>
    <x v="4"/>
    <n v="1880"/>
    <x v="8"/>
    <n v="64"/>
    <n v="1"/>
    <x v="0"/>
    <x v="0"/>
  </r>
  <r>
    <x v="178"/>
    <x v="2"/>
    <x v="5"/>
    <n v="2988"/>
    <x v="8"/>
    <n v="65"/>
    <n v="0"/>
    <x v="0"/>
    <x v="0"/>
  </r>
  <r>
    <x v="178"/>
    <x v="8"/>
    <x v="7"/>
    <n v="3296"/>
    <x v="4"/>
    <n v="66"/>
    <n v="0"/>
    <x v="0"/>
    <x v="0"/>
  </r>
  <r>
    <x v="178"/>
    <x v="2"/>
    <x v="5"/>
    <n v="2832"/>
    <x v="1"/>
    <n v="67"/>
    <n v="0"/>
    <x v="0"/>
    <x v="0"/>
  </r>
  <r>
    <x v="178"/>
    <x v="6"/>
    <x v="9"/>
    <n v="3110"/>
    <x v="4"/>
    <n v="68"/>
    <n v="0"/>
    <x v="0"/>
    <x v="0"/>
  </r>
  <r>
    <x v="178"/>
    <x v="10"/>
    <x v="7"/>
    <n v="5610"/>
    <x v="6"/>
    <n v="69"/>
    <n v="0"/>
    <x v="0"/>
    <x v="0"/>
  </r>
  <r>
    <x v="178"/>
    <x v="1"/>
    <x v="5"/>
    <n v="8120"/>
    <x v="3"/>
    <n v="6"/>
    <n v="0"/>
    <x v="0"/>
    <x v="0"/>
  </r>
  <r>
    <x v="178"/>
    <x v="1"/>
    <x v="5"/>
    <n v="2325"/>
    <x v="0"/>
    <n v="70"/>
    <n v="0"/>
    <x v="0"/>
    <x v="0"/>
  </r>
  <r>
    <x v="178"/>
    <x v="0"/>
    <x v="5"/>
    <n v="1672"/>
    <x v="7"/>
    <n v="71"/>
    <n v="0"/>
    <x v="0"/>
    <x v="0"/>
  </r>
  <r>
    <x v="178"/>
    <x v="3"/>
    <x v="0"/>
    <n v="2538"/>
    <x v="9"/>
    <n v="72"/>
    <n v="0"/>
    <x v="0"/>
    <x v="0"/>
  </r>
  <r>
    <x v="178"/>
    <x v="10"/>
    <x v="7"/>
    <n v="1959"/>
    <x v="0"/>
    <n v="73"/>
    <n v="0"/>
    <x v="0"/>
    <x v="0"/>
  </r>
  <r>
    <x v="178"/>
    <x v="7"/>
    <x v="0"/>
    <n v="2028"/>
    <x v="3"/>
    <n v="74"/>
    <n v="0"/>
    <x v="0"/>
    <x v="0"/>
  </r>
  <r>
    <x v="178"/>
    <x v="8"/>
    <x v="2"/>
    <n v="3581"/>
    <x v="5"/>
    <n v="75"/>
    <n v="0"/>
    <x v="0"/>
    <x v="0"/>
  </r>
  <r>
    <x v="178"/>
    <x v="7"/>
    <x v="0"/>
    <n v="2420"/>
    <x v="4"/>
    <n v="76"/>
    <n v="1"/>
    <x v="0"/>
    <x v="0"/>
  </r>
  <r>
    <x v="178"/>
    <x v="1"/>
    <x v="7"/>
    <n v="3418"/>
    <x v="8"/>
    <n v="77"/>
    <n v="0"/>
    <x v="0"/>
    <x v="0"/>
  </r>
  <r>
    <x v="178"/>
    <x v="8"/>
    <x v="3"/>
    <n v="2058"/>
    <x v="7"/>
    <n v="78"/>
    <n v="1"/>
    <x v="0"/>
    <x v="0"/>
  </r>
  <r>
    <x v="178"/>
    <x v="6"/>
    <x v="1"/>
    <n v="3493"/>
    <x v="7"/>
    <n v="79"/>
    <n v="0"/>
    <x v="0"/>
    <x v="0"/>
  </r>
  <r>
    <x v="178"/>
    <x v="5"/>
    <x v="5"/>
    <n v="6152"/>
    <x v="6"/>
    <n v="7"/>
    <n v="0"/>
    <x v="0"/>
    <x v="0"/>
  </r>
  <r>
    <x v="178"/>
    <x v="8"/>
    <x v="2"/>
    <n v="1888"/>
    <x v="9"/>
    <n v="80"/>
    <n v="1"/>
    <x v="0"/>
    <x v="0"/>
  </r>
  <r>
    <x v="178"/>
    <x v="6"/>
    <x v="1"/>
    <n v="3073"/>
    <x v="8"/>
    <n v="81"/>
    <n v="0"/>
    <x v="0"/>
    <x v="0"/>
  </r>
  <r>
    <x v="178"/>
    <x v="9"/>
    <x v="0"/>
    <n v="3006"/>
    <x v="6"/>
    <n v="82"/>
    <n v="0"/>
    <x v="0"/>
    <x v="0"/>
  </r>
  <r>
    <x v="178"/>
    <x v="4"/>
    <x v="0"/>
    <n v="1955"/>
    <x v="8"/>
    <n v="83"/>
    <n v="0"/>
    <x v="0"/>
    <x v="0"/>
  </r>
  <r>
    <x v="178"/>
    <x v="0"/>
    <x v="5"/>
    <n v="1700"/>
    <x v="4"/>
    <n v="84"/>
    <n v="0"/>
    <x v="0"/>
    <x v="0"/>
  </r>
  <r>
    <x v="178"/>
    <x v="9"/>
    <x v="0"/>
    <n v="2255"/>
    <x v="4"/>
    <n v="85"/>
    <n v="1"/>
    <x v="0"/>
    <x v="0"/>
  </r>
  <r>
    <x v="178"/>
    <x v="5"/>
    <x v="7"/>
    <n v="2269"/>
    <x v="1"/>
    <n v="86"/>
    <n v="1"/>
    <x v="0"/>
    <x v="0"/>
  </r>
  <r>
    <x v="178"/>
    <x v="5"/>
    <x v="5"/>
    <n v="1645"/>
    <x v="4"/>
    <n v="87"/>
    <n v="0"/>
    <x v="0"/>
    <x v="0"/>
  </r>
  <r>
    <x v="178"/>
    <x v="9"/>
    <x v="0"/>
    <n v="1664"/>
    <x v="5"/>
    <n v="88"/>
    <n v="0"/>
    <x v="0"/>
    <x v="0"/>
  </r>
  <r>
    <x v="178"/>
    <x v="4"/>
    <x v="7"/>
    <n v="1674"/>
    <x v="2"/>
    <n v="89"/>
    <n v="0"/>
    <x v="0"/>
    <x v="0"/>
  </r>
  <r>
    <x v="178"/>
    <x v="2"/>
    <x v="1"/>
    <n v="3646"/>
    <x v="5"/>
    <n v="8"/>
    <n v="1"/>
    <x v="0"/>
    <x v="0"/>
  </r>
  <r>
    <x v="178"/>
    <x v="6"/>
    <x v="1"/>
    <n v="2151"/>
    <x v="0"/>
    <n v="90"/>
    <n v="0"/>
    <x v="0"/>
    <x v="0"/>
  </r>
  <r>
    <x v="178"/>
    <x v="1"/>
    <x v="0"/>
    <n v="2647"/>
    <x v="6"/>
    <n v="91"/>
    <n v="0"/>
    <x v="0"/>
    <x v="0"/>
  </r>
  <r>
    <x v="178"/>
    <x v="4"/>
    <x v="7"/>
    <n v="1596"/>
    <x v="9"/>
    <n v="92"/>
    <n v="0"/>
    <x v="0"/>
    <x v="0"/>
  </r>
  <r>
    <x v="178"/>
    <x v="1"/>
    <x v="0"/>
    <n v="2232"/>
    <x v="5"/>
    <n v="93"/>
    <n v="0"/>
    <x v="0"/>
    <x v="0"/>
  </r>
  <r>
    <x v="178"/>
    <x v="4"/>
    <x v="7"/>
    <n v="2303"/>
    <x v="4"/>
    <n v="94"/>
    <n v="0"/>
    <x v="0"/>
    <x v="0"/>
  </r>
  <r>
    <x v="178"/>
    <x v="9"/>
    <x v="0"/>
    <n v="1982"/>
    <x v="1"/>
    <n v="95"/>
    <n v="0"/>
    <x v="0"/>
    <x v="0"/>
  </r>
  <r>
    <x v="178"/>
    <x v="7"/>
    <x v="0"/>
    <n v="1248"/>
    <x v="1"/>
    <n v="96"/>
    <n v="0"/>
    <x v="0"/>
    <x v="0"/>
  </r>
  <r>
    <x v="178"/>
    <x v="7"/>
    <x v="0"/>
    <n v="792"/>
    <x v="7"/>
    <n v="97"/>
    <n v="0"/>
    <x v="0"/>
    <x v="0"/>
  </r>
  <r>
    <x v="178"/>
    <x v="1"/>
    <x v="0"/>
    <n v="1316"/>
    <x v="4"/>
    <n v="98"/>
    <n v="1"/>
    <x v="0"/>
    <x v="0"/>
  </r>
  <r>
    <x v="178"/>
    <x v="8"/>
    <x v="0"/>
    <n v="1141"/>
    <x v="0"/>
    <n v="99"/>
    <n v="0"/>
    <x v="0"/>
    <x v="0"/>
  </r>
  <r>
    <x v="178"/>
    <x v="10"/>
    <x v="9"/>
    <n v="5131"/>
    <x v="7"/>
    <n v="9"/>
    <n v="0"/>
    <x v="0"/>
    <x v="0"/>
  </r>
  <r>
    <x v="179"/>
    <x v="10"/>
    <x v="0"/>
    <n v="11939"/>
    <x v="0"/>
    <n v="0"/>
    <n v="0"/>
    <x v="0"/>
    <x v="0"/>
  </r>
  <r>
    <x v="179"/>
    <x v="6"/>
    <x v="8"/>
    <n v="1562"/>
    <x v="2"/>
    <n v="10"/>
    <n v="0"/>
    <x v="0"/>
    <x v="0"/>
  </r>
  <r>
    <x v="179"/>
    <x v="9"/>
    <x v="0"/>
    <n v="2536"/>
    <x v="9"/>
    <n v="11"/>
    <n v="0"/>
    <x v="0"/>
    <x v="0"/>
  </r>
  <r>
    <x v="179"/>
    <x v="8"/>
    <x v="7"/>
    <n v="1392"/>
    <x v="1"/>
    <n v="12"/>
    <n v="1"/>
    <x v="0"/>
    <x v="0"/>
  </r>
  <r>
    <x v="179"/>
    <x v="5"/>
    <x v="2"/>
    <n v="3768"/>
    <x v="2"/>
    <n v="13"/>
    <n v="0"/>
    <x v="0"/>
    <x v="0"/>
  </r>
  <r>
    <x v="179"/>
    <x v="1"/>
    <x v="8"/>
    <n v="2251"/>
    <x v="4"/>
    <n v="14"/>
    <n v="0"/>
    <x v="0"/>
    <x v="0"/>
  </r>
  <r>
    <x v="179"/>
    <x v="0"/>
    <x v="1"/>
    <n v="11811"/>
    <x v="4"/>
    <n v="15"/>
    <n v="0"/>
    <x v="0"/>
    <x v="0"/>
  </r>
  <r>
    <x v="179"/>
    <x v="6"/>
    <x v="0"/>
    <n v="2013"/>
    <x v="4"/>
    <n v="16"/>
    <n v="1"/>
    <x v="0"/>
    <x v="0"/>
  </r>
  <r>
    <x v="179"/>
    <x v="10"/>
    <x v="3"/>
    <n v="1871"/>
    <x v="7"/>
    <n v="17"/>
    <n v="1"/>
    <x v="0"/>
    <x v="0"/>
  </r>
  <r>
    <x v="179"/>
    <x v="1"/>
    <x v="2"/>
    <n v="1297"/>
    <x v="3"/>
    <n v="18"/>
    <n v="0"/>
    <x v="0"/>
    <x v="0"/>
  </r>
  <r>
    <x v="179"/>
    <x v="10"/>
    <x v="0"/>
    <n v="1324"/>
    <x v="4"/>
    <n v="19"/>
    <n v="1"/>
    <x v="0"/>
    <x v="0"/>
  </r>
  <r>
    <x v="179"/>
    <x v="2"/>
    <x v="8"/>
    <n v="3063"/>
    <x v="2"/>
    <n v="1"/>
    <n v="0"/>
    <x v="0"/>
    <x v="0"/>
  </r>
  <r>
    <x v="179"/>
    <x v="3"/>
    <x v="3"/>
    <n v="1953"/>
    <x v="5"/>
    <n v="20"/>
    <n v="0"/>
    <x v="0"/>
    <x v="0"/>
  </r>
  <r>
    <x v="179"/>
    <x v="10"/>
    <x v="8"/>
    <n v="1442"/>
    <x v="6"/>
    <n v="21"/>
    <n v="0"/>
    <x v="0"/>
    <x v="0"/>
  </r>
  <r>
    <x v="179"/>
    <x v="4"/>
    <x v="6"/>
    <n v="1244"/>
    <x v="7"/>
    <n v="22"/>
    <n v="0"/>
    <x v="0"/>
    <x v="0"/>
  </r>
  <r>
    <x v="179"/>
    <x v="8"/>
    <x v="1"/>
    <n v="1140"/>
    <x v="3"/>
    <n v="23"/>
    <n v="0"/>
    <x v="0"/>
    <x v="0"/>
  </r>
  <r>
    <x v="179"/>
    <x v="10"/>
    <x v="8"/>
    <n v="1719"/>
    <x v="1"/>
    <n v="24"/>
    <n v="0"/>
    <x v="0"/>
    <x v="0"/>
  </r>
  <r>
    <x v="179"/>
    <x v="0"/>
    <x v="5"/>
    <n v="1507"/>
    <x v="3"/>
    <n v="25"/>
    <n v="0"/>
    <x v="0"/>
    <x v="0"/>
  </r>
  <r>
    <x v="179"/>
    <x v="0"/>
    <x v="2"/>
    <n v="1331"/>
    <x v="7"/>
    <n v="26"/>
    <n v="0"/>
    <x v="0"/>
    <x v="0"/>
  </r>
  <r>
    <x v="179"/>
    <x v="9"/>
    <x v="6"/>
    <n v="1007"/>
    <x v="6"/>
    <n v="27"/>
    <n v="1"/>
    <x v="0"/>
    <x v="0"/>
  </r>
  <r>
    <x v="179"/>
    <x v="2"/>
    <x v="1"/>
    <n v="1613"/>
    <x v="0"/>
    <n v="28"/>
    <n v="0"/>
    <x v="0"/>
    <x v="0"/>
  </r>
  <r>
    <x v="179"/>
    <x v="3"/>
    <x v="5"/>
    <n v="2424"/>
    <x v="7"/>
    <n v="29"/>
    <n v="0"/>
    <x v="0"/>
    <x v="0"/>
  </r>
  <r>
    <x v="179"/>
    <x v="7"/>
    <x v="4"/>
    <n v="3729"/>
    <x v="5"/>
    <n v="2"/>
    <n v="0"/>
    <x v="0"/>
    <x v="0"/>
  </r>
  <r>
    <x v="179"/>
    <x v="7"/>
    <x v="4"/>
    <n v="1243"/>
    <x v="7"/>
    <n v="30"/>
    <n v="0"/>
    <x v="0"/>
    <x v="0"/>
  </r>
  <r>
    <x v="179"/>
    <x v="8"/>
    <x v="8"/>
    <n v="1843"/>
    <x v="2"/>
    <n v="31"/>
    <n v="0"/>
    <x v="0"/>
    <x v="0"/>
  </r>
  <r>
    <x v="179"/>
    <x v="10"/>
    <x v="0"/>
    <n v="3781"/>
    <x v="2"/>
    <n v="32"/>
    <n v="0"/>
    <x v="0"/>
    <x v="0"/>
  </r>
  <r>
    <x v="179"/>
    <x v="1"/>
    <x v="2"/>
    <n v="2457"/>
    <x v="2"/>
    <n v="33"/>
    <n v="0"/>
    <x v="0"/>
    <x v="0"/>
  </r>
  <r>
    <x v="179"/>
    <x v="3"/>
    <x v="8"/>
    <n v="1165"/>
    <x v="4"/>
    <n v="34"/>
    <n v="0"/>
    <x v="0"/>
    <x v="0"/>
  </r>
  <r>
    <x v="179"/>
    <x v="4"/>
    <x v="5"/>
    <n v="1340"/>
    <x v="6"/>
    <n v="35"/>
    <n v="0"/>
    <x v="0"/>
    <x v="0"/>
  </r>
  <r>
    <x v="179"/>
    <x v="4"/>
    <x v="0"/>
    <n v="1484"/>
    <x v="2"/>
    <n v="36"/>
    <n v="0"/>
    <x v="0"/>
    <x v="0"/>
  </r>
  <r>
    <x v="179"/>
    <x v="9"/>
    <x v="8"/>
    <n v="1442"/>
    <x v="5"/>
    <n v="37"/>
    <n v="0"/>
    <x v="0"/>
    <x v="0"/>
  </r>
  <r>
    <x v="179"/>
    <x v="5"/>
    <x v="6"/>
    <n v="1277"/>
    <x v="6"/>
    <n v="38"/>
    <n v="1"/>
    <x v="0"/>
    <x v="0"/>
  </r>
  <r>
    <x v="179"/>
    <x v="8"/>
    <x v="0"/>
    <n v="1103"/>
    <x v="5"/>
    <n v="39"/>
    <n v="0"/>
    <x v="0"/>
    <x v="0"/>
  </r>
  <r>
    <x v="179"/>
    <x v="6"/>
    <x v="7"/>
    <n v="3989"/>
    <x v="1"/>
    <n v="3"/>
    <n v="1"/>
    <x v="0"/>
    <x v="0"/>
  </r>
  <r>
    <x v="179"/>
    <x v="4"/>
    <x v="0"/>
    <n v="2096"/>
    <x v="3"/>
    <n v="40"/>
    <n v="0"/>
    <x v="0"/>
    <x v="0"/>
  </r>
  <r>
    <x v="179"/>
    <x v="10"/>
    <x v="4"/>
    <n v="2102"/>
    <x v="9"/>
    <n v="41"/>
    <n v="0"/>
    <x v="0"/>
    <x v="0"/>
  </r>
  <r>
    <x v="179"/>
    <x v="6"/>
    <x v="8"/>
    <n v="1472"/>
    <x v="7"/>
    <n v="42"/>
    <n v="0"/>
    <x v="0"/>
    <x v="0"/>
  </r>
  <r>
    <x v="179"/>
    <x v="0"/>
    <x v="2"/>
    <n v="1224"/>
    <x v="6"/>
    <n v="43"/>
    <n v="0"/>
    <x v="0"/>
    <x v="0"/>
  </r>
  <r>
    <x v="179"/>
    <x v="4"/>
    <x v="0"/>
    <n v="1352"/>
    <x v="1"/>
    <n v="44"/>
    <n v="0"/>
    <x v="0"/>
    <x v="0"/>
  </r>
  <r>
    <x v="179"/>
    <x v="3"/>
    <x v="9"/>
    <n v="1235"/>
    <x v="0"/>
    <n v="45"/>
    <n v="0"/>
    <x v="0"/>
    <x v="0"/>
  </r>
  <r>
    <x v="179"/>
    <x v="6"/>
    <x v="7"/>
    <n v="1378"/>
    <x v="0"/>
    <n v="46"/>
    <n v="0"/>
    <x v="0"/>
    <x v="0"/>
  </r>
  <r>
    <x v="179"/>
    <x v="1"/>
    <x v="8"/>
    <n v="1587"/>
    <x v="0"/>
    <n v="47"/>
    <n v="1"/>
    <x v="0"/>
    <x v="0"/>
  </r>
  <r>
    <x v="179"/>
    <x v="7"/>
    <x v="8"/>
    <n v="4106"/>
    <x v="2"/>
    <n v="48"/>
    <n v="0"/>
    <x v="0"/>
    <x v="0"/>
  </r>
  <r>
    <x v="179"/>
    <x v="1"/>
    <x v="2"/>
    <n v="911"/>
    <x v="5"/>
    <n v="49"/>
    <n v="0"/>
    <x v="0"/>
    <x v="0"/>
  </r>
  <r>
    <x v="179"/>
    <x v="2"/>
    <x v="2"/>
    <n v="3019"/>
    <x v="5"/>
    <n v="4"/>
    <n v="0"/>
    <x v="0"/>
    <x v="0"/>
  </r>
  <r>
    <x v="179"/>
    <x v="4"/>
    <x v="1"/>
    <n v="634"/>
    <x v="8"/>
    <n v="50"/>
    <n v="0"/>
    <x v="0"/>
    <x v="0"/>
  </r>
  <r>
    <x v="179"/>
    <x v="9"/>
    <x v="7"/>
    <n v="758"/>
    <x v="1"/>
    <n v="51"/>
    <n v="1"/>
    <x v="0"/>
    <x v="0"/>
  </r>
  <r>
    <x v="179"/>
    <x v="3"/>
    <x v="8"/>
    <n v="1002"/>
    <x v="3"/>
    <n v="52"/>
    <n v="0"/>
    <x v="0"/>
    <x v="0"/>
  </r>
  <r>
    <x v="179"/>
    <x v="0"/>
    <x v="3"/>
    <n v="839"/>
    <x v="9"/>
    <n v="53"/>
    <n v="0"/>
    <x v="0"/>
    <x v="0"/>
  </r>
  <r>
    <x v="179"/>
    <x v="7"/>
    <x v="8"/>
    <n v="2077"/>
    <x v="6"/>
    <n v="54"/>
    <n v="0"/>
    <x v="0"/>
    <x v="0"/>
  </r>
  <r>
    <x v="179"/>
    <x v="4"/>
    <x v="1"/>
    <n v="1164"/>
    <x v="4"/>
    <n v="55"/>
    <n v="0"/>
    <x v="0"/>
    <x v="0"/>
  </r>
  <r>
    <x v="179"/>
    <x v="5"/>
    <x v="7"/>
    <n v="855"/>
    <x v="5"/>
    <n v="56"/>
    <n v="0"/>
    <x v="0"/>
    <x v="0"/>
  </r>
  <r>
    <x v="179"/>
    <x v="2"/>
    <x v="2"/>
    <n v="1403"/>
    <x v="6"/>
    <n v="57"/>
    <n v="0"/>
    <x v="0"/>
    <x v="0"/>
  </r>
  <r>
    <x v="179"/>
    <x v="2"/>
    <x v="1"/>
    <n v="1220"/>
    <x v="7"/>
    <n v="58"/>
    <n v="0"/>
    <x v="0"/>
    <x v="0"/>
  </r>
  <r>
    <x v="179"/>
    <x v="9"/>
    <x v="6"/>
    <n v="1254"/>
    <x v="4"/>
    <n v="59"/>
    <n v="0"/>
    <x v="0"/>
    <x v="0"/>
  </r>
  <r>
    <x v="179"/>
    <x v="5"/>
    <x v="0"/>
    <n v="3953"/>
    <x v="9"/>
    <n v="5"/>
    <n v="0"/>
    <x v="0"/>
    <x v="0"/>
  </r>
  <r>
    <x v="179"/>
    <x v="0"/>
    <x v="1"/>
    <n v="960"/>
    <x v="0"/>
    <n v="60"/>
    <n v="0"/>
    <x v="0"/>
    <x v="0"/>
  </r>
  <r>
    <x v="179"/>
    <x v="2"/>
    <x v="7"/>
    <n v="1010"/>
    <x v="8"/>
    <n v="61"/>
    <n v="0"/>
    <x v="0"/>
    <x v="0"/>
  </r>
  <r>
    <x v="179"/>
    <x v="7"/>
    <x v="8"/>
    <n v="3335"/>
    <x v="3"/>
    <n v="62"/>
    <n v="0"/>
    <x v="0"/>
    <x v="0"/>
  </r>
  <r>
    <x v="179"/>
    <x v="7"/>
    <x v="7"/>
    <n v="1161"/>
    <x v="1"/>
    <n v="63"/>
    <n v="1"/>
    <x v="0"/>
    <x v="0"/>
  </r>
  <r>
    <x v="179"/>
    <x v="1"/>
    <x v="2"/>
    <n v="2235"/>
    <x v="1"/>
    <n v="64"/>
    <n v="0"/>
    <x v="0"/>
    <x v="0"/>
  </r>
  <r>
    <x v="179"/>
    <x v="6"/>
    <x v="5"/>
    <n v="1354"/>
    <x v="8"/>
    <n v="65"/>
    <n v="0"/>
    <x v="0"/>
    <x v="0"/>
  </r>
  <r>
    <x v="179"/>
    <x v="5"/>
    <x v="3"/>
    <n v="1424"/>
    <x v="7"/>
    <n v="66"/>
    <n v="1"/>
    <x v="0"/>
    <x v="0"/>
  </r>
  <r>
    <x v="179"/>
    <x v="2"/>
    <x v="7"/>
    <n v="1315"/>
    <x v="1"/>
    <n v="67"/>
    <n v="1"/>
    <x v="0"/>
    <x v="0"/>
  </r>
  <r>
    <x v="179"/>
    <x v="8"/>
    <x v="9"/>
    <n v="1717"/>
    <x v="6"/>
    <n v="68"/>
    <n v="0"/>
    <x v="0"/>
    <x v="0"/>
  </r>
  <r>
    <x v="179"/>
    <x v="1"/>
    <x v="5"/>
    <n v="1500"/>
    <x v="9"/>
    <n v="69"/>
    <n v="0"/>
    <x v="0"/>
    <x v="0"/>
  </r>
  <r>
    <x v="179"/>
    <x v="6"/>
    <x v="3"/>
    <n v="2311"/>
    <x v="9"/>
    <n v="6"/>
    <n v="0"/>
    <x v="0"/>
    <x v="0"/>
  </r>
  <r>
    <x v="179"/>
    <x v="6"/>
    <x v="2"/>
    <n v="1333"/>
    <x v="5"/>
    <n v="70"/>
    <n v="0"/>
    <x v="0"/>
    <x v="0"/>
  </r>
  <r>
    <x v="179"/>
    <x v="5"/>
    <x v="0"/>
    <n v="1229"/>
    <x v="0"/>
    <n v="71"/>
    <n v="0"/>
    <x v="0"/>
    <x v="0"/>
  </r>
  <r>
    <x v="179"/>
    <x v="8"/>
    <x v="7"/>
    <n v="897"/>
    <x v="4"/>
    <n v="72"/>
    <n v="0"/>
    <x v="0"/>
    <x v="0"/>
  </r>
  <r>
    <x v="179"/>
    <x v="0"/>
    <x v="3"/>
    <n v="1150"/>
    <x v="2"/>
    <n v="73"/>
    <n v="0"/>
    <x v="0"/>
    <x v="0"/>
  </r>
  <r>
    <x v="179"/>
    <x v="7"/>
    <x v="5"/>
    <n v="1083"/>
    <x v="0"/>
    <n v="74"/>
    <n v="0"/>
    <x v="0"/>
    <x v="0"/>
  </r>
  <r>
    <x v="179"/>
    <x v="8"/>
    <x v="1"/>
    <n v="1028"/>
    <x v="0"/>
    <n v="75"/>
    <n v="0"/>
    <x v="0"/>
    <x v="0"/>
  </r>
  <r>
    <x v="179"/>
    <x v="0"/>
    <x v="7"/>
    <n v="957"/>
    <x v="5"/>
    <n v="76"/>
    <n v="0"/>
    <x v="0"/>
    <x v="0"/>
  </r>
  <r>
    <x v="179"/>
    <x v="3"/>
    <x v="3"/>
    <n v="1485"/>
    <x v="8"/>
    <n v="77"/>
    <n v="0"/>
    <x v="0"/>
    <x v="0"/>
  </r>
  <r>
    <x v="179"/>
    <x v="5"/>
    <x v="2"/>
    <n v="958"/>
    <x v="4"/>
    <n v="78"/>
    <n v="0"/>
    <x v="0"/>
    <x v="0"/>
  </r>
  <r>
    <x v="179"/>
    <x v="1"/>
    <x v="9"/>
    <n v="1112"/>
    <x v="8"/>
    <n v="79"/>
    <n v="0"/>
    <x v="0"/>
    <x v="0"/>
  </r>
  <r>
    <x v="179"/>
    <x v="9"/>
    <x v="0"/>
    <n v="3111"/>
    <x v="3"/>
    <n v="7"/>
    <n v="0"/>
    <x v="0"/>
    <x v="0"/>
  </r>
  <r>
    <x v="179"/>
    <x v="3"/>
    <x v="1"/>
    <n v="849"/>
    <x v="9"/>
    <n v="80"/>
    <n v="0"/>
    <x v="0"/>
    <x v="0"/>
  </r>
  <r>
    <x v="179"/>
    <x v="10"/>
    <x v="5"/>
    <n v="728"/>
    <x v="8"/>
    <n v="81"/>
    <n v="0"/>
    <x v="0"/>
    <x v="0"/>
  </r>
  <r>
    <x v="179"/>
    <x v="9"/>
    <x v="7"/>
    <n v="1299"/>
    <x v="7"/>
    <n v="82"/>
    <n v="0"/>
    <x v="0"/>
    <x v="0"/>
  </r>
  <r>
    <x v="179"/>
    <x v="0"/>
    <x v="8"/>
    <n v="1068"/>
    <x v="1"/>
    <n v="83"/>
    <n v="0"/>
    <x v="0"/>
    <x v="0"/>
  </r>
  <r>
    <x v="179"/>
    <x v="2"/>
    <x v="2"/>
    <n v="920"/>
    <x v="9"/>
    <n v="84"/>
    <n v="1"/>
    <x v="0"/>
    <x v="0"/>
  </r>
  <r>
    <x v="179"/>
    <x v="8"/>
    <x v="5"/>
    <n v="923"/>
    <x v="7"/>
    <n v="85"/>
    <n v="0"/>
    <x v="0"/>
    <x v="0"/>
  </r>
  <r>
    <x v="179"/>
    <x v="6"/>
    <x v="3"/>
    <n v="866"/>
    <x v="3"/>
    <n v="86"/>
    <n v="0"/>
    <x v="0"/>
    <x v="0"/>
  </r>
  <r>
    <x v="179"/>
    <x v="7"/>
    <x v="1"/>
    <n v="679"/>
    <x v="4"/>
    <n v="87"/>
    <n v="0"/>
    <x v="0"/>
    <x v="0"/>
  </r>
  <r>
    <x v="179"/>
    <x v="5"/>
    <x v="7"/>
    <n v="720"/>
    <x v="8"/>
    <n v="88"/>
    <n v="0"/>
    <x v="0"/>
    <x v="0"/>
  </r>
  <r>
    <x v="179"/>
    <x v="1"/>
    <x v="8"/>
    <n v="1076"/>
    <x v="6"/>
    <n v="89"/>
    <n v="0"/>
    <x v="0"/>
    <x v="0"/>
  </r>
  <r>
    <x v="179"/>
    <x v="3"/>
    <x v="9"/>
    <n v="2679"/>
    <x v="6"/>
    <n v="8"/>
    <n v="0"/>
    <x v="0"/>
    <x v="0"/>
  </r>
  <r>
    <x v="179"/>
    <x v="4"/>
    <x v="4"/>
    <n v="809"/>
    <x v="5"/>
    <n v="90"/>
    <n v="0"/>
    <x v="0"/>
    <x v="0"/>
  </r>
  <r>
    <x v="179"/>
    <x v="8"/>
    <x v="5"/>
    <n v="1057"/>
    <x v="8"/>
    <n v="91"/>
    <n v="0"/>
    <x v="0"/>
    <x v="0"/>
  </r>
  <r>
    <x v="179"/>
    <x v="8"/>
    <x v="0"/>
    <n v="901"/>
    <x v="9"/>
    <n v="92"/>
    <n v="0"/>
    <x v="0"/>
    <x v="0"/>
  </r>
  <r>
    <x v="179"/>
    <x v="9"/>
    <x v="9"/>
    <n v="1126"/>
    <x v="0"/>
    <n v="93"/>
    <n v="0"/>
    <x v="0"/>
    <x v="0"/>
  </r>
  <r>
    <x v="179"/>
    <x v="4"/>
    <x v="0"/>
    <n v="1084"/>
    <x v="9"/>
    <n v="94"/>
    <n v="0"/>
    <x v="0"/>
    <x v="0"/>
  </r>
  <r>
    <x v="179"/>
    <x v="2"/>
    <x v="5"/>
    <n v="1063"/>
    <x v="3"/>
    <n v="95"/>
    <n v="0"/>
    <x v="0"/>
    <x v="0"/>
  </r>
  <r>
    <x v="179"/>
    <x v="5"/>
    <x v="7"/>
    <n v="958"/>
    <x v="1"/>
    <n v="96"/>
    <n v="1"/>
    <x v="0"/>
    <x v="0"/>
  </r>
  <r>
    <x v="179"/>
    <x v="3"/>
    <x v="2"/>
    <n v="1105"/>
    <x v="2"/>
    <n v="97"/>
    <n v="0"/>
    <x v="0"/>
    <x v="0"/>
  </r>
  <r>
    <x v="179"/>
    <x v="7"/>
    <x v="0"/>
    <n v="1414"/>
    <x v="8"/>
    <n v="98"/>
    <n v="0"/>
    <x v="0"/>
    <x v="0"/>
  </r>
  <r>
    <x v="179"/>
    <x v="9"/>
    <x v="8"/>
    <n v="1039"/>
    <x v="8"/>
    <n v="99"/>
    <n v="0"/>
    <x v="0"/>
    <x v="0"/>
  </r>
  <r>
    <x v="179"/>
    <x v="10"/>
    <x v="0"/>
    <n v="1887"/>
    <x v="3"/>
    <n v="9"/>
    <n v="0"/>
    <x v="0"/>
    <x v="0"/>
  </r>
  <r>
    <x v="180"/>
    <x v="5"/>
    <x v="0"/>
    <n v="21573"/>
    <x v="2"/>
    <n v="0"/>
    <n v="0"/>
    <x v="0"/>
    <x v="0"/>
  </r>
  <r>
    <x v="180"/>
    <x v="5"/>
    <x v="5"/>
    <n v="8979"/>
    <x v="8"/>
    <n v="10"/>
    <n v="0"/>
    <x v="0"/>
    <x v="0"/>
  </r>
  <r>
    <x v="180"/>
    <x v="5"/>
    <x v="5"/>
    <n v="1783"/>
    <x v="4"/>
    <n v="11"/>
    <n v="0"/>
    <x v="0"/>
    <x v="0"/>
  </r>
  <r>
    <x v="180"/>
    <x v="5"/>
    <x v="5"/>
    <n v="2810"/>
    <x v="0"/>
    <n v="12"/>
    <n v="0"/>
    <x v="0"/>
    <x v="0"/>
  </r>
  <r>
    <x v="180"/>
    <x v="9"/>
    <x v="0"/>
    <n v="1910"/>
    <x v="9"/>
    <n v="13"/>
    <n v="0"/>
    <x v="0"/>
    <x v="0"/>
  </r>
  <r>
    <x v="180"/>
    <x v="5"/>
    <x v="5"/>
    <n v="4258"/>
    <x v="6"/>
    <n v="14"/>
    <n v="0"/>
    <x v="0"/>
    <x v="0"/>
  </r>
  <r>
    <x v="180"/>
    <x v="9"/>
    <x v="0"/>
    <n v="2020"/>
    <x v="7"/>
    <n v="15"/>
    <n v="0"/>
    <x v="0"/>
    <x v="0"/>
  </r>
  <r>
    <x v="180"/>
    <x v="9"/>
    <x v="0"/>
    <n v="8056"/>
    <x v="8"/>
    <n v="16"/>
    <n v="0"/>
    <x v="0"/>
    <x v="0"/>
  </r>
  <r>
    <x v="180"/>
    <x v="7"/>
    <x v="0"/>
    <n v="3737"/>
    <x v="8"/>
    <n v="17"/>
    <n v="0"/>
    <x v="0"/>
    <x v="0"/>
  </r>
  <r>
    <x v="180"/>
    <x v="0"/>
    <x v="0"/>
    <n v="1884"/>
    <x v="2"/>
    <n v="18"/>
    <n v="0"/>
    <x v="0"/>
    <x v="0"/>
  </r>
  <r>
    <x v="180"/>
    <x v="2"/>
    <x v="7"/>
    <n v="7896"/>
    <x v="1"/>
    <n v="19"/>
    <n v="1"/>
    <x v="0"/>
    <x v="0"/>
  </r>
  <r>
    <x v="180"/>
    <x v="9"/>
    <x v="0"/>
    <n v="3760"/>
    <x v="5"/>
    <n v="1"/>
    <n v="0"/>
    <x v="0"/>
    <x v="0"/>
  </r>
  <r>
    <x v="180"/>
    <x v="5"/>
    <x v="0"/>
    <n v="2985"/>
    <x v="1"/>
    <n v="20"/>
    <n v="0"/>
    <x v="0"/>
    <x v="0"/>
  </r>
  <r>
    <x v="180"/>
    <x v="8"/>
    <x v="4"/>
    <n v="2621"/>
    <x v="8"/>
    <n v="21"/>
    <n v="1"/>
    <x v="0"/>
    <x v="0"/>
  </r>
  <r>
    <x v="180"/>
    <x v="2"/>
    <x v="3"/>
    <n v="6668"/>
    <x v="9"/>
    <n v="22"/>
    <n v="0"/>
    <x v="0"/>
    <x v="0"/>
  </r>
  <r>
    <x v="180"/>
    <x v="7"/>
    <x v="0"/>
    <n v="2685"/>
    <x v="4"/>
    <n v="23"/>
    <n v="1"/>
    <x v="0"/>
    <x v="0"/>
  </r>
  <r>
    <x v="180"/>
    <x v="3"/>
    <x v="9"/>
    <n v="2810"/>
    <x v="6"/>
    <n v="24"/>
    <n v="0"/>
    <x v="0"/>
    <x v="0"/>
  </r>
  <r>
    <x v="180"/>
    <x v="6"/>
    <x v="8"/>
    <n v="2581"/>
    <x v="5"/>
    <n v="25"/>
    <n v="0"/>
    <x v="0"/>
    <x v="0"/>
  </r>
  <r>
    <x v="180"/>
    <x v="3"/>
    <x v="1"/>
    <n v="2502"/>
    <x v="3"/>
    <n v="26"/>
    <n v="0"/>
    <x v="0"/>
    <x v="0"/>
  </r>
  <r>
    <x v="180"/>
    <x v="1"/>
    <x v="8"/>
    <n v="5506"/>
    <x v="5"/>
    <n v="27"/>
    <n v="0"/>
    <x v="0"/>
    <x v="0"/>
  </r>
  <r>
    <x v="180"/>
    <x v="4"/>
    <x v="0"/>
    <n v="2307"/>
    <x v="9"/>
    <n v="28"/>
    <n v="0"/>
    <x v="0"/>
    <x v="0"/>
  </r>
  <r>
    <x v="180"/>
    <x v="1"/>
    <x v="2"/>
    <n v="4669"/>
    <x v="3"/>
    <n v="29"/>
    <n v="0"/>
    <x v="0"/>
    <x v="0"/>
  </r>
  <r>
    <x v="180"/>
    <x v="2"/>
    <x v="5"/>
    <n v="12799"/>
    <x v="0"/>
    <n v="2"/>
    <n v="0"/>
    <x v="0"/>
    <x v="0"/>
  </r>
  <r>
    <x v="180"/>
    <x v="10"/>
    <x v="8"/>
    <n v="2423"/>
    <x v="0"/>
    <n v="30"/>
    <n v="1"/>
    <x v="0"/>
    <x v="0"/>
  </r>
  <r>
    <x v="180"/>
    <x v="9"/>
    <x v="0"/>
    <n v="2678"/>
    <x v="6"/>
    <n v="31"/>
    <n v="0"/>
    <x v="0"/>
    <x v="0"/>
  </r>
  <r>
    <x v="180"/>
    <x v="9"/>
    <x v="0"/>
    <n v="1491"/>
    <x v="0"/>
    <n v="32"/>
    <n v="0"/>
    <x v="0"/>
    <x v="0"/>
  </r>
  <r>
    <x v="180"/>
    <x v="6"/>
    <x v="8"/>
    <n v="5168"/>
    <x v="4"/>
    <n v="33"/>
    <n v="0"/>
    <x v="0"/>
    <x v="0"/>
  </r>
  <r>
    <x v="180"/>
    <x v="3"/>
    <x v="0"/>
    <n v="4922"/>
    <x v="9"/>
    <n v="34"/>
    <n v="0"/>
    <x v="0"/>
    <x v="0"/>
  </r>
  <r>
    <x v="180"/>
    <x v="4"/>
    <x v="0"/>
    <n v="2359"/>
    <x v="7"/>
    <n v="35"/>
    <n v="0"/>
    <x v="0"/>
    <x v="0"/>
  </r>
  <r>
    <x v="180"/>
    <x v="0"/>
    <x v="5"/>
    <n v="2163"/>
    <x v="4"/>
    <n v="36"/>
    <n v="0"/>
    <x v="0"/>
    <x v="0"/>
  </r>
  <r>
    <x v="180"/>
    <x v="8"/>
    <x v="1"/>
    <n v="3783"/>
    <x v="1"/>
    <n v="37"/>
    <n v="0"/>
    <x v="0"/>
    <x v="0"/>
  </r>
  <r>
    <x v="180"/>
    <x v="1"/>
    <x v="0"/>
    <n v="3159"/>
    <x v="8"/>
    <n v="38"/>
    <n v="0"/>
    <x v="0"/>
    <x v="0"/>
  </r>
  <r>
    <x v="180"/>
    <x v="8"/>
    <x v="0"/>
    <n v="1561"/>
    <x v="4"/>
    <n v="39"/>
    <n v="1"/>
    <x v="0"/>
    <x v="0"/>
  </r>
  <r>
    <x v="180"/>
    <x v="10"/>
    <x v="8"/>
    <n v="3832"/>
    <x v="3"/>
    <n v="3"/>
    <n v="0"/>
    <x v="0"/>
    <x v="0"/>
  </r>
  <r>
    <x v="180"/>
    <x v="0"/>
    <x v="7"/>
    <n v="2400"/>
    <x v="5"/>
    <n v="40"/>
    <n v="0"/>
    <x v="0"/>
    <x v="0"/>
  </r>
  <r>
    <x v="180"/>
    <x v="4"/>
    <x v="0"/>
    <n v="3008"/>
    <x v="3"/>
    <n v="41"/>
    <n v="0"/>
    <x v="0"/>
    <x v="0"/>
  </r>
  <r>
    <x v="180"/>
    <x v="1"/>
    <x v="8"/>
    <n v="2850"/>
    <x v="4"/>
    <n v="42"/>
    <n v="0"/>
    <x v="0"/>
    <x v="0"/>
  </r>
  <r>
    <x v="180"/>
    <x v="7"/>
    <x v="0"/>
    <n v="2909"/>
    <x v="6"/>
    <n v="43"/>
    <n v="0"/>
    <x v="0"/>
    <x v="0"/>
  </r>
  <r>
    <x v="180"/>
    <x v="4"/>
    <x v="7"/>
    <n v="2723"/>
    <x v="5"/>
    <n v="44"/>
    <n v="0"/>
    <x v="0"/>
    <x v="0"/>
  </r>
  <r>
    <x v="180"/>
    <x v="0"/>
    <x v="0"/>
    <n v="3261"/>
    <x v="7"/>
    <n v="45"/>
    <n v="0"/>
    <x v="0"/>
    <x v="0"/>
  </r>
  <r>
    <x v="180"/>
    <x v="2"/>
    <x v="8"/>
    <n v="4843"/>
    <x v="5"/>
    <n v="46"/>
    <n v="0"/>
    <x v="0"/>
    <x v="0"/>
  </r>
  <r>
    <x v="180"/>
    <x v="4"/>
    <x v="4"/>
    <n v="5106"/>
    <x v="6"/>
    <n v="47"/>
    <n v="0"/>
    <x v="0"/>
    <x v="0"/>
  </r>
  <r>
    <x v="180"/>
    <x v="9"/>
    <x v="0"/>
    <n v="1807"/>
    <x v="1"/>
    <n v="48"/>
    <n v="0"/>
    <x v="0"/>
    <x v="0"/>
  </r>
  <r>
    <x v="180"/>
    <x v="8"/>
    <x v="4"/>
    <n v="3481"/>
    <x v="3"/>
    <n v="49"/>
    <n v="0"/>
    <x v="0"/>
    <x v="0"/>
  </r>
  <r>
    <x v="180"/>
    <x v="10"/>
    <x v="8"/>
    <n v="1894"/>
    <x v="4"/>
    <n v="4"/>
    <n v="0"/>
    <x v="0"/>
    <x v="0"/>
  </r>
  <r>
    <x v="180"/>
    <x v="0"/>
    <x v="0"/>
    <n v="5442"/>
    <x v="9"/>
    <n v="50"/>
    <n v="0"/>
    <x v="0"/>
    <x v="0"/>
  </r>
  <r>
    <x v="180"/>
    <x v="7"/>
    <x v="0"/>
    <n v="1159"/>
    <x v="5"/>
    <n v="51"/>
    <n v="0"/>
    <x v="0"/>
    <x v="0"/>
  </r>
  <r>
    <x v="180"/>
    <x v="3"/>
    <x v="1"/>
    <n v="5389"/>
    <x v="2"/>
    <n v="52"/>
    <n v="0"/>
    <x v="0"/>
    <x v="0"/>
  </r>
  <r>
    <x v="180"/>
    <x v="1"/>
    <x v="8"/>
    <n v="2453"/>
    <x v="2"/>
    <n v="53"/>
    <n v="0"/>
    <x v="0"/>
    <x v="0"/>
  </r>
  <r>
    <x v="180"/>
    <x v="6"/>
    <x v="4"/>
    <n v="3057"/>
    <x v="8"/>
    <n v="54"/>
    <n v="1"/>
    <x v="0"/>
    <x v="0"/>
  </r>
  <r>
    <x v="180"/>
    <x v="8"/>
    <x v="9"/>
    <n v="4621"/>
    <x v="5"/>
    <n v="55"/>
    <n v="0"/>
    <x v="0"/>
    <x v="0"/>
  </r>
  <r>
    <x v="180"/>
    <x v="6"/>
    <x v="1"/>
    <n v="3374"/>
    <x v="3"/>
    <n v="56"/>
    <n v="0"/>
    <x v="0"/>
    <x v="0"/>
  </r>
  <r>
    <x v="180"/>
    <x v="2"/>
    <x v="5"/>
    <n v="3378"/>
    <x v="7"/>
    <n v="57"/>
    <n v="0"/>
    <x v="0"/>
    <x v="0"/>
  </r>
  <r>
    <x v="180"/>
    <x v="8"/>
    <x v="6"/>
    <n v="1965"/>
    <x v="6"/>
    <n v="58"/>
    <n v="1"/>
    <x v="0"/>
    <x v="0"/>
  </r>
  <r>
    <x v="180"/>
    <x v="2"/>
    <x v="5"/>
    <n v="3775"/>
    <x v="2"/>
    <n v="59"/>
    <n v="1"/>
    <x v="0"/>
    <x v="0"/>
  </r>
  <r>
    <x v="180"/>
    <x v="8"/>
    <x v="5"/>
    <n v="3160"/>
    <x v="2"/>
    <n v="5"/>
    <n v="1"/>
    <x v="0"/>
    <x v="0"/>
  </r>
  <r>
    <x v="180"/>
    <x v="1"/>
    <x v="8"/>
    <n v="2249"/>
    <x v="9"/>
    <n v="60"/>
    <n v="0"/>
    <x v="0"/>
    <x v="0"/>
  </r>
  <r>
    <x v="180"/>
    <x v="3"/>
    <x v="8"/>
    <n v="2661"/>
    <x v="8"/>
    <n v="61"/>
    <n v="0"/>
    <x v="0"/>
    <x v="0"/>
  </r>
  <r>
    <x v="180"/>
    <x v="8"/>
    <x v="9"/>
    <n v="2245"/>
    <x v="0"/>
    <n v="62"/>
    <n v="0"/>
    <x v="0"/>
    <x v="0"/>
  </r>
  <r>
    <x v="180"/>
    <x v="3"/>
    <x v="1"/>
    <n v="2395"/>
    <x v="5"/>
    <n v="63"/>
    <n v="1"/>
    <x v="0"/>
    <x v="0"/>
  </r>
  <r>
    <x v="180"/>
    <x v="5"/>
    <x v="4"/>
    <n v="2107"/>
    <x v="9"/>
    <n v="64"/>
    <n v="0"/>
    <x v="0"/>
    <x v="0"/>
  </r>
  <r>
    <x v="180"/>
    <x v="7"/>
    <x v="0"/>
    <n v="2518"/>
    <x v="7"/>
    <n v="65"/>
    <n v="0"/>
    <x v="0"/>
    <x v="0"/>
  </r>
  <r>
    <x v="180"/>
    <x v="7"/>
    <x v="0"/>
    <n v="1418"/>
    <x v="1"/>
    <n v="66"/>
    <n v="0"/>
    <x v="0"/>
    <x v="0"/>
  </r>
  <r>
    <x v="180"/>
    <x v="6"/>
    <x v="8"/>
    <n v="2107"/>
    <x v="7"/>
    <n v="67"/>
    <n v="0"/>
    <x v="0"/>
    <x v="0"/>
  </r>
  <r>
    <x v="180"/>
    <x v="5"/>
    <x v="8"/>
    <n v="2597"/>
    <x v="7"/>
    <n v="68"/>
    <n v="0"/>
    <x v="0"/>
    <x v="0"/>
  </r>
  <r>
    <x v="180"/>
    <x v="4"/>
    <x v="7"/>
    <n v="3046"/>
    <x v="4"/>
    <n v="69"/>
    <n v="0"/>
    <x v="0"/>
    <x v="0"/>
  </r>
  <r>
    <x v="180"/>
    <x v="7"/>
    <x v="0"/>
    <n v="1957"/>
    <x v="3"/>
    <n v="6"/>
    <n v="0"/>
    <x v="0"/>
    <x v="0"/>
  </r>
  <r>
    <x v="180"/>
    <x v="10"/>
    <x v="8"/>
    <n v="3094"/>
    <x v="8"/>
    <n v="70"/>
    <n v="0"/>
    <x v="0"/>
    <x v="0"/>
  </r>
  <r>
    <x v="180"/>
    <x v="1"/>
    <x v="8"/>
    <n v="3879"/>
    <x v="0"/>
    <n v="71"/>
    <n v="1"/>
    <x v="0"/>
    <x v="0"/>
  </r>
  <r>
    <x v="180"/>
    <x v="8"/>
    <x v="8"/>
    <n v="2005"/>
    <x v="7"/>
    <n v="72"/>
    <n v="0"/>
    <x v="0"/>
    <x v="0"/>
  </r>
  <r>
    <x v="180"/>
    <x v="0"/>
    <x v="5"/>
    <n v="3135"/>
    <x v="1"/>
    <n v="73"/>
    <n v="0"/>
    <x v="0"/>
    <x v="0"/>
  </r>
  <r>
    <x v="180"/>
    <x v="1"/>
    <x v="8"/>
    <n v="1886"/>
    <x v="1"/>
    <n v="74"/>
    <n v="0"/>
    <x v="0"/>
    <x v="0"/>
  </r>
  <r>
    <x v="180"/>
    <x v="6"/>
    <x v="8"/>
    <n v="1504"/>
    <x v="0"/>
    <n v="75"/>
    <n v="1"/>
    <x v="0"/>
    <x v="0"/>
  </r>
  <r>
    <x v="180"/>
    <x v="0"/>
    <x v="0"/>
    <n v="1791"/>
    <x v="0"/>
    <n v="76"/>
    <n v="0"/>
    <x v="0"/>
    <x v="0"/>
  </r>
  <r>
    <x v="180"/>
    <x v="6"/>
    <x v="8"/>
    <n v="1940"/>
    <x v="2"/>
    <n v="77"/>
    <n v="0"/>
    <x v="0"/>
    <x v="0"/>
  </r>
  <r>
    <x v="180"/>
    <x v="0"/>
    <x v="2"/>
    <n v="3610"/>
    <x v="6"/>
    <n v="78"/>
    <n v="0"/>
    <x v="0"/>
    <x v="0"/>
  </r>
  <r>
    <x v="180"/>
    <x v="10"/>
    <x v="8"/>
    <n v="2374"/>
    <x v="2"/>
    <n v="79"/>
    <n v="0"/>
    <x v="0"/>
    <x v="0"/>
  </r>
  <r>
    <x v="180"/>
    <x v="7"/>
    <x v="0"/>
    <n v="2967"/>
    <x v="2"/>
    <n v="7"/>
    <n v="0"/>
    <x v="0"/>
    <x v="0"/>
  </r>
  <r>
    <x v="180"/>
    <x v="0"/>
    <x v="5"/>
    <n v="2985"/>
    <x v="3"/>
    <n v="80"/>
    <n v="0"/>
    <x v="0"/>
    <x v="0"/>
  </r>
  <r>
    <x v="180"/>
    <x v="5"/>
    <x v="5"/>
    <n v="1301"/>
    <x v="5"/>
    <n v="81"/>
    <n v="0"/>
    <x v="0"/>
    <x v="0"/>
  </r>
  <r>
    <x v="180"/>
    <x v="7"/>
    <x v="5"/>
    <n v="2707"/>
    <x v="0"/>
    <n v="82"/>
    <n v="0"/>
    <x v="0"/>
    <x v="0"/>
  </r>
  <r>
    <x v="180"/>
    <x v="8"/>
    <x v="4"/>
    <n v="2156"/>
    <x v="9"/>
    <n v="83"/>
    <n v="0"/>
    <x v="0"/>
    <x v="0"/>
  </r>
  <r>
    <x v="180"/>
    <x v="2"/>
    <x v="5"/>
    <n v="3941"/>
    <x v="3"/>
    <n v="84"/>
    <n v="0"/>
    <x v="0"/>
    <x v="0"/>
  </r>
  <r>
    <x v="180"/>
    <x v="2"/>
    <x v="5"/>
    <n v="1023"/>
    <x v="6"/>
    <n v="85"/>
    <n v="0"/>
    <x v="0"/>
    <x v="0"/>
  </r>
  <r>
    <x v="180"/>
    <x v="10"/>
    <x v="7"/>
    <n v="4208"/>
    <x v="9"/>
    <n v="86"/>
    <n v="0"/>
    <x v="0"/>
    <x v="0"/>
  </r>
  <r>
    <x v="180"/>
    <x v="9"/>
    <x v="0"/>
    <n v="2494"/>
    <x v="4"/>
    <n v="87"/>
    <n v="1"/>
    <x v="0"/>
    <x v="0"/>
  </r>
  <r>
    <x v="180"/>
    <x v="3"/>
    <x v="1"/>
    <n v="2929"/>
    <x v="4"/>
    <n v="88"/>
    <n v="0"/>
    <x v="0"/>
    <x v="0"/>
  </r>
  <r>
    <x v="180"/>
    <x v="4"/>
    <x v="0"/>
    <n v="7162"/>
    <x v="1"/>
    <n v="89"/>
    <n v="0"/>
    <x v="0"/>
    <x v="0"/>
  </r>
  <r>
    <x v="180"/>
    <x v="4"/>
    <x v="7"/>
    <n v="1570"/>
    <x v="8"/>
    <n v="8"/>
    <n v="0"/>
    <x v="0"/>
    <x v="0"/>
  </r>
  <r>
    <x v="180"/>
    <x v="9"/>
    <x v="0"/>
    <n v="1448"/>
    <x v="3"/>
    <n v="90"/>
    <n v="0"/>
    <x v="0"/>
    <x v="0"/>
  </r>
  <r>
    <x v="180"/>
    <x v="1"/>
    <x v="8"/>
    <n v="2282"/>
    <x v="6"/>
    <n v="91"/>
    <n v="0"/>
    <x v="0"/>
    <x v="0"/>
  </r>
  <r>
    <x v="180"/>
    <x v="3"/>
    <x v="8"/>
    <n v="2186"/>
    <x v="0"/>
    <n v="92"/>
    <n v="1"/>
    <x v="0"/>
    <x v="0"/>
  </r>
  <r>
    <x v="180"/>
    <x v="6"/>
    <x v="0"/>
    <n v="2432"/>
    <x v="1"/>
    <n v="93"/>
    <n v="0"/>
    <x v="0"/>
    <x v="0"/>
  </r>
  <r>
    <x v="180"/>
    <x v="10"/>
    <x v="7"/>
    <n v="4202"/>
    <x v="6"/>
    <n v="94"/>
    <n v="0"/>
    <x v="0"/>
    <x v="0"/>
  </r>
  <r>
    <x v="180"/>
    <x v="10"/>
    <x v="7"/>
    <n v="2746"/>
    <x v="1"/>
    <n v="95"/>
    <n v="1"/>
    <x v="0"/>
    <x v="0"/>
  </r>
  <r>
    <x v="180"/>
    <x v="2"/>
    <x v="5"/>
    <n v="1981"/>
    <x v="8"/>
    <n v="96"/>
    <n v="0"/>
    <x v="0"/>
    <x v="0"/>
  </r>
  <r>
    <x v="180"/>
    <x v="4"/>
    <x v="5"/>
    <n v="5285"/>
    <x v="2"/>
    <n v="97"/>
    <n v="1"/>
    <x v="0"/>
    <x v="0"/>
  </r>
  <r>
    <x v="180"/>
    <x v="10"/>
    <x v="8"/>
    <n v="3033"/>
    <x v="7"/>
    <n v="98"/>
    <n v="0"/>
    <x v="0"/>
    <x v="0"/>
  </r>
  <r>
    <x v="180"/>
    <x v="6"/>
    <x v="4"/>
    <n v="4367"/>
    <x v="9"/>
    <n v="99"/>
    <n v="0"/>
    <x v="0"/>
    <x v="0"/>
  </r>
  <r>
    <x v="180"/>
    <x v="3"/>
    <x v="8"/>
    <n v="5215"/>
    <x v="7"/>
    <n v="9"/>
    <n v="0"/>
    <x v="0"/>
    <x v="0"/>
  </r>
  <r>
    <x v="181"/>
    <x v="3"/>
    <x v="2"/>
    <n v="20274"/>
    <x v="9"/>
    <n v="0"/>
    <n v="1"/>
    <x v="0"/>
    <x v="0"/>
  </r>
  <r>
    <x v="181"/>
    <x v="7"/>
    <x v="0"/>
    <n v="2481"/>
    <x v="3"/>
    <n v="10"/>
    <n v="0"/>
    <x v="0"/>
    <x v="0"/>
  </r>
  <r>
    <x v="181"/>
    <x v="9"/>
    <x v="0"/>
    <n v="2018"/>
    <x v="3"/>
    <n v="11"/>
    <n v="0"/>
    <x v="0"/>
    <x v="0"/>
  </r>
  <r>
    <x v="181"/>
    <x v="5"/>
    <x v="2"/>
    <n v="3269"/>
    <x v="2"/>
    <n v="12"/>
    <n v="0"/>
    <x v="0"/>
    <x v="0"/>
  </r>
  <r>
    <x v="181"/>
    <x v="0"/>
    <x v="0"/>
    <n v="9218"/>
    <x v="3"/>
    <n v="13"/>
    <n v="0"/>
    <x v="0"/>
    <x v="0"/>
  </r>
  <r>
    <x v="181"/>
    <x v="8"/>
    <x v="0"/>
    <n v="2588"/>
    <x v="4"/>
    <n v="14"/>
    <n v="1"/>
    <x v="0"/>
    <x v="0"/>
  </r>
  <r>
    <x v="181"/>
    <x v="6"/>
    <x v="7"/>
    <n v="3298"/>
    <x v="7"/>
    <n v="15"/>
    <n v="0"/>
    <x v="0"/>
    <x v="0"/>
  </r>
  <r>
    <x v="181"/>
    <x v="8"/>
    <x v="9"/>
    <n v="1184"/>
    <x v="6"/>
    <n v="16"/>
    <n v="0"/>
    <x v="0"/>
    <x v="0"/>
  </r>
  <r>
    <x v="181"/>
    <x v="10"/>
    <x v="4"/>
    <n v="3801"/>
    <x v="0"/>
    <n v="17"/>
    <n v="0"/>
    <x v="0"/>
    <x v="0"/>
  </r>
  <r>
    <x v="181"/>
    <x v="7"/>
    <x v="0"/>
    <n v="5197"/>
    <x v="4"/>
    <n v="18"/>
    <n v="1"/>
    <x v="0"/>
    <x v="0"/>
  </r>
  <r>
    <x v="181"/>
    <x v="4"/>
    <x v="7"/>
    <n v="2187"/>
    <x v="1"/>
    <n v="19"/>
    <n v="1"/>
    <x v="0"/>
    <x v="0"/>
  </r>
  <r>
    <x v="181"/>
    <x v="5"/>
    <x v="2"/>
    <n v="11015"/>
    <x v="5"/>
    <n v="1"/>
    <n v="0"/>
    <x v="0"/>
    <x v="0"/>
  </r>
  <r>
    <x v="181"/>
    <x v="2"/>
    <x v="4"/>
    <n v="3594"/>
    <x v="5"/>
    <n v="20"/>
    <n v="0"/>
    <x v="0"/>
    <x v="0"/>
  </r>
  <r>
    <x v="181"/>
    <x v="4"/>
    <x v="7"/>
    <n v="1961"/>
    <x v="5"/>
    <n v="21"/>
    <n v="0"/>
    <x v="0"/>
    <x v="0"/>
  </r>
  <r>
    <x v="181"/>
    <x v="6"/>
    <x v="1"/>
    <n v="1813"/>
    <x v="9"/>
    <n v="22"/>
    <n v="0"/>
    <x v="0"/>
    <x v="0"/>
  </r>
  <r>
    <x v="181"/>
    <x v="6"/>
    <x v="1"/>
    <n v="1527"/>
    <x v="1"/>
    <n v="23"/>
    <n v="0"/>
    <x v="0"/>
    <x v="0"/>
  </r>
  <r>
    <x v="181"/>
    <x v="10"/>
    <x v="4"/>
    <n v="4101"/>
    <x v="8"/>
    <n v="24"/>
    <n v="1"/>
    <x v="0"/>
    <x v="0"/>
  </r>
  <r>
    <x v="181"/>
    <x v="5"/>
    <x v="5"/>
    <n v="1912"/>
    <x v="1"/>
    <n v="25"/>
    <n v="0"/>
    <x v="0"/>
    <x v="0"/>
  </r>
  <r>
    <x v="181"/>
    <x v="3"/>
    <x v="0"/>
    <n v="2127"/>
    <x v="3"/>
    <n v="26"/>
    <n v="0"/>
    <x v="0"/>
    <x v="0"/>
  </r>
  <r>
    <x v="181"/>
    <x v="1"/>
    <x v="2"/>
    <n v="1858"/>
    <x v="8"/>
    <n v="27"/>
    <n v="0"/>
    <x v="0"/>
    <x v="0"/>
  </r>
  <r>
    <x v="181"/>
    <x v="7"/>
    <x v="0"/>
    <n v="1401"/>
    <x v="1"/>
    <n v="28"/>
    <n v="0"/>
    <x v="0"/>
    <x v="0"/>
  </r>
  <r>
    <x v="181"/>
    <x v="9"/>
    <x v="0"/>
    <n v="1327"/>
    <x v="7"/>
    <n v="29"/>
    <n v="0"/>
    <x v="0"/>
    <x v="0"/>
  </r>
  <r>
    <x v="181"/>
    <x v="1"/>
    <x v="4"/>
    <n v="5938"/>
    <x v="0"/>
    <n v="2"/>
    <n v="0"/>
    <x v="0"/>
    <x v="0"/>
  </r>
  <r>
    <x v="181"/>
    <x v="6"/>
    <x v="1"/>
    <n v="2147"/>
    <x v="8"/>
    <n v="30"/>
    <n v="0"/>
    <x v="0"/>
    <x v="0"/>
  </r>
  <r>
    <x v="181"/>
    <x v="5"/>
    <x v="0"/>
    <n v="1370"/>
    <x v="9"/>
    <n v="31"/>
    <n v="0"/>
    <x v="0"/>
    <x v="0"/>
  </r>
  <r>
    <x v="181"/>
    <x v="4"/>
    <x v="7"/>
    <n v="1093"/>
    <x v="7"/>
    <n v="32"/>
    <n v="0"/>
    <x v="0"/>
    <x v="0"/>
  </r>
  <r>
    <x v="181"/>
    <x v="0"/>
    <x v="5"/>
    <n v="2768"/>
    <x v="7"/>
    <n v="33"/>
    <n v="0"/>
    <x v="0"/>
    <x v="0"/>
  </r>
  <r>
    <x v="181"/>
    <x v="7"/>
    <x v="0"/>
    <n v="1377"/>
    <x v="7"/>
    <n v="34"/>
    <n v="0"/>
    <x v="0"/>
    <x v="0"/>
  </r>
  <r>
    <x v="181"/>
    <x v="8"/>
    <x v="8"/>
    <n v="2302"/>
    <x v="0"/>
    <n v="35"/>
    <n v="1"/>
    <x v="0"/>
    <x v="0"/>
  </r>
  <r>
    <x v="181"/>
    <x v="9"/>
    <x v="4"/>
    <n v="2141"/>
    <x v="4"/>
    <n v="36"/>
    <n v="0"/>
    <x v="0"/>
    <x v="0"/>
  </r>
  <r>
    <x v="181"/>
    <x v="9"/>
    <x v="1"/>
    <n v="1596"/>
    <x v="5"/>
    <n v="37"/>
    <n v="1"/>
    <x v="0"/>
    <x v="0"/>
  </r>
  <r>
    <x v="181"/>
    <x v="2"/>
    <x v="2"/>
    <n v="4020"/>
    <x v="0"/>
    <n v="38"/>
    <n v="0"/>
    <x v="0"/>
    <x v="0"/>
  </r>
  <r>
    <x v="181"/>
    <x v="1"/>
    <x v="8"/>
    <n v="2736"/>
    <x v="9"/>
    <n v="39"/>
    <n v="0"/>
    <x v="0"/>
    <x v="0"/>
  </r>
  <r>
    <x v="181"/>
    <x v="3"/>
    <x v="8"/>
    <n v="2911"/>
    <x v="7"/>
    <n v="3"/>
    <n v="0"/>
    <x v="0"/>
    <x v="0"/>
  </r>
  <r>
    <x v="181"/>
    <x v="8"/>
    <x v="5"/>
    <n v="12476"/>
    <x v="5"/>
    <n v="40"/>
    <n v="0"/>
    <x v="0"/>
    <x v="0"/>
  </r>
  <r>
    <x v="181"/>
    <x v="10"/>
    <x v="4"/>
    <n v="2408"/>
    <x v="7"/>
    <n v="41"/>
    <n v="0"/>
    <x v="0"/>
    <x v="0"/>
  </r>
  <r>
    <x v="181"/>
    <x v="3"/>
    <x v="8"/>
    <n v="1444"/>
    <x v="5"/>
    <n v="42"/>
    <n v="0"/>
    <x v="0"/>
    <x v="0"/>
  </r>
  <r>
    <x v="181"/>
    <x v="8"/>
    <x v="5"/>
    <n v="1323"/>
    <x v="8"/>
    <n v="43"/>
    <n v="0"/>
    <x v="0"/>
    <x v="0"/>
  </r>
  <r>
    <x v="181"/>
    <x v="3"/>
    <x v="2"/>
    <n v="1985"/>
    <x v="8"/>
    <n v="44"/>
    <n v="0"/>
    <x v="0"/>
    <x v="0"/>
  </r>
  <r>
    <x v="181"/>
    <x v="0"/>
    <x v="8"/>
    <n v="611"/>
    <x v="4"/>
    <n v="45"/>
    <n v="0"/>
    <x v="0"/>
    <x v="0"/>
  </r>
  <r>
    <x v="181"/>
    <x v="6"/>
    <x v="1"/>
    <n v="846"/>
    <x v="2"/>
    <n v="46"/>
    <n v="0"/>
    <x v="0"/>
    <x v="0"/>
  </r>
  <r>
    <x v="181"/>
    <x v="2"/>
    <x v="7"/>
    <n v="1785"/>
    <x v="9"/>
    <n v="47"/>
    <n v="0"/>
    <x v="0"/>
    <x v="0"/>
  </r>
  <r>
    <x v="181"/>
    <x v="7"/>
    <x v="0"/>
    <n v="2779"/>
    <x v="0"/>
    <n v="48"/>
    <n v="0"/>
    <x v="0"/>
    <x v="0"/>
  </r>
  <r>
    <x v="181"/>
    <x v="0"/>
    <x v="5"/>
    <n v="2385"/>
    <x v="5"/>
    <n v="49"/>
    <n v="0"/>
    <x v="0"/>
    <x v="0"/>
  </r>
  <r>
    <x v="181"/>
    <x v="0"/>
    <x v="5"/>
    <n v="2795"/>
    <x v="9"/>
    <n v="4"/>
    <n v="0"/>
    <x v="0"/>
    <x v="0"/>
  </r>
  <r>
    <x v="181"/>
    <x v="7"/>
    <x v="0"/>
    <n v="1261"/>
    <x v="8"/>
    <n v="50"/>
    <n v="0"/>
    <x v="0"/>
    <x v="0"/>
  </r>
  <r>
    <x v="181"/>
    <x v="1"/>
    <x v="2"/>
    <n v="2900"/>
    <x v="2"/>
    <n v="51"/>
    <n v="0"/>
    <x v="0"/>
    <x v="0"/>
  </r>
  <r>
    <x v="181"/>
    <x v="8"/>
    <x v="3"/>
    <n v="2560"/>
    <x v="9"/>
    <n v="52"/>
    <n v="0"/>
    <x v="0"/>
    <x v="0"/>
  </r>
  <r>
    <x v="181"/>
    <x v="7"/>
    <x v="0"/>
    <n v="1693"/>
    <x v="2"/>
    <n v="53"/>
    <n v="0"/>
    <x v="0"/>
    <x v="0"/>
  </r>
  <r>
    <x v="181"/>
    <x v="3"/>
    <x v="8"/>
    <n v="1334"/>
    <x v="0"/>
    <n v="54"/>
    <n v="1"/>
    <x v="0"/>
    <x v="0"/>
  </r>
  <r>
    <x v="181"/>
    <x v="10"/>
    <x v="7"/>
    <n v="1674"/>
    <x v="2"/>
    <n v="55"/>
    <n v="0"/>
    <x v="0"/>
    <x v="0"/>
  </r>
  <r>
    <x v="181"/>
    <x v="6"/>
    <x v="8"/>
    <n v="1909"/>
    <x v="0"/>
    <n v="56"/>
    <n v="1"/>
    <x v="0"/>
    <x v="0"/>
  </r>
  <r>
    <x v="181"/>
    <x v="4"/>
    <x v="7"/>
    <n v="1435"/>
    <x v="9"/>
    <n v="57"/>
    <n v="0"/>
    <x v="0"/>
    <x v="0"/>
  </r>
  <r>
    <x v="181"/>
    <x v="2"/>
    <x v="4"/>
    <n v="3267"/>
    <x v="2"/>
    <n v="58"/>
    <n v="0"/>
    <x v="0"/>
    <x v="0"/>
  </r>
  <r>
    <x v="181"/>
    <x v="10"/>
    <x v="7"/>
    <n v="1476"/>
    <x v="1"/>
    <n v="59"/>
    <n v="1"/>
    <x v="0"/>
    <x v="0"/>
  </r>
  <r>
    <x v="181"/>
    <x v="9"/>
    <x v="0"/>
    <n v="1940"/>
    <x v="0"/>
    <n v="5"/>
    <n v="0"/>
    <x v="0"/>
    <x v="0"/>
  </r>
  <r>
    <x v="181"/>
    <x v="5"/>
    <x v="2"/>
    <n v="148327"/>
    <x v="4"/>
    <n v="60"/>
    <n v="0"/>
    <x v="0"/>
    <x v="0"/>
  </r>
  <r>
    <x v="181"/>
    <x v="1"/>
    <x v="4"/>
    <n v="1481"/>
    <x v="3"/>
    <n v="61"/>
    <n v="0"/>
    <x v="0"/>
    <x v="0"/>
  </r>
  <r>
    <x v="181"/>
    <x v="5"/>
    <x v="0"/>
    <n v="1326"/>
    <x v="6"/>
    <n v="62"/>
    <n v="0"/>
    <x v="0"/>
    <x v="0"/>
  </r>
  <r>
    <x v="181"/>
    <x v="4"/>
    <x v="0"/>
    <n v="2118"/>
    <x v="4"/>
    <n v="63"/>
    <n v="1"/>
    <x v="0"/>
    <x v="0"/>
  </r>
  <r>
    <x v="181"/>
    <x v="6"/>
    <x v="1"/>
    <n v="1297"/>
    <x v="5"/>
    <n v="64"/>
    <n v="1"/>
    <x v="0"/>
    <x v="0"/>
  </r>
  <r>
    <x v="181"/>
    <x v="6"/>
    <x v="1"/>
    <n v="865"/>
    <x v="4"/>
    <n v="65"/>
    <n v="0"/>
    <x v="0"/>
    <x v="0"/>
  </r>
  <r>
    <x v="181"/>
    <x v="0"/>
    <x v="0"/>
    <n v="1098"/>
    <x v="6"/>
    <n v="66"/>
    <n v="0"/>
    <x v="0"/>
    <x v="0"/>
  </r>
  <r>
    <x v="181"/>
    <x v="3"/>
    <x v="0"/>
    <n v="749"/>
    <x v="2"/>
    <n v="67"/>
    <n v="0"/>
    <x v="0"/>
    <x v="0"/>
  </r>
  <r>
    <x v="181"/>
    <x v="8"/>
    <x v="5"/>
    <n v="2450"/>
    <x v="2"/>
    <n v="68"/>
    <n v="1"/>
    <x v="0"/>
    <x v="0"/>
  </r>
  <r>
    <x v="181"/>
    <x v="4"/>
    <x v="0"/>
    <n v="1632"/>
    <x v="8"/>
    <n v="69"/>
    <n v="0"/>
    <x v="0"/>
    <x v="0"/>
  </r>
  <r>
    <x v="181"/>
    <x v="10"/>
    <x v="9"/>
    <n v="2638"/>
    <x v="4"/>
    <n v="6"/>
    <n v="0"/>
    <x v="0"/>
    <x v="0"/>
  </r>
  <r>
    <x v="181"/>
    <x v="9"/>
    <x v="0"/>
    <n v="4499"/>
    <x v="1"/>
    <n v="70"/>
    <n v="0"/>
    <x v="0"/>
    <x v="0"/>
  </r>
  <r>
    <x v="181"/>
    <x v="3"/>
    <x v="0"/>
    <n v="2405"/>
    <x v="6"/>
    <n v="71"/>
    <n v="0"/>
    <x v="0"/>
    <x v="0"/>
  </r>
  <r>
    <x v="181"/>
    <x v="6"/>
    <x v="5"/>
    <n v="1236"/>
    <x v="3"/>
    <n v="72"/>
    <n v="0"/>
    <x v="0"/>
    <x v="0"/>
  </r>
  <r>
    <x v="181"/>
    <x v="0"/>
    <x v="0"/>
    <n v="1769"/>
    <x v="0"/>
    <n v="73"/>
    <n v="0"/>
    <x v="0"/>
    <x v="0"/>
  </r>
  <r>
    <x v="181"/>
    <x v="0"/>
    <x v="0"/>
    <n v="1771"/>
    <x v="2"/>
    <n v="74"/>
    <n v="0"/>
    <x v="0"/>
    <x v="0"/>
  </r>
  <r>
    <x v="181"/>
    <x v="2"/>
    <x v="7"/>
    <n v="1480"/>
    <x v="1"/>
    <n v="75"/>
    <n v="1"/>
    <x v="0"/>
    <x v="0"/>
  </r>
  <r>
    <x v="181"/>
    <x v="8"/>
    <x v="3"/>
    <n v="1634"/>
    <x v="7"/>
    <n v="76"/>
    <n v="1"/>
    <x v="0"/>
    <x v="0"/>
  </r>
  <r>
    <x v="181"/>
    <x v="7"/>
    <x v="0"/>
    <n v="1773"/>
    <x v="5"/>
    <n v="77"/>
    <n v="0"/>
    <x v="0"/>
    <x v="0"/>
  </r>
  <r>
    <x v="181"/>
    <x v="10"/>
    <x v="5"/>
    <n v="2029"/>
    <x v="3"/>
    <n v="78"/>
    <n v="0"/>
    <x v="0"/>
    <x v="0"/>
  </r>
  <r>
    <x v="181"/>
    <x v="8"/>
    <x v="7"/>
    <n v="3778"/>
    <x v="1"/>
    <n v="79"/>
    <n v="1"/>
    <x v="0"/>
    <x v="0"/>
  </r>
  <r>
    <x v="181"/>
    <x v="4"/>
    <x v="0"/>
    <n v="6388"/>
    <x v="3"/>
    <n v="7"/>
    <n v="0"/>
    <x v="0"/>
    <x v="0"/>
  </r>
  <r>
    <x v="181"/>
    <x v="2"/>
    <x v="1"/>
    <n v="3898"/>
    <x v="7"/>
    <n v="80"/>
    <n v="0"/>
    <x v="0"/>
    <x v="0"/>
  </r>
  <r>
    <x v="181"/>
    <x v="4"/>
    <x v="7"/>
    <n v="1110"/>
    <x v="6"/>
    <n v="81"/>
    <n v="0"/>
    <x v="0"/>
    <x v="0"/>
  </r>
  <r>
    <x v="181"/>
    <x v="2"/>
    <x v="2"/>
    <n v="2743"/>
    <x v="6"/>
    <n v="82"/>
    <n v="0"/>
    <x v="0"/>
    <x v="0"/>
  </r>
  <r>
    <x v="181"/>
    <x v="10"/>
    <x v="7"/>
    <n v="1306"/>
    <x v="6"/>
    <n v="83"/>
    <n v="0"/>
    <x v="0"/>
    <x v="0"/>
  </r>
  <r>
    <x v="181"/>
    <x v="2"/>
    <x v="7"/>
    <n v="854"/>
    <x v="3"/>
    <n v="84"/>
    <n v="0"/>
    <x v="0"/>
    <x v="0"/>
  </r>
  <r>
    <x v="181"/>
    <x v="9"/>
    <x v="4"/>
    <n v="1284"/>
    <x v="6"/>
    <n v="85"/>
    <n v="0"/>
    <x v="0"/>
    <x v="0"/>
  </r>
  <r>
    <x v="181"/>
    <x v="9"/>
    <x v="4"/>
    <n v="2606"/>
    <x v="8"/>
    <n v="86"/>
    <n v="1"/>
    <x v="0"/>
    <x v="0"/>
  </r>
  <r>
    <x v="181"/>
    <x v="10"/>
    <x v="2"/>
    <n v="1833"/>
    <x v="9"/>
    <n v="87"/>
    <n v="1"/>
    <x v="0"/>
    <x v="0"/>
  </r>
  <r>
    <x v="181"/>
    <x v="5"/>
    <x v="3"/>
    <n v="5409"/>
    <x v="7"/>
    <n v="88"/>
    <n v="1"/>
    <x v="0"/>
    <x v="0"/>
  </r>
  <r>
    <x v="181"/>
    <x v="5"/>
    <x v="1"/>
    <n v="1420"/>
    <x v="0"/>
    <n v="89"/>
    <n v="0"/>
    <x v="0"/>
    <x v="0"/>
  </r>
  <r>
    <x v="181"/>
    <x v="1"/>
    <x v="8"/>
    <n v="1777"/>
    <x v="5"/>
    <n v="8"/>
    <n v="0"/>
    <x v="0"/>
    <x v="0"/>
  </r>
  <r>
    <x v="181"/>
    <x v="3"/>
    <x v="0"/>
    <n v="1963"/>
    <x v="4"/>
    <n v="90"/>
    <n v="1"/>
    <x v="0"/>
    <x v="0"/>
  </r>
  <r>
    <x v="181"/>
    <x v="1"/>
    <x v="8"/>
    <n v="2101"/>
    <x v="1"/>
    <n v="91"/>
    <n v="0"/>
    <x v="0"/>
    <x v="0"/>
  </r>
  <r>
    <x v="181"/>
    <x v="5"/>
    <x v="5"/>
    <n v="2012"/>
    <x v="8"/>
    <n v="92"/>
    <n v="0"/>
    <x v="0"/>
    <x v="0"/>
  </r>
  <r>
    <x v="181"/>
    <x v="4"/>
    <x v="0"/>
    <n v="1990"/>
    <x v="2"/>
    <n v="93"/>
    <n v="0"/>
    <x v="0"/>
    <x v="0"/>
  </r>
  <r>
    <x v="181"/>
    <x v="1"/>
    <x v="4"/>
    <n v="2162"/>
    <x v="4"/>
    <n v="94"/>
    <n v="0"/>
    <x v="0"/>
    <x v="0"/>
  </r>
  <r>
    <x v="181"/>
    <x v="0"/>
    <x v="1"/>
    <n v="1374"/>
    <x v="1"/>
    <n v="95"/>
    <n v="0"/>
    <x v="0"/>
    <x v="0"/>
  </r>
  <r>
    <x v="181"/>
    <x v="9"/>
    <x v="0"/>
    <n v="907"/>
    <x v="9"/>
    <n v="96"/>
    <n v="0"/>
    <x v="0"/>
    <x v="0"/>
  </r>
  <r>
    <x v="181"/>
    <x v="2"/>
    <x v="3"/>
    <n v="1946"/>
    <x v="8"/>
    <n v="97"/>
    <n v="0"/>
    <x v="0"/>
    <x v="0"/>
  </r>
  <r>
    <x v="181"/>
    <x v="7"/>
    <x v="0"/>
    <n v="1960"/>
    <x v="6"/>
    <n v="98"/>
    <n v="0"/>
    <x v="0"/>
    <x v="0"/>
  </r>
  <r>
    <x v="181"/>
    <x v="8"/>
    <x v="9"/>
    <n v="1704"/>
    <x v="3"/>
    <n v="99"/>
    <n v="1"/>
    <x v="0"/>
    <x v="0"/>
  </r>
  <r>
    <x v="181"/>
    <x v="1"/>
    <x v="4"/>
    <n v="3752"/>
    <x v="6"/>
    <n v="9"/>
    <n v="0"/>
    <x v="0"/>
    <x v="0"/>
  </r>
  <r>
    <x v="182"/>
    <x v="4"/>
    <x v="7"/>
    <n v="41820"/>
    <x v="1"/>
    <n v="0"/>
    <n v="1"/>
    <x v="0"/>
    <x v="0"/>
  </r>
  <r>
    <x v="182"/>
    <x v="7"/>
    <x v="4"/>
    <n v="17468"/>
    <x v="8"/>
    <n v="10"/>
    <n v="1"/>
    <x v="0"/>
    <x v="0"/>
  </r>
  <r>
    <x v="182"/>
    <x v="5"/>
    <x v="2"/>
    <n v="11621"/>
    <x v="4"/>
    <n v="11"/>
    <n v="0"/>
    <x v="0"/>
    <x v="0"/>
  </r>
  <r>
    <x v="182"/>
    <x v="5"/>
    <x v="2"/>
    <n v="2486"/>
    <x v="8"/>
    <n v="12"/>
    <n v="0"/>
    <x v="0"/>
    <x v="0"/>
  </r>
  <r>
    <x v="182"/>
    <x v="0"/>
    <x v="5"/>
    <n v="4357"/>
    <x v="4"/>
    <n v="13"/>
    <n v="0"/>
    <x v="0"/>
    <x v="0"/>
  </r>
  <r>
    <x v="182"/>
    <x v="2"/>
    <x v="9"/>
    <n v="7307"/>
    <x v="2"/>
    <n v="14"/>
    <n v="0"/>
    <x v="0"/>
    <x v="0"/>
  </r>
  <r>
    <x v="182"/>
    <x v="2"/>
    <x v="9"/>
    <n v="3970"/>
    <x v="1"/>
    <n v="15"/>
    <n v="0"/>
    <x v="0"/>
    <x v="0"/>
  </r>
  <r>
    <x v="182"/>
    <x v="3"/>
    <x v="0"/>
    <n v="2357"/>
    <x v="4"/>
    <n v="16"/>
    <n v="1"/>
    <x v="0"/>
    <x v="0"/>
  </r>
  <r>
    <x v="182"/>
    <x v="2"/>
    <x v="4"/>
    <n v="5000"/>
    <x v="6"/>
    <n v="17"/>
    <n v="0"/>
    <x v="0"/>
    <x v="0"/>
  </r>
  <r>
    <x v="182"/>
    <x v="5"/>
    <x v="4"/>
    <n v="6838"/>
    <x v="9"/>
    <n v="18"/>
    <n v="0"/>
    <x v="0"/>
    <x v="0"/>
  </r>
  <r>
    <x v="182"/>
    <x v="3"/>
    <x v="1"/>
    <n v="3277"/>
    <x v="5"/>
    <n v="19"/>
    <n v="1"/>
    <x v="0"/>
    <x v="0"/>
  </r>
  <r>
    <x v="182"/>
    <x v="9"/>
    <x v="0"/>
    <n v="4184"/>
    <x v="9"/>
    <n v="1"/>
    <n v="0"/>
    <x v="0"/>
    <x v="0"/>
  </r>
  <r>
    <x v="182"/>
    <x v="8"/>
    <x v="0"/>
    <n v="4360"/>
    <x v="9"/>
    <n v="20"/>
    <n v="0"/>
    <x v="0"/>
    <x v="0"/>
  </r>
  <r>
    <x v="182"/>
    <x v="0"/>
    <x v="0"/>
    <n v="4701"/>
    <x v="9"/>
    <n v="21"/>
    <n v="0"/>
    <x v="0"/>
    <x v="0"/>
  </r>
  <r>
    <x v="182"/>
    <x v="5"/>
    <x v="3"/>
    <n v="7972"/>
    <x v="7"/>
    <n v="22"/>
    <n v="1"/>
    <x v="0"/>
    <x v="0"/>
  </r>
  <r>
    <x v="182"/>
    <x v="0"/>
    <x v="0"/>
    <n v="8781"/>
    <x v="5"/>
    <n v="23"/>
    <n v="0"/>
    <x v="0"/>
    <x v="0"/>
  </r>
  <r>
    <x v="182"/>
    <x v="7"/>
    <x v="0"/>
    <n v="31268"/>
    <x v="3"/>
    <n v="24"/>
    <n v="0"/>
    <x v="0"/>
    <x v="0"/>
  </r>
  <r>
    <x v="182"/>
    <x v="10"/>
    <x v="7"/>
    <n v="2668"/>
    <x v="6"/>
    <n v="25"/>
    <n v="0"/>
    <x v="0"/>
    <x v="0"/>
  </r>
  <r>
    <x v="182"/>
    <x v="10"/>
    <x v="2"/>
    <n v="7605"/>
    <x v="3"/>
    <n v="26"/>
    <n v="0"/>
    <x v="0"/>
    <x v="0"/>
  </r>
  <r>
    <x v="182"/>
    <x v="6"/>
    <x v="1"/>
    <n v="2054"/>
    <x v="9"/>
    <n v="27"/>
    <n v="0"/>
    <x v="0"/>
    <x v="0"/>
  </r>
  <r>
    <x v="182"/>
    <x v="9"/>
    <x v="0"/>
    <n v="5579"/>
    <x v="7"/>
    <n v="28"/>
    <n v="0"/>
    <x v="0"/>
    <x v="0"/>
  </r>
  <r>
    <x v="182"/>
    <x v="0"/>
    <x v="7"/>
    <n v="5119"/>
    <x v="6"/>
    <n v="29"/>
    <n v="0"/>
    <x v="0"/>
    <x v="0"/>
  </r>
  <r>
    <x v="182"/>
    <x v="7"/>
    <x v="0"/>
    <n v="6155"/>
    <x v="5"/>
    <n v="2"/>
    <n v="0"/>
    <x v="0"/>
    <x v="0"/>
  </r>
  <r>
    <x v="182"/>
    <x v="1"/>
    <x v="4"/>
    <n v="11279"/>
    <x v="8"/>
    <n v="30"/>
    <n v="1"/>
    <x v="0"/>
    <x v="0"/>
  </r>
  <r>
    <x v="182"/>
    <x v="2"/>
    <x v="1"/>
    <n v="4052"/>
    <x v="9"/>
    <n v="31"/>
    <n v="0"/>
    <x v="0"/>
    <x v="0"/>
  </r>
  <r>
    <x v="182"/>
    <x v="10"/>
    <x v="7"/>
    <n v="9367"/>
    <x v="7"/>
    <n v="32"/>
    <n v="0"/>
    <x v="0"/>
    <x v="0"/>
  </r>
  <r>
    <x v="182"/>
    <x v="0"/>
    <x v="9"/>
    <n v="1345"/>
    <x v="3"/>
    <n v="33"/>
    <n v="1"/>
    <x v="0"/>
    <x v="0"/>
  </r>
  <r>
    <x v="182"/>
    <x v="9"/>
    <x v="4"/>
    <n v="2948"/>
    <x v="8"/>
    <n v="34"/>
    <n v="1"/>
    <x v="0"/>
    <x v="0"/>
  </r>
  <r>
    <x v="182"/>
    <x v="5"/>
    <x v="0"/>
    <n v="6946"/>
    <x v="1"/>
    <n v="35"/>
    <n v="0"/>
    <x v="0"/>
    <x v="0"/>
  </r>
  <r>
    <x v="182"/>
    <x v="2"/>
    <x v="9"/>
    <n v="2530"/>
    <x v="0"/>
    <n v="36"/>
    <n v="0"/>
    <x v="0"/>
    <x v="0"/>
  </r>
  <r>
    <x v="182"/>
    <x v="2"/>
    <x v="4"/>
    <n v="10946"/>
    <x v="8"/>
    <n v="37"/>
    <n v="1"/>
    <x v="0"/>
    <x v="0"/>
  </r>
  <r>
    <x v="182"/>
    <x v="10"/>
    <x v="7"/>
    <n v="3878"/>
    <x v="4"/>
    <n v="38"/>
    <n v="0"/>
    <x v="0"/>
    <x v="0"/>
  </r>
  <r>
    <x v="182"/>
    <x v="3"/>
    <x v="3"/>
    <n v="4077"/>
    <x v="7"/>
    <n v="39"/>
    <n v="1"/>
    <x v="0"/>
    <x v="0"/>
  </r>
  <r>
    <x v="182"/>
    <x v="1"/>
    <x v="0"/>
    <n v="3206"/>
    <x v="4"/>
    <n v="3"/>
    <n v="1"/>
    <x v="0"/>
    <x v="0"/>
  </r>
  <r>
    <x v="182"/>
    <x v="1"/>
    <x v="4"/>
    <n v="34159"/>
    <x v="5"/>
    <n v="40"/>
    <n v="0"/>
    <x v="0"/>
    <x v="0"/>
  </r>
  <r>
    <x v="182"/>
    <x v="3"/>
    <x v="0"/>
    <n v="1460"/>
    <x v="9"/>
    <n v="41"/>
    <n v="0"/>
    <x v="0"/>
    <x v="0"/>
  </r>
  <r>
    <x v="182"/>
    <x v="6"/>
    <x v="2"/>
    <n v="3345"/>
    <x v="8"/>
    <n v="42"/>
    <n v="0"/>
    <x v="0"/>
    <x v="0"/>
  </r>
  <r>
    <x v="182"/>
    <x v="10"/>
    <x v="7"/>
    <n v="3046"/>
    <x v="2"/>
    <n v="43"/>
    <n v="0"/>
    <x v="0"/>
    <x v="0"/>
  </r>
  <r>
    <x v="182"/>
    <x v="2"/>
    <x v="2"/>
    <n v="6896"/>
    <x v="5"/>
    <n v="44"/>
    <n v="0"/>
    <x v="0"/>
    <x v="0"/>
  </r>
  <r>
    <x v="182"/>
    <x v="2"/>
    <x v="9"/>
    <n v="2266"/>
    <x v="3"/>
    <n v="45"/>
    <n v="1"/>
    <x v="0"/>
    <x v="0"/>
  </r>
  <r>
    <x v="182"/>
    <x v="5"/>
    <x v="5"/>
    <n v="5285"/>
    <x v="5"/>
    <n v="46"/>
    <n v="0"/>
    <x v="0"/>
    <x v="0"/>
  </r>
  <r>
    <x v="182"/>
    <x v="3"/>
    <x v="4"/>
    <n v="6157"/>
    <x v="8"/>
    <n v="47"/>
    <n v="1"/>
    <x v="0"/>
    <x v="0"/>
  </r>
  <r>
    <x v="182"/>
    <x v="9"/>
    <x v="9"/>
    <n v="3710"/>
    <x v="3"/>
    <n v="48"/>
    <n v="1"/>
    <x v="0"/>
    <x v="0"/>
  </r>
  <r>
    <x v="182"/>
    <x v="1"/>
    <x v="0"/>
    <n v="2443"/>
    <x v="9"/>
    <n v="49"/>
    <n v="0"/>
    <x v="0"/>
    <x v="0"/>
  </r>
  <r>
    <x v="182"/>
    <x v="1"/>
    <x v="0"/>
    <n v="9459"/>
    <x v="2"/>
    <n v="4"/>
    <n v="0"/>
    <x v="0"/>
    <x v="0"/>
  </r>
  <r>
    <x v="182"/>
    <x v="10"/>
    <x v="2"/>
    <n v="10469"/>
    <x v="9"/>
    <n v="50"/>
    <n v="1"/>
    <x v="0"/>
    <x v="0"/>
  </r>
  <r>
    <x v="182"/>
    <x v="7"/>
    <x v="9"/>
    <n v="5394"/>
    <x v="6"/>
    <n v="51"/>
    <n v="0"/>
    <x v="0"/>
    <x v="0"/>
  </r>
  <r>
    <x v="182"/>
    <x v="0"/>
    <x v="0"/>
    <n v="2504"/>
    <x v="0"/>
    <n v="52"/>
    <n v="0"/>
    <x v="0"/>
    <x v="0"/>
  </r>
  <r>
    <x v="182"/>
    <x v="9"/>
    <x v="9"/>
    <n v="2393"/>
    <x v="6"/>
    <n v="53"/>
    <n v="0"/>
    <x v="0"/>
    <x v="0"/>
  </r>
  <r>
    <x v="182"/>
    <x v="6"/>
    <x v="1"/>
    <n v="5905"/>
    <x v="4"/>
    <n v="54"/>
    <n v="0"/>
    <x v="0"/>
    <x v="0"/>
  </r>
  <r>
    <x v="182"/>
    <x v="6"/>
    <x v="8"/>
    <n v="5475"/>
    <x v="2"/>
    <n v="55"/>
    <n v="0"/>
    <x v="0"/>
    <x v="0"/>
  </r>
  <r>
    <x v="182"/>
    <x v="9"/>
    <x v="0"/>
    <n v="2057"/>
    <x v="0"/>
    <n v="56"/>
    <n v="0"/>
    <x v="0"/>
    <x v="0"/>
  </r>
  <r>
    <x v="182"/>
    <x v="8"/>
    <x v="9"/>
    <n v="6140"/>
    <x v="4"/>
    <n v="57"/>
    <n v="0"/>
    <x v="0"/>
    <x v="0"/>
  </r>
  <r>
    <x v="182"/>
    <x v="1"/>
    <x v="0"/>
    <n v="2412"/>
    <x v="6"/>
    <n v="58"/>
    <n v="0"/>
    <x v="0"/>
    <x v="0"/>
  </r>
  <r>
    <x v="182"/>
    <x v="2"/>
    <x v="1"/>
    <n v="1252"/>
    <x v="7"/>
    <n v="59"/>
    <n v="0"/>
    <x v="0"/>
    <x v="0"/>
  </r>
  <r>
    <x v="182"/>
    <x v="6"/>
    <x v="9"/>
    <n v="23593"/>
    <x v="3"/>
    <n v="5"/>
    <n v="1"/>
    <x v="0"/>
    <x v="0"/>
  </r>
  <r>
    <x v="182"/>
    <x v="4"/>
    <x v="7"/>
    <n v="1959"/>
    <x v="4"/>
    <n v="60"/>
    <n v="0"/>
    <x v="0"/>
    <x v="0"/>
  </r>
  <r>
    <x v="182"/>
    <x v="1"/>
    <x v="0"/>
    <n v="1729"/>
    <x v="1"/>
    <n v="61"/>
    <n v="0"/>
    <x v="0"/>
    <x v="0"/>
  </r>
  <r>
    <x v="182"/>
    <x v="4"/>
    <x v="7"/>
    <n v="2080"/>
    <x v="5"/>
    <n v="62"/>
    <n v="0"/>
    <x v="0"/>
    <x v="0"/>
  </r>
  <r>
    <x v="182"/>
    <x v="6"/>
    <x v="7"/>
    <n v="1576"/>
    <x v="1"/>
    <n v="63"/>
    <n v="1"/>
    <x v="0"/>
    <x v="0"/>
  </r>
  <r>
    <x v="182"/>
    <x v="5"/>
    <x v="7"/>
    <n v="1143"/>
    <x v="2"/>
    <n v="64"/>
    <n v="0"/>
    <x v="0"/>
    <x v="0"/>
  </r>
  <r>
    <x v="182"/>
    <x v="9"/>
    <x v="8"/>
    <n v="2213"/>
    <x v="1"/>
    <n v="65"/>
    <n v="0"/>
    <x v="0"/>
    <x v="0"/>
  </r>
  <r>
    <x v="182"/>
    <x v="9"/>
    <x v="8"/>
    <n v="879"/>
    <x v="5"/>
    <n v="66"/>
    <n v="0"/>
    <x v="0"/>
    <x v="0"/>
  </r>
  <r>
    <x v="182"/>
    <x v="8"/>
    <x v="8"/>
    <n v="1033"/>
    <x v="1"/>
    <n v="67"/>
    <n v="0"/>
    <x v="0"/>
    <x v="0"/>
  </r>
  <r>
    <x v="182"/>
    <x v="7"/>
    <x v="0"/>
    <n v="2642"/>
    <x v="4"/>
    <n v="68"/>
    <n v="1"/>
    <x v="0"/>
    <x v="0"/>
  </r>
  <r>
    <x v="182"/>
    <x v="3"/>
    <x v="0"/>
    <n v="1228"/>
    <x v="6"/>
    <n v="69"/>
    <n v="0"/>
    <x v="0"/>
    <x v="0"/>
  </r>
  <r>
    <x v="182"/>
    <x v="7"/>
    <x v="0"/>
    <n v="7007"/>
    <x v="0"/>
    <n v="6"/>
    <n v="0"/>
    <x v="0"/>
    <x v="0"/>
  </r>
  <r>
    <x v="182"/>
    <x v="4"/>
    <x v="7"/>
    <n v="1560"/>
    <x v="3"/>
    <n v="70"/>
    <n v="0"/>
    <x v="0"/>
    <x v="0"/>
  </r>
  <r>
    <x v="182"/>
    <x v="8"/>
    <x v="1"/>
    <n v="1308"/>
    <x v="8"/>
    <n v="71"/>
    <n v="0"/>
    <x v="0"/>
    <x v="0"/>
  </r>
  <r>
    <x v="182"/>
    <x v="0"/>
    <x v="0"/>
    <n v="1319"/>
    <x v="1"/>
    <n v="72"/>
    <n v="0"/>
    <x v="0"/>
    <x v="0"/>
  </r>
  <r>
    <x v="182"/>
    <x v="8"/>
    <x v="4"/>
    <n v="1890"/>
    <x v="5"/>
    <n v="73"/>
    <n v="0"/>
    <x v="0"/>
    <x v="0"/>
  </r>
  <r>
    <x v="182"/>
    <x v="5"/>
    <x v="7"/>
    <n v="1876"/>
    <x v="0"/>
    <n v="74"/>
    <n v="0"/>
    <x v="0"/>
    <x v="0"/>
  </r>
  <r>
    <x v="182"/>
    <x v="8"/>
    <x v="9"/>
    <n v="2073"/>
    <x v="3"/>
    <n v="75"/>
    <n v="1"/>
    <x v="0"/>
    <x v="0"/>
  </r>
  <r>
    <x v="182"/>
    <x v="8"/>
    <x v="9"/>
    <n v="808"/>
    <x v="0"/>
    <n v="76"/>
    <n v="0"/>
    <x v="0"/>
    <x v="0"/>
  </r>
  <r>
    <x v="182"/>
    <x v="3"/>
    <x v="1"/>
    <n v="1422"/>
    <x v="0"/>
    <n v="77"/>
    <n v="0"/>
    <x v="0"/>
    <x v="0"/>
  </r>
  <r>
    <x v="182"/>
    <x v="0"/>
    <x v="7"/>
    <n v="1396"/>
    <x v="7"/>
    <n v="78"/>
    <n v="0"/>
    <x v="0"/>
    <x v="0"/>
  </r>
  <r>
    <x v="182"/>
    <x v="7"/>
    <x v="0"/>
    <n v="1145"/>
    <x v="7"/>
    <n v="79"/>
    <n v="0"/>
    <x v="0"/>
    <x v="0"/>
  </r>
  <r>
    <x v="182"/>
    <x v="10"/>
    <x v="7"/>
    <n v="2987"/>
    <x v="1"/>
    <n v="7"/>
    <n v="1"/>
    <x v="0"/>
    <x v="0"/>
  </r>
  <r>
    <x v="182"/>
    <x v="6"/>
    <x v="5"/>
    <n v="1309"/>
    <x v="0"/>
    <n v="80"/>
    <n v="0"/>
    <x v="0"/>
    <x v="0"/>
  </r>
  <r>
    <x v="182"/>
    <x v="8"/>
    <x v="8"/>
    <n v="1065"/>
    <x v="6"/>
    <n v="81"/>
    <n v="0"/>
    <x v="0"/>
    <x v="0"/>
  </r>
  <r>
    <x v="182"/>
    <x v="5"/>
    <x v="8"/>
    <n v="1137"/>
    <x v="6"/>
    <n v="82"/>
    <n v="0"/>
    <x v="0"/>
    <x v="0"/>
  </r>
  <r>
    <x v="182"/>
    <x v="10"/>
    <x v="6"/>
    <n v="1865"/>
    <x v="8"/>
    <n v="83"/>
    <n v="0"/>
    <x v="0"/>
    <x v="0"/>
  </r>
  <r>
    <x v="182"/>
    <x v="8"/>
    <x v="3"/>
    <n v="1323"/>
    <x v="2"/>
    <n v="84"/>
    <n v="0"/>
    <x v="0"/>
    <x v="0"/>
  </r>
  <r>
    <x v="182"/>
    <x v="1"/>
    <x v="2"/>
    <n v="1262"/>
    <x v="0"/>
    <n v="85"/>
    <n v="0"/>
    <x v="0"/>
    <x v="0"/>
  </r>
  <r>
    <x v="182"/>
    <x v="10"/>
    <x v="2"/>
    <n v="1025"/>
    <x v="0"/>
    <n v="86"/>
    <n v="0"/>
    <x v="0"/>
    <x v="0"/>
  </r>
  <r>
    <x v="182"/>
    <x v="4"/>
    <x v="2"/>
    <n v="930"/>
    <x v="6"/>
    <n v="87"/>
    <n v="0"/>
    <x v="0"/>
    <x v="0"/>
  </r>
  <r>
    <x v="182"/>
    <x v="1"/>
    <x v="0"/>
    <n v="1662"/>
    <x v="3"/>
    <n v="88"/>
    <n v="0"/>
    <x v="0"/>
    <x v="0"/>
  </r>
  <r>
    <x v="182"/>
    <x v="4"/>
    <x v="7"/>
    <n v="1801"/>
    <x v="8"/>
    <n v="89"/>
    <n v="0"/>
    <x v="0"/>
    <x v="0"/>
  </r>
  <r>
    <x v="182"/>
    <x v="0"/>
    <x v="5"/>
    <n v="5004"/>
    <x v="2"/>
    <n v="8"/>
    <n v="1"/>
    <x v="0"/>
    <x v="0"/>
  </r>
  <r>
    <x v="182"/>
    <x v="6"/>
    <x v="1"/>
    <n v="1958"/>
    <x v="5"/>
    <n v="90"/>
    <n v="1"/>
    <x v="0"/>
    <x v="0"/>
  </r>
  <r>
    <x v="182"/>
    <x v="7"/>
    <x v="0"/>
    <n v="1880"/>
    <x v="2"/>
    <n v="91"/>
    <n v="0"/>
    <x v="0"/>
    <x v="0"/>
  </r>
  <r>
    <x v="182"/>
    <x v="3"/>
    <x v="0"/>
    <n v="996"/>
    <x v="3"/>
    <n v="92"/>
    <n v="0"/>
    <x v="0"/>
    <x v="0"/>
  </r>
  <r>
    <x v="182"/>
    <x v="4"/>
    <x v="0"/>
    <n v="916"/>
    <x v="9"/>
    <n v="93"/>
    <n v="0"/>
    <x v="0"/>
    <x v="0"/>
  </r>
  <r>
    <x v="182"/>
    <x v="3"/>
    <x v="0"/>
    <n v="3357"/>
    <x v="2"/>
    <n v="94"/>
    <n v="0"/>
    <x v="0"/>
    <x v="0"/>
  </r>
  <r>
    <x v="182"/>
    <x v="6"/>
    <x v="3"/>
    <n v="4355"/>
    <x v="7"/>
    <n v="95"/>
    <n v="1"/>
    <x v="0"/>
    <x v="0"/>
  </r>
  <r>
    <x v="182"/>
    <x v="7"/>
    <x v="3"/>
    <n v="892"/>
    <x v="1"/>
    <n v="96"/>
    <n v="0"/>
    <x v="0"/>
    <x v="0"/>
  </r>
  <r>
    <x v="182"/>
    <x v="8"/>
    <x v="3"/>
    <n v="1007"/>
    <x v="7"/>
    <n v="97"/>
    <n v="1"/>
    <x v="0"/>
    <x v="0"/>
  </r>
  <r>
    <x v="182"/>
    <x v="4"/>
    <x v="7"/>
    <n v="1454"/>
    <x v="7"/>
    <n v="98"/>
    <n v="0"/>
    <x v="0"/>
    <x v="0"/>
  </r>
  <r>
    <x v="182"/>
    <x v="9"/>
    <x v="0"/>
    <n v="1346"/>
    <x v="4"/>
    <n v="99"/>
    <n v="1"/>
    <x v="0"/>
    <x v="0"/>
  </r>
  <r>
    <x v="182"/>
    <x v="4"/>
    <x v="9"/>
    <n v="24354"/>
    <x v="2"/>
    <n v="9"/>
    <n v="0"/>
    <x v="0"/>
    <x v="0"/>
  </r>
  <r>
    <x v="183"/>
    <x v="5"/>
    <x v="4"/>
    <n v="26543"/>
    <x v="0"/>
    <n v="0"/>
    <n v="0"/>
    <x v="0"/>
    <x v="0"/>
  </r>
  <r>
    <x v="183"/>
    <x v="3"/>
    <x v="3"/>
    <n v="1428"/>
    <x v="2"/>
    <n v="10"/>
    <n v="0"/>
    <x v="0"/>
    <x v="0"/>
  </r>
  <r>
    <x v="183"/>
    <x v="8"/>
    <x v="4"/>
    <n v="921"/>
    <x v="3"/>
    <n v="11"/>
    <n v="0"/>
    <x v="0"/>
    <x v="0"/>
  </r>
  <r>
    <x v="183"/>
    <x v="8"/>
    <x v="8"/>
    <n v="922"/>
    <x v="5"/>
    <n v="12"/>
    <n v="0"/>
    <x v="0"/>
    <x v="0"/>
  </r>
  <r>
    <x v="183"/>
    <x v="2"/>
    <x v="1"/>
    <n v="3092"/>
    <x v="8"/>
    <n v="13"/>
    <n v="0"/>
    <x v="0"/>
    <x v="0"/>
  </r>
  <r>
    <x v="183"/>
    <x v="9"/>
    <x v="4"/>
    <n v="6655"/>
    <x v="5"/>
    <n v="14"/>
    <n v="0"/>
    <x v="0"/>
    <x v="0"/>
  </r>
  <r>
    <x v="183"/>
    <x v="9"/>
    <x v="1"/>
    <n v="2647"/>
    <x v="1"/>
    <n v="15"/>
    <n v="0"/>
    <x v="0"/>
    <x v="0"/>
  </r>
  <r>
    <x v="183"/>
    <x v="7"/>
    <x v="0"/>
    <n v="3610"/>
    <x v="1"/>
    <n v="16"/>
    <n v="0"/>
    <x v="0"/>
    <x v="0"/>
  </r>
  <r>
    <x v="183"/>
    <x v="7"/>
    <x v="1"/>
    <n v="1278"/>
    <x v="8"/>
    <n v="17"/>
    <n v="0"/>
    <x v="0"/>
    <x v="0"/>
  </r>
  <r>
    <x v="183"/>
    <x v="5"/>
    <x v="4"/>
    <n v="1023"/>
    <x v="1"/>
    <n v="18"/>
    <n v="0"/>
    <x v="0"/>
    <x v="0"/>
  </r>
  <r>
    <x v="183"/>
    <x v="0"/>
    <x v="1"/>
    <n v="1971"/>
    <x v="2"/>
    <n v="19"/>
    <n v="0"/>
    <x v="0"/>
    <x v="0"/>
  </r>
  <r>
    <x v="183"/>
    <x v="0"/>
    <x v="5"/>
    <n v="5178"/>
    <x v="1"/>
    <n v="1"/>
    <n v="0"/>
    <x v="0"/>
    <x v="0"/>
  </r>
  <r>
    <x v="183"/>
    <x v="2"/>
    <x v="8"/>
    <n v="1461"/>
    <x v="9"/>
    <n v="20"/>
    <n v="0"/>
    <x v="0"/>
    <x v="0"/>
  </r>
  <r>
    <x v="183"/>
    <x v="9"/>
    <x v="4"/>
    <n v="2030"/>
    <x v="3"/>
    <n v="21"/>
    <n v="0"/>
    <x v="0"/>
    <x v="0"/>
  </r>
  <r>
    <x v="183"/>
    <x v="5"/>
    <x v="5"/>
    <n v="1399"/>
    <x v="9"/>
    <n v="22"/>
    <n v="0"/>
    <x v="0"/>
    <x v="0"/>
  </r>
  <r>
    <x v="183"/>
    <x v="8"/>
    <x v="5"/>
    <n v="1156"/>
    <x v="2"/>
    <n v="23"/>
    <n v="1"/>
    <x v="0"/>
    <x v="0"/>
  </r>
  <r>
    <x v="183"/>
    <x v="6"/>
    <x v="1"/>
    <n v="2023"/>
    <x v="1"/>
    <n v="24"/>
    <n v="0"/>
    <x v="0"/>
    <x v="0"/>
  </r>
  <r>
    <x v="183"/>
    <x v="7"/>
    <x v="4"/>
    <n v="1723"/>
    <x v="4"/>
    <n v="25"/>
    <n v="0"/>
    <x v="0"/>
    <x v="0"/>
  </r>
  <r>
    <x v="183"/>
    <x v="1"/>
    <x v="5"/>
    <n v="1345"/>
    <x v="2"/>
    <n v="26"/>
    <n v="1"/>
    <x v="0"/>
    <x v="0"/>
  </r>
  <r>
    <x v="183"/>
    <x v="3"/>
    <x v="0"/>
    <n v="2121"/>
    <x v="9"/>
    <n v="27"/>
    <n v="0"/>
    <x v="0"/>
    <x v="0"/>
  </r>
  <r>
    <x v="183"/>
    <x v="8"/>
    <x v="8"/>
    <n v="1211"/>
    <x v="8"/>
    <n v="28"/>
    <n v="0"/>
    <x v="0"/>
    <x v="0"/>
  </r>
  <r>
    <x v="183"/>
    <x v="1"/>
    <x v="2"/>
    <n v="2316"/>
    <x v="0"/>
    <n v="29"/>
    <n v="0"/>
    <x v="0"/>
    <x v="0"/>
  </r>
  <r>
    <x v="183"/>
    <x v="9"/>
    <x v="4"/>
    <n v="10308"/>
    <x v="0"/>
    <n v="2"/>
    <n v="0"/>
    <x v="0"/>
    <x v="0"/>
  </r>
  <r>
    <x v="183"/>
    <x v="4"/>
    <x v="4"/>
    <n v="809"/>
    <x v="3"/>
    <n v="30"/>
    <n v="0"/>
    <x v="0"/>
    <x v="0"/>
  </r>
  <r>
    <x v="183"/>
    <x v="2"/>
    <x v="8"/>
    <n v="808"/>
    <x v="0"/>
    <n v="31"/>
    <n v="1"/>
    <x v="0"/>
    <x v="0"/>
  </r>
  <r>
    <x v="183"/>
    <x v="5"/>
    <x v="5"/>
    <n v="695"/>
    <x v="4"/>
    <n v="32"/>
    <n v="0"/>
    <x v="0"/>
    <x v="0"/>
  </r>
  <r>
    <x v="183"/>
    <x v="1"/>
    <x v="2"/>
    <n v="828"/>
    <x v="3"/>
    <n v="33"/>
    <n v="0"/>
    <x v="0"/>
    <x v="0"/>
  </r>
  <r>
    <x v="183"/>
    <x v="2"/>
    <x v="3"/>
    <n v="1769"/>
    <x v="7"/>
    <n v="34"/>
    <n v="1"/>
    <x v="0"/>
    <x v="0"/>
  </r>
  <r>
    <x v="183"/>
    <x v="2"/>
    <x v="8"/>
    <n v="857"/>
    <x v="2"/>
    <n v="35"/>
    <n v="0"/>
    <x v="0"/>
    <x v="0"/>
  </r>
  <r>
    <x v="183"/>
    <x v="9"/>
    <x v="8"/>
    <n v="1395"/>
    <x v="8"/>
    <n v="36"/>
    <n v="0"/>
    <x v="0"/>
    <x v="0"/>
  </r>
  <r>
    <x v="183"/>
    <x v="5"/>
    <x v="3"/>
    <n v="838"/>
    <x v="5"/>
    <n v="37"/>
    <n v="0"/>
    <x v="0"/>
    <x v="0"/>
  </r>
  <r>
    <x v="183"/>
    <x v="0"/>
    <x v="5"/>
    <n v="1095"/>
    <x v="3"/>
    <n v="38"/>
    <n v="0"/>
    <x v="0"/>
    <x v="0"/>
  </r>
  <r>
    <x v="183"/>
    <x v="7"/>
    <x v="8"/>
    <n v="745"/>
    <x v="6"/>
    <n v="39"/>
    <n v="0"/>
    <x v="0"/>
    <x v="0"/>
  </r>
  <r>
    <x v="183"/>
    <x v="8"/>
    <x v="1"/>
    <n v="4698"/>
    <x v="4"/>
    <n v="3"/>
    <n v="0"/>
    <x v="0"/>
    <x v="0"/>
  </r>
  <r>
    <x v="183"/>
    <x v="4"/>
    <x v="1"/>
    <n v="924"/>
    <x v="5"/>
    <n v="40"/>
    <n v="1"/>
    <x v="0"/>
    <x v="0"/>
  </r>
  <r>
    <x v="183"/>
    <x v="6"/>
    <x v="8"/>
    <n v="1017"/>
    <x v="8"/>
    <n v="41"/>
    <n v="0"/>
    <x v="0"/>
    <x v="0"/>
  </r>
  <r>
    <x v="183"/>
    <x v="9"/>
    <x v="0"/>
    <n v="1998"/>
    <x v="7"/>
    <n v="42"/>
    <n v="0"/>
    <x v="0"/>
    <x v="0"/>
  </r>
  <r>
    <x v="183"/>
    <x v="0"/>
    <x v="5"/>
    <n v="1322"/>
    <x v="5"/>
    <n v="43"/>
    <n v="0"/>
    <x v="0"/>
    <x v="0"/>
  </r>
  <r>
    <x v="183"/>
    <x v="1"/>
    <x v="5"/>
    <n v="2011"/>
    <x v="8"/>
    <n v="44"/>
    <n v="0"/>
    <x v="0"/>
    <x v="0"/>
  </r>
  <r>
    <x v="183"/>
    <x v="4"/>
    <x v="1"/>
    <n v="1638"/>
    <x v="9"/>
    <n v="45"/>
    <n v="0"/>
    <x v="0"/>
    <x v="0"/>
  </r>
  <r>
    <x v="183"/>
    <x v="10"/>
    <x v="3"/>
    <n v="1214"/>
    <x v="2"/>
    <n v="46"/>
    <n v="0"/>
    <x v="0"/>
    <x v="0"/>
  </r>
  <r>
    <x v="183"/>
    <x v="0"/>
    <x v="2"/>
    <n v="5844"/>
    <x v="7"/>
    <n v="47"/>
    <n v="0"/>
    <x v="0"/>
    <x v="0"/>
  </r>
  <r>
    <x v="183"/>
    <x v="10"/>
    <x v="2"/>
    <n v="4637"/>
    <x v="6"/>
    <n v="48"/>
    <n v="0"/>
    <x v="0"/>
    <x v="0"/>
  </r>
  <r>
    <x v="183"/>
    <x v="4"/>
    <x v="1"/>
    <n v="3389"/>
    <x v="1"/>
    <n v="49"/>
    <n v="0"/>
    <x v="0"/>
    <x v="0"/>
  </r>
  <r>
    <x v="183"/>
    <x v="3"/>
    <x v="8"/>
    <n v="5359"/>
    <x v="8"/>
    <n v="4"/>
    <n v="0"/>
    <x v="0"/>
    <x v="0"/>
  </r>
  <r>
    <x v="183"/>
    <x v="3"/>
    <x v="5"/>
    <n v="906"/>
    <x v="5"/>
    <n v="50"/>
    <n v="0"/>
    <x v="0"/>
    <x v="0"/>
  </r>
  <r>
    <x v="183"/>
    <x v="4"/>
    <x v="0"/>
    <n v="1186"/>
    <x v="6"/>
    <n v="51"/>
    <n v="0"/>
    <x v="0"/>
    <x v="0"/>
  </r>
  <r>
    <x v="183"/>
    <x v="1"/>
    <x v="1"/>
    <n v="1023"/>
    <x v="9"/>
    <n v="52"/>
    <n v="0"/>
    <x v="0"/>
    <x v="0"/>
  </r>
  <r>
    <x v="183"/>
    <x v="10"/>
    <x v="8"/>
    <n v="997"/>
    <x v="8"/>
    <n v="53"/>
    <n v="0"/>
    <x v="0"/>
    <x v="0"/>
  </r>
  <r>
    <x v="183"/>
    <x v="9"/>
    <x v="1"/>
    <n v="5128"/>
    <x v="9"/>
    <n v="54"/>
    <n v="0"/>
    <x v="0"/>
    <x v="0"/>
  </r>
  <r>
    <x v="183"/>
    <x v="0"/>
    <x v="8"/>
    <n v="3246"/>
    <x v="0"/>
    <n v="55"/>
    <n v="1"/>
    <x v="0"/>
    <x v="0"/>
  </r>
  <r>
    <x v="183"/>
    <x v="4"/>
    <x v="0"/>
    <n v="884"/>
    <x v="2"/>
    <n v="56"/>
    <n v="0"/>
    <x v="0"/>
    <x v="0"/>
  </r>
  <r>
    <x v="183"/>
    <x v="10"/>
    <x v="2"/>
    <n v="946"/>
    <x v="9"/>
    <n v="57"/>
    <n v="1"/>
    <x v="0"/>
    <x v="0"/>
  </r>
  <r>
    <x v="183"/>
    <x v="3"/>
    <x v="3"/>
    <n v="1394"/>
    <x v="0"/>
    <n v="58"/>
    <n v="0"/>
    <x v="0"/>
    <x v="0"/>
  </r>
  <r>
    <x v="183"/>
    <x v="0"/>
    <x v="8"/>
    <n v="970"/>
    <x v="9"/>
    <n v="59"/>
    <n v="0"/>
    <x v="0"/>
    <x v="0"/>
  </r>
  <r>
    <x v="183"/>
    <x v="5"/>
    <x v="5"/>
    <n v="2431"/>
    <x v="6"/>
    <n v="5"/>
    <n v="0"/>
    <x v="0"/>
    <x v="0"/>
  </r>
  <r>
    <x v="183"/>
    <x v="3"/>
    <x v="4"/>
    <n v="2032"/>
    <x v="4"/>
    <n v="60"/>
    <n v="0"/>
    <x v="0"/>
    <x v="0"/>
  </r>
  <r>
    <x v="183"/>
    <x v="0"/>
    <x v="5"/>
    <n v="1981"/>
    <x v="6"/>
    <n v="61"/>
    <n v="0"/>
    <x v="0"/>
    <x v="0"/>
  </r>
  <r>
    <x v="183"/>
    <x v="4"/>
    <x v="4"/>
    <n v="2207"/>
    <x v="8"/>
    <n v="62"/>
    <n v="1"/>
    <x v="0"/>
    <x v="0"/>
  </r>
  <r>
    <x v="183"/>
    <x v="3"/>
    <x v="0"/>
    <n v="2126"/>
    <x v="7"/>
    <n v="63"/>
    <n v="0"/>
    <x v="0"/>
    <x v="0"/>
  </r>
  <r>
    <x v="183"/>
    <x v="7"/>
    <x v="1"/>
    <n v="924"/>
    <x v="7"/>
    <n v="64"/>
    <n v="0"/>
    <x v="0"/>
    <x v="0"/>
  </r>
  <r>
    <x v="183"/>
    <x v="5"/>
    <x v="5"/>
    <n v="777"/>
    <x v="7"/>
    <n v="65"/>
    <n v="0"/>
    <x v="0"/>
    <x v="0"/>
  </r>
  <r>
    <x v="183"/>
    <x v="6"/>
    <x v="8"/>
    <n v="685"/>
    <x v="2"/>
    <n v="66"/>
    <n v="0"/>
    <x v="0"/>
    <x v="0"/>
  </r>
  <r>
    <x v="183"/>
    <x v="7"/>
    <x v="4"/>
    <n v="827"/>
    <x v="3"/>
    <n v="67"/>
    <n v="0"/>
    <x v="0"/>
    <x v="0"/>
  </r>
  <r>
    <x v="183"/>
    <x v="8"/>
    <x v="8"/>
    <n v="939"/>
    <x v="1"/>
    <n v="68"/>
    <n v="0"/>
    <x v="0"/>
    <x v="0"/>
  </r>
  <r>
    <x v="183"/>
    <x v="6"/>
    <x v="4"/>
    <n v="639"/>
    <x v="7"/>
    <n v="69"/>
    <n v="0"/>
    <x v="0"/>
    <x v="0"/>
  </r>
  <r>
    <x v="183"/>
    <x v="8"/>
    <x v="1"/>
    <n v="2191"/>
    <x v="9"/>
    <n v="6"/>
    <n v="0"/>
    <x v="0"/>
    <x v="0"/>
  </r>
  <r>
    <x v="183"/>
    <x v="9"/>
    <x v="2"/>
    <n v="1002"/>
    <x v="6"/>
    <n v="70"/>
    <n v="0"/>
    <x v="0"/>
    <x v="0"/>
  </r>
  <r>
    <x v="183"/>
    <x v="6"/>
    <x v="2"/>
    <n v="1275"/>
    <x v="9"/>
    <n v="71"/>
    <n v="1"/>
    <x v="0"/>
    <x v="0"/>
  </r>
  <r>
    <x v="183"/>
    <x v="6"/>
    <x v="3"/>
    <n v="3746"/>
    <x v="3"/>
    <n v="72"/>
    <n v="0"/>
    <x v="0"/>
    <x v="0"/>
  </r>
  <r>
    <x v="183"/>
    <x v="3"/>
    <x v="2"/>
    <n v="894"/>
    <x v="6"/>
    <n v="73"/>
    <n v="0"/>
    <x v="0"/>
    <x v="0"/>
  </r>
  <r>
    <x v="183"/>
    <x v="6"/>
    <x v="5"/>
    <n v="1253"/>
    <x v="5"/>
    <n v="74"/>
    <n v="0"/>
    <x v="0"/>
    <x v="0"/>
  </r>
  <r>
    <x v="183"/>
    <x v="3"/>
    <x v="2"/>
    <n v="1311"/>
    <x v="3"/>
    <n v="75"/>
    <n v="0"/>
    <x v="0"/>
    <x v="0"/>
  </r>
  <r>
    <x v="183"/>
    <x v="10"/>
    <x v="4"/>
    <n v="1242"/>
    <x v="4"/>
    <n v="76"/>
    <n v="0"/>
    <x v="0"/>
    <x v="0"/>
  </r>
  <r>
    <x v="183"/>
    <x v="8"/>
    <x v="5"/>
    <n v="1790"/>
    <x v="0"/>
    <n v="77"/>
    <n v="0"/>
    <x v="0"/>
    <x v="0"/>
  </r>
  <r>
    <x v="183"/>
    <x v="2"/>
    <x v="4"/>
    <n v="942"/>
    <x v="1"/>
    <n v="78"/>
    <n v="0"/>
    <x v="0"/>
    <x v="0"/>
  </r>
  <r>
    <x v="183"/>
    <x v="2"/>
    <x v="5"/>
    <n v="1594"/>
    <x v="6"/>
    <n v="79"/>
    <n v="0"/>
    <x v="0"/>
    <x v="0"/>
  </r>
  <r>
    <x v="183"/>
    <x v="1"/>
    <x v="2"/>
    <n v="3842"/>
    <x v="1"/>
    <n v="7"/>
    <n v="0"/>
    <x v="0"/>
    <x v="0"/>
  </r>
  <r>
    <x v="183"/>
    <x v="7"/>
    <x v="8"/>
    <n v="1450"/>
    <x v="0"/>
    <n v="80"/>
    <n v="1"/>
    <x v="0"/>
    <x v="0"/>
  </r>
  <r>
    <x v="183"/>
    <x v="2"/>
    <x v="2"/>
    <n v="774"/>
    <x v="5"/>
    <n v="81"/>
    <n v="0"/>
    <x v="0"/>
    <x v="0"/>
  </r>
  <r>
    <x v="183"/>
    <x v="10"/>
    <x v="6"/>
    <n v="721"/>
    <x v="3"/>
    <n v="82"/>
    <n v="0"/>
    <x v="0"/>
    <x v="0"/>
  </r>
  <r>
    <x v="183"/>
    <x v="5"/>
    <x v="3"/>
    <n v="804"/>
    <x v="8"/>
    <n v="83"/>
    <n v="0"/>
    <x v="0"/>
    <x v="0"/>
  </r>
  <r>
    <x v="183"/>
    <x v="1"/>
    <x v="2"/>
    <n v="1750"/>
    <x v="6"/>
    <n v="84"/>
    <n v="0"/>
    <x v="0"/>
    <x v="0"/>
  </r>
  <r>
    <x v="183"/>
    <x v="1"/>
    <x v="4"/>
    <n v="1276"/>
    <x v="5"/>
    <n v="85"/>
    <n v="0"/>
    <x v="0"/>
    <x v="0"/>
  </r>
  <r>
    <x v="183"/>
    <x v="9"/>
    <x v="1"/>
    <n v="4316"/>
    <x v="4"/>
    <n v="86"/>
    <n v="0"/>
    <x v="0"/>
    <x v="0"/>
  </r>
  <r>
    <x v="183"/>
    <x v="2"/>
    <x v="5"/>
    <n v="1623"/>
    <x v="3"/>
    <n v="87"/>
    <n v="0"/>
    <x v="0"/>
    <x v="0"/>
  </r>
  <r>
    <x v="183"/>
    <x v="4"/>
    <x v="1"/>
    <n v="3027"/>
    <x v="7"/>
    <n v="88"/>
    <n v="0"/>
    <x v="0"/>
    <x v="0"/>
  </r>
  <r>
    <x v="183"/>
    <x v="10"/>
    <x v="5"/>
    <n v="1576"/>
    <x v="1"/>
    <n v="89"/>
    <n v="0"/>
    <x v="0"/>
    <x v="0"/>
  </r>
  <r>
    <x v="183"/>
    <x v="4"/>
    <x v="4"/>
    <n v="2876"/>
    <x v="4"/>
    <n v="8"/>
    <n v="0"/>
    <x v="0"/>
    <x v="0"/>
  </r>
  <r>
    <x v="183"/>
    <x v="7"/>
    <x v="1"/>
    <n v="16055"/>
    <x v="5"/>
    <n v="90"/>
    <n v="1"/>
    <x v="0"/>
    <x v="0"/>
  </r>
  <r>
    <x v="183"/>
    <x v="1"/>
    <x v="7"/>
    <n v="905"/>
    <x v="4"/>
    <n v="91"/>
    <n v="0"/>
    <x v="0"/>
    <x v="0"/>
  </r>
  <r>
    <x v="183"/>
    <x v="8"/>
    <x v="0"/>
    <n v="817"/>
    <x v="7"/>
    <n v="92"/>
    <n v="0"/>
    <x v="0"/>
    <x v="0"/>
  </r>
  <r>
    <x v="183"/>
    <x v="0"/>
    <x v="5"/>
    <n v="1018"/>
    <x v="4"/>
    <n v="93"/>
    <n v="0"/>
    <x v="0"/>
    <x v="0"/>
  </r>
  <r>
    <x v="183"/>
    <x v="10"/>
    <x v="5"/>
    <n v="1775"/>
    <x v="7"/>
    <n v="94"/>
    <n v="0"/>
    <x v="0"/>
    <x v="0"/>
  </r>
  <r>
    <x v="183"/>
    <x v="5"/>
    <x v="5"/>
    <n v="1116"/>
    <x v="2"/>
    <n v="95"/>
    <n v="1"/>
    <x v="0"/>
    <x v="0"/>
  </r>
  <r>
    <x v="183"/>
    <x v="6"/>
    <x v="4"/>
    <n v="2433"/>
    <x v="0"/>
    <n v="96"/>
    <n v="0"/>
    <x v="0"/>
    <x v="0"/>
  </r>
  <r>
    <x v="183"/>
    <x v="10"/>
    <x v="5"/>
    <n v="872"/>
    <x v="0"/>
    <n v="97"/>
    <n v="0"/>
    <x v="0"/>
    <x v="0"/>
  </r>
  <r>
    <x v="183"/>
    <x v="8"/>
    <x v="4"/>
    <n v="923"/>
    <x v="6"/>
    <n v="98"/>
    <n v="0"/>
    <x v="0"/>
    <x v="0"/>
  </r>
  <r>
    <x v="183"/>
    <x v="7"/>
    <x v="4"/>
    <n v="10778"/>
    <x v="2"/>
    <n v="99"/>
    <n v="0"/>
    <x v="0"/>
    <x v="0"/>
  </r>
  <r>
    <x v="183"/>
    <x v="6"/>
    <x v="8"/>
    <n v="1591"/>
    <x v="4"/>
    <n v="9"/>
    <n v="0"/>
    <x v="0"/>
    <x v="0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4"/>
    <x v="11"/>
    <x v="10"/>
    <s v="{}"/>
    <x v="10"/>
    <s v="{}"/>
    <n v="0"/>
    <x v="2"/>
    <x v="1"/>
  </r>
  <r>
    <x v="185"/>
    <x v="0"/>
    <x v="5"/>
    <n v="101952"/>
    <x v="7"/>
    <n v="0"/>
    <n v="0"/>
    <x v="0"/>
    <x v="0"/>
  </r>
  <r>
    <x v="185"/>
    <x v="0"/>
    <x v="5"/>
    <n v="1296"/>
    <x v="5"/>
    <n v="10"/>
    <n v="0"/>
    <x v="0"/>
    <x v="0"/>
  </r>
  <r>
    <x v="185"/>
    <x v="7"/>
    <x v="0"/>
    <n v="2325"/>
    <x v="4"/>
    <n v="11"/>
    <n v="1"/>
    <x v="0"/>
    <x v="0"/>
  </r>
  <r>
    <x v="185"/>
    <x v="6"/>
    <x v="5"/>
    <n v="7991"/>
    <x v="4"/>
    <n v="12"/>
    <n v="0"/>
    <x v="0"/>
    <x v="0"/>
  </r>
  <r>
    <x v="185"/>
    <x v="3"/>
    <x v="1"/>
    <n v="776"/>
    <x v="3"/>
    <n v="13"/>
    <n v="0"/>
    <x v="0"/>
    <x v="0"/>
  </r>
  <r>
    <x v="185"/>
    <x v="4"/>
    <x v="4"/>
    <n v="458"/>
    <x v="4"/>
    <n v="14"/>
    <n v="0"/>
    <x v="0"/>
    <x v="0"/>
  </r>
  <r>
    <x v="185"/>
    <x v="4"/>
    <x v="4"/>
    <n v="416"/>
    <x v="3"/>
    <n v="15"/>
    <n v="0"/>
    <x v="0"/>
    <x v="0"/>
  </r>
  <r>
    <x v="185"/>
    <x v="1"/>
    <x v="1"/>
    <n v="1894"/>
    <x v="3"/>
    <n v="16"/>
    <n v="0"/>
    <x v="0"/>
    <x v="0"/>
  </r>
  <r>
    <x v="185"/>
    <x v="2"/>
    <x v="1"/>
    <n v="504"/>
    <x v="7"/>
    <n v="17"/>
    <n v="0"/>
    <x v="0"/>
    <x v="0"/>
  </r>
  <r>
    <x v="185"/>
    <x v="2"/>
    <x v="8"/>
    <n v="405"/>
    <x v="0"/>
    <n v="18"/>
    <n v="1"/>
    <x v="0"/>
    <x v="0"/>
  </r>
  <r>
    <x v="185"/>
    <x v="4"/>
    <x v="5"/>
    <n v="407"/>
    <x v="5"/>
    <n v="19"/>
    <n v="0"/>
    <x v="0"/>
    <x v="0"/>
  </r>
  <r>
    <x v="185"/>
    <x v="8"/>
    <x v="0"/>
    <n v="3754"/>
    <x v="2"/>
    <n v="1"/>
    <n v="0"/>
    <x v="0"/>
    <x v="0"/>
  </r>
  <r>
    <x v="185"/>
    <x v="10"/>
    <x v="3"/>
    <n v="1245"/>
    <x v="1"/>
    <n v="20"/>
    <n v="0"/>
    <x v="0"/>
    <x v="0"/>
  </r>
  <r>
    <x v="185"/>
    <x v="3"/>
    <x v="4"/>
    <n v="702"/>
    <x v="9"/>
    <n v="21"/>
    <n v="0"/>
    <x v="0"/>
    <x v="0"/>
  </r>
  <r>
    <x v="185"/>
    <x v="4"/>
    <x v="2"/>
    <n v="2044"/>
    <x v="8"/>
    <n v="22"/>
    <n v="0"/>
    <x v="0"/>
    <x v="0"/>
  </r>
  <r>
    <x v="185"/>
    <x v="2"/>
    <x v="3"/>
    <n v="1737"/>
    <x v="3"/>
    <n v="23"/>
    <n v="0"/>
    <x v="0"/>
    <x v="0"/>
  </r>
  <r>
    <x v="185"/>
    <x v="3"/>
    <x v="1"/>
    <n v="872"/>
    <x v="6"/>
    <n v="24"/>
    <n v="0"/>
    <x v="0"/>
    <x v="0"/>
  </r>
  <r>
    <x v="185"/>
    <x v="7"/>
    <x v="8"/>
    <n v="446"/>
    <x v="2"/>
    <n v="25"/>
    <n v="0"/>
    <x v="0"/>
    <x v="0"/>
  </r>
  <r>
    <x v="185"/>
    <x v="1"/>
    <x v="1"/>
    <n v="365"/>
    <x v="9"/>
    <n v="26"/>
    <n v="0"/>
    <x v="0"/>
    <x v="0"/>
  </r>
  <r>
    <x v="185"/>
    <x v="8"/>
    <x v="4"/>
    <n v="392"/>
    <x v="6"/>
    <n v="27"/>
    <n v="0"/>
    <x v="0"/>
    <x v="0"/>
  </r>
  <r>
    <x v="185"/>
    <x v="9"/>
    <x v="0"/>
    <n v="347"/>
    <x v="6"/>
    <n v="28"/>
    <n v="0"/>
    <x v="0"/>
    <x v="0"/>
  </r>
  <r>
    <x v="185"/>
    <x v="6"/>
    <x v="3"/>
    <n v="443"/>
    <x v="5"/>
    <n v="29"/>
    <n v="0"/>
    <x v="0"/>
    <x v="0"/>
  </r>
  <r>
    <x v="185"/>
    <x v="8"/>
    <x v="3"/>
    <n v="3376"/>
    <x v="0"/>
    <n v="2"/>
    <n v="0"/>
    <x v="0"/>
    <x v="0"/>
  </r>
  <r>
    <x v="185"/>
    <x v="0"/>
    <x v="5"/>
    <n v="1608"/>
    <x v="1"/>
    <n v="30"/>
    <n v="0"/>
    <x v="0"/>
    <x v="0"/>
  </r>
  <r>
    <x v="185"/>
    <x v="8"/>
    <x v="5"/>
    <n v="1105"/>
    <x v="1"/>
    <n v="31"/>
    <n v="0"/>
    <x v="0"/>
    <x v="0"/>
  </r>
  <r>
    <x v="185"/>
    <x v="5"/>
    <x v="3"/>
    <n v="1372"/>
    <x v="4"/>
    <n v="32"/>
    <n v="0"/>
    <x v="0"/>
    <x v="0"/>
  </r>
  <r>
    <x v="185"/>
    <x v="6"/>
    <x v="8"/>
    <n v="488"/>
    <x v="7"/>
    <n v="33"/>
    <n v="0"/>
    <x v="0"/>
    <x v="0"/>
  </r>
  <r>
    <x v="185"/>
    <x v="8"/>
    <x v="5"/>
    <n v="480"/>
    <x v="7"/>
    <n v="34"/>
    <n v="0"/>
    <x v="0"/>
    <x v="0"/>
  </r>
  <r>
    <x v="185"/>
    <x v="7"/>
    <x v="3"/>
    <n v="949"/>
    <x v="8"/>
    <n v="35"/>
    <n v="0"/>
    <x v="0"/>
    <x v="0"/>
  </r>
  <r>
    <x v="185"/>
    <x v="5"/>
    <x v="1"/>
    <n v="432"/>
    <x v="6"/>
    <n v="36"/>
    <n v="0"/>
    <x v="0"/>
    <x v="0"/>
  </r>
  <r>
    <x v="185"/>
    <x v="3"/>
    <x v="2"/>
    <n v="1030"/>
    <x v="8"/>
    <n v="37"/>
    <n v="0"/>
    <x v="0"/>
    <x v="0"/>
  </r>
  <r>
    <x v="185"/>
    <x v="0"/>
    <x v="1"/>
    <n v="432"/>
    <x v="6"/>
    <n v="38"/>
    <n v="0"/>
    <x v="0"/>
    <x v="0"/>
  </r>
  <r>
    <x v="185"/>
    <x v="9"/>
    <x v="6"/>
    <n v="512"/>
    <x v="0"/>
    <n v="39"/>
    <n v="0"/>
    <x v="0"/>
    <x v="0"/>
  </r>
  <r>
    <x v="185"/>
    <x v="4"/>
    <x v="7"/>
    <n v="1784"/>
    <x v="1"/>
    <n v="3"/>
    <n v="1"/>
    <x v="0"/>
    <x v="0"/>
  </r>
  <r>
    <x v="185"/>
    <x v="10"/>
    <x v="0"/>
    <n v="684"/>
    <x v="9"/>
    <n v="40"/>
    <n v="0"/>
    <x v="0"/>
    <x v="0"/>
  </r>
  <r>
    <x v="185"/>
    <x v="3"/>
    <x v="8"/>
    <n v="700"/>
    <x v="7"/>
    <n v="41"/>
    <n v="0"/>
    <x v="0"/>
    <x v="0"/>
  </r>
  <r>
    <x v="185"/>
    <x v="6"/>
    <x v="2"/>
    <n v="1693"/>
    <x v="0"/>
    <n v="42"/>
    <n v="0"/>
    <x v="0"/>
    <x v="0"/>
  </r>
  <r>
    <x v="185"/>
    <x v="3"/>
    <x v="8"/>
    <n v="577"/>
    <x v="5"/>
    <n v="43"/>
    <n v="0"/>
    <x v="0"/>
    <x v="0"/>
  </r>
  <r>
    <x v="185"/>
    <x v="8"/>
    <x v="5"/>
    <n v="665"/>
    <x v="8"/>
    <n v="44"/>
    <n v="0"/>
    <x v="0"/>
    <x v="0"/>
  </r>
  <r>
    <x v="185"/>
    <x v="6"/>
    <x v="1"/>
    <n v="3142"/>
    <x v="9"/>
    <n v="45"/>
    <n v="0"/>
    <x v="0"/>
    <x v="0"/>
  </r>
  <r>
    <x v="185"/>
    <x v="10"/>
    <x v="6"/>
    <n v="2151"/>
    <x v="6"/>
    <n v="46"/>
    <n v="1"/>
    <x v="0"/>
    <x v="0"/>
  </r>
  <r>
    <x v="185"/>
    <x v="1"/>
    <x v="2"/>
    <n v="1393"/>
    <x v="4"/>
    <n v="47"/>
    <n v="0"/>
    <x v="0"/>
    <x v="0"/>
  </r>
  <r>
    <x v="185"/>
    <x v="4"/>
    <x v="5"/>
    <n v="2416"/>
    <x v="7"/>
    <n v="48"/>
    <n v="0"/>
    <x v="0"/>
    <x v="0"/>
  </r>
  <r>
    <x v="185"/>
    <x v="7"/>
    <x v="5"/>
    <n v="1384"/>
    <x v="6"/>
    <n v="49"/>
    <n v="0"/>
    <x v="0"/>
    <x v="0"/>
  </r>
  <r>
    <x v="185"/>
    <x v="8"/>
    <x v="6"/>
    <n v="2941"/>
    <x v="5"/>
    <n v="4"/>
    <n v="0"/>
    <x v="0"/>
    <x v="0"/>
  </r>
  <r>
    <x v="185"/>
    <x v="9"/>
    <x v="3"/>
    <n v="1613"/>
    <x v="8"/>
    <n v="50"/>
    <n v="0"/>
    <x v="0"/>
    <x v="0"/>
  </r>
  <r>
    <x v="185"/>
    <x v="10"/>
    <x v="4"/>
    <n v="492"/>
    <x v="2"/>
    <n v="51"/>
    <n v="0"/>
    <x v="0"/>
    <x v="0"/>
  </r>
  <r>
    <x v="185"/>
    <x v="9"/>
    <x v="3"/>
    <n v="465"/>
    <x v="4"/>
    <n v="52"/>
    <n v="0"/>
    <x v="0"/>
    <x v="0"/>
  </r>
  <r>
    <x v="185"/>
    <x v="3"/>
    <x v="5"/>
    <n v="1083"/>
    <x v="4"/>
    <n v="53"/>
    <n v="0"/>
    <x v="0"/>
    <x v="0"/>
  </r>
  <r>
    <x v="185"/>
    <x v="9"/>
    <x v="2"/>
    <n v="556"/>
    <x v="3"/>
    <n v="54"/>
    <n v="0"/>
    <x v="0"/>
    <x v="0"/>
  </r>
  <r>
    <x v="185"/>
    <x v="10"/>
    <x v="6"/>
    <n v="1770"/>
    <x v="4"/>
    <n v="55"/>
    <n v="0"/>
    <x v="0"/>
    <x v="0"/>
  </r>
  <r>
    <x v="185"/>
    <x v="5"/>
    <x v="2"/>
    <n v="1979"/>
    <x v="0"/>
    <n v="56"/>
    <n v="0"/>
    <x v="0"/>
    <x v="0"/>
  </r>
  <r>
    <x v="185"/>
    <x v="8"/>
    <x v="4"/>
    <n v="799"/>
    <x v="3"/>
    <n v="57"/>
    <n v="0"/>
    <x v="0"/>
    <x v="0"/>
  </r>
  <r>
    <x v="185"/>
    <x v="2"/>
    <x v="5"/>
    <n v="705"/>
    <x v="5"/>
    <n v="58"/>
    <n v="0"/>
    <x v="0"/>
    <x v="0"/>
  </r>
  <r>
    <x v="185"/>
    <x v="7"/>
    <x v="1"/>
    <n v="613"/>
    <x v="3"/>
    <n v="59"/>
    <n v="0"/>
    <x v="0"/>
    <x v="0"/>
  </r>
  <r>
    <x v="185"/>
    <x v="7"/>
    <x v="0"/>
    <n v="4767"/>
    <x v="0"/>
    <n v="5"/>
    <n v="0"/>
    <x v="0"/>
    <x v="0"/>
  </r>
  <r>
    <x v="185"/>
    <x v="2"/>
    <x v="2"/>
    <n v="436"/>
    <x v="8"/>
    <n v="60"/>
    <n v="0"/>
    <x v="0"/>
    <x v="0"/>
  </r>
  <r>
    <x v="185"/>
    <x v="2"/>
    <x v="5"/>
    <n v="2233"/>
    <x v="1"/>
    <n v="61"/>
    <n v="0"/>
    <x v="0"/>
    <x v="0"/>
  </r>
  <r>
    <x v="185"/>
    <x v="6"/>
    <x v="8"/>
    <n v="621"/>
    <x v="1"/>
    <n v="62"/>
    <n v="0"/>
    <x v="0"/>
    <x v="0"/>
  </r>
  <r>
    <x v="185"/>
    <x v="1"/>
    <x v="5"/>
    <n v="1978"/>
    <x v="5"/>
    <n v="63"/>
    <n v="0"/>
    <x v="0"/>
    <x v="0"/>
  </r>
  <r>
    <x v="185"/>
    <x v="6"/>
    <x v="4"/>
    <n v="439"/>
    <x v="2"/>
    <n v="64"/>
    <n v="0"/>
    <x v="0"/>
    <x v="0"/>
  </r>
  <r>
    <x v="185"/>
    <x v="1"/>
    <x v="0"/>
    <n v="324"/>
    <x v="6"/>
    <n v="65"/>
    <n v="0"/>
    <x v="0"/>
    <x v="0"/>
  </r>
  <r>
    <x v="185"/>
    <x v="2"/>
    <x v="3"/>
    <n v="415"/>
    <x v="9"/>
    <n v="66"/>
    <n v="0"/>
    <x v="0"/>
    <x v="0"/>
  </r>
  <r>
    <x v="185"/>
    <x v="7"/>
    <x v="1"/>
    <n v="247"/>
    <x v="5"/>
    <n v="67"/>
    <n v="1"/>
    <x v="0"/>
    <x v="0"/>
  </r>
  <r>
    <x v="185"/>
    <x v="10"/>
    <x v="3"/>
    <n v="363"/>
    <x v="0"/>
    <n v="68"/>
    <n v="0"/>
    <x v="0"/>
    <x v="0"/>
  </r>
  <r>
    <x v="185"/>
    <x v="5"/>
    <x v="0"/>
    <n v="670"/>
    <x v="7"/>
    <n v="69"/>
    <n v="0"/>
    <x v="0"/>
    <x v="0"/>
  </r>
  <r>
    <x v="185"/>
    <x v="6"/>
    <x v="3"/>
    <n v="2702"/>
    <x v="8"/>
    <n v="6"/>
    <n v="0"/>
    <x v="0"/>
    <x v="0"/>
  </r>
  <r>
    <x v="185"/>
    <x v="3"/>
    <x v="8"/>
    <n v="492"/>
    <x v="0"/>
    <n v="70"/>
    <n v="1"/>
    <x v="0"/>
    <x v="0"/>
  </r>
  <r>
    <x v="185"/>
    <x v="9"/>
    <x v="1"/>
    <n v="502"/>
    <x v="7"/>
    <n v="71"/>
    <n v="0"/>
    <x v="0"/>
    <x v="0"/>
  </r>
  <r>
    <x v="185"/>
    <x v="4"/>
    <x v="3"/>
    <n v="949"/>
    <x v="2"/>
    <n v="72"/>
    <n v="0"/>
    <x v="0"/>
    <x v="0"/>
  </r>
  <r>
    <x v="185"/>
    <x v="5"/>
    <x v="6"/>
    <n v="507"/>
    <x v="9"/>
    <n v="73"/>
    <n v="0"/>
    <x v="0"/>
    <x v="0"/>
  </r>
  <r>
    <x v="185"/>
    <x v="2"/>
    <x v="4"/>
    <n v="358"/>
    <x v="2"/>
    <n v="74"/>
    <n v="0"/>
    <x v="0"/>
    <x v="0"/>
  </r>
  <r>
    <x v="185"/>
    <x v="0"/>
    <x v="5"/>
    <n v="1052"/>
    <x v="3"/>
    <n v="75"/>
    <n v="0"/>
    <x v="0"/>
    <x v="0"/>
  </r>
  <r>
    <x v="185"/>
    <x v="1"/>
    <x v="1"/>
    <n v="349"/>
    <x v="1"/>
    <n v="76"/>
    <n v="0"/>
    <x v="0"/>
    <x v="0"/>
  </r>
  <r>
    <x v="185"/>
    <x v="2"/>
    <x v="3"/>
    <n v="412"/>
    <x v="6"/>
    <n v="77"/>
    <n v="0"/>
    <x v="0"/>
    <x v="0"/>
  </r>
  <r>
    <x v="185"/>
    <x v="9"/>
    <x v="1"/>
    <n v="2230"/>
    <x v="1"/>
    <n v="78"/>
    <n v="0"/>
    <x v="0"/>
    <x v="0"/>
  </r>
  <r>
    <x v="185"/>
    <x v="4"/>
    <x v="7"/>
    <n v="3297"/>
    <x v="9"/>
    <n v="79"/>
    <n v="0"/>
    <x v="0"/>
    <x v="0"/>
  </r>
  <r>
    <x v="185"/>
    <x v="5"/>
    <x v="5"/>
    <n v="2902"/>
    <x v="2"/>
    <n v="7"/>
    <n v="1"/>
    <x v="0"/>
    <x v="0"/>
  </r>
  <r>
    <x v="185"/>
    <x v="10"/>
    <x v="6"/>
    <n v="1589"/>
    <x v="8"/>
    <n v="80"/>
    <n v="0"/>
    <x v="0"/>
    <x v="0"/>
  </r>
  <r>
    <x v="185"/>
    <x v="7"/>
    <x v="0"/>
    <n v="1976"/>
    <x v="7"/>
    <n v="81"/>
    <n v="0"/>
    <x v="0"/>
    <x v="0"/>
  </r>
  <r>
    <x v="185"/>
    <x v="10"/>
    <x v="6"/>
    <n v="1655"/>
    <x v="7"/>
    <n v="82"/>
    <n v="0"/>
    <x v="0"/>
    <x v="0"/>
  </r>
  <r>
    <x v="185"/>
    <x v="0"/>
    <x v="5"/>
    <n v="1584"/>
    <x v="0"/>
    <n v="83"/>
    <n v="0"/>
    <x v="0"/>
    <x v="0"/>
  </r>
  <r>
    <x v="185"/>
    <x v="10"/>
    <x v="6"/>
    <n v="1763"/>
    <x v="3"/>
    <n v="84"/>
    <n v="0"/>
    <x v="0"/>
    <x v="0"/>
  </r>
  <r>
    <x v="185"/>
    <x v="0"/>
    <x v="5"/>
    <n v="1607"/>
    <x v="4"/>
    <n v="85"/>
    <n v="0"/>
    <x v="0"/>
    <x v="0"/>
  </r>
  <r>
    <x v="185"/>
    <x v="9"/>
    <x v="6"/>
    <n v="1788"/>
    <x v="9"/>
    <n v="86"/>
    <n v="0"/>
    <x v="0"/>
    <x v="0"/>
  </r>
  <r>
    <x v="185"/>
    <x v="0"/>
    <x v="5"/>
    <n v="2351"/>
    <x v="2"/>
    <n v="87"/>
    <n v="1"/>
    <x v="0"/>
    <x v="0"/>
  </r>
  <r>
    <x v="185"/>
    <x v="1"/>
    <x v="2"/>
    <n v="1687"/>
    <x v="0"/>
    <n v="88"/>
    <n v="0"/>
    <x v="0"/>
    <x v="0"/>
  </r>
  <r>
    <x v="185"/>
    <x v="3"/>
    <x v="5"/>
    <n v="2334"/>
    <x v="2"/>
    <n v="89"/>
    <n v="1"/>
    <x v="0"/>
    <x v="0"/>
  </r>
  <r>
    <x v="185"/>
    <x v="4"/>
    <x v="7"/>
    <n v="2155"/>
    <x v="6"/>
    <n v="8"/>
    <n v="0"/>
    <x v="0"/>
    <x v="0"/>
  </r>
  <r>
    <x v="185"/>
    <x v="6"/>
    <x v="1"/>
    <n v="1639"/>
    <x v="3"/>
    <n v="90"/>
    <n v="0"/>
    <x v="0"/>
    <x v="0"/>
  </r>
  <r>
    <x v="185"/>
    <x v="9"/>
    <x v="3"/>
    <n v="2903"/>
    <x v="5"/>
    <n v="91"/>
    <n v="0"/>
    <x v="0"/>
    <x v="0"/>
  </r>
  <r>
    <x v="185"/>
    <x v="5"/>
    <x v="2"/>
    <n v="2192"/>
    <x v="5"/>
    <n v="92"/>
    <n v="0"/>
    <x v="0"/>
    <x v="0"/>
  </r>
  <r>
    <x v="185"/>
    <x v="1"/>
    <x v="4"/>
    <n v="1463"/>
    <x v="8"/>
    <n v="93"/>
    <n v="1"/>
    <x v="0"/>
    <x v="0"/>
  </r>
  <r>
    <x v="185"/>
    <x v="8"/>
    <x v="4"/>
    <n v="839"/>
    <x v="9"/>
    <n v="94"/>
    <n v="0"/>
    <x v="0"/>
    <x v="0"/>
  </r>
  <r>
    <x v="185"/>
    <x v="5"/>
    <x v="2"/>
    <n v="1362"/>
    <x v="8"/>
    <n v="95"/>
    <n v="0"/>
    <x v="0"/>
    <x v="0"/>
  </r>
  <r>
    <x v="185"/>
    <x v="1"/>
    <x v="4"/>
    <n v="2988"/>
    <x v="2"/>
    <n v="96"/>
    <n v="0"/>
    <x v="0"/>
    <x v="0"/>
  </r>
  <r>
    <x v="185"/>
    <x v="7"/>
    <x v="8"/>
    <n v="1748"/>
    <x v="1"/>
    <n v="97"/>
    <n v="0"/>
    <x v="0"/>
    <x v="0"/>
  </r>
  <r>
    <x v="185"/>
    <x v="5"/>
    <x v="8"/>
    <n v="1081"/>
    <x v="1"/>
    <n v="98"/>
    <n v="0"/>
    <x v="0"/>
    <x v="0"/>
  </r>
  <r>
    <x v="185"/>
    <x v="8"/>
    <x v="8"/>
    <n v="719"/>
    <x v="4"/>
    <n v="99"/>
    <n v="0"/>
    <x v="0"/>
    <x v="0"/>
  </r>
  <r>
    <x v="185"/>
    <x v="0"/>
    <x v="5"/>
    <n v="5774"/>
    <x v="9"/>
    <n v="9"/>
    <n v="0"/>
    <x v="0"/>
    <x v="0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6"/>
    <x v="11"/>
    <x v="10"/>
    <s v="{}"/>
    <x v="10"/>
    <s v="{}"/>
    <n v="0"/>
    <x v="2"/>
    <x v="1"/>
  </r>
  <r>
    <x v="187"/>
    <x v="4"/>
    <x v="7"/>
    <n v="8853"/>
    <x v="4"/>
    <n v="0"/>
    <n v="0"/>
    <x v="0"/>
    <x v="0"/>
  </r>
  <r>
    <x v="187"/>
    <x v="10"/>
    <x v="6"/>
    <n v="1043"/>
    <x v="4"/>
    <n v="10"/>
    <n v="0"/>
    <x v="0"/>
    <x v="0"/>
  </r>
  <r>
    <x v="187"/>
    <x v="2"/>
    <x v="5"/>
    <n v="2338"/>
    <x v="5"/>
    <n v="11"/>
    <n v="0"/>
    <x v="0"/>
    <x v="0"/>
  </r>
  <r>
    <x v="187"/>
    <x v="5"/>
    <x v="2"/>
    <n v="3826"/>
    <x v="6"/>
    <n v="12"/>
    <n v="0"/>
    <x v="0"/>
    <x v="0"/>
  </r>
  <r>
    <x v="187"/>
    <x v="7"/>
    <x v="0"/>
    <n v="23355"/>
    <x v="6"/>
    <n v="13"/>
    <n v="0"/>
    <x v="0"/>
    <x v="0"/>
  </r>
  <r>
    <x v="187"/>
    <x v="0"/>
    <x v="5"/>
    <n v="2546"/>
    <x v="2"/>
    <n v="14"/>
    <n v="1"/>
    <x v="0"/>
    <x v="0"/>
  </r>
  <r>
    <x v="187"/>
    <x v="6"/>
    <x v="1"/>
    <n v="3209"/>
    <x v="1"/>
    <n v="15"/>
    <n v="0"/>
    <x v="0"/>
    <x v="0"/>
  </r>
  <r>
    <x v="187"/>
    <x v="8"/>
    <x v="0"/>
    <n v="1771"/>
    <x v="2"/>
    <n v="16"/>
    <n v="0"/>
    <x v="0"/>
    <x v="0"/>
  </r>
  <r>
    <x v="187"/>
    <x v="7"/>
    <x v="0"/>
    <n v="2227"/>
    <x v="4"/>
    <n v="17"/>
    <n v="1"/>
    <x v="0"/>
    <x v="0"/>
  </r>
  <r>
    <x v="187"/>
    <x v="4"/>
    <x v="7"/>
    <n v="1298"/>
    <x v="1"/>
    <n v="18"/>
    <n v="1"/>
    <x v="0"/>
    <x v="0"/>
  </r>
  <r>
    <x v="187"/>
    <x v="1"/>
    <x v="7"/>
    <n v="5236"/>
    <x v="4"/>
    <n v="19"/>
    <n v="0"/>
    <x v="0"/>
    <x v="0"/>
  </r>
  <r>
    <x v="187"/>
    <x v="10"/>
    <x v="6"/>
    <n v="54877"/>
    <x v="9"/>
    <n v="1"/>
    <n v="0"/>
    <x v="0"/>
    <x v="0"/>
  </r>
  <r>
    <x v="187"/>
    <x v="1"/>
    <x v="7"/>
    <n v="3363"/>
    <x v="8"/>
    <n v="20"/>
    <n v="0"/>
    <x v="0"/>
    <x v="0"/>
  </r>
  <r>
    <x v="187"/>
    <x v="4"/>
    <x v="7"/>
    <n v="972"/>
    <x v="7"/>
    <n v="21"/>
    <n v="0"/>
    <x v="0"/>
    <x v="0"/>
  </r>
  <r>
    <x v="187"/>
    <x v="7"/>
    <x v="0"/>
    <n v="12146"/>
    <x v="7"/>
    <n v="22"/>
    <n v="0"/>
    <x v="0"/>
    <x v="0"/>
  </r>
  <r>
    <x v="187"/>
    <x v="7"/>
    <x v="0"/>
    <n v="1281"/>
    <x v="1"/>
    <n v="23"/>
    <n v="0"/>
    <x v="0"/>
    <x v="0"/>
  </r>
  <r>
    <x v="187"/>
    <x v="0"/>
    <x v="5"/>
    <n v="1305"/>
    <x v="4"/>
    <n v="24"/>
    <n v="0"/>
    <x v="0"/>
    <x v="0"/>
  </r>
  <r>
    <x v="187"/>
    <x v="7"/>
    <x v="0"/>
    <n v="1307"/>
    <x v="8"/>
    <n v="25"/>
    <n v="0"/>
    <x v="0"/>
    <x v="0"/>
  </r>
  <r>
    <x v="187"/>
    <x v="1"/>
    <x v="2"/>
    <n v="3171"/>
    <x v="2"/>
    <n v="26"/>
    <n v="0"/>
    <x v="0"/>
    <x v="0"/>
  </r>
  <r>
    <x v="187"/>
    <x v="2"/>
    <x v="2"/>
    <n v="1992"/>
    <x v="9"/>
    <n v="27"/>
    <n v="1"/>
    <x v="0"/>
    <x v="0"/>
  </r>
  <r>
    <x v="187"/>
    <x v="0"/>
    <x v="5"/>
    <n v="1698"/>
    <x v="9"/>
    <n v="28"/>
    <n v="0"/>
    <x v="0"/>
    <x v="0"/>
  </r>
  <r>
    <x v="187"/>
    <x v="3"/>
    <x v="0"/>
    <n v="6163"/>
    <x v="2"/>
    <n v="29"/>
    <n v="0"/>
    <x v="0"/>
    <x v="0"/>
  </r>
  <r>
    <x v="187"/>
    <x v="7"/>
    <x v="0"/>
    <n v="3226"/>
    <x v="0"/>
    <n v="2"/>
    <n v="0"/>
    <x v="0"/>
    <x v="0"/>
  </r>
  <r>
    <x v="187"/>
    <x v="5"/>
    <x v="0"/>
    <n v="8852"/>
    <x v="2"/>
    <n v="30"/>
    <n v="0"/>
    <x v="0"/>
    <x v="0"/>
  </r>
  <r>
    <x v="187"/>
    <x v="3"/>
    <x v="0"/>
    <n v="1450"/>
    <x v="3"/>
    <n v="31"/>
    <n v="0"/>
    <x v="0"/>
    <x v="0"/>
  </r>
  <r>
    <x v="187"/>
    <x v="10"/>
    <x v="6"/>
    <n v="1754"/>
    <x v="0"/>
    <n v="32"/>
    <n v="0"/>
    <x v="0"/>
    <x v="0"/>
  </r>
  <r>
    <x v="187"/>
    <x v="8"/>
    <x v="9"/>
    <n v="8107"/>
    <x v="5"/>
    <n v="33"/>
    <n v="0"/>
    <x v="0"/>
    <x v="0"/>
  </r>
  <r>
    <x v="187"/>
    <x v="3"/>
    <x v="5"/>
    <n v="5201"/>
    <x v="8"/>
    <n v="34"/>
    <n v="0"/>
    <x v="0"/>
    <x v="0"/>
  </r>
  <r>
    <x v="187"/>
    <x v="8"/>
    <x v="0"/>
    <n v="1410"/>
    <x v="4"/>
    <n v="35"/>
    <n v="1"/>
    <x v="0"/>
    <x v="0"/>
  </r>
  <r>
    <x v="187"/>
    <x v="0"/>
    <x v="5"/>
    <n v="4928"/>
    <x v="3"/>
    <n v="36"/>
    <n v="0"/>
    <x v="0"/>
    <x v="0"/>
  </r>
  <r>
    <x v="187"/>
    <x v="9"/>
    <x v="7"/>
    <n v="3019"/>
    <x v="5"/>
    <n v="37"/>
    <n v="0"/>
    <x v="0"/>
    <x v="0"/>
  </r>
  <r>
    <x v="187"/>
    <x v="6"/>
    <x v="1"/>
    <n v="1178"/>
    <x v="5"/>
    <n v="38"/>
    <n v="1"/>
    <x v="0"/>
    <x v="0"/>
  </r>
  <r>
    <x v="187"/>
    <x v="5"/>
    <x v="5"/>
    <n v="4816"/>
    <x v="1"/>
    <n v="39"/>
    <n v="0"/>
    <x v="0"/>
    <x v="0"/>
  </r>
  <r>
    <x v="187"/>
    <x v="10"/>
    <x v="6"/>
    <n v="5008"/>
    <x v="8"/>
    <n v="3"/>
    <n v="0"/>
    <x v="0"/>
    <x v="0"/>
  </r>
  <r>
    <x v="187"/>
    <x v="2"/>
    <x v="7"/>
    <n v="1139"/>
    <x v="1"/>
    <n v="40"/>
    <n v="1"/>
    <x v="0"/>
    <x v="0"/>
  </r>
  <r>
    <x v="187"/>
    <x v="0"/>
    <x v="7"/>
    <n v="844"/>
    <x v="6"/>
    <n v="41"/>
    <n v="0"/>
    <x v="0"/>
    <x v="0"/>
  </r>
  <r>
    <x v="187"/>
    <x v="10"/>
    <x v="6"/>
    <n v="4162"/>
    <x v="2"/>
    <n v="42"/>
    <n v="0"/>
    <x v="0"/>
    <x v="0"/>
  </r>
  <r>
    <x v="187"/>
    <x v="4"/>
    <x v="7"/>
    <n v="1810"/>
    <x v="5"/>
    <n v="43"/>
    <n v="0"/>
    <x v="0"/>
    <x v="0"/>
  </r>
  <r>
    <x v="187"/>
    <x v="5"/>
    <x v="5"/>
    <n v="79088"/>
    <x v="0"/>
    <n v="44"/>
    <n v="0"/>
    <x v="0"/>
    <x v="0"/>
  </r>
  <r>
    <x v="187"/>
    <x v="8"/>
    <x v="2"/>
    <n v="1299"/>
    <x v="9"/>
    <n v="45"/>
    <n v="1"/>
    <x v="0"/>
    <x v="0"/>
  </r>
  <r>
    <x v="187"/>
    <x v="2"/>
    <x v="5"/>
    <n v="2074"/>
    <x v="8"/>
    <n v="46"/>
    <n v="0"/>
    <x v="0"/>
    <x v="0"/>
  </r>
  <r>
    <x v="187"/>
    <x v="10"/>
    <x v="6"/>
    <n v="1217"/>
    <x v="1"/>
    <n v="47"/>
    <n v="0"/>
    <x v="0"/>
    <x v="0"/>
  </r>
  <r>
    <x v="187"/>
    <x v="6"/>
    <x v="1"/>
    <n v="794"/>
    <x v="7"/>
    <n v="48"/>
    <n v="0"/>
    <x v="0"/>
    <x v="0"/>
  </r>
  <r>
    <x v="187"/>
    <x v="2"/>
    <x v="5"/>
    <n v="1731"/>
    <x v="0"/>
    <n v="49"/>
    <n v="0"/>
    <x v="0"/>
    <x v="0"/>
  </r>
  <r>
    <x v="187"/>
    <x v="3"/>
    <x v="8"/>
    <n v="2835"/>
    <x v="0"/>
    <n v="4"/>
    <n v="1"/>
    <x v="0"/>
    <x v="0"/>
  </r>
  <r>
    <x v="187"/>
    <x v="8"/>
    <x v="4"/>
    <n v="4980"/>
    <x v="8"/>
    <n v="50"/>
    <n v="1"/>
    <x v="0"/>
    <x v="0"/>
  </r>
  <r>
    <x v="187"/>
    <x v="6"/>
    <x v="1"/>
    <n v="1234"/>
    <x v="2"/>
    <n v="51"/>
    <n v="0"/>
    <x v="0"/>
    <x v="0"/>
  </r>
  <r>
    <x v="187"/>
    <x v="1"/>
    <x v="2"/>
    <n v="144843"/>
    <x v="0"/>
    <n v="52"/>
    <n v="0"/>
    <x v="0"/>
    <x v="0"/>
  </r>
  <r>
    <x v="187"/>
    <x v="8"/>
    <x v="6"/>
    <n v="2716"/>
    <x v="6"/>
    <n v="53"/>
    <n v="1"/>
    <x v="0"/>
    <x v="0"/>
  </r>
  <r>
    <x v="187"/>
    <x v="2"/>
    <x v="5"/>
    <n v="2060"/>
    <x v="7"/>
    <n v="54"/>
    <n v="0"/>
    <x v="0"/>
    <x v="0"/>
  </r>
  <r>
    <x v="187"/>
    <x v="4"/>
    <x v="7"/>
    <n v="1450"/>
    <x v="9"/>
    <n v="55"/>
    <n v="0"/>
    <x v="0"/>
    <x v="0"/>
  </r>
  <r>
    <x v="187"/>
    <x v="1"/>
    <x v="2"/>
    <n v="3777"/>
    <x v="5"/>
    <n v="56"/>
    <n v="0"/>
    <x v="0"/>
    <x v="0"/>
  </r>
  <r>
    <x v="187"/>
    <x v="1"/>
    <x v="2"/>
    <n v="2804"/>
    <x v="6"/>
    <n v="57"/>
    <n v="0"/>
    <x v="0"/>
    <x v="0"/>
  </r>
  <r>
    <x v="187"/>
    <x v="1"/>
    <x v="7"/>
    <n v="1266"/>
    <x v="1"/>
    <n v="58"/>
    <n v="1"/>
    <x v="0"/>
    <x v="0"/>
  </r>
  <r>
    <x v="187"/>
    <x v="0"/>
    <x v="5"/>
    <n v="4243"/>
    <x v="5"/>
    <n v="59"/>
    <n v="0"/>
    <x v="0"/>
    <x v="0"/>
  </r>
  <r>
    <x v="187"/>
    <x v="7"/>
    <x v="0"/>
    <n v="2035"/>
    <x v="5"/>
    <n v="5"/>
    <n v="0"/>
    <x v="0"/>
    <x v="0"/>
  </r>
  <r>
    <x v="187"/>
    <x v="8"/>
    <x v="0"/>
    <n v="1475"/>
    <x v="1"/>
    <n v="60"/>
    <n v="0"/>
    <x v="0"/>
    <x v="0"/>
  </r>
  <r>
    <x v="187"/>
    <x v="1"/>
    <x v="2"/>
    <n v="1844"/>
    <x v="9"/>
    <n v="61"/>
    <n v="1"/>
    <x v="0"/>
    <x v="0"/>
  </r>
  <r>
    <x v="187"/>
    <x v="9"/>
    <x v="7"/>
    <n v="12041"/>
    <x v="7"/>
    <n v="62"/>
    <n v="0"/>
    <x v="0"/>
    <x v="0"/>
  </r>
  <r>
    <x v="187"/>
    <x v="6"/>
    <x v="1"/>
    <n v="5427"/>
    <x v="4"/>
    <n v="63"/>
    <n v="0"/>
    <x v="0"/>
    <x v="0"/>
  </r>
  <r>
    <x v="187"/>
    <x v="3"/>
    <x v="5"/>
    <n v="2859"/>
    <x v="9"/>
    <n v="64"/>
    <n v="0"/>
    <x v="0"/>
    <x v="0"/>
  </r>
  <r>
    <x v="187"/>
    <x v="7"/>
    <x v="7"/>
    <n v="2194"/>
    <x v="2"/>
    <n v="65"/>
    <n v="0"/>
    <x v="0"/>
    <x v="0"/>
  </r>
  <r>
    <x v="187"/>
    <x v="8"/>
    <x v="4"/>
    <n v="2266"/>
    <x v="0"/>
    <n v="66"/>
    <n v="0"/>
    <x v="0"/>
    <x v="0"/>
  </r>
  <r>
    <x v="187"/>
    <x v="3"/>
    <x v="0"/>
    <n v="23413"/>
    <x v="6"/>
    <n v="67"/>
    <n v="0"/>
    <x v="0"/>
    <x v="0"/>
  </r>
  <r>
    <x v="187"/>
    <x v="4"/>
    <x v="7"/>
    <n v="1289"/>
    <x v="3"/>
    <n v="68"/>
    <n v="0"/>
    <x v="0"/>
    <x v="0"/>
  </r>
  <r>
    <x v="187"/>
    <x v="4"/>
    <x v="7"/>
    <n v="1731"/>
    <x v="8"/>
    <n v="69"/>
    <n v="0"/>
    <x v="0"/>
    <x v="0"/>
  </r>
  <r>
    <x v="187"/>
    <x v="0"/>
    <x v="5"/>
    <n v="2276"/>
    <x v="1"/>
    <n v="6"/>
    <n v="0"/>
    <x v="0"/>
    <x v="0"/>
  </r>
  <r>
    <x v="187"/>
    <x v="0"/>
    <x v="5"/>
    <n v="1781"/>
    <x v="7"/>
    <n v="70"/>
    <n v="0"/>
    <x v="0"/>
    <x v="0"/>
  </r>
  <r>
    <x v="187"/>
    <x v="0"/>
    <x v="5"/>
    <n v="1449"/>
    <x v="0"/>
    <n v="71"/>
    <n v="0"/>
    <x v="0"/>
    <x v="0"/>
  </r>
  <r>
    <x v="187"/>
    <x v="2"/>
    <x v="2"/>
    <n v="2507"/>
    <x v="2"/>
    <n v="72"/>
    <n v="0"/>
    <x v="0"/>
    <x v="0"/>
  </r>
  <r>
    <x v="187"/>
    <x v="4"/>
    <x v="7"/>
    <n v="1196"/>
    <x v="2"/>
    <n v="73"/>
    <n v="0"/>
    <x v="0"/>
    <x v="0"/>
  </r>
  <r>
    <x v="187"/>
    <x v="9"/>
    <x v="2"/>
    <n v="5067"/>
    <x v="4"/>
    <n v="74"/>
    <n v="0"/>
    <x v="0"/>
    <x v="0"/>
  </r>
  <r>
    <x v="187"/>
    <x v="9"/>
    <x v="2"/>
    <n v="868"/>
    <x v="0"/>
    <n v="75"/>
    <n v="0"/>
    <x v="0"/>
    <x v="0"/>
  </r>
  <r>
    <x v="187"/>
    <x v="5"/>
    <x v="5"/>
    <n v="2081"/>
    <x v="7"/>
    <n v="76"/>
    <n v="0"/>
    <x v="0"/>
    <x v="0"/>
  </r>
  <r>
    <x v="187"/>
    <x v="9"/>
    <x v="0"/>
    <n v="2592"/>
    <x v="3"/>
    <n v="77"/>
    <n v="0"/>
    <x v="0"/>
    <x v="0"/>
  </r>
  <r>
    <x v="187"/>
    <x v="8"/>
    <x v="9"/>
    <n v="1956"/>
    <x v="3"/>
    <n v="78"/>
    <n v="1"/>
    <x v="0"/>
    <x v="0"/>
  </r>
  <r>
    <x v="187"/>
    <x v="5"/>
    <x v="7"/>
    <n v="1276"/>
    <x v="9"/>
    <n v="79"/>
    <n v="0"/>
    <x v="0"/>
    <x v="0"/>
  </r>
  <r>
    <x v="187"/>
    <x v="8"/>
    <x v="3"/>
    <n v="43293"/>
    <x v="7"/>
    <n v="7"/>
    <n v="1"/>
    <x v="0"/>
    <x v="0"/>
  </r>
  <r>
    <x v="187"/>
    <x v="6"/>
    <x v="1"/>
    <n v="1163"/>
    <x v="8"/>
    <n v="80"/>
    <n v="0"/>
    <x v="0"/>
    <x v="0"/>
  </r>
  <r>
    <x v="187"/>
    <x v="10"/>
    <x v="6"/>
    <n v="1538"/>
    <x v="6"/>
    <n v="81"/>
    <n v="1"/>
    <x v="0"/>
    <x v="0"/>
  </r>
  <r>
    <x v="187"/>
    <x v="7"/>
    <x v="0"/>
    <n v="4321"/>
    <x v="3"/>
    <n v="82"/>
    <n v="0"/>
    <x v="0"/>
    <x v="0"/>
  </r>
  <r>
    <x v="187"/>
    <x v="5"/>
    <x v="5"/>
    <n v="9931"/>
    <x v="4"/>
    <n v="83"/>
    <n v="0"/>
    <x v="0"/>
    <x v="0"/>
  </r>
  <r>
    <x v="187"/>
    <x v="5"/>
    <x v="5"/>
    <n v="898"/>
    <x v="8"/>
    <n v="84"/>
    <n v="0"/>
    <x v="0"/>
    <x v="0"/>
  </r>
  <r>
    <x v="187"/>
    <x v="9"/>
    <x v="7"/>
    <n v="5284"/>
    <x v="9"/>
    <n v="85"/>
    <n v="0"/>
    <x v="0"/>
    <x v="0"/>
  </r>
  <r>
    <x v="187"/>
    <x v="4"/>
    <x v="7"/>
    <n v="1210"/>
    <x v="6"/>
    <n v="86"/>
    <n v="0"/>
    <x v="0"/>
    <x v="0"/>
  </r>
  <r>
    <x v="187"/>
    <x v="2"/>
    <x v="5"/>
    <n v="1610"/>
    <x v="3"/>
    <n v="87"/>
    <n v="0"/>
    <x v="0"/>
    <x v="0"/>
  </r>
  <r>
    <x v="187"/>
    <x v="1"/>
    <x v="2"/>
    <n v="1340"/>
    <x v="3"/>
    <n v="88"/>
    <n v="0"/>
    <x v="0"/>
    <x v="0"/>
  </r>
  <r>
    <x v="187"/>
    <x v="3"/>
    <x v="0"/>
    <n v="2516"/>
    <x v="7"/>
    <n v="89"/>
    <n v="0"/>
    <x v="0"/>
    <x v="0"/>
  </r>
  <r>
    <x v="187"/>
    <x v="5"/>
    <x v="5"/>
    <n v="13836"/>
    <x v="5"/>
    <n v="8"/>
    <n v="0"/>
    <x v="0"/>
    <x v="0"/>
  </r>
  <r>
    <x v="187"/>
    <x v="9"/>
    <x v="7"/>
    <n v="2282"/>
    <x v="6"/>
    <n v="90"/>
    <n v="0"/>
    <x v="0"/>
    <x v="0"/>
  </r>
  <r>
    <x v="187"/>
    <x v="6"/>
    <x v="1"/>
    <n v="1353"/>
    <x v="9"/>
    <n v="91"/>
    <n v="0"/>
    <x v="0"/>
    <x v="0"/>
  </r>
  <r>
    <x v="187"/>
    <x v="3"/>
    <x v="5"/>
    <n v="1539"/>
    <x v="4"/>
    <n v="92"/>
    <n v="0"/>
    <x v="0"/>
    <x v="0"/>
  </r>
  <r>
    <x v="187"/>
    <x v="6"/>
    <x v="1"/>
    <n v="1027"/>
    <x v="3"/>
    <n v="93"/>
    <n v="0"/>
    <x v="0"/>
    <x v="0"/>
  </r>
  <r>
    <x v="187"/>
    <x v="2"/>
    <x v="2"/>
    <n v="3491"/>
    <x v="6"/>
    <n v="94"/>
    <n v="0"/>
    <x v="0"/>
    <x v="0"/>
  </r>
  <r>
    <x v="187"/>
    <x v="10"/>
    <x v="6"/>
    <n v="1673"/>
    <x v="7"/>
    <n v="95"/>
    <n v="0"/>
    <x v="0"/>
    <x v="0"/>
  </r>
  <r>
    <x v="187"/>
    <x v="3"/>
    <x v="1"/>
    <n v="1619"/>
    <x v="5"/>
    <n v="96"/>
    <n v="1"/>
    <x v="0"/>
    <x v="0"/>
  </r>
  <r>
    <x v="187"/>
    <x v="9"/>
    <x v="0"/>
    <n v="988"/>
    <x v="1"/>
    <n v="97"/>
    <n v="0"/>
    <x v="0"/>
    <x v="0"/>
  </r>
  <r>
    <x v="187"/>
    <x v="10"/>
    <x v="6"/>
    <n v="1250"/>
    <x v="3"/>
    <n v="98"/>
    <n v="0"/>
    <x v="0"/>
    <x v="0"/>
  </r>
  <r>
    <x v="187"/>
    <x v="9"/>
    <x v="0"/>
    <n v="4218"/>
    <x v="8"/>
    <n v="99"/>
    <n v="0"/>
    <x v="0"/>
    <x v="0"/>
  </r>
  <r>
    <x v="187"/>
    <x v="6"/>
    <x v="1"/>
    <n v="3401"/>
    <x v="0"/>
    <n v="9"/>
    <n v="0"/>
    <x v="0"/>
    <x v="0"/>
  </r>
  <r>
    <x v="188"/>
    <x v="9"/>
    <x v="0"/>
    <n v="15705"/>
    <x v="4"/>
    <n v="0"/>
    <n v="1"/>
    <x v="0"/>
    <x v="0"/>
  </r>
  <r>
    <x v="188"/>
    <x v="0"/>
    <x v="0"/>
    <n v="6022"/>
    <x v="3"/>
    <n v="10"/>
    <n v="0"/>
    <x v="0"/>
    <x v="0"/>
  </r>
  <r>
    <x v="188"/>
    <x v="3"/>
    <x v="3"/>
    <n v="3796"/>
    <x v="7"/>
    <n v="11"/>
    <n v="1"/>
    <x v="0"/>
    <x v="0"/>
  </r>
  <r>
    <x v="188"/>
    <x v="6"/>
    <x v="8"/>
    <n v="6517"/>
    <x v="0"/>
    <n v="12"/>
    <n v="1"/>
    <x v="0"/>
    <x v="0"/>
  </r>
  <r>
    <x v="188"/>
    <x v="6"/>
    <x v="7"/>
    <n v="12462"/>
    <x v="3"/>
    <n v="13"/>
    <n v="0"/>
    <x v="0"/>
    <x v="0"/>
  </r>
  <r>
    <x v="188"/>
    <x v="9"/>
    <x v="0"/>
    <n v="3959"/>
    <x v="0"/>
    <n v="14"/>
    <n v="0"/>
    <x v="0"/>
    <x v="0"/>
  </r>
  <r>
    <x v="188"/>
    <x v="4"/>
    <x v="0"/>
    <n v="2908"/>
    <x v="4"/>
    <n v="15"/>
    <n v="1"/>
    <x v="0"/>
    <x v="0"/>
  </r>
  <r>
    <x v="188"/>
    <x v="9"/>
    <x v="0"/>
    <n v="1823"/>
    <x v="7"/>
    <n v="16"/>
    <n v="0"/>
    <x v="0"/>
    <x v="0"/>
  </r>
  <r>
    <x v="188"/>
    <x v="8"/>
    <x v="9"/>
    <n v="1693"/>
    <x v="0"/>
    <n v="17"/>
    <n v="0"/>
    <x v="0"/>
    <x v="0"/>
  </r>
  <r>
    <x v="188"/>
    <x v="7"/>
    <x v="0"/>
    <n v="3629"/>
    <x v="8"/>
    <n v="18"/>
    <n v="0"/>
    <x v="0"/>
    <x v="0"/>
  </r>
  <r>
    <x v="188"/>
    <x v="1"/>
    <x v="0"/>
    <n v="2673"/>
    <x v="9"/>
    <n v="19"/>
    <n v="0"/>
    <x v="0"/>
    <x v="0"/>
  </r>
  <r>
    <x v="188"/>
    <x v="7"/>
    <x v="0"/>
    <n v="22564"/>
    <x v="6"/>
    <n v="1"/>
    <n v="0"/>
    <x v="0"/>
    <x v="0"/>
  </r>
  <r>
    <x v="188"/>
    <x v="0"/>
    <x v="0"/>
    <n v="3423"/>
    <x v="9"/>
    <n v="20"/>
    <n v="0"/>
    <x v="0"/>
    <x v="0"/>
  </r>
  <r>
    <x v="188"/>
    <x v="5"/>
    <x v="5"/>
    <n v="11905"/>
    <x v="2"/>
    <n v="21"/>
    <n v="1"/>
    <x v="0"/>
    <x v="0"/>
  </r>
  <r>
    <x v="188"/>
    <x v="7"/>
    <x v="0"/>
    <n v="2274"/>
    <x v="0"/>
    <n v="22"/>
    <n v="0"/>
    <x v="0"/>
    <x v="0"/>
  </r>
  <r>
    <x v="188"/>
    <x v="4"/>
    <x v="7"/>
    <n v="9231"/>
    <x v="1"/>
    <n v="23"/>
    <n v="1"/>
    <x v="0"/>
    <x v="0"/>
  </r>
  <r>
    <x v="188"/>
    <x v="7"/>
    <x v="0"/>
    <n v="1777"/>
    <x v="2"/>
    <n v="24"/>
    <n v="0"/>
    <x v="0"/>
    <x v="0"/>
  </r>
  <r>
    <x v="188"/>
    <x v="1"/>
    <x v="0"/>
    <n v="4390"/>
    <x v="4"/>
    <n v="25"/>
    <n v="1"/>
    <x v="0"/>
    <x v="0"/>
  </r>
  <r>
    <x v="188"/>
    <x v="10"/>
    <x v="7"/>
    <n v="2367"/>
    <x v="1"/>
    <n v="26"/>
    <n v="1"/>
    <x v="0"/>
    <x v="0"/>
  </r>
  <r>
    <x v="188"/>
    <x v="1"/>
    <x v="0"/>
    <n v="1850"/>
    <x v="2"/>
    <n v="27"/>
    <n v="0"/>
    <x v="0"/>
    <x v="0"/>
  </r>
  <r>
    <x v="188"/>
    <x v="2"/>
    <x v="2"/>
    <n v="10455"/>
    <x v="8"/>
    <n v="28"/>
    <n v="0"/>
    <x v="0"/>
    <x v="0"/>
  </r>
  <r>
    <x v="188"/>
    <x v="1"/>
    <x v="0"/>
    <n v="2295"/>
    <x v="1"/>
    <n v="29"/>
    <n v="0"/>
    <x v="0"/>
    <x v="0"/>
  </r>
  <r>
    <x v="188"/>
    <x v="5"/>
    <x v="2"/>
    <n v="44375"/>
    <x v="4"/>
    <n v="2"/>
    <n v="0"/>
    <x v="0"/>
    <x v="0"/>
  </r>
  <r>
    <x v="188"/>
    <x v="2"/>
    <x v="2"/>
    <n v="9493"/>
    <x v="2"/>
    <n v="30"/>
    <n v="0"/>
    <x v="0"/>
    <x v="0"/>
  </r>
  <r>
    <x v="188"/>
    <x v="0"/>
    <x v="7"/>
    <n v="3004"/>
    <x v="5"/>
    <n v="31"/>
    <n v="0"/>
    <x v="0"/>
    <x v="0"/>
  </r>
  <r>
    <x v="188"/>
    <x v="6"/>
    <x v="1"/>
    <n v="2069"/>
    <x v="9"/>
    <n v="32"/>
    <n v="0"/>
    <x v="0"/>
    <x v="0"/>
  </r>
  <r>
    <x v="188"/>
    <x v="3"/>
    <x v="9"/>
    <n v="5586"/>
    <x v="2"/>
    <n v="33"/>
    <n v="0"/>
    <x v="0"/>
    <x v="0"/>
  </r>
  <r>
    <x v="188"/>
    <x v="4"/>
    <x v="7"/>
    <n v="3079"/>
    <x v="9"/>
    <n v="34"/>
    <n v="0"/>
    <x v="0"/>
    <x v="0"/>
  </r>
  <r>
    <x v="188"/>
    <x v="5"/>
    <x v="7"/>
    <n v="7677"/>
    <x v="6"/>
    <n v="35"/>
    <n v="0"/>
    <x v="0"/>
    <x v="0"/>
  </r>
  <r>
    <x v="188"/>
    <x v="5"/>
    <x v="0"/>
    <n v="124375"/>
    <x v="1"/>
    <n v="36"/>
    <n v="0"/>
    <x v="0"/>
    <x v="0"/>
  </r>
  <r>
    <x v="188"/>
    <x v="4"/>
    <x v="0"/>
    <n v="1771"/>
    <x v="7"/>
    <n v="37"/>
    <n v="0"/>
    <x v="0"/>
    <x v="0"/>
  </r>
  <r>
    <x v="188"/>
    <x v="5"/>
    <x v="2"/>
    <n v="9720"/>
    <x v="9"/>
    <n v="38"/>
    <n v="1"/>
    <x v="0"/>
    <x v="0"/>
  </r>
  <r>
    <x v="188"/>
    <x v="7"/>
    <x v="0"/>
    <n v="1871"/>
    <x v="3"/>
    <n v="39"/>
    <n v="0"/>
    <x v="0"/>
    <x v="0"/>
  </r>
  <r>
    <x v="188"/>
    <x v="9"/>
    <x v="0"/>
    <n v="7218"/>
    <x v="9"/>
    <n v="3"/>
    <n v="0"/>
    <x v="0"/>
    <x v="0"/>
  </r>
  <r>
    <x v="188"/>
    <x v="10"/>
    <x v="3"/>
    <n v="7848"/>
    <x v="9"/>
    <n v="40"/>
    <n v="0"/>
    <x v="0"/>
    <x v="0"/>
  </r>
  <r>
    <x v="188"/>
    <x v="7"/>
    <x v="0"/>
    <n v="1493"/>
    <x v="4"/>
    <n v="41"/>
    <n v="1"/>
    <x v="0"/>
    <x v="0"/>
  </r>
  <r>
    <x v="188"/>
    <x v="1"/>
    <x v="0"/>
    <n v="30615"/>
    <x v="3"/>
    <n v="42"/>
    <n v="0"/>
    <x v="0"/>
    <x v="0"/>
  </r>
  <r>
    <x v="188"/>
    <x v="2"/>
    <x v="2"/>
    <n v="1896"/>
    <x v="7"/>
    <n v="43"/>
    <n v="0"/>
    <x v="0"/>
    <x v="0"/>
  </r>
  <r>
    <x v="188"/>
    <x v="0"/>
    <x v="0"/>
    <n v="2124"/>
    <x v="0"/>
    <n v="44"/>
    <n v="0"/>
    <x v="0"/>
    <x v="0"/>
  </r>
  <r>
    <x v="188"/>
    <x v="4"/>
    <x v="7"/>
    <n v="3244"/>
    <x v="8"/>
    <n v="45"/>
    <n v="0"/>
    <x v="0"/>
    <x v="0"/>
  </r>
  <r>
    <x v="188"/>
    <x v="1"/>
    <x v="0"/>
    <n v="2449"/>
    <x v="6"/>
    <n v="46"/>
    <n v="0"/>
    <x v="0"/>
    <x v="0"/>
  </r>
  <r>
    <x v="188"/>
    <x v="2"/>
    <x v="2"/>
    <n v="1876"/>
    <x v="6"/>
    <n v="47"/>
    <n v="0"/>
    <x v="0"/>
    <x v="0"/>
  </r>
  <r>
    <x v="188"/>
    <x v="8"/>
    <x v="6"/>
    <n v="2035"/>
    <x v="6"/>
    <n v="48"/>
    <n v="1"/>
    <x v="0"/>
    <x v="0"/>
  </r>
  <r>
    <x v="188"/>
    <x v="2"/>
    <x v="2"/>
    <n v="3422"/>
    <x v="9"/>
    <n v="49"/>
    <n v="1"/>
    <x v="0"/>
    <x v="0"/>
  </r>
  <r>
    <x v="188"/>
    <x v="1"/>
    <x v="0"/>
    <n v="10430"/>
    <x v="0"/>
    <n v="4"/>
    <n v="0"/>
    <x v="0"/>
    <x v="0"/>
  </r>
  <r>
    <x v="188"/>
    <x v="0"/>
    <x v="0"/>
    <n v="1499"/>
    <x v="2"/>
    <n v="50"/>
    <n v="0"/>
    <x v="0"/>
    <x v="0"/>
  </r>
  <r>
    <x v="188"/>
    <x v="1"/>
    <x v="9"/>
    <n v="4286"/>
    <x v="5"/>
    <n v="51"/>
    <n v="0"/>
    <x v="0"/>
    <x v="0"/>
  </r>
  <r>
    <x v="188"/>
    <x v="4"/>
    <x v="7"/>
    <n v="2025"/>
    <x v="3"/>
    <n v="52"/>
    <n v="0"/>
    <x v="0"/>
    <x v="0"/>
  </r>
  <r>
    <x v="188"/>
    <x v="2"/>
    <x v="2"/>
    <n v="1924"/>
    <x v="3"/>
    <n v="53"/>
    <n v="0"/>
    <x v="0"/>
    <x v="0"/>
  </r>
  <r>
    <x v="188"/>
    <x v="2"/>
    <x v="2"/>
    <n v="1710"/>
    <x v="0"/>
    <n v="54"/>
    <n v="0"/>
    <x v="0"/>
    <x v="0"/>
  </r>
  <r>
    <x v="188"/>
    <x v="6"/>
    <x v="1"/>
    <n v="7395"/>
    <x v="7"/>
    <n v="55"/>
    <n v="0"/>
    <x v="0"/>
    <x v="0"/>
  </r>
  <r>
    <x v="188"/>
    <x v="7"/>
    <x v="0"/>
    <n v="2486"/>
    <x v="5"/>
    <n v="56"/>
    <n v="0"/>
    <x v="0"/>
    <x v="0"/>
  </r>
  <r>
    <x v="188"/>
    <x v="0"/>
    <x v="0"/>
    <n v="1967"/>
    <x v="7"/>
    <n v="57"/>
    <n v="0"/>
    <x v="0"/>
    <x v="0"/>
  </r>
  <r>
    <x v="188"/>
    <x v="9"/>
    <x v="0"/>
    <n v="1676"/>
    <x v="5"/>
    <n v="58"/>
    <n v="0"/>
    <x v="0"/>
    <x v="0"/>
  </r>
  <r>
    <x v="188"/>
    <x v="6"/>
    <x v="8"/>
    <n v="2177"/>
    <x v="2"/>
    <n v="59"/>
    <n v="0"/>
    <x v="0"/>
    <x v="0"/>
  </r>
  <r>
    <x v="188"/>
    <x v="9"/>
    <x v="4"/>
    <n v="3435"/>
    <x v="8"/>
    <n v="5"/>
    <n v="1"/>
    <x v="0"/>
    <x v="0"/>
  </r>
  <r>
    <x v="188"/>
    <x v="3"/>
    <x v="1"/>
    <n v="2188"/>
    <x v="0"/>
    <n v="60"/>
    <n v="0"/>
    <x v="0"/>
    <x v="0"/>
  </r>
  <r>
    <x v="188"/>
    <x v="9"/>
    <x v="0"/>
    <n v="1503"/>
    <x v="6"/>
    <n v="61"/>
    <n v="0"/>
    <x v="0"/>
    <x v="0"/>
  </r>
  <r>
    <x v="188"/>
    <x v="3"/>
    <x v="8"/>
    <n v="3115"/>
    <x v="5"/>
    <n v="62"/>
    <n v="0"/>
    <x v="0"/>
    <x v="0"/>
  </r>
  <r>
    <x v="188"/>
    <x v="2"/>
    <x v="2"/>
    <n v="4730"/>
    <x v="1"/>
    <n v="63"/>
    <n v="0"/>
    <x v="0"/>
    <x v="0"/>
  </r>
  <r>
    <x v="188"/>
    <x v="10"/>
    <x v="9"/>
    <n v="2033"/>
    <x v="4"/>
    <n v="64"/>
    <n v="0"/>
    <x v="0"/>
    <x v="0"/>
  </r>
  <r>
    <x v="188"/>
    <x v="7"/>
    <x v="0"/>
    <n v="3924"/>
    <x v="7"/>
    <n v="65"/>
    <n v="0"/>
    <x v="0"/>
    <x v="0"/>
  </r>
  <r>
    <x v="188"/>
    <x v="5"/>
    <x v="0"/>
    <n v="20830"/>
    <x v="0"/>
    <n v="66"/>
    <n v="0"/>
    <x v="0"/>
    <x v="0"/>
  </r>
  <r>
    <x v="188"/>
    <x v="6"/>
    <x v="8"/>
    <n v="4441"/>
    <x v="4"/>
    <n v="67"/>
    <n v="0"/>
    <x v="0"/>
    <x v="0"/>
  </r>
  <r>
    <x v="188"/>
    <x v="10"/>
    <x v="9"/>
    <n v="2540"/>
    <x v="8"/>
    <n v="68"/>
    <n v="0"/>
    <x v="0"/>
    <x v="0"/>
  </r>
  <r>
    <x v="188"/>
    <x v="9"/>
    <x v="0"/>
    <n v="1654"/>
    <x v="3"/>
    <n v="69"/>
    <n v="0"/>
    <x v="0"/>
    <x v="0"/>
  </r>
  <r>
    <x v="188"/>
    <x v="8"/>
    <x v="9"/>
    <n v="7553"/>
    <x v="3"/>
    <n v="6"/>
    <n v="1"/>
    <x v="0"/>
    <x v="0"/>
  </r>
  <r>
    <x v="188"/>
    <x v="3"/>
    <x v="1"/>
    <n v="4510"/>
    <x v="8"/>
    <n v="70"/>
    <n v="0"/>
    <x v="0"/>
    <x v="0"/>
  </r>
  <r>
    <x v="188"/>
    <x v="5"/>
    <x v="0"/>
    <n v="3515"/>
    <x v="5"/>
    <n v="71"/>
    <n v="0"/>
    <x v="0"/>
    <x v="0"/>
  </r>
  <r>
    <x v="188"/>
    <x v="8"/>
    <x v="2"/>
    <n v="1959"/>
    <x v="9"/>
    <n v="72"/>
    <n v="1"/>
    <x v="0"/>
    <x v="0"/>
  </r>
  <r>
    <x v="188"/>
    <x v="8"/>
    <x v="5"/>
    <n v="3740"/>
    <x v="4"/>
    <n v="73"/>
    <n v="0"/>
    <x v="0"/>
    <x v="0"/>
  </r>
  <r>
    <x v="188"/>
    <x v="8"/>
    <x v="8"/>
    <n v="6777"/>
    <x v="2"/>
    <n v="74"/>
    <n v="0"/>
    <x v="0"/>
    <x v="0"/>
  </r>
  <r>
    <x v="188"/>
    <x v="4"/>
    <x v="7"/>
    <n v="2312"/>
    <x v="5"/>
    <n v="75"/>
    <n v="0"/>
    <x v="0"/>
    <x v="0"/>
  </r>
  <r>
    <x v="188"/>
    <x v="8"/>
    <x v="9"/>
    <n v="2599"/>
    <x v="5"/>
    <n v="76"/>
    <n v="0"/>
    <x v="0"/>
    <x v="0"/>
  </r>
  <r>
    <x v="188"/>
    <x v="3"/>
    <x v="3"/>
    <n v="1698"/>
    <x v="6"/>
    <n v="77"/>
    <n v="0"/>
    <x v="0"/>
    <x v="0"/>
  </r>
  <r>
    <x v="188"/>
    <x v="0"/>
    <x v="7"/>
    <n v="5157"/>
    <x v="6"/>
    <n v="78"/>
    <n v="0"/>
    <x v="0"/>
    <x v="0"/>
  </r>
  <r>
    <x v="188"/>
    <x v="4"/>
    <x v="7"/>
    <n v="2155"/>
    <x v="2"/>
    <n v="79"/>
    <n v="0"/>
    <x v="0"/>
    <x v="0"/>
  </r>
  <r>
    <x v="188"/>
    <x v="7"/>
    <x v="0"/>
    <n v="2385"/>
    <x v="1"/>
    <n v="7"/>
    <n v="0"/>
    <x v="0"/>
    <x v="0"/>
  </r>
  <r>
    <x v="188"/>
    <x v="6"/>
    <x v="8"/>
    <n v="4946"/>
    <x v="8"/>
    <n v="80"/>
    <n v="0"/>
    <x v="0"/>
    <x v="0"/>
  </r>
  <r>
    <x v="188"/>
    <x v="8"/>
    <x v="3"/>
    <n v="1782"/>
    <x v="7"/>
    <n v="81"/>
    <n v="1"/>
    <x v="0"/>
    <x v="0"/>
  </r>
  <r>
    <x v="188"/>
    <x v="4"/>
    <x v="7"/>
    <n v="1528"/>
    <x v="6"/>
    <n v="82"/>
    <n v="0"/>
    <x v="0"/>
    <x v="0"/>
  </r>
  <r>
    <x v="188"/>
    <x v="10"/>
    <x v="9"/>
    <n v="2225"/>
    <x v="6"/>
    <n v="83"/>
    <n v="0"/>
    <x v="0"/>
    <x v="0"/>
  </r>
  <r>
    <x v="188"/>
    <x v="2"/>
    <x v="2"/>
    <n v="2640"/>
    <x v="5"/>
    <n v="84"/>
    <n v="0"/>
    <x v="0"/>
    <x v="0"/>
  </r>
  <r>
    <x v="188"/>
    <x v="10"/>
    <x v="9"/>
    <n v="2008"/>
    <x v="0"/>
    <n v="85"/>
    <n v="0"/>
    <x v="0"/>
    <x v="0"/>
  </r>
  <r>
    <x v="188"/>
    <x v="6"/>
    <x v="1"/>
    <n v="2580"/>
    <x v="5"/>
    <n v="86"/>
    <n v="1"/>
    <x v="0"/>
    <x v="0"/>
  </r>
  <r>
    <x v="188"/>
    <x v="10"/>
    <x v="7"/>
    <n v="2222"/>
    <x v="2"/>
    <n v="87"/>
    <n v="0"/>
    <x v="0"/>
    <x v="0"/>
  </r>
  <r>
    <x v="188"/>
    <x v="5"/>
    <x v="0"/>
    <n v="2865"/>
    <x v="7"/>
    <n v="88"/>
    <n v="0"/>
    <x v="0"/>
    <x v="0"/>
  </r>
  <r>
    <x v="188"/>
    <x v="9"/>
    <x v="0"/>
    <n v="1386"/>
    <x v="1"/>
    <n v="89"/>
    <n v="0"/>
    <x v="0"/>
    <x v="0"/>
  </r>
  <r>
    <x v="188"/>
    <x v="10"/>
    <x v="3"/>
    <n v="10284"/>
    <x v="7"/>
    <n v="8"/>
    <n v="1"/>
    <x v="0"/>
    <x v="0"/>
  </r>
  <r>
    <x v="188"/>
    <x v="6"/>
    <x v="8"/>
    <n v="1757"/>
    <x v="1"/>
    <n v="90"/>
    <n v="0"/>
    <x v="0"/>
    <x v="0"/>
  </r>
  <r>
    <x v="188"/>
    <x v="3"/>
    <x v="0"/>
    <n v="2494"/>
    <x v="3"/>
    <n v="91"/>
    <n v="0"/>
    <x v="0"/>
    <x v="0"/>
  </r>
  <r>
    <x v="188"/>
    <x v="10"/>
    <x v="9"/>
    <n v="1857"/>
    <x v="3"/>
    <n v="92"/>
    <n v="1"/>
    <x v="0"/>
    <x v="0"/>
  </r>
  <r>
    <x v="188"/>
    <x v="3"/>
    <x v="1"/>
    <n v="5469"/>
    <x v="9"/>
    <n v="93"/>
    <n v="0"/>
    <x v="0"/>
    <x v="0"/>
  </r>
  <r>
    <x v="188"/>
    <x v="1"/>
    <x v="0"/>
    <n v="1915"/>
    <x v="8"/>
    <n v="94"/>
    <n v="0"/>
    <x v="0"/>
    <x v="0"/>
  </r>
  <r>
    <x v="188"/>
    <x v="5"/>
    <x v="0"/>
    <n v="5620"/>
    <x v="8"/>
    <n v="95"/>
    <n v="0"/>
    <x v="0"/>
    <x v="0"/>
  </r>
  <r>
    <x v="188"/>
    <x v="0"/>
    <x v="0"/>
    <n v="1967"/>
    <x v="4"/>
    <n v="96"/>
    <n v="1"/>
    <x v="0"/>
    <x v="0"/>
  </r>
  <r>
    <x v="188"/>
    <x v="3"/>
    <x v="1"/>
    <n v="2932"/>
    <x v="4"/>
    <n v="97"/>
    <n v="0"/>
    <x v="0"/>
    <x v="0"/>
  </r>
  <r>
    <x v="188"/>
    <x v="0"/>
    <x v="9"/>
    <n v="2445"/>
    <x v="1"/>
    <n v="98"/>
    <n v="0"/>
    <x v="0"/>
    <x v="0"/>
  </r>
  <r>
    <x v="188"/>
    <x v="8"/>
    <x v="2"/>
    <n v="6032"/>
    <x v="1"/>
    <n v="99"/>
    <n v="0"/>
    <x v="0"/>
    <x v="0"/>
  </r>
  <r>
    <x v="188"/>
    <x v="8"/>
    <x v="4"/>
    <n v="2381"/>
    <x v="8"/>
    <n v="9"/>
    <n v="1"/>
    <x v="0"/>
    <x v="0"/>
  </r>
  <r>
    <x v="189"/>
    <x v="4"/>
    <x v="4"/>
    <n v="36659"/>
    <x v="2"/>
    <n v="0"/>
    <n v="0"/>
    <x v="0"/>
    <x v="0"/>
  </r>
  <r>
    <x v="189"/>
    <x v="1"/>
    <x v="1"/>
    <n v="3552"/>
    <x v="2"/>
    <n v="10"/>
    <n v="0"/>
    <x v="0"/>
    <x v="0"/>
  </r>
  <r>
    <x v="189"/>
    <x v="9"/>
    <x v="0"/>
    <n v="2515"/>
    <x v="1"/>
    <n v="11"/>
    <n v="0"/>
    <x v="0"/>
    <x v="0"/>
  </r>
  <r>
    <x v="189"/>
    <x v="3"/>
    <x v="2"/>
    <n v="4271"/>
    <x v="3"/>
    <n v="12"/>
    <n v="0"/>
    <x v="0"/>
    <x v="0"/>
  </r>
  <r>
    <x v="189"/>
    <x v="10"/>
    <x v="3"/>
    <n v="3213"/>
    <x v="0"/>
    <n v="13"/>
    <n v="0"/>
    <x v="0"/>
    <x v="0"/>
  </r>
  <r>
    <x v="189"/>
    <x v="2"/>
    <x v="3"/>
    <n v="1879"/>
    <x v="7"/>
    <n v="14"/>
    <n v="1"/>
    <x v="0"/>
    <x v="0"/>
  </r>
  <r>
    <x v="189"/>
    <x v="7"/>
    <x v="0"/>
    <n v="5119"/>
    <x v="2"/>
    <n v="15"/>
    <n v="0"/>
    <x v="0"/>
    <x v="0"/>
  </r>
  <r>
    <x v="189"/>
    <x v="5"/>
    <x v="7"/>
    <n v="1964"/>
    <x v="6"/>
    <n v="16"/>
    <n v="0"/>
    <x v="0"/>
    <x v="0"/>
  </r>
  <r>
    <x v="189"/>
    <x v="7"/>
    <x v="0"/>
    <n v="2964"/>
    <x v="0"/>
    <n v="17"/>
    <n v="0"/>
    <x v="0"/>
    <x v="0"/>
  </r>
  <r>
    <x v="189"/>
    <x v="10"/>
    <x v="3"/>
    <n v="2069"/>
    <x v="6"/>
    <n v="18"/>
    <n v="0"/>
    <x v="0"/>
    <x v="0"/>
  </r>
  <r>
    <x v="189"/>
    <x v="3"/>
    <x v="9"/>
    <n v="4222"/>
    <x v="4"/>
    <n v="19"/>
    <n v="0"/>
    <x v="0"/>
    <x v="0"/>
  </r>
  <r>
    <x v="189"/>
    <x v="6"/>
    <x v="1"/>
    <n v="5047"/>
    <x v="1"/>
    <n v="1"/>
    <n v="0"/>
    <x v="0"/>
    <x v="0"/>
  </r>
  <r>
    <x v="189"/>
    <x v="10"/>
    <x v="3"/>
    <n v="2186"/>
    <x v="1"/>
    <n v="20"/>
    <n v="0"/>
    <x v="0"/>
    <x v="0"/>
  </r>
  <r>
    <x v="189"/>
    <x v="4"/>
    <x v="4"/>
    <n v="2551"/>
    <x v="9"/>
    <n v="21"/>
    <n v="0"/>
    <x v="0"/>
    <x v="0"/>
  </r>
  <r>
    <x v="189"/>
    <x v="4"/>
    <x v="4"/>
    <n v="1210"/>
    <x v="7"/>
    <n v="22"/>
    <n v="0"/>
    <x v="0"/>
    <x v="0"/>
  </r>
  <r>
    <x v="189"/>
    <x v="9"/>
    <x v="0"/>
    <n v="1892"/>
    <x v="3"/>
    <n v="23"/>
    <n v="0"/>
    <x v="0"/>
    <x v="0"/>
  </r>
  <r>
    <x v="189"/>
    <x v="10"/>
    <x v="3"/>
    <n v="2144"/>
    <x v="2"/>
    <n v="24"/>
    <n v="0"/>
    <x v="0"/>
    <x v="0"/>
  </r>
  <r>
    <x v="189"/>
    <x v="8"/>
    <x v="9"/>
    <n v="3526"/>
    <x v="5"/>
    <n v="25"/>
    <n v="0"/>
    <x v="0"/>
    <x v="0"/>
  </r>
  <r>
    <x v="189"/>
    <x v="1"/>
    <x v="2"/>
    <n v="2571"/>
    <x v="5"/>
    <n v="26"/>
    <n v="0"/>
    <x v="0"/>
    <x v="0"/>
  </r>
  <r>
    <x v="189"/>
    <x v="7"/>
    <x v="3"/>
    <n v="1577"/>
    <x v="5"/>
    <n v="27"/>
    <n v="0"/>
    <x v="0"/>
    <x v="0"/>
  </r>
  <r>
    <x v="189"/>
    <x v="7"/>
    <x v="0"/>
    <n v="3186"/>
    <x v="4"/>
    <n v="28"/>
    <n v="1"/>
    <x v="0"/>
    <x v="0"/>
  </r>
  <r>
    <x v="189"/>
    <x v="6"/>
    <x v="1"/>
    <n v="2047"/>
    <x v="8"/>
    <n v="29"/>
    <n v="0"/>
    <x v="0"/>
    <x v="0"/>
  </r>
  <r>
    <x v="189"/>
    <x v="5"/>
    <x v="5"/>
    <n v="5875"/>
    <x v="4"/>
    <n v="2"/>
    <n v="0"/>
    <x v="0"/>
    <x v="0"/>
  </r>
  <r>
    <x v="189"/>
    <x v="4"/>
    <x v="7"/>
    <n v="3379"/>
    <x v="5"/>
    <n v="30"/>
    <n v="0"/>
    <x v="0"/>
    <x v="0"/>
  </r>
  <r>
    <x v="189"/>
    <x v="3"/>
    <x v="8"/>
    <n v="1980"/>
    <x v="7"/>
    <n v="31"/>
    <n v="0"/>
    <x v="0"/>
    <x v="0"/>
  </r>
  <r>
    <x v="189"/>
    <x v="8"/>
    <x v="9"/>
    <n v="1984"/>
    <x v="1"/>
    <n v="32"/>
    <n v="0"/>
    <x v="0"/>
    <x v="0"/>
  </r>
  <r>
    <x v="189"/>
    <x v="6"/>
    <x v="1"/>
    <n v="1974"/>
    <x v="5"/>
    <n v="33"/>
    <n v="1"/>
    <x v="0"/>
    <x v="0"/>
  </r>
  <r>
    <x v="189"/>
    <x v="9"/>
    <x v="0"/>
    <n v="1729"/>
    <x v="0"/>
    <n v="34"/>
    <n v="0"/>
    <x v="0"/>
    <x v="0"/>
  </r>
  <r>
    <x v="189"/>
    <x v="4"/>
    <x v="7"/>
    <n v="1742"/>
    <x v="1"/>
    <n v="35"/>
    <n v="1"/>
    <x v="0"/>
    <x v="0"/>
  </r>
  <r>
    <x v="189"/>
    <x v="4"/>
    <x v="7"/>
    <n v="1935"/>
    <x v="6"/>
    <n v="36"/>
    <n v="0"/>
    <x v="0"/>
    <x v="0"/>
  </r>
  <r>
    <x v="189"/>
    <x v="8"/>
    <x v="0"/>
    <n v="3580"/>
    <x v="9"/>
    <n v="37"/>
    <n v="0"/>
    <x v="0"/>
    <x v="0"/>
  </r>
  <r>
    <x v="189"/>
    <x v="6"/>
    <x v="1"/>
    <n v="1509"/>
    <x v="4"/>
    <n v="38"/>
    <n v="0"/>
    <x v="0"/>
    <x v="0"/>
  </r>
  <r>
    <x v="189"/>
    <x v="7"/>
    <x v="0"/>
    <n v="1901"/>
    <x v="8"/>
    <n v="39"/>
    <n v="0"/>
    <x v="0"/>
    <x v="0"/>
  </r>
  <r>
    <x v="189"/>
    <x v="8"/>
    <x v="9"/>
    <n v="5769"/>
    <x v="0"/>
    <n v="3"/>
    <n v="0"/>
    <x v="0"/>
    <x v="0"/>
  </r>
  <r>
    <x v="189"/>
    <x v="8"/>
    <x v="3"/>
    <n v="1715"/>
    <x v="7"/>
    <n v="40"/>
    <n v="1"/>
    <x v="0"/>
    <x v="0"/>
  </r>
  <r>
    <x v="189"/>
    <x v="3"/>
    <x v="8"/>
    <n v="2478"/>
    <x v="5"/>
    <n v="41"/>
    <n v="0"/>
    <x v="0"/>
    <x v="0"/>
  </r>
  <r>
    <x v="189"/>
    <x v="0"/>
    <x v="5"/>
    <n v="6136"/>
    <x v="1"/>
    <n v="42"/>
    <n v="0"/>
    <x v="0"/>
    <x v="0"/>
  </r>
  <r>
    <x v="189"/>
    <x v="1"/>
    <x v="4"/>
    <n v="1720"/>
    <x v="9"/>
    <n v="43"/>
    <n v="0"/>
    <x v="0"/>
    <x v="0"/>
  </r>
  <r>
    <x v="189"/>
    <x v="5"/>
    <x v="0"/>
    <n v="1809"/>
    <x v="8"/>
    <n v="44"/>
    <n v="0"/>
    <x v="0"/>
    <x v="0"/>
  </r>
  <r>
    <x v="189"/>
    <x v="4"/>
    <x v="7"/>
    <n v="1953"/>
    <x v="8"/>
    <n v="45"/>
    <n v="0"/>
    <x v="0"/>
    <x v="0"/>
  </r>
  <r>
    <x v="189"/>
    <x v="8"/>
    <x v="9"/>
    <n v="1841"/>
    <x v="2"/>
    <n v="46"/>
    <n v="0"/>
    <x v="0"/>
    <x v="0"/>
  </r>
  <r>
    <x v="189"/>
    <x v="2"/>
    <x v="2"/>
    <n v="1864"/>
    <x v="2"/>
    <n v="47"/>
    <n v="0"/>
    <x v="0"/>
    <x v="0"/>
  </r>
  <r>
    <x v="189"/>
    <x v="6"/>
    <x v="1"/>
    <n v="1633"/>
    <x v="3"/>
    <n v="48"/>
    <n v="0"/>
    <x v="0"/>
    <x v="0"/>
  </r>
  <r>
    <x v="189"/>
    <x v="3"/>
    <x v="8"/>
    <n v="5429"/>
    <x v="2"/>
    <n v="49"/>
    <n v="0"/>
    <x v="0"/>
    <x v="0"/>
  </r>
  <r>
    <x v="189"/>
    <x v="9"/>
    <x v="0"/>
    <n v="3734"/>
    <x v="9"/>
    <n v="4"/>
    <n v="0"/>
    <x v="0"/>
    <x v="0"/>
  </r>
  <r>
    <x v="189"/>
    <x v="6"/>
    <x v="1"/>
    <n v="1696"/>
    <x v="9"/>
    <n v="50"/>
    <n v="0"/>
    <x v="0"/>
    <x v="0"/>
  </r>
  <r>
    <x v="189"/>
    <x v="6"/>
    <x v="1"/>
    <n v="1534"/>
    <x v="7"/>
    <n v="51"/>
    <n v="0"/>
    <x v="0"/>
    <x v="0"/>
  </r>
  <r>
    <x v="189"/>
    <x v="7"/>
    <x v="0"/>
    <n v="2366"/>
    <x v="7"/>
    <n v="52"/>
    <n v="0"/>
    <x v="0"/>
    <x v="0"/>
  </r>
  <r>
    <x v="189"/>
    <x v="0"/>
    <x v="5"/>
    <n v="4996"/>
    <x v="9"/>
    <n v="53"/>
    <n v="0"/>
    <x v="0"/>
    <x v="0"/>
  </r>
  <r>
    <x v="189"/>
    <x v="5"/>
    <x v="7"/>
    <n v="2101"/>
    <x v="7"/>
    <n v="54"/>
    <n v="0"/>
    <x v="0"/>
    <x v="0"/>
  </r>
  <r>
    <x v="189"/>
    <x v="5"/>
    <x v="7"/>
    <n v="1664"/>
    <x v="5"/>
    <n v="55"/>
    <n v="0"/>
    <x v="0"/>
    <x v="0"/>
  </r>
  <r>
    <x v="189"/>
    <x v="10"/>
    <x v="3"/>
    <n v="1738"/>
    <x v="7"/>
    <n v="56"/>
    <n v="1"/>
    <x v="0"/>
    <x v="0"/>
  </r>
  <r>
    <x v="189"/>
    <x v="1"/>
    <x v="1"/>
    <n v="1527"/>
    <x v="1"/>
    <n v="57"/>
    <n v="0"/>
    <x v="0"/>
    <x v="0"/>
  </r>
  <r>
    <x v="189"/>
    <x v="2"/>
    <x v="3"/>
    <n v="1653"/>
    <x v="8"/>
    <n v="58"/>
    <n v="0"/>
    <x v="0"/>
    <x v="0"/>
  </r>
  <r>
    <x v="189"/>
    <x v="10"/>
    <x v="3"/>
    <n v="1670"/>
    <x v="9"/>
    <n v="59"/>
    <n v="0"/>
    <x v="0"/>
    <x v="0"/>
  </r>
  <r>
    <x v="189"/>
    <x v="9"/>
    <x v="0"/>
    <n v="1727"/>
    <x v="4"/>
    <n v="5"/>
    <n v="1"/>
    <x v="0"/>
    <x v="0"/>
  </r>
  <r>
    <x v="189"/>
    <x v="7"/>
    <x v="0"/>
    <n v="2258"/>
    <x v="1"/>
    <n v="60"/>
    <n v="0"/>
    <x v="0"/>
    <x v="0"/>
  </r>
  <r>
    <x v="189"/>
    <x v="4"/>
    <x v="7"/>
    <n v="2592"/>
    <x v="4"/>
    <n v="61"/>
    <n v="0"/>
    <x v="0"/>
    <x v="0"/>
  </r>
  <r>
    <x v="189"/>
    <x v="0"/>
    <x v="3"/>
    <n v="4752"/>
    <x v="2"/>
    <n v="62"/>
    <n v="0"/>
    <x v="0"/>
    <x v="0"/>
  </r>
  <r>
    <x v="189"/>
    <x v="6"/>
    <x v="1"/>
    <n v="1666"/>
    <x v="2"/>
    <n v="63"/>
    <n v="0"/>
    <x v="0"/>
    <x v="0"/>
  </r>
  <r>
    <x v="189"/>
    <x v="3"/>
    <x v="8"/>
    <n v="4025"/>
    <x v="6"/>
    <n v="64"/>
    <n v="0"/>
    <x v="0"/>
    <x v="0"/>
  </r>
  <r>
    <x v="189"/>
    <x v="8"/>
    <x v="6"/>
    <n v="1917"/>
    <x v="6"/>
    <n v="65"/>
    <n v="1"/>
    <x v="0"/>
    <x v="0"/>
  </r>
  <r>
    <x v="189"/>
    <x v="9"/>
    <x v="0"/>
    <n v="1845"/>
    <x v="5"/>
    <n v="66"/>
    <n v="0"/>
    <x v="0"/>
    <x v="0"/>
  </r>
  <r>
    <x v="189"/>
    <x v="0"/>
    <x v="5"/>
    <n v="2269"/>
    <x v="7"/>
    <n v="67"/>
    <n v="0"/>
    <x v="0"/>
    <x v="0"/>
  </r>
  <r>
    <x v="189"/>
    <x v="7"/>
    <x v="0"/>
    <n v="2024"/>
    <x v="3"/>
    <n v="68"/>
    <n v="0"/>
    <x v="0"/>
    <x v="0"/>
  </r>
  <r>
    <x v="189"/>
    <x v="5"/>
    <x v="7"/>
    <n v="2117"/>
    <x v="1"/>
    <n v="69"/>
    <n v="1"/>
    <x v="0"/>
    <x v="0"/>
  </r>
  <r>
    <x v="189"/>
    <x v="5"/>
    <x v="5"/>
    <n v="5518"/>
    <x v="2"/>
    <n v="6"/>
    <n v="1"/>
    <x v="0"/>
    <x v="0"/>
  </r>
  <r>
    <x v="189"/>
    <x v="10"/>
    <x v="3"/>
    <n v="2204"/>
    <x v="4"/>
    <n v="70"/>
    <n v="0"/>
    <x v="0"/>
    <x v="0"/>
  </r>
  <r>
    <x v="189"/>
    <x v="1"/>
    <x v="1"/>
    <n v="1714"/>
    <x v="3"/>
    <n v="71"/>
    <n v="0"/>
    <x v="0"/>
    <x v="0"/>
  </r>
  <r>
    <x v="189"/>
    <x v="9"/>
    <x v="9"/>
    <n v="4068"/>
    <x v="6"/>
    <n v="72"/>
    <n v="0"/>
    <x v="0"/>
    <x v="0"/>
  </r>
  <r>
    <x v="189"/>
    <x v="1"/>
    <x v="1"/>
    <n v="1662"/>
    <x v="8"/>
    <n v="73"/>
    <n v="0"/>
    <x v="0"/>
    <x v="0"/>
  </r>
  <r>
    <x v="189"/>
    <x v="9"/>
    <x v="0"/>
    <n v="1235"/>
    <x v="7"/>
    <n v="74"/>
    <n v="0"/>
    <x v="0"/>
    <x v="0"/>
  </r>
  <r>
    <x v="189"/>
    <x v="0"/>
    <x v="2"/>
    <n v="2051"/>
    <x v="5"/>
    <n v="75"/>
    <n v="0"/>
    <x v="0"/>
    <x v="0"/>
  </r>
  <r>
    <x v="189"/>
    <x v="2"/>
    <x v="2"/>
    <n v="3082"/>
    <x v="6"/>
    <n v="76"/>
    <n v="0"/>
    <x v="0"/>
    <x v="0"/>
  </r>
  <r>
    <x v="189"/>
    <x v="1"/>
    <x v="0"/>
    <n v="2077"/>
    <x v="6"/>
    <n v="77"/>
    <n v="0"/>
    <x v="0"/>
    <x v="0"/>
  </r>
  <r>
    <x v="189"/>
    <x v="0"/>
    <x v="3"/>
    <n v="3378"/>
    <x v="0"/>
    <n v="78"/>
    <n v="0"/>
    <x v="0"/>
    <x v="0"/>
  </r>
  <r>
    <x v="189"/>
    <x v="0"/>
    <x v="3"/>
    <n v="1477"/>
    <x v="3"/>
    <n v="79"/>
    <n v="0"/>
    <x v="0"/>
    <x v="0"/>
  </r>
  <r>
    <x v="189"/>
    <x v="1"/>
    <x v="1"/>
    <n v="7764"/>
    <x v="0"/>
    <n v="7"/>
    <n v="0"/>
    <x v="0"/>
    <x v="0"/>
  </r>
  <r>
    <x v="189"/>
    <x v="2"/>
    <x v="2"/>
    <n v="3072"/>
    <x v="9"/>
    <n v="80"/>
    <n v="1"/>
    <x v="0"/>
    <x v="0"/>
  </r>
  <r>
    <x v="189"/>
    <x v="8"/>
    <x v="6"/>
    <n v="1671"/>
    <x v="3"/>
    <n v="81"/>
    <n v="0"/>
    <x v="0"/>
    <x v="0"/>
  </r>
  <r>
    <x v="189"/>
    <x v="2"/>
    <x v="2"/>
    <n v="2473"/>
    <x v="3"/>
    <n v="82"/>
    <n v="0"/>
    <x v="0"/>
    <x v="0"/>
  </r>
  <r>
    <x v="189"/>
    <x v="3"/>
    <x v="5"/>
    <n v="2451"/>
    <x v="8"/>
    <n v="83"/>
    <n v="0"/>
    <x v="0"/>
    <x v="0"/>
  </r>
  <r>
    <x v="189"/>
    <x v="6"/>
    <x v="1"/>
    <n v="1960"/>
    <x v="0"/>
    <n v="84"/>
    <n v="0"/>
    <x v="0"/>
    <x v="0"/>
  </r>
  <r>
    <x v="189"/>
    <x v="7"/>
    <x v="0"/>
    <n v="1962"/>
    <x v="6"/>
    <n v="85"/>
    <n v="0"/>
    <x v="0"/>
    <x v="0"/>
  </r>
  <r>
    <x v="189"/>
    <x v="10"/>
    <x v="6"/>
    <n v="2105"/>
    <x v="8"/>
    <n v="86"/>
    <n v="0"/>
    <x v="0"/>
    <x v="0"/>
  </r>
  <r>
    <x v="189"/>
    <x v="3"/>
    <x v="8"/>
    <n v="3148"/>
    <x v="9"/>
    <n v="87"/>
    <n v="0"/>
    <x v="0"/>
    <x v="0"/>
  </r>
  <r>
    <x v="189"/>
    <x v="3"/>
    <x v="8"/>
    <n v="760"/>
    <x v="0"/>
    <n v="88"/>
    <n v="1"/>
    <x v="0"/>
    <x v="0"/>
  </r>
  <r>
    <x v="189"/>
    <x v="10"/>
    <x v="2"/>
    <n v="1754"/>
    <x v="3"/>
    <n v="89"/>
    <n v="0"/>
    <x v="0"/>
    <x v="0"/>
  </r>
  <r>
    <x v="189"/>
    <x v="9"/>
    <x v="9"/>
    <n v="2752"/>
    <x v="8"/>
    <n v="8"/>
    <n v="0"/>
    <x v="0"/>
    <x v="0"/>
  </r>
  <r>
    <x v="189"/>
    <x v="0"/>
    <x v="5"/>
    <n v="2125"/>
    <x v="6"/>
    <n v="90"/>
    <n v="0"/>
    <x v="0"/>
    <x v="0"/>
  </r>
  <r>
    <x v="189"/>
    <x v="0"/>
    <x v="5"/>
    <n v="1726"/>
    <x v="4"/>
    <n v="91"/>
    <n v="0"/>
    <x v="0"/>
    <x v="0"/>
  </r>
  <r>
    <x v="189"/>
    <x v="8"/>
    <x v="4"/>
    <n v="2289"/>
    <x v="8"/>
    <n v="92"/>
    <n v="1"/>
    <x v="0"/>
    <x v="0"/>
  </r>
  <r>
    <x v="189"/>
    <x v="2"/>
    <x v="2"/>
    <n v="1655"/>
    <x v="1"/>
    <n v="93"/>
    <n v="0"/>
    <x v="0"/>
    <x v="0"/>
  </r>
  <r>
    <x v="189"/>
    <x v="8"/>
    <x v="0"/>
    <n v="2251"/>
    <x v="4"/>
    <n v="94"/>
    <n v="1"/>
    <x v="0"/>
    <x v="0"/>
  </r>
  <r>
    <x v="189"/>
    <x v="4"/>
    <x v="7"/>
    <n v="2334"/>
    <x v="3"/>
    <n v="95"/>
    <n v="0"/>
    <x v="0"/>
    <x v="0"/>
  </r>
  <r>
    <x v="189"/>
    <x v="5"/>
    <x v="8"/>
    <n v="3256"/>
    <x v="9"/>
    <n v="96"/>
    <n v="0"/>
    <x v="0"/>
    <x v="0"/>
  </r>
  <r>
    <x v="189"/>
    <x v="5"/>
    <x v="8"/>
    <n v="995"/>
    <x v="0"/>
    <n v="97"/>
    <n v="1"/>
    <x v="0"/>
    <x v="0"/>
  </r>
  <r>
    <x v="189"/>
    <x v="2"/>
    <x v="2"/>
    <n v="2103"/>
    <x v="5"/>
    <n v="98"/>
    <n v="0"/>
    <x v="0"/>
    <x v="0"/>
  </r>
  <r>
    <x v="189"/>
    <x v="2"/>
    <x v="2"/>
    <n v="840"/>
    <x v="0"/>
    <n v="99"/>
    <n v="0"/>
    <x v="0"/>
    <x v="0"/>
  </r>
  <r>
    <x v="189"/>
    <x v="1"/>
    <x v="1"/>
    <n v="2675"/>
    <x v="4"/>
    <n v="9"/>
    <n v="0"/>
    <x v="0"/>
    <x v="0"/>
  </r>
  <r>
    <x v="190"/>
    <x v="1"/>
    <x v="8"/>
    <n v="19091"/>
    <x v="5"/>
    <n v="0"/>
    <n v="0"/>
    <x v="1"/>
    <x v="0"/>
  </r>
  <r>
    <x v="190"/>
    <x v="0"/>
    <x v="5"/>
    <n v="2098"/>
    <x v="7"/>
    <n v="10"/>
    <n v="0"/>
    <x v="1"/>
    <x v="0"/>
  </r>
  <r>
    <x v="190"/>
    <x v="6"/>
    <x v="5"/>
    <n v="323"/>
    <x v="1"/>
    <n v="11"/>
    <n v="0"/>
    <x v="1"/>
    <x v="0"/>
  </r>
  <r>
    <x v="190"/>
    <x v="8"/>
    <x v="1"/>
    <n v="122"/>
    <x v="8"/>
    <n v="12"/>
    <n v="0"/>
    <x v="1"/>
    <x v="0"/>
  </r>
  <r>
    <x v="190"/>
    <x v="5"/>
    <x v="8"/>
    <n v="137"/>
    <x v="7"/>
    <n v="13"/>
    <n v="0"/>
    <x v="1"/>
    <x v="0"/>
  </r>
  <r>
    <x v="190"/>
    <x v="8"/>
    <x v="2"/>
    <n v="1043"/>
    <x v="1"/>
    <n v="14"/>
    <n v="0"/>
    <x v="1"/>
    <x v="0"/>
  </r>
  <r>
    <x v="190"/>
    <x v="9"/>
    <x v="4"/>
    <n v="3250"/>
    <x v="3"/>
    <n v="15"/>
    <n v="0"/>
    <x v="1"/>
    <x v="0"/>
  </r>
  <r>
    <x v="190"/>
    <x v="0"/>
    <x v="5"/>
    <n v="1578"/>
    <x v="5"/>
    <n v="16"/>
    <n v="0"/>
    <x v="1"/>
    <x v="0"/>
  </r>
  <r>
    <x v="190"/>
    <x v="10"/>
    <x v="4"/>
    <n v="4170"/>
    <x v="7"/>
    <n v="17"/>
    <n v="0"/>
    <x v="1"/>
    <x v="0"/>
  </r>
  <r>
    <x v="190"/>
    <x v="2"/>
    <x v="2"/>
    <n v="162"/>
    <x v="0"/>
    <n v="18"/>
    <n v="0"/>
    <x v="1"/>
    <x v="0"/>
  </r>
  <r>
    <x v="190"/>
    <x v="1"/>
    <x v="8"/>
    <n v="187"/>
    <x v="8"/>
    <n v="19"/>
    <n v="0"/>
    <x v="1"/>
    <x v="0"/>
  </r>
  <r>
    <x v="190"/>
    <x v="8"/>
    <x v="2"/>
    <n v="12322"/>
    <x v="7"/>
    <n v="1"/>
    <n v="0"/>
    <x v="1"/>
    <x v="0"/>
  </r>
  <r>
    <x v="190"/>
    <x v="4"/>
    <x v="4"/>
    <n v="98"/>
    <x v="9"/>
    <n v="20"/>
    <n v="0"/>
    <x v="1"/>
    <x v="0"/>
  </r>
  <r>
    <x v="190"/>
    <x v="3"/>
    <x v="5"/>
    <n v="193"/>
    <x v="2"/>
    <n v="21"/>
    <n v="1"/>
    <x v="1"/>
    <x v="0"/>
  </r>
  <r>
    <x v="190"/>
    <x v="4"/>
    <x v="5"/>
    <n v="674"/>
    <x v="1"/>
    <n v="22"/>
    <n v="0"/>
    <x v="1"/>
    <x v="0"/>
  </r>
  <r>
    <x v="190"/>
    <x v="3"/>
    <x v="4"/>
    <n v="67"/>
    <x v="3"/>
    <n v="23"/>
    <n v="0"/>
    <x v="1"/>
    <x v="0"/>
  </r>
  <r>
    <x v="190"/>
    <x v="3"/>
    <x v="2"/>
    <n v="91"/>
    <x v="4"/>
    <n v="24"/>
    <n v="0"/>
    <x v="1"/>
    <x v="0"/>
  </r>
  <r>
    <x v="190"/>
    <x v="0"/>
    <x v="8"/>
    <n v="657"/>
    <x v="0"/>
    <n v="25"/>
    <n v="1"/>
    <x v="1"/>
    <x v="0"/>
  </r>
  <r>
    <x v="190"/>
    <x v="10"/>
    <x v="2"/>
    <n v="147"/>
    <x v="1"/>
    <n v="26"/>
    <n v="0"/>
    <x v="1"/>
    <x v="0"/>
  </r>
  <r>
    <x v="190"/>
    <x v="1"/>
    <x v="8"/>
    <n v="210"/>
    <x v="4"/>
    <n v="27"/>
    <n v="0"/>
    <x v="1"/>
    <x v="0"/>
  </r>
  <r>
    <x v="190"/>
    <x v="4"/>
    <x v="0"/>
    <n v="499"/>
    <x v="5"/>
    <n v="28"/>
    <n v="0"/>
    <x v="1"/>
    <x v="0"/>
  </r>
  <r>
    <x v="190"/>
    <x v="1"/>
    <x v="7"/>
    <n v="162"/>
    <x v="0"/>
    <n v="29"/>
    <n v="0"/>
    <x v="1"/>
    <x v="0"/>
  </r>
  <r>
    <x v="190"/>
    <x v="0"/>
    <x v="5"/>
    <n v="1971"/>
    <x v="1"/>
    <n v="2"/>
    <n v="0"/>
    <x v="1"/>
    <x v="0"/>
  </r>
  <r>
    <x v="190"/>
    <x v="10"/>
    <x v="2"/>
    <n v="130"/>
    <x v="6"/>
    <n v="30"/>
    <n v="0"/>
    <x v="1"/>
    <x v="0"/>
  </r>
  <r>
    <x v="190"/>
    <x v="2"/>
    <x v="4"/>
    <n v="874"/>
    <x v="8"/>
    <n v="31"/>
    <n v="1"/>
    <x v="1"/>
    <x v="0"/>
  </r>
  <r>
    <x v="190"/>
    <x v="1"/>
    <x v="7"/>
    <n v="650"/>
    <x v="2"/>
    <n v="32"/>
    <n v="0"/>
    <x v="1"/>
    <x v="0"/>
  </r>
  <r>
    <x v="190"/>
    <x v="6"/>
    <x v="3"/>
    <n v="322"/>
    <x v="2"/>
    <n v="33"/>
    <n v="0"/>
    <x v="1"/>
    <x v="0"/>
  </r>
  <r>
    <x v="190"/>
    <x v="9"/>
    <x v="8"/>
    <n v="226"/>
    <x v="9"/>
    <n v="34"/>
    <n v="0"/>
    <x v="1"/>
    <x v="0"/>
  </r>
  <r>
    <x v="190"/>
    <x v="0"/>
    <x v="5"/>
    <n v="743"/>
    <x v="6"/>
    <n v="35"/>
    <n v="0"/>
    <x v="1"/>
    <x v="0"/>
  </r>
  <r>
    <x v="190"/>
    <x v="3"/>
    <x v="1"/>
    <n v="129"/>
    <x v="8"/>
    <n v="36"/>
    <n v="0"/>
    <x v="1"/>
    <x v="0"/>
  </r>
  <r>
    <x v="190"/>
    <x v="8"/>
    <x v="0"/>
    <n v="73"/>
    <x v="9"/>
    <n v="37"/>
    <n v="0"/>
    <x v="1"/>
    <x v="0"/>
  </r>
  <r>
    <x v="190"/>
    <x v="4"/>
    <x v="2"/>
    <n v="186"/>
    <x v="8"/>
    <n v="38"/>
    <n v="0"/>
    <x v="1"/>
    <x v="0"/>
  </r>
  <r>
    <x v="190"/>
    <x v="8"/>
    <x v="6"/>
    <n v="123"/>
    <x v="0"/>
    <n v="39"/>
    <n v="0"/>
    <x v="1"/>
    <x v="0"/>
  </r>
  <r>
    <x v="190"/>
    <x v="4"/>
    <x v="7"/>
    <n v="9531"/>
    <x v="4"/>
    <n v="3"/>
    <n v="0"/>
    <x v="1"/>
    <x v="0"/>
  </r>
  <r>
    <x v="190"/>
    <x v="4"/>
    <x v="5"/>
    <n v="849"/>
    <x v="7"/>
    <n v="40"/>
    <n v="0"/>
    <x v="1"/>
    <x v="0"/>
  </r>
  <r>
    <x v="190"/>
    <x v="7"/>
    <x v="8"/>
    <n v="1722"/>
    <x v="7"/>
    <n v="41"/>
    <n v="0"/>
    <x v="1"/>
    <x v="0"/>
  </r>
  <r>
    <x v="190"/>
    <x v="3"/>
    <x v="4"/>
    <n v="177"/>
    <x v="7"/>
    <n v="42"/>
    <n v="0"/>
    <x v="1"/>
    <x v="0"/>
  </r>
  <r>
    <x v="190"/>
    <x v="1"/>
    <x v="8"/>
    <n v="721"/>
    <x v="3"/>
    <n v="43"/>
    <n v="0"/>
    <x v="1"/>
    <x v="0"/>
  </r>
  <r>
    <x v="190"/>
    <x v="2"/>
    <x v="4"/>
    <n v="187"/>
    <x v="9"/>
    <n v="44"/>
    <n v="0"/>
    <x v="1"/>
    <x v="0"/>
  </r>
  <r>
    <x v="190"/>
    <x v="7"/>
    <x v="1"/>
    <n v="178"/>
    <x v="5"/>
    <n v="45"/>
    <n v="1"/>
    <x v="1"/>
    <x v="0"/>
  </r>
  <r>
    <x v="190"/>
    <x v="7"/>
    <x v="5"/>
    <n v="274"/>
    <x v="4"/>
    <n v="46"/>
    <n v="0"/>
    <x v="1"/>
    <x v="0"/>
  </r>
  <r>
    <x v="190"/>
    <x v="9"/>
    <x v="0"/>
    <n v="786"/>
    <x v="7"/>
    <n v="47"/>
    <n v="0"/>
    <x v="1"/>
    <x v="0"/>
  </r>
  <r>
    <x v="190"/>
    <x v="10"/>
    <x v="4"/>
    <n v="122"/>
    <x v="0"/>
    <n v="48"/>
    <n v="0"/>
    <x v="1"/>
    <x v="0"/>
  </r>
  <r>
    <x v="190"/>
    <x v="8"/>
    <x v="2"/>
    <n v="330"/>
    <x v="6"/>
    <n v="49"/>
    <n v="0"/>
    <x v="1"/>
    <x v="0"/>
  </r>
  <r>
    <x v="190"/>
    <x v="9"/>
    <x v="7"/>
    <n v="1107"/>
    <x v="4"/>
    <n v="4"/>
    <n v="0"/>
    <x v="1"/>
    <x v="0"/>
  </r>
  <r>
    <x v="190"/>
    <x v="6"/>
    <x v="4"/>
    <n v="131"/>
    <x v="5"/>
    <n v="50"/>
    <n v="0"/>
    <x v="1"/>
    <x v="0"/>
  </r>
  <r>
    <x v="190"/>
    <x v="5"/>
    <x v="4"/>
    <n v="139"/>
    <x v="2"/>
    <n v="51"/>
    <n v="0"/>
    <x v="1"/>
    <x v="0"/>
  </r>
  <r>
    <x v="190"/>
    <x v="9"/>
    <x v="1"/>
    <n v="530"/>
    <x v="0"/>
    <n v="52"/>
    <n v="0"/>
    <x v="1"/>
    <x v="0"/>
  </r>
  <r>
    <x v="190"/>
    <x v="5"/>
    <x v="6"/>
    <n v="98"/>
    <x v="0"/>
    <n v="53"/>
    <n v="0"/>
    <x v="1"/>
    <x v="0"/>
  </r>
  <r>
    <x v="190"/>
    <x v="6"/>
    <x v="2"/>
    <n v="138"/>
    <x v="9"/>
    <n v="54"/>
    <n v="1"/>
    <x v="1"/>
    <x v="0"/>
  </r>
  <r>
    <x v="190"/>
    <x v="8"/>
    <x v="3"/>
    <n v="587"/>
    <x v="4"/>
    <n v="55"/>
    <n v="0"/>
    <x v="1"/>
    <x v="0"/>
  </r>
  <r>
    <x v="190"/>
    <x v="4"/>
    <x v="5"/>
    <n v="129"/>
    <x v="6"/>
    <n v="56"/>
    <n v="0"/>
    <x v="1"/>
    <x v="0"/>
  </r>
  <r>
    <x v="190"/>
    <x v="2"/>
    <x v="1"/>
    <n v="1129"/>
    <x v="6"/>
    <n v="57"/>
    <n v="0"/>
    <x v="1"/>
    <x v="0"/>
  </r>
  <r>
    <x v="190"/>
    <x v="9"/>
    <x v="0"/>
    <n v="1064"/>
    <x v="8"/>
    <n v="58"/>
    <n v="0"/>
    <x v="1"/>
    <x v="0"/>
  </r>
  <r>
    <x v="190"/>
    <x v="7"/>
    <x v="8"/>
    <n v="178"/>
    <x v="2"/>
    <n v="59"/>
    <n v="0"/>
    <x v="1"/>
    <x v="0"/>
  </r>
  <r>
    <x v="190"/>
    <x v="6"/>
    <x v="3"/>
    <n v="2913"/>
    <x v="3"/>
    <n v="5"/>
    <n v="0"/>
    <x v="1"/>
    <x v="0"/>
  </r>
  <r>
    <x v="190"/>
    <x v="8"/>
    <x v="5"/>
    <n v="106"/>
    <x v="5"/>
    <n v="60"/>
    <n v="0"/>
    <x v="1"/>
    <x v="0"/>
  </r>
  <r>
    <x v="190"/>
    <x v="8"/>
    <x v="5"/>
    <n v="122"/>
    <x v="3"/>
    <n v="61"/>
    <n v="0"/>
    <x v="1"/>
    <x v="0"/>
  </r>
  <r>
    <x v="190"/>
    <x v="5"/>
    <x v="3"/>
    <n v="1395"/>
    <x v="4"/>
    <n v="62"/>
    <n v="0"/>
    <x v="1"/>
    <x v="0"/>
  </r>
  <r>
    <x v="190"/>
    <x v="0"/>
    <x v="3"/>
    <n v="186"/>
    <x v="3"/>
    <n v="63"/>
    <n v="0"/>
    <x v="1"/>
    <x v="0"/>
  </r>
  <r>
    <x v="190"/>
    <x v="0"/>
    <x v="8"/>
    <n v="1379"/>
    <x v="2"/>
    <n v="64"/>
    <n v="0"/>
    <x v="1"/>
    <x v="0"/>
  </r>
  <r>
    <x v="190"/>
    <x v="2"/>
    <x v="2"/>
    <n v="306"/>
    <x v="1"/>
    <n v="65"/>
    <n v="0"/>
    <x v="1"/>
    <x v="0"/>
  </r>
  <r>
    <x v="190"/>
    <x v="1"/>
    <x v="1"/>
    <n v="290"/>
    <x v="6"/>
    <n v="66"/>
    <n v="0"/>
    <x v="1"/>
    <x v="0"/>
  </r>
  <r>
    <x v="190"/>
    <x v="0"/>
    <x v="5"/>
    <n v="98"/>
    <x v="9"/>
    <n v="67"/>
    <n v="0"/>
    <x v="1"/>
    <x v="0"/>
  </r>
  <r>
    <x v="190"/>
    <x v="5"/>
    <x v="0"/>
    <n v="122"/>
    <x v="9"/>
    <n v="68"/>
    <n v="0"/>
    <x v="1"/>
    <x v="0"/>
  </r>
  <r>
    <x v="190"/>
    <x v="5"/>
    <x v="8"/>
    <n v="146"/>
    <x v="6"/>
    <n v="69"/>
    <n v="0"/>
    <x v="1"/>
    <x v="0"/>
  </r>
  <r>
    <x v="190"/>
    <x v="7"/>
    <x v="8"/>
    <n v="586"/>
    <x v="1"/>
    <n v="6"/>
    <n v="0"/>
    <x v="1"/>
    <x v="0"/>
  </r>
  <r>
    <x v="190"/>
    <x v="6"/>
    <x v="5"/>
    <n v="170"/>
    <x v="0"/>
    <n v="70"/>
    <n v="0"/>
    <x v="1"/>
    <x v="0"/>
  </r>
  <r>
    <x v="190"/>
    <x v="10"/>
    <x v="5"/>
    <n v="594"/>
    <x v="9"/>
    <n v="71"/>
    <n v="0"/>
    <x v="1"/>
    <x v="0"/>
  </r>
  <r>
    <x v="190"/>
    <x v="1"/>
    <x v="2"/>
    <n v="466"/>
    <x v="9"/>
    <n v="72"/>
    <n v="1"/>
    <x v="1"/>
    <x v="0"/>
  </r>
  <r>
    <x v="190"/>
    <x v="8"/>
    <x v="8"/>
    <n v="82"/>
    <x v="2"/>
    <n v="73"/>
    <n v="0"/>
    <x v="1"/>
    <x v="0"/>
  </r>
  <r>
    <x v="190"/>
    <x v="10"/>
    <x v="2"/>
    <n v="50"/>
    <x v="4"/>
    <n v="74"/>
    <n v="0"/>
    <x v="1"/>
    <x v="0"/>
  </r>
  <r>
    <x v="190"/>
    <x v="4"/>
    <x v="4"/>
    <n v="467"/>
    <x v="3"/>
    <n v="75"/>
    <n v="0"/>
    <x v="1"/>
    <x v="0"/>
  </r>
  <r>
    <x v="190"/>
    <x v="0"/>
    <x v="5"/>
    <n v="107"/>
    <x v="4"/>
    <n v="76"/>
    <n v="0"/>
    <x v="1"/>
    <x v="0"/>
  </r>
  <r>
    <x v="190"/>
    <x v="5"/>
    <x v="3"/>
    <n v="89"/>
    <x v="8"/>
    <n v="77"/>
    <n v="0"/>
    <x v="1"/>
    <x v="0"/>
  </r>
  <r>
    <x v="190"/>
    <x v="7"/>
    <x v="8"/>
    <n v="250"/>
    <x v="3"/>
    <n v="78"/>
    <n v="0"/>
    <x v="1"/>
    <x v="0"/>
  </r>
  <r>
    <x v="190"/>
    <x v="3"/>
    <x v="5"/>
    <n v="55"/>
    <x v="6"/>
    <n v="79"/>
    <n v="0"/>
    <x v="1"/>
    <x v="0"/>
  </r>
  <r>
    <x v="190"/>
    <x v="4"/>
    <x v="5"/>
    <n v="697"/>
    <x v="2"/>
    <n v="7"/>
    <n v="1"/>
    <x v="1"/>
    <x v="0"/>
  </r>
  <r>
    <x v="190"/>
    <x v="3"/>
    <x v="8"/>
    <n v="122"/>
    <x v="9"/>
    <n v="80"/>
    <n v="0"/>
    <x v="1"/>
    <x v="0"/>
  </r>
  <r>
    <x v="190"/>
    <x v="9"/>
    <x v="3"/>
    <n v="75"/>
    <x v="5"/>
    <n v="81"/>
    <n v="0"/>
    <x v="1"/>
    <x v="0"/>
  </r>
  <r>
    <x v="190"/>
    <x v="2"/>
    <x v="2"/>
    <n v="754"/>
    <x v="5"/>
    <n v="82"/>
    <n v="0"/>
    <x v="1"/>
    <x v="0"/>
  </r>
  <r>
    <x v="190"/>
    <x v="7"/>
    <x v="9"/>
    <n v="187"/>
    <x v="8"/>
    <n v="83"/>
    <n v="0"/>
    <x v="1"/>
    <x v="0"/>
  </r>
  <r>
    <x v="190"/>
    <x v="2"/>
    <x v="9"/>
    <n v="346"/>
    <x v="7"/>
    <n v="84"/>
    <n v="0"/>
    <x v="1"/>
    <x v="0"/>
  </r>
  <r>
    <x v="190"/>
    <x v="6"/>
    <x v="2"/>
    <n v="130"/>
    <x v="7"/>
    <n v="85"/>
    <n v="0"/>
    <x v="1"/>
    <x v="0"/>
  </r>
  <r>
    <x v="190"/>
    <x v="10"/>
    <x v="3"/>
    <n v="43"/>
    <x v="2"/>
    <n v="86"/>
    <n v="0"/>
    <x v="1"/>
    <x v="0"/>
  </r>
  <r>
    <x v="190"/>
    <x v="7"/>
    <x v="4"/>
    <n v="763"/>
    <x v="0"/>
    <n v="87"/>
    <n v="0"/>
    <x v="1"/>
    <x v="0"/>
  </r>
  <r>
    <x v="190"/>
    <x v="10"/>
    <x v="0"/>
    <n v="1412"/>
    <x v="3"/>
    <n v="88"/>
    <n v="0"/>
    <x v="1"/>
    <x v="0"/>
  </r>
  <r>
    <x v="190"/>
    <x v="5"/>
    <x v="3"/>
    <n v="770"/>
    <x v="5"/>
    <n v="89"/>
    <n v="0"/>
    <x v="1"/>
    <x v="0"/>
  </r>
  <r>
    <x v="190"/>
    <x v="2"/>
    <x v="2"/>
    <n v="2434"/>
    <x v="2"/>
    <n v="8"/>
    <n v="0"/>
    <x v="1"/>
    <x v="0"/>
  </r>
  <r>
    <x v="190"/>
    <x v="3"/>
    <x v="2"/>
    <n v="603"/>
    <x v="5"/>
    <n v="90"/>
    <n v="0"/>
    <x v="1"/>
    <x v="0"/>
  </r>
  <r>
    <x v="190"/>
    <x v="6"/>
    <x v="9"/>
    <n v="858"/>
    <x v="4"/>
    <n v="91"/>
    <n v="0"/>
    <x v="1"/>
    <x v="0"/>
  </r>
  <r>
    <x v="190"/>
    <x v="2"/>
    <x v="2"/>
    <n v="251"/>
    <x v="3"/>
    <n v="92"/>
    <n v="0"/>
    <x v="1"/>
    <x v="0"/>
  </r>
  <r>
    <x v="190"/>
    <x v="3"/>
    <x v="4"/>
    <n v="258"/>
    <x v="0"/>
    <n v="93"/>
    <n v="0"/>
    <x v="1"/>
    <x v="0"/>
  </r>
  <r>
    <x v="190"/>
    <x v="5"/>
    <x v="5"/>
    <n v="291"/>
    <x v="1"/>
    <n v="94"/>
    <n v="0"/>
    <x v="1"/>
    <x v="0"/>
  </r>
  <r>
    <x v="190"/>
    <x v="10"/>
    <x v="4"/>
    <n v="650"/>
    <x v="8"/>
    <n v="95"/>
    <n v="1"/>
    <x v="1"/>
    <x v="0"/>
  </r>
  <r>
    <x v="190"/>
    <x v="9"/>
    <x v="4"/>
    <n v="730"/>
    <x v="6"/>
    <n v="96"/>
    <n v="0"/>
    <x v="1"/>
    <x v="0"/>
  </r>
  <r>
    <x v="190"/>
    <x v="7"/>
    <x v="8"/>
    <n v="298"/>
    <x v="6"/>
    <n v="97"/>
    <n v="0"/>
    <x v="1"/>
    <x v="0"/>
  </r>
  <r>
    <x v="190"/>
    <x v="6"/>
    <x v="2"/>
    <n v="705"/>
    <x v="8"/>
    <n v="98"/>
    <n v="0"/>
    <x v="1"/>
    <x v="0"/>
  </r>
  <r>
    <x v="190"/>
    <x v="9"/>
    <x v="8"/>
    <n v="106"/>
    <x v="1"/>
    <n v="99"/>
    <n v="0"/>
    <x v="1"/>
    <x v="0"/>
  </r>
  <r>
    <x v="190"/>
    <x v="1"/>
    <x v="2"/>
    <n v="883"/>
    <x v="1"/>
    <n v="9"/>
    <n v="0"/>
    <x v="1"/>
    <x v="0"/>
  </r>
  <r>
    <x v="191"/>
    <x v="6"/>
    <x v="1"/>
    <n v="27180"/>
    <x v="7"/>
    <n v="0"/>
    <n v="0"/>
    <x v="1"/>
    <x v="0"/>
  </r>
  <r>
    <x v="191"/>
    <x v="10"/>
    <x v="5"/>
    <n v="148"/>
    <x v="9"/>
    <n v="10"/>
    <n v="0"/>
    <x v="1"/>
    <x v="0"/>
  </r>
  <r>
    <x v="191"/>
    <x v="1"/>
    <x v="8"/>
    <n v="278"/>
    <x v="2"/>
    <n v="11"/>
    <n v="0"/>
    <x v="1"/>
    <x v="0"/>
  </r>
  <r>
    <x v="191"/>
    <x v="5"/>
    <x v="5"/>
    <n v="238"/>
    <x v="8"/>
    <n v="12"/>
    <n v="0"/>
    <x v="1"/>
    <x v="0"/>
  </r>
  <r>
    <x v="191"/>
    <x v="1"/>
    <x v="6"/>
    <n v="376"/>
    <x v="0"/>
    <n v="13"/>
    <n v="0"/>
    <x v="1"/>
    <x v="0"/>
  </r>
  <r>
    <x v="191"/>
    <x v="0"/>
    <x v="8"/>
    <n v="637"/>
    <x v="1"/>
    <n v="14"/>
    <n v="0"/>
    <x v="1"/>
    <x v="0"/>
  </r>
  <r>
    <x v="191"/>
    <x v="2"/>
    <x v="2"/>
    <n v="5690"/>
    <x v="9"/>
    <n v="15"/>
    <n v="1"/>
    <x v="1"/>
    <x v="0"/>
  </r>
  <r>
    <x v="191"/>
    <x v="0"/>
    <x v="8"/>
    <n v="2316"/>
    <x v="7"/>
    <n v="16"/>
    <n v="0"/>
    <x v="1"/>
    <x v="0"/>
  </r>
  <r>
    <x v="191"/>
    <x v="8"/>
    <x v="4"/>
    <n v="418"/>
    <x v="4"/>
    <n v="17"/>
    <n v="0"/>
    <x v="1"/>
    <x v="0"/>
  </r>
  <r>
    <x v="191"/>
    <x v="3"/>
    <x v="8"/>
    <n v="397"/>
    <x v="6"/>
    <n v="18"/>
    <n v="0"/>
    <x v="1"/>
    <x v="0"/>
  </r>
  <r>
    <x v="191"/>
    <x v="9"/>
    <x v="4"/>
    <n v="250"/>
    <x v="7"/>
    <n v="19"/>
    <n v="0"/>
    <x v="1"/>
    <x v="0"/>
  </r>
  <r>
    <x v="191"/>
    <x v="7"/>
    <x v="7"/>
    <n v="10170"/>
    <x v="0"/>
    <n v="1"/>
    <n v="0"/>
    <x v="1"/>
    <x v="0"/>
  </r>
  <r>
    <x v="191"/>
    <x v="1"/>
    <x v="5"/>
    <n v="301"/>
    <x v="5"/>
    <n v="20"/>
    <n v="0"/>
    <x v="1"/>
    <x v="0"/>
  </r>
  <r>
    <x v="191"/>
    <x v="10"/>
    <x v="3"/>
    <n v="348"/>
    <x v="3"/>
    <n v="21"/>
    <n v="0"/>
    <x v="1"/>
    <x v="0"/>
  </r>
  <r>
    <x v="191"/>
    <x v="6"/>
    <x v="2"/>
    <n v="476"/>
    <x v="8"/>
    <n v="22"/>
    <n v="0"/>
    <x v="1"/>
    <x v="0"/>
  </r>
  <r>
    <x v="191"/>
    <x v="10"/>
    <x v="2"/>
    <n v="95"/>
    <x v="1"/>
    <n v="23"/>
    <n v="0"/>
    <x v="1"/>
    <x v="0"/>
  </r>
  <r>
    <x v="191"/>
    <x v="5"/>
    <x v="2"/>
    <n v="70"/>
    <x v="4"/>
    <n v="24"/>
    <n v="0"/>
    <x v="1"/>
    <x v="0"/>
  </r>
  <r>
    <x v="191"/>
    <x v="8"/>
    <x v="2"/>
    <n v="52"/>
    <x v="2"/>
    <n v="25"/>
    <n v="0"/>
    <x v="1"/>
    <x v="0"/>
  </r>
  <r>
    <x v="191"/>
    <x v="3"/>
    <x v="2"/>
    <n v="86"/>
    <x v="9"/>
    <n v="26"/>
    <n v="1"/>
    <x v="1"/>
    <x v="0"/>
  </r>
  <r>
    <x v="191"/>
    <x v="9"/>
    <x v="2"/>
    <n v="138"/>
    <x v="1"/>
    <n v="27"/>
    <n v="0"/>
    <x v="1"/>
    <x v="0"/>
  </r>
  <r>
    <x v="191"/>
    <x v="7"/>
    <x v="4"/>
    <n v="34449"/>
    <x v="1"/>
    <n v="28"/>
    <n v="0"/>
    <x v="1"/>
    <x v="0"/>
  </r>
  <r>
    <x v="191"/>
    <x v="8"/>
    <x v="5"/>
    <n v="1033"/>
    <x v="8"/>
    <n v="29"/>
    <n v="0"/>
    <x v="1"/>
    <x v="0"/>
  </r>
  <r>
    <x v="191"/>
    <x v="3"/>
    <x v="0"/>
    <n v="3419"/>
    <x v="5"/>
    <n v="2"/>
    <n v="0"/>
    <x v="1"/>
    <x v="0"/>
  </r>
  <r>
    <x v="191"/>
    <x v="6"/>
    <x v="4"/>
    <n v="533"/>
    <x v="9"/>
    <n v="30"/>
    <n v="0"/>
    <x v="1"/>
    <x v="0"/>
  </r>
  <r>
    <x v="191"/>
    <x v="7"/>
    <x v="8"/>
    <n v="392"/>
    <x v="7"/>
    <n v="31"/>
    <n v="0"/>
    <x v="1"/>
    <x v="0"/>
  </r>
  <r>
    <x v="191"/>
    <x v="0"/>
    <x v="5"/>
    <n v="329"/>
    <x v="4"/>
    <n v="32"/>
    <n v="0"/>
    <x v="1"/>
    <x v="0"/>
  </r>
  <r>
    <x v="191"/>
    <x v="0"/>
    <x v="8"/>
    <n v="1220"/>
    <x v="9"/>
    <n v="33"/>
    <n v="0"/>
    <x v="1"/>
    <x v="0"/>
  </r>
  <r>
    <x v="191"/>
    <x v="5"/>
    <x v="5"/>
    <n v="152"/>
    <x v="1"/>
    <n v="34"/>
    <n v="0"/>
    <x v="1"/>
    <x v="0"/>
  </r>
  <r>
    <x v="191"/>
    <x v="3"/>
    <x v="8"/>
    <n v="287"/>
    <x v="8"/>
    <n v="35"/>
    <n v="0"/>
    <x v="1"/>
    <x v="0"/>
  </r>
  <r>
    <x v="191"/>
    <x v="3"/>
    <x v="5"/>
    <n v="507"/>
    <x v="3"/>
    <n v="36"/>
    <n v="0"/>
    <x v="1"/>
    <x v="0"/>
  </r>
  <r>
    <x v="191"/>
    <x v="8"/>
    <x v="8"/>
    <n v="75"/>
    <x v="0"/>
    <n v="37"/>
    <n v="1"/>
    <x v="1"/>
    <x v="0"/>
  </r>
  <r>
    <x v="191"/>
    <x v="1"/>
    <x v="4"/>
    <n v="198"/>
    <x v="8"/>
    <n v="38"/>
    <n v="1"/>
    <x v="1"/>
    <x v="0"/>
  </r>
  <r>
    <x v="191"/>
    <x v="6"/>
    <x v="5"/>
    <n v="190"/>
    <x v="2"/>
    <n v="39"/>
    <n v="1"/>
    <x v="1"/>
    <x v="0"/>
  </r>
  <r>
    <x v="191"/>
    <x v="9"/>
    <x v="4"/>
    <n v="1423"/>
    <x v="8"/>
    <n v="3"/>
    <n v="1"/>
    <x v="1"/>
    <x v="0"/>
  </r>
  <r>
    <x v="191"/>
    <x v="3"/>
    <x v="4"/>
    <n v="37080"/>
    <x v="2"/>
    <n v="40"/>
    <n v="0"/>
    <x v="1"/>
    <x v="0"/>
  </r>
  <r>
    <x v="191"/>
    <x v="9"/>
    <x v="4"/>
    <n v="142"/>
    <x v="4"/>
    <n v="41"/>
    <n v="0"/>
    <x v="1"/>
    <x v="0"/>
  </r>
  <r>
    <x v="191"/>
    <x v="8"/>
    <x v="5"/>
    <n v="11"/>
    <x v="7"/>
    <n v="42"/>
    <n v="0"/>
    <x v="1"/>
    <x v="0"/>
  </r>
  <r>
    <x v="191"/>
    <x v="8"/>
    <x v="5"/>
    <n v="35"/>
    <x v="1"/>
    <n v="43"/>
    <n v="0"/>
    <x v="1"/>
    <x v="0"/>
  </r>
  <r>
    <x v="191"/>
    <x v="2"/>
    <x v="2"/>
    <n v="326"/>
    <x v="1"/>
    <n v="44"/>
    <n v="0"/>
    <x v="1"/>
    <x v="0"/>
  </r>
  <r>
    <x v="191"/>
    <x v="1"/>
    <x v="5"/>
    <n v="157"/>
    <x v="6"/>
    <n v="45"/>
    <n v="0"/>
    <x v="1"/>
    <x v="0"/>
  </r>
  <r>
    <x v="191"/>
    <x v="2"/>
    <x v="3"/>
    <n v="168"/>
    <x v="2"/>
    <n v="46"/>
    <n v="0"/>
    <x v="1"/>
    <x v="0"/>
  </r>
  <r>
    <x v="191"/>
    <x v="4"/>
    <x v="5"/>
    <n v="226"/>
    <x v="4"/>
    <n v="47"/>
    <n v="0"/>
    <x v="1"/>
    <x v="0"/>
  </r>
  <r>
    <x v="191"/>
    <x v="10"/>
    <x v="5"/>
    <n v="147"/>
    <x v="6"/>
    <n v="48"/>
    <n v="0"/>
    <x v="1"/>
    <x v="0"/>
  </r>
  <r>
    <x v="191"/>
    <x v="7"/>
    <x v="4"/>
    <n v="199"/>
    <x v="2"/>
    <n v="49"/>
    <n v="0"/>
    <x v="1"/>
    <x v="0"/>
  </r>
  <r>
    <x v="191"/>
    <x v="1"/>
    <x v="6"/>
    <n v="2290"/>
    <x v="3"/>
    <n v="4"/>
    <n v="0"/>
    <x v="1"/>
    <x v="0"/>
  </r>
  <r>
    <x v="191"/>
    <x v="5"/>
    <x v="8"/>
    <n v="220"/>
    <x v="7"/>
    <n v="50"/>
    <n v="0"/>
    <x v="1"/>
    <x v="0"/>
  </r>
  <r>
    <x v="191"/>
    <x v="8"/>
    <x v="5"/>
    <n v="146"/>
    <x v="6"/>
    <n v="51"/>
    <n v="0"/>
    <x v="1"/>
    <x v="0"/>
  </r>
  <r>
    <x v="191"/>
    <x v="1"/>
    <x v="8"/>
    <n v="237"/>
    <x v="4"/>
    <n v="52"/>
    <n v="0"/>
    <x v="1"/>
    <x v="0"/>
  </r>
  <r>
    <x v="191"/>
    <x v="4"/>
    <x v="5"/>
    <n v="186"/>
    <x v="1"/>
    <n v="53"/>
    <n v="0"/>
    <x v="1"/>
    <x v="0"/>
  </r>
  <r>
    <x v="191"/>
    <x v="6"/>
    <x v="5"/>
    <n v="174"/>
    <x v="3"/>
    <n v="54"/>
    <n v="0"/>
    <x v="1"/>
    <x v="0"/>
  </r>
  <r>
    <x v="191"/>
    <x v="5"/>
    <x v="5"/>
    <n v="10"/>
    <x v="9"/>
    <n v="55"/>
    <n v="0"/>
    <x v="1"/>
    <x v="0"/>
  </r>
  <r>
    <x v="191"/>
    <x v="9"/>
    <x v="3"/>
    <n v="958"/>
    <x v="3"/>
    <n v="56"/>
    <n v="0"/>
    <x v="1"/>
    <x v="0"/>
  </r>
  <r>
    <x v="191"/>
    <x v="2"/>
    <x v="5"/>
    <n v="189"/>
    <x v="5"/>
    <n v="57"/>
    <n v="0"/>
    <x v="1"/>
    <x v="0"/>
  </r>
  <r>
    <x v="191"/>
    <x v="10"/>
    <x v="3"/>
    <n v="202"/>
    <x v="7"/>
    <n v="58"/>
    <n v="1"/>
    <x v="1"/>
    <x v="0"/>
  </r>
  <r>
    <x v="191"/>
    <x v="7"/>
    <x v="5"/>
    <n v="220"/>
    <x v="3"/>
    <n v="59"/>
    <n v="0"/>
    <x v="1"/>
    <x v="0"/>
  </r>
  <r>
    <x v="191"/>
    <x v="10"/>
    <x v="3"/>
    <n v="1163"/>
    <x v="8"/>
    <n v="5"/>
    <n v="0"/>
    <x v="1"/>
    <x v="0"/>
  </r>
  <r>
    <x v="191"/>
    <x v="2"/>
    <x v="3"/>
    <n v="158"/>
    <x v="3"/>
    <n v="60"/>
    <n v="0"/>
    <x v="1"/>
    <x v="0"/>
  </r>
  <r>
    <x v="191"/>
    <x v="8"/>
    <x v="5"/>
    <n v="150"/>
    <x v="5"/>
    <n v="61"/>
    <n v="0"/>
    <x v="1"/>
    <x v="0"/>
  </r>
  <r>
    <x v="191"/>
    <x v="2"/>
    <x v="2"/>
    <n v="186"/>
    <x v="6"/>
    <n v="62"/>
    <n v="0"/>
    <x v="1"/>
    <x v="0"/>
  </r>
  <r>
    <x v="191"/>
    <x v="7"/>
    <x v="4"/>
    <n v="216"/>
    <x v="8"/>
    <n v="63"/>
    <n v="1"/>
    <x v="1"/>
    <x v="0"/>
  </r>
  <r>
    <x v="191"/>
    <x v="3"/>
    <x v="8"/>
    <n v="187"/>
    <x v="4"/>
    <n v="64"/>
    <n v="0"/>
    <x v="1"/>
    <x v="0"/>
  </r>
  <r>
    <x v="191"/>
    <x v="7"/>
    <x v="3"/>
    <n v="160"/>
    <x v="4"/>
    <n v="65"/>
    <n v="0"/>
    <x v="1"/>
    <x v="0"/>
  </r>
  <r>
    <x v="191"/>
    <x v="9"/>
    <x v="1"/>
    <n v="1850"/>
    <x v="9"/>
    <n v="66"/>
    <n v="0"/>
    <x v="1"/>
    <x v="0"/>
  </r>
  <r>
    <x v="191"/>
    <x v="4"/>
    <x v="3"/>
    <n v="180"/>
    <x v="7"/>
    <n v="67"/>
    <n v="1"/>
    <x v="1"/>
    <x v="0"/>
  </r>
  <r>
    <x v="191"/>
    <x v="1"/>
    <x v="5"/>
    <n v="1293"/>
    <x v="9"/>
    <n v="68"/>
    <n v="0"/>
    <x v="1"/>
    <x v="0"/>
  </r>
  <r>
    <x v="191"/>
    <x v="5"/>
    <x v="3"/>
    <n v="212"/>
    <x v="5"/>
    <n v="69"/>
    <n v="0"/>
    <x v="1"/>
    <x v="0"/>
  </r>
  <r>
    <x v="191"/>
    <x v="4"/>
    <x v="4"/>
    <n v="382"/>
    <x v="8"/>
    <n v="6"/>
    <n v="1"/>
    <x v="1"/>
    <x v="0"/>
  </r>
  <r>
    <x v="191"/>
    <x v="4"/>
    <x v="5"/>
    <n v="220"/>
    <x v="6"/>
    <n v="70"/>
    <n v="0"/>
    <x v="1"/>
    <x v="0"/>
  </r>
  <r>
    <x v="191"/>
    <x v="3"/>
    <x v="4"/>
    <n v="175"/>
    <x v="7"/>
    <n v="71"/>
    <n v="0"/>
    <x v="1"/>
    <x v="0"/>
  </r>
  <r>
    <x v="191"/>
    <x v="9"/>
    <x v="2"/>
    <n v="1356"/>
    <x v="6"/>
    <n v="72"/>
    <n v="0"/>
    <x v="1"/>
    <x v="0"/>
  </r>
  <r>
    <x v="191"/>
    <x v="10"/>
    <x v="4"/>
    <n v="67898"/>
    <x v="2"/>
    <n v="73"/>
    <n v="0"/>
    <x v="1"/>
    <x v="0"/>
  </r>
  <r>
    <x v="191"/>
    <x v="6"/>
    <x v="5"/>
    <n v="788"/>
    <x v="1"/>
    <n v="74"/>
    <n v="0"/>
    <x v="1"/>
    <x v="0"/>
  </r>
  <r>
    <x v="191"/>
    <x v="4"/>
    <x v="4"/>
    <n v="418"/>
    <x v="9"/>
    <n v="75"/>
    <n v="0"/>
    <x v="1"/>
    <x v="0"/>
  </r>
  <r>
    <x v="191"/>
    <x v="2"/>
    <x v="4"/>
    <n v="1286"/>
    <x v="0"/>
    <n v="76"/>
    <n v="0"/>
    <x v="1"/>
    <x v="0"/>
  </r>
  <r>
    <x v="191"/>
    <x v="8"/>
    <x v="8"/>
    <n v="624"/>
    <x v="9"/>
    <n v="77"/>
    <n v="0"/>
    <x v="1"/>
    <x v="0"/>
  </r>
  <r>
    <x v="191"/>
    <x v="10"/>
    <x v="4"/>
    <n v="494"/>
    <x v="4"/>
    <n v="78"/>
    <n v="0"/>
    <x v="1"/>
    <x v="0"/>
  </r>
  <r>
    <x v="191"/>
    <x v="5"/>
    <x v="8"/>
    <n v="307"/>
    <x v="2"/>
    <n v="79"/>
    <n v="0"/>
    <x v="1"/>
    <x v="0"/>
  </r>
  <r>
    <x v="191"/>
    <x v="2"/>
    <x v="3"/>
    <n v="330"/>
    <x v="7"/>
    <n v="7"/>
    <n v="1"/>
    <x v="1"/>
    <x v="0"/>
  </r>
  <r>
    <x v="191"/>
    <x v="6"/>
    <x v="8"/>
    <n v="1134"/>
    <x v="0"/>
    <n v="80"/>
    <n v="1"/>
    <x v="1"/>
    <x v="0"/>
  </r>
  <r>
    <x v="191"/>
    <x v="3"/>
    <x v="4"/>
    <n v="565"/>
    <x v="0"/>
    <n v="81"/>
    <n v="0"/>
    <x v="1"/>
    <x v="0"/>
  </r>
  <r>
    <x v="191"/>
    <x v="9"/>
    <x v="4"/>
    <n v="841"/>
    <x v="0"/>
    <n v="82"/>
    <n v="0"/>
    <x v="1"/>
    <x v="0"/>
  </r>
  <r>
    <x v="191"/>
    <x v="7"/>
    <x v="5"/>
    <n v="1330"/>
    <x v="6"/>
    <n v="83"/>
    <n v="0"/>
    <x v="1"/>
    <x v="0"/>
  </r>
  <r>
    <x v="191"/>
    <x v="6"/>
    <x v="4"/>
    <n v="463"/>
    <x v="4"/>
    <n v="84"/>
    <n v="0"/>
    <x v="1"/>
    <x v="0"/>
  </r>
  <r>
    <x v="191"/>
    <x v="5"/>
    <x v="4"/>
    <n v="169"/>
    <x v="0"/>
    <n v="85"/>
    <n v="0"/>
    <x v="1"/>
    <x v="0"/>
  </r>
  <r>
    <x v="191"/>
    <x v="5"/>
    <x v="8"/>
    <n v="4906"/>
    <x v="6"/>
    <n v="86"/>
    <n v="0"/>
    <x v="1"/>
    <x v="0"/>
  </r>
  <r>
    <x v="191"/>
    <x v="2"/>
    <x v="8"/>
    <n v="196"/>
    <x v="8"/>
    <n v="87"/>
    <n v="0"/>
    <x v="1"/>
    <x v="0"/>
  </r>
  <r>
    <x v="191"/>
    <x v="1"/>
    <x v="4"/>
    <n v="117"/>
    <x v="1"/>
    <n v="88"/>
    <n v="0"/>
    <x v="1"/>
    <x v="0"/>
  </r>
  <r>
    <x v="191"/>
    <x v="8"/>
    <x v="6"/>
    <n v="213"/>
    <x v="3"/>
    <n v="89"/>
    <n v="0"/>
    <x v="1"/>
    <x v="0"/>
  </r>
  <r>
    <x v="191"/>
    <x v="10"/>
    <x v="5"/>
    <n v="305"/>
    <x v="0"/>
    <n v="8"/>
    <n v="0"/>
    <x v="1"/>
    <x v="0"/>
  </r>
  <r>
    <x v="191"/>
    <x v="7"/>
    <x v="1"/>
    <n v="1266"/>
    <x v="5"/>
    <n v="90"/>
    <n v="1"/>
    <x v="1"/>
    <x v="0"/>
  </r>
  <r>
    <x v="191"/>
    <x v="0"/>
    <x v="8"/>
    <n v="103"/>
    <x v="2"/>
    <n v="91"/>
    <n v="0"/>
    <x v="1"/>
    <x v="0"/>
  </r>
  <r>
    <x v="191"/>
    <x v="4"/>
    <x v="1"/>
    <n v="56"/>
    <x v="2"/>
    <n v="92"/>
    <n v="0"/>
    <x v="1"/>
    <x v="0"/>
  </r>
  <r>
    <x v="191"/>
    <x v="4"/>
    <x v="2"/>
    <n v="86"/>
    <x v="3"/>
    <n v="93"/>
    <n v="0"/>
    <x v="1"/>
    <x v="0"/>
  </r>
  <r>
    <x v="191"/>
    <x v="0"/>
    <x v="2"/>
    <n v="35"/>
    <x v="6"/>
    <n v="94"/>
    <n v="0"/>
    <x v="1"/>
    <x v="0"/>
  </r>
  <r>
    <x v="191"/>
    <x v="0"/>
    <x v="1"/>
    <n v="364"/>
    <x v="3"/>
    <n v="95"/>
    <n v="0"/>
    <x v="1"/>
    <x v="0"/>
  </r>
  <r>
    <x v="191"/>
    <x v="4"/>
    <x v="2"/>
    <n v="33"/>
    <x v="5"/>
    <n v="96"/>
    <n v="0"/>
    <x v="1"/>
    <x v="0"/>
  </r>
  <r>
    <x v="191"/>
    <x v="0"/>
    <x v="1"/>
    <n v="110"/>
    <x v="5"/>
    <n v="97"/>
    <n v="1"/>
    <x v="1"/>
    <x v="0"/>
  </r>
  <r>
    <x v="191"/>
    <x v="9"/>
    <x v="2"/>
    <n v="34"/>
    <x v="5"/>
    <n v="98"/>
    <n v="0"/>
    <x v="1"/>
    <x v="0"/>
  </r>
  <r>
    <x v="191"/>
    <x v="0"/>
    <x v="5"/>
    <n v="470"/>
    <x v="0"/>
    <n v="99"/>
    <n v="0"/>
    <x v="1"/>
    <x v="0"/>
  </r>
  <r>
    <x v="191"/>
    <x v="6"/>
    <x v="3"/>
    <n v="276"/>
    <x v="5"/>
    <n v="9"/>
    <n v="0"/>
    <x v="1"/>
    <x v="0"/>
  </r>
  <r>
    <x v="192"/>
    <x v="9"/>
    <x v="4"/>
    <n v="6207"/>
    <x v="1"/>
    <n v="0"/>
    <n v="0"/>
    <x v="1"/>
    <x v="0"/>
  </r>
  <r>
    <x v="192"/>
    <x v="4"/>
    <x v="4"/>
    <n v="332"/>
    <x v="5"/>
    <n v="10"/>
    <n v="0"/>
    <x v="1"/>
    <x v="0"/>
  </r>
  <r>
    <x v="192"/>
    <x v="5"/>
    <x v="8"/>
    <n v="465"/>
    <x v="1"/>
    <n v="11"/>
    <n v="0"/>
    <x v="1"/>
    <x v="0"/>
  </r>
  <r>
    <x v="192"/>
    <x v="4"/>
    <x v="0"/>
    <n v="47850"/>
    <x v="4"/>
    <n v="12"/>
    <n v="1"/>
    <x v="1"/>
    <x v="0"/>
  </r>
  <r>
    <x v="192"/>
    <x v="0"/>
    <x v="5"/>
    <n v="801"/>
    <x v="2"/>
    <n v="13"/>
    <n v="1"/>
    <x v="1"/>
    <x v="0"/>
  </r>
  <r>
    <x v="192"/>
    <x v="3"/>
    <x v="4"/>
    <n v="177"/>
    <x v="2"/>
    <n v="14"/>
    <n v="0"/>
    <x v="1"/>
    <x v="0"/>
  </r>
  <r>
    <x v="192"/>
    <x v="6"/>
    <x v="8"/>
    <n v="554"/>
    <x v="9"/>
    <n v="15"/>
    <n v="0"/>
    <x v="1"/>
    <x v="0"/>
  </r>
  <r>
    <x v="192"/>
    <x v="8"/>
    <x v="8"/>
    <n v="1449"/>
    <x v="8"/>
    <n v="16"/>
    <n v="0"/>
    <x v="1"/>
    <x v="0"/>
  </r>
  <r>
    <x v="192"/>
    <x v="7"/>
    <x v="4"/>
    <n v="433"/>
    <x v="0"/>
    <n v="17"/>
    <n v="0"/>
    <x v="1"/>
    <x v="0"/>
  </r>
  <r>
    <x v="192"/>
    <x v="10"/>
    <x v="2"/>
    <n v="103733"/>
    <x v="2"/>
    <n v="18"/>
    <n v="0"/>
    <x v="1"/>
    <x v="0"/>
  </r>
  <r>
    <x v="192"/>
    <x v="6"/>
    <x v="8"/>
    <n v="178"/>
    <x v="5"/>
    <n v="19"/>
    <n v="0"/>
    <x v="1"/>
    <x v="0"/>
  </r>
  <r>
    <x v="192"/>
    <x v="2"/>
    <x v="4"/>
    <n v="2530"/>
    <x v="0"/>
    <n v="1"/>
    <n v="0"/>
    <x v="1"/>
    <x v="0"/>
  </r>
  <r>
    <x v="192"/>
    <x v="3"/>
    <x v="1"/>
    <n v="761"/>
    <x v="3"/>
    <n v="20"/>
    <n v="0"/>
    <x v="1"/>
    <x v="0"/>
  </r>
  <r>
    <x v="192"/>
    <x v="5"/>
    <x v="8"/>
    <n v="314"/>
    <x v="0"/>
    <n v="21"/>
    <n v="1"/>
    <x v="1"/>
    <x v="0"/>
  </r>
  <r>
    <x v="192"/>
    <x v="4"/>
    <x v="3"/>
    <n v="794"/>
    <x v="7"/>
    <n v="22"/>
    <n v="1"/>
    <x v="1"/>
    <x v="0"/>
  </r>
  <r>
    <x v="192"/>
    <x v="9"/>
    <x v="2"/>
    <n v="226"/>
    <x v="5"/>
    <n v="23"/>
    <n v="0"/>
    <x v="1"/>
    <x v="0"/>
  </r>
  <r>
    <x v="192"/>
    <x v="7"/>
    <x v="4"/>
    <n v="209"/>
    <x v="1"/>
    <n v="24"/>
    <n v="0"/>
    <x v="1"/>
    <x v="0"/>
  </r>
  <r>
    <x v="192"/>
    <x v="8"/>
    <x v="1"/>
    <n v="186"/>
    <x v="0"/>
    <n v="25"/>
    <n v="0"/>
    <x v="1"/>
    <x v="0"/>
  </r>
  <r>
    <x v="192"/>
    <x v="6"/>
    <x v="8"/>
    <n v="225"/>
    <x v="2"/>
    <n v="26"/>
    <n v="0"/>
    <x v="1"/>
    <x v="0"/>
  </r>
  <r>
    <x v="192"/>
    <x v="0"/>
    <x v="3"/>
    <n v="274"/>
    <x v="0"/>
    <n v="27"/>
    <n v="0"/>
    <x v="1"/>
    <x v="0"/>
  </r>
  <r>
    <x v="192"/>
    <x v="3"/>
    <x v="8"/>
    <n v="7912"/>
    <x v="7"/>
    <n v="28"/>
    <n v="0"/>
    <x v="1"/>
    <x v="0"/>
  </r>
  <r>
    <x v="192"/>
    <x v="5"/>
    <x v="4"/>
    <n v="362"/>
    <x v="5"/>
    <n v="29"/>
    <n v="0"/>
    <x v="1"/>
    <x v="0"/>
  </r>
  <r>
    <x v="192"/>
    <x v="1"/>
    <x v="2"/>
    <n v="210"/>
    <x v="4"/>
    <n v="2"/>
    <n v="0"/>
    <x v="1"/>
    <x v="0"/>
  </r>
  <r>
    <x v="192"/>
    <x v="2"/>
    <x v="2"/>
    <n v="673"/>
    <x v="6"/>
    <n v="30"/>
    <n v="0"/>
    <x v="1"/>
    <x v="0"/>
  </r>
  <r>
    <x v="192"/>
    <x v="2"/>
    <x v="3"/>
    <n v="218"/>
    <x v="9"/>
    <n v="31"/>
    <n v="0"/>
    <x v="1"/>
    <x v="0"/>
  </r>
  <r>
    <x v="192"/>
    <x v="8"/>
    <x v="3"/>
    <n v="738"/>
    <x v="5"/>
    <n v="32"/>
    <n v="0"/>
    <x v="1"/>
    <x v="0"/>
  </r>
  <r>
    <x v="192"/>
    <x v="2"/>
    <x v="2"/>
    <n v="410"/>
    <x v="7"/>
    <n v="33"/>
    <n v="0"/>
    <x v="1"/>
    <x v="0"/>
  </r>
  <r>
    <x v="192"/>
    <x v="5"/>
    <x v="2"/>
    <n v="465"/>
    <x v="2"/>
    <n v="34"/>
    <n v="0"/>
    <x v="1"/>
    <x v="0"/>
  </r>
  <r>
    <x v="192"/>
    <x v="6"/>
    <x v="1"/>
    <n v="1665"/>
    <x v="1"/>
    <n v="35"/>
    <n v="0"/>
    <x v="1"/>
    <x v="0"/>
  </r>
  <r>
    <x v="192"/>
    <x v="9"/>
    <x v="4"/>
    <n v="32018"/>
    <x v="7"/>
    <n v="36"/>
    <n v="0"/>
    <x v="1"/>
    <x v="0"/>
  </r>
  <r>
    <x v="192"/>
    <x v="7"/>
    <x v="3"/>
    <n v="961"/>
    <x v="4"/>
    <n v="37"/>
    <n v="0"/>
    <x v="1"/>
    <x v="0"/>
  </r>
  <r>
    <x v="192"/>
    <x v="9"/>
    <x v="2"/>
    <n v="562"/>
    <x v="8"/>
    <n v="38"/>
    <n v="0"/>
    <x v="1"/>
    <x v="0"/>
  </r>
  <r>
    <x v="192"/>
    <x v="10"/>
    <x v="2"/>
    <n v="195"/>
    <x v="3"/>
    <n v="39"/>
    <n v="0"/>
    <x v="1"/>
    <x v="0"/>
  </r>
  <r>
    <x v="192"/>
    <x v="4"/>
    <x v="4"/>
    <n v="579"/>
    <x v="1"/>
    <n v="3"/>
    <n v="0"/>
    <x v="1"/>
    <x v="0"/>
  </r>
  <r>
    <x v="192"/>
    <x v="9"/>
    <x v="3"/>
    <n v="121"/>
    <x v="3"/>
    <n v="40"/>
    <n v="0"/>
    <x v="1"/>
    <x v="0"/>
  </r>
  <r>
    <x v="192"/>
    <x v="6"/>
    <x v="8"/>
    <n v="185"/>
    <x v="8"/>
    <n v="41"/>
    <n v="0"/>
    <x v="1"/>
    <x v="0"/>
  </r>
  <r>
    <x v="192"/>
    <x v="3"/>
    <x v="5"/>
    <n v="24626"/>
    <x v="8"/>
    <n v="42"/>
    <n v="0"/>
    <x v="1"/>
    <x v="0"/>
  </r>
  <r>
    <x v="192"/>
    <x v="4"/>
    <x v="0"/>
    <n v="569"/>
    <x v="2"/>
    <n v="43"/>
    <n v="0"/>
    <x v="1"/>
    <x v="0"/>
  </r>
  <r>
    <x v="192"/>
    <x v="3"/>
    <x v="3"/>
    <n v="1010"/>
    <x v="5"/>
    <n v="44"/>
    <n v="0"/>
    <x v="1"/>
    <x v="0"/>
  </r>
  <r>
    <x v="192"/>
    <x v="8"/>
    <x v="3"/>
    <n v="290"/>
    <x v="3"/>
    <n v="45"/>
    <n v="0"/>
    <x v="1"/>
    <x v="0"/>
  </r>
  <r>
    <x v="192"/>
    <x v="7"/>
    <x v="8"/>
    <n v="153"/>
    <x v="3"/>
    <n v="46"/>
    <n v="0"/>
    <x v="1"/>
    <x v="0"/>
  </r>
  <r>
    <x v="192"/>
    <x v="2"/>
    <x v="3"/>
    <n v="258"/>
    <x v="5"/>
    <n v="47"/>
    <n v="0"/>
    <x v="1"/>
    <x v="0"/>
  </r>
  <r>
    <x v="192"/>
    <x v="8"/>
    <x v="6"/>
    <n v="313"/>
    <x v="4"/>
    <n v="48"/>
    <n v="0"/>
    <x v="1"/>
    <x v="0"/>
  </r>
  <r>
    <x v="192"/>
    <x v="2"/>
    <x v="2"/>
    <n v="313"/>
    <x v="3"/>
    <n v="49"/>
    <n v="0"/>
    <x v="1"/>
    <x v="0"/>
  </r>
  <r>
    <x v="192"/>
    <x v="6"/>
    <x v="2"/>
    <n v="291"/>
    <x v="4"/>
    <n v="4"/>
    <n v="0"/>
    <x v="1"/>
    <x v="0"/>
  </r>
  <r>
    <x v="192"/>
    <x v="10"/>
    <x v="8"/>
    <n v="241"/>
    <x v="6"/>
    <n v="50"/>
    <n v="0"/>
    <x v="1"/>
    <x v="0"/>
  </r>
  <r>
    <x v="192"/>
    <x v="6"/>
    <x v="4"/>
    <n v="242"/>
    <x v="0"/>
    <n v="51"/>
    <n v="0"/>
    <x v="1"/>
    <x v="0"/>
  </r>
  <r>
    <x v="192"/>
    <x v="7"/>
    <x v="0"/>
    <n v="764"/>
    <x v="6"/>
    <n v="52"/>
    <n v="0"/>
    <x v="1"/>
    <x v="0"/>
  </r>
  <r>
    <x v="192"/>
    <x v="3"/>
    <x v="6"/>
    <n v="339"/>
    <x v="0"/>
    <n v="53"/>
    <n v="0"/>
    <x v="1"/>
    <x v="0"/>
  </r>
  <r>
    <x v="192"/>
    <x v="1"/>
    <x v="2"/>
    <n v="1066"/>
    <x v="8"/>
    <n v="54"/>
    <n v="0"/>
    <x v="1"/>
    <x v="0"/>
  </r>
  <r>
    <x v="192"/>
    <x v="10"/>
    <x v="3"/>
    <n v="1247"/>
    <x v="9"/>
    <n v="55"/>
    <n v="0"/>
    <x v="1"/>
    <x v="0"/>
  </r>
  <r>
    <x v="192"/>
    <x v="1"/>
    <x v="2"/>
    <n v="1680"/>
    <x v="1"/>
    <n v="56"/>
    <n v="0"/>
    <x v="1"/>
    <x v="0"/>
  </r>
  <r>
    <x v="192"/>
    <x v="4"/>
    <x v="3"/>
    <n v="6328"/>
    <x v="6"/>
    <n v="57"/>
    <n v="0"/>
    <x v="1"/>
    <x v="0"/>
  </r>
  <r>
    <x v="192"/>
    <x v="5"/>
    <x v="1"/>
    <n v="1378"/>
    <x v="9"/>
    <n v="58"/>
    <n v="0"/>
    <x v="1"/>
    <x v="0"/>
  </r>
  <r>
    <x v="192"/>
    <x v="6"/>
    <x v="8"/>
    <n v="1082"/>
    <x v="7"/>
    <n v="59"/>
    <n v="0"/>
    <x v="1"/>
    <x v="0"/>
  </r>
  <r>
    <x v="192"/>
    <x v="5"/>
    <x v="2"/>
    <n v="1027"/>
    <x v="6"/>
    <n v="5"/>
    <n v="0"/>
    <x v="1"/>
    <x v="0"/>
  </r>
  <r>
    <x v="192"/>
    <x v="3"/>
    <x v="4"/>
    <n v="585"/>
    <x v="6"/>
    <n v="60"/>
    <n v="0"/>
    <x v="1"/>
    <x v="0"/>
  </r>
  <r>
    <x v="192"/>
    <x v="10"/>
    <x v="4"/>
    <n v="755"/>
    <x v="4"/>
    <n v="61"/>
    <n v="0"/>
    <x v="1"/>
    <x v="0"/>
  </r>
  <r>
    <x v="192"/>
    <x v="1"/>
    <x v="5"/>
    <n v="465"/>
    <x v="2"/>
    <n v="62"/>
    <n v="1"/>
    <x v="1"/>
    <x v="0"/>
  </r>
  <r>
    <x v="192"/>
    <x v="8"/>
    <x v="5"/>
    <n v="313"/>
    <x v="9"/>
    <n v="63"/>
    <n v="0"/>
    <x v="1"/>
    <x v="0"/>
  </r>
  <r>
    <x v="192"/>
    <x v="8"/>
    <x v="5"/>
    <n v="619"/>
    <x v="7"/>
    <n v="64"/>
    <n v="0"/>
    <x v="1"/>
    <x v="0"/>
  </r>
  <r>
    <x v="192"/>
    <x v="7"/>
    <x v="0"/>
    <n v="811"/>
    <x v="5"/>
    <n v="65"/>
    <n v="0"/>
    <x v="1"/>
    <x v="0"/>
  </r>
  <r>
    <x v="192"/>
    <x v="0"/>
    <x v="0"/>
    <n v="551"/>
    <x v="3"/>
    <n v="66"/>
    <n v="0"/>
    <x v="1"/>
    <x v="0"/>
  </r>
  <r>
    <x v="192"/>
    <x v="3"/>
    <x v="5"/>
    <n v="3657"/>
    <x v="9"/>
    <n v="67"/>
    <n v="0"/>
    <x v="1"/>
    <x v="0"/>
  </r>
  <r>
    <x v="192"/>
    <x v="1"/>
    <x v="4"/>
    <n v="441"/>
    <x v="6"/>
    <n v="68"/>
    <n v="0"/>
    <x v="1"/>
    <x v="0"/>
  </r>
  <r>
    <x v="192"/>
    <x v="8"/>
    <x v="1"/>
    <n v="5073"/>
    <x v="6"/>
    <n v="69"/>
    <n v="0"/>
    <x v="1"/>
    <x v="0"/>
  </r>
  <r>
    <x v="192"/>
    <x v="4"/>
    <x v="2"/>
    <n v="209"/>
    <x v="8"/>
    <n v="6"/>
    <n v="0"/>
    <x v="1"/>
    <x v="0"/>
  </r>
  <r>
    <x v="192"/>
    <x v="9"/>
    <x v="2"/>
    <n v="825"/>
    <x v="0"/>
    <n v="70"/>
    <n v="0"/>
    <x v="1"/>
    <x v="0"/>
  </r>
  <r>
    <x v="192"/>
    <x v="1"/>
    <x v="8"/>
    <n v="449"/>
    <x v="9"/>
    <n v="71"/>
    <n v="0"/>
    <x v="1"/>
    <x v="0"/>
  </r>
  <r>
    <x v="192"/>
    <x v="0"/>
    <x v="5"/>
    <n v="16282"/>
    <x v="7"/>
    <n v="72"/>
    <n v="0"/>
    <x v="1"/>
    <x v="0"/>
  </r>
  <r>
    <x v="192"/>
    <x v="8"/>
    <x v="1"/>
    <n v="170"/>
    <x v="2"/>
    <n v="73"/>
    <n v="0"/>
    <x v="1"/>
    <x v="0"/>
  </r>
  <r>
    <x v="192"/>
    <x v="0"/>
    <x v="0"/>
    <n v="547"/>
    <x v="1"/>
    <n v="74"/>
    <n v="0"/>
    <x v="1"/>
    <x v="0"/>
  </r>
  <r>
    <x v="192"/>
    <x v="10"/>
    <x v="5"/>
    <n v="24474"/>
    <x v="7"/>
    <n v="75"/>
    <n v="0"/>
    <x v="1"/>
    <x v="0"/>
  </r>
  <r>
    <x v="192"/>
    <x v="9"/>
    <x v="8"/>
    <n v="322"/>
    <x v="6"/>
    <n v="76"/>
    <n v="0"/>
    <x v="1"/>
    <x v="0"/>
  </r>
  <r>
    <x v="192"/>
    <x v="5"/>
    <x v="2"/>
    <n v="162"/>
    <x v="8"/>
    <n v="77"/>
    <n v="0"/>
    <x v="1"/>
    <x v="0"/>
  </r>
  <r>
    <x v="192"/>
    <x v="2"/>
    <x v="5"/>
    <n v="321"/>
    <x v="2"/>
    <n v="78"/>
    <n v="1"/>
    <x v="1"/>
    <x v="0"/>
  </r>
  <r>
    <x v="192"/>
    <x v="8"/>
    <x v="8"/>
    <n v="354"/>
    <x v="1"/>
    <n v="79"/>
    <n v="0"/>
    <x v="1"/>
    <x v="0"/>
  </r>
  <r>
    <x v="192"/>
    <x v="0"/>
    <x v="8"/>
    <n v="658"/>
    <x v="4"/>
    <n v="7"/>
    <n v="0"/>
    <x v="1"/>
    <x v="0"/>
  </r>
  <r>
    <x v="192"/>
    <x v="7"/>
    <x v="1"/>
    <n v="650"/>
    <x v="7"/>
    <n v="80"/>
    <n v="0"/>
    <x v="1"/>
    <x v="0"/>
  </r>
  <r>
    <x v="192"/>
    <x v="4"/>
    <x v="0"/>
    <n v="171"/>
    <x v="3"/>
    <n v="81"/>
    <n v="0"/>
    <x v="1"/>
    <x v="0"/>
  </r>
  <r>
    <x v="192"/>
    <x v="0"/>
    <x v="8"/>
    <n v="299"/>
    <x v="9"/>
    <n v="82"/>
    <n v="0"/>
    <x v="1"/>
    <x v="0"/>
  </r>
  <r>
    <x v="192"/>
    <x v="1"/>
    <x v="5"/>
    <n v="1089"/>
    <x v="3"/>
    <n v="83"/>
    <n v="0"/>
    <x v="1"/>
    <x v="0"/>
  </r>
  <r>
    <x v="192"/>
    <x v="3"/>
    <x v="4"/>
    <n v="170"/>
    <x v="4"/>
    <n v="84"/>
    <n v="0"/>
    <x v="1"/>
    <x v="0"/>
  </r>
  <r>
    <x v="192"/>
    <x v="7"/>
    <x v="5"/>
    <n v="1530"/>
    <x v="2"/>
    <n v="85"/>
    <n v="1"/>
    <x v="1"/>
    <x v="0"/>
  </r>
  <r>
    <x v="192"/>
    <x v="5"/>
    <x v="4"/>
    <n v="1282"/>
    <x v="7"/>
    <n v="86"/>
    <n v="0"/>
    <x v="1"/>
    <x v="0"/>
  </r>
  <r>
    <x v="192"/>
    <x v="6"/>
    <x v="8"/>
    <n v="146"/>
    <x v="3"/>
    <n v="87"/>
    <n v="0"/>
    <x v="1"/>
    <x v="0"/>
  </r>
  <r>
    <x v="192"/>
    <x v="0"/>
    <x v="3"/>
    <n v="131"/>
    <x v="5"/>
    <n v="88"/>
    <n v="0"/>
    <x v="1"/>
    <x v="0"/>
  </r>
  <r>
    <x v="192"/>
    <x v="1"/>
    <x v="5"/>
    <n v="19744"/>
    <x v="5"/>
    <n v="89"/>
    <n v="0"/>
    <x v="1"/>
    <x v="0"/>
  </r>
  <r>
    <x v="192"/>
    <x v="1"/>
    <x v="2"/>
    <n v="218"/>
    <x v="0"/>
    <n v="8"/>
    <n v="0"/>
    <x v="1"/>
    <x v="0"/>
  </r>
  <r>
    <x v="192"/>
    <x v="10"/>
    <x v="3"/>
    <n v="1026"/>
    <x v="0"/>
    <n v="90"/>
    <n v="0"/>
    <x v="1"/>
    <x v="0"/>
  </r>
  <r>
    <x v="192"/>
    <x v="10"/>
    <x v="0"/>
    <n v="155"/>
    <x v="1"/>
    <n v="91"/>
    <n v="0"/>
    <x v="1"/>
    <x v="0"/>
  </r>
  <r>
    <x v="192"/>
    <x v="2"/>
    <x v="1"/>
    <n v="129"/>
    <x v="1"/>
    <n v="92"/>
    <n v="0"/>
    <x v="1"/>
    <x v="0"/>
  </r>
  <r>
    <x v="192"/>
    <x v="10"/>
    <x v="4"/>
    <n v="114"/>
    <x v="8"/>
    <n v="93"/>
    <n v="1"/>
    <x v="1"/>
    <x v="0"/>
  </r>
  <r>
    <x v="192"/>
    <x v="0"/>
    <x v="3"/>
    <n v="610"/>
    <x v="6"/>
    <n v="94"/>
    <n v="0"/>
    <x v="1"/>
    <x v="0"/>
  </r>
  <r>
    <x v="192"/>
    <x v="9"/>
    <x v="6"/>
    <n v="434"/>
    <x v="4"/>
    <n v="95"/>
    <n v="0"/>
    <x v="1"/>
    <x v="0"/>
  </r>
  <r>
    <x v="192"/>
    <x v="4"/>
    <x v="6"/>
    <n v="187"/>
    <x v="9"/>
    <n v="96"/>
    <n v="0"/>
    <x v="1"/>
    <x v="0"/>
  </r>
  <r>
    <x v="192"/>
    <x v="5"/>
    <x v="8"/>
    <n v="522"/>
    <x v="4"/>
    <n v="97"/>
    <n v="0"/>
    <x v="1"/>
    <x v="0"/>
  </r>
  <r>
    <x v="192"/>
    <x v="7"/>
    <x v="4"/>
    <n v="114"/>
    <x v="8"/>
    <n v="98"/>
    <n v="1"/>
    <x v="1"/>
    <x v="0"/>
  </r>
  <r>
    <x v="192"/>
    <x v="2"/>
    <x v="5"/>
    <n v="15923"/>
    <x v="8"/>
    <n v="99"/>
    <n v="0"/>
    <x v="1"/>
    <x v="0"/>
  </r>
  <r>
    <x v="192"/>
    <x v="9"/>
    <x v="8"/>
    <n v="282"/>
    <x v="9"/>
    <n v="9"/>
    <n v="0"/>
    <x v="1"/>
    <x v="0"/>
  </r>
  <r>
    <x v="193"/>
    <x v="2"/>
    <x v="9"/>
    <n v="9750"/>
    <x v="3"/>
    <n v="0"/>
    <n v="1"/>
    <x v="0"/>
    <x v="0"/>
  </r>
  <r>
    <x v="193"/>
    <x v="7"/>
    <x v="1"/>
    <n v="2816"/>
    <x v="7"/>
    <n v="10"/>
    <n v="0"/>
    <x v="0"/>
    <x v="0"/>
  </r>
  <r>
    <x v="193"/>
    <x v="1"/>
    <x v="7"/>
    <n v="3071"/>
    <x v="0"/>
    <n v="11"/>
    <n v="0"/>
    <x v="0"/>
    <x v="0"/>
  </r>
  <r>
    <x v="193"/>
    <x v="5"/>
    <x v="0"/>
    <n v="7594"/>
    <x v="4"/>
    <n v="12"/>
    <n v="1"/>
    <x v="0"/>
    <x v="0"/>
  </r>
  <r>
    <x v="193"/>
    <x v="2"/>
    <x v="8"/>
    <n v="2485"/>
    <x v="0"/>
    <n v="13"/>
    <n v="1"/>
    <x v="0"/>
    <x v="0"/>
  </r>
  <r>
    <x v="193"/>
    <x v="6"/>
    <x v="3"/>
    <n v="1892"/>
    <x v="7"/>
    <n v="14"/>
    <n v="1"/>
    <x v="0"/>
    <x v="0"/>
  </r>
  <r>
    <x v="193"/>
    <x v="2"/>
    <x v="8"/>
    <n v="2119"/>
    <x v="2"/>
    <n v="15"/>
    <n v="0"/>
    <x v="0"/>
    <x v="0"/>
  </r>
  <r>
    <x v="193"/>
    <x v="9"/>
    <x v="4"/>
    <n v="2752"/>
    <x v="6"/>
    <n v="16"/>
    <n v="0"/>
    <x v="0"/>
    <x v="0"/>
  </r>
  <r>
    <x v="193"/>
    <x v="6"/>
    <x v="7"/>
    <n v="3195"/>
    <x v="1"/>
    <n v="17"/>
    <n v="1"/>
    <x v="0"/>
    <x v="0"/>
  </r>
  <r>
    <x v="193"/>
    <x v="7"/>
    <x v="4"/>
    <n v="3114"/>
    <x v="1"/>
    <n v="18"/>
    <n v="0"/>
    <x v="0"/>
    <x v="0"/>
  </r>
  <r>
    <x v="193"/>
    <x v="2"/>
    <x v="8"/>
    <n v="2139"/>
    <x v="5"/>
    <n v="19"/>
    <n v="0"/>
    <x v="0"/>
    <x v="0"/>
  </r>
  <r>
    <x v="193"/>
    <x v="8"/>
    <x v="3"/>
    <n v="6266"/>
    <x v="7"/>
    <n v="1"/>
    <n v="1"/>
    <x v="0"/>
    <x v="0"/>
  </r>
  <r>
    <x v="193"/>
    <x v="5"/>
    <x v="3"/>
    <n v="3219"/>
    <x v="8"/>
    <n v="20"/>
    <n v="0"/>
    <x v="0"/>
    <x v="0"/>
  </r>
  <r>
    <x v="193"/>
    <x v="6"/>
    <x v="4"/>
    <n v="3690"/>
    <x v="5"/>
    <n v="21"/>
    <n v="0"/>
    <x v="0"/>
    <x v="0"/>
  </r>
  <r>
    <x v="193"/>
    <x v="2"/>
    <x v="7"/>
    <n v="3515"/>
    <x v="1"/>
    <n v="22"/>
    <n v="1"/>
    <x v="0"/>
    <x v="0"/>
  </r>
  <r>
    <x v="193"/>
    <x v="8"/>
    <x v="1"/>
    <n v="2969"/>
    <x v="1"/>
    <n v="23"/>
    <n v="0"/>
    <x v="0"/>
    <x v="0"/>
  </r>
  <r>
    <x v="193"/>
    <x v="0"/>
    <x v="2"/>
    <n v="6623"/>
    <x v="6"/>
    <n v="24"/>
    <n v="0"/>
    <x v="0"/>
    <x v="0"/>
  </r>
  <r>
    <x v="193"/>
    <x v="6"/>
    <x v="3"/>
    <n v="2735"/>
    <x v="8"/>
    <n v="25"/>
    <n v="0"/>
    <x v="0"/>
    <x v="0"/>
  </r>
  <r>
    <x v="193"/>
    <x v="7"/>
    <x v="4"/>
    <n v="4761"/>
    <x v="8"/>
    <n v="26"/>
    <n v="1"/>
    <x v="0"/>
    <x v="0"/>
  </r>
  <r>
    <x v="193"/>
    <x v="5"/>
    <x v="8"/>
    <n v="1736"/>
    <x v="6"/>
    <n v="27"/>
    <n v="0"/>
    <x v="0"/>
    <x v="0"/>
  </r>
  <r>
    <x v="193"/>
    <x v="1"/>
    <x v="4"/>
    <n v="3970"/>
    <x v="2"/>
    <n v="28"/>
    <n v="0"/>
    <x v="0"/>
    <x v="0"/>
  </r>
  <r>
    <x v="193"/>
    <x v="6"/>
    <x v="8"/>
    <n v="2546"/>
    <x v="0"/>
    <n v="29"/>
    <n v="1"/>
    <x v="0"/>
    <x v="0"/>
  </r>
  <r>
    <x v="193"/>
    <x v="10"/>
    <x v="2"/>
    <n v="6516"/>
    <x v="8"/>
    <n v="2"/>
    <n v="0"/>
    <x v="0"/>
    <x v="0"/>
  </r>
  <r>
    <x v="193"/>
    <x v="2"/>
    <x v="3"/>
    <n v="3951"/>
    <x v="8"/>
    <n v="30"/>
    <n v="0"/>
    <x v="0"/>
    <x v="0"/>
  </r>
  <r>
    <x v="193"/>
    <x v="5"/>
    <x v="3"/>
    <n v="1564"/>
    <x v="2"/>
    <n v="31"/>
    <n v="0"/>
    <x v="0"/>
    <x v="0"/>
  </r>
  <r>
    <x v="193"/>
    <x v="3"/>
    <x v="0"/>
    <n v="1703"/>
    <x v="8"/>
    <n v="32"/>
    <n v="0"/>
    <x v="0"/>
    <x v="0"/>
  </r>
  <r>
    <x v="193"/>
    <x v="1"/>
    <x v="1"/>
    <n v="2705"/>
    <x v="9"/>
    <n v="33"/>
    <n v="0"/>
    <x v="0"/>
    <x v="0"/>
  </r>
  <r>
    <x v="193"/>
    <x v="5"/>
    <x v="1"/>
    <n v="1907"/>
    <x v="9"/>
    <n v="34"/>
    <n v="0"/>
    <x v="0"/>
    <x v="0"/>
  </r>
  <r>
    <x v="193"/>
    <x v="4"/>
    <x v="4"/>
    <n v="2058"/>
    <x v="7"/>
    <n v="35"/>
    <n v="0"/>
    <x v="0"/>
    <x v="0"/>
  </r>
  <r>
    <x v="193"/>
    <x v="4"/>
    <x v="7"/>
    <n v="2328"/>
    <x v="1"/>
    <n v="36"/>
    <n v="1"/>
    <x v="0"/>
    <x v="0"/>
  </r>
  <r>
    <x v="193"/>
    <x v="9"/>
    <x v="2"/>
    <n v="3016"/>
    <x v="5"/>
    <n v="37"/>
    <n v="0"/>
    <x v="0"/>
    <x v="0"/>
  </r>
  <r>
    <x v="193"/>
    <x v="0"/>
    <x v="0"/>
    <n v="2547"/>
    <x v="3"/>
    <n v="38"/>
    <n v="0"/>
    <x v="0"/>
    <x v="0"/>
  </r>
  <r>
    <x v="193"/>
    <x v="9"/>
    <x v="1"/>
    <n v="1796"/>
    <x v="9"/>
    <n v="39"/>
    <n v="0"/>
    <x v="0"/>
    <x v="0"/>
  </r>
  <r>
    <x v="193"/>
    <x v="9"/>
    <x v="0"/>
    <n v="4534"/>
    <x v="4"/>
    <n v="3"/>
    <n v="1"/>
    <x v="0"/>
    <x v="0"/>
  </r>
  <r>
    <x v="193"/>
    <x v="8"/>
    <x v="0"/>
    <n v="4823"/>
    <x v="9"/>
    <n v="40"/>
    <n v="0"/>
    <x v="0"/>
    <x v="0"/>
  </r>
  <r>
    <x v="193"/>
    <x v="10"/>
    <x v="4"/>
    <n v="2721"/>
    <x v="2"/>
    <n v="41"/>
    <n v="0"/>
    <x v="0"/>
    <x v="0"/>
  </r>
  <r>
    <x v="193"/>
    <x v="2"/>
    <x v="3"/>
    <n v="2627"/>
    <x v="9"/>
    <n v="42"/>
    <n v="0"/>
    <x v="0"/>
    <x v="0"/>
  </r>
  <r>
    <x v="193"/>
    <x v="6"/>
    <x v="2"/>
    <n v="3611"/>
    <x v="2"/>
    <n v="43"/>
    <n v="0"/>
    <x v="0"/>
    <x v="0"/>
  </r>
  <r>
    <x v="193"/>
    <x v="7"/>
    <x v="0"/>
    <n v="1843"/>
    <x v="4"/>
    <n v="44"/>
    <n v="1"/>
    <x v="0"/>
    <x v="0"/>
  </r>
  <r>
    <x v="193"/>
    <x v="9"/>
    <x v="7"/>
    <n v="5767"/>
    <x v="0"/>
    <n v="45"/>
    <n v="0"/>
    <x v="0"/>
    <x v="0"/>
  </r>
  <r>
    <x v="193"/>
    <x v="7"/>
    <x v="5"/>
    <n v="1953"/>
    <x v="0"/>
    <n v="46"/>
    <n v="0"/>
    <x v="0"/>
    <x v="0"/>
  </r>
  <r>
    <x v="193"/>
    <x v="5"/>
    <x v="5"/>
    <n v="2259"/>
    <x v="5"/>
    <n v="47"/>
    <n v="0"/>
    <x v="0"/>
    <x v="0"/>
  </r>
  <r>
    <x v="193"/>
    <x v="3"/>
    <x v="0"/>
    <n v="2970"/>
    <x v="6"/>
    <n v="48"/>
    <n v="0"/>
    <x v="0"/>
    <x v="0"/>
  </r>
  <r>
    <x v="193"/>
    <x v="3"/>
    <x v="4"/>
    <n v="2080"/>
    <x v="3"/>
    <n v="49"/>
    <n v="0"/>
    <x v="0"/>
    <x v="0"/>
  </r>
  <r>
    <x v="193"/>
    <x v="9"/>
    <x v="4"/>
    <n v="3000"/>
    <x v="7"/>
    <n v="4"/>
    <n v="0"/>
    <x v="0"/>
    <x v="0"/>
  </r>
  <r>
    <x v="193"/>
    <x v="9"/>
    <x v="0"/>
    <n v="1796"/>
    <x v="3"/>
    <n v="50"/>
    <n v="0"/>
    <x v="0"/>
    <x v="0"/>
  </r>
  <r>
    <x v="193"/>
    <x v="5"/>
    <x v="5"/>
    <n v="1862"/>
    <x v="0"/>
    <n v="51"/>
    <n v="0"/>
    <x v="0"/>
    <x v="0"/>
  </r>
  <r>
    <x v="193"/>
    <x v="3"/>
    <x v="0"/>
    <n v="1452"/>
    <x v="0"/>
    <n v="52"/>
    <n v="0"/>
    <x v="0"/>
    <x v="0"/>
  </r>
  <r>
    <x v="193"/>
    <x v="9"/>
    <x v="7"/>
    <n v="2619"/>
    <x v="1"/>
    <n v="53"/>
    <n v="1"/>
    <x v="0"/>
    <x v="0"/>
  </r>
  <r>
    <x v="193"/>
    <x v="4"/>
    <x v="4"/>
    <n v="2063"/>
    <x v="2"/>
    <n v="54"/>
    <n v="0"/>
    <x v="0"/>
    <x v="0"/>
  </r>
  <r>
    <x v="193"/>
    <x v="7"/>
    <x v="0"/>
    <n v="7595"/>
    <x v="6"/>
    <n v="55"/>
    <n v="0"/>
    <x v="0"/>
    <x v="0"/>
  </r>
  <r>
    <x v="193"/>
    <x v="1"/>
    <x v="1"/>
    <n v="2732"/>
    <x v="5"/>
    <n v="56"/>
    <n v="1"/>
    <x v="0"/>
    <x v="0"/>
  </r>
  <r>
    <x v="193"/>
    <x v="0"/>
    <x v="2"/>
    <n v="2435"/>
    <x v="1"/>
    <n v="57"/>
    <n v="0"/>
    <x v="0"/>
    <x v="0"/>
  </r>
  <r>
    <x v="193"/>
    <x v="4"/>
    <x v="0"/>
    <n v="2145"/>
    <x v="8"/>
    <n v="58"/>
    <n v="0"/>
    <x v="0"/>
    <x v="0"/>
  </r>
  <r>
    <x v="193"/>
    <x v="6"/>
    <x v="0"/>
    <n v="2656"/>
    <x v="3"/>
    <n v="59"/>
    <n v="0"/>
    <x v="0"/>
    <x v="0"/>
  </r>
  <r>
    <x v="193"/>
    <x v="7"/>
    <x v="4"/>
    <n v="3392"/>
    <x v="3"/>
    <n v="5"/>
    <n v="0"/>
    <x v="0"/>
    <x v="0"/>
  </r>
  <r>
    <x v="193"/>
    <x v="1"/>
    <x v="1"/>
    <n v="3221"/>
    <x v="1"/>
    <n v="60"/>
    <n v="0"/>
    <x v="0"/>
    <x v="0"/>
  </r>
  <r>
    <x v="193"/>
    <x v="6"/>
    <x v="4"/>
    <n v="1796"/>
    <x v="9"/>
    <n v="61"/>
    <n v="0"/>
    <x v="0"/>
    <x v="0"/>
  </r>
  <r>
    <x v="193"/>
    <x v="7"/>
    <x v="0"/>
    <n v="2655"/>
    <x v="5"/>
    <n v="62"/>
    <n v="0"/>
    <x v="0"/>
    <x v="0"/>
  </r>
  <r>
    <x v="193"/>
    <x v="3"/>
    <x v="1"/>
    <n v="2530"/>
    <x v="4"/>
    <n v="63"/>
    <n v="0"/>
    <x v="0"/>
    <x v="0"/>
  </r>
  <r>
    <x v="193"/>
    <x v="2"/>
    <x v="4"/>
    <n v="2128"/>
    <x v="7"/>
    <n v="64"/>
    <n v="0"/>
    <x v="0"/>
    <x v="0"/>
  </r>
  <r>
    <x v="193"/>
    <x v="0"/>
    <x v="1"/>
    <n v="2627"/>
    <x v="7"/>
    <n v="65"/>
    <n v="0"/>
    <x v="0"/>
    <x v="0"/>
  </r>
  <r>
    <x v="193"/>
    <x v="0"/>
    <x v="2"/>
    <n v="2333"/>
    <x v="4"/>
    <n v="66"/>
    <n v="0"/>
    <x v="0"/>
    <x v="0"/>
  </r>
  <r>
    <x v="193"/>
    <x v="8"/>
    <x v="9"/>
    <n v="2172"/>
    <x v="6"/>
    <n v="67"/>
    <n v="0"/>
    <x v="0"/>
    <x v="0"/>
  </r>
  <r>
    <x v="193"/>
    <x v="1"/>
    <x v="0"/>
    <n v="1595"/>
    <x v="3"/>
    <n v="68"/>
    <n v="0"/>
    <x v="0"/>
    <x v="0"/>
  </r>
  <r>
    <x v="193"/>
    <x v="10"/>
    <x v="2"/>
    <n v="2265"/>
    <x v="3"/>
    <n v="69"/>
    <n v="0"/>
    <x v="0"/>
    <x v="0"/>
  </r>
  <r>
    <x v="193"/>
    <x v="1"/>
    <x v="8"/>
    <n v="3249"/>
    <x v="8"/>
    <n v="6"/>
    <n v="0"/>
    <x v="0"/>
    <x v="0"/>
  </r>
  <r>
    <x v="193"/>
    <x v="8"/>
    <x v="2"/>
    <n v="1716"/>
    <x v="4"/>
    <n v="70"/>
    <n v="0"/>
    <x v="0"/>
    <x v="0"/>
  </r>
  <r>
    <x v="193"/>
    <x v="10"/>
    <x v="5"/>
    <n v="4012"/>
    <x v="4"/>
    <n v="71"/>
    <n v="0"/>
    <x v="0"/>
    <x v="0"/>
  </r>
  <r>
    <x v="193"/>
    <x v="4"/>
    <x v="0"/>
    <n v="3496"/>
    <x v="4"/>
    <n v="72"/>
    <n v="1"/>
    <x v="0"/>
    <x v="0"/>
  </r>
  <r>
    <x v="193"/>
    <x v="10"/>
    <x v="8"/>
    <n v="1903"/>
    <x v="0"/>
    <n v="73"/>
    <n v="1"/>
    <x v="0"/>
    <x v="0"/>
  </r>
  <r>
    <x v="193"/>
    <x v="10"/>
    <x v="8"/>
    <n v="2186"/>
    <x v="6"/>
    <n v="74"/>
    <n v="0"/>
    <x v="0"/>
    <x v="0"/>
  </r>
  <r>
    <x v="193"/>
    <x v="3"/>
    <x v="0"/>
    <n v="5563"/>
    <x v="5"/>
    <n v="75"/>
    <n v="0"/>
    <x v="0"/>
    <x v="0"/>
  </r>
  <r>
    <x v="193"/>
    <x v="6"/>
    <x v="8"/>
    <n v="2001"/>
    <x v="4"/>
    <n v="76"/>
    <n v="0"/>
    <x v="0"/>
    <x v="0"/>
  </r>
  <r>
    <x v="193"/>
    <x v="0"/>
    <x v="2"/>
    <n v="1594"/>
    <x v="0"/>
    <n v="77"/>
    <n v="0"/>
    <x v="0"/>
    <x v="0"/>
  </r>
  <r>
    <x v="193"/>
    <x v="4"/>
    <x v="1"/>
    <n v="1839"/>
    <x v="9"/>
    <n v="78"/>
    <n v="0"/>
    <x v="0"/>
    <x v="0"/>
  </r>
  <r>
    <x v="193"/>
    <x v="10"/>
    <x v="2"/>
    <n v="2218"/>
    <x v="9"/>
    <n v="79"/>
    <n v="1"/>
    <x v="0"/>
    <x v="0"/>
  </r>
  <r>
    <x v="193"/>
    <x v="8"/>
    <x v="8"/>
    <n v="3738"/>
    <x v="8"/>
    <n v="7"/>
    <n v="0"/>
    <x v="0"/>
    <x v="0"/>
  </r>
  <r>
    <x v="193"/>
    <x v="8"/>
    <x v="2"/>
    <n v="1704"/>
    <x v="5"/>
    <n v="80"/>
    <n v="0"/>
    <x v="0"/>
    <x v="0"/>
  </r>
  <r>
    <x v="193"/>
    <x v="4"/>
    <x v="4"/>
    <n v="2311"/>
    <x v="3"/>
    <n v="81"/>
    <n v="0"/>
    <x v="0"/>
    <x v="0"/>
  </r>
  <r>
    <x v="193"/>
    <x v="4"/>
    <x v="1"/>
    <n v="1515"/>
    <x v="5"/>
    <n v="82"/>
    <n v="1"/>
    <x v="0"/>
    <x v="0"/>
  </r>
  <r>
    <x v="193"/>
    <x v="0"/>
    <x v="0"/>
    <n v="3374"/>
    <x v="2"/>
    <n v="83"/>
    <n v="0"/>
    <x v="0"/>
    <x v="0"/>
  </r>
  <r>
    <x v="193"/>
    <x v="8"/>
    <x v="8"/>
    <n v="1996"/>
    <x v="2"/>
    <n v="84"/>
    <n v="0"/>
    <x v="0"/>
    <x v="0"/>
  </r>
  <r>
    <x v="193"/>
    <x v="0"/>
    <x v="2"/>
    <n v="6482"/>
    <x v="5"/>
    <n v="85"/>
    <n v="0"/>
    <x v="0"/>
    <x v="0"/>
  </r>
  <r>
    <x v="193"/>
    <x v="5"/>
    <x v="0"/>
    <n v="1565"/>
    <x v="1"/>
    <n v="86"/>
    <n v="0"/>
    <x v="0"/>
    <x v="0"/>
  </r>
  <r>
    <x v="193"/>
    <x v="3"/>
    <x v="1"/>
    <n v="2946"/>
    <x v="2"/>
    <n v="87"/>
    <n v="0"/>
    <x v="0"/>
    <x v="0"/>
  </r>
  <r>
    <x v="193"/>
    <x v="1"/>
    <x v="2"/>
    <n v="1638"/>
    <x v="4"/>
    <n v="88"/>
    <n v="0"/>
    <x v="0"/>
    <x v="0"/>
  </r>
  <r>
    <x v="193"/>
    <x v="5"/>
    <x v="0"/>
    <n v="2265"/>
    <x v="7"/>
    <n v="89"/>
    <n v="0"/>
    <x v="0"/>
    <x v="0"/>
  </r>
  <r>
    <x v="193"/>
    <x v="3"/>
    <x v="4"/>
    <n v="2779"/>
    <x v="7"/>
    <n v="8"/>
    <n v="0"/>
    <x v="0"/>
    <x v="0"/>
  </r>
  <r>
    <x v="193"/>
    <x v="8"/>
    <x v="4"/>
    <n v="2297"/>
    <x v="3"/>
    <n v="90"/>
    <n v="0"/>
    <x v="0"/>
    <x v="0"/>
  </r>
  <r>
    <x v="193"/>
    <x v="1"/>
    <x v="5"/>
    <n v="5579"/>
    <x v="6"/>
    <n v="91"/>
    <n v="0"/>
    <x v="0"/>
    <x v="0"/>
  </r>
  <r>
    <x v="193"/>
    <x v="4"/>
    <x v="1"/>
    <n v="2543"/>
    <x v="6"/>
    <n v="92"/>
    <n v="0"/>
    <x v="0"/>
    <x v="0"/>
  </r>
  <r>
    <x v="193"/>
    <x v="10"/>
    <x v="0"/>
    <n v="2430"/>
    <x v="1"/>
    <n v="93"/>
    <n v="0"/>
    <x v="0"/>
    <x v="0"/>
  </r>
  <r>
    <x v="193"/>
    <x v="3"/>
    <x v="0"/>
    <n v="2349"/>
    <x v="9"/>
    <n v="94"/>
    <n v="0"/>
    <x v="0"/>
    <x v="0"/>
  </r>
  <r>
    <x v="193"/>
    <x v="9"/>
    <x v="4"/>
    <n v="1934"/>
    <x v="8"/>
    <n v="95"/>
    <n v="1"/>
    <x v="0"/>
    <x v="0"/>
  </r>
  <r>
    <x v="193"/>
    <x v="10"/>
    <x v="6"/>
    <n v="2702"/>
    <x v="7"/>
    <n v="96"/>
    <n v="0"/>
    <x v="0"/>
    <x v="0"/>
  </r>
  <r>
    <x v="193"/>
    <x v="8"/>
    <x v="3"/>
    <n v="1628"/>
    <x v="0"/>
    <n v="97"/>
    <n v="0"/>
    <x v="0"/>
    <x v="0"/>
  </r>
  <r>
    <x v="193"/>
    <x v="2"/>
    <x v="4"/>
    <n v="2224"/>
    <x v="6"/>
    <n v="98"/>
    <n v="0"/>
    <x v="0"/>
    <x v="0"/>
  </r>
  <r>
    <x v="193"/>
    <x v="0"/>
    <x v="0"/>
    <n v="1889"/>
    <x v="9"/>
    <n v="99"/>
    <n v="0"/>
    <x v="0"/>
    <x v="0"/>
  </r>
  <r>
    <x v="193"/>
    <x v="7"/>
    <x v="4"/>
    <n v="1983"/>
    <x v="2"/>
    <n v="9"/>
    <n v="0"/>
    <x v="0"/>
    <x v="0"/>
  </r>
  <r>
    <x v="194"/>
    <x v="10"/>
    <x v="7"/>
    <n v="12302"/>
    <x v="3"/>
    <n v="0"/>
    <n v="0"/>
    <x v="0"/>
    <x v="0"/>
  </r>
  <r>
    <x v="194"/>
    <x v="2"/>
    <x v="1"/>
    <n v="7084"/>
    <x v="5"/>
    <n v="10"/>
    <n v="1"/>
    <x v="0"/>
    <x v="0"/>
  </r>
  <r>
    <x v="194"/>
    <x v="9"/>
    <x v="8"/>
    <n v="2600"/>
    <x v="6"/>
    <n v="11"/>
    <n v="0"/>
    <x v="0"/>
    <x v="0"/>
  </r>
  <r>
    <x v="194"/>
    <x v="4"/>
    <x v="7"/>
    <n v="1889"/>
    <x v="4"/>
    <n v="12"/>
    <n v="0"/>
    <x v="0"/>
    <x v="0"/>
  </r>
  <r>
    <x v="194"/>
    <x v="7"/>
    <x v="0"/>
    <n v="2175"/>
    <x v="3"/>
    <n v="13"/>
    <n v="0"/>
    <x v="0"/>
    <x v="0"/>
  </r>
  <r>
    <x v="194"/>
    <x v="5"/>
    <x v="5"/>
    <n v="2614"/>
    <x v="0"/>
    <n v="14"/>
    <n v="0"/>
    <x v="0"/>
    <x v="0"/>
  </r>
  <r>
    <x v="194"/>
    <x v="6"/>
    <x v="1"/>
    <n v="4637"/>
    <x v="3"/>
    <n v="15"/>
    <n v="0"/>
    <x v="0"/>
    <x v="0"/>
  </r>
  <r>
    <x v="194"/>
    <x v="1"/>
    <x v="4"/>
    <n v="6221"/>
    <x v="3"/>
    <n v="16"/>
    <n v="0"/>
    <x v="0"/>
    <x v="0"/>
  </r>
  <r>
    <x v="194"/>
    <x v="2"/>
    <x v="4"/>
    <n v="8127"/>
    <x v="7"/>
    <n v="17"/>
    <n v="0"/>
    <x v="0"/>
    <x v="0"/>
  </r>
  <r>
    <x v="194"/>
    <x v="8"/>
    <x v="4"/>
    <n v="1738"/>
    <x v="8"/>
    <n v="18"/>
    <n v="1"/>
    <x v="0"/>
    <x v="0"/>
  </r>
  <r>
    <x v="194"/>
    <x v="10"/>
    <x v="7"/>
    <n v="4762"/>
    <x v="1"/>
    <n v="19"/>
    <n v="1"/>
    <x v="0"/>
    <x v="0"/>
  </r>
  <r>
    <x v="194"/>
    <x v="4"/>
    <x v="7"/>
    <n v="3191"/>
    <x v="8"/>
    <n v="1"/>
    <n v="0"/>
    <x v="0"/>
    <x v="0"/>
  </r>
  <r>
    <x v="194"/>
    <x v="9"/>
    <x v="4"/>
    <n v="3764"/>
    <x v="8"/>
    <n v="20"/>
    <n v="1"/>
    <x v="0"/>
    <x v="0"/>
  </r>
  <r>
    <x v="194"/>
    <x v="3"/>
    <x v="0"/>
    <n v="5733"/>
    <x v="2"/>
    <n v="21"/>
    <n v="0"/>
    <x v="0"/>
    <x v="0"/>
  </r>
  <r>
    <x v="194"/>
    <x v="9"/>
    <x v="0"/>
    <n v="1661"/>
    <x v="1"/>
    <n v="22"/>
    <n v="0"/>
    <x v="0"/>
    <x v="0"/>
  </r>
  <r>
    <x v="194"/>
    <x v="8"/>
    <x v="7"/>
    <n v="3362"/>
    <x v="1"/>
    <n v="23"/>
    <n v="1"/>
    <x v="0"/>
    <x v="0"/>
  </r>
  <r>
    <x v="194"/>
    <x v="1"/>
    <x v="4"/>
    <n v="6203"/>
    <x v="4"/>
    <n v="24"/>
    <n v="0"/>
    <x v="0"/>
    <x v="0"/>
  </r>
  <r>
    <x v="194"/>
    <x v="6"/>
    <x v="1"/>
    <n v="10254"/>
    <x v="4"/>
    <n v="25"/>
    <n v="0"/>
    <x v="0"/>
    <x v="0"/>
  </r>
  <r>
    <x v="194"/>
    <x v="3"/>
    <x v="0"/>
    <n v="6832"/>
    <x v="0"/>
    <n v="26"/>
    <n v="0"/>
    <x v="0"/>
    <x v="0"/>
  </r>
  <r>
    <x v="194"/>
    <x v="3"/>
    <x v="0"/>
    <n v="1734"/>
    <x v="3"/>
    <n v="27"/>
    <n v="0"/>
    <x v="0"/>
    <x v="0"/>
  </r>
  <r>
    <x v="194"/>
    <x v="1"/>
    <x v="8"/>
    <n v="1704"/>
    <x v="0"/>
    <n v="28"/>
    <n v="1"/>
    <x v="0"/>
    <x v="0"/>
  </r>
  <r>
    <x v="194"/>
    <x v="3"/>
    <x v="1"/>
    <n v="9097"/>
    <x v="7"/>
    <n v="29"/>
    <n v="0"/>
    <x v="0"/>
    <x v="0"/>
  </r>
  <r>
    <x v="194"/>
    <x v="5"/>
    <x v="2"/>
    <n v="8516"/>
    <x v="7"/>
    <n v="2"/>
    <n v="0"/>
    <x v="0"/>
    <x v="0"/>
  </r>
  <r>
    <x v="194"/>
    <x v="6"/>
    <x v="1"/>
    <n v="1853"/>
    <x v="5"/>
    <n v="30"/>
    <n v="1"/>
    <x v="0"/>
    <x v="0"/>
  </r>
  <r>
    <x v="194"/>
    <x v="1"/>
    <x v="8"/>
    <n v="2395"/>
    <x v="8"/>
    <n v="31"/>
    <n v="0"/>
    <x v="0"/>
    <x v="0"/>
  </r>
  <r>
    <x v="194"/>
    <x v="8"/>
    <x v="6"/>
    <n v="1944"/>
    <x v="6"/>
    <n v="32"/>
    <n v="1"/>
    <x v="0"/>
    <x v="0"/>
  </r>
  <r>
    <x v="194"/>
    <x v="5"/>
    <x v="5"/>
    <n v="2982"/>
    <x v="9"/>
    <n v="33"/>
    <n v="0"/>
    <x v="0"/>
    <x v="0"/>
  </r>
  <r>
    <x v="194"/>
    <x v="4"/>
    <x v="7"/>
    <n v="2442"/>
    <x v="7"/>
    <n v="34"/>
    <n v="0"/>
    <x v="0"/>
    <x v="0"/>
  </r>
  <r>
    <x v="194"/>
    <x v="10"/>
    <x v="5"/>
    <n v="4351"/>
    <x v="7"/>
    <n v="35"/>
    <n v="0"/>
    <x v="0"/>
    <x v="0"/>
  </r>
  <r>
    <x v="194"/>
    <x v="6"/>
    <x v="9"/>
    <n v="2548"/>
    <x v="1"/>
    <n v="36"/>
    <n v="0"/>
    <x v="0"/>
    <x v="0"/>
  </r>
  <r>
    <x v="194"/>
    <x v="4"/>
    <x v="7"/>
    <n v="2041"/>
    <x v="2"/>
    <n v="37"/>
    <n v="0"/>
    <x v="0"/>
    <x v="0"/>
  </r>
  <r>
    <x v="194"/>
    <x v="8"/>
    <x v="5"/>
    <n v="2388"/>
    <x v="4"/>
    <n v="38"/>
    <n v="0"/>
    <x v="0"/>
    <x v="0"/>
  </r>
  <r>
    <x v="194"/>
    <x v="6"/>
    <x v="1"/>
    <n v="2059"/>
    <x v="0"/>
    <n v="39"/>
    <n v="0"/>
    <x v="0"/>
    <x v="0"/>
  </r>
  <r>
    <x v="194"/>
    <x v="7"/>
    <x v="0"/>
    <n v="6061"/>
    <x v="8"/>
    <n v="3"/>
    <n v="0"/>
    <x v="0"/>
    <x v="0"/>
  </r>
  <r>
    <x v="194"/>
    <x v="6"/>
    <x v="4"/>
    <n v="2147"/>
    <x v="8"/>
    <n v="40"/>
    <n v="1"/>
    <x v="0"/>
    <x v="0"/>
  </r>
  <r>
    <x v="194"/>
    <x v="10"/>
    <x v="2"/>
    <n v="3271"/>
    <x v="9"/>
    <n v="41"/>
    <n v="1"/>
    <x v="0"/>
    <x v="0"/>
  </r>
  <r>
    <x v="194"/>
    <x v="2"/>
    <x v="9"/>
    <n v="2813"/>
    <x v="3"/>
    <n v="42"/>
    <n v="1"/>
    <x v="0"/>
    <x v="0"/>
  </r>
  <r>
    <x v="194"/>
    <x v="7"/>
    <x v="5"/>
    <n v="2036"/>
    <x v="6"/>
    <n v="43"/>
    <n v="0"/>
    <x v="0"/>
    <x v="0"/>
  </r>
  <r>
    <x v="194"/>
    <x v="0"/>
    <x v="5"/>
    <n v="4701"/>
    <x v="9"/>
    <n v="44"/>
    <n v="0"/>
    <x v="0"/>
    <x v="0"/>
  </r>
  <r>
    <x v="194"/>
    <x v="5"/>
    <x v="0"/>
    <n v="3085"/>
    <x v="4"/>
    <n v="45"/>
    <n v="1"/>
    <x v="0"/>
    <x v="0"/>
  </r>
  <r>
    <x v="194"/>
    <x v="10"/>
    <x v="9"/>
    <n v="6092"/>
    <x v="4"/>
    <n v="46"/>
    <n v="0"/>
    <x v="0"/>
    <x v="0"/>
  </r>
  <r>
    <x v="194"/>
    <x v="4"/>
    <x v="7"/>
    <n v="2096"/>
    <x v="1"/>
    <n v="47"/>
    <n v="1"/>
    <x v="0"/>
    <x v="0"/>
  </r>
  <r>
    <x v="194"/>
    <x v="8"/>
    <x v="9"/>
    <n v="3263"/>
    <x v="3"/>
    <n v="48"/>
    <n v="1"/>
    <x v="0"/>
    <x v="0"/>
  </r>
  <r>
    <x v="194"/>
    <x v="7"/>
    <x v="0"/>
    <n v="2479"/>
    <x v="4"/>
    <n v="49"/>
    <n v="1"/>
    <x v="0"/>
    <x v="0"/>
  </r>
  <r>
    <x v="194"/>
    <x v="0"/>
    <x v="5"/>
    <n v="6030"/>
    <x v="1"/>
    <n v="4"/>
    <n v="0"/>
    <x v="0"/>
    <x v="0"/>
  </r>
  <r>
    <x v="194"/>
    <x v="2"/>
    <x v="2"/>
    <n v="4240"/>
    <x v="8"/>
    <n v="50"/>
    <n v="0"/>
    <x v="0"/>
    <x v="0"/>
  </r>
  <r>
    <x v="194"/>
    <x v="3"/>
    <x v="6"/>
    <n v="2304"/>
    <x v="6"/>
    <n v="51"/>
    <n v="1"/>
    <x v="0"/>
    <x v="0"/>
  </r>
  <r>
    <x v="194"/>
    <x v="10"/>
    <x v="8"/>
    <n v="2314"/>
    <x v="2"/>
    <n v="52"/>
    <n v="0"/>
    <x v="0"/>
    <x v="0"/>
  </r>
  <r>
    <x v="194"/>
    <x v="8"/>
    <x v="5"/>
    <n v="2612"/>
    <x v="0"/>
    <n v="53"/>
    <n v="0"/>
    <x v="0"/>
    <x v="0"/>
  </r>
  <r>
    <x v="194"/>
    <x v="5"/>
    <x v="0"/>
    <n v="4573"/>
    <x v="2"/>
    <n v="54"/>
    <n v="0"/>
    <x v="0"/>
    <x v="0"/>
  </r>
  <r>
    <x v="194"/>
    <x v="2"/>
    <x v="7"/>
    <n v="7775"/>
    <x v="6"/>
    <n v="55"/>
    <n v="0"/>
    <x v="0"/>
    <x v="0"/>
  </r>
  <r>
    <x v="194"/>
    <x v="4"/>
    <x v="7"/>
    <n v="2164"/>
    <x v="6"/>
    <n v="56"/>
    <n v="0"/>
    <x v="0"/>
    <x v="0"/>
  </r>
  <r>
    <x v="194"/>
    <x v="1"/>
    <x v="8"/>
    <n v="2002"/>
    <x v="1"/>
    <n v="57"/>
    <n v="0"/>
    <x v="0"/>
    <x v="0"/>
  </r>
  <r>
    <x v="194"/>
    <x v="8"/>
    <x v="3"/>
    <n v="1909"/>
    <x v="7"/>
    <n v="58"/>
    <n v="1"/>
    <x v="0"/>
    <x v="0"/>
  </r>
  <r>
    <x v="194"/>
    <x v="2"/>
    <x v="7"/>
    <n v="2605"/>
    <x v="1"/>
    <n v="59"/>
    <n v="1"/>
    <x v="0"/>
    <x v="0"/>
  </r>
  <r>
    <x v="194"/>
    <x v="6"/>
    <x v="1"/>
    <n v="3554"/>
    <x v="7"/>
    <n v="5"/>
    <n v="0"/>
    <x v="0"/>
    <x v="0"/>
  </r>
  <r>
    <x v="194"/>
    <x v="7"/>
    <x v="0"/>
    <n v="1583"/>
    <x v="2"/>
    <n v="60"/>
    <n v="0"/>
    <x v="0"/>
    <x v="0"/>
  </r>
  <r>
    <x v="194"/>
    <x v="7"/>
    <x v="0"/>
    <n v="1271"/>
    <x v="5"/>
    <n v="61"/>
    <n v="0"/>
    <x v="0"/>
    <x v="0"/>
  </r>
  <r>
    <x v="194"/>
    <x v="5"/>
    <x v="0"/>
    <n v="2530"/>
    <x v="6"/>
    <n v="62"/>
    <n v="0"/>
    <x v="0"/>
    <x v="0"/>
  </r>
  <r>
    <x v="194"/>
    <x v="1"/>
    <x v="8"/>
    <n v="1832"/>
    <x v="5"/>
    <n v="63"/>
    <n v="0"/>
    <x v="0"/>
    <x v="0"/>
  </r>
  <r>
    <x v="194"/>
    <x v="9"/>
    <x v="0"/>
    <n v="2360"/>
    <x v="7"/>
    <n v="64"/>
    <n v="0"/>
    <x v="0"/>
    <x v="0"/>
  </r>
  <r>
    <x v="194"/>
    <x v="9"/>
    <x v="0"/>
    <n v="3057"/>
    <x v="9"/>
    <n v="65"/>
    <n v="0"/>
    <x v="0"/>
    <x v="0"/>
  </r>
  <r>
    <x v="194"/>
    <x v="10"/>
    <x v="8"/>
    <n v="7113"/>
    <x v="6"/>
    <n v="66"/>
    <n v="0"/>
    <x v="0"/>
    <x v="0"/>
  </r>
  <r>
    <x v="194"/>
    <x v="3"/>
    <x v="6"/>
    <n v="9408"/>
    <x v="9"/>
    <n v="67"/>
    <n v="0"/>
    <x v="0"/>
    <x v="0"/>
  </r>
  <r>
    <x v="194"/>
    <x v="6"/>
    <x v="1"/>
    <n v="2611"/>
    <x v="9"/>
    <n v="68"/>
    <n v="0"/>
    <x v="0"/>
    <x v="0"/>
  </r>
  <r>
    <x v="194"/>
    <x v="8"/>
    <x v="2"/>
    <n v="1870"/>
    <x v="9"/>
    <n v="69"/>
    <n v="1"/>
    <x v="0"/>
    <x v="0"/>
  </r>
  <r>
    <x v="194"/>
    <x v="3"/>
    <x v="2"/>
    <n v="12767"/>
    <x v="4"/>
    <n v="6"/>
    <n v="0"/>
    <x v="0"/>
    <x v="0"/>
  </r>
  <r>
    <x v="194"/>
    <x v="5"/>
    <x v="0"/>
    <n v="2065"/>
    <x v="1"/>
    <n v="70"/>
    <n v="0"/>
    <x v="0"/>
    <x v="0"/>
  </r>
  <r>
    <x v="194"/>
    <x v="0"/>
    <x v="5"/>
    <n v="2635"/>
    <x v="3"/>
    <n v="71"/>
    <n v="0"/>
    <x v="0"/>
    <x v="0"/>
  </r>
  <r>
    <x v="194"/>
    <x v="7"/>
    <x v="0"/>
    <n v="2219"/>
    <x v="7"/>
    <n v="72"/>
    <n v="0"/>
    <x v="0"/>
    <x v="0"/>
  </r>
  <r>
    <x v="194"/>
    <x v="4"/>
    <x v="7"/>
    <n v="2279"/>
    <x v="5"/>
    <n v="73"/>
    <n v="0"/>
    <x v="0"/>
    <x v="0"/>
  </r>
  <r>
    <x v="194"/>
    <x v="10"/>
    <x v="7"/>
    <n v="2108"/>
    <x v="0"/>
    <n v="74"/>
    <n v="0"/>
    <x v="0"/>
    <x v="0"/>
  </r>
  <r>
    <x v="194"/>
    <x v="1"/>
    <x v="8"/>
    <n v="2358"/>
    <x v="6"/>
    <n v="75"/>
    <n v="0"/>
    <x v="0"/>
    <x v="0"/>
  </r>
  <r>
    <x v="194"/>
    <x v="0"/>
    <x v="6"/>
    <n v="3709"/>
    <x v="6"/>
    <n v="76"/>
    <n v="1"/>
    <x v="0"/>
    <x v="0"/>
  </r>
  <r>
    <x v="194"/>
    <x v="5"/>
    <x v="0"/>
    <n v="3410"/>
    <x v="5"/>
    <n v="77"/>
    <n v="0"/>
    <x v="0"/>
    <x v="0"/>
  </r>
  <r>
    <x v="194"/>
    <x v="8"/>
    <x v="9"/>
    <n v="3160"/>
    <x v="2"/>
    <n v="78"/>
    <n v="0"/>
    <x v="0"/>
    <x v="0"/>
  </r>
  <r>
    <x v="194"/>
    <x v="8"/>
    <x v="1"/>
    <n v="3133"/>
    <x v="5"/>
    <n v="79"/>
    <n v="1"/>
    <x v="0"/>
    <x v="0"/>
  </r>
  <r>
    <x v="194"/>
    <x v="7"/>
    <x v="8"/>
    <n v="3819"/>
    <x v="0"/>
    <n v="7"/>
    <n v="1"/>
    <x v="0"/>
    <x v="0"/>
  </r>
  <r>
    <x v="194"/>
    <x v="3"/>
    <x v="1"/>
    <n v="2907"/>
    <x v="8"/>
    <n v="80"/>
    <n v="0"/>
    <x v="0"/>
    <x v="0"/>
  </r>
  <r>
    <x v="194"/>
    <x v="4"/>
    <x v="7"/>
    <n v="1480"/>
    <x v="9"/>
    <n v="81"/>
    <n v="0"/>
    <x v="0"/>
    <x v="0"/>
  </r>
  <r>
    <x v="194"/>
    <x v="0"/>
    <x v="5"/>
    <n v="1258"/>
    <x v="4"/>
    <n v="82"/>
    <n v="0"/>
    <x v="0"/>
    <x v="0"/>
  </r>
  <r>
    <x v="194"/>
    <x v="2"/>
    <x v="7"/>
    <n v="1754"/>
    <x v="0"/>
    <n v="83"/>
    <n v="0"/>
    <x v="0"/>
    <x v="0"/>
  </r>
  <r>
    <x v="194"/>
    <x v="9"/>
    <x v="0"/>
    <n v="1920"/>
    <x v="5"/>
    <n v="84"/>
    <n v="0"/>
    <x v="0"/>
    <x v="0"/>
  </r>
  <r>
    <x v="194"/>
    <x v="0"/>
    <x v="5"/>
    <n v="1500"/>
    <x v="5"/>
    <n v="85"/>
    <n v="0"/>
    <x v="0"/>
    <x v="0"/>
  </r>
  <r>
    <x v="194"/>
    <x v="0"/>
    <x v="5"/>
    <n v="2059"/>
    <x v="2"/>
    <n v="86"/>
    <n v="1"/>
    <x v="0"/>
    <x v="0"/>
  </r>
  <r>
    <x v="194"/>
    <x v="0"/>
    <x v="5"/>
    <n v="1408"/>
    <x v="0"/>
    <n v="87"/>
    <n v="0"/>
    <x v="0"/>
    <x v="0"/>
  </r>
  <r>
    <x v="194"/>
    <x v="9"/>
    <x v="0"/>
    <n v="2389"/>
    <x v="0"/>
    <n v="88"/>
    <n v="0"/>
    <x v="0"/>
    <x v="0"/>
  </r>
  <r>
    <x v="194"/>
    <x v="2"/>
    <x v="7"/>
    <n v="1228"/>
    <x v="9"/>
    <n v="89"/>
    <n v="0"/>
    <x v="0"/>
    <x v="0"/>
  </r>
  <r>
    <x v="194"/>
    <x v="9"/>
    <x v="0"/>
    <n v="2317"/>
    <x v="3"/>
    <n v="8"/>
    <n v="0"/>
    <x v="0"/>
    <x v="0"/>
  </r>
  <r>
    <x v="194"/>
    <x v="6"/>
    <x v="8"/>
    <n v="2274"/>
    <x v="2"/>
    <n v="90"/>
    <n v="0"/>
    <x v="0"/>
    <x v="0"/>
  </r>
  <r>
    <x v="194"/>
    <x v="3"/>
    <x v="1"/>
    <n v="2997"/>
    <x v="5"/>
    <n v="91"/>
    <n v="1"/>
    <x v="0"/>
    <x v="0"/>
  </r>
  <r>
    <x v="194"/>
    <x v="4"/>
    <x v="7"/>
    <n v="1650"/>
    <x v="3"/>
    <n v="92"/>
    <n v="0"/>
    <x v="0"/>
    <x v="0"/>
  </r>
  <r>
    <x v="194"/>
    <x v="0"/>
    <x v="0"/>
    <n v="4295"/>
    <x v="7"/>
    <n v="93"/>
    <n v="0"/>
    <x v="0"/>
    <x v="0"/>
  </r>
  <r>
    <x v="194"/>
    <x v="2"/>
    <x v="8"/>
    <n v="4421"/>
    <x v="2"/>
    <n v="94"/>
    <n v="0"/>
    <x v="0"/>
    <x v="0"/>
  </r>
  <r>
    <x v="194"/>
    <x v="9"/>
    <x v="0"/>
    <n v="2703"/>
    <x v="4"/>
    <n v="95"/>
    <n v="1"/>
    <x v="0"/>
    <x v="0"/>
  </r>
  <r>
    <x v="194"/>
    <x v="5"/>
    <x v="5"/>
    <n v="5965"/>
    <x v="8"/>
    <n v="96"/>
    <n v="0"/>
    <x v="0"/>
    <x v="0"/>
  </r>
  <r>
    <x v="194"/>
    <x v="7"/>
    <x v="0"/>
    <n v="1588"/>
    <x v="1"/>
    <n v="97"/>
    <n v="0"/>
    <x v="0"/>
    <x v="0"/>
  </r>
  <r>
    <x v="194"/>
    <x v="10"/>
    <x v="7"/>
    <n v="1544"/>
    <x v="8"/>
    <n v="98"/>
    <n v="0"/>
    <x v="0"/>
    <x v="0"/>
  </r>
  <r>
    <x v="194"/>
    <x v="1"/>
    <x v="8"/>
    <n v="1596"/>
    <x v="2"/>
    <n v="99"/>
    <n v="0"/>
    <x v="0"/>
    <x v="0"/>
  </r>
  <r>
    <x v="194"/>
    <x v="1"/>
    <x v="8"/>
    <n v="2326"/>
    <x v="9"/>
    <n v="9"/>
    <n v="0"/>
    <x v="0"/>
    <x v="0"/>
  </r>
  <r>
    <x v="195"/>
    <x v="6"/>
    <x v="8"/>
    <n v="22848"/>
    <x v="0"/>
    <n v="0"/>
    <n v="1"/>
    <x v="0"/>
    <x v="0"/>
  </r>
  <r>
    <x v="195"/>
    <x v="8"/>
    <x v="3"/>
    <n v="13622"/>
    <x v="9"/>
    <n v="10"/>
    <n v="0"/>
    <x v="0"/>
    <x v="0"/>
  </r>
  <r>
    <x v="195"/>
    <x v="10"/>
    <x v="7"/>
    <n v="9068"/>
    <x v="0"/>
    <n v="11"/>
    <n v="0"/>
    <x v="0"/>
    <x v="0"/>
  </r>
  <r>
    <x v="195"/>
    <x v="8"/>
    <x v="3"/>
    <n v="2412"/>
    <x v="7"/>
    <n v="12"/>
    <n v="1"/>
    <x v="0"/>
    <x v="0"/>
  </r>
  <r>
    <x v="195"/>
    <x v="1"/>
    <x v="8"/>
    <n v="2547"/>
    <x v="5"/>
    <n v="13"/>
    <n v="0"/>
    <x v="0"/>
    <x v="0"/>
  </r>
  <r>
    <x v="195"/>
    <x v="8"/>
    <x v="7"/>
    <n v="7199"/>
    <x v="1"/>
    <n v="14"/>
    <n v="1"/>
    <x v="0"/>
    <x v="0"/>
  </r>
  <r>
    <x v="195"/>
    <x v="5"/>
    <x v="5"/>
    <n v="1991"/>
    <x v="5"/>
    <n v="15"/>
    <n v="0"/>
    <x v="0"/>
    <x v="0"/>
  </r>
  <r>
    <x v="195"/>
    <x v="5"/>
    <x v="0"/>
    <n v="2227"/>
    <x v="1"/>
    <n v="16"/>
    <n v="0"/>
    <x v="0"/>
    <x v="0"/>
  </r>
  <r>
    <x v="195"/>
    <x v="5"/>
    <x v="5"/>
    <n v="1991"/>
    <x v="2"/>
    <n v="17"/>
    <n v="1"/>
    <x v="0"/>
    <x v="0"/>
  </r>
  <r>
    <x v="195"/>
    <x v="10"/>
    <x v="8"/>
    <n v="23260"/>
    <x v="6"/>
    <n v="18"/>
    <n v="0"/>
    <x v="0"/>
    <x v="0"/>
  </r>
  <r>
    <x v="195"/>
    <x v="10"/>
    <x v="7"/>
    <n v="2836"/>
    <x v="4"/>
    <n v="19"/>
    <n v="0"/>
    <x v="0"/>
    <x v="0"/>
  </r>
  <r>
    <x v="195"/>
    <x v="0"/>
    <x v="2"/>
    <n v="74832"/>
    <x v="1"/>
    <n v="1"/>
    <n v="0"/>
    <x v="0"/>
    <x v="0"/>
  </r>
  <r>
    <x v="195"/>
    <x v="4"/>
    <x v="7"/>
    <n v="1733"/>
    <x v="4"/>
    <n v="20"/>
    <n v="0"/>
    <x v="0"/>
    <x v="0"/>
  </r>
  <r>
    <x v="195"/>
    <x v="1"/>
    <x v="8"/>
    <n v="10904"/>
    <x v="6"/>
    <n v="21"/>
    <n v="0"/>
    <x v="0"/>
    <x v="0"/>
  </r>
  <r>
    <x v="195"/>
    <x v="7"/>
    <x v="0"/>
    <n v="1320"/>
    <x v="7"/>
    <n v="22"/>
    <n v="0"/>
    <x v="0"/>
    <x v="0"/>
  </r>
  <r>
    <x v="195"/>
    <x v="8"/>
    <x v="3"/>
    <n v="5279"/>
    <x v="5"/>
    <n v="23"/>
    <n v="0"/>
    <x v="0"/>
    <x v="0"/>
  </r>
  <r>
    <x v="195"/>
    <x v="10"/>
    <x v="7"/>
    <n v="4031"/>
    <x v="1"/>
    <n v="24"/>
    <n v="1"/>
    <x v="0"/>
    <x v="0"/>
  </r>
  <r>
    <x v="195"/>
    <x v="7"/>
    <x v="0"/>
    <n v="2623"/>
    <x v="0"/>
    <n v="25"/>
    <n v="0"/>
    <x v="0"/>
    <x v="0"/>
  </r>
  <r>
    <x v="195"/>
    <x v="6"/>
    <x v="1"/>
    <n v="1569"/>
    <x v="1"/>
    <n v="26"/>
    <n v="0"/>
    <x v="0"/>
    <x v="0"/>
  </r>
  <r>
    <x v="195"/>
    <x v="9"/>
    <x v="0"/>
    <n v="3873"/>
    <x v="7"/>
    <n v="27"/>
    <n v="0"/>
    <x v="0"/>
    <x v="0"/>
  </r>
  <r>
    <x v="195"/>
    <x v="9"/>
    <x v="0"/>
    <n v="1678"/>
    <x v="1"/>
    <n v="28"/>
    <n v="0"/>
    <x v="0"/>
    <x v="0"/>
  </r>
  <r>
    <x v="195"/>
    <x v="10"/>
    <x v="7"/>
    <n v="5490"/>
    <x v="3"/>
    <n v="29"/>
    <n v="0"/>
    <x v="0"/>
    <x v="0"/>
  </r>
  <r>
    <x v="195"/>
    <x v="7"/>
    <x v="0"/>
    <n v="10480"/>
    <x v="4"/>
    <n v="2"/>
    <n v="1"/>
    <x v="0"/>
    <x v="0"/>
  </r>
  <r>
    <x v="195"/>
    <x v="7"/>
    <x v="0"/>
    <n v="2941"/>
    <x v="2"/>
    <n v="30"/>
    <n v="0"/>
    <x v="0"/>
    <x v="0"/>
  </r>
  <r>
    <x v="195"/>
    <x v="8"/>
    <x v="8"/>
    <n v="1727"/>
    <x v="2"/>
    <n v="31"/>
    <n v="0"/>
    <x v="0"/>
    <x v="0"/>
  </r>
  <r>
    <x v="195"/>
    <x v="10"/>
    <x v="7"/>
    <n v="1849"/>
    <x v="7"/>
    <n v="32"/>
    <n v="0"/>
    <x v="0"/>
    <x v="0"/>
  </r>
  <r>
    <x v="195"/>
    <x v="5"/>
    <x v="5"/>
    <n v="1960"/>
    <x v="9"/>
    <n v="33"/>
    <n v="0"/>
    <x v="0"/>
    <x v="0"/>
  </r>
  <r>
    <x v="195"/>
    <x v="8"/>
    <x v="1"/>
    <n v="2501"/>
    <x v="4"/>
    <n v="34"/>
    <n v="0"/>
    <x v="0"/>
    <x v="0"/>
  </r>
  <r>
    <x v="195"/>
    <x v="5"/>
    <x v="5"/>
    <n v="1820"/>
    <x v="6"/>
    <n v="35"/>
    <n v="0"/>
    <x v="0"/>
    <x v="0"/>
  </r>
  <r>
    <x v="195"/>
    <x v="8"/>
    <x v="4"/>
    <n v="1527"/>
    <x v="8"/>
    <n v="36"/>
    <n v="1"/>
    <x v="0"/>
    <x v="0"/>
  </r>
  <r>
    <x v="195"/>
    <x v="0"/>
    <x v="0"/>
    <n v="7407"/>
    <x v="2"/>
    <n v="37"/>
    <n v="0"/>
    <x v="0"/>
    <x v="0"/>
  </r>
  <r>
    <x v="195"/>
    <x v="7"/>
    <x v="0"/>
    <n v="1576"/>
    <x v="6"/>
    <n v="38"/>
    <n v="0"/>
    <x v="0"/>
    <x v="0"/>
  </r>
  <r>
    <x v="195"/>
    <x v="6"/>
    <x v="1"/>
    <n v="1505"/>
    <x v="9"/>
    <n v="39"/>
    <n v="0"/>
    <x v="0"/>
    <x v="0"/>
  </r>
  <r>
    <x v="195"/>
    <x v="6"/>
    <x v="8"/>
    <n v="27275"/>
    <x v="3"/>
    <n v="3"/>
    <n v="0"/>
    <x v="0"/>
    <x v="0"/>
  </r>
  <r>
    <x v="195"/>
    <x v="6"/>
    <x v="8"/>
    <n v="1780"/>
    <x v="2"/>
    <n v="40"/>
    <n v="0"/>
    <x v="0"/>
    <x v="0"/>
  </r>
  <r>
    <x v="195"/>
    <x v="3"/>
    <x v="0"/>
    <n v="7147"/>
    <x v="4"/>
    <n v="41"/>
    <n v="1"/>
    <x v="0"/>
    <x v="0"/>
  </r>
  <r>
    <x v="195"/>
    <x v="2"/>
    <x v="2"/>
    <n v="7232"/>
    <x v="3"/>
    <n v="42"/>
    <n v="0"/>
    <x v="0"/>
    <x v="0"/>
  </r>
  <r>
    <x v="195"/>
    <x v="4"/>
    <x v="7"/>
    <n v="2805"/>
    <x v="7"/>
    <n v="43"/>
    <n v="0"/>
    <x v="0"/>
    <x v="0"/>
  </r>
  <r>
    <x v="195"/>
    <x v="9"/>
    <x v="0"/>
    <n v="2332"/>
    <x v="4"/>
    <n v="44"/>
    <n v="1"/>
    <x v="0"/>
    <x v="0"/>
  </r>
  <r>
    <x v="195"/>
    <x v="4"/>
    <x v="7"/>
    <n v="1344"/>
    <x v="5"/>
    <n v="45"/>
    <n v="0"/>
    <x v="0"/>
    <x v="0"/>
  </r>
  <r>
    <x v="195"/>
    <x v="0"/>
    <x v="0"/>
    <n v="1651"/>
    <x v="7"/>
    <n v="46"/>
    <n v="0"/>
    <x v="0"/>
    <x v="0"/>
  </r>
  <r>
    <x v="195"/>
    <x v="1"/>
    <x v="0"/>
    <n v="4343"/>
    <x v="2"/>
    <n v="47"/>
    <n v="0"/>
    <x v="0"/>
    <x v="0"/>
  </r>
  <r>
    <x v="195"/>
    <x v="8"/>
    <x v="8"/>
    <n v="1507"/>
    <x v="0"/>
    <n v="48"/>
    <n v="1"/>
    <x v="0"/>
    <x v="0"/>
  </r>
  <r>
    <x v="195"/>
    <x v="0"/>
    <x v="0"/>
    <n v="1625"/>
    <x v="6"/>
    <n v="49"/>
    <n v="0"/>
    <x v="0"/>
    <x v="0"/>
  </r>
  <r>
    <x v="195"/>
    <x v="2"/>
    <x v="2"/>
    <n v="34946"/>
    <x v="8"/>
    <n v="4"/>
    <n v="0"/>
    <x v="0"/>
    <x v="0"/>
  </r>
  <r>
    <x v="195"/>
    <x v="3"/>
    <x v="2"/>
    <n v="5928"/>
    <x v="0"/>
    <n v="50"/>
    <n v="0"/>
    <x v="0"/>
    <x v="0"/>
  </r>
  <r>
    <x v="195"/>
    <x v="3"/>
    <x v="3"/>
    <n v="3716"/>
    <x v="6"/>
    <n v="51"/>
    <n v="0"/>
    <x v="0"/>
    <x v="0"/>
  </r>
  <r>
    <x v="195"/>
    <x v="7"/>
    <x v="0"/>
    <n v="13974"/>
    <x v="8"/>
    <n v="52"/>
    <n v="0"/>
    <x v="0"/>
    <x v="0"/>
  </r>
  <r>
    <x v="195"/>
    <x v="3"/>
    <x v="0"/>
    <n v="4990"/>
    <x v="2"/>
    <n v="53"/>
    <n v="0"/>
    <x v="0"/>
    <x v="0"/>
  </r>
  <r>
    <x v="195"/>
    <x v="7"/>
    <x v="0"/>
    <n v="2788"/>
    <x v="3"/>
    <n v="54"/>
    <n v="0"/>
    <x v="0"/>
    <x v="0"/>
  </r>
  <r>
    <x v="195"/>
    <x v="9"/>
    <x v="0"/>
    <n v="3005"/>
    <x v="3"/>
    <n v="55"/>
    <n v="0"/>
    <x v="0"/>
    <x v="0"/>
  </r>
  <r>
    <x v="195"/>
    <x v="1"/>
    <x v="4"/>
    <n v="6771"/>
    <x v="8"/>
    <n v="56"/>
    <n v="1"/>
    <x v="0"/>
    <x v="0"/>
  </r>
  <r>
    <x v="195"/>
    <x v="0"/>
    <x v="5"/>
    <n v="7404"/>
    <x v="9"/>
    <n v="57"/>
    <n v="0"/>
    <x v="0"/>
    <x v="0"/>
  </r>
  <r>
    <x v="195"/>
    <x v="4"/>
    <x v="7"/>
    <n v="1421"/>
    <x v="8"/>
    <n v="58"/>
    <n v="0"/>
    <x v="0"/>
    <x v="0"/>
  </r>
  <r>
    <x v="195"/>
    <x v="9"/>
    <x v="4"/>
    <n v="7334"/>
    <x v="8"/>
    <n v="59"/>
    <n v="1"/>
    <x v="0"/>
    <x v="0"/>
  </r>
  <r>
    <x v="195"/>
    <x v="2"/>
    <x v="2"/>
    <n v="30468"/>
    <x v="6"/>
    <n v="5"/>
    <n v="0"/>
    <x v="0"/>
    <x v="0"/>
  </r>
  <r>
    <x v="195"/>
    <x v="0"/>
    <x v="5"/>
    <n v="3154"/>
    <x v="5"/>
    <n v="60"/>
    <n v="0"/>
    <x v="0"/>
    <x v="0"/>
  </r>
  <r>
    <x v="195"/>
    <x v="7"/>
    <x v="0"/>
    <n v="1385"/>
    <x v="5"/>
    <n v="61"/>
    <n v="0"/>
    <x v="0"/>
    <x v="0"/>
  </r>
  <r>
    <x v="195"/>
    <x v="5"/>
    <x v="5"/>
    <n v="1765"/>
    <x v="8"/>
    <n v="62"/>
    <n v="0"/>
    <x v="0"/>
    <x v="0"/>
  </r>
  <r>
    <x v="195"/>
    <x v="6"/>
    <x v="8"/>
    <n v="3219"/>
    <x v="5"/>
    <n v="63"/>
    <n v="0"/>
    <x v="0"/>
    <x v="0"/>
  </r>
  <r>
    <x v="195"/>
    <x v="3"/>
    <x v="0"/>
    <n v="16028"/>
    <x v="9"/>
    <n v="64"/>
    <n v="0"/>
    <x v="0"/>
    <x v="0"/>
  </r>
  <r>
    <x v="195"/>
    <x v="3"/>
    <x v="1"/>
    <n v="5006"/>
    <x v="8"/>
    <n v="65"/>
    <n v="0"/>
    <x v="0"/>
    <x v="0"/>
  </r>
  <r>
    <x v="195"/>
    <x v="8"/>
    <x v="6"/>
    <n v="1654"/>
    <x v="6"/>
    <n v="66"/>
    <n v="1"/>
    <x v="0"/>
    <x v="0"/>
  </r>
  <r>
    <x v="195"/>
    <x v="6"/>
    <x v="8"/>
    <n v="3662"/>
    <x v="7"/>
    <n v="67"/>
    <n v="0"/>
    <x v="0"/>
    <x v="0"/>
  </r>
  <r>
    <x v="195"/>
    <x v="1"/>
    <x v="0"/>
    <n v="7982"/>
    <x v="9"/>
    <n v="68"/>
    <n v="0"/>
    <x v="0"/>
    <x v="0"/>
  </r>
  <r>
    <x v="195"/>
    <x v="4"/>
    <x v="0"/>
    <n v="14335"/>
    <x v="2"/>
    <n v="69"/>
    <n v="0"/>
    <x v="0"/>
    <x v="0"/>
  </r>
  <r>
    <x v="195"/>
    <x v="7"/>
    <x v="0"/>
    <n v="16543"/>
    <x v="1"/>
    <n v="6"/>
    <n v="0"/>
    <x v="0"/>
    <x v="0"/>
  </r>
  <r>
    <x v="195"/>
    <x v="9"/>
    <x v="0"/>
    <n v="1775"/>
    <x v="5"/>
    <n v="70"/>
    <n v="0"/>
    <x v="0"/>
    <x v="0"/>
  </r>
  <r>
    <x v="195"/>
    <x v="1"/>
    <x v="0"/>
    <n v="5864"/>
    <x v="0"/>
    <n v="71"/>
    <n v="0"/>
    <x v="0"/>
    <x v="0"/>
  </r>
  <r>
    <x v="195"/>
    <x v="6"/>
    <x v="8"/>
    <n v="1325"/>
    <x v="4"/>
    <n v="72"/>
    <n v="0"/>
    <x v="0"/>
    <x v="0"/>
  </r>
  <r>
    <x v="195"/>
    <x v="10"/>
    <x v="9"/>
    <n v="4342"/>
    <x v="8"/>
    <n v="73"/>
    <n v="0"/>
    <x v="0"/>
    <x v="0"/>
  </r>
  <r>
    <x v="195"/>
    <x v="10"/>
    <x v="3"/>
    <n v="6866"/>
    <x v="9"/>
    <n v="74"/>
    <n v="0"/>
    <x v="0"/>
    <x v="0"/>
  </r>
  <r>
    <x v="195"/>
    <x v="3"/>
    <x v="0"/>
    <n v="5576"/>
    <x v="7"/>
    <n v="75"/>
    <n v="0"/>
    <x v="0"/>
    <x v="0"/>
  </r>
  <r>
    <x v="195"/>
    <x v="2"/>
    <x v="2"/>
    <n v="9027"/>
    <x v="2"/>
    <n v="76"/>
    <n v="0"/>
    <x v="0"/>
    <x v="0"/>
  </r>
  <r>
    <x v="195"/>
    <x v="4"/>
    <x v="7"/>
    <n v="2162"/>
    <x v="6"/>
    <n v="77"/>
    <n v="0"/>
    <x v="0"/>
    <x v="0"/>
  </r>
  <r>
    <x v="195"/>
    <x v="2"/>
    <x v="2"/>
    <n v="5749"/>
    <x v="0"/>
    <n v="78"/>
    <n v="0"/>
    <x v="0"/>
    <x v="0"/>
  </r>
  <r>
    <x v="195"/>
    <x v="1"/>
    <x v="0"/>
    <n v="2928"/>
    <x v="1"/>
    <n v="79"/>
    <n v="0"/>
    <x v="0"/>
    <x v="0"/>
  </r>
  <r>
    <x v="195"/>
    <x v="9"/>
    <x v="8"/>
    <n v="5273"/>
    <x v="6"/>
    <n v="7"/>
    <n v="0"/>
    <x v="0"/>
    <x v="0"/>
  </r>
  <r>
    <x v="195"/>
    <x v="3"/>
    <x v="2"/>
    <n v="3701"/>
    <x v="5"/>
    <n v="80"/>
    <n v="0"/>
    <x v="0"/>
    <x v="0"/>
  </r>
  <r>
    <x v="195"/>
    <x v="3"/>
    <x v="0"/>
    <n v="1788"/>
    <x v="3"/>
    <n v="81"/>
    <n v="0"/>
    <x v="0"/>
    <x v="0"/>
  </r>
  <r>
    <x v="195"/>
    <x v="2"/>
    <x v="2"/>
    <n v="6057"/>
    <x v="9"/>
    <n v="82"/>
    <n v="1"/>
    <x v="0"/>
    <x v="0"/>
  </r>
  <r>
    <x v="195"/>
    <x v="8"/>
    <x v="9"/>
    <n v="1453"/>
    <x v="3"/>
    <n v="83"/>
    <n v="1"/>
    <x v="0"/>
    <x v="0"/>
  </r>
  <r>
    <x v="195"/>
    <x v="6"/>
    <x v="8"/>
    <n v="1975"/>
    <x v="8"/>
    <n v="84"/>
    <n v="0"/>
    <x v="0"/>
    <x v="0"/>
  </r>
  <r>
    <x v="195"/>
    <x v="9"/>
    <x v="0"/>
    <n v="4139"/>
    <x v="0"/>
    <n v="85"/>
    <n v="0"/>
    <x v="0"/>
    <x v="0"/>
  </r>
  <r>
    <x v="195"/>
    <x v="0"/>
    <x v="0"/>
    <n v="1818"/>
    <x v="3"/>
    <n v="86"/>
    <n v="0"/>
    <x v="0"/>
    <x v="0"/>
  </r>
  <r>
    <x v="195"/>
    <x v="0"/>
    <x v="0"/>
    <n v="4116"/>
    <x v="0"/>
    <n v="87"/>
    <n v="0"/>
    <x v="0"/>
    <x v="0"/>
  </r>
  <r>
    <x v="195"/>
    <x v="2"/>
    <x v="2"/>
    <n v="1707"/>
    <x v="5"/>
    <n v="88"/>
    <n v="0"/>
    <x v="0"/>
    <x v="0"/>
  </r>
  <r>
    <x v="195"/>
    <x v="2"/>
    <x v="2"/>
    <n v="3584"/>
    <x v="1"/>
    <n v="89"/>
    <n v="0"/>
    <x v="0"/>
    <x v="0"/>
  </r>
  <r>
    <x v="195"/>
    <x v="10"/>
    <x v="7"/>
    <n v="3577"/>
    <x v="2"/>
    <n v="8"/>
    <n v="0"/>
    <x v="0"/>
    <x v="0"/>
  </r>
  <r>
    <x v="195"/>
    <x v="4"/>
    <x v="7"/>
    <n v="3170"/>
    <x v="3"/>
    <n v="90"/>
    <n v="0"/>
    <x v="0"/>
    <x v="0"/>
  </r>
  <r>
    <x v="195"/>
    <x v="9"/>
    <x v="0"/>
    <n v="1733"/>
    <x v="9"/>
    <n v="91"/>
    <n v="0"/>
    <x v="0"/>
    <x v="0"/>
  </r>
  <r>
    <x v="195"/>
    <x v="1"/>
    <x v="4"/>
    <n v="10225"/>
    <x v="3"/>
    <n v="92"/>
    <n v="0"/>
    <x v="0"/>
    <x v="0"/>
  </r>
  <r>
    <x v="195"/>
    <x v="5"/>
    <x v="5"/>
    <n v="2216"/>
    <x v="0"/>
    <n v="93"/>
    <n v="0"/>
    <x v="0"/>
    <x v="0"/>
  </r>
  <r>
    <x v="195"/>
    <x v="0"/>
    <x v="0"/>
    <n v="6420"/>
    <x v="4"/>
    <n v="94"/>
    <n v="1"/>
    <x v="0"/>
    <x v="0"/>
  </r>
  <r>
    <x v="195"/>
    <x v="5"/>
    <x v="5"/>
    <n v="2724"/>
    <x v="4"/>
    <n v="95"/>
    <n v="0"/>
    <x v="0"/>
    <x v="0"/>
  </r>
  <r>
    <x v="195"/>
    <x v="2"/>
    <x v="2"/>
    <n v="3350"/>
    <x v="7"/>
    <n v="96"/>
    <n v="0"/>
    <x v="0"/>
    <x v="0"/>
  </r>
  <r>
    <x v="195"/>
    <x v="4"/>
    <x v="7"/>
    <n v="4338"/>
    <x v="1"/>
    <n v="97"/>
    <n v="1"/>
    <x v="0"/>
    <x v="0"/>
  </r>
  <r>
    <x v="195"/>
    <x v="1"/>
    <x v="0"/>
    <n v="1599"/>
    <x v="4"/>
    <n v="98"/>
    <n v="1"/>
    <x v="0"/>
    <x v="0"/>
  </r>
  <r>
    <x v="195"/>
    <x v="4"/>
    <x v="7"/>
    <n v="1485"/>
    <x v="9"/>
    <n v="99"/>
    <n v="0"/>
    <x v="0"/>
    <x v="0"/>
  </r>
  <r>
    <x v="195"/>
    <x v="5"/>
    <x v="5"/>
    <n v="9572"/>
    <x v="7"/>
    <n v="9"/>
    <n v="0"/>
    <x v="0"/>
    <x v="0"/>
  </r>
  <r>
    <x v="196"/>
    <x v="1"/>
    <x v="2"/>
    <n v="36844"/>
    <x v="3"/>
    <n v="0"/>
    <n v="0"/>
    <x v="0"/>
    <x v="0"/>
  </r>
  <r>
    <x v="196"/>
    <x v="3"/>
    <x v="8"/>
    <n v="5390"/>
    <x v="0"/>
    <n v="10"/>
    <n v="1"/>
    <x v="0"/>
    <x v="0"/>
  </r>
  <r>
    <x v="196"/>
    <x v="3"/>
    <x v="4"/>
    <n v="6940"/>
    <x v="9"/>
    <n v="11"/>
    <n v="0"/>
    <x v="0"/>
    <x v="0"/>
  </r>
  <r>
    <x v="196"/>
    <x v="3"/>
    <x v="9"/>
    <n v="3625"/>
    <x v="2"/>
    <n v="12"/>
    <n v="0"/>
    <x v="0"/>
    <x v="0"/>
  </r>
  <r>
    <x v="196"/>
    <x v="8"/>
    <x v="0"/>
    <n v="13049"/>
    <x v="2"/>
    <n v="13"/>
    <n v="0"/>
    <x v="0"/>
    <x v="0"/>
  </r>
  <r>
    <x v="196"/>
    <x v="5"/>
    <x v="5"/>
    <n v="5206"/>
    <x v="8"/>
    <n v="14"/>
    <n v="0"/>
    <x v="0"/>
    <x v="0"/>
  </r>
  <r>
    <x v="196"/>
    <x v="3"/>
    <x v="3"/>
    <n v="11415"/>
    <x v="6"/>
    <n v="15"/>
    <n v="0"/>
    <x v="0"/>
    <x v="0"/>
  </r>
  <r>
    <x v="196"/>
    <x v="4"/>
    <x v="0"/>
    <n v="2514"/>
    <x v="8"/>
    <n v="16"/>
    <n v="0"/>
    <x v="0"/>
    <x v="0"/>
  </r>
  <r>
    <x v="196"/>
    <x v="1"/>
    <x v="8"/>
    <n v="2213"/>
    <x v="0"/>
    <n v="17"/>
    <n v="1"/>
    <x v="0"/>
    <x v="0"/>
  </r>
  <r>
    <x v="196"/>
    <x v="10"/>
    <x v="7"/>
    <n v="2306"/>
    <x v="8"/>
    <n v="18"/>
    <n v="0"/>
    <x v="0"/>
    <x v="0"/>
  </r>
  <r>
    <x v="196"/>
    <x v="9"/>
    <x v="0"/>
    <n v="2521"/>
    <x v="4"/>
    <n v="19"/>
    <n v="1"/>
    <x v="0"/>
    <x v="0"/>
  </r>
  <r>
    <x v="196"/>
    <x v="0"/>
    <x v="0"/>
    <n v="14215"/>
    <x v="1"/>
    <n v="1"/>
    <n v="0"/>
    <x v="0"/>
    <x v="0"/>
  </r>
  <r>
    <x v="196"/>
    <x v="5"/>
    <x v="1"/>
    <n v="6120"/>
    <x v="2"/>
    <n v="20"/>
    <n v="0"/>
    <x v="0"/>
    <x v="0"/>
  </r>
  <r>
    <x v="196"/>
    <x v="1"/>
    <x v="4"/>
    <n v="4212"/>
    <x v="4"/>
    <n v="21"/>
    <n v="0"/>
    <x v="0"/>
    <x v="0"/>
  </r>
  <r>
    <x v="196"/>
    <x v="6"/>
    <x v="8"/>
    <n v="1881"/>
    <x v="0"/>
    <n v="22"/>
    <n v="1"/>
    <x v="0"/>
    <x v="0"/>
  </r>
  <r>
    <x v="196"/>
    <x v="5"/>
    <x v="2"/>
    <n v="6140"/>
    <x v="7"/>
    <n v="23"/>
    <n v="0"/>
    <x v="0"/>
    <x v="0"/>
  </r>
  <r>
    <x v="196"/>
    <x v="2"/>
    <x v="4"/>
    <n v="7296"/>
    <x v="3"/>
    <n v="24"/>
    <n v="0"/>
    <x v="0"/>
    <x v="0"/>
  </r>
  <r>
    <x v="196"/>
    <x v="10"/>
    <x v="8"/>
    <n v="2587"/>
    <x v="0"/>
    <n v="25"/>
    <n v="1"/>
    <x v="0"/>
    <x v="0"/>
  </r>
  <r>
    <x v="196"/>
    <x v="6"/>
    <x v="1"/>
    <n v="12067"/>
    <x v="4"/>
    <n v="26"/>
    <n v="0"/>
    <x v="0"/>
    <x v="0"/>
  </r>
  <r>
    <x v="196"/>
    <x v="8"/>
    <x v="9"/>
    <n v="4914"/>
    <x v="4"/>
    <n v="27"/>
    <n v="0"/>
    <x v="0"/>
    <x v="0"/>
  </r>
  <r>
    <x v="196"/>
    <x v="5"/>
    <x v="5"/>
    <n v="7428"/>
    <x v="5"/>
    <n v="28"/>
    <n v="0"/>
    <x v="0"/>
    <x v="0"/>
  </r>
  <r>
    <x v="196"/>
    <x v="9"/>
    <x v="0"/>
    <n v="3512"/>
    <x v="7"/>
    <n v="29"/>
    <n v="0"/>
    <x v="0"/>
    <x v="0"/>
  </r>
  <r>
    <x v="196"/>
    <x v="3"/>
    <x v="5"/>
    <n v="12017"/>
    <x v="4"/>
    <n v="2"/>
    <n v="0"/>
    <x v="0"/>
    <x v="0"/>
  </r>
  <r>
    <x v="196"/>
    <x v="4"/>
    <x v="7"/>
    <n v="1679"/>
    <x v="1"/>
    <n v="30"/>
    <n v="1"/>
    <x v="0"/>
    <x v="0"/>
  </r>
  <r>
    <x v="196"/>
    <x v="8"/>
    <x v="2"/>
    <n v="1660"/>
    <x v="9"/>
    <n v="31"/>
    <n v="1"/>
    <x v="0"/>
    <x v="0"/>
  </r>
  <r>
    <x v="196"/>
    <x v="5"/>
    <x v="5"/>
    <n v="3438"/>
    <x v="9"/>
    <n v="32"/>
    <n v="0"/>
    <x v="0"/>
    <x v="0"/>
  </r>
  <r>
    <x v="196"/>
    <x v="0"/>
    <x v="0"/>
    <n v="7671"/>
    <x v="9"/>
    <n v="33"/>
    <n v="0"/>
    <x v="0"/>
    <x v="0"/>
  </r>
  <r>
    <x v="196"/>
    <x v="7"/>
    <x v="0"/>
    <n v="1507"/>
    <x v="2"/>
    <n v="34"/>
    <n v="0"/>
    <x v="0"/>
    <x v="0"/>
  </r>
  <r>
    <x v="196"/>
    <x v="3"/>
    <x v="4"/>
    <n v="3026"/>
    <x v="7"/>
    <n v="35"/>
    <n v="0"/>
    <x v="0"/>
    <x v="0"/>
  </r>
  <r>
    <x v="196"/>
    <x v="8"/>
    <x v="4"/>
    <n v="1453"/>
    <x v="8"/>
    <n v="36"/>
    <n v="1"/>
    <x v="0"/>
    <x v="0"/>
  </r>
  <r>
    <x v="196"/>
    <x v="9"/>
    <x v="8"/>
    <n v="3903"/>
    <x v="6"/>
    <n v="37"/>
    <n v="0"/>
    <x v="0"/>
    <x v="0"/>
  </r>
  <r>
    <x v="196"/>
    <x v="5"/>
    <x v="7"/>
    <n v="4732"/>
    <x v="0"/>
    <n v="38"/>
    <n v="0"/>
    <x v="0"/>
    <x v="0"/>
  </r>
  <r>
    <x v="196"/>
    <x v="6"/>
    <x v="7"/>
    <n v="4623"/>
    <x v="3"/>
    <n v="39"/>
    <n v="0"/>
    <x v="0"/>
    <x v="0"/>
  </r>
  <r>
    <x v="196"/>
    <x v="4"/>
    <x v="4"/>
    <n v="5066"/>
    <x v="6"/>
    <n v="3"/>
    <n v="0"/>
    <x v="0"/>
    <x v="0"/>
  </r>
  <r>
    <x v="196"/>
    <x v="8"/>
    <x v="3"/>
    <n v="2145"/>
    <x v="7"/>
    <n v="40"/>
    <n v="1"/>
    <x v="0"/>
    <x v="0"/>
  </r>
  <r>
    <x v="196"/>
    <x v="1"/>
    <x v="4"/>
    <n v="2786"/>
    <x v="8"/>
    <n v="41"/>
    <n v="1"/>
    <x v="0"/>
    <x v="0"/>
  </r>
  <r>
    <x v="196"/>
    <x v="7"/>
    <x v="4"/>
    <n v="3226"/>
    <x v="8"/>
    <n v="42"/>
    <n v="1"/>
    <x v="0"/>
    <x v="0"/>
  </r>
  <r>
    <x v="196"/>
    <x v="4"/>
    <x v="7"/>
    <n v="1714"/>
    <x v="9"/>
    <n v="43"/>
    <n v="0"/>
    <x v="0"/>
    <x v="0"/>
  </r>
  <r>
    <x v="196"/>
    <x v="10"/>
    <x v="7"/>
    <n v="2022"/>
    <x v="1"/>
    <n v="44"/>
    <n v="1"/>
    <x v="0"/>
    <x v="0"/>
  </r>
  <r>
    <x v="196"/>
    <x v="10"/>
    <x v="8"/>
    <n v="3519"/>
    <x v="3"/>
    <n v="45"/>
    <n v="0"/>
    <x v="0"/>
    <x v="0"/>
  </r>
  <r>
    <x v="196"/>
    <x v="8"/>
    <x v="5"/>
    <n v="3674"/>
    <x v="1"/>
    <n v="46"/>
    <n v="0"/>
    <x v="0"/>
    <x v="0"/>
  </r>
  <r>
    <x v="196"/>
    <x v="0"/>
    <x v="5"/>
    <n v="1588"/>
    <x v="5"/>
    <n v="47"/>
    <n v="0"/>
    <x v="0"/>
    <x v="0"/>
  </r>
  <r>
    <x v="196"/>
    <x v="10"/>
    <x v="7"/>
    <n v="2327"/>
    <x v="4"/>
    <n v="48"/>
    <n v="0"/>
    <x v="0"/>
    <x v="0"/>
  </r>
  <r>
    <x v="196"/>
    <x v="7"/>
    <x v="0"/>
    <n v="2777"/>
    <x v="0"/>
    <n v="49"/>
    <n v="0"/>
    <x v="0"/>
    <x v="0"/>
  </r>
  <r>
    <x v="196"/>
    <x v="2"/>
    <x v="8"/>
    <n v="7619"/>
    <x v="0"/>
    <n v="4"/>
    <n v="1"/>
    <x v="0"/>
    <x v="0"/>
  </r>
  <r>
    <x v="196"/>
    <x v="7"/>
    <x v="0"/>
    <n v="1298"/>
    <x v="7"/>
    <n v="50"/>
    <n v="0"/>
    <x v="0"/>
    <x v="0"/>
  </r>
  <r>
    <x v="196"/>
    <x v="9"/>
    <x v="0"/>
    <n v="2755"/>
    <x v="9"/>
    <n v="51"/>
    <n v="0"/>
    <x v="0"/>
    <x v="0"/>
  </r>
  <r>
    <x v="196"/>
    <x v="9"/>
    <x v="0"/>
    <n v="1466"/>
    <x v="3"/>
    <n v="52"/>
    <n v="0"/>
    <x v="0"/>
    <x v="0"/>
  </r>
  <r>
    <x v="196"/>
    <x v="1"/>
    <x v="8"/>
    <n v="18380"/>
    <x v="5"/>
    <n v="53"/>
    <n v="0"/>
    <x v="0"/>
    <x v="0"/>
  </r>
  <r>
    <x v="196"/>
    <x v="1"/>
    <x v="4"/>
    <n v="2766"/>
    <x v="9"/>
    <n v="54"/>
    <n v="0"/>
    <x v="0"/>
    <x v="0"/>
  </r>
  <r>
    <x v="196"/>
    <x v="2"/>
    <x v="2"/>
    <n v="4542"/>
    <x v="6"/>
    <n v="55"/>
    <n v="0"/>
    <x v="0"/>
    <x v="0"/>
  </r>
  <r>
    <x v="196"/>
    <x v="2"/>
    <x v="2"/>
    <n v="1126"/>
    <x v="7"/>
    <n v="56"/>
    <n v="0"/>
    <x v="0"/>
    <x v="0"/>
  </r>
  <r>
    <x v="196"/>
    <x v="9"/>
    <x v="0"/>
    <n v="1849"/>
    <x v="5"/>
    <n v="57"/>
    <n v="0"/>
    <x v="0"/>
    <x v="0"/>
  </r>
  <r>
    <x v="196"/>
    <x v="7"/>
    <x v="7"/>
    <n v="4520"/>
    <x v="3"/>
    <n v="58"/>
    <n v="0"/>
    <x v="0"/>
    <x v="0"/>
  </r>
  <r>
    <x v="196"/>
    <x v="6"/>
    <x v="8"/>
    <n v="1958"/>
    <x v="2"/>
    <n v="59"/>
    <n v="0"/>
    <x v="0"/>
    <x v="0"/>
  </r>
  <r>
    <x v="196"/>
    <x v="10"/>
    <x v="7"/>
    <n v="3871"/>
    <x v="2"/>
    <n v="5"/>
    <n v="0"/>
    <x v="0"/>
    <x v="0"/>
  </r>
  <r>
    <x v="196"/>
    <x v="0"/>
    <x v="8"/>
    <n v="1973"/>
    <x v="6"/>
    <n v="60"/>
    <n v="0"/>
    <x v="0"/>
    <x v="0"/>
  </r>
  <r>
    <x v="196"/>
    <x v="4"/>
    <x v="7"/>
    <n v="1572"/>
    <x v="7"/>
    <n v="61"/>
    <n v="0"/>
    <x v="0"/>
    <x v="0"/>
  </r>
  <r>
    <x v="196"/>
    <x v="2"/>
    <x v="9"/>
    <n v="4008"/>
    <x v="5"/>
    <n v="62"/>
    <n v="0"/>
    <x v="0"/>
    <x v="0"/>
  </r>
  <r>
    <x v="196"/>
    <x v="7"/>
    <x v="0"/>
    <n v="1751"/>
    <x v="5"/>
    <n v="63"/>
    <n v="0"/>
    <x v="0"/>
    <x v="0"/>
  </r>
  <r>
    <x v="196"/>
    <x v="8"/>
    <x v="9"/>
    <n v="1597"/>
    <x v="3"/>
    <n v="64"/>
    <n v="1"/>
    <x v="0"/>
    <x v="0"/>
  </r>
  <r>
    <x v="196"/>
    <x v="5"/>
    <x v="5"/>
    <n v="2710"/>
    <x v="6"/>
    <n v="65"/>
    <n v="0"/>
    <x v="0"/>
    <x v="0"/>
  </r>
  <r>
    <x v="196"/>
    <x v="9"/>
    <x v="4"/>
    <n v="6547"/>
    <x v="8"/>
    <n v="66"/>
    <n v="1"/>
    <x v="0"/>
    <x v="0"/>
  </r>
  <r>
    <x v="196"/>
    <x v="2"/>
    <x v="9"/>
    <n v="5138"/>
    <x v="1"/>
    <n v="67"/>
    <n v="0"/>
    <x v="0"/>
    <x v="0"/>
  </r>
  <r>
    <x v="196"/>
    <x v="6"/>
    <x v="8"/>
    <n v="1835"/>
    <x v="8"/>
    <n v="68"/>
    <n v="0"/>
    <x v="0"/>
    <x v="0"/>
  </r>
  <r>
    <x v="196"/>
    <x v="9"/>
    <x v="0"/>
    <n v="1405"/>
    <x v="1"/>
    <n v="69"/>
    <n v="0"/>
    <x v="0"/>
    <x v="0"/>
  </r>
  <r>
    <x v="196"/>
    <x v="0"/>
    <x v="0"/>
    <n v="14583"/>
    <x v="4"/>
    <n v="6"/>
    <n v="1"/>
    <x v="0"/>
    <x v="0"/>
  </r>
  <r>
    <x v="196"/>
    <x v="3"/>
    <x v="1"/>
    <n v="3105"/>
    <x v="5"/>
    <n v="70"/>
    <n v="1"/>
    <x v="0"/>
    <x v="0"/>
  </r>
  <r>
    <x v="196"/>
    <x v="6"/>
    <x v="8"/>
    <n v="1883"/>
    <x v="7"/>
    <n v="71"/>
    <n v="0"/>
    <x v="0"/>
    <x v="0"/>
  </r>
  <r>
    <x v="196"/>
    <x v="4"/>
    <x v="7"/>
    <n v="3017"/>
    <x v="3"/>
    <n v="72"/>
    <n v="0"/>
    <x v="0"/>
    <x v="0"/>
  </r>
  <r>
    <x v="196"/>
    <x v="0"/>
    <x v="0"/>
    <n v="1929"/>
    <x v="0"/>
    <n v="73"/>
    <n v="0"/>
    <x v="0"/>
    <x v="0"/>
  </r>
  <r>
    <x v="196"/>
    <x v="8"/>
    <x v="2"/>
    <n v="4276"/>
    <x v="5"/>
    <n v="74"/>
    <n v="0"/>
    <x v="0"/>
    <x v="0"/>
  </r>
  <r>
    <x v="196"/>
    <x v="0"/>
    <x v="0"/>
    <n v="1587"/>
    <x v="3"/>
    <n v="75"/>
    <n v="0"/>
    <x v="0"/>
    <x v="0"/>
  </r>
  <r>
    <x v="196"/>
    <x v="4"/>
    <x v="7"/>
    <n v="1496"/>
    <x v="5"/>
    <n v="76"/>
    <n v="0"/>
    <x v="0"/>
    <x v="0"/>
  </r>
  <r>
    <x v="196"/>
    <x v="1"/>
    <x v="5"/>
    <n v="3567"/>
    <x v="6"/>
    <n v="77"/>
    <n v="0"/>
    <x v="0"/>
    <x v="0"/>
  </r>
  <r>
    <x v="196"/>
    <x v="2"/>
    <x v="9"/>
    <n v="2603"/>
    <x v="9"/>
    <n v="78"/>
    <n v="0"/>
    <x v="0"/>
    <x v="0"/>
  </r>
  <r>
    <x v="196"/>
    <x v="0"/>
    <x v="5"/>
    <n v="2317"/>
    <x v="7"/>
    <n v="79"/>
    <n v="0"/>
    <x v="0"/>
    <x v="0"/>
  </r>
  <r>
    <x v="196"/>
    <x v="7"/>
    <x v="0"/>
    <n v="11169"/>
    <x v="6"/>
    <n v="7"/>
    <n v="0"/>
    <x v="0"/>
    <x v="0"/>
  </r>
  <r>
    <x v="196"/>
    <x v="7"/>
    <x v="0"/>
    <n v="8369"/>
    <x v="4"/>
    <n v="80"/>
    <n v="1"/>
    <x v="0"/>
    <x v="0"/>
  </r>
  <r>
    <x v="196"/>
    <x v="6"/>
    <x v="1"/>
    <n v="2362"/>
    <x v="9"/>
    <n v="81"/>
    <n v="0"/>
    <x v="0"/>
    <x v="0"/>
  </r>
  <r>
    <x v="196"/>
    <x v="1"/>
    <x v="4"/>
    <n v="3534"/>
    <x v="1"/>
    <n v="82"/>
    <n v="0"/>
    <x v="0"/>
    <x v="0"/>
  </r>
  <r>
    <x v="196"/>
    <x v="6"/>
    <x v="8"/>
    <n v="1988"/>
    <x v="5"/>
    <n v="83"/>
    <n v="0"/>
    <x v="0"/>
    <x v="0"/>
  </r>
  <r>
    <x v="196"/>
    <x v="4"/>
    <x v="7"/>
    <n v="1700"/>
    <x v="2"/>
    <n v="84"/>
    <n v="0"/>
    <x v="0"/>
    <x v="0"/>
  </r>
  <r>
    <x v="196"/>
    <x v="4"/>
    <x v="7"/>
    <n v="1107"/>
    <x v="4"/>
    <n v="85"/>
    <n v="0"/>
    <x v="0"/>
    <x v="0"/>
  </r>
  <r>
    <x v="196"/>
    <x v="7"/>
    <x v="0"/>
    <n v="1402"/>
    <x v="1"/>
    <n v="86"/>
    <n v="0"/>
    <x v="0"/>
    <x v="0"/>
  </r>
  <r>
    <x v="196"/>
    <x v="8"/>
    <x v="9"/>
    <n v="1754"/>
    <x v="0"/>
    <n v="87"/>
    <n v="0"/>
    <x v="0"/>
    <x v="0"/>
  </r>
  <r>
    <x v="196"/>
    <x v="5"/>
    <x v="0"/>
    <n v="2944"/>
    <x v="1"/>
    <n v="88"/>
    <n v="0"/>
    <x v="0"/>
    <x v="0"/>
  </r>
  <r>
    <x v="196"/>
    <x v="3"/>
    <x v="4"/>
    <n v="5851"/>
    <x v="8"/>
    <n v="89"/>
    <n v="1"/>
    <x v="0"/>
    <x v="0"/>
  </r>
  <r>
    <x v="196"/>
    <x v="5"/>
    <x v="1"/>
    <n v="5683"/>
    <x v="4"/>
    <n v="8"/>
    <n v="0"/>
    <x v="0"/>
    <x v="0"/>
  </r>
  <r>
    <x v="196"/>
    <x v="3"/>
    <x v="0"/>
    <n v="1913"/>
    <x v="3"/>
    <n v="90"/>
    <n v="0"/>
    <x v="0"/>
    <x v="0"/>
  </r>
  <r>
    <x v="196"/>
    <x v="2"/>
    <x v="9"/>
    <n v="2262"/>
    <x v="8"/>
    <n v="91"/>
    <n v="0"/>
    <x v="0"/>
    <x v="0"/>
  </r>
  <r>
    <x v="196"/>
    <x v="10"/>
    <x v="8"/>
    <n v="2041"/>
    <x v="6"/>
    <n v="92"/>
    <n v="0"/>
    <x v="0"/>
    <x v="0"/>
  </r>
  <r>
    <x v="196"/>
    <x v="2"/>
    <x v="9"/>
    <n v="2178"/>
    <x v="2"/>
    <n v="93"/>
    <n v="0"/>
    <x v="0"/>
    <x v="0"/>
  </r>
  <r>
    <x v="196"/>
    <x v="10"/>
    <x v="8"/>
    <n v="2821"/>
    <x v="7"/>
    <n v="94"/>
    <n v="0"/>
    <x v="0"/>
    <x v="0"/>
  </r>
  <r>
    <x v="196"/>
    <x v="6"/>
    <x v="7"/>
    <n v="2329"/>
    <x v="1"/>
    <n v="95"/>
    <n v="1"/>
    <x v="0"/>
    <x v="0"/>
  </r>
  <r>
    <x v="196"/>
    <x v="0"/>
    <x v="0"/>
    <n v="1684"/>
    <x v="2"/>
    <n v="96"/>
    <n v="0"/>
    <x v="0"/>
    <x v="0"/>
  </r>
  <r>
    <x v="196"/>
    <x v="1"/>
    <x v="8"/>
    <n v="1643"/>
    <x v="2"/>
    <n v="97"/>
    <n v="0"/>
    <x v="0"/>
    <x v="0"/>
  </r>
  <r>
    <x v="196"/>
    <x v="10"/>
    <x v="5"/>
    <n v="2115"/>
    <x v="9"/>
    <n v="98"/>
    <n v="0"/>
    <x v="0"/>
    <x v="0"/>
  </r>
  <r>
    <x v="196"/>
    <x v="8"/>
    <x v="6"/>
    <n v="1482"/>
    <x v="6"/>
    <n v="99"/>
    <n v="1"/>
    <x v="0"/>
    <x v="0"/>
  </r>
  <r>
    <x v="196"/>
    <x v="9"/>
    <x v="8"/>
    <n v="2545"/>
    <x v="0"/>
    <n v="9"/>
    <n v="1"/>
    <x v="0"/>
    <x v="0"/>
  </r>
  <r>
    <x v="197"/>
    <x v="4"/>
    <x v="7"/>
    <n v="16659"/>
    <x v="1"/>
    <n v="0"/>
    <n v="1"/>
    <x v="0"/>
    <x v="0"/>
  </r>
  <r>
    <x v="197"/>
    <x v="4"/>
    <x v="7"/>
    <n v="1949"/>
    <x v="4"/>
    <n v="10"/>
    <n v="0"/>
    <x v="0"/>
    <x v="0"/>
  </r>
  <r>
    <x v="197"/>
    <x v="3"/>
    <x v="8"/>
    <n v="5508"/>
    <x v="5"/>
    <n v="11"/>
    <n v="0"/>
    <x v="0"/>
    <x v="0"/>
  </r>
  <r>
    <x v="197"/>
    <x v="7"/>
    <x v="0"/>
    <n v="2051"/>
    <x v="3"/>
    <n v="12"/>
    <n v="0"/>
    <x v="0"/>
    <x v="0"/>
  </r>
  <r>
    <x v="197"/>
    <x v="1"/>
    <x v="2"/>
    <n v="5063"/>
    <x v="5"/>
    <n v="13"/>
    <n v="0"/>
    <x v="0"/>
    <x v="0"/>
  </r>
  <r>
    <x v="197"/>
    <x v="0"/>
    <x v="5"/>
    <n v="3565"/>
    <x v="2"/>
    <n v="14"/>
    <n v="1"/>
    <x v="0"/>
    <x v="0"/>
  </r>
  <r>
    <x v="197"/>
    <x v="9"/>
    <x v="0"/>
    <n v="4362"/>
    <x v="5"/>
    <n v="15"/>
    <n v="0"/>
    <x v="0"/>
    <x v="0"/>
  </r>
  <r>
    <x v="197"/>
    <x v="3"/>
    <x v="0"/>
    <n v="4734"/>
    <x v="3"/>
    <n v="16"/>
    <n v="0"/>
    <x v="0"/>
    <x v="0"/>
  </r>
  <r>
    <x v="197"/>
    <x v="9"/>
    <x v="0"/>
    <n v="2466"/>
    <x v="0"/>
    <n v="17"/>
    <n v="0"/>
    <x v="0"/>
    <x v="0"/>
  </r>
  <r>
    <x v="197"/>
    <x v="0"/>
    <x v="2"/>
    <n v="8035"/>
    <x v="7"/>
    <n v="18"/>
    <n v="0"/>
    <x v="0"/>
    <x v="0"/>
  </r>
  <r>
    <x v="197"/>
    <x v="7"/>
    <x v="0"/>
    <n v="3528"/>
    <x v="4"/>
    <n v="19"/>
    <n v="1"/>
    <x v="0"/>
    <x v="0"/>
  </r>
  <r>
    <x v="197"/>
    <x v="1"/>
    <x v="4"/>
    <n v="5691"/>
    <x v="6"/>
    <n v="1"/>
    <n v="0"/>
    <x v="0"/>
    <x v="0"/>
  </r>
  <r>
    <x v="197"/>
    <x v="0"/>
    <x v="5"/>
    <n v="3234"/>
    <x v="4"/>
    <n v="20"/>
    <n v="0"/>
    <x v="0"/>
    <x v="0"/>
  </r>
  <r>
    <x v="197"/>
    <x v="6"/>
    <x v="7"/>
    <n v="3177"/>
    <x v="1"/>
    <n v="21"/>
    <n v="1"/>
    <x v="0"/>
    <x v="0"/>
  </r>
  <r>
    <x v="197"/>
    <x v="1"/>
    <x v="1"/>
    <n v="4743"/>
    <x v="4"/>
    <n v="22"/>
    <n v="0"/>
    <x v="0"/>
    <x v="0"/>
  </r>
  <r>
    <x v="197"/>
    <x v="3"/>
    <x v="0"/>
    <n v="9123"/>
    <x v="6"/>
    <n v="23"/>
    <n v="0"/>
    <x v="0"/>
    <x v="0"/>
  </r>
  <r>
    <x v="197"/>
    <x v="8"/>
    <x v="0"/>
    <n v="10859"/>
    <x v="5"/>
    <n v="24"/>
    <n v="0"/>
    <x v="0"/>
    <x v="0"/>
  </r>
  <r>
    <x v="197"/>
    <x v="1"/>
    <x v="0"/>
    <n v="6017"/>
    <x v="8"/>
    <n v="25"/>
    <n v="0"/>
    <x v="0"/>
    <x v="0"/>
  </r>
  <r>
    <x v="197"/>
    <x v="0"/>
    <x v="8"/>
    <n v="3659"/>
    <x v="6"/>
    <n v="26"/>
    <n v="0"/>
    <x v="0"/>
    <x v="0"/>
  </r>
  <r>
    <x v="197"/>
    <x v="10"/>
    <x v="7"/>
    <n v="2290"/>
    <x v="8"/>
    <n v="27"/>
    <n v="0"/>
    <x v="0"/>
    <x v="0"/>
  </r>
  <r>
    <x v="197"/>
    <x v="2"/>
    <x v="2"/>
    <n v="10595"/>
    <x v="9"/>
    <n v="28"/>
    <n v="1"/>
    <x v="0"/>
    <x v="0"/>
  </r>
  <r>
    <x v="197"/>
    <x v="3"/>
    <x v="4"/>
    <n v="7799"/>
    <x v="2"/>
    <n v="29"/>
    <n v="0"/>
    <x v="0"/>
    <x v="0"/>
  </r>
  <r>
    <x v="197"/>
    <x v="1"/>
    <x v="4"/>
    <n v="13725"/>
    <x v="3"/>
    <n v="2"/>
    <n v="0"/>
    <x v="0"/>
    <x v="0"/>
  </r>
  <r>
    <x v="197"/>
    <x v="3"/>
    <x v="0"/>
    <n v="8153"/>
    <x v="8"/>
    <n v="30"/>
    <n v="0"/>
    <x v="0"/>
    <x v="0"/>
  </r>
  <r>
    <x v="197"/>
    <x v="8"/>
    <x v="6"/>
    <n v="4183"/>
    <x v="6"/>
    <n v="31"/>
    <n v="1"/>
    <x v="0"/>
    <x v="0"/>
  </r>
  <r>
    <x v="197"/>
    <x v="3"/>
    <x v="0"/>
    <n v="2826"/>
    <x v="0"/>
    <n v="32"/>
    <n v="0"/>
    <x v="0"/>
    <x v="0"/>
  </r>
  <r>
    <x v="197"/>
    <x v="4"/>
    <x v="7"/>
    <n v="2743"/>
    <x v="5"/>
    <n v="33"/>
    <n v="0"/>
    <x v="0"/>
    <x v="0"/>
  </r>
  <r>
    <x v="197"/>
    <x v="6"/>
    <x v="8"/>
    <n v="5291"/>
    <x v="2"/>
    <n v="34"/>
    <n v="0"/>
    <x v="0"/>
    <x v="0"/>
  </r>
  <r>
    <x v="197"/>
    <x v="10"/>
    <x v="0"/>
    <n v="2899"/>
    <x v="7"/>
    <n v="35"/>
    <n v="0"/>
    <x v="0"/>
    <x v="0"/>
  </r>
  <r>
    <x v="197"/>
    <x v="0"/>
    <x v="5"/>
    <n v="6731"/>
    <x v="5"/>
    <n v="36"/>
    <n v="0"/>
    <x v="0"/>
    <x v="0"/>
  </r>
  <r>
    <x v="197"/>
    <x v="6"/>
    <x v="1"/>
    <n v="2046"/>
    <x v="9"/>
    <n v="37"/>
    <n v="0"/>
    <x v="0"/>
    <x v="0"/>
  </r>
  <r>
    <x v="197"/>
    <x v="2"/>
    <x v="1"/>
    <n v="6797"/>
    <x v="0"/>
    <n v="38"/>
    <n v="0"/>
    <x v="0"/>
    <x v="0"/>
  </r>
  <r>
    <x v="197"/>
    <x v="5"/>
    <x v="0"/>
    <n v="2402"/>
    <x v="8"/>
    <n v="39"/>
    <n v="0"/>
    <x v="0"/>
    <x v="0"/>
  </r>
  <r>
    <x v="197"/>
    <x v="2"/>
    <x v="2"/>
    <n v="7474"/>
    <x v="8"/>
    <n v="3"/>
    <n v="0"/>
    <x v="0"/>
    <x v="0"/>
  </r>
  <r>
    <x v="197"/>
    <x v="6"/>
    <x v="1"/>
    <n v="5099"/>
    <x v="8"/>
    <n v="40"/>
    <n v="0"/>
    <x v="0"/>
    <x v="0"/>
  </r>
  <r>
    <x v="197"/>
    <x v="9"/>
    <x v="7"/>
    <n v="1973"/>
    <x v="7"/>
    <n v="41"/>
    <n v="0"/>
    <x v="0"/>
    <x v="0"/>
  </r>
  <r>
    <x v="197"/>
    <x v="3"/>
    <x v="5"/>
    <n v="4355"/>
    <x v="7"/>
    <n v="42"/>
    <n v="0"/>
    <x v="0"/>
    <x v="0"/>
  </r>
  <r>
    <x v="197"/>
    <x v="4"/>
    <x v="7"/>
    <n v="5380"/>
    <x v="9"/>
    <n v="43"/>
    <n v="0"/>
    <x v="0"/>
    <x v="0"/>
  </r>
  <r>
    <x v="197"/>
    <x v="6"/>
    <x v="8"/>
    <n v="6758"/>
    <x v="4"/>
    <n v="44"/>
    <n v="0"/>
    <x v="0"/>
    <x v="0"/>
  </r>
  <r>
    <x v="197"/>
    <x v="7"/>
    <x v="7"/>
    <n v="1774"/>
    <x v="6"/>
    <n v="45"/>
    <n v="0"/>
    <x v="0"/>
    <x v="0"/>
  </r>
  <r>
    <x v="197"/>
    <x v="2"/>
    <x v="5"/>
    <n v="3551"/>
    <x v="1"/>
    <n v="46"/>
    <n v="0"/>
    <x v="0"/>
    <x v="0"/>
  </r>
  <r>
    <x v="197"/>
    <x v="5"/>
    <x v="1"/>
    <n v="4259"/>
    <x v="6"/>
    <n v="47"/>
    <n v="0"/>
    <x v="0"/>
    <x v="0"/>
  </r>
  <r>
    <x v="197"/>
    <x v="0"/>
    <x v="5"/>
    <n v="3684"/>
    <x v="9"/>
    <n v="48"/>
    <n v="0"/>
    <x v="0"/>
    <x v="0"/>
  </r>
  <r>
    <x v="197"/>
    <x v="2"/>
    <x v="7"/>
    <n v="2074"/>
    <x v="5"/>
    <n v="49"/>
    <n v="0"/>
    <x v="0"/>
    <x v="0"/>
  </r>
  <r>
    <x v="197"/>
    <x v="5"/>
    <x v="5"/>
    <n v="5258"/>
    <x v="1"/>
    <n v="4"/>
    <n v="0"/>
    <x v="0"/>
    <x v="0"/>
  </r>
  <r>
    <x v="197"/>
    <x v="3"/>
    <x v="5"/>
    <n v="2269"/>
    <x v="4"/>
    <n v="50"/>
    <n v="0"/>
    <x v="0"/>
    <x v="0"/>
  </r>
  <r>
    <x v="197"/>
    <x v="8"/>
    <x v="1"/>
    <n v="10286"/>
    <x v="0"/>
    <n v="51"/>
    <n v="0"/>
    <x v="0"/>
    <x v="0"/>
  </r>
  <r>
    <x v="197"/>
    <x v="5"/>
    <x v="2"/>
    <n v="6765"/>
    <x v="9"/>
    <n v="52"/>
    <n v="1"/>
    <x v="0"/>
    <x v="0"/>
  </r>
  <r>
    <x v="197"/>
    <x v="7"/>
    <x v="0"/>
    <n v="2823"/>
    <x v="1"/>
    <n v="53"/>
    <n v="0"/>
    <x v="0"/>
    <x v="0"/>
  </r>
  <r>
    <x v="197"/>
    <x v="0"/>
    <x v="0"/>
    <n v="6554"/>
    <x v="3"/>
    <n v="54"/>
    <n v="0"/>
    <x v="0"/>
    <x v="0"/>
  </r>
  <r>
    <x v="197"/>
    <x v="8"/>
    <x v="2"/>
    <n v="2327"/>
    <x v="9"/>
    <n v="55"/>
    <n v="1"/>
    <x v="0"/>
    <x v="0"/>
  </r>
  <r>
    <x v="197"/>
    <x v="6"/>
    <x v="8"/>
    <n v="2329"/>
    <x v="0"/>
    <n v="56"/>
    <n v="1"/>
    <x v="0"/>
    <x v="0"/>
  </r>
  <r>
    <x v="197"/>
    <x v="10"/>
    <x v="7"/>
    <n v="2210"/>
    <x v="1"/>
    <n v="57"/>
    <n v="1"/>
    <x v="0"/>
    <x v="0"/>
  </r>
  <r>
    <x v="197"/>
    <x v="8"/>
    <x v="3"/>
    <n v="2423"/>
    <x v="7"/>
    <n v="58"/>
    <n v="1"/>
    <x v="0"/>
    <x v="0"/>
  </r>
  <r>
    <x v="197"/>
    <x v="6"/>
    <x v="8"/>
    <n v="1686"/>
    <x v="7"/>
    <n v="59"/>
    <n v="0"/>
    <x v="0"/>
    <x v="0"/>
  </r>
  <r>
    <x v="197"/>
    <x v="9"/>
    <x v="0"/>
    <n v="12342"/>
    <x v="8"/>
    <n v="5"/>
    <n v="0"/>
    <x v="0"/>
    <x v="0"/>
  </r>
  <r>
    <x v="197"/>
    <x v="4"/>
    <x v="7"/>
    <n v="1645"/>
    <x v="2"/>
    <n v="60"/>
    <n v="0"/>
    <x v="0"/>
    <x v="0"/>
  </r>
  <r>
    <x v="197"/>
    <x v="8"/>
    <x v="9"/>
    <n v="4510"/>
    <x v="3"/>
    <n v="61"/>
    <n v="1"/>
    <x v="0"/>
    <x v="0"/>
  </r>
  <r>
    <x v="197"/>
    <x v="10"/>
    <x v="7"/>
    <n v="1786"/>
    <x v="6"/>
    <n v="62"/>
    <n v="0"/>
    <x v="0"/>
    <x v="0"/>
  </r>
  <r>
    <x v="197"/>
    <x v="8"/>
    <x v="0"/>
    <n v="2014"/>
    <x v="4"/>
    <n v="63"/>
    <n v="1"/>
    <x v="0"/>
    <x v="0"/>
  </r>
  <r>
    <x v="197"/>
    <x v="6"/>
    <x v="8"/>
    <n v="1610"/>
    <x v="5"/>
    <n v="64"/>
    <n v="0"/>
    <x v="0"/>
    <x v="0"/>
  </r>
  <r>
    <x v="197"/>
    <x v="5"/>
    <x v="0"/>
    <n v="4671"/>
    <x v="4"/>
    <n v="65"/>
    <n v="1"/>
    <x v="0"/>
    <x v="0"/>
  </r>
  <r>
    <x v="197"/>
    <x v="2"/>
    <x v="2"/>
    <n v="2913"/>
    <x v="6"/>
    <n v="66"/>
    <n v="0"/>
    <x v="0"/>
    <x v="0"/>
  </r>
  <r>
    <x v="197"/>
    <x v="1"/>
    <x v="1"/>
    <n v="3257"/>
    <x v="9"/>
    <n v="67"/>
    <n v="0"/>
    <x v="0"/>
    <x v="0"/>
  </r>
  <r>
    <x v="197"/>
    <x v="6"/>
    <x v="8"/>
    <n v="4438"/>
    <x v="3"/>
    <n v="68"/>
    <n v="0"/>
    <x v="0"/>
    <x v="0"/>
  </r>
  <r>
    <x v="197"/>
    <x v="1"/>
    <x v="7"/>
    <n v="5778"/>
    <x v="1"/>
    <n v="69"/>
    <n v="1"/>
    <x v="0"/>
    <x v="0"/>
  </r>
  <r>
    <x v="197"/>
    <x v="10"/>
    <x v="0"/>
    <n v="3465"/>
    <x v="4"/>
    <n v="6"/>
    <n v="1"/>
    <x v="0"/>
    <x v="0"/>
  </r>
  <r>
    <x v="197"/>
    <x v="7"/>
    <x v="0"/>
    <n v="5062"/>
    <x v="5"/>
    <n v="70"/>
    <n v="0"/>
    <x v="0"/>
    <x v="0"/>
  </r>
  <r>
    <x v="197"/>
    <x v="8"/>
    <x v="2"/>
    <n v="4428"/>
    <x v="1"/>
    <n v="71"/>
    <n v="0"/>
    <x v="0"/>
    <x v="0"/>
  </r>
  <r>
    <x v="197"/>
    <x v="1"/>
    <x v="1"/>
    <n v="2062"/>
    <x v="0"/>
    <n v="72"/>
    <n v="0"/>
    <x v="0"/>
    <x v="0"/>
  </r>
  <r>
    <x v="197"/>
    <x v="8"/>
    <x v="4"/>
    <n v="1675"/>
    <x v="8"/>
    <n v="73"/>
    <n v="1"/>
    <x v="0"/>
    <x v="0"/>
  </r>
  <r>
    <x v="197"/>
    <x v="10"/>
    <x v="0"/>
    <n v="2378"/>
    <x v="2"/>
    <n v="74"/>
    <n v="0"/>
    <x v="0"/>
    <x v="0"/>
  </r>
  <r>
    <x v="197"/>
    <x v="7"/>
    <x v="0"/>
    <n v="7553"/>
    <x v="8"/>
    <n v="75"/>
    <n v="0"/>
    <x v="0"/>
    <x v="0"/>
  </r>
  <r>
    <x v="197"/>
    <x v="8"/>
    <x v="7"/>
    <n v="2620"/>
    <x v="2"/>
    <n v="76"/>
    <n v="0"/>
    <x v="0"/>
    <x v="0"/>
  </r>
  <r>
    <x v="197"/>
    <x v="1"/>
    <x v="2"/>
    <n v="6202"/>
    <x v="2"/>
    <n v="77"/>
    <n v="0"/>
    <x v="0"/>
    <x v="0"/>
  </r>
  <r>
    <x v="197"/>
    <x v="9"/>
    <x v="0"/>
    <n v="7848"/>
    <x v="6"/>
    <n v="78"/>
    <n v="0"/>
    <x v="0"/>
    <x v="0"/>
  </r>
  <r>
    <x v="197"/>
    <x v="4"/>
    <x v="7"/>
    <n v="1933"/>
    <x v="8"/>
    <n v="79"/>
    <n v="0"/>
    <x v="0"/>
    <x v="0"/>
  </r>
  <r>
    <x v="197"/>
    <x v="5"/>
    <x v="7"/>
    <n v="2465"/>
    <x v="2"/>
    <n v="7"/>
    <n v="0"/>
    <x v="0"/>
    <x v="0"/>
  </r>
  <r>
    <x v="197"/>
    <x v="4"/>
    <x v="7"/>
    <n v="1251"/>
    <x v="3"/>
    <n v="80"/>
    <n v="0"/>
    <x v="0"/>
    <x v="0"/>
  </r>
  <r>
    <x v="197"/>
    <x v="4"/>
    <x v="7"/>
    <n v="1521"/>
    <x v="6"/>
    <n v="81"/>
    <n v="0"/>
    <x v="0"/>
    <x v="0"/>
  </r>
  <r>
    <x v="197"/>
    <x v="0"/>
    <x v="5"/>
    <n v="6054"/>
    <x v="0"/>
    <n v="82"/>
    <n v="0"/>
    <x v="0"/>
    <x v="0"/>
  </r>
  <r>
    <x v="197"/>
    <x v="4"/>
    <x v="7"/>
    <n v="2186"/>
    <x v="7"/>
    <n v="83"/>
    <n v="0"/>
    <x v="0"/>
    <x v="0"/>
  </r>
  <r>
    <x v="197"/>
    <x v="3"/>
    <x v="8"/>
    <n v="2341"/>
    <x v="9"/>
    <n v="84"/>
    <n v="0"/>
    <x v="0"/>
    <x v="0"/>
  </r>
  <r>
    <x v="197"/>
    <x v="2"/>
    <x v="2"/>
    <n v="4758"/>
    <x v="2"/>
    <n v="85"/>
    <n v="0"/>
    <x v="0"/>
    <x v="0"/>
  </r>
  <r>
    <x v="197"/>
    <x v="10"/>
    <x v="6"/>
    <n v="8270"/>
    <x v="0"/>
    <n v="86"/>
    <n v="0"/>
    <x v="0"/>
    <x v="0"/>
  </r>
  <r>
    <x v="197"/>
    <x v="5"/>
    <x v="0"/>
    <n v="4436"/>
    <x v="0"/>
    <n v="87"/>
    <n v="0"/>
    <x v="0"/>
    <x v="0"/>
  </r>
  <r>
    <x v="197"/>
    <x v="9"/>
    <x v="4"/>
    <n v="4665"/>
    <x v="9"/>
    <n v="88"/>
    <n v="0"/>
    <x v="0"/>
    <x v="0"/>
  </r>
  <r>
    <x v="197"/>
    <x v="7"/>
    <x v="0"/>
    <n v="2278"/>
    <x v="0"/>
    <n v="89"/>
    <n v="0"/>
    <x v="0"/>
    <x v="0"/>
  </r>
  <r>
    <x v="197"/>
    <x v="2"/>
    <x v="2"/>
    <n v="4080"/>
    <x v="3"/>
    <n v="8"/>
    <n v="0"/>
    <x v="0"/>
    <x v="0"/>
  </r>
  <r>
    <x v="197"/>
    <x v="9"/>
    <x v="0"/>
    <n v="2179"/>
    <x v="4"/>
    <n v="90"/>
    <n v="1"/>
    <x v="0"/>
    <x v="0"/>
  </r>
  <r>
    <x v="197"/>
    <x v="5"/>
    <x v="0"/>
    <n v="2258"/>
    <x v="5"/>
    <n v="91"/>
    <n v="0"/>
    <x v="0"/>
    <x v="0"/>
  </r>
  <r>
    <x v="197"/>
    <x v="5"/>
    <x v="2"/>
    <n v="7017"/>
    <x v="7"/>
    <n v="92"/>
    <n v="0"/>
    <x v="0"/>
    <x v="0"/>
  </r>
  <r>
    <x v="197"/>
    <x v="0"/>
    <x v="5"/>
    <n v="1987"/>
    <x v="1"/>
    <n v="93"/>
    <n v="0"/>
    <x v="0"/>
    <x v="0"/>
  </r>
  <r>
    <x v="197"/>
    <x v="10"/>
    <x v="0"/>
    <n v="2316"/>
    <x v="3"/>
    <n v="94"/>
    <n v="0"/>
    <x v="0"/>
    <x v="0"/>
  </r>
  <r>
    <x v="197"/>
    <x v="7"/>
    <x v="0"/>
    <n v="1279"/>
    <x v="7"/>
    <n v="95"/>
    <n v="0"/>
    <x v="0"/>
    <x v="0"/>
  </r>
  <r>
    <x v="197"/>
    <x v="2"/>
    <x v="2"/>
    <n v="1901"/>
    <x v="7"/>
    <n v="96"/>
    <n v="0"/>
    <x v="0"/>
    <x v="0"/>
  </r>
  <r>
    <x v="197"/>
    <x v="10"/>
    <x v="6"/>
    <n v="2944"/>
    <x v="9"/>
    <n v="97"/>
    <n v="0"/>
    <x v="0"/>
    <x v="0"/>
  </r>
  <r>
    <x v="197"/>
    <x v="9"/>
    <x v="0"/>
    <n v="2155"/>
    <x v="3"/>
    <n v="98"/>
    <n v="0"/>
    <x v="0"/>
    <x v="0"/>
  </r>
  <r>
    <x v="197"/>
    <x v="7"/>
    <x v="0"/>
    <n v="1654"/>
    <x v="2"/>
    <n v="99"/>
    <n v="0"/>
    <x v="0"/>
    <x v="0"/>
  </r>
  <r>
    <x v="197"/>
    <x v="9"/>
    <x v="0"/>
    <n v="2897"/>
    <x v="1"/>
    <n v="9"/>
    <n v="0"/>
    <x v="0"/>
    <x v="0"/>
  </r>
  <r>
    <x v="198"/>
    <x v="1"/>
    <x v="0"/>
    <n v="26270"/>
    <x v="3"/>
    <n v="0"/>
    <n v="0"/>
    <x v="0"/>
    <x v="0"/>
  </r>
  <r>
    <x v="198"/>
    <x v="5"/>
    <x v="0"/>
    <n v="4433"/>
    <x v="6"/>
    <n v="10"/>
    <n v="0"/>
    <x v="0"/>
    <x v="0"/>
  </r>
  <r>
    <x v="198"/>
    <x v="0"/>
    <x v="5"/>
    <n v="12874"/>
    <x v="9"/>
    <n v="11"/>
    <n v="0"/>
    <x v="0"/>
    <x v="0"/>
  </r>
  <r>
    <x v="198"/>
    <x v="1"/>
    <x v="8"/>
    <n v="4987"/>
    <x v="5"/>
    <n v="12"/>
    <n v="0"/>
    <x v="0"/>
    <x v="0"/>
  </r>
  <r>
    <x v="198"/>
    <x v="5"/>
    <x v="0"/>
    <n v="3130"/>
    <x v="7"/>
    <n v="13"/>
    <n v="0"/>
    <x v="0"/>
    <x v="0"/>
  </r>
  <r>
    <x v="198"/>
    <x v="0"/>
    <x v="5"/>
    <n v="2275"/>
    <x v="1"/>
    <n v="14"/>
    <n v="0"/>
    <x v="0"/>
    <x v="0"/>
  </r>
  <r>
    <x v="198"/>
    <x v="6"/>
    <x v="8"/>
    <n v="3027"/>
    <x v="3"/>
    <n v="15"/>
    <n v="0"/>
    <x v="0"/>
    <x v="0"/>
  </r>
  <r>
    <x v="198"/>
    <x v="0"/>
    <x v="7"/>
    <n v="4413"/>
    <x v="6"/>
    <n v="16"/>
    <n v="0"/>
    <x v="0"/>
    <x v="0"/>
  </r>
  <r>
    <x v="198"/>
    <x v="0"/>
    <x v="0"/>
    <n v="7222"/>
    <x v="3"/>
    <n v="17"/>
    <n v="0"/>
    <x v="0"/>
    <x v="0"/>
  </r>
  <r>
    <x v="198"/>
    <x v="6"/>
    <x v="8"/>
    <n v="5532"/>
    <x v="7"/>
    <n v="18"/>
    <n v="0"/>
    <x v="0"/>
    <x v="0"/>
  </r>
  <r>
    <x v="198"/>
    <x v="3"/>
    <x v="8"/>
    <n v="7333"/>
    <x v="5"/>
    <n v="19"/>
    <n v="0"/>
    <x v="0"/>
    <x v="0"/>
  </r>
  <r>
    <x v="198"/>
    <x v="5"/>
    <x v="5"/>
    <n v="7112"/>
    <x v="8"/>
    <n v="1"/>
    <n v="0"/>
    <x v="0"/>
    <x v="0"/>
  </r>
  <r>
    <x v="198"/>
    <x v="3"/>
    <x v="0"/>
    <n v="7726"/>
    <x v="4"/>
    <n v="20"/>
    <n v="1"/>
    <x v="0"/>
    <x v="0"/>
  </r>
  <r>
    <x v="198"/>
    <x v="9"/>
    <x v="0"/>
    <n v="1907"/>
    <x v="5"/>
    <n v="21"/>
    <n v="0"/>
    <x v="0"/>
    <x v="0"/>
  </r>
  <r>
    <x v="198"/>
    <x v="9"/>
    <x v="0"/>
    <n v="2410"/>
    <x v="0"/>
    <n v="22"/>
    <n v="0"/>
    <x v="0"/>
    <x v="0"/>
  </r>
  <r>
    <x v="198"/>
    <x v="3"/>
    <x v="1"/>
    <n v="9818"/>
    <x v="7"/>
    <n v="23"/>
    <n v="0"/>
    <x v="0"/>
    <x v="0"/>
  </r>
  <r>
    <x v="198"/>
    <x v="4"/>
    <x v="7"/>
    <n v="3751"/>
    <x v="7"/>
    <n v="24"/>
    <n v="0"/>
    <x v="0"/>
    <x v="0"/>
  </r>
  <r>
    <x v="198"/>
    <x v="4"/>
    <x v="7"/>
    <n v="1489"/>
    <x v="5"/>
    <n v="25"/>
    <n v="0"/>
    <x v="0"/>
    <x v="0"/>
  </r>
  <r>
    <x v="198"/>
    <x v="0"/>
    <x v="0"/>
    <n v="2914"/>
    <x v="2"/>
    <n v="26"/>
    <n v="0"/>
    <x v="0"/>
    <x v="0"/>
  </r>
  <r>
    <x v="198"/>
    <x v="5"/>
    <x v="5"/>
    <n v="5091"/>
    <x v="0"/>
    <n v="27"/>
    <n v="0"/>
    <x v="0"/>
    <x v="0"/>
  </r>
  <r>
    <x v="198"/>
    <x v="10"/>
    <x v="7"/>
    <n v="3265"/>
    <x v="1"/>
    <n v="28"/>
    <n v="1"/>
    <x v="0"/>
    <x v="0"/>
  </r>
  <r>
    <x v="198"/>
    <x v="7"/>
    <x v="0"/>
    <n v="3659"/>
    <x v="0"/>
    <n v="29"/>
    <n v="0"/>
    <x v="0"/>
    <x v="0"/>
  </r>
  <r>
    <x v="198"/>
    <x v="5"/>
    <x v="7"/>
    <n v="12093"/>
    <x v="1"/>
    <n v="2"/>
    <n v="1"/>
    <x v="0"/>
    <x v="0"/>
  </r>
  <r>
    <x v="198"/>
    <x v="5"/>
    <x v="5"/>
    <n v="3082"/>
    <x v="2"/>
    <n v="30"/>
    <n v="1"/>
    <x v="0"/>
    <x v="0"/>
  </r>
  <r>
    <x v="198"/>
    <x v="3"/>
    <x v="0"/>
    <n v="3462"/>
    <x v="8"/>
    <n v="31"/>
    <n v="0"/>
    <x v="0"/>
    <x v="0"/>
  </r>
  <r>
    <x v="198"/>
    <x v="8"/>
    <x v="9"/>
    <n v="3345"/>
    <x v="0"/>
    <n v="32"/>
    <n v="0"/>
    <x v="0"/>
    <x v="0"/>
  </r>
  <r>
    <x v="198"/>
    <x v="5"/>
    <x v="5"/>
    <n v="3692"/>
    <x v="9"/>
    <n v="33"/>
    <n v="0"/>
    <x v="0"/>
    <x v="0"/>
  </r>
  <r>
    <x v="198"/>
    <x v="6"/>
    <x v="8"/>
    <n v="3116"/>
    <x v="8"/>
    <n v="34"/>
    <n v="0"/>
    <x v="0"/>
    <x v="0"/>
  </r>
  <r>
    <x v="198"/>
    <x v="10"/>
    <x v="7"/>
    <n v="2683"/>
    <x v="0"/>
    <n v="35"/>
    <n v="0"/>
    <x v="0"/>
    <x v="0"/>
  </r>
  <r>
    <x v="198"/>
    <x v="1"/>
    <x v="2"/>
    <n v="2496"/>
    <x v="9"/>
    <n v="36"/>
    <n v="1"/>
    <x v="0"/>
    <x v="0"/>
  </r>
  <r>
    <x v="198"/>
    <x v="9"/>
    <x v="0"/>
    <n v="2497"/>
    <x v="6"/>
    <n v="37"/>
    <n v="0"/>
    <x v="0"/>
    <x v="0"/>
  </r>
  <r>
    <x v="198"/>
    <x v="9"/>
    <x v="0"/>
    <n v="1630"/>
    <x v="9"/>
    <n v="38"/>
    <n v="0"/>
    <x v="0"/>
    <x v="0"/>
  </r>
  <r>
    <x v="198"/>
    <x v="10"/>
    <x v="7"/>
    <n v="6126"/>
    <x v="7"/>
    <n v="39"/>
    <n v="0"/>
    <x v="0"/>
    <x v="0"/>
  </r>
  <r>
    <x v="198"/>
    <x v="10"/>
    <x v="3"/>
    <n v="20925"/>
    <x v="9"/>
    <n v="3"/>
    <n v="0"/>
    <x v="0"/>
    <x v="0"/>
  </r>
  <r>
    <x v="198"/>
    <x v="10"/>
    <x v="7"/>
    <n v="1680"/>
    <x v="4"/>
    <n v="40"/>
    <n v="0"/>
    <x v="0"/>
    <x v="0"/>
  </r>
  <r>
    <x v="198"/>
    <x v="2"/>
    <x v="5"/>
    <n v="6107"/>
    <x v="6"/>
    <n v="41"/>
    <n v="0"/>
    <x v="0"/>
    <x v="0"/>
  </r>
  <r>
    <x v="198"/>
    <x v="1"/>
    <x v="2"/>
    <n v="3147"/>
    <x v="2"/>
    <n v="42"/>
    <n v="0"/>
    <x v="0"/>
    <x v="0"/>
  </r>
  <r>
    <x v="198"/>
    <x v="9"/>
    <x v="0"/>
    <n v="1426"/>
    <x v="1"/>
    <n v="43"/>
    <n v="0"/>
    <x v="0"/>
    <x v="0"/>
  </r>
  <r>
    <x v="198"/>
    <x v="7"/>
    <x v="0"/>
    <n v="2731"/>
    <x v="7"/>
    <n v="44"/>
    <n v="0"/>
    <x v="0"/>
    <x v="0"/>
  </r>
  <r>
    <x v="198"/>
    <x v="0"/>
    <x v="0"/>
    <n v="2460"/>
    <x v="0"/>
    <n v="45"/>
    <n v="0"/>
    <x v="0"/>
    <x v="0"/>
  </r>
  <r>
    <x v="198"/>
    <x v="2"/>
    <x v="5"/>
    <n v="4416"/>
    <x v="1"/>
    <n v="46"/>
    <n v="0"/>
    <x v="0"/>
    <x v="0"/>
  </r>
  <r>
    <x v="198"/>
    <x v="0"/>
    <x v="0"/>
    <n v="1659"/>
    <x v="7"/>
    <n v="47"/>
    <n v="0"/>
    <x v="0"/>
    <x v="0"/>
  </r>
  <r>
    <x v="198"/>
    <x v="8"/>
    <x v="3"/>
    <n v="4444"/>
    <x v="7"/>
    <n v="48"/>
    <n v="1"/>
    <x v="0"/>
    <x v="0"/>
  </r>
  <r>
    <x v="198"/>
    <x v="5"/>
    <x v="5"/>
    <n v="1941"/>
    <x v="5"/>
    <n v="49"/>
    <n v="0"/>
    <x v="0"/>
    <x v="0"/>
  </r>
  <r>
    <x v="198"/>
    <x v="8"/>
    <x v="2"/>
    <n v="7941"/>
    <x v="9"/>
    <n v="4"/>
    <n v="1"/>
    <x v="0"/>
    <x v="0"/>
  </r>
  <r>
    <x v="198"/>
    <x v="4"/>
    <x v="0"/>
    <n v="1992"/>
    <x v="2"/>
    <n v="50"/>
    <n v="0"/>
    <x v="0"/>
    <x v="0"/>
  </r>
  <r>
    <x v="198"/>
    <x v="2"/>
    <x v="5"/>
    <n v="4631"/>
    <x v="0"/>
    <n v="51"/>
    <n v="0"/>
    <x v="0"/>
    <x v="0"/>
  </r>
  <r>
    <x v="198"/>
    <x v="3"/>
    <x v="1"/>
    <n v="1958"/>
    <x v="6"/>
    <n v="52"/>
    <n v="0"/>
    <x v="0"/>
    <x v="0"/>
  </r>
  <r>
    <x v="198"/>
    <x v="4"/>
    <x v="7"/>
    <n v="5860"/>
    <x v="3"/>
    <n v="53"/>
    <n v="0"/>
    <x v="0"/>
    <x v="0"/>
  </r>
  <r>
    <x v="198"/>
    <x v="6"/>
    <x v="8"/>
    <n v="2462"/>
    <x v="4"/>
    <n v="54"/>
    <n v="0"/>
    <x v="0"/>
    <x v="0"/>
  </r>
  <r>
    <x v="198"/>
    <x v="0"/>
    <x v="0"/>
    <n v="4010"/>
    <x v="5"/>
    <n v="55"/>
    <n v="0"/>
    <x v="0"/>
    <x v="0"/>
  </r>
  <r>
    <x v="198"/>
    <x v="7"/>
    <x v="0"/>
    <n v="8540"/>
    <x v="6"/>
    <n v="56"/>
    <n v="0"/>
    <x v="0"/>
    <x v="0"/>
  </r>
  <r>
    <x v="198"/>
    <x v="0"/>
    <x v="0"/>
    <n v="2228"/>
    <x v="4"/>
    <n v="57"/>
    <n v="1"/>
    <x v="0"/>
    <x v="0"/>
  </r>
  <r>
    <x v="198"/>
    <x v="3"/>
    <x v="0"/>
    <n v="2285"/>
    <x v="3"/>
    <n v="58"/>
    <n v="0"/>
    <x v="0"/>
    <x v="0"/>
  </r>
  <r>
    <x v="198"/>
    <x v="10"/>
    <x v="7"/>
    <n v="1531"/>
    <x v="6"/>
    <n v="59"/>
    <n v="0"/>
    <x v="0"/>
    <x v="0"/>
  </r>
  <r>
    <x v="198"/>
    <x v="10"/>
    <x v="4"/>
    <n v="13989"/>
    <x v="3"/>
    <n v="5"/>
    <n v="0"/>
    <x v="0"/>
    <x v="0"/>
  </r>
  <r>
    <x v="198"/>
    <x v="8"/>
    <x v="4"/>
    <n v="1990"/>
    <x v="8"/>
    <n v="60"/>
    <n v="1"/>
    <x v="0"/>
    <x v="0"/>
  </r>
  <r>
    <x v="198"/>
    <x v="1"/>
    <x v="2"/>
    <n v="8974"/>
    <x v="8"/>
    <n v="61"/>
    <n v="0"/>
    <x v="0"/>
    <x v="0"/>
  </r>
  <r>
    <x v="198"/>
    <x v="2"/>
    <x v="5"/>
    <n v="10921"/>
    <x v="7"/>
    <n v="62"/>
    <n v="0"/>
    <x v="0"/>
    <x v="0"/>
  </r>
  <r>
    <x v="198"/>
    <x v="7"/>
    <x v="0"/>
    <n v="2705"/>
    <x v="4"/>
    <n v="63"/>
    <n v="1"/>
    <x v="0"/>
    <x v="0"/>
  </r>
  <r>
    <x v="198"/>
    <x v="7"/>
    <x v="0"/>
    <n v="1297"/>
    <x v="2"/>
    <n v="64"/>
    <n v="0"/>
    <x v="0"/>
    <x v="0"/>
  </r>
  <r>
    <x v="198"/>
    <x v="6"/>
    <x v="7"/>
    <n v="1799"/>
    <x v="1"/>
    <n v="65"/>
    <n v="1"/>
    <x v="0"/>
    <x v="0"/>
  </r>
  <r>
    <x v="198"/>
    <x v="6"/>
    <x v="1"/>
    <n v="2958"/>
    <x v="9"/>
    <n v="66"/>
    <n v="0"/>
    <x v="0"/>
    <x v="0"/>
  </r>
  <r>
    <x v="198"/>
    <x v="4"/>
    <x v="0"/>
    <n v="2547"/>
    <x v="4"/>
    <n v="67"/>
    <n v="1"/>
    <x v="0"/>
    <x v="0"/>
  </r>
  <r>
    <x v="198"/>
    <x v="2"/>
    <x v="2"/>
    <n v="3334"/>
    <x v="9"/>
    <n v="68"/>
    <n v="1"/>
    <x v="0"/>
    <x v="0"/>
  </r>
  <r>
    <x v="198"/>
    <x v="2"/>
    <x v="8"/>
    <n v="7221"/>
    <x v="3"/>
    <n v="69"/>
    <n v="0"/>
    <x v="0"/>
    <x v="0"/>
  </r>
  <r>
    <x v="198"/>
    <x v="4"/>
    <x v="7"/>
    <n v="11146"/>
    <x v="8"/>
    <n v="6"/>
    <n v="0"/>
    <x v="0"/>
    <x v="0"/>
  </r>
  <r>
    <x v="198"/>
    <x v="7"/>
    <x v="0"/>
    <n v="1982"/>
    <x v="1"/>
    <n v="70"/>
    <n v="0"/>
    <x v="0"/>
    <x v="0"/>
  </r>
  <r>
    <x v="198"/>
    <x v="1"/>
    <x v="2"/>
    <n v="2295"/>
    <x v="0"/>
    <n v="71"/>
    <n v="0"/>
    <x v="0"/>
    <x v="0"/>
  </r>
  <r>
    <x v="198"/>
    <x v="2"/>
    <x v="8"/>
    <n v="2792"/>
    <x v="5"/>
    <n v="72"/>
    <n v="0"/>
    <x v="0"/>
    <x v="0"/>
  </r>
  <r>
    <x v="198"/>
    <x v="3"/>
    <x v="0"/>
    <n v="1859"/>
    <x v="2"/>
    <n v="73"/>
    <n v="0"/>
    <x v="0"/>
    <x v="0"/>
  </r>
  <r>
    <x v="198"/>
    <x v="8"/>
    <x v="2"/>
    <n v="4778"/>
    <x v="4"/>
    <n v="74"/>
    <n v="0"/>
    <x v="0"/>
    <x v="0"/>
  </r>
  <r>
    <x v="198"/>
    <x v="4"/>
    <x v="7"/>
    <n v="4323"/>
    <x v="1"/>
    <n v="75"/>
    <n v="1"/>
    <x v="0"/>
    <x v="0"/>
  </r>
  <r>
    <x v="198"/>
    <x v="4"/>
    <x v="7"/>
    <n v="4020"/>
    <x v="6"/>
    <n v="76"/>
    <n v="0"/>
    <x v="0"/>
    <x v="0"/>
  </r>
  <r>
    <x v="198"/>
    <x v="2"/>
    <x v="5"/>
    <n v="3494"/>
    <x v="8"/>
    <n v="77"/>
    <n v="0"/>
    <x v="0"/>
    <x v="0"/>
  </r>
  <r>
    <x v="198"/>
    <x v="3"/>
    <x v="8"/>
    <n v="3600"/>
    <x v="9"/>
    <n v="78"/>
    <n v="0"/>
    <x v="0"/>
    <x v="0"/>
  </r>
  <r>
    <x v="198"/>
    <x v="9"/>
    <x v="0"/>
    <n v="1464"/>
    <x v="7"/>
    <n v="79"/>
    <n v="0"/>
    <x v="0"/>
    <x v="0"/>
  </r>
  <r>
    <x v="198"/>
    <x v="2"/>
    <x v="9"/>
    <n v="7448"/>
    <x v="2"/>
    <n v="7"/>
    <n v="0"/>
    <x v="0"/>
    <x v="0"/>
  </r>
  <r>
    <x v="198"/>
    <x v="7"/>
    <x v="0"/>
    <n v="1442"/>
    <x v="3"/>
    <n v="80"/>
    <n v="0"/>
    <x v="0"/>
    <x v="0"/>
  </r>
  <r>
    <x v="198"/>
    <x v="1"/>
    <x v="0"/>
    <n v="3359"/>
    <x v="1"/>
    <n v="81"/>
    <n v="0"/>
    <x v="0"/>
    <x v="0"/>
  </r>
  <r>
    <x v="198"/>
    <x v="9"/>
    <x v="1"/>
    <n v="3029"/>
    <x v="8"/>
    <n v="82"/>
    <n v="0"/>
    <x v="0"/>
    <x v="0"/>
  </r>
  <r>
    <x v="198"/>
    <x v="5"/>
    <x v="0"/>
    <n v="3534"/>
    <x v="4"/>
    <n v="83"/>
    <n v="1"/>
    <x v="0"/>
    <x v="0"/>
  </r>
  <r>
    <x v="198"/>
    <x v="10"/>
    <x v="7"/>
    <n v="1402"/>
    <x v="2"/>
    <n v="84"/>
    <n v="0"/>
    <x v="0"/>
    <x v="0"/>
  </r>
  <r>
    <x v="198"/>
    <x v="3"/>
    <x v="8"/>
    <n v="3363"/>
    <x v="0"/>
    <n v="85"/>
    <n v="1"/>
    <x v="0"/>
    <x v="0"/>
  </r>
  <r>
    <x v="198"/>
    <x v="6"/>
    <x v="8"/>
    <n v="3437"/>
    <x v="0"/>
    <n v="86"/>
    <n v="1"/>
    <x v="0"/>
    <x v="0"/>
  </r>
  <r>
    <x v="198"/>
    <x v="8"/>
    <x v="5"/>
    <n v="1806"/>
    <x v="2"/>
    <n v="87"/>
    <n v="1"/>
    <x v="0"/>
    <x v="0"/>
  </r>
  <r>
    <x v="198"/>
    <x v="8"/>
    <x v="9"/>
    <n v="4330"/>
    <x v="5"/>
    <n v="88"/>
    <n v="0"/>
    <x v="0"/>
    <x v="0"/>
  </r>
  <r>
    <x v="198"/>
    <x v="1"/>
    <x v="0"/>
    <n v="3865"/>
    <x v="6"/>
    <n v="89"/>
    <n v="0"/>
    <x v="0"/>
    <x v="0"/>
  </r>
  <r>
    <x v="198"/>
    <x v="6"/>
    <x v="8"/>
    <n v="9997"/>
    <x v="2"/>
    <n v="8"/>
    <n v="0"/>
    <x v="0"/>
    <x v="0"/>
  </r>
  <r>
    <x v="198"/>
    <x v="7"/>
    <x v="0"/>
    <n v="1561"/>
    <x v="5"/>
    <n v="90"/>
    <n v="0"/>
    <x v="0"/>
    <x v="0"/>
  </r>
  <r>
    <x v="198"/>
    <x v="6"/>
    <x v="1"/>
    <n v="7423"/>
    <x v="5"/>
    <n v="91"/>
    <n v="1"/>
    <x v="0"/>
    <x v="0"/>
  </r>
  <r>
    <x v="198"/>
    <x v="9"/>
    <x v="0"/>
    <n v="1291"/>
    <x v="3"/>
    <n v="92"/>
    <n v="0"/>
    <x v="0"/>
    <x v="0"/>
  </r>
  <r>
    <x v="198"/>
    <x v="8"/>
    <x v="6"/>
    <n v="1921"/>
    <x v="6"/>
    <n v="93"/>
    <n v="1"/>
    <x v="0"/>
    <x v="0"/>
  </r>
  <r>
    <x v="198"/>
    <x v="9"/>
    <x v="2"/>
    <n v="6595"/>
    <x v="4"/>
    <n v="94"/>
    <n v="0"/>
    <x v="0"/>
    <x v="0"/>
  </r>
  <r>
    <x v="198"/>
    <x v="8"/>
    <x v="9"/>
    <n v="1671"/>
    <x v="3"/>
    <n v="95"/>
    <n v="1"/>
    <x v="0"/>
    <x v="0"/>
  </r>
  <r>
    <x v="198"/>
    <x v="4"/>
    <x v="1"/>
    <n v="3321"/>
    <x v="9"/>
    <n v="96"/>
    <n v="0"/>
    <x v="0"/>
    <x v="0"/>
  </r>
  <r>
    <x v="198"/>
    <x v="8"/>
    <x v="5"/>
    <n v="3149"/>
    <x v="1"/>
    <n v="97"/>
    <n v="0"/>
    <x v="0"/>
    <x v="0"/>
  </r>
  <r>
    <x v="198"/>
    <x v="10"/>
    <x v="7"/>
    <n v="4057"/>
    <x v="8"/>
    <n v="98"/>
    <n v="0"/>
    <x v="0"/>
    <x v="0"/>
  </r>
  <r>
    <x v="198"/>
    <x v="1"/>
    <x v="0"/>
    <n v="2574"/>
    <x v="4"/>
    <n v="99"/>
    <n v="1"/>
    <x v="0"/>
    <x v="0"/>
  </r>
  <r>
    <x v="198"/>
    <x v="7"/>
    <x v="3"/>
    <n v="6511"/>
    <x v="8"/>
    <n v="9"/>
    <n v="0"/>
    <x v="0"/>
    <x v="0"/>
  </r>
  <r>
    <x v="199"/>
    <x v="3"/>
    <x v="9"/>
    <n v="27767"/>
    <x v="8"/>
    <n v="0"/>
    <n v="0"/>
    <x v="0"/>
    <x v="0"/>
  </r>
  <r>
    <x v="199"/>
    <x v="2"/>
    <x v="5"/>
    <n v="9694"/>
    <x v="0"/>
    <n v="10"/>
    <n v="0"/>
    <x v="0"/>
    <x v="0"/>
  </r>
  <r>
    <x v="199"/>
    <x v="7"/>
    <x v="8"/>
    <n v="1463"/>
    <x v="6"/>
    <n v="11"/>
    <n v="0"/>
    <x v="0"/>
    <x v="0"/>
  </r>
  <r>
    <x v="199"/>
    <x v="6"/>
    <x v="2"/>
    <n v="3714"/>
    <x v="4"/>
    <n v="12"/>
    <n v="0"/>
    <x v="0"/>
    <x v="0"/>
  </r>
  <r>
    <x v="199"/>
    <x v="9"/>
    <x v="0"/>
    <n v="1717"/>
    <x v="7"/>
    <n v="13"/>
    <n v="0"/>
    <x v="0"/>
    <x v="0"/>
  </r>
  <r>
    <x v="199"/>
    <x v="8"/>
    <x v="3"/>
    <n v="1291"/>
    <x v="2"/>
    <n v="14"/>
    <n v="0"/>
    <x v="0"/>
    <x v="0"/>
  </r>
  <r>
    <x v="199"/>
    <x v="4"/>
    <x v="0"/>
    <n v="1738"/>
    <x v="5"/>
    <n v="15"/>
    <n v="0"/>
    <x v="0"/>
    <x v="0"/>
  </r>
  <r>
    <x v="199"/>
    <x v="1"/>
    <x v="2"/>
    <n v="1598"/>
    <x v="9"/>
    <n v="16"/>
    <n v="1"/>
    <x v="0"/>
    <x v="0"/>
  </r>
  <r>
    <x v="199"/>
    <x v="5"/>
    <x v="5"/>
    <n v="1413"/>
    <x v="5"/>
    <n v="17"/>
    <n v="0"/>
    <x v="0"/>
    <x v="0"/>
  </r>
  <r>
    <x v="199"/>
    <x v="3"/>
    <x v="8"/>
    <n v="1444"/>
    <x v="5"/>
    <n v="18"/>
    <n v="0"/>
    <x v="0"/>
    <x v="0"/>
  </r>
  <r>
    <x v="199"/>
    <x v="7"/>
    <x v="0"/>
    <n v="1518"/>
    <x v="5"/>
    <n v="19"/>
    <n v="0"/>
    <x v="0"/>
    <x v="0"/>
  </r>
  <r>
    <x v="199"/>
    <x v="2"/>
    <x v="9"/>
    <n v="5081"/>
    <x v="9"/>
    <n v="1"/>
    <n v="0"/>
    <x v="0"/>
    <x v="0"/>
  </r>
  <r>
    <x v="199"/>
    <x v="2"/>
    <x v="2"/>
    <n v="3836"/>
    <x v="5"/>
    <n v="20"/>
    <n v="0"/>
    <x v="0"/>
    <x v="0"/>
  </r>
  <r>
    <x v="199"/>
    <x v="0"/>
    <x v="5"/>
    <n v="2070"/>
    <x v="5"/>
    <n v="21"/>
    <n v="0"/>
    <x v="0"/>
    <x v="0"/>
  </r>
  <r>
    <x v="199"/>
    <x v="7"/>
    <x v="8"/>
    <n v="4837"/>
    <x v="4"/>
    <n v="22"/>
    <n v="0"/>
    <x v="0"/>
    <x v="0"/>
  </r>
  <r>
    <x v="199"/>
    <x v="6"/>
    <x v="1"/>
    <n v="7879"/>
    <x v="0"/>
    <n v="23"/>
    <n v="0"/>
    <x v="0"/>
    <x v="0"/>
  </r>
  <r>
    <x v="199"/>
    <x v="8"/>
    <x v="7"/>
    <n v="1436"/>
    <x v="4"/>
    <n v="24"/>
    <n v="0"/>
    <x v="0"/>
    <x v="0"/>
  </r>
  <r>
    <x v="199"/>
    <x v="0"/>
    <x v="8"/>
    <n v="1222"/>
    <x v="3"/>
    <n v="25"/>
    <n v="0"/>
    <x v="0"/>
    <x v="0"/>
  </r>
  <r>
    <x v="199"/>
    <x v="0"/>
    <x v="5"/>
    <n v="1220"/>
    <x v="6"/>
    <n v="26"/>
    <n v="0"/>
    <x v="0"/>
    <x v="0"/>
  </r>
  <r>
    <x v="199"/>
    <x v="10"/>
    <x v="0"/>
    <n v="1796"/>
    <x v="7"/>
    <n v="27"/>
    <n v="0"/>
    <x v="0"/>
    <x v="0"/>
  </r>
  <r>
    <x v="199"/>
    <x v="4"/>
    <x v="6"/>
    <n v="7973"/>
    <x v="3"/>
    <n v="28"/>
    <n v="0"/>
    <x v="0"/>
    <x v="0"/>
  </r>
  <r>
    <x v="199"/>
    <x v="10"/>
    <x v="0"/>
    <n v="6550"/>
    <x v="1"/>
    <n v="29"/>
    <n v="0"/>
    <x v="0"/>
    <x v="0"/>
  </r>
  <r>
    <x v="199"/>
    <x v="10"/>
    <x v="9"/>
    <n v="2829"/>
    <x v="9"/>
    <n v="2"/>
    <n v="0"/>
    <x v="0"/>
    <x v="0"/>
  </r>
  <r>
    <x v="199"/>
    <x v="5"/>
    <x v="3"/>
    <n v="1252"/>
    <x v="2"/>
    <n v="30"/>
    <n v="0"/>
    <x v="0"/>
    <x v="0"/>
  </r>
  <r>
    <x v="199"/>
    <x v="9"/>
    <x v="0"/>
    <n v="1619"/>
    <x v="1"/>
    <n v="31"/>
    <n v="0"/>
    <x v="0"/>
    <x v="0"/>
  </r>
  <r>
    <x v="199"/>
    <x v="9"/>
    <x v="0"/>
    <n v="1858"/>
    <x v="8"/>
    <n v="32"/>
    <n v="0"/>
    <x v="0"/>
    <x v="0"/>
  </r>
  <r>
    <x v="199"/>
    <x v="6"/>
    <x v="2"/>
    <n v="1748"/>
    <x v="7"/>
    <n v="33"/>
    <n v="0"/>
    <x v="0"/>
    <x v="0"/>
  </r>
  <r>
    <x v="199"/>
    <x v="7"/>
    <x v="4"/>
    <n v="1580"/>
    <x v="0"/>
    <n v="34"/>
    <n v="0"/>
    <x v="0"/>
    <x v="0"/>
  </r>
  <r>
    <x v="199"/>
    <x v="4"/>
    <x v="1"/>
    <n v="1109"/>
    <x v="2"/>
    <n v="35"/>
    <n v="0"/>
    <x v="0"/>
    <x v="0"/>
  </r>
  <r>
    <x v="199"/>
    <x v="8"/>
    <x v="2"/>
    <n v="1422"/>
    <x v="8"/>
    <n v="36"/>
    <n v="0"/>
    <x v="0"/>
    <x v="0"/>
  </r>
  <r>
    <x v="199"/>
    <x v="4"/>
    <x v="5"/>
    <n v="1308"/>
    <x v="8"/>
    <n v="37"/>
    <n v="0"/>
    <x v="0"/>
    <x v="0"/>
  </r>
  <r>
    <x v="199"/>
    <x v="0"/>
    <x v="1"/>
    <n v="1300"/>
    <x v="2"/>
    <n v="38"/>
    <n v="0"/>
    <x v="0"/>
    <x v="0"/>
  </r>
  <r>
    <x v="199"/>
    <x v="4"/>
    <x v="0"/>
    <n v="1069"/>
    <x v="7"/>
    <n v="39"/>
    <n v="0"/>
    <x v="0"/>
    <x v="0"/>
  </r>
  <r>
    <x v="199"/>
    <x v="1"/>
    <x v="9"/>
    <n v="2062"/>
    <x v="4"/>
    <n v="3"/>
    <n v="0"/>
    <x v="0"/>
    <x v="0"/>
  </r>
  <r>
    <x v="199"/>
    <x v="5"/>
    <x v="3"/>
    <n v="2741"/>
    <x v="7"/>
    <n v="40"/>
    <n v="1"/>
    <x v="0"/>
    <x v="0"/>
  </r>
  <r>
    <x v="199"/>
    <x v="4"/>
    <x v="5"/>
    <n v="909"/>
    <x v="6"/>
    <n v="41"/>
    <n v="0"/>
    <x v="0"/>
    <x v="0"/>
  </r>
  <r>
    <x v="199"/>
    <x v="1"/>
    <x v="2"/>
    <n v="1267"/>
    <x v="8"/>
    <n v="42"/>
    <n v="0"/>
    <x v="0"/>
    <x v="0"/>
  </r>
  <r>
    <x v="199"/>
    <x v="3"/>
    <x v="0"/>
    <n v="1395"/>
    <x v="0"/>
    <n v="43"/>
    <n v="0"/>
    <x v="0"/>
    <x v="0"/>
  </r>
  <r>
    <x v="199"/>
    <x v="9"/>
    <x v="4"/>
    <n v="1043"/>
    <x v="0"/>
    <n v="44"/>
    <n v="0"/>
    <x v="0"/>
    <x v="0"/>
  </r>
  <r>
    <x v="199"/>
    <x v="10"/>
    <x v="2"/>
    <n v="2982"/>
    <x v="0"/>
    <n v="45"/>
    <n v="0"/>
    <x v="0"/>
    <x v="0"/>
  </r>
  <r>
    <x v="199"/>
    <x v="8"/>
    <x v="4"/>
    <n v="1589"/>
    <x v="3"/>
    <n v="46"/>
    <n v="0"/>
    <x v="0"/>
    <x v="0"/>
  </r>
  <r>
    <x v="199"/>
    <x v="8"/>
    <x v="5"/>
    <n v="1026"/>
    <x v="0"/>
    <n v="47"/>
    <n v="0"/>
    <x v="0"/>
    <x v="0"/>
  </r>
  <r>
    <x v="199"/>
    <x v="0"/>
    <x v="2"/>
    <n v="927"/>
    <x v="4"/>
    <n v="48"/>
    <n v="0"/>
    <x v="0"/>
    <x v="0"/>
  </r>
  <r>
    <x v="199"/>
    <x v="2"/>
    <x v="7"/>
    <n v="1991"/>
    <x v="2"/>
    <n v="49"/>
    <n v="0"/>
    <x v="0"/>
    <x v="0"/>
  </r>
  <r>
    <x v="199"/>
    <x v="2"/>
    <x v="9"/>
    <n v="2238"/>
    <x v="3"/>
    <n v="4"/>
    <n v="1"/>
    <x v="0"/>
    <x v="0"/>
  </r>
  <r>
    <x v="199"/>
    <x v="5"/>
    <x v="2"/>
    <n v="727"/>
    <x v="1"/>
    <n v="50"/>
    <n v="0"/>
    <x v="0"/>
    <x v="0"/>
  </r>
  <r>
    <x v="199"/>
    <x v="6"/>
    <x v="3"/>
    <n v="4195"/>
    <x v="2"/>
    <n v="51"/>
    <n v="0"/>
    <x v="0"/>
    <x v="0"/>
  </r>
  <r>
    <x v="199"/>
    <x v="10"/>
    <x v="0"/>
    <n v="7940"/>
    <x v="4"/>
    <n v="52"/>
    <n v="1"/>
    <x v="0"/>
    <x v="0"/>
  </r>
  <r>
    <x v="199"/>
    <x v="5"/>
    <x v="5"/>
    <n v="1925"/>
    <x v="8"/>
    <n v="53"/>
    <n v="0"/>
    <x v="0"/>
    <x v="0"/>
  </r>
  <r>
    <x v="199"/>
    <x v="0"/>
    <x v="0"/>
    <n v="1284"/>
    <x v="0"/>
    <n v="54"/>
    <n v="0"/>
    <x v="0"/>
    <x v="0"/>
  </r>
  <r>
    <x v="199"/>
    <x v="10"/>
    <x v="4"/>
    <n v="1936"/>
    <x v="6"/>
    <n v="55"/>
    <n v="0"/>
    <x v="0"/>
    <x v="0"/>
  </r>
  <r>
    <x v="199"/>
    <x v="8"/>
    <x v="2"/>
    <n v="1009"/>
    <x v="1"/>
    <n v="56"/>
    <n v="0"/>
    <x v="0"/>
    <x v="0"/>
  </r>
  <r>
    <x v="199"/>
    <x v="0"/>
    <x v="7"/>
    <n v="1083"/>
    <x v="9"/>
    <n v="57"/>
    <n v="0"/>
    <x v="0"/>
    <x v="0"/>
  </r>
  <r>
    <x v="199"/>
    <x v="6"/>
    <x v="2"/>
    <n v="866"/>
    <x v="8"/>
    <n v="58"/>
    <n v="0"/>
    <x v="0"/>
    <x v="0"/>
  </r>
  <r>
    <x v="199"/>
    <x v="10"/>
    <x v="0"/>
    <n v="1694"/>
    <x v="3"/>
    <n v="59"/>
    <n v="0"/>
    <x v="0"/>
    <x v="0"/>
  </r>
  <r>
    <x v="199"/>
    <x v="6"/>
    <x v="9"/>
    <n v="1238"/>
    <x v="3"/>
    <n v="5"/>
    <n v="1"/>
    <x v="0"/>
    <x v="0"/>
  </r>
  <r>
    <x v="199"/>
    <x v="5"/>
    <x v="3"/>
    <n v="1556"/>
    <x v="9"/>
    <n v="60"/>
    <n v="0"/>
    <x v="0"/>
    <x v="0"/>
  </r>
  <r>
    <x v="199"/>
    <x v="1"/>
    <x v="2"/>
    <n v="1295"/>
    <x v="2"/>
    <n v="61"/>
    <n v="0"/>
    <x v="0"/>
    <x v="0"/>
  </r>
  <r>
    <x v="199"/>
    <x v="9"/>
    <x v="1"/>
    <n v="1190"/>
    <x v="4"/>
    <n v="62"/>
    <n v="0"/>
    <x v="0"/>
    <x v="0"/>
  </r>
  <r>
    <x v="199"/>
    <x v="5"/>
    <x v="7"/>
    <n v="1196"/>
    <x v="4"/>
    <n v="63"/>
    <n v="0"/>
    <x v="0"/>
    <x v="0"/>
  </r>
  <r>
    <x v="199"/>
    <x v="1"/>
    <x v="8"/>
    <n v="957"/>
    <x v="5"/>
    <n v="64"/>
    <n v="0"/>
    <x v="0"/>
    <x v="0"/>
  </r>
  <r>
    <x v="199"/>
    <x v="3"/>
    <x v="5"/>
    <n v="968"/>
    <x v="7"/>
    <n v="65"/>
    <n v="0"/>
    <x v="0"/>
    <x v="0"/>
  </r>
  <r>
    <x v="199"/>
    <x v="10"/>
    <x v="3"/>
    <n v="4627"/>
    <x v="8"/>
    <n v="66"/>
    <n v="0"/>
    <x v="0"/>
    <x v="0"/>
  </r>
  <r>
    <x v="199"/>
    <x v="1"/>
    <x v="2"/>
    <n v="1093"/>
    <x v="6"/>
    <n v="67"/>
    <n v="0"/>
    <x v="0"/>
    <x v="0"/>
  </r>
  <r>
    <x v="199"/>
    <x v="10"/>
    <x v="5"/>
    <n v="2795"/>
    <x v="2"/>
    <n v="68"/>
    <n v="1"/>
    <x v="0"/>
    <x v="0"/>
  </r>
  <r>
    <x v="199"/>
    <x v="1"/>
    <x v="8"/>
    <n v="741"/>
    <x v="3"/>
    <n v="69"/>
    <n v="0"/>
    <x v="0"/>
    <x v="0"/>
  </r>
  <r>
    <x v="199"/>
    <x v="7"/>
    <x v="9"/>
    <n v="1261"/>
    <x v="7"/>
    <n v="6"/>
    <n v="0"/>
    <x v="0"/>
    <x v="0"/>
  </r>
  <r>
    <x v="199"/>
    <x v="1"/>
    <x v="0"/>
    <n v="548"/>
    <x v="0"/>
    <n v="70"/>
    <n v="0"/>
    <x v="0"/>
    <x v="0"/>
  </r>
  <r>
    <x v="199"/>
    <x v="9"/>
    <x v="8"/>
    <n v="422"/>
    <x v="5"/>
    <n v="71"/>
    <n v="0"/>
    <x v="0"/>
    <x v="0"/>
  </r>
  <r>
    <x v="199"/>
    <x v="8"/>
    <x v="0"/>
    <n v="493"/>
    <x v="7"/>
    <n v="72"/>
    <n v="0"/>
    <x v="0"/>
    <x v="0"/>
  </r>
  <r>
    <x v="199"/>
    <x v="8"/>
    <x v="2"/>
    <n v="800"/>
    <x v="9"/>
    <n v="73"/>
    <n v="1"/>
    <x v="0"/>
    <x v="0"/>
  </r>
  <r>
    <x v="199"/>
    <x v="3"/>
    <x v="1"/>
    <n v="1560"/>
    <x v="3"/>
    <n v="74"/>
    <n v="0"/>
    <x v="0"/>
    <x v="0"/>
  </r>
  <r>
    <x v="199"/>
    <x v="6"/>
    <x v="7"/>
    <n v="1900"/>
    <x v="9"/>
    <n v="75"/>
    <n v="0"/>
    <x v="0"/>
    <x v="0"/>
  </r>
  <r>
    <x v="199"/>
    <x v="9"/>
    <x v="2"/>
    <n v="1307"/>
    <x v="6"/>
    <n v="76"/>
    <n v="0"/>
    <x v="0"/>
    <x v="0"/>
  </r>
  <r>
    <x v="199"/>
    <x v="5"/>
    <x v="4"/>
    <n v="3324"/>
    <x v="0"/>
    <n v="77"/>
    <n v="0"/>
    <x v="0"/>
    <x v="0"/>
  </r>
  <r>
    <x v="199"/>
    <x v="0"/>
    <x v="5"/>
    <n v="1671"/>
    <x v="7"/>
    <n v="78"/>
    <n v="0"/>
    <x v="0"/>
    <x v="0"/>
  </r>
  <r>
    <x v="199"/>
    <x v="9"/>
    <x v="9"/>
    <n v="2068"/>
    <x v="9"/>
    <n v="79"/>
    <n v="0"/>
    <x v="0"/>
    <x v="0"/>
  </r>
  <r>
    <x v="199"/>
    <x v="9"/>
    <x v="9"/>
    <n v="901"/>
    <x v="3"/>
    <n v="7"/>
    <n v="1"/>
    <x v="0"/>
    <x v="0"/>
  </r>
  <r>
    <x v="199"/>
    <x v="8"/>
    <x v="6"/>
    <n v="1303"/>
    <x v="6"/>
    <n v="80"/>
    <n v="1"/>
    <x v="0"/>
    <x v="0"/>
  </r>
  <r>
    <x v="199"/>
    <x v="7"/>
    <x v="5"/>
    <n v="2226"/>
    <x v="8"/>
    <n v="81"/>
    <n v="0"/>
    <x v="0"/>
    <x v="0"/>
  </r>
  <r>
    <x v="199"/>
    <x v="3"/>
    <x v="2"/>
    <n v="2396"/>
    <x v="4"/>
    <n v="82"/>
    <n v="0"/>
    <x v="0"/>
    <x v="0"/>
  </r>
  <r>
    <x v="199"/>
    <x v="6"/>
    <x v="8"/>
    <n v="932"/>
    <x v="1"/>
    <n v="83"/>
    <n v="0"/>
    <x v="0"/>
    <x v="0"/>
  </r>
  <r>
    <x v="199"/>
    <x v="2"/>
    <x v="1"/>
    <n v="1151"/>
    <x v="8"/>
    <n v="84"/>
    <n v="0"/>
    <x v="0"/>
    <x v="0"/>
  </r>
  <r>
    <x v="199"/>
    <x v="3"/>
    <x v="2"/>
    <n v="875"/>
    <x v="2"/>
    <n v="85"/>
    <n v="0"/>
    <x v="0"/>
    <x v="0"/>
  </r>
  <r>
    <x v="199"/>
    <x v="3"/>
    <x v="5"/>
    <n v="1596"/>
    <x v="6"/>
    <n v="86"/>
    <n v="0"/>
    <x v="0"/>
    <x v="0"/>
  </r>
  <r>
    <x v="199"/>
    <x v="8"/>
    <x v="2"/>
    <n v="955"/>
    <x v="5"/>
    <n v="87"/>
    <n v="0"/>
    <x v="0"/>
    <x v="0"/>
  </r>
  <r>
    <x v="199"/>
    <x v="7"/>
    <x v="5"/>
    <n v="1141"/>
    <x v="1"/>
    <n v="88"/>
    <n v="0"/>
    <x v="0"/>
    <x v="0"/>
  </r>
  <r>
    <x v="199"/>
    <x v="2"/>
    <x v="3"/>
    <n v="2384"/>
    <x v="7"/>
    <n v="89"/>
    <n v="1"/>
    <x v="0"/>
    <x v="0"/>
  </r>
  <r>
    <x v="199"/>
    <x v="5"/>
    <x v="4"/>
    <n v="4101"/>
    <x v="6"/>
    <n v="8"/>
    <n v="0"/>
    <x v="0"/>
    <x v="0"/>
  </r>
  <r>
    <x v="199"/>
    <x v="2"/>
    <x v="1"/>
    <n v="555"/>
    <x v="1"/>
    <n v="90"/>
    <n v="0"/>
    <x v="0"/>
    <x v="0"/>
  </r>
  <r>
    <x v="199"/>
    <x v="2"/>
    <x v="2"/>
    <n v="695"/>
    <x v="6"/>
    <n v="91"/>
    <n v="0"/>
    <x v="0"/>
    <x v="0"/>
  </r>
  <r>
    <x v="199"/>
    <x v="7"/>
    <x v="8"/>
    <n v="614"/>
    <x v="3"/>
    <n v="92"/>
    <n v="0"/>
    <x v="0"/>
    <x v="0"/>
  </r>
  <r>
    <x v="199"/>
    <x v="0"/>
    <x v="5"/>
    <n v="1356"/>
    <x v="1"/>
    <n v="93"/>
    <n v="0"/>
    <x v="0"/>
    <x v="0"/>
  </r>
  <r>
    <x v="199"/>
    <x v="4"/>
    <x v="1"/>
    <n v="829"/>
    <x v="9"/>
    <n v="94"/>
    <n v="0"/>
    <x v="0"/>
    <x v="0"/>
  </r>
  <r>
    <x v="199"/>
    <x v="6"/>
    <x v="2"/>
    <n v="10811"/>
    <x v="5"/>
    <n v="95"/>
    <n v="0"/>
    <x v="0"/>
    <x v="0"/>
  </r>
  <r>
    <x v="199"/>
    <x v="7"/>
    <x v="0"/>
    <n v="1933"/>
    <x v="2"/>
    <n v="96"/>
    <n v="0"/>
    <x v="0"/>
    <x v="0"/>
  </r>
  <r>
    <x v="199"/>
    <x v="3"/>
    <x v="0"/>
    <n v="5006"/>
    <x v="9"/>
    <n v="97"/>
    <n v="0"/>
    <x v="0"/>
    <x v="0"/>
  </r>
  <r>
    <x v="199"/>
    <x v="4"/>
    <x v="7"/>
    <n v="4148"/>
    <x v="4"/>
    <n v="98"/>
    <n v="0"/>
    <x v="0"/>
    <x v="0"/>
  </r>
  <r>
    <x v="199"/>
    <x v="1"/>
    <x v="2"/>
    <n v="1477"/>
    <x v="1"/>
    <n v="99"/>
    <n v="0"/>
    <x v="0"/>
    <x v="0"/>
  </r>
  <r>
    <x v="199"/>
    <x v="4"/>
    <x v="7"/>
    <n v="8887"/>
    <x v="1"/>
    <n v="9"/>
    <n v="1"/>
    <x v="0"/>
    <x v="0"/>
  </r>
  <r>
    <x v="200"/>
    <x v="5"/>
    <x v="5"/>
    <n v="9987"/>
    <x v="2"/>
    <n v="0"/>
    <n v="1"/>
    <x v="0"/>
    <x v="0"/>
  </r>
  <r>
    <x v="200"/>
    <x v="4"/>
    <x v="7"/>
    <n v="10516"/>
    <x v="3"/>
    <n v="10"/>
    <n v="0"/>
    <x v="0"/>
    <x v="0"/>
  </r>
  <r>
    <x v="200"/>
    <x v="3"/>
    <x v="1"/>
    <n v="32999"/>
    <x v="9"/>
    <n v="11"/>
    <n v="0"/>
    <x v="0"/>
    <x v="0"/>
  </r>
  <r>
    <x v="200"/>
    <x v="4"/>
    <x v="9"/>
    <n v="14371"/>
    <x v="2"/>
    <n v="12"/>
    <n v="0"/>
    <x v="0"/>
    <x v="0"/>
  </r>
  <r>
    <x v="200"/>
    <x v="10"/>
    <x v="2"/>
    <n v="6816"/>
    <x v="9"/>
    <n v="13"/>
    <n v="1"/>
    <x v="0"/>
    <x v="0"/>
  </r>
  <r>
    <x v="200"/>
    <x v="2"/>
    <x v="5"/>
    <n v="12602"/>
    <x v="3"/>
    <n v="14"/>
    <n v="0"/>
    <x v="0"/>
    <x v="0"/>
  </r>
  <r>
    <x v="200"/>
    <x v="2"/>
    <x v="9"/>
    <n v="9003"/>
    <x v="8"/>
    <n v="15"/>
    <n v="0"/>
    <x v="0"/>
    <x v="0"/>
  </r>
  <r>
    <x v="200"/>
    <x v="9"/>
    <x v="0"/>
    <n v="3042"/>
    <x v="1"/>
    <n v="16"/>
    <n v="0"/>
    <x v="0"/>
    <x v="0"/>
  </r>
  <r>
    <x v="200"/>
    <x v="7"/>
    <x v="0"/>
    <n v="2498"/>
    <x v="0"/>
    <n v="17"/>
    <n v="0"/>
    <x v="0"/>
    <x v="0"/>
  </r>
  <r>
    <x v="200"/>
    <x v="3"/>
    <x v="3"/>
    <n v="9651"/>
    <x v="8"/>
    <n v="18"/>
    <n v="0"/>
    <x v="0"/>
    <x v="0"/>
  </r>
  <r>
    <x v="200"/>
    <x v="6"/>
    <x v="4"/>
    <n v="23178"/>
    <x v="1"/>
    <n v="19"/>
    <n v="0"/>
    <x v="0"/>
    <x v="0"/>
  </r>
  <r>
    <x v="200"/>
    <x v="1"/>
    <x v="8"/>
    <n v="6905"/>
    <x v="2"/>
    <n v="1"/>
    <n v="0"/>
    <x v="0"/>
    <x v="0"/>
  </r>
  <r>
    <x v="200"/>
    <x v="3"/>
    <x v="9"/>
    <n v="14036"/>
    <x v="5"/>
    <n v="20"/>
    <n v="0"/>
    <x v="0"/>
    <x v="0"/>
  </r>
  <r>
    <x v="200"/>
    <x v="7"/>
    <x v="0"/>
    <n v="9681"/>
    <x v="8"/>
    <n v="21"/>
    <n v="0"/>
    <x v="0"/>
    <x v="0"/>
  </r>
  <r>
    <x v="200"/>
    <x v="0"/>
    <x v="5"/>
    <n v="14356"/>
    <x v="2"/>
    <n v="22"/>
    <n v="1"/>
    <x v="0"/>
    <x v="0"/>
  </r>
  <r>
    <x v="200"/>
    <x v="2"/>
    <x v="2"/>
    <n v="7225"/>
    <x v="2"/>
    <n v="23"/>
    <n v="0"/>
    <x v="0"/>
    <x v="0"/>
  </r>
  <r>
    <x v="200"/>
    <x v="1"/>
    <x v="8"/>
    <n v="6378"/>
    <x v="8"/>
    <n v="24"/>
    <n v="0"/>
    <x v="0"/>
    <x v="0"/>
  </r>
  <r>
    <x v="200"/>
    <x v="2"/>
    <x v="5"/>
    <n v="7220"/>
    <x v="9"/>
    <n v="25"/>
    <n v="0"/>
    <x v="0"/>
    <x v="0"/>
  </r>
  <r>
    <x v="200"/>
    <x v="3"/>
    <x v="9"/>
    <n v="6618"/>
    <x v="4"/>
    <n v="26"/>
    <n v="0"/>
    <x v="0"/>
    <x v="0"/>
  </r>
  <r>
    <x v="200"/>
    <x v="4"/>
    <x v="7"/>
    <n v="3105"/>
    <x v="1"/>
    <n v="27"/>
    <n v="1"/>
    <x v="0"/>
    <x v="0"/>
  </r>
  <r>
    <x v="200"/>
    <x v="8"/>
    <x v="0"/>
    <n v="19003"/>
    <x v="4"/>
    <n v="28"/>
    <n v="1"/>
    <x v="0"/>
    <x v="0"/>
  </r>
  <r>
    <x v="200"/>
    <x v="9"/>
    <x v="0"/>
    <n v="5618"/>
    <x v="4"/>
    <n v="29"/>
    <n v="1"/>
    <x v="0"/>
    <x v="0"/>
  </r>
  <r>
    <x v="200"/>
    <x v="3"/>
    <x v="0"/>
    <n v="17386"/>
    <x v="2"/>
    <n v="2"/>
    <n v="0"/>
    <x v="0"/>
    <x v="0"/>
  </r>
  <r>
    <x v="200"/>
    <x v="9"/>
    <x v="4"/>
    <n v="9891"/>
    <x v="5"/>
    <n v="30"/>
    <n v="0"/>
    <x v="0"/>
    <x v="0"/>
  </r>
  <r>
    <x v="200"/>
    <x v="7"/>
    <x v="0"/>
    <n v="5218"/>
    <x v="2"/>
    <n v="31"/>
    <n v="0"/>
    <x v="0"/>
    <x v="0"/>
  </r>
  <r>
    <x v="200"/>
    <x v="6"/>
    <x v="3"/>
    <n v="20635"/>
    <x v="2"/>
    <n v="32"/>
    <n v="0"/>
    <x v="0"/>
    <x v="0"/>
  </r>
  <r>
    <x v="200"/>
    <x v="1"/>
    <x v="6"/>
    <n v="5870"/>
    <x v="1"/>
    <n v="33"/>
    <n v="0"/>
    <x v="0"/>
    <x v="0"/>
  </r>
  <r>
    <x v="200"/>
    <x v="8"/>
    <x v="8"/>
    <n v="4698"/>
    <x v="0"/>
    <n v="34"/>
    <n v="1"/>
    <x v="0"/>
    <x v="0"/>
  </r>
  <r>
    <x v="200"/>
    <x v="10"/>
    <x v="7"/>
    <n v="9251"/>
    <x v="6"/>
    <n v="35"/>
    <n v="0"/>
    <x v="0"/>
    <x v="0"/>
  </r>
  <r>
    <x v="200"/>
    <x v="6"/>
    <x v="4"/>
    <n v="13416"/>
    <x v="4"/>
    <n v="36"/>
    <n v="0"/>
    <x v="0"/>
    <x v="0"/>
  </r>
  <r>
    <x v="200"/>
    <x v="8"/>
    <x v="7"/>
    <n v="6205"/>
    <x v="1"/>
    <n v="37"/>
    <n v="1"/>
    <x v="0"/>
    <x v="0"/>
  </r>
  <r>
    <x v="200"/>
    <x v="1"/>
    <x v="2"/>
    <n v="10712"/>
    <x v="9"/>
    <n v="38"/>
    <n v="1"/>
    <x v="0"/>
    <x v="0"/>
  </r>
  <r>
    <x v="200"/>
    <x v="7"/>
    <x v="3"/>
    <n v="4819"/>
    <x v="7"/>
    <n v="39"/>
    <n v="1"/>
    <x v="0"/>
    <x v="0"/>
  </r>
  <r>
    <x v="200"/>
    <x v="10"/>
    <x v="4"/>
    <n v="10682"/>
    <x v="3"/>
    <n v="3"/>
    <n v="0"/>
    <x v="0"/>
    <x v="0"/>
  </r>
  <r>
    <x v="200"/>
    <x v="8"/>
    <x v="0"/>
    <n v="15075"/>
    <x v="3"/>
    <n v="40"/>
    <n v="0"/>
    <x v="0"/>
    <x v="0"/>
  </r>
  <r>
    <x v="200"/>
    <x v="9"/>
    <x v="0"/>
    <n v="3551"/>
    <x v="0"/>
    <n v="41"/>
    <n v="0"/>
    <x v="0"/>
    <x v="0"/>
  </r>
  <r>
    <x v="200"/>
    <x v="2"/>
    <x v="4"/>
    <n v="6162"/>
    <x v="7"/>
    <n v="42"/>
    <n v="0"/>
    <x v="0"/>
    <x v="0"/>
  </r>
  <r>
    <x v="200"/>
    <x v="7"/>
    <x v="0"/>
    <n v="3858"/>
    <x v="4"/>
    <n v="43"/>
    <n v="1"/>
    <x v="0"/>
    <x v="0"/>
  </r>
  <r>
    <x v="200"/>
    <x v="4"/>
    <x v="7"/>
    <n v="2412"/>
    <x v="7"/>
    <n v="44"/>
    <n v="0"/>
    <x v="0"/>
    <x v="0"/>
  </r>
  <r>
    <x v="200"/>
    <x v="5"/>
    <x v="5"/>
    <n v="5856"/>
    <x v="0"/>
    <n v="45"/>
    <n v="0"/>
    <x v="0"/>
    <x v="0"/>
  </r>
  <r>
    <x v="200"/>
    <x v="9"/>
    <x v="0"/>
    <n v="3570"/>
    <x v="7"/>
    <n v="46"/>
    <n v="0"/>
    <x v="0"/>
    <x v="0"/>
  </r>
  <r>
    <x v="200"/>
    <x v="3"/>
    <x v="0"/>
    <n v="6100"/>
    <x v="3"/>
    <n v="47"/>
    <n v="0"/>
    <x v="0"/>
    <x v="0"/>
  </r>
  <r>
    <x v="200"/>
    <x v="10"/>
    <x v="7"/>
    <n v="5283"/>
    <x v="4"/>
    <n v="48"/>
    <n v="0"/>
    <x v="0"/>
    <x v="0"/>
  </r>
  <r>
    <x v="200"/>
    <x v="0"/>
    <x v="3"/>
    <n v="13858"/>
    <x v="4"/>
    <n v="49"/>
    <n v="0"/>
    <x v="0"/>
    <x v="0"/>
  </r>
  <r>
    <x v="200"/>
    <x v="4"/>
    <x v="0"/>
    <n v="5565"/>
    <x v="8"/>
    <n v="4"/>
    <n v="0"/>
    <x v="0"/>
    <x v="0"/>
  </r>
  <r>
    <x v="200"/>
    <x v="8"/>
    <x v="4"/>
    <n v="3722"/>
    <x v="8"/>
    <n v="50"/>
    <n v="1"/>
    <x v="0"/>
    <x v="0"/>
  </r>
  <r>
    <x v="200"/>
    <x v="8"/>
    <x v="4"/>
    <n v="5626"/>
    <x v="5"/>
    <n v="51"/>
    <n v="0"/>
    <x v="0"/>
    <x v="0"/>
  </r>
  <r>
    <x v="200"/>
    <x v="6"/>
    <x v="7"/>
    <n v="7578"/>
    <x v="0"/>
    <n v="52"/>
    <n v="0"/>
    <x v="0"/>
    <x v="0"/>
  </r>
  <r>
    <x v="200"/>
    <x v="8"/>
    <x v="3"/>
    <n v="2456"/>
    <x v="7"/>
    <n v="53"/>
    <n v="1"/>
    <x v="0"/>
    <x v="0"/>
  </r>
  <r>
    <x v="200"/>
    <x v="6"/>
    <x v="8"/>
    <n v="4171"/>
    <x v="8"/>
    <n v="54"/>
    <n v="0"/>
    <x v="0"/>
    <x v="0"/>
  </r>
  <r>
    <x v="200"/>
    <x v="1"/>
    <x v="4"/>
    <n v="16056"/>
    <x v="3"/>
    <n v="55"/>
    <n v="0"/>
    <x v="0"/>
    <x v="0"/>
  </r>
  <r>
    <x v="200"/>
    <x v="1"/>
    <x v="8"/>
    <n v="4930"/>
    <x v="6"/>
    <n v="56"/>
    <n v="0"/>
    <x v="0"/>
    <x v="0"/>
  </r>
  <r>
    <x v="200"/>
    <x v="1"/>
    <x v="8"/>
    <n v="4273"/>
    <x v="5"/>
    <n v="57"/>
    <n v="0"/>
    <x v="0"/>
    <x v="0"/>
  </r>
  <r>
    <x v="200"/>
    <x v="1"/>
    <x v="5"/>
    <n v="9539"/>
    <x v="4"/>
    <n v="58"/>
    <n v="0"/>
    <x v="0"/>
    <x v="0"/>
  </r>
  <r>
    <x v="200"/>
    <x v="5"/>
    <x v="5"/>
    <n v="2689"/>
    <x v="5"/>
    <n v="59"/>
    <n v="0"/>
    <x v="0"/>
    <x v="0"/>
  </r>
  <r>
    <x v="200"/>
    <x v="9"/>
    <x v="0"/>
    <n v="3128"/>
    <x v="3"/>
    <n v="5"/>
    <n v="0"/>
    <x v="0"/>
    <x v="0"/>
  </r>
  <r>
    <x v="200"/>
    <x v="8"/>
    <x v="1"/>
    <n v="4796"/>
    <x v="2"/>
    <n v="60"/>
    <n v="0"/>
    <x v="0"/>
    <x v="0"/>
  </r>
  <r>
    <x v="200"/>
    <x v="5"/>
    <x v="7"/>
    <n v="8817"/>
    <x v="7"/>
    <n v="61"/>
    <n v="0"/>
    <x v="0"/>
    <x v="0"/>
  </r>
  <r>
    <x v="200"/>
    <x v="8"/>
    <x v="2"/>
    <n v="2170"/>
    <x v="9"/>
    <n v="62"/>
    <n v="1"/>
    <x v="0"/>
    <x v="0"/>
  </r>
  <r>
    <x v="200"/>
    <x v="0"/>
    <x v="5"/>
    <n v="5420"/>
    <x v="7"/>
    <n v="63"/>
    <n v="0"/>
    <x v="0"/>
    <x v="0"/>
  </r>
  <r>
    <x v="200"/>
    <x v="0"/>
    <x v="7"/>
    <n v="6424"/>
    <x v="6"/>
    <n v="64"/>
    <n v="0"/>
    <x v="0"/>
    <x v="0"/>
  </r>
  <r>
    <x v="200"/>
    <x v="10"/>
    <x v="0"/>
    <n v="5752"/>
    <x v="7"/>
    <n v="65"/>
    <n v="0"/>
    <x v="0"/>
    <x v="0"/>
  </r>
  <r>
    <x v="200"/>
    <x v="9"/>
    <x v="0"/>
    <n v="2739"/>
    <x v="9"/>
    <n v="66"/>
    <n v="0"/>
    <x v="0"/>
    <x v="0"/>
  </r>
  <r>
    <x v="200"/>
    <x v="4"/>
    <x v="4"/>
    <n v="14635"/>
    <x v="6"/>
    <n v="67"/>
    <n v="0"/>
    <x v="0"/>
    <x v="0"/>
  </r>
  <r>
    <x v="200"/>
    <x v="5"/>
    <x v="5"/>
    <n v="1649"/>
    <x v="8"/>
    <n v="68"/>
    <n v="0"/>
    <x v="0"/>
    <x v="0"/>
  </r>
  <r>
    <x v="200"/>
    <x v="9"/>
    <x v="0"/>
    <n v="17256"/>
    <x v="8"/>
    <n v="69"/>
    <n v="0"/>
    <x v="0"/>
    <x v="0"/>
  </r>
  <r>
    <x v="200"/>
    <x v="2"/>
    <x v="5"/>
    <n v="9643"/>
    <x v="5"/>
    <n v="6"/>
    <n v="0"/>
    <x v="0"/>
    <x v="0"/>
  </r>
  <r>
    <x v="200"/>
    <x v="6"/>
    <x v="8"/>
    <n v="8082"/>
    <x v="9"/>
    <n v="70"/>
    <n v="0"/>
    <x v="0"/>
    <x v="0"/>
  </r>
  <r>
    <x v="200"/>
    <x v="6"/>
    <x v="2"/>
    <n v="6320"/>
    <x v="3"/>
    <n v="71"/>
    <n v="0"/>
    <x v="0"/>
    <x v="0"/>
  </r>
  <r>
    <x v="200"/>
    <x v="5"/>
    <x v="5"/>
    <n v="4233"/>
    <x v="6"/>
    <n v="72"/>
    <n v="0"/>
    <x v="0"/>
    <x v="0"/>
  </r>
  <r>
    <x v="200"/>
    <x v="9"/>
    <x v="0"/>
    <n v="12049"/>
    <x v="6"/>
    <n v="73"/>
    <n v="0"/>
    <x v="0"/>
    <x v="0"/>
  </r>
  <r>
    <x v="200"/>
    <x v="1"/>
    <x v="8"/>
    <n v="5378"/>
    <x v="0"/>
    <n v="74"/>
    <n v="1"/>
    <x v="0"/>
    <x v="0"/>
  </r>
  <r>
    <x v="200"/>
    <x v="5"/>
    <x v="2"/>
    <n v="7441"/>
    <x v="9"/>
    <n v="75"/>
    <n v="1"/>
    <x v="0"/>
    <x v="0"/>
  </r>
  <r>
    <x v="200"/>
    <x v="2"/>
    <x v="2"/>
    <n v="8096"/>
    <x v="1"/>
    <n v="76"/>
    <n v="0"/>
    <x v="0"/>
    <x v="0"/>
  </r>
  <r>
    <x v="200"/>
    <x v="4"/>
    <x v="7"/>
    <n v="3465"/>
    <x v="5"/>
    <n v="77"/>
    <n v="0"/>
    <x v="0"/>
    <x v="0"/>
  </r>
  <r>
    <x v="200"/>
    <x v="4"/>
    <x v="7"/>
    <n v="2128"/>
    <x v="9"/>
    <n v="78"/>
    <n v="0"/>
    <x v="0"/>
    <x v="0"/>
  </r>
  <r>
    <x v="200"/>
    <x v="4"/>
    <x v="7"/>
    <n v="1587"/>
    <x v="4"/>
    <n v="79"/>
    <n v="0"/>
    <x v="0"/>
    <x v="0"/>
  </r>
  <r>
    <x v="200"/>
    <x v="5"/>
    <x v="5"/>
    <n v="2957"/>
    <x v="4"/>
    <n v="7"/>
    <n v="0"/>
    <x v="0"/>
    <x v="0"/>
  </r>
  <r>
    <x v="200"/>
    <x v="2"/>
    <x v="2"/>
    <n v="7006"/>
    <x v="6"/>
    <n v="80"/>
    <n v="0"/>
    <x v="0"/>
    <x v="0"/>
  </r>
  <r>
    <x v="200"/>
    <x v="0"/>
    <x v="2"/>
    <n v="8718"/>
    <x v="0"/>
    <n v="81"/>
    <n v="0"/>
    <x v="0"/>
    <x v="0"/>
  </r>
  <r>
    <x v="200"/>
    <x v="10"/>
    <x v="7"/>
    <n v="2315"/>
    <x v="1"/>
    <n v="82"/>
    <n v="1"/>
    <x v="0"/>
    <x v="0"/>
  </r>
  <r>
    <x v="200"/>
    <x v="5"/>
    <x v="5"/>
    <n v="2393"/>
    <x v="1"/>
    <n v="83"/>
    <n v="0"/>
    <x v="0"/>
    <x v="0"/>
  </r>
  <r>
    <x v="200"/>
    <x v="10"/>
    <x v="7"/>
    <n v="2507"/>
    <x v="8"/>
    <n v="84"/>
    <n v="0"/>
    <x v="0"/>
    <x v="0"/>
  </r>
  <r>
    <x v="200"/>
    <x v="6"/>
    <x v="3"/>
    <n v="4659"/>
    <x v="5"/>
    <n v="85"/>
    <n v="0"/>
    <x v="0"/>
    <x v="0"/>
  </r>
  <r>
    <x v="200"/>
    <x v="0"/>
    <x v="5"/>
    <n v="4578"/>
    <x v="9"/>
    <n v="86"/>
    <n v="0"/>
    <x v="0"/>
    <x v="0"/>
  </r>
  <r>
    <x v="200"/>
    <x v="0"/>
    <x v="5"/>
    <n v="7129"/>
    <x v="1"/>
    <n v="87"/>
    <n v="0"/>
    <x v="0"/>
    <x v="0"/>
  </r>
  <r>
    <x v="200"/>
    <x v="3"/>
    <x v="1"/>
    <n v="7195"/>
    <x v="0"/>
    <n v="88"/>
    <n v="0"/>
    <x v="0"/>
    <x v="0"/>
  </r>
  <r>
    <x v="200"/>
    <x v="10"/>
    <x v="7"/>
    <n v="2336"/>
    <x v="2"/>
    <n v="89"/>
    <n v="0"/>
    <x v="0"/>
    <x v="0"/>
  </r>
  <r>
    <x v="200"/>
    <x v="3"/>
    <x v="8"/>
    <n v="10065"/>
    <x v="7"/>
    <n v="8"/>
    <n v="0"/>
    <x v="0"/>
    <x v="0"/>
  </r>
  <r>
    <x v="200"/>
    <x v="0"/>
    <x v="5"/>
    <n v="3978"/>
    <x v="3"/>
    <n v="90"/>
    <n v="0"/>
    <x v="0"/>
    <x v="0"/>
  </r>
  <r>
    <x v="200"/>
    <x v="8"/>
    <x v="6"/>
    <n v="6490"/>
    <x v="6"/>
    <n v="91"/>
    <n v="1"/>
    <x v="0"/>
    <x v="0"/>
  </r>
  <r>
    <x v="200"/>
    <x v="7"/>
    <x v="4"/>
    <n v="5147"/>
    <x v="6"/>
    <n v="92"/>
    <n v="0"/>
    <x v="0"/>
    <x v="0"/>
  </r>
  <r>
    <x v="200"/>
    <x v="7"/>
    <x v="4"/>
    <n v="1274"/>
    <x v="1"/>
    <n v="93"/>
    <n v="0"/>
    <x v="0"/>
    <x v="0"/>
  </r>
  <r>
    <x v="200"/>
    <x v="7"/>
    <x v="5"/>
    <n v="2659"/>
    <x v="3"/>
    <n v="94"/>
    <n v="0"/>
    <x v="0"/>
    <x v="0"/>
  </r>
  <r>
    <x v="200"/>
    <x v="3"/>
    <x v="0"/>
    <n v="3172"/>
    <x v="6"/>
    <n v="95"/>
    <n v="0"/>
    <x v="0"/>
    <x v="0"/>
  </r>
  <r>
    <x v="200"/>
    <x v="0"/>
    <x v="5"/>
    <n v="1906"/>
    <x v="5"/>
    <n v="96"/>
    <n v="0"/>
    <x v="0"/>
    <x v="0"/>
  </r>
  <r>
    <x v="200"/>
    <x v="7"/>
    <x v="4"/>
    <n v="3147"/>
    <x v="5"/>
    <n v="97"/>
    <n v="0"/>
    <x v="0"/>
    <x v="0"/>
  </r>
  <r>
    <x v="200"/>
    <x v="6"/>
    <x v="3"/>
    <n v="3848"/>
    <x v="7"/>
    <n v="98"/>
    <n v="1"/>
    <x v="0"/>
    <x v="0"/>
  </r>
  <r>
    <x v="200"/>
    <x v="10"/>
    <x v="7"/>
    <n v="2490"/>
    <x v="0"/>
    <n v="99"/>
    <n v="0"/>
    <x v="0"/>
    <x v="0"/>
  </r>
  <r>
    <x v="200"/>
    <x v="2"/>
    <x v="2"/>
    <n v="11711"/>
    <x v="0"/>
    <n v="9"/>
    <n v="0"/>
    <x v="0"/>
    <x v="0"/>
  </r>
  <r>
    <x v="201"/>
    <x v="3"/>
    <x v="0"/>
    <n v="41520"/>
    <x v="3"/>
    <n v="0"/>
    <n v="0"/>
    <x v="0"/>
    <x v="0"/>
  </r>
  <r>
    <x v="201"/>
    <x v="3"/>
    <x v="0"/>
    <n v="3851"/>
    <x v="4"/>
    <n v="10"/>
    <n v="1"/>
    <x v="0"/>
    <x v="0"/>
  </r>
  <r>
    <x v="201"/>
    <x v="1"/>
    <x v="0"/>
    <n v="10816"/>
    <x v="2"/>
    <n v="11"/>
    <n v="0"/>
    <x v="0"/>
    <x v="0"/>
  </r>
  <r>
    <x v="201"/>
    <x v="10"/>
    <x v="8"/>
    <n v="4108"/>
    <x v="6"/>
    <n v="12"/>
    <n v="0"/>
    <x v="0"/>
    <x v="0"/>
  </r>
  <r>
    <x v="201"/>
    <x v="10"/>
    <x v="0"/>
    <n v="12287"/>
    <x v="4"/>
    <n v="13"/>
    <n v="1"/>
    <x v="0"/>
    <x v="0"/>
  </r>
  <r>
    <x v="201"/>
    <x v="9"/>
    <x v="0"/>
    <n v="4282"/>
    <x v="4"/>
    <n v="14"/>
    <n v="1"/>
    <x v="0"/>
    <x v="0"/>
  </r>
  <r>
    <x v="201"/>
    <x v="0"/>
    <x v="0"/>
    <n v="3830"/>
    <x v="4"/>
    <n v="15"/>
    <n v="1"/>
    <x v="0"/>
    <x v="0"/>
  </r>
  <r>
    <x v="201"/>
    <x v="7"/>
    <x v="0"/>
    <n v="1999"/>
    <x v="3"/>
    <n v="16"/>
    <n v="0"/>
    <x v="0"/>
    <x v="0"/>
  </r>
  <r>
    <x v="201"/>
    <x v="5"/>
    <x v="4"/>
    <n v="16034"/>
    <x v="7"/>
    <n v="17"/>
    <n v="0"/>
    <x v="0"/>
    <x v="0"/>
  </r>
  <r>
    <x v="201"/>
    <x v="1"/>
    <x v="0"/>
    <n v="8666"/>
    <x v="3"/>
    <n v="18"/>
    <n v="0"/>
    <x v="0"/>
    <x v="0"/>
  </r>
  <r>
    <x v="201"/>
    <x v="0"/>
    <x v="0"/>
    <n v="3013"/>
    <x v="2"/>
    <n v="19"/>
    <n v="0"/>
    <x v="0"/>
    <x v="0"/>
  </r>
  <r>
    <x v="201"/>
    <x v="3"/>
    <x v="9"/>
    <n v="13178"/>
    <x v="0"/>
    <n v="1"/>
    <n v="0"/>
    <x v="0"/>
    <x v="0"/>
  </r>
  <r>
    <x v="201"/>
    <x v="8"/>
    <x v="9"/>
    <n v="6036"/>
    <x v="5"/>
    <n v="20"/>
    <n v="0"/>
    <x v="0"/>
    <x v="0"/>
  </r>
  <r>
    <x v="201"/>
    <x v="5"/>
    <x v="5"/>
    <n v="2552"/>
    <x v="6"/>
    <n v="21"/>
    <n v="0"/>
    <x v="0"/>
    <x v="0"/>
  </r>
  <r>
    <x v="201"/>
    <x v="3"/>
    <x v="1"/>
    <n v="4258"/>
    <x v="9"/>
    <n v="22"/>
    <n v="0"/>
    <x v="0"/>
    <x v="0"/>
  </r>
  <r>
    <x v="201"/>
    <x v="1"/>
    <x v="0"/>
    <n v="5668"/>
    <x v="6"/>
    <n v="23"/>
    <n v="0"/>
    <x v="0"/>
    <x v="0"/>
  </r>
  <r>
    <x v="201"/>
    <x v="7"/>
    <x v="0"/>
    <n v="3066"/>
    <x v="7"/>
    <n v="24"/>
    <n v="0"/>
    <x v="0"/>
    <x v="0"/>
  </r>
  <r>
    <x v="201"/>
    <x v="8"/>
    <x v="6"/>
    <n v="1771"/>
    <x v="6"/>
    <n v="25"/>
    <n v="1"/>
    <x v="0"/>
    <x v="0"/>
  </r>
  <r>
    <x v="201"/>
    <x v="3"/>
    <x v="0"/>
    <n v="6770"/>
    <x v="6"/>
    <n v="26"/>
    <n v="0"/>
    <x v="0"/>
    <x v="0"/>
  </r>
  <r>
    <x v="201"/>
    <x v="8"/>
    <x v="4"/>
    <n v="6947"/>
    <x v="0"/>
    <n v="27"/>
    <n v="0"/>
    <x v="0"/>
    <x v="0"/>
  </r>
  <r>
    <x v="201"/>
    <x v="8"/>
    <x v="3"/>
    <n v="2372"/>
    <x v="7"/>
    <n v="28"/>
    <n v="1"/>
    <x v="0"/>
    <x v="0"/>
  </r>
  <r>
    <x v="201"/>
    <x v="7"/>
    <x v="0"/>
    <n v="4718"/>
    <x v="5"/>
    <n v="29"/>
    <n v="0"/>
    <x v="0"/>
    <x v="0"/>
  </r>
  <r>
    <x v="201"/>
    <x v="0"/>
    <x v="3"/>
    <n v="15714"/>
    <x v="1"/>
    <n v="2"/>
    <n v="0"/>
    <x v="0"/>
    <x v="0"/>
  </r>
  <r>
    <x v="201"/>
    <x v="3"/>
    <x v="5"/>
    <n v="5662"/>
    <x v="2"/>
    <n v="30"/>
    <n v="1"/>
    <x v="0"/>
    <x v="0"/>
  </r>
  <r>
    <x v="201"/>
    <x v="6"/>
    <x v="8"/>
    <n v="8906"/>
    <x v="3"/>
    <n v="31"/>
    <n v="0"/>
    <x v="0"/>
    <x v="0"/>
  </r>
  <r>
    <x v="201"/>
    <x v="9"/>
    <x v="0"/>
    <n v="1908"/>
    <x v="0"/>
    <n v="32"/>
    <n v="0"/>
    <x v="0"/>
    <x v="0"/>
  </r>
  <r>
    <x v="201"/>
    <x v="2"/>
    <x v="2"/>
    <n v="6570"/>
    <x v="7"/>
    <n v="33"/>
    <n v="0"/>
    <x v="0"/>
    <x v="0"/>
  </r>
  <r>
    <x v="201"/>
    <x v="7"/>
    <x v="8"/>
    <n v="3996"/>
    <x v="0"/>
    <n v="34"/>
    <n v="1"/>
    <x v="0"/>
    <x v="0"/>
  </r>
  <r>
    <x v="201"/>
    <x v="4"/>
    <x v="5"/>
    <n v="6769"/>
    <x v="2"/>
    <n v="35"/>
    <n v="1"/>
    <x v="0"/>
    <x v="0"/>
  </r>
  <r>
    <x v="201"/>
    <x v="0"/>
    <x v="5"/>
    <n v="3198"/>
    <x v="3"/>
    <n v="36"/>
    <n v="0"/>
    <x v="0"/>
    <x v="0"/>
  </r>
  <r>
    <x v="201"/>
    <x v="10"/>
    <x v="7"/>
    <n v="5882"/>
    <x v="1"/>
    <n v="37"/>
    <n v="1"/>
    <x v="0"/>
    <x v="0"/>
  </r>
  <r>
    <x v="201"/>
    <x v="0"/>
    <x v="0"/>
    <n v="9767"/>
    <x v="5"/>
    <n v="38"/>
    <n v="0"/>
    <x v="0"/>
    <x v="0"/>
  </r>
  <r>
    <x v="201"/>
    <x v="2"/>
    <x v="2"/>
    <n v="5655"/>
    <x v="9"/>
    <n v="39"/>
    <n v="1"/>
    <x v="0"/>
    <x v="0"/>
  </r>
  <r>
    <x v="201"/>
    <x v="0"/>
    <x v="9"/>
    <n v="10851"/>
    <x v="6"/>
    <n v="3"/>
    <n v="0"/>
    <x v="0"/>
    <x v="0"/>
  </r>
  <r>
    <x v="201"/>
    <x v="6"/>
    <x v="9"/>
    <n v="17933"/>
    <x v="7"/>
    <n v="40"/>
    <n v="0"/>
    <x v="0"/>
    <x v="0"/>
  </r>
  <r>
    <x v="201"/>
    <x v="6"/>
    <x v="0"/>
    <n v="2265"/>
    <x v="8"/>
    <n v="41"/>
    <n v="0"/>
    <x v="0"/>
    <x v="0"/>
  </r>
  <r>
    <x v="201"/>
    <x v="5"/>
    <x v="5"/>
    <n v="2161"/>
    <x v="8"/>
    <n v="42"/>
    <n v="0"/>
    <x v="0"/>
    <x v="0"/>
  </r>
  <r>
    <x v="201"/>
    <x v="10"/>
    <x v="3"/>
    <n v="12715"/>
    <x v="0"/>
    <n v="43"/>
    <n v="0"/>
    <x v="0"/>
    <x v="0"/>
  </r>
  <r>
    <x v="201"/>
    <x v="2"/>
    <x v="2"/>
    <n v="5018"/>
    <x v="2"/>
    <n v="44"/>
    <n v="0"/>
    <x v="0"/>
    <x v="0"/>
  </r>
  <r>
    <x v="201"/>
    <x v="5"/>
    <x v="5"/>
    <n v="20811"/>
    <x v="5"/>
    <n v="45"/>
    <n v="0"/>
    <x v="0"/>
    <x v="0"/>
  </r>
  <r>
    <x v="201"/>
    <x v="0"/>
    <x v="5"/>
    <n v="13505"/>
    <x v="9"/>
    <n v="46"/>
    <n v="0"/>
    <x v="0"/>
    <x v="0"/>
  </r>
  <r>
    <x v="201"/>
    <x v="4"/>
    <x v="7"/>
    <n v="3986"/>
    <x v="4"/>
    <n v="47"/>
    <n v="0"/>
    <x v="0"/>
    <x v="0"/>
  </r>
  <r>
    <x v="201"/>
    <x v="1"/>
    <x v="0"/>
    <n v="18724"/>
    <x v="1"/>
    <n v="48"/>
    <n v="0"/>
    <x v="0"/>
    <x v="0"/>
  </r>
  <r>
    <x v="201"/>
    <x v="6"/>
    <x v="8"/>
    <n v="4636"/>
    <x v="0"/>
    <n v="49"/>
    <n v="1"/>
    <x v="0"/>
    <x v="0"/>
  </r>
  <r>
    <x v="201"/>
    <x v="4"/>
    <x v="7"/>
    <n v="4922"/>
    <x v="1"/>
    <n v="4"/>
    <n v="1"/>
    <x v="0"/>
    <x v="0"/>
  </r>
  <r>
    <x v="201"/>
    <x v="2"/>
    <x v="5"/>
    <n v="2450"/>
    <x v="5"/>
    <n v="50"/>
    <n v="0"/>
    <x v="0"/>
    <x v="0"/>
  </r>
  <r>
    <x v="201"/>
    <x v="6"/>
    <x v="0"/>
    <n v="10053"/>
    <x v="4"/>
    <n v="51"/>
    <n v="1"/>
    <x v="0"/>
    <x v="0"/>
  </r>
  <r>
    <x v="201"/>
    <x v="3"/>
    <x v="1"/>
    <n v="3714"/>
    <x v="8"/>
    <n v="52"/>
    <n v="0"/>
    <x v="0"/>
    <x v="0"/>
  </r>
  <r>
    <x v="201"/>
    <x v="6"/>
    <x v="1"/>
    <n v="14547"/>
    <x v="9"/>
    <n v="53"/>
    <n v="0"/>
    <x v="0"/>
    <x v="0"/>
  </r>
  <r>
    <x v="201"/>
    <x v="4"/>
    <x v="7"/>
    <n v="1343"/>
    <x v="9"/>
    <n v="54"/>
    <n v="0"/>
    <x v="0"/>
    <x v="0"/>
  </r>
  <r>
    <x v="201"/>
    <x v="9"/>
    <x v="0"/>
    <n v="1279"/>
    <x v="6"/>
    <n v="55"/>
    <n v="0"/>
    <x v="0"/>
    <x v="0"/>
  </r>
  <r>
    <x v="201"/>
    <x v="9"/>
    <x v="0"/>
    <n v="1947"/>
    <x v="3"/>
    <n v="56"/>
    <n v="0"/>
    <x v="0"/>
    <x v="0"/>
  </r>
  <r>
    <x v="201"/>
    <x v="8"/>
    <x v="3"/>
    <n v="2843"/>
    <x v="2"/>
    <n v="57"/>
    <n v="0"/>
    <x v="0"/>
    <x v="0"/>
  </r>
  <r>
    <x v="201"/>
    <x v="4"/>
    <x v="0"/>
    <n v="4859"/>
    <x v="6"/>
    <n v="58"/>
    <n v="0"/>
    <x v="0"/>
    <x v="0"/>
  </r>
  <r>
    <x v="201"/>
    <x v="3"/>
    <x v="1"/>
    <n v="3018"/>
    <x v="5"/>
    <n v="59"/>
    <n v="1"/>
    <x v="0"/>
    <x v="0"/>
  </r>
  <r>
    <x v="201"/>
    <x v="4"/>
    <x v="7"/>
    <n v="2119"/>
    <x v="5"/>
    <n v="5"/>
    <n v="0"/>
    <x v="0"/>
    <x v="0"/>
  </r>
  <r>
    <x v="201"/>
    <x v="10"/>
    <x v="7"/>
    <n v="2300"/>
    <x v="8"/>
    <n v="60"/>
    <n v="0"/>
    <x v="0"/>
    <x v="0"/>
  </r>
  <r>
    <x v="201"/>
    <x v="9"/>
    <x v="4"/>
    <n v="6578"/>
    <x v="8"/>
    <n v="61"/>
    <n v="1"/>
    <x v="0"/>
    <x v="0"/>
  </r>
  <r>
    <x v="201"/>
    <x v="8"/>
    <x v="5"/>
    <n v="6514"/>
    <x v="3"/>
    <n v="62"/>
    <n v="0"/>
    <x v="0"/>
    <x v="0"/>
  </r>
  <r>
    <x v="201"/>
    <x v="1"/>
    <x v="1"/>
    <n v="9849"/>
    <x v="8"/>
    <n v="63"/>
    <n v="0"/>
    <x v="0"/>
    <x v="0"/>
  </r>
  <r>
    <x v="201"/>
    <x v="1"/>
    <x v="1"/>
    <n v="3147"/>
    <x v="0"/>
    <n v="64"/>
    <n v="0"/>
    <x v="0"/>
    <x v="0"/>
  </r>
  <r>
    <x v="201"/>
    <x v="9"/>
    <x v="0"/>
    <n v="1329"/>
    <x v="5"/>
    <n v="65"/>
    <n v="0"/>
    <x v="0"/>
    <x v="0"/>
  </r>
  <r>
    <x v="201"/>
    <x v="4"/>
    <x v="7"/>
    <n v="1383"/>
    <x v="3"/>
    <n v="66"/>
    <n v="0"/>
    <x v="0"/>
    <x v="0"/>
  </r>
  <r>
    <x v="201"/>
    <x v="10"/>
    <x v="8"/>
    <n v="3773"/>
    <x v="2"/>
    <n v="67"/>
    <n v="0"/>
    <x v="0"/>
    <x v="0"/>
  </r>
  <r>
    <x v="201"/>
    <x v="4"/>
    <x v="7"/>
    <n v="1478"/>
    <x v="7"/>
    <n v="68"/>
    <n v="0"/>
    <x v="0"/>
    <x v="0"/>
  </r>
  <r>
    <x v="201"/>
    <x v="1"/>
    <x v="1"/>
    <n v="2202"/>
    <x v="4"/>
    <n v="69"/>
    <n v="0"/>
    <x v="0"/>
    <x v="0"/>
  </r>
  <r>
    <x v="201"/>
    <x v="5"/>
    <x v="3"/>
    <n v="16215"/>
    <x v="9"/>
    <n v="6"/>
    <n v="0"/>
    <x v="0"/>
    <x v="0"/>
  </r>
  <r>
    <x v="201"/>
    <x v="10"/>
    <x v="6"/>
    <n v="6627"/>
    <x v="9"/>
    <n v="70"/>
    <n v="0"/>
    <x v="0"/>
    <x v="0"/>
  </r>
  <r>
    <x v="201"/>
    <x v="5"/>
    <x v="0"/>
    <n v="5994"/>
    <x v="2"/>
    <n v="71"/>
    <n v="0"/>
    <x v="0"/>
    <x v="0"/>
  </r>
  <r>
    <x v="201"/>
    <x v="9"/>
    <x v="0"/>
    <n v="1539"/>
    <x v="7"/>
    <n v="72"/>
    <n v="0"/>
    <x v="0"/>
    <x v="0"/>
  </r>
  <r>
    <x v="201"/>
    <x v="2"/>
    <x v="7"/>
    <n v="5098"/>
    <x v="1"/>
    <n v="73"/>
    <n v="1"/>
    <x v="0"/>
    <x v="0"/>
  </r>
  <r>
    <x v="201"/>
    <x v="2"/>
    <x v="7"/>
    <n v="1483"/>
    <x v="6"/>
    <n v="74"/>
    <n v="0"/>
    <x v="0"/>
    <x v="0"/>
  </r>
  <r>
    <x v="201"/>
    <x v="8"/>
    <x v="7"/>
    <n v="6876"/>
    <x v="1"/>
    <n v="75"/>
    <n v="1"/>
    <x v="0"/>
    <x v="0"/>
  </r>
  <r>
    <x v="201"/>
    <x v="5"/>
    <x v="0"/>
    <n v="13019"/>
    <x v="4"/>
    <n v="76"/>
    <n v="1"/>
    <x v="0"/>
    <x v="0"/>
  </r>
  <r>
    <x v="201"/>
    <x v="10"/>
    <x v="6"/>
    <n v="2123"/>
    <x v="7"/>
    <n v="77"/>
    <n v="0"/>
    <x v="0"/>
    <x v="0"/>
  </r>
  <r>
    <x v="201"/>
    <x v="0"/>
    <x v="0"/>
    <n v="1915"/>
    <x v="0"/>
    <n v="78"/>
    <n v="0"/>
    <x v="0"/>
    <x v="0"/>
  </r>
  <r>
    <x v="201"/>
    <x v="7"/>
    <x v="0"/>
    <n v="4435"/>
    <x v="4"/>
    <n v="79"/>
    <n v="1"/>
    <x v="0"/>
    <x v="0"/>
  </r>
  <r>
    <x v="201"/>
    <x v="7"/>
    <x v="4"/>
    <n v="6204"/>
    <x v="8"/>
    <n v="7"/>
    <n v="1"/>
    <x v="0"/>
    <x v="0"/>
  </r>
  <r>
    <x v="201"/>
    <x v="8"/>
    <x v="0"/>
    <n v="1881"/>
    <x v="4"/>
    <n v="80"/>
    <n v="1"/>
    <x v="0"/>
    <x v="0"/>
  </r>
  <r>
    <x v="201"/>
    <x v="6"/>
    <x v="1"/>
    <n v="1586"/>
    <x v="1"/>
    <n v="81"/>
    <n v="0"/>
    <x v="0"/>
    <x v="0"/>
  </r>
  <r>
    <x v="201"/>
    <x v="1"/>
    <x v="8"/>
    <n v="2148"/>
    <x v="5"/>
    <n v="82"/>
    <n v="0"/>
    <x v="0"/>
    <x v="0"/>
  </r>
  <r>
    <x v="201"/>
    <x v="8"/>
    <x v="4"/>
    <n v="7067"/>
    <x v="9"/>
    <n v="83"/>
    <n v="0"/>
    <x v="0"/>
    <x v="0"/>
  </r>
  <r>
    <x v="201"/>
    <x v="5"/>
    <x v="5"/>
    <n v="6619"/>
    <x v="1"/>
    <n v="84"/>
    <n v="0"/>
    <x v="0"/>
    <x v="0"/>
  </r>
  <r>
    <x v="201"/>
    <x v="4"/>
    <x v="7"/>
    <n v="1531"/>
    <x v="8"/>
    <n v="85"/>
    <n v="0"/>
    <x v="0"/>
    <x v="0"/>
  </r>
  <r>
    <x v="201"/>
    <x v="7"/>
    <x v="4"/>
    <n v="5323"/>
    <x v="1"/>
    <n v="86"/>
    <n v="0"/>
    <x v="0"/>
    <x v="0"/>
  </r>
  <r>
    <x v="201"/>
    <x v="6"/>
    <x v="8"/>
    <n v="5754"/>
    <x v="5"/>
    <n v="87"/>
    <n v="0"/>
    <x v="0"/>
    <x v="0"/>
  </r>
  <r>
    <x v="201"/>
    <x v="5"/>
    <x v="5"/>
    <n v="4243"/>
    <x v="0"/>
    <n v="88"/>
    <n v="0"/>
    <x v="0"/>
    <x v="0"/>
  </r>
  <r>
    <x v="201"/>
    <x v="9"/>
    <x v="0"/>
    <n v="1579"/>
    <x v="1"/>
    <n v="89"/>
    <n v="0"/>
    <x v="0"/>
    <x v="0"/>
  </r>
  <r>
    <x v="201"/>
    <x v="6"/>
    <x v="8"/>
    <n v="3113"/>
    <x v="2"/>
    <n v="8"/>
    <n v="0"/>
    <x v="0"/>
    <x v="0"/>
  </r>
  <r>
    <x v="201"/>
    <x v="2"/>
    <x v="5"/>
    <n v="1762"/>
    <x v="8"/>
    <n v="90"/>
    <n v="0"/>
    <x v="0"/>
    <x v="0"/>
  </r>
  <r>
    <x v="201"/>
    <x v="8"/>
    <x v="4"/>
    <n v="1851"/>
    <x v="8"/>
    <n v="91"/>
    <n v="1"/>
    <x v="0"/>
    <x v="0"/>
  </r>
  <r>
    <x v="201"/>
    <x v="10"/>
    <x v="6"/>
    <n v="1986"/>
    <x v="3"/>
    <n v="92"/>
    <n v="0"/>
    <x v="0"/>
    <x v="0"/>
  </r>
  <r>
    <x v="201"/>
    <x v="2"/>
    <x v="5"/>
    <n v="3467"/>
    <x v="3"/>
    <n v="93"/>
    <n v="0"/>
    <x v="0"/>
    <x v="0"/>
  </r>
  <r>
    <x v="201"/>
    <x v="2"/>
    <x v="8"/>
    <n v="4323"/>
    <x v="0"/>
    <n v="94"/>
    <n v="1"/>
    <x v="0"/>
    <x v="0"/>
  </r>
  <r>
    <x v="201"/>
    <x v="7"/>
    <x v="5"/>
    <n v="3843"/>
    <x v="6"/>
    <n v="95"/>
    <n v="0"/>
    <x v="0"/>
    <x v="0"/>
  </r>
  <r>
    <x v="201"/>
    <x v="1"/>
    <x v="8"/>
    <n v="4092"/>
    <x v="9"/>
    <n v="96"/>
    <n v="0"/>
    <x v="0"/>
    <x v="0"/>
  </r>
  <r>
    <x v="201"/>
    <x v="0"/>
    <x v="5"/>
    <n v="1714"/>
    <x v="7"/>
    <n v="97"/>
    <n v="0"/>
    <x v="0"/>
    <x v="0"/>
  </r>
  <r>
    <x v="201"/>
    <x v="7"/>
    <x v="5"/>
    <n v="2459"/>
    <x v="2"/>
    <n v="98"/>
    <n v="1"/>
    <x v="0"/>
    <x v="0"/>
  </r>
  <r>
    <x v="201"/>
    <x v="9"/>
    <x v="0"/>
    <n v="1900"/>
    <x v="9"/>
    <n v="99"/>
    <n v="0"/>
    <x v="0"/>
    <x v="0"/>
  </r>
  <r>
    <x v="201"/>
    <x v="3"/>
    <x v="8"/>
    <n v="15988"/>
    <x v="7"/>
    <n v="9"/>
    <n v="0"/>
    <x v="0"/>
    <x v="0"/>
  </r>
  <r>
    <x v="202"/>
    <x v="8"/>
    <x v="7"/>
    <n v="8493"/>
    <x v="3"/>
    <n v="0"/>
    <n v="0"/>
    <x v="0"/>
    <x v="0"/>
  </r>
  <r>
    <x v="202"/>
    <x v="1"/>
    <x v="1"/>
    <n v="1325"/>
    <x v="4"/>
    <n v="10"/>
    <n v="0"/>
    <x v="0"/>
    <x v="0"/>
  </r>
  <r>
    <x v="202"/>
    <x v="6"/>
    <x v="3"/>
    <n v="2850"/>
    <x v="4"/>
    <n v="11"/>
    <n v="0"/>
    <x v="0"/>
    <x v="0"/>
  </r>
  <r>
    <x v="202"/>
    <x v="5"/>
    <x v="8"/>
    <n v="1092"/>
    <x v="4"/>
    <n v="12"/>
    <n v="0"/>
    <x v="0"/>
    <x v="0"/>
  </r>
  <r>
    <x v="202"/>
    <x v="6"/>
    <x v="1"/>
    <n v="4196"/>
    <x v="2"/>
    <n v="13"/>
    <n v="0"/>
    <x v="0"/>
    <x v="0"/>
  </r>
  <r>
    <x v="202"/>
    <x v="6"/>
    <x v="1"/>
    <n v="24396"/>
    <x v="3"/>
    <n v="14"/>
    <n v="0"/>
    <x v="0"/>
    <x v="0"/>
  </r>
  <r>
    <x v="202"/>
    <x v="3"/>
    <x v="3"/>
    <n v="1931"/>
    <x v="0"/>
    <n v="15"/>
    <n v="0"/>
    <x v="0"/>
    <x v="0"/>
  </r>
  <r>
    <x v="202"/>
    <x v="7"/>
    <x v="7"/>
    <n v="1682"/>
    <x v="7"/>
    <n v="16"/>
    <n v="0"/>
    <x v="0"/>
    <x v="0"/>
  </r>
  <r>
    <x v="202"/>
    <x v="10"/>
    <x v="0"/>
    <n v="12553"/>
    <x v="2"/>
    <n v="17"/>
    <n v="0"/>
    <x v="0"/>
    <x v="0"/>
  </r>
  <r>
    <x v="202"/>
    <x v="1"/>
    <x v="2"/>
    <n v="1897"/>
    <x v="9"/>
    <n v="18"/>
    <n v="1"/>
    <x v="0"/>
    <x v="0"/>
  </r>
  <r>
    <x v="202"/>
    <x v="8"/>
    <x v="8"/>
    <n v="1206"/>
    <x v="7"/>
    <n v="19"/>
    <n v="0"/>
    <x v="0"/>
    <x v="0"/>
  </r>
  <r>
    <x v="202"/>
    <x v="8"/>
    <x v="2"/>
    <n v="4801"/>
    <x v="9"/>
    <n v="1"/>
    <n v="1"/>
    <x v="0"/>
    <x v="0"/>
  </r>
  <r>
    <x v="202"/>
    <x v="2"/>
    <x v="5"/>
    <n v="9900"/>
    <x v="2"/>
    <n v="20"/>
    <n v="1"/>
    <x v="0"/>
    <x v="0"/>
  </r>
  <r>
    <x v="202"/>
    <x v="1"/>
    <x v="2"/>
    <n v="2641"/>
    <x v="1"/>
    <n v="21"/>
    <n v="0"/>
    <x v="0"/>
    <x v="0"/>
  </r>
  <r>
    <x v="202"/>
    <x v="8"/>
    <x v="7"/>
    <n v="1986"/>
    <x v="5"/>
    <n v="22"/>
    <n v="0"/>
    <x v="0"/>
    <x v="0"/>
  </r>
  <r>
    <x v="202"/>
    <x v="6"/>
    <x v="1"/>
    <n v="6174"/>
    <x v="9"/>
    <n v="23"/>
    <n v="0"/>
    <x v="0"/>
    <x v="0"/>
  </r>
  <r>
    <x v="202"/>
    <x v="0"/>
    <x v="0"/>
    <n v="26886"/>
    <x v="2"/>
    <n v="24"/>
    <n v="0"/>
    <x v="0"/>
    <x v="0"/>
  </r>
  <r>
    <x v="202"/>
    <x v="3"/>
    <x v="2"/>
    <n v="3039"/>
    <x v="9"/>
    <n v="25"/>
    <n v="1"/>
    <x v="0"/>
    <x v="0"/>
  </r>
  <r>
    <x v="202"/>
    <x v="5"/>
    <x v="7"/>
    <n v="14151"/>
    <x v="1"/>
    <n v="26"/>
    <n v="1"/>
    <x v="0"/>
    <x v="0"/>
  </r>
  <r>
    <x v="202"/>
    <x v="8"/>
    <x v="8"/>
    <n v="1156"/>
    <x v="1"/>
    <n v="27"/>
    <n v="0"/>
    <x v="0"/>
    <x v="0"/>
  </r>
  <r>
    <x v="202"/>
    <x v="7"/>
    <x v="0"/>
    <n v="2952"/>
    <x v="5"/>
    <n v="28"/>
    <n v="0"/>
    <x v="0"/>
    <x v="0"/>
  </r>
  <r>
    <x v="202"/>
    <x v="1"/>
    <x v="7"/>
    <n v="51686"/>
    <x v="6"/>
    <n v="29"/>
    <n v="0"/>
    <x v="0"/>
    <x v="0"/>
  </r>
  <r>
    <x v="202"/>
    <x v="2"/>
    <x v="4"/>
    <n v="10212"/>
    <x v="7"/>
    <n v="2"/>
    <n v="0"/>
    <x v="0"/>
    <x v="0"/>
  </r>
  <r>
    <x v="202"/>
    <x v="9"/>
    <x v="3"/>
    <n v="3004"/>
    <x v="9"/>
    <n v="30"/>
    <n v="0"/>
    <x v="0"/>
    <x v="0"/>
  </r>
  <r>
    <x v="202"/>
    <x v="1"/>
    <x v="1"/>
    <n v="421"/>
    <x v="8"/>
    <n v="31"/>
    <n v="0"/>
    <x v="0"/>
    <x v="0"/>
  </r>
  <r>
    <x v="202"/>
    <x v="3"/>
    <x v="6"/>
    <n v="758"/>
    <x v="3"/>
    <n v="32"/>
    <n v="0"/>
    <x v="0"/>
    <x v="0"/>
  </r>
  <r>
    <x v="202"/>
    <x v="6"/>
    <x v="4"/>
    <n v="729"/>
    <x v="8"/>
    <n v="33"/>
    <n v="1"/>
    <x v="0"/>
    <x v="0"/>
  </r>
  <r>
    <x v="202"/>
    <x v="0"/>
    <x v="3"/>
    <n v="883"/>
    <x v="7"/>
    <n v="34"/>
    <n v="1"/>
    <x v="0"/>
    <x v="0"/>
  </r>
  <r>
    <x v="202"/>
    <x v="5"/>
    <x v="1"/>
    <n v="529"/>
    <x v="6"/>
    <n v="35"/>
    <n v="0"/>
    <x v="0"/>
    <x v="0"/>
  </r>
  <r>
    <x v="202"/>
    <x v="6"/>
    <x v="7"/>
    <n v="1397"/>
    <x v="7"/>
    <n v="36"/>
    <n v="0"/>
    <x v="0"/>
    <x v="0"/>
  </r>
  <r>
    <x v="202"/>
    <x v="7"/>
    <x v="6"/>
    <n v="866"/>
    <x v="6"/>
    <n v="37"/>
    <n v="1"/>
    <x v="0"/>
    <x v="0"/>
  </r>
  <r>
    <x v="202"/>
    <x v="0"/>
    <x v="3"/>
    <n v="402"/>
    <x v="1"/>
    <n v="38"/>
    <n v="0"/>
    <x v="0"/>
    <x v="0"/>
  </r>
  <r>
    <x v="202"/>
    <x v="9"/>
    <x v="8"/>
    <n v="452"/>
    <x v="1"/>
    <n v="39"/>
    <n v="0"/>
    <x v="0"/>
    <x v="0"/>
  </r>
  <r>
    <x v="202"/>
    <x v="4"/>
    <x v="3"/>
    <n v="2596"/>
    <x v="6"/>
    <n v="3"/>
    <n v="0"/>
    <x v="0"/>
    <x v="0"/>
  </r>
  <r>
    <x v="202"/>
    <x v="4"/>
    <x v="7"/>
    <n v="117913"/>
    <x v="2"/>
    <n v="40"/>
    <n v="0"/>
    <x v="0"/>
    <x v="0"/>
  </r>
  <r>
    <x v="202"/>
    <x v="8"/>
    <x v="3"/>
    <n v="52296"/>
    <x v="2"/>
    <n v="41"/>
    <n v="0"/>
    <x v="0"/>
    <x v="0"/>
  </r>
  <r>
    <x v="202"/>
    <x v="4"/>
    <x v="1"/>
    <n v="1937"/>
    <x v="5"/>
    <n v="42"/>
    <n v="1"/>
    <x v="0"/>
    <x v="0"/>
  </r>
  <r>
    <x v="202"/>
    <x v="10"/>
    <x v="2"/>
    <n v="841"/>
    <x v="1"/>
    <n v="43"/>
    <n v="0"/>
    <x v="0"/>
    <x v="0"/>
  </r>
  <r>
    <x v="202"/>
    <x v="8"/>
    <x v="3"/>
    <n v="481"/>
    <x v="8"/>
    <n v="44"/>
    <n v="0"/>
    <x v="0"/>
    <x v="0"/>
  </r>
  <r>
    <x v="202"/>
    <x v="0"/>
    <x v="5"/>
    <n v="1011"/>
    <x v="4"/>
    <n v="45"/>
    <n v="0"/>
    <x v="0"/>
    <x v="0"/>
  </r>
  <r>
    <x v="202"/>
    <x v="5"/>
    <x v="1"/>
    <n v="752"/>
    <x v="5"/>
    <n v="46"/>
    <n v="1"/>
    <x v="0"/>
    <x v="0"/>
  </r>
  <r>
    <x v="202"/>
    <x v="5"/>
    <x v="7"/>
    <n v="435"/>
    <x v="8"/>
    <n v="47"/>
    <n v="0"/>
    <x v="0"/>
    <x v="0"/>
  </r>
  <r>
    <x v="202"/>
    <x v="0"/>
    <x v="6"/>
    <n v="2571"/>
    <x v="9"/>
    <n v="48"/>
    <n v="0"/>
    <x v="0"/>
    <x v="0"/>
  </r>
  <r>
    <x v="202"/>
    <x v="3"/>
    <x v="3"/>
    <n v="1913"/>
    <x v="7"/>
    <n v="49"/>
    <n v="1"/>
    <x v="0"/>
    <x v="0"/>
  </r>
  <r>
    <x v="202"/>
    <x v="1"/>
    <x v="4"/>
    <n v="3651"/>
    <x v="2"/>
    <n v="4"/>
    <n v="0"/>
    <x v="0"/>
    <x v="0"/>
  </r>
  <r>
    <x v="202"/>
    <x v="7"/>
    <x v="3"/>
    <n v="1665"/>
    <x v="3"/>
    <n v="50"/>
    <n v="0"/>
    <x v="0"/>
    <x v="0"/>
  </r>
  <r>
    <x v="202"/>
    <x v="2"/>
    <x v="7"/>
    <n v="6045"/>
    <x v="9"/>
    <n v="51"/>
    <n v="0"/>
    <x v="0"/>
    <x v="0"/>
  </r>
  <r>
    <x v="202"/>
    <x v="7"/>
    <x v="4"/>
    <n v="2566"/>
    <x v="8"/>
    <n v="52"/>
    <n v="1"/>
    <x v="0"/>
    <x v="0"/>
  </r>
  <r>
    <x v="202"/>
    <x v="4"/>
    <x v="1"/>
    <n v="719"/>
    <x v="8"/>
    <n v="53"/>
    <n v="0"/>
    <x v="0"/>
    <x v="0"/>
  </r>
  <r>
    <x v="202"/>
    <x v="2"/>
    <x v="1"/>
    <n v="6659"/>
    <x v="1"/>
    <n v="54"/>
    <n v="0"/>
    <x v="0"/>
    <x v="0"/>
  </r>
  <r>
    <x v="202"/>
    <x v="9"/>
    <x v="3"/>
    <n v="1221"/>
    <x v="5"/>
    <n v="55"/>
    <n v="0"/>
    <x v="0"/>
    <x v="0"/>
  </r>
  <r>
    <x v="202"/>
    <x v="7"/>
    <x v="8"/>
    <n v="1504"/>
    <x v="0"/>
    <n v="56"/>
    <n v="1"/>
    <x v="0"/>
    <x v="0"/>
  </r>
  <r>
    <x v="202"/>
    <x v="9"/>
    <x v="4"/>
    <n v="416"/>
    <x v="0"/>
    <n v="57"/>
    <n v="0"/>
    <x v="0"/>
    <x v="0"/>
  </r>
  <r>
    <x v="202"/>
    <x v="5"/>
    <x v="1"/>
    <n v="628"/>
    <x v="7"/>
    <n v="58"/>
    <n v="0"/>
    <x v="0"/>
    <x v="0"/>
  </r>
  <r>
    <x v="202"/>
    <x v="3"/>
    <x v="2"/>
    <n v="1790"/>
    <x v="2"/>
    <n v="59"/>
    <n v="0"/>
    <x v="0"/>
    <x v="0"/>
  </r>
  <r>
    <x v="202"/>
    <x v="6"/>
    <x v="8"/>
    <n v="8619"/>
    <x v="0"/>
    <n v="5"/>
    <n v="1"/>
    <x v="0"/>
    <x v="0"/>
  </r>
  <r>
    <x v="202"/>
    <x v="4"/>
    <x v="4"/>
    <n v="559"/>
    <x v="7"/>
    <n v="60"/>
    <n v="0"/>
    <x v="0"/>
    <x v="0"/>
  </r>
  <r>
    <x v="202"/>
    <x v="3"/>
    <x v="3"/>
    <n v="506"/>
    <x v="4"/>
    <n v="61"/>
    <n v="0"/>
    <x v="0"/>
    <x v="0"/>
  </r>
  <r>
    <x v="202"/>
    <x v="5"/>
    <x v="5"/>
    <n v="1050"/>
    <x v="0"/>
    <n v="62"/>
    <n v="0"/>
    <x v="0"/>
    <x v="0"/>
  </r>
  <r>
    <x v="202"/>
    <x v="4"/>
    <x v="1"/>
    <n v="778"/>
    <x v="9"/>
    <n v="63"/>
    <n v="0"/>
    <x v="0"/>
    <x v="0"/>
  </r>
  <r>
    <x v="202"/>
    <x v="5"/>
    <x v="3"/>
    <n v="344"/>
    <x v="9"/>
    <n v="64"/>
    <n v="0"/>
    <x v="0"/>
    <x v="0"/>
  </r>
  <r>
    <x v="202"/>
    <x v="10"/>
    <x v="3"/>
    <n v="42453"/>
    <x v="0"/>
    <n v="65"/>
    <n v="0"/>
    <x v="0"/>
    <x v="0"/>
  </r>
  <r>
    <x v="202"/>
    <x v="8"/>
    <x v="4"/>
    <n v="1883"/>
    <x v="4"/>
    <n v="66"/>
    <n v="0"/>
    <x v="0"/>
    <x v="0"/>
  </r>
  <r>
    <x v="202"/>
    <x v="1"/>
    <x v="0"/>
    <n v="596"/>
    <x v="0"/>
    <n v="67"/>
    <n v="0"/>
    <x v="0"/>
    <x v="0"/>
  </r>
  <r>
    <x v="202"/>
    <x v="2"/>
    <x v="2"/>
    <n v="643"/>
    <x v="5"/>
    <n v="68"/>
    <n v="0"/>
    <x v="0"/>
    <x v="0"/>
  </r>
  <r>
    <x v="202"/>
    <x v="9"/>
    <x v="8"/>
    <n v="373"/>
    <x v="6"/>
    <n v="69"/>
    <n v="0"/>
    <x v="0"/>
    <x v="0"/>
  </r>
  <r>
    <x v="202"/>
    <x v="2"/>
    <x v="7"/>
    <n v="1725"/>
    <x v="8"/>
    <n v="6"/>
    <n v="0"/>
    <x v="0"/>
    <x v="0"/>
  </r>
  <r>
    <x v="202"/>
    <x v="7"/>
    <x v="3"/>
    <n v="1199"/>
    <x v="4"/>
    <n v="70"/>
    <n v="0"/>
    <x v="0"/>
    <x v="0"/>
  </r>
  <r>
    <x v="202"/>
    <x v="6"/>
    <x v="0"/>
    <n v="2347"/>
    <x v="1"/>
    <n v="71"/>
    <n v="0"/>
    <x v="0"/>
    <x v="0"/>
  </r>
  <r>
    <x v="202"/>
    <x v="10"/>
    <x v="7"/>
    <n v="698"/>
    <x v="9"/>
    <n v="72"/>
    <n v="0"/>
    <x v="0"/>
    <x v="0"/>
  </r>
  <r>
    <x v="202"/>
    <x v="2"/>
    <x v="3"/>
    <n v="588"/>
    <x v="0"/>
    <n v="73"/>
    <n v="0"/>
    <x v="0"/>
    <x v="0"/>
  </r>
  <r>
    <x v="202"/>
    <x v="10"/>
    <x v="2"/>
    <n v="732"/>
    <x v="7"/>
    <n v="74"/>
    <n v="0"/>
    <x v="0"/>
    <x v="0"/>
  </r>
  <r>
    <x v="202"/>
    <x v="1"/>
    <x v="4"/>
    <n v="4838"/>
    <x v="5"/>
    <n v="75"/>
    <n v="0"/>
    <x v="0"/>
    <x v="0"/>
  </r>
  <r>
    <x v="202"/>
    <x v="3"/>
    <x v="5"/>
    <n v="921"/>
    <x v="8"/>
    <n v="76"/>
    <n v="0"/>
    <x v="0"/>
    <x v="0"/>
  </r>
  <r>
    <x v="202"/>
    <x v="3"/>
    <x v="3"/>
    <n v="564"/>
    <x v="6"/>
    <n v="77"/>
    <n v="0"/>
    <x v="0"/>
    <x v="0"/>
  </r>
  <r>
    <x v="202"/>
    <x v="9"/>
    <x v="8"/>
    <n v="648"/>
    <x v="8"/>
    <n v="78"/>
    <n v="0"/>
    <x v="0"/>
    <x v="0"/>
  </r>
  <r>
    <x v="202"/>
    <x v="10"/>
    <x v="3"/>
    <n v="14961"/>
    <x v="8"/>
    <n v="79"/>
    <n v="0"/>
    <x v="0"/>
    <x v="0"/>
  </r>
  <r>
    <x v="202"/>
    <x v="10"/>
    <x v="3"/>
    <n v="2989"/>
    <x v="6"/>
    <n v="7"/>
    <n v="0"/>
    <x v="0"/>
    <x v="0"/>
  </r>
  <r>
    <x v="202"/>
    <x v="8"/>
    <x v="1"/>
    <n v="2692"/>
    <x v="6"/>
    <n v="80"/>
    <n v="0"/>
    <x v="0"/>
    <x v="0"/>
  </r>
  <r>
    <x v="202"/>
    <x v="0"/>
    <x v="0"/>
    <n v="755"/>
    <x v="0"/>
    <n v="81"/>
    <n v="0"/>
    <x v="0"/>
    <x v="0"/>
  </r>
  <r>
    <x v="202"/>
    <x v="6"/>
    <x v="3"/>
    <n v="1387"/>
    <x v="5"/>
    <n v="82"/>
    <n v="0"/>
    <x v="0"/>
    <x v="0"/>
  </r>
  <r>
    <x v="202"/>
    <x v="9"/>
    <x v="0"/>
    <n v="1965"/>
    <x v="7"/>
    <n v="83"/>
    <n v="0"/>
    <x v="0"/>
    <x v="0"/>
  </r>
  <r>
    <x v="202"/>
    <x v="8"/>
    <x v="3"/>
    <n v="696"/>
    <x v="0"/>
    <n v="84"/>
    <n v="0"/>
    <x v="0"/>
    <x v="0"/>
  </r>
  <r>
    <x v="202"/>
    <x v="5"/>
    <x v="5"/>
    <n v="689"/>
    <x v="2"/>
    <n v="85"/>
    <n v="1"/>
    <x v="0"/>
    <x v="0"/>
  </r>
  <r>
    <x v="202"/>
    <x v="4"/>
    <x v="0"/>
    <n v="1097"/>
    <x v="4"/>
    <n v="86"/>
    <n v="1"/>
    <x v="0"/>
    <x v="0"/>
  </r>
  <r>
    <x v="202"/>
    <x v="9"/>
    <x v="3"/>
    <n v="741"/>
    <x v="4"/>
    <n v="87"/>
    <n v="0"/>
    <x v="0"/>
    <x v="0"/>
  </r>
  <r>
    <x v="202"/>
    <x v="7"/>
    <x v="8"/>
    <n v="1471"/>
    <x v="1"/>
    <n v="88"/>
    <n v="0"/>
    <x v="0"/>
    <x v="0"/>
  </r>
  <r>
    <x v="202"/>
    <x v="7"/>
    <x v="4"/>
    <n v="641"/>
    <x v="2"/>
    <n v="89"/>
    <n v="0"/>
    <x v="0"/>
    <x v="0"/>
  </r>
  <r>
    <x v="202"/>
    <x v="3"/>
    <x v="1"/>
    <n v="14326"/>
    <x v="5"/>
    <n v="8"/>
    <n v="1"/>
    <x v="0"/>
    <x v="0"/>
  </r>
  <r>
    <x v="202"/>
    <x v="0"/>
    <x v="3"/>
    <n v="1347"/>
    <x v="3"/>
    <n v="90"/>
    <n v="0"/>
    <x v="0"/>
    <x v="0"/>
  </r>
  <r>
    <x v="202"/>
    <x v="4"/>
    <x v="5"/>
    <n v="1689"/>
    <x v="3"/>
    <n v="91"/>
    <n v="0"/>
    <x v="0"/>
    <x v="0"/>
  </r>
  <r>
    <x v="202"/>
    <x v="4"/>
    <x v="2"/>
    <n v="1147"/>
    <x v="1"/>
    <n v="92"/>
    <n v="0"/>
    <x v="0"/>
    <x v="0"/>
  </r>
  <r>
    <x v="202"/>
    <x v="10"/>
    <x v="4"/>
    <n v="2748"/>
    <x v="3"/>
    <n v="93"/>
    <n v="0"/>
    <x v="0"/>
    <x v="0"/>
  </r>
  <r>
    <x v="202"/>
    <x v="2"/>
    <x v="2"/>
    <n v="730"/>
    <x v="6"/>
    <n v="94"/>
    <n v="0"/>
    <x v="0"/>
    <x v="0"/>
  </r>
  <r>
    <x v="202"/>
    <x v="0"/>
    <x v="3"/>
    <n v="630"/>
    <x v="6"/>
    <n v="95"/>
    <n v="0"/>
    <x v="0"/>
    <x v="0"/>
  </r>
  <r>
    <x v="202"/>
    <x v="10"/>
    <x v="5"/>
    <n v="1731"/>
    <x v="4"/>
    <n v="96"/>
    <n v="0"/>
    <x v="0"/>
    <x v="0"/>
  </r>
  <r>
    <x v="202"/>
    <x v="9"/>
    <x v="8"/>
    <n v="882"/>
    <x v="3"/>
    <n v="97"/>
    <n v="0"/>
    <x v="0"/>
    <x v="0"/>
  </r>
  <r>
    <x v="202"/>
    <x v="0"/>
    <x v="8"/>
    <n v="779"/>
    <x v="5"/>
    <n v="98"/>
    <n v="0"/>
    <x v="0"/>
    <x v="0"/>
  </r>
  <r>
    <x v="202"/>
    <x v="2"/>
    <x v="7"/>
    <n v="1022"/>
    <x v="3"/>
    <n v="99"/>
    <n v="0"/>
    <x v="0"/>
    <x v="0"/>
  </r>
  <r>
    <x v="202"/>
    <x v="1"/>
    <x v="4"/>
    <n v="27623"/>
    <x v="3"/>
    <n v="9"/>
    <n v="0"/>
    <x v="0"/>
    <x v="0"/>
  </r>
  <r>
    <x v="203"/>
    <x v="7"/>
    <x v="8"/>
    <n v="6586"/>
    <x v="1"/>
    <n v="0"/>
    <n v="0"/>
    <x v="1"/>
    <x v="0"/>
  </r>
  <r>
    <x v="203"/>
    <x v="5"/>
    <x v="5"/>
    <n v="417"/>
    <x v="6"/>
    <n v="10"/>
    <n v="0"/>
    <x v="1"/>
    <x v="0"/>
  </r>
  <r>
    <x v="203"/>
    <x v="10"/>
    <x v="5"/>
    <n v="2058"/>
    <x v="6"/>
    <n v="11"/>
    <n v="0"/>
    <x v="1"/>
    <x v="0"/>
  </r>
  <r>
    <x v="203"/>
    <x v="0"/>
    <x v="8"/>
    <n v="1138"/>
    <x v="7"/>
    <n v="12"/>
    <n v="0"/>
    <x v="1"/>
    <x v="0"/>
  </r>
  <r>
    <x v="203"/>
    <x v="7"/>
    <x v="3"/>
    <n v="811"/>
    <x v="3"/>
    <n v="13"/>
    <n v="0"/>
    <x v="1"/>
    <x v="0"/>
  </r>
  <r>
    <x v="203"/>
    <x v="1"/>
    <x v="6"/>
    <n v="354"/>
    <x v="3"/>
    <n v="14"/>
    <n v="0"/>
    <x v="1"/>
    <x v="0"/>
  </r>
  <r>
    <x v="203"/>
    <x v="4"/>
    <x v="6"/>
    <n v="227"/>
    <x v="6"/>
    <n v="15"/>
    <n v="1"/>
    <x v="1"/>
    <x v="0"/>
  </r>
  <r>
    <x v="203"/>
    <x v="4"/>
    <x v="4"/>
    <n v="610"/>
    <x v="4"/>
    <n v="16"/>
    <n v="0"/>
    <x v="1"/>
    <x v="0"/>
  </r>
  <r>
    <x v="203"/>
    <x v="2"/>
    <x v="1"/>
    <n v="490"/>
    <x v="5"/>
    <n v="17"/>
    <n v="1"/>
    <x v="1"/>
    <x v="0"/>
  </r>
  <r>
    <x v="203"/>
    <x v="3"/>
    <x v="1"/>
    <n v="619"/>
    <x v="9"/>
    <n v="18"/>
    <n v="0"/>
    <x v="1"/>
    <x v="0"/>
  </r>
  <r>
    <x v="203"/>
    <x v="3"/>
    <x v="4"/>
    <n v="290"/>
    <x v="6"/>
    <n v="19"/>
    <n v="0"/>
    <x v="1"/>
    <x v="0"/>
  </r>
  <r>
    <x v="203"/>
    <x v="6"/>
    <x v="4"/>
    <n v="585"/>
    <x v="0"/>
    <n v="1"/>
    <n v="0"/>
    <x v="1"/>
    <x v="0"/>
  </r>
  <r>
    <x v="203"/>
    <x v="5"/>
    <x v="8"/>
    <n v="834"/>
    <x v="8"/>
    <n v="20"/>
    <n v="0"/>
    <x v="1"/>
    <x v="0"/>
  </r>
  <r>
    <x v="203"/>
    <x v="10"/>
    <x v="8"/>
    <n v="978"/>
    <x v="2"/>
    <n v="21"/>
    <n v="0"/>
    <x v="1"/>
    <x v="0"/>
  </r>
  <r>
    <x v="203"/>
    <x v="2"/>
    <x v="8"/>
    <n v="402"/>
    <x v="1"/>
    <n v="22"/>
    <n v="0"/>
    <x v="1"/>
    <x v="0"/>
  </r>
  <r>
    <x v="203"/>
    <x v="10"/>
    <x v="4"/>
    <n v="355"/>
    <x v="8"/>
    <n v="23"/>
    <n v="1"/>
    <x v="1"/>
    <x v="0"/>
  </r>
  <r>
    <x v="203"/>
    <x v="1"/>
    <x v="6"/>
    <n v="2595"/>
    <x v="5"/>
    <n v="24"/>
    <n v="0"/>
    <x v="1"/>
    <x v="0"/>
  </r>
  <r>
    <x v="203"/>
    <x v="8"/>
    <x v="4"/>
    <n v="2994"/>
    <x v="4"/>
    <n v="25"/>
    <n v="0"/>
    <x v="1"/>
    <x v="0"/>
  </r>
  <r>
    <x v="203"/>
    <x v="5"/>
    <x v="5"/>
    <n v="1314"/>
    <x v="2"/>
    <n v="26"/>
    <n v="1"/>
    <x v="1"/>
    <x v="0"/>
  </r>
  <r>
    <x v="203"/>
    <x v="5"/>
    <x v="5"/>
    <n v="418"/>
    <x v="7"/>
    <n v="27"/>
    <n v="0"/>
    <x v="1"/>
    <x v="0"/>
  </r>
  <r>
    <x v="203"/>
    <x v="2"/>
    <x v="8"/>
    <n v="1353"/>
    <x v="6"/>
    <n v="28"/>
    <n v="0"/>
    <x v="1"/>
    <x v="0"/>
  </r>
  <r>
    <x v="203"/>
    <x v="9"/>
    <x v="4"/>
    <n v="299"/>
    <x v="5"/>
    <n v="29"/>
    <n v="0"/>
    <x v="1"/>
    <x v="0"/>
  </r>
  <r>
    <x v="203"/>
    <x v="3"/>
    <x v="8"/>
    <n v="529"/>
    <x v="2"/>
    <n v="2"/>
    <n v="0"/>
    <x v="1"/>
    <x v="0"/>
  </r>
  <r>
    <x v="203"/>
    <x v="7"/>
    <x v="8"/>
    <n v="1255"/>
    <x v="4"/>
    <n v="30"/>
    <n v="0"/>
    <x v="1"/>
    <x v="0"/>
  </r>
  <r>
    <x v="203"/>
    <x v="6"/>
    <x v="4"/>
    <n v="411"/>
    <x v="5"/>
    <n v="31"/>
    <n v="0"/>
    <x v="1"/>
    <x v="0"/>
  </r>
  <r>
    <x v="203"/>
    <x v="9"/>
    <x v="1"/>
    <n v="1009"/>
    <x v="9"/>
    <n v="32"/>
    <n v="0"/>
    <x v="1"/>
    <x v="0"/>
  </r>
  <r>
    <x v="203"/>
    <x v="4"/>
    <x v="2"/>
    <n v="1097"/>
    <x v="5"/>
    <n v="33"/>
    <n v="0"/>
    <x v="1"/>
    <x v="0"/>
  </r>
  <r>
    <x v="203"/>
    <x v="0"/>
    <x v="3"/>
    <n v="184"/>
    <x v="2"/>
    <n v="34"/>
    <n v="0"/>
    <x v="1"/>
    <x v="0"/>
  </r>
  <r>
    <x v="203"/>
    <x v="7"/>
    <x v="6"/>
    <n v="692"/>
    <x v="8"/>
    <n v="35"/>
    <n v="0"/>
    <x v="1"/>
    <x v="0"/>
  </r>
  <r>
    <x v="203"/>
    <x v="3"/>
    <x v="2"/>
    <n v="600"/>
    <x v="8"/>
    <n v="36"/>
    <n v="0"/>
    <x v="1"/>
    <x v="0"/>
  </r>
  <r>
    <x v="203"/>
    <x v="5"/>
    <x v="8"/>
    <n v="849"/>
    <x v="0"/>
    <n v="37"/>
    <n v="1"/>
    <x v="1"/>
    <x v="0"/>
  </r>
  <r>
    <x v="203"/>
    <x v="7"/>
    <x v="4"/>
    <n v="402"/>
    <x v="0"/>
    <n v="38"/>
    <n v="0"/>
    <x v="1"/>
    <x v="0"/>
  </r>
  <r>
    <x v="203"/>
    <x v="8"/>
    <x v="5"/>
    <n v="320"/>
    <x v="7"/>
    <n v="39"/>
    <n v="0"/>
    <x v="1"/>
    <x v="0"/>
  </r>
  <r>
    <x v="203"/>
    <x v="1"/>
    <x v="2"/>
    <n v="457"/>
    <x v="2"/>
    <n v="3"/>
    <n v="0"/>
    <x v="1"/>
    <x v="0"/>
  </r>
  <r>
    <x v="203"/>
    <x v="0"/>
    <x v="5"/>
    <n v="2728"/>
    <x v="6"/>
    <n v="40"/>
    <n v="0"/>
    <x v="1"/>
    <x v="0"/>
  </r>
  <r>
    <x v="203"/>
    <x v="10"/>
    <x v="4"/>
    <n v="1152"/>
    <x v="0"/>
    <n v="41"/>
    <n v="0"/>
    <x v="1"/>
    <x v="0"/>
  </r>
  <r>
    <x v="203"/>
    <x v="3"/>
    <x v="3"/>
    <n v="817"/>
    <x v="7"/>
    <n v="42"/>
    <n v="1"/>
    <x v="1"/>
    <x v="0"/>
  </r>
  <r>
    <x v="203"/>
    <x v="8"/>
    <x v="2"/>
    <n v="482"/>
    <x v="3"/>
    <n v="43"/>
    <n v="0"/>
    <x v="1"/>
    <x v="0"/>
  </r>
  <r>
    <x v="203"/>
    <x v="2"/>
    <x v="8"/>
    <n v="160"/>
    <x v="9"/>
    <n v="44"/>
    <n v="0"/>
    <x v="1"/>
    <x v="0"/>
  </r>
  <r>
    <x v="203"/>
    <x v="3"/>
    <x v="4"/>
    <n v="417"/>
    <x v="4"/>
    <n v="45"/>
    <n v="0"/>
    <x v="1"/>
    <x v="0"/>
  </r>
  <r>
    <x v="203"/>
    <x v="10"/>
    <x v="2"/>
    <n v="1464"/>
    <x v="7"/>
    <n v="46"/>
    <n v="0"/>
    <x v="1"/>
    <x v="0"/>
  </r>
  <r>
    <x v="203"/>
    <x v="8"/>
    <x v="2"/>
    <n v="1145"/>
    <x v="6"/>
    <n v="47"/>
    <n v="0"/>
    <x v="1"/>
    <x v="0"/>
  </r>
  <r>
    <x v="203"/>
    <x v="6"/>
    <x v="8"/>
    <n v="274"/>
    <x v="2"/>
    <n v="48"/>
    <n v="0"/>
    <x v="1"/>
    <x v="0"/>
  </r>
  <r>
    <x v="203"/>
    <x v="4"/>
    <x v="4"/>
    <n v="279"/>
    <x v="3"/>
    <n v="49"/>
    <n v="0"/>
    <x v="1"/>
    <x v="0"/>
  </r>
  <r>
    <x v="203"/>
    <x v="1"/>
    <x v="8"/>
    <n v="7241"/>
    <x v="0"/>
    <n v="4"/>
    <n v="1"/>
    <x v="1"/>
    <x v="0"/>
  </r>
  <r>
    <x v="203"/>
    <x v="0"/>
    <x v="2"/>
    <n v="825"/>
    <x v="4"/>
    <n v="50"/>
    <n v="0"/>
    <x v="1"/>
    <x v="0"/>
  </r>
  <r>
    <x v="203"/>
    <x v="8"/>
    <x v="8"/>
    <n v="409"/>
    <x v="8"/>
    <n v="51"/>
    <n v="0"/>
    <x v="1"/>
    <x v="0"/>
  </r>
  <r>
    <x v="203"/>
    <x v="6"/>
    <x v="4"/>
    <n v="203"/>
    <x v="1"/>
    <n v="52"/>
    <n v="0"/>
    <x v="1"/>
    <x v="0"/>
  </r>
  <r>
    <x v="203"/>
    <x v="6"/>
    <x v="4"/>
    <n v="177"/>
    <x v="7"/>
    <n v="53"/>
    <n v="0"/>
    <x v="1"/>
    <x v="0"/>
  </r>
  <r>
    <x v="203"/>
    <x v="6"/>
    <x v="4"/>
    <n v="329"/>
    <x v="3"/>
    <n v="54"/>
    <n v="0"/>
    <x v="1"/>
    <x v="0"/>
  </r>
  <r>
    <x v="203"/>
    <x v="2"/>
    <x v="8"/>
    <n v="217"/>
    <x v="7"/>
    <n v="55"/>
    <n v="0"/>
    <x v="1"/>
    <x v="0"/>
  </r>
  <r>
    <x v="203"/>
    <x v="2"/>
    <x v="8"/>
    <n v="233"/>
    <x v="0"/>
    <n v="56"/>
    <n v="1"/>
    <x v="1"/>
    <x v="0"/>
  </r>
  <r>
    <x v="203"/>
    <x v="3"/>
    <x v="8"/>
    <n v="202"/>
    <x v="0"/>
    <n v="57"/>
    <n v="1"/>
    <x v="1"/>
    <x v="0"/>
  </r>
  <r>
    <x v="203"/>
    <x v="10"/>
    <x v="8"/>
    <n v="168"/>
    <x v="1"/>
    <n v="58"/>
    <n v="0"/>
    <x v="1"/>
    <x v="0"/>
  </r>
  <r>
    <x v="203"/>
    <x v="3"/>
    <x v="2"/>
    <n v="337"/>
    <x v="3"/>
    <n v="59"/>
    <n v="0"/>
    <x v="1"/>
    <x v="0"/>
  </r>
  <r>
    <x v="203"/>
    <x v="5"/>
    <x v="4"/>
    <n v="554"/>
    <x v="1"/>
    <n v="5"/>
    <n v="0"/>
    <x v="1"/>
    <x v="0"/>
  </r>
  <r>
    <x v="203"/>
    <x v="1"/>
    <x v="2"/>
    <n v="201"/>
    <x v="8"/>
    <n v="60"/>
    <n v="0"/>
    <x v="1"/>
    <x v="0"/>
  </r>
  <r>
    <x v="203"/>
    <x v="5"/>
    <x v="3"/>
    <n v="371"/>
    <x v="4"/>
    <n v="61"/>
    <n v="0"/>
    <x v="1"/>
    <x v="0"/>
  </r>
  <r>
    <x v="203"/>
    <x v="5"/>
    <x v="3"/>
    <n v="219"/>
    <x v="5"/>
    <n v="62"/>
    <n v="0"/>
    <x v="1"/>
    <x v="0"/>
  </r>
  <r>
    <x v="203"/>
    <x v="4"/>
    <x v="4"/>
    <n v="603"/>
    <x v="7"/>
    <n v="63"/>
    <n v="0"/>
    <x v="1"/>
    <x v="0"/>
  </r>
  <r>
    <x v="203"/>
    <x v="8"/>
    <x v="5"/>
    <n v="400"/>
    <x v="5"/>
    <n v="64"/>
    <n v="0"/>
    <x v="1"/>
    <x v="0"/>
  </r>
  <r>
    <x v="203"/>
    <x v="8"/>
    <x v="1"/>
    <n v="362"/>
    <x v="9"/>
    <n v="65"/>
    <n v="0"/>
    <x v="1"/>
    <x v="0"/>
  </r>
  <r>
    <x v="203"/>
    <x v="2"/>
    <x v="5"/>
    <n v="417"/>
    <x v="3"/>
    <n v="66"/>
    <n v="0"/>
    <x v="1"/>
    <x v="0"/>
  </r>
  <r>
    <x v="203"/>
    <x v="0"/>
    <x v="3"/>
    <n v="3058"/>
    <x v="9"/>
    <n v="67"/>
    <n v="0"/>
    <x v="1"/>
    <x v="0"/>
  </r>
  <r>
    <x v="203"/>
    <x v="4"/>
    <x v="2"/>
    <n v="490"/>
    <x v="8"/>
    <n v="68"/>
    <n v="0"/>
    <x v="1"/>
    <x v="0"/>
  </r>
  <r>
    <x v="203"/>
    <x v="0"/>
    <x v="8"/>
    <n v="418"/>
    <x v="5"/>
    <n v="69"/>
    <n v="0"/>
    <x v="1"/>
    <x v="0"/>
  </r>
  <r>
    <x v="203"/>
    <x v="1"/>
    <x v="4"/>
    <n v="1234"/>
    <x v="6"/>
    <n v="6"/>
    <n v="0"/>
    <x v="1"/>
    <x v="0"/>
  </r>
  <r>
    <x v="203"/>
    <x v="2"/>
    <x v="4"/>
    <n v="953"/>
    <x v="2"/>
    <n v="70"/>
    <n v="0"/>
    <x v="1"/>
    <x v="0"/>
  </r>
  <r>
    <x v="203"/>
    <x v="9"/>
    <x v="4"/>
    <n v="240"/>
    <x v="7"/>
    <n v="71"/>
    <n v="0"/>
    <x v="1"/>
    <x v="0"/>
  </r>
  <r>
    <x v="203"/>
    <x v="9"/>
    <x v="4"/>
    <n v="249"/>
    <x v="3"/>
    <n v="72"/>
    <n v="0"/>
    <x v="1"/>
    <x v="0"/>
  </r>
  <r>
    <x v="203"/>
    <x v="10"/>
    <x v="5"/>
    <n v="113"/>
    <x v="4"/>
    <n v="73"/>
    <n v="0"/>
    <x v="1"/>
    <x v="0"/>
  </r>
  <r>
    <x v="203"/>
    <x v="0"/>
    <x v="8"/>
    <n v="971"/>
    <x v="1"/>
    <n v="74"/>
    <n v="0"/>
    <x v="1"/>
    <x v="0"/>
  </r>
  <r>
    <x v="203"/>
    <x v="1"/>
    <x v="4"/>
    <n v="379"/>
    <x v="9"/>
    <n v="75"/>
    <n v="0"/>
    <x v="1"/>
    <x v="0"/>
  </r>
  <r>
    <x v="203"/>
    <x v="9"/>
    <x v="1"/>
    <n v="986"/>
    <x v="0"/>
    <n v="76"/>
    <n v="0"/>
    <x v="1"/>
    <x v="0"/>
  </r>
  <r>
    <x v="203"/>
    <x v="4"/>
    <x v="3"/>
    <n v="561"/>
    <x v="1"/>
    <n v="77"/>
    <n v="0"/>
    <x v="1"/>
    <x v="0"/>
  </r>
  <r>
    <x v="203"/>
    <x v="6"/>
    <x v="3"/>
    <n v="1434"/>
    <x v="4"/>
    <n v="78"/>
    <n v="0"/>
    <x v="1"/>
    <x v="0"/>
  </r>
  <r>
    <x v="203"/>
    <x v="7"/>
    <x v="8"/>
    <n v="649"/>
    <x v="2"/>
    <n v="79"/>
    <n v="0"/>
    <x v="1"/>
    <x v="0"/>
  </r>
  <r>
    <x v="203"/>
    <x v="7"/>
    <x v="8"/>
    <n v="402"/>
    <x v="7"/>
    <n v="7"/>
    <n v="0"/>
    <x v="1"/>
    <x v="0"/>
  </r>
  <r>
    <x v="203"/>
    <x v="2"/>
    <x v="5"/>
    <n v="842"/>
    <x v="8"/>
    <n v="80"/>
    <n v="0"/>
    <x v="1"/>
    <x v="0"/>
  </r>
  <r>
    <x v="203"/>
    <x v="9"/>
    <x v="1"/>
    <n v="753"/>
    <x v="1"/>
    <n v="81"/>
    <n v="0"/>
    <x v="1"/>
    <x v="0"/>
  </r>
  <r>
    <x v="203"/>
    <x v="5"/>
    <x v="2"/>
    <n v="1794"/>
    <x v="9"/>
    <n v="82"/>
    <n v="1"/>
    <x v="1"/>
    <x v="0"/>
  </r>
  <r>
    <x v="203"/>
    <x v="8"/>
    <x v="2"/>
    <n v="745"/>
    <x v="0"/>
    <n v="83"/>
    <n v="0"/>
    <x v="1"/>
    <x v="0"/>
  </r>
  <r>
    <x v="203"/>
    <x v="6"/>
    <x v="2"/>
    <n v="154"/>
    <x v="9"/>
    <n v="84"/>
    <n v="1"/>
    <x v="1"/>
    <x v="0"/>
  </r>
  <r>
    <x v="203"/>
    <x v="8"/>
    <x v="8"/>
    <n v="401"/>
    <x v="1"/>
    <n v="85"/>
    <n v="0"/>
    <x v="1"/>
    <x v="0"/>
  </r>
  <r>
    <x v="203"/>
    <x v="8"/>
    <x v="4"/>
    <n v="873"/>
    <x v="2"/>
    <n v="86"/>
    <n v="0"/>
    <x v="1"/>
    <x v="0"/>
  </r>
  <r>
    <x v="203"/>
    <x v="9"/>
    <x v="8"/>
    <n v="1546"/>
    <x v="8"/>
    <n v="87"/>
    <n v="0"/>
    <x v="1"/>
    <x v="0"/>
  </r>
  <r>
    <x v="203"/>
    <x v="9"/>
    <x v="3"/>
    <n v="626"/>
    <x v="6"/>
    <n v="88"/>
    <n v="0"/>
    <x v="1"/>
    <x v="0"/>
  </r>
  <r>
    <x v="203"/>
    <x v="7"/>
    <x v="8"/>
    <n v="754"/>
    <x v="5"/>
    <n v="89"/>
    <n v="0"/>
    <x v="1"/>
    <x v="0"/>
  </r>
  <r>
    <x v="203"/>
    <x v="10"/>
    <x v="2"/>
    <n v="815"/>
    <x v="3"/>
    <n v="8"/>
    <n v="0"/>
    <x v="1"/>
    <x v="0"/>
  </r>
  <r>
    <x v="203"/>
    <x v="0"/>
    <x v="5"/>
    <n v="2785"/>
    <x v="0"/>
    <n v="90"/>
    <n v="0"/>
    <x v="1"/>
    <x v="0"/>
  </r>
  <r>
    <x v="203"/>
    <x v="4"/>
    <x v="5"/>
    <n v="314"/>
    <x v="2"/>
    <n v="91"/>
    <n v="1"/>
    <x v="1"/>
    <x v="0"/>
  </r>
  <r>
    <x v="203"/>
    <x v="10"/>
    <x v="8"/>
    <n v="4027"/>
    <x v="9"/>
    <n v="92"/>
    <n v="0"/>
    <x v="1"/>
    <x v="0"/>
  </r>
  <r>
    <x v="203"/>
    <x v="1"/>
    <x v="4"/>
    <n v="10971"/>
    <x v="1"/>
    <n v="93"/>
    <n v="0"/>
    <x v="1"/>
    <x v="0"/>
  </r>
  <r>
    <x v="203"/>
    <x v="9"/>
    <x v="4"/>
    <n v="306"/>
    <x v="4"/>
    <n v="94"/>
    <n v="0"/>
    <x v="1"/>
    <x v="0"/>
  </r>
  <r>
    <x v="203"/>
    <x v="7"/>
    <x v="4"/>
    <n v="257"/>
    <x v="6"/>
    <n v="95"/>
    <n v="0"/>
    <x v="1"/>
    <x v="0"/>
  </r>
  <r>
    <x v="203"/>
    <x v="4"/>
    <x v="4"/>
    <n v="625"/>
    <x v="9"/>
    <n v="96"/>
    <n v="0"/>
    <x v="1"/>
    <x v="0"/>
  </r>
  <r>
    <x v="203"/>
    <x v="1"/>
    <x v="5"/>
    <n v="314"/>
    <x v="4"/>
    <n v="97"/>
    <n v="0"/>
    <x v="1"/>
    <x v="0"/>
  </r>
  <r>
    <x v="203"/>
    <x v="3"/>
    <x v="4"/>
    <n v="2466"/>
    <x v="5"/>
    <n v="98"/>
    <n v="0"/>
    <x v="1"/>
    <x v="0"/>
  </r>
  <r>
    <x v="203"/>
    <x v="0"/>
    <x v="5"/>
    <n v="1041"/>
    <x v="3"/>
    <n v="99"/>
    <n v="0"/>
    <x v="1"/>
    <x v="0"/>
  </r>
  <r>
    <x v="203"/>
    <x v="6"/>
    <x v="4"/>
    <n v="441"/>
    <x v="8"/>
    <n v="9"/>
    <n v="1"/>
    <x v="1"/>
    <x v="0"/>
  </r>
  <r>
    <x v="204"/>
    <x v="5"/>
    <x v="0"/>
    <n v="5706"/>
    <x v="7"/>
    <n v="0"/>
    <n v="0"/>
    <x v="1"/>
    <x v="0"/>
  </r>
  <r>
    <x v="204"/>
    <x v="7"/>
    <x v="5"/>
    <n v="769"/>
    <x v="3"/>
    <n v="10"/>
    <n v="0"/>
    <x v="1"/>
    <x v="0"/>
  </r>
  <r>
    <x v="204"/>
    <x v="3"/>
    <x v="0"/>
    <n v="1597"/>
    <x v="3"/>
    <n v="11"/>
    <n v="0"/>
    <x v="1"/>
    <x v="0"/>
  </r>
  <r>
    <x v="204"/>
    <x v="8"/>
    <x v="1"/>
    <n v="200"/>
    <x v="4"/>
    <n v="12"/>
    <n v="0"/>
    <x v="1"/>
    <x v="0"/>
  </r>
  <r>
    <x v="204"/>
    <x v="7"/>
    <x v="1"/>
    <n v="212"/>
    <x v="4"/>
    <n v="13"/>
    <n v="0"/>
    <x v="1"/>
    <x v="0"/>
  </r>
  <r>
    <x v="204"/>
    <x v="10"/>
    <x v="4"/>
    <n v="567"/>
    <x v="1"/>
    <n v="14"/>
    <n v="0"/>
    <x v="1"/>
    <x v="0"/>
  </r>
  <r>
    <x v="204"/>
    <x v="9"/>
    <x v="1"/>
    <n v="151"/>
    <x v="0"/>
    <n v="15"/>
    <n v="0"/>
    <x v="1"/>
    <x v="0"/>
  </r>
  <r>
    <x v="204"/>
    <x v="9"/>
    <x v="4"/>
    <n v="158"/>
    <x v="5"/>
    <n v="16"/>
    <n v="0"/>
    <x v="1"/>
    <x v="0"/>
  </r>
  <r>
    <x v="204"/>
    <x v="9"/>
    <x v="0"/>
    <n v="486"/>
    <x v="3"/>
    <n v="17"/>
    <n v="0"/>
    <x v="1"/>
    <x v="0"/>
  </r>
  <r>
    <x v="204"/>
    <x v="10"/>
    <x v="0"/>
    <n v="117"/>
    <x v="0"/>
    <n v="18"/>
    <n v="0"/>
    <x v="1"/>
    <x v="0"/>
  </r>
  <r>
    <x v="204"/>
    <x v="5"/>
    <x v="7"/>
    <n v="148"/>
    <x v="4"/>
    <n v="19"/>
    <n v="0"/>
    <x v="1"/>
    <x v="0"/>
  </r>
  <r>
    <x v="204"/>
    <x v="10"/>
    <x v="0"/>
    <n v="8577"/>
    <x v="6"/>
    <n v="1"/>
    <n v="0"/>
    <x v="1"/>
    <x v="0"/>
  </r>
  <r>
    <x v="204"/>
    <x v="6"/>
    <x v="0"/>
    <n v="138"/>
    <x v="3"/>
    <n v="20"/>
    <n v="0"/>
    <x v="1"/>
    <x v="0"/>
  </r>
  <r>
    <x v="204"/>
    <x v="10"/>
    <x v="7"/>
    <n v="2150"/>
    <x v="8"/>
    <n v="21"/>
    <n v="0"/>
    <x v="1"/>
    <x v="0"/>
  </r>
  <r>
    <x v="204"/>
    <x v="2"/>
    <x v="1"/>
    <n v="517"/>
    <x v="8"/>
    <n v="22"/>
    <n v="0"/>
    <x v="1"/>
    <x v="0"/>
  </r>
  <r>
    <x v="204"/>
    <x v="6"/>
    <x v="5"/>
    <n v="160"/>
    <x v="7"/>
    <n v="23"/>
    <n v="0"/>
    <x v="1"/>
    <x v="0"/>
  </r>
  <r>
    <x v="204"/>
    <x v="4"/>
    <x v="4"/>
    <n v="1064"/>
    <x v="2"/>
    <n v="24"/>
    <n v="0"/>
    <x v="1"/>
    <x v="0"/>
  </r>
  <r>
    <x v="204"/>
    <x v="3"/>
    <x v="1"/>
    <n v="461"/>
    <x v="2"/>
    <n v="25"/>
    <n v="0"/>
    <x v="1"/>
    <x v="0"/>
  </r>
  <r>
    <x v="204"/>
    <x v="6"/>
    <x v="8"/>
    <n v="1238"/>
    <x v="8"/>
    <n v="26"/>
    <n v="0"/>
    <x v="1"/>
    <x v="0"/>
  </r>
  <r>
    <x v="204"/>
    <x v="9"/>
    <x v="0"/>
    <n v="374"/>
    <x v="6"/>
    <n v="27"/>
    <n v="0"/>
    <x v="1"/>
    <x v="0"/>
  </r>
  <r>
    <x v="204"/>
    <x v="4"/>
    <x v="1"/>
    <n v="3025"/>
    <x v="9"/>
    <n v="28"/>
    <n v="0"/>
    <x v="1"/>
    <x v="0"/>
  </r>
  <r>
    <x v="204"/>
    <x v="4"/>
    <x v="0"/>
    <n v="787"/>
    <x v="8"/>
    <n v="29"/>
    <n v="0"/>
    <x v="1"/>
    <x v="0"/>
  </r>
  <r>
    <x v="204"/>
    <x v="2"/>
    <x v="7"/>
    <n v="1979"/>
    <x v="3"/>
    <n v="2"/>
    <n v="0"/>
    <x v="1"/>
    <x v="0"/>
  </r>
  <r>
    <x v="204"/>
    <x v="2"/>
    <x v="8"/>
    <n v="946"/>
    <x v="1"/>
    <n v="30"/>
    <n v="0"/>
    <x v="1"/>
    <x v="0"/>
  </r>
  <r>
    <x v="204"/>
    <x v="4"/>
    <x v="5"/>
    <n v="985"/>
    <x v="1"/>
    <n v="31"/>
    <n v="0"/>
    <x v="1"/>
    <x v="0"/>
  </r>
  <r>
    <x v="204"/>
    <x v="3"/>
    <x v="5"/>
    <n v="2901"/>
    <x v="8"/>
    <n v="32"/>
    <n v="0"/>
    <x v="1"/>
    <x v="0"/>
  </r>
  <r>
    <x v="204"/>
    <x v="0"/>
    <x v="5"/>
    <n v="2195"/>
    <x v="9"/>
    <n v="33"/>
    <n v="0"/>
    <x v="1"/>
    <x v="0"/>
  </r>
  <r>
    <x v="204"/>
    <x v="5"/>
    <x v="0"/>
    <n v="620"/>
    <x v="9"/>
    <n v="34"/>
    <n v="0"/>
    <x v="1"/>
    <x v="0"/>
  </r>
  <r>
    <x v="204"/>
    <x v="5"/>
    <x v="7"/>
    <n v="258"/>
    <x v="0"/>
    <n v="35"/>
    <n v="0"/>
    <x v="1"/>
    <x v="0"/>
  </r>
  <r>
    <x v="204"/>
    <x v="7"/>
    <x v="5"/>
    <n v="799"/>
    <x v="8"/>
    <n v="36"/>
    <n v="0"/>
    <x v="1"/>
    <x v="0"/>
  </r>
  <r>
    <x v="204"/>
    <x v="6"/>
    <x v="8"/>
    <n v="1424"/>
    <x v="1"/>
    <n v="37"/>
    <n v="0"/>
    <x v="1"/>
    <x v="0"/>
  </r>
  <r>
    <x v="204"/>
    <x v="8"/>
    <x v="5"/>
    <n v="838"/>
    <x v="1"/>
    <n v="38"/>
    <n v="0"/>
    <x v="1"/>
    <x v="0"/>
  </r>
  <r>
    <x v="204"/>
    <x v="1"/>
    <x v="8"/>
    <n v="209"/>
    <x v="4"/>
    <n v="39"/>
    <n v="0"/>
    <x v="1"/>
    <x v="0"/>
  </r>
  <r>
    <x v="204"/>
    <x v="5"/>
    <x v="5"/>
    <n v="2909"/>
    <x v="8"/>
    <n v="3"/>
    <n v="0"/>
    <x v="1"/>
    <x v="0"/>
  </r>
  <r>
    <x v="204"/>
    <x v="8"/>
    <x v="2"/>
    <n v="697"/>
    <x v="3"/>
    <n v="40"/>
    <n v="0"/>
    <x v="1"/>
    <x v="0"/>
  </r>
  <r>
    <x v="204"/>
    <x v="5"/>
    <x v="4"/>
    <n v="1089"/>
    <x v="2"/>
    <n v="41"/>
    <n v="0"/>
    <x v="1"/>
    <x v="0"/>
  </r>
  <r>
    <x v="204"/>
    <x v="1"/>
    <x v="1"/>
    <n v="549"/>
    <x v="0"/>
    <n v="42"/>
    <n v="0"/>
    <x v="1"/>
    <x v="0"/>
  </r>
  <r>
    <x v="204"/>
    <x v="1"/>
    <x v="0"/>
    <n v="546"/>
    <x v="1"/>
    <n v="43"/>
    <n v="0"/>
    <x v="1"/>
    <x v="0"/>
  </r>
  <r>
    <x v="204"/>
    <x v="8"/>
    <x v="5"/>
    <n v="369"/>
    <x v="0"/>
    <n v="44"/>
    <n v="0"/>
    <x v="1"/>
    <x v="0"/>
  </r>
  <r>
    <x v="204"/>
    <x v="4"/>
    <x v="2"/>
    <n v="521"/>
    <x v="3"/>
    <n v="45"/>
    <n v="0"/>
    <x v="1"/>
    <x v="0"/>
  </r>
  <r>
    <x v="204"/>
    <x v="8"/>
    <x v="2"/>
    <n v="283"/>
    <x v="2"/>
    <n v="46"/>
    <n v="0"/>
    <x v="1"/>
    <x v="0"/>
  </r>
  <r>
    <x v="204"/>
    <x v="8"/>
    <x v="4"/>
    <n v="232"/>
    <x v="5"/>
    <n v="47"/>
    <n v="0"/>
    <x v="1"/>
    <x v="0"/>
  </r>
  <r>
    <x v="204"/>
    <x v="1"/>
    <x v="0"/>
    <n v="237"/>
    <x v="9"/>
    <n v="48"/>
    <n v="0"/>
    <x v="1"/>
    <x v="0"/>
  </r>
  <r>
    <x v="204"/>
    <x v="0"/>
    <x v="0"/>
    <n v="242"/>
    <x v="0"/>
    <n v="49"/>
    <n v="0"/>
    <x v="1"/>
    <x v="0"/>
  </r>
  <r>
    <x v="204"/>
    <x v="7"/>
    <x v="0"/>
    <n v="3601"/>
    <x v="6"/>
    <n v="4"/>
    <n v="0"/>
    <x v="1"/>
    <x v="0"/>
  </r>
  <r>
    <x v="204"/>
    <x v="7"/>
    <x v="4"/>
    <n v="253"/>
    <x v="7"/>
    <n v="50"/>
    <n v="0"/>
    <x v="1"/>
    <x v="0"/>
  </r>
  <r>
    <x v="204"/>
    <x v="10"/>
    <x v="9"/>
    <n v="830"/>
    <x v="3"/>
    <n v="51"/>
    <n v="1"/>
    <x v="1"/>
    <x v="0"/>
  </r>
  <r>
    <x v="204"/>
    <x v="0"/>
    <x v="1"/>
    <n v="457"/>
    <x v="1"/>
    <n v="52"/>
    <n v="0"/>
    <x v="1"/>
    <x v="0"/>
  </r>
  <r>
    <x v="204"/>
    <x v="0"/>
    <x v="7"/>
    <n v="203"/>
    <x v="5"/>
    <n v="53"/>
    <n v="0"/>
    <x v="1"/>
    <x v="0"/>
  </r>
  <r>
    <x v="204"/>
    <x v="8"/>
    <x v="1"/>
    <n v="281"/>
    <x v="9"/>
    <n v="54"/>
    <n v="0"/>
    <x v="1"/>
    <x v="0"/>
  </r>
  <r>
    <x v="204"/>
    <x v="2"/>
    <x v="4"/>
    <n v="1686"/>
    <x v="9"/>
    <n v="55"/>
    <n v="0"/>
    <x v="1"/>
    <x v="0"/>
  </r>
  <r>
    <x v="204"/>
    <x v="2"/>
    <x v="2"/>
    <n v="836"/>
    <x v="0"/>
    <n v="56"/>
    <n v="0"/>
    <x v="1"/>
    <x v="0"/>
  </r>
  <r>
    <x v="204"/>
    <x v="0"/>
    <x v="5"/>
    <n v="707"/>
    <x v="4"/>
    <n v="57"/>
    <n v="0"/>
    <x v="1"/>
    <x v="0"/>
  </r>
  <r>
    <x v="204"/>
    <x v="1"/>
    <x v="1"/>
    <n v="392"/>
    <x v="3"/>
    <n v="58"/>
    <n v="0"/>
    <x v="1"/>
    <x v="0"/>
  </r>
  <r>
    <x v="204"/>
    <x v="7"/>
    <x v="1"/>
    <n v="735"/>
    <x v="2"/>
    <n v="59"/>
    <n v="0"/>
    <x v="1"/>
    <x v="0"/>
  </r>
  <r>
    <x v="204"/>
    <x v="1"/>
    <x v="5"/>
    <n v="11316"/>
    <x v="8"/>
    <n v="5"/>
    <n v="0"/>
    <x v="1"/>
    <x v="0"/>
  </r>
  <r>
    <x v="204"/>
    <x v="9"/>
    <x v="0"/>
    <n v="158"/>
    <x v="1"/>
    <n v="60"/>
    <n v="0"/>
    <x v="1"/>
    <x v="0"/>
  </r>
  <r>
    <x v="204"/>
    <x v="8"/>
    <x v="0"/>
    <n v="225"/>
    <x v="6"/>
    <n v="61"/>
    <n v="0"/>
    <x v="1"/>
    <x v="0"/>
  </r>
  <r>
    <x v="204"/>
    <x v="7"/>
    <x v="5"/>
    <n v="149"/>
    <x v="1"/>
    <n v="62"/>
    <n v="0"/>
    <x v="1"/>
    <x v="0"/>
  </r>
  <r>
    <x v="204"/>
    <x v="7"/>
    <x v="5"/>
    <n v="598"/>
    <x v="5"/>
    <n v="63"/>
    <n v="0"/>
    <x v="1"/>
    <x v="0"/>
  </r>
  <r>
    <x v="204"/>
    <x v="5"/>
    <x v="5"/>
    <n v="734"/>
    <x v="6"/>
    <n v="64"/>
    <n v="0"/>
    <x v="1"/>
    <x v="0"/>
  </r>
  <r>
    <x v="204"/>
    <x v="10"/>
    <x v="5"/>
    <n v="2582"/>
    <x v="9"/>
    <n v="65"/>
    <n v="0"/>
    <x v="1"/>
    <x v="0"/>
  </r>
  <r>
    <x v="204"/>
    <x v="2"/>
    <x v="1"/>
    <n v="207"/>
    <x v="5"/>
    <n v="66"/>
    <n v="1"/>
    <x v="1"/>
    <x v="0"/>
  </r>
  <r>
    <x v="204"/>
    <x v="1"/>
    <x v="1"/>
    <n v="403"/>
    <x v="2"/>
    <n v="67"/>
    <n v="0"/>
    <x v="1"/>
    <x v="0"/>
  </r>
  <r>
    <x v="204"/>
    <x v="7"/>
    <x v="4"/>
    <n v="688"/>
    <x v="0"/>
    <n v="68"/>
    <n v="0"/>
    <x v="1"/>
    <x v="0"/>
  </r>
  <r>
    <x v="204"/>
    <x v="0"/>
    <x v="8"/>
    <n v="189"/>
    <x v="6"/>
    <n v="69"/>
    <n v="0"/>
    <x v="1"/>
    <x v="0"/>
  </r>
  <r>
    <x v="204"/>
    <x v="4"/>
    <x v="7"/>
    <n v="2017"/>
    <x v="7"/>
    <n v="6"/>
    <n v="0"/>
    <x v="1"/>
    <x v="0"/>
  </r>
  <r>
    <x v="204"/>
    <x v="10"/>
    <x v="8"/>
    <n v="229"/>
    <x v="2"/>
    <n v="70"/>
    <n v="0"/>
    <x v="1"/>
    <x v="0"/>
  </r>
  <r>
    <x v="204"/>
    <x v="2"/>
    <x v="8"/>
    <n v="306"/>
    <x v="7"/>
    <n v="71"/>
    <n v="0"/>
    <x v="1"/>
    <x v="0"/>
  </r>
  <r>
    <x v="204"/>
    <x v="9"/>
    <x v="1"/>
    <n v="43707"/>
    <x v="4"/>
    <n v="72"/>
    <n v="0"/>
    <x v="1"/>
    <x v="0"/>
  </r>
  <r>
    <x v="204"/>
    <x v="6"/>
    <x v="0"/>
    <n v="2661"/>
    <x v="4"/>
    <n v="73"/>
    <n v="1"/>
    <x v="1"/>
    <x v="0"/>
  </r>
  <r>
    <x v="204"/>
    <x v="8"/>
    <x v="5"/>
    <n v="1318"/>
    <x v="7"/>
    <n v="74"/>
    <n v="0"/>
    <x v="1"/>
    <x v="0"/>
  </r>
  <r>
    <x v="204"/>
    <x v="6"/>
    <x v="1"/>
    <n v="1999"/>
    <x v="2"/>
    <n v="75"/>
    <n v="0"/>
    <x v="1"/>
    <x v="0"/>
  </r>
  <r>
    <x v="204"/>
    <x v="6"/>
    <x v="0"/>
    <n v="1466"/>
    <x v="5"/>
    <n v="76"/>
    <n v="0"/>
    <x v="1"/>
    <x v="0"/>
  </r>
  <r>
    <x v="204"/>
    <x v="2"/>
    <x v="5"/>
    <n v="1587"/>
    <x v="2"/>
    <n v="77"/>
    <n v="1"/>
    <x v="1"/>
    <x v="0"/>
  </r>
  <r>
    <x v="204"/>
    <x v="3"/>
    <x v="1"/>
    <n v="1300"/>
    <x v="6"/>
    <n v="78"/>
    <n v="0"/>
    <x v="1"/>
    <x v="0"/>
  </r>
  <r>
    <x v="204"/>
    <x v="6"/>
    <x v="7"/>
    <n v="1208"/>
    <x v="9"/>
    <n v="79"/>
    <n v="0"/>
    <x v="1"/>
    <x v="0"/>
  </r>
  <r>
    <x v="204"/>
    <x v="4"/>
    <x v="7"/>
    <n v="2090"/>
    <x v="4"/>
    <n v="7"/>
    <n v="0"/>
    <x v="1"/>
    <x v="0"/>
  </r>
  <r>
    <x v="204"/>
    <x v="3"/>
    <x v="1"/>
    <n v="1447"/>
    <x v="0"/>
    <n v="80"/>
    <n v="0"/>
    <x v="1"/>
    <x v="0"/>
  </r>
  <r>
    <x v="204"/>
    <x v="1"/>
    <x v="5"/>
    <n v="1851"/>
    <x v="6"/>
    <n v="81"/>
    <n v="0"/>
    <x v="1"/>
    <x v="0"/>
  </r>
  <r>
    <x v="204"/>
    <x v="2"/>
    <x v="1"/>
    <n v="3418"/>
    <x v="6"/>
    <n v="82"/>
    <n v="0"/>
    <x v="1"/>
    <x v="0"/>
  </r>
  <r>
    <x v="204"/>
    <x v="0"/>
    <x v="5"/>
    <n v="1875"/>
    <x v="2"/>
    <n v="83"/>
    <n v="1"/>
    <x v="1"/>
    <x v="0"/>
  </r>
  <r>
    <x v="204"/>
    <x v="0"/>
    <x v="1"/>
    <n v="1636"/>
    <x v="7"/>
    <n v="84"/>
    <n v="0"/>
    <x v="1"/>
    <x v="0"/>
  </r>
  <r>
    <x v="204"/>
    <x v="8"/>
    <x v="5"/>
    <n v="1548"/>
    <x v="8"/>
    <n v="85"/>
    <n v="0"/>
    <x v="1"/>
    <x v="0"/>
  </r>
  <r>
    <x v="204"/>
    <x v="6"/>
    <x v="0"/>
    <n v="1496"/>
    <x v="0"/>
    <n v="86"/>
    <n v="0"/>
    <x v="1"/>
    <x v="0"/>
  </r>
  <r>
    <x v="204"/>
    <x v="3"/>
    <x v="1"/>
    <n v="1496"/>
    <x v="7"/>
    <n v="87"/>
    <n v="0"/>
    <x v="1"/>
    <x v="0"/>
  </r>
  <r>
    <x v="204"/>
    <x v="1"/>
    <x v="1"/>
    <n v="1875"/>
    <x v="5"/>
    <n v="88"/>
    <n v="1"/>
    <x v="1"/>
    <x v="0"/>
  </r>
  <r>
    <x v="204"/>
    <x v="9"/>
    <x v="1"/>
    <n v="5696"/>
    <x v="9"/>
    <n v="89"/>
    <n v="0"/>
    <x v="1"/>
    <x v="0"/>
  </r>
  <r>
    <x v="204"/>
    <x v="4"/>
    <x v="0"/>
    <n v="4707"/>
    <x v="5"/>
    <n v="8"/>
    <n v="0"/>
    <x v="1"/>
    <x v="0"/>
  </r>
  <r>
    <x v="204"/>
    <x v="4"/>
    <x v="0"/>
    <n v="2089"/>
    <x v="6"/>
    <n v="90"/>
    <n v="0"/>
    <x v="1"/>
    <x v="0"/>
  </r>
  <r>
    <x v="204"/>
    <x v="10"/>
    <x v="5"/>
    <n v="3653"/>
    <x v="4"/>
    <n v="91"/>
    <n v="0"/>
    <x v="1"/>
    <x v="0"/>
  </r>
  <r>
    <x v="204"/>
    <x v="3"/>
    <x v="0"/>
    <n v="2072"/>
    <x v="9"/>
    <n v="92"/>
    <n v="0"/>
    <x v="1"/>
    <x v="0"/>
  </r>
  <r>
    <x v="204"/>
    <x v="9"/>
    <x v="0"/>
    <n v="1947"/>
    <x v="8"/>
    <n v="93"/>
    <n v="0"/>
    <x v="1"/>
    <x v="0"/>
  </r>
  <r>
    <x v="204"/>
    <x v="5"/>
    <x v="0"/>
    <n v="1179"/>
    <x v="5"/>
    <n v="94"/>
    <n v="0"/>
    <x v="1"/>
    <x v="0"/>
  </r>
  <r>
    <x v="204"/>
    <x v="3"/>
    <x v="0"/>
    <n v="3486"/>
    <x v="5"/>
    <n v="95"/>
    <n v="0"/>
    <x v="1"/>
    <x v="0"/>
  </r>
  <r>
    <x v="204"/>
    <x v="0"/>
    <x v="0"/>
    <n v="2009"/>
    <x v="3"/>
    <n v="96"/>
    <n v="0"/>
    <x v="1"/>
    <x v="0"/>
  </r>
  <r>
    <x v="204"/>
    <x v="5"/>
    <x v="0"/>
    <n v="34165"/>
    <x v="1"/>
    <n v="97"/>
    <n v="0"/>
    <x v="1"/>
    <x v="0"/>
  </r>
  <r>
    <x v="204"/>
    <x v="10"/>
    <x v="0"/>
    <n v="1027"/>
    <x v="7"/>
    <n v="98"/>
    <n v="0"/>
    <x v="1"/>
    <x v="0"/>
  </r>
  <r>
    <x v="204"/>
    <x v="9"/>
    <x v="0"/>
    <n v="969"/>
    <x v="7"/>
    <n v="99"/>
    <n v="0"/>
    <x v="1"/>
    <x v="0"/>
  </r>
  <r>
    <x v="204"/>
    <x v="3"/>
    <x v="1"/>
    <n v="838"/>
    <x v="4"/>
    <n v="9"/>
    <n v="0"/>
    <x v="1"/>
    <x v="0"/>
  </r>
  <r>
    <x v="205"/>
    <x v="8"/>
    <x v="1"/>
    <n v="3398"/>
    <x v="0"/>
    <n v="0"/>
    <n v="0"/>
    <x v="1"/>
    <x v="0"/>
  </r>
  <r>
    <x v="205"/>
    <x v="6"/>
    <x v="8"/>
    <n v="6133"/>
    <x v="2"/>
    <n v="10"/>
    <n v="0"/>
    <x v="1"/>
    <x v="0"/>
  </r>
  <r>
    <x v="205"/>
    <x v="1"/>
    <x v="1"/>
    <n v="12597"/>
    <x v="8"/>
    <n v="11"/>
    <n v="0"/>
    <x v="1"/>
    <x v="0"/>
  </r>
  <r>
    <x v="205"/>
    <x v="7"/>
    <x v="5"/>
    <n v="6172"/>
    <x v="6"/>
    <n v="12"/>
    <n v="0"/>
    <x v="1"/>
    <x v="0"/>
  </r>
  <r>
    <x v="205"/>
    <x v="9"/>
    <x v="1"/>
    <n v="3477"/>
    <x v="0"/>
    <n v="13"/>
    <n v="0"/>
    <x v="1"/>
    <x v="0"/>
  </r>
  <r>
    <x v="205"/>
    <x v="9"/>
    <x v="0"/>
    <n v="944"/>
    <x v="4"/>
    <n v="14"/>
    <n v="1"/>
    <x v="1"/>
    <x v="0"/>
  </r>
  <r>
    <x v="205"/>
    <x v="5"/>
    <x v="1"/>
    <n v="1894"/>
    <x v="1"/>
    <n v="15"/>
    <n v="0"/>
    <x v="1"/>
    <x v="0"/>
  </r>
  <r>
    <x v="205"/>
    <x v="3"/>
    <x v="0"/>
    <n v="996"/>
    <x v="5"/>
    <n v="16"/>
    <n v="0"/>
    <x v="1"/>
    <x v="0"/>
  </r>
  <r>
    <x v="205"/>
    <x v="10"/>
    <x v="0"/>
    <n v="3411"/>
    <x v="4"/>
    <n v="17"/>
    <n v="1"/>
    <x v="1"/>
    <x v="0"/>
  </r>
  <r>
    <x v="205"/>
    <x v="4"/>
    <x v="0"/>
    <n v="1447"/>
    <x v="6"/>
    <n v="18"/>
    <n v="0"/>
    <x v="1"/>
    <x v="0"/>
  </r>
  <r>
    <x v="205"/>
    <x v="6"/>
    <x v="5"/>
    <n v="851"/>
    <x v="5"/>
    <n v="19"/>
    <n v="0"/>
    <x v="1"/>
    <x v="0"/>
  </r>
  <r>
    <x v="205"/>
    <x v="1"/>
    <x v="1"/>
    <n v="1168"/>
    <x v="9"/>
    <n v="1"/>
    <n v="0"/>
    <x v="1"/>
    <x v="0"/>
  </r>
  <r>
    <x v="205"/>
    <x v="3"/>
    <x v="0"/>
    <n v="2004"/>
    <x v="7"/>
    <n v="20"/>
    <n v="0"/>
    <x v="1"/>
    <x v="0"/>
  </r>
  <r>
    <x v="205"/>
    <x v="9"/>
    <x v="1"/>
    <n v="459"/>
    <x v="3"/>
    <n v="21"/>
    <n v="0"/>
    <x v="1"/>
    <x v="0"/>
  </r>
  <r>
    <x v="205"/>
    <x v="10"/>
    <x v="7"/>
    <n v="339"/>
    <x v="1"/>
    <n v="22"/>
    <n v="1"/>
    <x v="1"/>
    <x v="0"/>
  </r>
  <r>
    <x v="205"/>
    <x v="7"/>
    <x v="1"/>
    <n v="443"/>
    <x v="1"/>
    <n v="23"/>
    <n v="0"/>
    <x v="1"/>
    <x v="0"/>
  </r>
  <r>
    <x v="205"/>
    <x v="3"/>
    <x v="0"/>
    <n v="1067"/>
    <x v="6"/>
    <n v="24"/>
    <n v="0"/>
    <x v="1"/>
    <x v="0"/>
  </r>
  <r>
    <x v="205"/>
    <x v="4"/>
    <x v="0"/>
    <n v="411"/>
    <x v="5"/>
    <n v="25"/>
    <n v="0"/>
    <x v="1"/>
    <x v="0"/>
  </r>
  <r>
    <x v="205"/>
    <x v="1"/>
    <x v="2"/>
    <n v="772"/>
    <x v="0"/>
    <n v="26"/>
    <n v="0"/>
    <x v="1"/>
    <x v="0"/>
  </r>
  <r>
    <x v="205"/>
    <x v="1"/>
    <x v="2"/>
    <n v="1385"/>
    <x v="1"/>
    <n v="27"/>
    <n v="0"/>
    <x v="1"/>
    <x v="0"/>
  </r>
  <r>
    <x v="205"/>
    <x v="6"/>
    <x v="1"/>
    <n v="1346"/>
    <x v="9"/>
    <n v="28"/>
    <n v="0"/>
    <x v="1"/>
    <x v="0"/>
  </r>
  <r>
    <x v="205"/>
    <x v="8"/>
    <x v="0"/>
    <n v="257"/>
    <x v="7"/>
    <n v="29"/>
    <n v="0"/>
    <x v="1"/>
    <x v="0"/>
  </r>
  <r>
    <x v="205"/>
    <x v="0"/>
    <x v="1"/>
    <n v="4345"/>
    <x v="7"/>
    <n v="2"/>
    <n v="0"/>
    <x v="1"/>
    <x v="0"/>
  </r>
  <r>
    <x v="205"/>
    <x v="8"/>
    <x v="5"/>
    <n v="620"/>
    <x v="6"/>
    <n v="30"/>
    <n v="0"/>
    <x v="1"/>
    <x v="0"/>
  </r>
  <r>
    <x v="205"/>
    <x v="1"/>
    <x v="8"/>
    <n v="186"/>
    <x v="3"/>
    <n v="31"/>
    <n v="0"/>
    <x v="1"/>
    <x v="0"/>
  </r>
  <r>
    <x v="205"/>
    <x v="10"/>
    <x v="9"/>
    <n v="568"/>
    <x v="2"/>
    <n v="32"/>
    <n v="0"/>
    <x v="1"/>
    <x v="0"/>
  </r>
  <r>
    <x v="205"/>
    <x v="7"/>
    <x v="6"/>
    <n v="246"/>
    <x v="5"/>
    <n v="33"/>
    <n v="0"/>
    <x v="1"/>
    <x v="0"/>
  </r>
  <r>
    <x v="205"/>
    <x v="2"/>
    <x v="2"/>
    <n v="418"/>
    <x v="9"/>
    <n v="34"/>
    <n v="1"/>
    <x v="1"/>
    <x v="0"/>
  </r>
  <r>
    <x v="205"/>
    <x v="5"/>
    <x v="5"/>
    <n v="556"/>
    <x v="6"/>
    <n v="35"/>
    <n v="0"/>
    <x v="1"/>
    <x v="0"/>
  </r>
  <r>
    <x v="205"/>
    <x v="1"/>
    <x v="0"/>
    <n v="519"/>
    <x v="2"/>
    <n v="36"/>
    <n v="0"/>
    <x v="1"/>
    <x v="0"/>
  </r>
  <r>
    <x v="205"/>
    <x v="1"/>
    <x v="5"/>
    <n v="320"/>
    <x v="4"/>
    <n v="37"/>
    <n v="0"/>
    <x v="1"/>
    <x v="0"/>
  </r>
  <r>
    <x v="205"/>
    <x v="6"/>
    <x v="2"/>
    <n v="162"/>
    <x v="1"/>
    <n v="38"/>
    <n v="0"/>
    <x v="1"/>
    <x v="0"/>
  </r>
  <r>
    <x v="205"/>
    <x v="0"/>
    <x v="6"/>
    <n v="153"/>
    <x v="1"/>
    <n v="39"/>
    <n v="0"/>
    <x v="1"/>
    <x v="0"/>
  </r>
  <r>
    <x v="205"/>
    <x v="0"/>
    <x v="1"/>
    <n v="2315"/>
    <x v="4"/>
    <n v="3"/>
    <n v="0"/>
    <x v="1"/>
    <x v="0"/>
  </r>
  <r>
    <x v="205"/>
    <x v="3"/>
    <x v="3"/>
    <n v="956"/>
    <x v="4"/>
    <n v="40"/>
    <n v="0"/>
    <x v="1"/>
    <x v="0"/>
  </r>
  <r>
    <x v="205"/>
    <x v="2"/>
    <x v="8"/>
    <n v="491"/>
    <x v="3"/>
    <n v="41"/>
    <n v="0"/>
    <x v="1"/>
    <x v="0"/>
  </r>
  <r>
    <x v="205"/>
    <x v="7"/>
    <x v="4"/>
    <n v="149"/>
    <x v="4"/>
    <n v="42"/>
    <n v="0"/>
    <x v="1"/>
    <x v="0"/>
  </r>
  <r>
    <x v="205"/>
    <x v="10"/>
    <x v="0"/>
    <n v="879"/>
    <x v="7"/>
    <n v="43"/>
    <n v="0"/>
    <x v="1"/>
    <x v="0"/>
  </r>
  <r>
    <x v="205"/>
    <x v="6"/>
    <x v="4"/>
    <n v="255"/>
    <x v="8"/>
    <n v="44"/>
    <n v="1"/>
    <x v="1"/>
    <x v="0"/>
  </r>
  <r>
    <x v="205"/>
    <x v="2"/>
    <x v="3"/>
    <n v="727"/>
    <x v="0"/>
    <n v="45"/>
    <n v="0"/>
    <x v="1"/>
    <x v="0"/>
  </r>
  <r>
    <x v="205"/>
    <x v="8"/>
    <x v="3"/>
    <n v="184"/>
    <x v="5"/>
    <n v="46"/>
    <n v="0"/>
    <x v="1"/>
    <x v="0"/>
  </r>
  <r>
    <x v="205"/>
    <x v="10"/>
    <x v="8"/>
    <n v="216"/>
    <x v="9"/>
    <n v="47"/>
    <n v="0"/>
    <x v="1"/>
    <x v="0"/>
  </r>
  <r>
    <x v="205"/>
    <x v="0"/>
    <x v="5"/>
    <n v="548"/>
    <x v="2"/>
    <n v="48"/>
    <n v="1"/>
    <x v="1"/>
    <x v="0"/>
  </r>
  <r>
    <x v="205"/>
    <x v="3"/>
    <x v="0"/>
    <n v="178"/>
    <x v="0"/>
    <n v="49"/>
    <n v="0"/>
    <x v="1"/>
    <x v="0"/>
  </r>
  <r>
    <x v="205"/>
    <x v="10"/>
    <x v="0"/>
    <n v="779"/>
    <x v="3"/>
    <n v="4"/>
    <n v="0"/>
    <x v="1"/>
    <x v="0"/>
  </r>
  <r>
    <x v="205"/>
    <x v="2"/>
    <x v="4"/>
    <n v="1233"/>
    <x v="5"/>
    <n v="50"/>
    <n v="0"/>
    <x v="1"/>
    <x v="0"/>
  </r>
  <r>
    <x v="205"/>
    <x v="5"/>
    <x v="8"/>
    <n v="133"/>
    <x v="2"/>
    <n v="51"/>
    <n v="0"/>
    <x v="1"/>
    <x v="0"/>
  </r>
  <r>
    <x v="205"/>
    <x v="5"/>
    <x v="3"/>
    <n v="173"/>
    <x v="0"/>
    <n v="52"/>
    <n v="0"/>
    <x v="1"/>
    <x v="0"/>
  </r>
  <r>
    <x v="205"/>
    <x v="4"/>
    <x v="5"/>
    <n v="2670"/>
    <x v="8"/>
    <n v="53"/>
    <n v="0"/>
    <x v="1"/>
    <x v="0"/>
  </r>
  <r>
    <x v="205"/>
    <x v="9"/>
    <x v="1"/>
    <n v="390"/>
    <x v="1"/>
    <n v="54"/>
    <n v="0"/>
    <x v="1"/>
    <x v="0"/>
  </r>
  <r>
    <x v="205"/>
    <x v="7"/>
    <x v="7"/>
    <n v="238"/>
    <x v="7"/>
    <n v="55"/>
    <n v="0"/>
    <x v="1"/>
    <x v="0"/>
  </r>
  <r>
    <x v="205"/>
    <x v="3"/>
    <x v="1"/>
    <n v="429"/>
    <x v="3"/>
    <n v="56"/>
    <n v="0"/>
    <x v="1"/>
    <x v="0"/>
  </r>
  <r>
    <x v="205"/>
    <x v="0"/>
    <x v="5"/>
    <n v="243"/>
    <x v="0"/>
    <n v="57"/>
    <n v="0"/>
    <x v="1"/>
    <x v="0"/>
  </r>
  <r>
    <x v="205"/>
    <x v="2"/>
    <x v="1"/>
    <n v="6606"/>
    <x v="8"/>
    <n v="58"/>
    <n v="0"/>
    <x v="1"/>
    <x v="0"/>
  </r>
  <r>
    <x v="205"/>
    <x v="8"/>
    <x v="7"/>
    <n v="255"/>
    <x v="2"/>
    <n v="59"/>
    <n v="0"/>
    <x v="1"/>
    <x v="0"/>
  </r>
  <r>
    <x v="205"/>
    <x v="8"/>
    <x v="1"/>
    <n v="816"/>
    <x v="8"/>
    <n v="5"/>
    <n v="0"/>
    <x v="1"/>
    <x v="0"/>
  </r>
  <r>
    <x v="205"/>
    <x v="6"/>
    <x v="1"/>
    <n v="194"/>
    <x v="4"/>
    <n v="60"/>
    <n v="0"/>
    <x v="1"/>
    <x v="0"/>
  </r>
  <r>
    <x v="205"/>
    <x v="10"/>
    <x v="7"/>
    <n v="228"/>
    <x v="8"/>
    <n v="61"/>
    <n v="0"/>
    <x v="1"/>
    <x v="0"/>
  </r>
  <r>
    <x v="205"/>
    <x v="4"/>
    <x v="5"/>
    <n v="353"/>
    <x v="9"/>
    <n v="62"/>
    <n v="0"/>
    <x v="1"/>
    <x v="0"/>
  </r>
  <r>
    <x v="205"/>
    <x v="6"/>
    <x v="7"/>
    <n v="720"/>
    <x v="0"/>
    <n v="63"/>
    <n v="0"/>
    <x v="1"/>
    <x v="0"/>
  </r>
  <r>
    <x v="205"/>
    <x v="2"/>
    <x v="5"/>
    <n v="135"/>
    <x v="1"/>
    <n v="64"/>
    <n v="0"/>
    <x v="1"/>
    <x v="0"/>
  </r>
  <r>
    <x v="205"/>
    <x v="8"/>
    <x v="7"/>
    <n v="214"/>
    <x v="1"/>
    <n v="65"/>
    <n v="1"/>
    <x v="1"/>
    <x v="0"/>
  </r>
  <r>
    <x v="205"/>
    <x v="2"/>
    <x v="1"/>
    <n v="189"/>
    <x v="2"/>
    <n v="66"/>
    <n v="0"/>
    <x v="1"/>
    <x v="0"/>
  </r>
  <r>
    <x v="205"/>
    <x v="8"/>
    <x v="5"/>
    <n v="655"/>
    <x v="4"/>
    <n v="67"/>
    <n v="0"/>
    <x v="1"/>
    <x v="0"/>
  </r>
  <r>
    <x v="205"/>
    <x v="8"/>
    <x v="7"/>
    <n v="179"/>
    <x v="9"/>
    <n v="68"/>
    <n v="0"/>
    <x v="1"/>
    <x v="0"/>
  </r>
  <r>
    <x v="205"/>
    <x v="10"/>
    <x v="7"/>
    <n v="601"/>
    <x v="0"/>
    <n v="69"/>
    <n v="0"/>
    <x v="1"/>
    <x v="0"/>
  </r>
  <r>
    <x v="205"/>
    <x v="4"/>
    <x v="1"/>
    <n v="1417"/>
    <x v="4"/>
    <n v="6"/>
    <n v="0"/>
    <x v="1"/>
    <x v="0"/>
  </r>
  <r>
    <x v="205"/>
    <x v="5"/>
    <x v="7"/>
    <n v="933"/>
    <x v="9"/>
    <n v="70"/>
    <n v="0"/>
    <x v="1"/>
    <x v="0"/>
  </r>
  <r>
    <x v="205"/>
    <x v="9"/>
    <x v="4"/>
    <n v="507"/>
    <x v="5"/>
    <n v="71"/>
    <n v="0"/>
    <x v="1"/>
    <x v="0"/>
  </r>
  <r>
    <x v="205"/>
    <x v="3"/>
    <x v="8"/>
    <n v="752"/>
    <x v="8"/>
    <n v="72"/>
    <n v="0"/>
    <x v="1"/>
    <x v="0"/>
  </r>
  <r>
    <x v="205"/>
    <x v="1"/>
    <x v="5"/>
    <n v="339"/>
    <x v="6"/>
    <n v="73"/>
    <n v="0"/>
    <x v="1"/>
    <x v="0"/>
  </r>
  <r>
    <x v="205"/>
    <x v="2"/>
    <x v="7"/>
    <n v="216"/>
    <x v="6"/>
    <n v="74"/>
    <n v="0"/>
    <x v="1"/>
    <x v="0"/>
  </r>
  <r>
    <x v="205"/>
    <x v="9"/>
    <x v="4"/>
    <n v="251"/>
    <x v="6"/>
    <n v="75"/>
    <n v="0"/>
    <x v="1"/>
    <x v="0"/>
  </r>
  <r>
    <x v="205"/>
    <x v="3"/>
    <x v="8"/>
    <n v="596"/>
    <x v="2"/>
    <n v="76"/>
    <n v="0"/>
    <x v="1"/>
    <x v="0"/>
  </r>
  <r>
    <x v="205"/>
    <x v="10"/>
    <x v="0"/>
    <n v="535"/>
    <x v="6"/>
    <n v="77"/>
    <n v="0"/>
    <x v="1"/>
    <x v="0"/>
  </r>
  <r>
    <x v="205"/>
    <x v="3"/>
    <x v="4"/>
    <n v="218"/>
    <x v="9"/>
    <n v="78"/>
    <n v="0"/>
    <x v="1"/>
    <x v="0"/>
  </r>
  <r>
    <x v="205"/>
    <x v="4"/>
    <x v="2"/>
    <n v="147"/>
    <x v="7"/>
    <n v="79"/>
    <n v="0"/>
    <x v="1"/>
    <x v="0"/>
  </r>
  <r>
    <x v="205"/>
    <x v="2"/>
    <x v="5"/>
    <n v="626"/>
    <x v="7"/>
    <n v="7"/>
    <n v="0"/>
    <x v="1"/>
    <x v="0"/>
  </r>
  <r>
    <x v="205"/>
    <x v="6"/>
    <x v="2"/>
    <n v="627"/>
    <x v="3"/>
    <n v="80"/>
    <n v="0"/>
    <x v="1"/>
    <x v="0"/>
  </r>
  <r>
    <x v="205"/>
    <x v="0"/>
    <x v="5"/>
    <n v="872"/>
    <x v="9"/>
    <n v="81"/>
    <n v="0"/>
    <x v="1"/>
    <x v="0"/>
  </r>
  <r>
    <x v="205"/>
    <x v="8"/>
    <x v="1"/>
    <n v="175"/>
    <x v="3"/>
    <n v="82"/>
    <n v="0"/>
    <x v="1"/>
    <x v="0"/>
  </r>
  <r>
    <x v="205"/>
    <x v="4"/>
    <x v="4"/>
    <n v="149"/>
    <x v="3"/>
    <n v="83"/>
    <n v="0"/>
    <x v="1"/>
    <x v="0"/>
  </r>
  <r>
    <x v="205"/>
    <x v="5"/>
    <x v="3"/>
    <n v="223"/>
    <x v="8"/>
    <n v="84"/>
    <n v="0"/>
    <x v="1"/>
    <x v="0"/>
  </r>
  <r>
    <x v="205"/>
    <x v="7"/>
    <x v="8"/>
    <n v="563"/>
    <x v="0"/>
    <n v="85"/>
    <n v="1"/>
    <x v="1"/>
    <x v="0"/>
  </r>
  <r>
    <x v="205"/>
    <x v="7"/>
    <x v="4"/>
    <n v="416"/>
    <x v="3"/>
    <n v="86"/>
    <n v="0"/>
    <x v="1"/>
    <x v="0"/>
  </r>
  <r>
    <x v="205"/>
    <x v="0"/>
    <x v="1"/>
    <n v="226"/>
    <x v="5"/>
    <n v="87"/>
    <n v="1"/>
    <x v="1"/>
    <x v="0"/>
  </r>
  <r>
    <x v="205"/>
    <x v="9"/>
    <x v="0"/>
    <n v="229"/>
    <x v="8"/>
    <n v="88"/>
    <n v="0"/>
    <x v="1"/>
    <x v="0"/>
  </r>
  <r>
    <x v="205"/>
    <x v="0"/>
    <x v="5"/>
    <n v="244"/>
    <x v="6"/>
    <n v="89"/>
    <n v="0"/>
    <x v="1"/>
    <x v="0"/>
  </r>
  <r>
    <x v="205"/>
    <x v="4"/>
    <x v="1"/>
    <n v="1837"/>
    <x v="1"/>
    <n v="8"/>
    <n v="0"/>
    <x v="1"/>
    <x v="0"/>
  </r>
  <r>
    <x v="205"/>
    <x v="5"/>
    <x v="4"/>
    <n v="193"/>
    <x v="5"/>
    <n v="90"/>
    <n v="0"/>
    <x v="1"/>
    <x v="0"/>
  </r>
  <r>
    <x v="205"/>
    <x v="0"/>
    <x v="2"/>
    <n v="224"/>
    <x v="3"/>
    <n v="91"/>
    <n v="0"/>
    <x v="1"/>
    <x v="0"/>
  </r>
  <r>
    <x v="205"/>
    <x v="9"/>
    <x v="8"/>
    <n v="217"/>
    <x v="9"/>
    <n v="92"/>
    <n v="0"/>
    <x v="1"/>
    <x v="0"/>
  </r>
  <r>
    <x v="205"/>
    <x v="5"/>
    <x v="5"/>
    <n v="229"/>
    <x v="4"/>
    <n v="93"/>
    <n v="0"/>
    <x v="1"/>
    <x v="0"/>
  </r>
  <r>
    <x v="205"/>
    <x v="9"/>
    <x v="4"/>
    <n v="1475"/>
    <x v="7"/>
    <n v="94"/>
    <n v="0"/>
    <x v="1"/>
    <x v="0"/>
  </r>
  <r>
    <x v="205"/>
    <x v="7"/>
    <x v="8"/>
    <n v="230"/>
    <x v="8"/>
    <n v="95"/>
    <n v="0"/>
    <x v="1"/>
    <x v="0"/>
  </r>
  <r>
    <x v="205"/>
    <x v="5"/>
    <x v="2"/>
    <n v="276"/>
    <x v="7"/>
    <n v="96"/>
    <n v="0"/>
    <x v="1"/>
    <x v="0"/>
  </r>
  <r>
    <x v="205"/>
    <x v="4"/>
    <x v="2"/>
    <n v="368"/>
    <x v="2"/>
    <n v="97"/>
    <n v="0"/>
    <x v="1"/>
    <x v="0"/>
  </r>
  <r>
    <x v="205"/>
    <x v="6"/>
    <x v="4"/>
    <n v="233"/>
    <x v="7"/>
    <n v="98"/>
    <n v="0"/>
    <x v="1"/>
    <x v="0"/>
  </r>
  <r>
    <x v="205"/>
    <x v="1"/>
    <x v="1"/>
    <n v="219"/>
    <x v="5"/>
    <n v="99"/>
    <n v="1"/>
    <x v="1"/>
    <x v="0"/>
  </r>
  <r>
    <x v="205"/>
    <x v="7"/>
    <x v="0"/>
    <n v="1645"/>
    <x v="2"/>
    <n v="9"/>
    <n v="0"/>
    <x v="1"/>
    <x v="0"/>
  </r>
  <r>
    <x v="206"/>
    <x v="4"/>
    <x v="0"/>
    <n v="11339"/>
    <x v="8"/>
    <n v="0"/>
    <n v="0"/>
    <x v="0"/>
    <x v="0"/>
  </r>
  <r>
    <x v="206"/>
    <x v="7"/>
    <x v="0"/>
    <n v="9960"/>
    <x v="6"/>
    <n v="10"/>
    <n v="0"/>
    <x v="0"/>
    <x v="0"/>
  </r>
  <r>
    <x v="206"/>
    <x v="5"/>
    <x v="0"/>
    <n v="2860"/>
    <x v="9"/>
    <n v="11"/>
    <n v="0"/>
    <x v="0"/>
    <x v="0"/>
  </r>
  <r>
    <x v="206"/>
    <x v="5"/>
    <x v="4"/>
    <n v="4051"/>
    <x v="7"/>
    <n v="12"/>
    <n v="0"/>
    <x v="0"/>
    <x v="0"/>
  </r>
  <r>
    <x v="206"/>
    <x v="4"/>
    <x v="7"/>
    <n v="2617"/>
    <x v="1"/>
    <n v="13"/>
    <n v="1"/>
    <x v="0"/>
    <x v="0"/>
  </r>
  <r>
    <x v="206"/>
    <x v="0"/>
    <x v="5"/>
    <n v="4996"/>
    <x v="0"/>
    <n v="14"/>
    <n v="0"/>
    <x v="0"/>
    <x v="0"/>
  </r>
  <r>
    <x v="206"/>
    <x v="0"/>
    <x v="5"/>
    <n v="1345"/>
    <x v="7"/>
    <n v="15"/>
    <n v="0"/>
    <x v="0"/>
    <x v="0"/>
  </r>
  <r>
    <x v="206"/>
    <x v="10"/>
    <x v="0"/>
    <n v="4398"/>
    <x v="6"/>
    <n v="16"/>
    <n v="0"/>
    <x v="0"/>
    <x v="0"/>
  </r>
  <r>
    <x v="206"/>
    <x v="8"/>
    <x v="3"/>
    <n v="1778"/>
    <x v="7"/>
    <n v="17"/>
    <n v="1"/>
    <x v="0"/>
    <x v="0"/>
  </r>
  <r>
    <x v="206"/>
    <x v="9"/>
    <x v="0"/>
    <n v="1954"/>
    <x v="7"/>
    <n v="18"/>
    <n v="0"/>
    <x v="0"/>
    <x v="0"/>
  </r>
  <r>
    <x v="206"/>
    <x v="6"/>
    <x v="5"/>
    <n v="10820"/>
    <x v="8"/>
    <n v="19"/>
    <n v="0"/>
    <x v="0"/>
    <x v="0"/>
  </r>
  <r>
    <x v="206"/>
    <x v="0"/>
    <x v="9"/>
    <n v="10057"/>
    <x v="3"/>
    <n v="1"/>
    <n v="1"/>
    <x v="0"/>
    <x v="0"/>
  </r>
  <r>
    <x v="206"/>
    <x v="4"/>
    <x v="1"/>
    <n v="4797"/>
    <x v="2"/>
    <n v="20"/>
    <n v="0"/>
    <x v="0"/>
    <x v="0"/>
  </r>
  <r>
    <x v="206"/>
    <x v="9"/>
    <x v="0"/>
    <n v="1515"/>
    <x v="5"/>
    <n v="21"/>
    <n v="0"/>
    <x v="0"/>
    <x v="0"/>
  </r>
  <r>
    <x v="206"/>
    <x v="1"/>
    <x v="0"/>
    <n v="3355"/>
    <x v="3"/>
    <n v="22"/>
    <n v="0"/>
    <x v="0"/>
    <x v="0"/>
  </r>
  <r>
    <x v="206"/>
    <x v="1"/>
    <x v="0"/>
    <n v="1630"/>
    <x v="0"/>
    <n v="23"/>
    <n v="0"/>
    <x v="0"/>
    <x v="0"/>
  </r>
  <r>
    <x v="206"/>
    <x v="2"/>
    <x v="1"/>
    <n v="3588"/>
    <x v="9"/>
    <n v="24"/>
    <n v="0"/>
    <x v="0"/>
    <x v="0"/>
  </r>
  <r>
    <x v="206"/>
    <x v="10"/>
    <x v="7"/>
    <n v="2318"/>
    <x v="8"/>
    <n v="25"/>
    <n v="0"/>
    <x v="0"/>
    <x v="0"/>
  </r>
  <r>
    <x v="206"/>
    <x v="0"/>
    <x v="5"/>
    <n v="1687"/>
    <x v="9"/>
    <n v="26"/>
    <n v="0"/>
    <x v="0"/>
    <x v="0"/>
  </r>
  <r>
    <x v="206"/>
    <x v="2"/>
    <x v="2"/>
    <n v="4679"/>
    <x v="3"/>
    <n v="27"/>
    <n v="0"/>
    <x v="0"/>
    <x v="0"/>
  </r>
  <r>
    <x v="206"/>
    <x v="6"/>
    <x v="2"/>
    <n v="4571"/>
    <x v="1"/>
    <n v="28"/>
    <n v="0"/>
    <x v="0"/>
    <x v="0"/>
  </r>
  <r>
    <x v="206"/>
    <x v="6"/>
    <x v="1"/>
    <n v="3197"/>
    <x v="0"/>
    <n v="29"/>
    <n v="0"/>
    <x v="0"/>
    <x v="0"/>
  </r>
  <r>
    <x v="206"/>
    <x v="7"/>
    <x v="0"/>
    <n v="1847"/>
    <x v="7"/>
    <n v="2"/>
    <n v="0"/>
    <x v="0"/>
    <x v="0"/>
  </r>
  <r>
    <x v="206"/>
    <x v="3"/>
    <x v="0"/>
    <n v="3052"/>
    <x v="9"/>
    <n v="30"/>
    <n v="0"/>
    <x v="0"/>
    <x v="0"/>
  </r>
  <r>
    <x v="206"/>
    <x v="3"/>
    <x v="0"/>
    <n v="930"/>
    <x v="4"/>
    <n v="31"/>
    <n v="1"/>
    <x v="0"/>
    <x v="0"/>
  </r>
  <r>
    <x v="206"/>
    <x v="10"/>
    <x v="7"/>
    <n v="2464"/>
    <x v="2"/>
    <n v="32"/>
    <n v="0"/>
    <x v="0"/>
    <x v="0"/>
  </r>
  <r>
    <x v="206"/>
    <x v="8"/>
    <x v="2"/>
    <n v="2597"/>
    <x v="2"/>
    <n v="33"/>
    <n v="0"/>
    <x v="0"/>
    <x v="0"/>
  </r>
  <r>
    <x v="206"/>
    <x v="2"/>
    <x v="5"/>
    <n v="3728"/>
    <x v="7"/>
    <n v="34"/>
    <n v="0"/>
    <x v="0"/>
    <x v="0"/>
  </r>
  <r>
    <x v="206"/>
    <x v="8"/>
    <x v="0"/>
    <n v="2055"/>
    <x v="3"/>
    <n v="35"/>
    <n v="0"/>
    <x v="0"/>
    <x v="0"/>
  </r>
  <r>
    <x v="206"/>
    <x v="2"/>
    <x v="7"/>
    <n v="6308"/>
    <x v="2"/>
    <n v="36"/>
    <n v="0"/>
    <x v="0"/>
    <x v="0"/>
  </r>
  <r>
    <x v="206"/>
    <x v="1"/>
    <x v="6"/>
    <n v="5637"/>
    <x v="6"/>
    <n v="37"/>
    <n v="1"/>
    <x v="0"/>
    <x v="0"/>
  </r>
  <r>
    <x v="206"/>
    <x v="9"/>
    <x v="0"/>
    <n v="1803"/>
    <x v="4"/>
    <n v="38"/>
    <n v="1"/>
    <x v="0"/>
    <x v="0"/>
  </r>
  <r>
    <x v="206"/>
    <x v="6"/>
    <x v="0"/>
    <n v="1417"/>
    <x v="4"/>
    <n v="39"/>
    <n v="1"/>
    <x v="0"/>
    <x v="0"/>
  </r>
  <r>
    <x v="206"/>
    <x v="10"/>
    <x v="4"/>
    <n v="25734"/>
    <x v="9"/>
    <n v="3"/>
    <n v="0"/>
    <x v="0"/>
    <x v="0"/>
  </r>
  <r>
    <x v="206"/>
    <x v="9"/>
    <x v="4"/>
    <n v="6879"/>
    <x v="9"/>
    <n v="40"/>
    <n v="0"/>
    <x v="0"/>
    <x v="0"/>
  </r>
  <r>
    <x v="206"/>
    <x v="6"/>
    <x v="1"/>
    <n v="2081"/>
    <x v="5"/>
    <n v="41"/>
    <n v="1"/>
    <x v="0"/>
    <x v="0"/>
  </r>
  <r>
    <x v="206"/>
    <x v="1"/>
    <x v="2"/>
    <n v="2931"/>
    <x v="1"/>
    <n v="42"/>
    <n v="0"/>
    <x v="0"/>
    <x v="0"/>
  </r>
  <r>
    <x v="206"/>
    <x v="0"/>
    <x v="5"/>
    <n v="3592"/>
    <x v="4"/>
    <n v="43"/>
    <n v="0"/>
    <x v="0"/>
    <x v="0"/>
  </r>
  <r>
    <x v="206"/>
    <x v="4"/>
    <x v="7"/>
    <n v="1951"/>
    <x v="6"/>
    <n v="44"/>
    <n v="0"/>
    <x v="0"/>
    <x v="0"/>
  </r>
  <r>
    <x v="206"/>
    <x v="6"/>
    <x v="1"/>
    <n v="1490"/>
    <x v="7"/>
    <n v="45"/>
    <n v="0"/>
    <x v="0"/>
    <x v="0"/>
  </r>
  <r>
    <x v="206"/>
    <x v="0"/>
    <x v="5"/>
    <n v="1775"/>
    <x v="5"/>
    <n v="46"/>
    <n v="0"/>
    <x v="0"/>
    <x v="0"/>
  </r>
  <r>
    <x v="206"/>
    <x v="7"/>
    <x v="0"/>
    <n v="1614"/>
    <x v="4"/>
    <n v="47"/>
    <n v="1"/>
    <x v="0"/>
    <x v="0"/>
  </r>
  <r>
    <x v="206"/>
    <x v="4"/>
    <x v="7"/>
    <n v="3416"/>
    <x v="7"/>
    <n v="48"/>
    <n v="0"/>
    <x v="0"/>
    <x v="0"/>
  </r>
  <r>
    <x v="206"/>
    <x v="8"/>
    <x v="0"/>
    <n v="2368"/>
    <x v="9"/>
    <n v="49"/>
    <n v="0"/>
    <x v="0"/>
    <x v="0"/>
  </r>
  <r>
    <x v="206"/>
    <x v="9"/>
    <x v="0"/>
    <n v="9747"/>
    <x v="3"/>
    <n v="4"/>
    <n v="0"/>
    <x v="0"/>
    <x v="0"/>
  </r>
  <r>
    <x v="206"/>
    <x v="3"/>
    <x v="0"/>
    <n v="1333"/>
    <x v="2"/>
    <n v="50"/>
    <n v="0"/>
    <x v="0"/>
    <x v="0"/>
  </r>
  <r>
    <x v="206"/>
    <x v="6"/>
    <x v="0"/>
    <n v="5576"/>
    <x v="3"/>
    <n v="51"/>
    <n v="0"/>
    <x v="0"/>
    <x v="0"/>
  </r>
  <r>
    <x v="206"/>
    <x v="5"/>
    <x v="5"/>
    <n v="2340"/>
    <x v="5"/>
    <n v="52"/>
    <n v="0"/>
    <x v="0"/>
    <x v="0"/>
  </r>
  <r>
    <x v="206"/>
    <x v="2"/>
    <x v="5"/>
    <n v="3167"/>
    <x v="5"/>
    <n v="53"/>
    <n v="0"/>
    <x v="0"/>
    <x v="0"/>
  </r>
  <r>
    <x v="206"/>
    <x v="8"/>
    <x v="4"/>
    <n v="1511"/>
    <x v="8"/>
    <n v="54"/>
    <n v="1"/>
    <x v="0"/>
    <x v="0"/>
  </r>
  <r>
    <x v="206"/>
    <x v="1"/>
    <x v="0"/>
    <n v="2318"/>
    <x v="5"/>
    <n v="55"/>
    <n v="0"/>
    <x v="0"/>
    <x v="0"/>
  </r>
  <r>
    <x v="206"/>
    <x v="2"/>
    <x v="7"/>
    <n v="1932"/>
    <x v="8"/>
    <n v="56"/>
    <n v="0"/>
    <x v="0"/>
    <x v="0"/>
  </r>
  <r>
    <x v="206"/>
    <x v="5"/>
    <x v="2"/>
    <n v="2997"/>
    <x v="1"/>
    <n v="57"/>
    <n v="0"/>
    <x v="0"/>
    <x v="0"/>
  </r>
  <r>
    <x v="206"/>
    <x v="7"/>
    <x v="0"/>
    <n v="1882"/>
    <x v="2"/>
    <n v="58"/>
    <n v="0"/>
    <x v="0"/>
    <x v="0"/>
  </r>
  <r>
    <x v="206"/>
    <x v="9"/>
    <x v="0"/>
    <n v="1298"/>
    <x v="1"/>
    <n v="59"/>
    <n v="0"/>
    <x v="0"/>
    <x v="0"/>
  </r>
  <r>
    <x v="206"/>
    <x v="5"/>
    <x v="0"/>
    <n v="5411"/>
    <x v="4"/>
    <n v="5"/>
    <n v="1"/>
    <x v="0"/>
    <x v="0"/>
  </r>
  <r>
    <x v="206"/>
    <x v="4"/>
    <x v="7"/>
    <n v="1342"/>
    <x v="9"/>
    <n v="60"/>
    <n v="0"/>
    <x v="0"/>
    <x v="0"/>
  </r>
  <r>
    <x v="206"/>
    <x v="5"/>
    <x v="5"/>
    <n v="1928"/>
    <x v="0"/>
    <n v="61"/>
    <n v="0"/>
    <x v="0"/>
    <x v="0"/>
  </r>
  <r>
    <x v="206"/>
    <x v="5"/>
    <x v="5"/>
    <n v="893"/>
    <x v="6"/>
    <n v="62"/>
    <n v="0"/>
    <x v="0"/>
    <x v="0"/>
  </r>
  <r>
    <x v="206"/>
    <x v="3"/>
    <x v="0"/>
    <n v="3978"/>
    <x v="7"/>
    <n v="63"/>
    <n v="0"/>
    <x v="0"/>
    <x v="0"/>
  </r>
  <r>
    <x v="206"/>
    <x v="0"/>
    <x v="5"/>
    <n v="3713"/>
    <x v="6"/>
    <n v="64"/>
    <n v="0"/>
    <x v="0"/>
    <x v="0"/>
  </r>
  <r>
    <x v="206"/>
    <x v="8"/>
    <x v="0"/>
    <n v="1870"/>
    <x v="4"/>
    <n v="65"/>
    <n v="1"/>
    <x v="0"/>
    <x v="0"/>
  </r>
  <r>
    <x v="206"/>
    <x v="6"/>
    <x v="1"/>
    <n v="1285"/>
    <x v="2"/>
    <n v="66"/>
    <n v="0"/>
    <x v="0"/>
    <x v="0"/>
  </r>
  <r>
    <x v="206"/>
    <x v="7"/>
    <x v="0"/>
    <n v="1525"/>
    <x v="3"/>
    <n v="67"/>
    <n v="0"/>
    <x v="0"/>
    <x v="0"/>
  </r>
  <r>
    <x v="206"/>
    <x v="1"/>
    <x v="0"/>
    <n v="3301"/>
    <x v="9"/>
    <n v="68"/>
    <n v="0"/>
    <x v="0"/>
    <x v="0"/>
  </r>
  <r>
    <x v="206"/>
    <x v="1"/>
    <x v="0"/>
    <n v="811"/>
    <x v="4"/>
    <n v="69"/>
    <n v="1"/>
    <x v="0"/>
    <x v="0"/>
  </r>
  <r>
    <x v="206"/>
    <x v="3"/>
    <x v="1"/>
    <n v="4948"/>
    <x v="5"/>
    <n v="6"/>
    <n v="1"/>
    <x v="0"/>
    <x v="0"/>
  </r>
  <r>
    <x v="206"/>
    <x v="8"/>
    <x v="4"/>
    <n v="3280"/>
    <x v="0"/>
    <n v="70"/>
    <n v="0"/>
    <x v="0"/>
    <x v="0"/>
  </r>
  <r>
    <x v="206"/>
    <x v="3"/>
    <x v="1"/>
    <n v="2740"/>
    <x v="6"/>
    <n v="71"/>
    <n v="0"/>
    <x v="0"/>
    <x v="0"/>
  </r>
  <r>
    <x v="206"/>
    <x v="4"/>
    <x v="7"/>
    <n v="1432"/>
    <x v="3"/>
    <n v="72"/>
    <n v="0"/>
    <x v="0"/>
    <x v="0"/>
  </r>
  <r>
    <x v="206"/>
    <x v="9"/>
    <x v="4"/>
    <n v="4663"/>
    <x v="6"/>
    <n v="73"/>
    <n v="0"/>
    <x v="0"/>
    <x v="0"/>
  </r>
  <r>
    <x v="206"/>
    <x v="7"/>
    <x v="0"/>
    <n v="1626"/>
    <x v="8"/>
    <n v="74"/>
    <n v="0"/>
    <x v="0"/>
    <x v="0"/>
  </r>
  <r>
    <x v="206"/>
    <x v="10"/>
    <x v="0"/>
    <n v="2237"/>
    <x v="7"/>
    <n v="75"/>
    <n v="0"/>
    <x v="0"/>
    <x v="0"/>
  </r>
  <r>
    <x v="206"/>
    <x v="8"/>
    <x v="6"/>
    <n v="1833"/>
    <x v="6"/>
    <n v="76"/>
    <n v="1"/>
    <x v="0"/>
    <x v="0"/>
  </r>
  <r>
    <x v="206"/>
    <x v="5"/>
    <x v="5"/>
    <n v="6494"/>
    <x v="2"/>
    <n v="77"/>
    <n v="1"/>
    <x v="0"/>
    <x v="0"/>
  </r>
  <r>
    <x v="206"/>
    <x v="2"/>
    <x v="5"/>
    <n v="4421"/>
    <x v="6"/>
    <n v="78"/>
    <n v="0"/>
    <x v="0"/>
    <x v="0"/>
  </r>
  <r>
    <x v="206"/>
    <x v="7"/>
    <x v="0"/>
    <n v="6296"/>
    <x v="0"/>
    <n v="79"/>
    <n v="0"/>
    <x v="0"/>
    <x v="0"/>
  </r>
  <r>
    <x v="206"/>
    <x v="5"/>
    <x v="5"/>
    <n v="2659"/>
    <x v="8"/>
    <n v="7"/>
    <n v="0"/>
    <x v="0"/>
    <x v="0"/>
  </r>
  <r>
    <x v="206"/>
    <x v="0"/>
    <x v="5"/>
    <n v="1996"/>
    <x v="1"/>
    <n v="80"/>
    <n v="0"/>
    <x v="0"/>
    <x v="0"/>
  </r>
  <r>
    <x v="206"/>
    <x v="3"/>
    <x v="1"/>
    <n v="2527"/>
    <x v="0"/>
    <n v="81"/>
    <n v="0"/>
    <x v="0"/>
    <x v="0"/>
  </r>
  <r>
    <x v="206"/>
    <x v="7"/>
    <x v="0"/>
    <n v="1904"/>
    <x v="5"/>
    <n v="82"/>
    <n v="0"/>
    <x v="0"/>
    <x v="0"/>
  </r>
  <r>
    <x v="206"/>
    <x v="4"/>
    <x v="7"/>
    <n v="1185"/>
    <x v="5"/>
    <n v="83"/>
    <n v="0"/>
    <x v="0"/>
    <x v="0"/>
  </r>
  <r>
    <x v="206"/>
    <x v="3"/>
    <x v="0"/>
    <n v="1338"/>
    <x v="8"/>
    <n v="84"/>
    <n v="0"/>
    <x v="0"/>
    <x v="0"/>
  </r>
  <r>
    <x v="206"/>
    <x v="10"/>
    <x v="0"/>
    <n v="2940"/>
    <x v="4"/>
    <n v="85"/>
    <n v="1"/>
    <x v="0"/>
    <x v="0"/>
  </r>
  <r>
    <x v="206"/>
    <x v="2"/>
    <x v="5"/>
    <n v="2233"/>
    <x v="1"/>
    <n v="86"/>
    <n v="0"/>
    <x v="0"/>
    <x v="0"/>
  </r>
  <r>
    <x v="206"/>
    <x v="9"/>
    <x v="1"/>
    <n v="1315"/>
    <x v="8"/>
    <n v="87"/>
    <n v="0"/>
    <x v="0"/>
    <x v="0"/>
  </r>
  <r>
    <x v="206"/>
    <x v="3"/>
    <x v="0"/>
    <n v="1616"/>
    <x v="3"/>
    <n v="88"/>
    <n v="0"/>
    <x v="0"/>
    <x v="0"/>
  </r>
  <r>
    <x v="206"/>
    <x v="7"/>
    <x v="0"/>
    <n v="1075"/>
    <x v="1"/>
    <n v="89"/>
    <n v="0"/>
    <x v="0"/>
    <x v="0"/>
  </r>
  <r>
    <x v="206"/>
    <x v="10"/>
    <x v="4"/>
    <n v="6175"/>
    <x v="3"/>
    <n v="8"/>
    <n v="0"/>
    <x v="0"/>
    <x v="0"/>
  </r>
  <r>
    <x v="206"/>
    <x v="0"/>
    <x v="2"/>
    <n v="3370"/>
    <x v="2"/>
    <n v="90"/>
    <n v="0"/>
    <x v="0"/>
    <x v="0"/>
  </r>
  <r>
    <x v="206"/>
    <x v="4"/>
    <x v="7"/>
    <n v="1548"/>
    <x v="4"/>
    <n v="91"/>
    <n v="0"/>
    <x v="0"/>
    <x v="0"/>
  </r>
  <r>
    <x v="206"/>
    <x v="1"/>
    <x v="0"/>
    <n v="1388"/>
    <x v="2"/>
    <n v="92"/>
    <n v="0"/>
    <x v="0"/>
    <x v="0"/>
  </r>
  <r>
    <x v="206"/>
    <x v="9"/>
    <x v="2"/>
    <n v="6242"/>
    <x v="0"/>
    <n v="93"/>
    <n v="0"/>
    <x v="0"/>
    <x v="0"/>
  </r>
  <r>
    <x v="206"/>
    <x v="6"/>
    <x v="1"/>
    <n v="2296"/>
    <x v="9"/>
    <n v="94"/>
    <n v="0"/>
    <x v="0"/>
    <x v="0"/>
  </r>
  <r>
    <x v="206"/>
    <x v="10"/>
    <x v="0"/>
    <n v="1669"/>
    <x v="1"/>
    <n v="95"/>
    <n v="0"/>
    <x v="0"/>
    <x v="0"/>
  </r>
  <r>
    <x v="206"/>
    <x v="2"/>
    <x v="7"/>
    <n v="1303"/>
    <x v="0"/>
    <n v="96"/>
    <n v="0"/>
    <x v="0"/>
    <x v="0"/>
  </r>
  <r>
    <x v="206"/>
    <x v="1"/>
    <x v="2"/>
    <n v="2850"/>
    <x v="8"/>
    <n v="97"/>
    <n v="0"/>
    <x v="0"/>
    <x v="0"/>
  </r>
  <r>
    <x v="206"/>
    <x v="8"/>
    <x v="4"/>
    <n v="3802"/>
    <x v="5"/>
    <n v="98"/>
    <n v="0"/>
    <x v="0"/>
    <x v="0"/>
  </r>
  <r>
    <x v="206"/>
    <x v="10"/>
    <x v="0"/>
    <n v="2063"/>
    <x v="0"/>
    <n v="99"/>
    <n v="0"/>
    <x v="0"/>
    <x v="0"/>
  </r>
  <r>
    <x v="206"/>
    <x v="8"/>
    <x v="9"/>
    <n v="8761"/>
    <x v="1"/>
    <n v="9"/>
    <n v="0"/>
    <x v="0"/>
    <x v="0"/>
  </r>
  <r>
    <x v="207"/>
    <x v="4"/>
    <x v="4"/>
    <n v="2800"/>
    <x v="6"/>
    <n v="0"/>
    <n v="0"/>
    <x v="1"/>
    <x v="0"/>
  </r>
  <r>
    <x v="207"/>
    <x v="4"/>
    <x v="0"/>
    <n v="1563"/>
    <x v="7"/>
    <n v="10"/>
    <n v="0"/>
    <x v="1"/>
    <x v="0"/>
  </r>
  <r>
    <x v="207"/>
    <x v="5"/>
    <x v="0"/>
    <n v="92"/>
    <x v="4"/>
    <n v="11"/>
    <n v="1"/>
    <x v="1"/>
    <x v="0"/>
  </r>
  <r>
    <x v="207"/>
    <x v="9"/>
    <x v="1"/>
    <n v="630"/>
    <x v="0"/>
    <n v="12"/>
    <n v="0"/>
    <x v="1"/>
    <x v="0"/>
  </r>
  <r>
    <x v="207"/>
    <x v="3"/>
    <x v="5"/>
    <n v="293"/>
    <x v="4"/>
    <n v="13"/>
    <n v="0"/>
    <x v="1"/>
    <x v="0"/>
  </r>
  <r>
    <x v="207"/>
    <x v="1"/>
    <x v="4"/>
    <n v="452"/>
    <x v="0"/>
    <n v="14"/>
    <n v="0"/>
    <x v="1"/>
    <x v="0"/>
  </r>
  <r>
    <x v="207"/>
    <x v="8"/>
    <x v="8"/>
    <n v="326"/>
    <x v="3"/>
    <n v="15"/>
    <n v="0"/>
    <x v="1"/>
    <x v="0"/>
  </r>
  <r>
    <x v="207"/>
    <x v="0"/>
    <x v="2"/>
    <n v="223"/>
    <x v="4"/>
    <n v="16"/>
    <n v="0"/>
    <x v="1"/>
    <x v="0"/>
  </r>
  <r>
    <x v="207"/>
    <x v="8"/>
    <x v="3"/>
    <n v="404"/>
    <x v="8"/>
    <n v="17"/>
    <n v="0"/>
    <x v="1"/>
    <x v="0"/>
  </r>
  <r>
    <x v="207"/>
    <x v="0"/>
    <x v="5"/>
    <n v="744"/>
    <x v="1"/>
    <n v="18"/>
    <n v="0"/>
    <x v="1"/>
    <x v="0"/>
  </r>
  <r>
    <x v="207"/>
    <x v="3"/>
    <x v="1"/>
    <n v="123"/>
    <x v="2"/>
    <n v="19"/>
    <n v="0"/>
    <x v="1"/>
    <x v="0"/>
  </r>
  <r>
    <x v="207"/>
    <x v="9"/>
    <x v="8"/>
    <n v="670"/>
    <x v="4"/>
    <n v="1"/>
    <n v="0"/>
    <x v="1"/>
    <x v="0"/>
  </r>
  <r>
    <x v="207"/>
    <x v="9"/>
    <x v="1"/>
    <n v="3342"/>
    <x v="8"/>
    <n v="20"/>
    <n v="0"/>
    <x v="1"/>
    <x v="0"/>
  </r>
  <r>
    <x v="207"/>
    <x v="3"/>
    <x v="8"/>
    <n v="1045"/>
    <x v="8"/>
    <n v="21"/>
    <n v="0"/>
    <x v="1"/>
    <x v="0"/>
  </r>
  <r>
    <x v="207"/>
    <x v="2"/>
    <x v="3"/>
    <n v="320"/>
    <x v="2"/>
    <n v="22"/>
    <n v="0"/>
    <x v="1"/>
    <x v="0"/>
  </r>
  <r>
    <x v="207"/>
    <x v="1"/>
    <x v="4"/>
    <n v="311"/>
    <x v="5"/>
    <n v="23"/>
    <n v="0"/>
    <x v="1"/>
    <x v="0"/>
  </r>
  <r>
    <x v="207"/>
    <x v="8"/>
    <x v="8"/>
    <n v="184"/>
    <x v="6"/>
    <n v="24"/>
    <n v="0"/>
    <x v="1"/>
    <x v="0"/>
  </r>
  <r>
    <x v="207"/>
    <x v="7"/>
    <x v="4"/>
    <n v="124"/>
    <x v="1"/>
    <n v="25"/>
    <n v="0"/>
    <x v="1"/>
    <x v="0"/>
  </r>
  <r>
    <x v="207"/>
    <x v="1"/>
    <x v="1"/>
    <n v="248"/>
    <x v="2"/>
    <n v="26"/>
    <n v="0"/>
    <x v="1"/>
    <x v="0"/>
  </r>
  <r>
    <x v="207"/>
    <x v="0"/>
    <x v="0"/>
    <n v="256"/>
    <x v="2"/>
    <n v="27"/>
    <n v="0"/>
    <x v="1"/>
    <x v="0"/>
  </r>
  <r>
    <x v="207"/>
    <x v="7"/>
    <x v="8"/>
    <n v="207"/>
    <x v="4"/>
    <n v="28"/>
    <n v="0"/>
    <x v="1"/>
    <x v="0"/>
  </r>
  <r>
    <x v="207"/>
    <x v="1"/>
    <x v="4"/>
    <n v="602"/>
    <x v="4"/>
    <n v="29"/>
    <n v="0"/>
    <x v="1"/>
    <x v="0"/>
  </r>
  <r>
    <x v="207"/>
    <x v="1"/>
    <x v="2"/>
    <n v="3685"/>
    <x v="9"/>
    <n v="2"/>
    <n v="1"/>
    <x v="1"/>
    <x v="0"/>
  </r>
  <r>
    <x v="207"/>
    <x v="7"/>
    <x v="1"/>
    <n v="186"/>
    <x v="5"/>
    <n v="30"/>
    <n v="1"/>
    <x v="1"/>
    <x v="0"/>
  </r>
  <r>
    <x v="207"/>
    <x v="2"/>
    <x v="4"/>
    <n v="163"/>
    <x v="1"/>
    <n v="31"/>
    <n v="0"/>
    <x v="1"/>
    <x v="0"/>
  </r>
  <r>
    <x v="207"/>
    <x v="0"/>
    <x v="8"/>
    <n v="130"/>
    <x v="3"/>
    <n v="32"/>
    <n v="0"/>
    <x v="1"/>
    <x v="0"/>
  </r>
  <r>
    <x v="207"/>
    <x v="3"/>
    <x v="1"/>
    <n v="171"/>
    <x v="6"/>
    <n v="33"/>
    <n v="0"/>
    <x v="1"/>
    <x v="0"/>
  </r>
  <r>
    <x v="207"/>
    <x v="5"/>
    <x v="4"/>
    <n v="145"/>
    <x v="6"/>
    <n v="34"/>
    <n v="0"/>
    <x v="1"/>
    <x v="0"/>
  </r>
  <r>
    <x v="207"/>
    <x v="1"/>
    <x v="8"/>
    <n v="202"/>
    <x v="1"/>
    <n v="35"/>
    <n v="0"/>
    <x v="1"/>
    <x v="0"/>
  </r>
  <r>
    <x v="207"/>
    <x v="2"/>
    <x v="5"/>
    <n v="92"/>
    <x v="6"/>
    <n v="36"/>
    <n v="0"/>
    <x v="1"/>
    <x v="0"/>
  </r>
  <r>
    <x v="207"/>
    <x v="5"/>
    <x v="5"/>
    <n v="114"/>
    <x v="5"/>
    <n v="37"/>
    <n v="0"/>
    <x v="1"/>
    <x v="0"/>
  </r>
  <r>
    <x v="207"/>
    <x v="10"/>
    <x v="0"/>
    <n v="132"/>
    <x v="7"/>
    <n v="38"/>
    <n v="0"/>
    <x v="1"/>
    <x v="0"/>
  </r>
  <r>
    <x v="207"/>
    <x v="6"/>
    <x v="5"/>
    <n v="294"/>
    <x v="4"/>
    <n v="39"/>
    <n v="0"/>
    <x v="1"/>
    <x v="0"/>
  </r>
  <r>
    <x v="207"/>
    <x v="1"/>
    <x v="5"/>
    <n v="124"/>
    <x v="3"/>
    <n v="3"/>
    <n v="0"/>
    <x v="1"/>
    <x v="0"/>
  </r>
  <r>
    <x v="207"/>
    <x v="1"/>
    <x v="2"/>
    <n v="154"/>
    <x v="6"/>
    <n v="40"/>
    <n v="0"/>
    <x v="1"/>
    <x v="0"/>
  </r>
  <r>
    <x v="207"/>
    <x v="10"/>
    <x v="3"/>
    <n v="141"/>
    <x v="0"/>
    <n v="41"/>
    <n v="0"/>
    <x v="1"/>
    <x v="0"/>
  </r>
  <r>
    <x v="207"/>
    <x v="5"/>
    <x v="3"/>
    <n v="191"/>
    <x v="7"/>
    <n v="42"/>
    <n v="1"/>
    <x v="1"/>
    <x v="0"/>
  </r>
  <r>
    <x v="207"/>
    <x v="5"/>
    <x v="8"/>
    <n v="101"/>
    <x v="2"/>
    <n v="43"/>
    <n v="0"/>
    <x v="1"/>
    <x v="0"/>
  </r>
  <r>
    <x v="207"/>
    <x v="0"/>
    <x v="8"/>
    <n v="208"/>
    <x v="7"/>
    <n v="44"/>
    <n v="0"/>
    <x v="1"/>
    <x v="0"/>
  </r>
  <r>
    <x v="207"/>
    <x v="9"/>
    <x v="4"/>
    <n v="958"/>
    <x v="5"/>
    <n v="45"/>
    <n v="0"/>
    <x v="1"/>
    <x v="0"/>
  </r>
  <r>
    <x v="207"/>
    <x v="2"/>
    <x v="2"/>
    <n v="92"/>
    <x v="5"/>
    <n v="46"/>
    <n v="0"/>
    <x v="1"/>
    <x v="0"/>
  </r>
  <r>
    <x v="207"/>
    <x v="4"/>
    <x v="4"/>
    <n v="865"/>
    <x v="4"/>
    <n v="47"/>
    <n v="0"/>
    <x v="1"/>
    <x v="0"/>
  </r>
  <r>
    <x v="207"/>
    <x v="6"/>
    <x v="8"/>
    <n v="262"/>
    <x v="3"/>
    <n v="48"/>
    <n v="0"/>
    <x v="1"/>
    <x v="0"/>
  </r>
  <r>
    <x v="207"/>
    <x v="0"/>
    <x v="1"/>
    <n v="117"/>
    <x v="6"/>
    <n v="49"/>
    <n v="0"/>
    <x v="1"/>
    <x v="0"/>
  </r>
  <r>
    <x v="207"/>
    <x v="4"/>
    <x v="5"/>
    <n v="600"/>
    <x v="1"/>
    <n v="4"/>
    <n v="0"/>
    <x v="1"/>
    <x v="0"/>
  </r>
  <r>
    <x v="207"/>
    <x v="0"/>
    <x v="8"/>
    <n v="92"/>
    <x v="9"/>
    <n v="50"/>
    <n v="0"/>
    <x v="1"/>
    <x v="0"/>
  </r>
  <r>
    <x v="207"/>
    <x v="10"/>
    <x v="2"/>
    <n v="123"/>
    <x v="1"/>
    <n v="51"/>
    <n v="0"/>
    <x v="1"/>
    <x v="0"/>
  </r>
  <r>
    <x v="207"/>
    <x v="5"/>
    <x v="1"/>
    <n v="1305"/>
    <x v="8"/>
    <n v="52"/>
    <n v="0"/>
    <x v="1"/>
    <x v="0"/>
  </r>
  <r>
    <x v="207"/>
    <x v="10"/>
    <x v="5"/>
    <n v="209"/>
    <x v="8"/>
    <n v="53"/>
    <n v="0"/>
    <x v="1"/>
    <x v="0"/>
  </r>
  <r>
    <x v="207"/>
    <x v="10"/>
    <x v="8"/>
    <n v="91"/>
    <x v="3"/>
    <n v="54"/>
    <n v="0"/>
    <x v="1"/>
    <x v="0"/>
  </r>
  <r>
    <x v="207"/>
    <x v="7"/>
    <x v="3"/>
    <n v="688"/>
    <x v="2"/>
    <n v="55"/>
    <n v="0"/>
    <x v="1"/>
    <x v="0"/>
  </r>
  <r>
    <x v="207"/>
    <x v="7"/>
    <x v="1"/>
    <n v="108"/>
    <x v="6"/>
    <n v="56"/>
    <n v="0"/>
    <x v="1"/>
    <x v="0"/>
  </r>
  <r>
    <x v="207"/>
    <x v="0"/>
    <x v="5"/>
    <n v="141"/>
    <x v="5"/>
    <n v="57"/>
    <n v="0"/>
    <x v="1"/>
    <x v="0"/>
  </r>
  <r>
    <x v="207"/>
    <x v="8"/>
    <x v="5"/>
    <n v="61"/>
    <x v="5"/>
    <n v="58"/>
    <n v="0"/>
    <x v="1"/>
    <x v="0"/>
  </r>
  <r>
    <x v="207"/>
    <x v="6"/>
    <x v="5"/>
    <n v="286"/>
    <x v="7"/>
    <n v="59"/>
    <n v="0"/>
    <x v="1"/>
    <x v="0"/>
  </r>
  <r>
    <x v="207"/>
    <x v="5"/>
    <x v="4"/>
    <n v="105"/>
    <x v="9"/>
    <n v="5"/>
    <n v="0"/>
    <x v="1"/>
    <x v="0"/>
  </r>
  <r>
    <x v="207"/>
    <x v="7"/>
    <x v="8"/>
    <n v="124"/>
    <x v="3"/>
    <n v="60"/>
    <n v="0"/>
    <x v="1"/>
    <x v="0"/>
  </r>
  <r>
    <x v="207"/>
    <x v="6"/>
    <x v="5"/>
    <n v="11913"/>
    <x v="0"/>
    <n v="61"/>
    <n v="0"/>
    <x v="1"/>
    <x v="0"/>
  </r>
  <r>
    <x v="207"/>
    <x v="8"/>
    <x v="2"/>
    <n v="103132"/>
    <x v="0"/>
    <n v="62"/>
    <n v="0"/>
    <x v="1"/>
    <x v="0"/>
  </r>
  <r>
    <x v="207"/>
    <x v="5"/>
    <x v="3"/>
    <n v="514"/>
    <x v="1"/>
    <n v="63"/>
    <n v="0"/>
    <x v="1"/>
    <x v="0"/>
  </r>
  <r>
    <x v="207"/>
    <x v="2"/>
    <x v="4"/>
    <n v="359"/>
    <x v="3"/>
    <n v="64"/>
    <n v="0"/>
    <x v="1"/>
    <x v="0"/>
  </r>
  <r>
    <x v="207"/>
    <x v="3"/>
    <x v="5"/>
    <n v="183"/>
    <x v="3"/>
    <n v="65"/>
    <n v="0"/>
    <x v="1"/>
    <x v="0"/>
  </r>
  <r>
    <x v="207"/>
    <x v="1"/>
    <x v="1"/>
    <n v="218"/>
    <x v="8"/>
    <n v="66"/>
    <n v="0"/>
    <x v="1"/>
    <x v="0"/>
  </r>
  <r>
    <x v="207"/>
    <x v="5"/>
    <x v="8"/>
    <n v="319"/>
    <x v="0"/>
    <n v="67"/>
    <n v="1"/>
    <x v="1"/>
    <x v="0"/>
  </r>
  <r>
    <x v="207"/>
    <x v="9"/>
    <x v="2"/>
    <n v="677"/>
    <x v="1"/>
    <n v="68"/>
    <n v="0"/>
    <x v="1"/>
    <x v="0"/>
  </r>
  <r>
    <x v="207"/>
    <x v="4"/>
    <x v="4"/>
    <n v="2318"/>
    <x v="5"/>
    <n v="69"/>
    <n v="0"/>
    <x v="1"/>
    <x v="0"/>
  </r>
  <r>
    <x v="207"/>
    <x v="3"/>
    <x v="8"/>
    <n v="187"/>
    <x v="5"/>
    <n v="6"/>
    <n v="0"/>
    <x v="1"/>
    <x v="0"/>
  </r>
  <r>
    <x v="207"/>
    <x v="9"/>
    <x v="8"/>
    <n v="208"/>
    <x v="9"/>
    <n v="70"/>
    <n v="0"/>
    <x v="1"/>
    <x v="0"/>
  </r>
  <r>
    <x v="207"/>
    <x v="6"/>
    <x v="2"/>
    <n v="243"/>
    <x v="1"/>
    <n v="71"/>
    <n v="0"/>
    <x v="1"/>
    <x v="0"/>
  </r>
  <r>
    <x v="207"/>
    <x v="4"/>
    <x v="4"/>
    <n v="2022"/>
    <x v="3"/>
    <n v="72"/>
    <n v="0"/>
    <x v="1"/>
    <x v="0"/>
  </r>
  <r>
    <x v="207"/>
    <x v="10"/>
    <x v="0"/>
    <n v="422"/>
    <x v="6"/>
    <n v="73"/>
    <n v="0"/>
    <x v="1"/>
    <x v="0"/>
  </r>
  <r>
    <x v="207"/>
    <x v="8"/>
    <x v="1"/>
    <n v="67"/>
    <x v="4"/>
    <n v="74"/>
    <n v="0"/>
    <x v="1"/>
    <x v="0"/>
  </r>
  <r>
    <x v="207"/>
    <x v="4"/>
    <x v="4"/>
    <n v="239"/>
    <x v="9"/>
    <n v="75"/>
    <n v="0"/>
    <x v="1"/>
    <x v="0"/>
  </r>
  <r>
    <x v="207"/>
    <x v="2"/>
    <x v="3"/>
    <n v="194"/>
    <x v="9"/>
    <n v="76"/>
    <n v="0"/>
    <x v="1"/>
    <x v="0"/>
  </r>
  <r>
    <x v="207"/>
    <x v="9"/>
    <x v="4"/>
    <n v="200"/>
    <x v="3"/>
    <n v="77"/>
    <n v="0"/>
    <x v="1"/>
    <x v="0"/>
  </r>
  <r>
    <x v="207"/>
    <x v="3"/>
    <x v="3"/>
    <n v="180"/>
    <x v="7"/>
    <n v="78"/>
    <n v="1"/>
    <x v="1"/>
    <x v="0"/>
  </r>
  <r>
    <x v="207"/>
    <x v="3"/>
    <x v="2"/>
    <n v="216"/>
    <x v="0"/>
    <n v="79"/>
    <n v="0"/>
    <x v="1"/>
    <x v="0"/>
  </r>
  <r>
    <x v="207"/>
    <x v="4"/>
    <x v="4"/>
    <n v="318"/>
    <x v="8"/>
    <n v="7"/>
    <n v="1"/>
    <x v="1"/>
    <x v="0"/>
  </r>
  <r>
    <x v="207"/>
    <x v="2"/>
    <x v="3"/>
    <n v="91"/>
    <x v="7"/>
    <n v="80"/>
    <n v="1"/>
    <x v="1"/>
    <x v="0"/>
  </r>
  <r>
    <x v="207"/>
    <x v="8"/>
    <x v="5"/>
    <n v="68"/>
    <x v="2"/>
    <n v="81"/>
    <n v="1"/>
    <x v="1"/>
    <x v="0"/>
  </r>
  <r>
    <x v="207"/>
    <x v="7"/>
    <x v="8"/>
    <n v="216"/>
    <x v="7"/>
    <n v="82"/>
    <n v="0"/>
    <x v="1"/>
    <x v="0"/>
  </r>
  <r>
    <x v="207"/>
    <x v="10"/>
    <x v="4"/>
    <n v="77"/>
    <x v="4"/>
    <n v="83"/>
    <n v="0"/>
    <x v="1"/>
    <x v="0"/>
  </r>
  <r>
    <x v="207"/>
    <x v="6"/>
    <x v="5"/>
    <n v="148"/>
    <x v="2"/>
    <n v="84"/>
    <n v="1"/>
    <x v="1"/>
    <x v="0"/>
  </r>
  <r>
    <x v="207"/>
    <x v="8"/>
    <x v="8"/>
    <n v="61"/>
    <x v="7"/>
    <n v="85"/>
    <n v="0"/>
    <x v="1"/>
    <x v="0"/>
  </r>
  <r>
    <x v="207"/>
    <x v="10"/>
    <x v="2"/>
    <n v="67"/>
    <x v="2"/>
    <n v="86"/>
    <n v="0"/>
    <x v="1"/>
    <x v="0"/>
  </r>
  <r>
    <x v="207"/>
    <x v="6"/>
    <x v="3"/>
    <n v="233"/>
    <x v="9"/>
    <n v="87"/>
    <n v="0"/>
    <x v="1"/>
    <x v="0"/>
  </r>
  <r>
    <x v="207"/>
    <x v="0"/>
    <x v="3"/>
    <n v="233"/>
    <x v="0"/>
    <n v="88"/>
    <n v="0"/>
    <x v="1"/>
    <x v="0"/>
  </r>
  <r>
    <x v="207"/>
    <x v="3"/>
    <x v="8"/>
    <n v="634"/>
    <x v="9"/>
    <n v="89"/>
    <n v="0"/>
    <x v="1"/>
    <x v="0"/>
  </r>
  <r>
    <x v="207"/>
    <x v="6"/>
    <x v="5"/>
    <n v="727"/>
    <x v="5"/>
    <n v="8"/>
    <n v="0"/>
    <x v="1"/>
    <x v="0"/>
  </r>
  <r>
    <x v="207"/>
    <x v="10"/>
    <x v="5"/>
    <n v="128"/>
    <x v="9"/>
    <n v="90"/>
    <n v="0"/>
    <x v="1"/>
    <x v="0"/>
  </r>
  <r>
    <x v="207"/>
    <x v="2"/>
    <x v="1"/>
    <n v="85"/>
    <x v="8"/>
    <n v="91"/>
    <n v="0"/>
    <x v="1"/>
    <x v="0"/>
  </r>
  <r>
    <x v="207"/>
    <x v="7"/>
    <x v="4"/>
    <n v="77"/>
    <x v="8"/>
    <n v="92"/>
    <n v="1"/>
    <x v="1"/>
    <x v="0"/>
  </r>
  <r>
    <x v="207"/>
    <x v="8"/>
    <x v="8"/>
    <n v="209"/>
    <x v="9"/>
    <n v="93"/>
    <n v="0"/>
    <x v="1"/>
    <x v="0"/>
  </r>
  <r>
    <x v="207"/>
    <x v="2"/>
    <x v="8"/>
    <n v="231"/>
    <x v="0"/>
    <n v="94"/>
    <n v="1"/>
    <x v="1"/>
    <x v="0"/>
  </r>
  <r>
    <x v="207"/>
    <x v="9"/>
    <x v="4"/>
    <n v="1957"/>
    <x v="7"/>
    <n v="95"/>
    <n v="0"/>
    <x v="1"/>
    <x v="0"/>
  </r>
  <r>
    <x v="207"/>
    <x v="8"/>
    <x v="5"/>
    <n v="140"/>
    <x v="1"/>
    <n v="96"/>
    <n v="0"/>
    <x v="1"/>
    <x v="0"/>
  </r>
  <r>
    <x v="207"/>
    <x v="7"/>
    <x v="1"/>
    <n v="256"/>
    <x v="0"/>
    <n v="97"/>
    <n v="0"/>
    <x v="1"/>
    <x v="0"/>
  </r>
  <r>
    <x v="207"/>
    <x v="6"/>
    <x v="5"/>
    <n v="178"/>
    <x v="8"/>
    <n v="98"/>
    <n v="0"/>
    <x v="1"/>
    <x v="0"/>
  </r>
  <r>
    <x v="207"/>
    <x v="4"/>
    <x v="4"/>
    <n v="310"/>
    <x v="2"/>
    <n v="99"/>
    <n v="0"/>
    <x v="1"/>
    <x v="0"/>
  </r>
  <r>
    <x v="207"/>
    <x v="9"/>
    <x v="8"/>
    <n v="348"/>
    <x v="6"/>
    <n v="9"/>
    <n v="0"/>
    <x v="1"/>
    <x v="0"/>
  </r>
  <r>
    <x v="208"/>
    <x v="3"/>
    <x v="1"/>
    <n v="19504"/>
    <x v="7"/>
    <n v="0"/>
    <n v="0"/>
    <x v="0"/>
    <x v="0"/>
  </r>
  <r>
    <x v="208"/>
    <x v="8"/>
    <x v="4"/>
    <n v="1393"/>
    <x v="1"/>
    <n v="10"/>
    <n v="0"/>
    <x v="0"/>
    <x v="0"/>
  </r>
  <r>
    <x v="208"/>
    <x v="0"/>
    <x v="2"/>
    <n v="1507"/>
    <x v="1"/>
    <n v="11"/>
    <n v="0"/>
    <x v="0"/>
    <x v="0"/>
  </r>
  <r>
    <x v="208"/>
    <x v="7"/>
    <x v="8"/>
    <n v="305439"/>
    <x v="4"/>
    <n v="12"/>
    <n v="0"/>
    <x v="0"/>
    <x v="0"/>
  </r>
  <r>
    <x v="208"/>
    <x v="8"/>
    <x v="5"/>
    <n v="1073"/>
    <x v="7"/>
    <n v="13"/>
    <n v="0"/>
    <x v="0"/>
    <x v="0"/>
  </r>
  <r>
    <x v="208"/>
    <x v="6"/>
    <x v="3"/>
    <n v="60929"/>
    <x v="4"/>
    <n v="14"/>
    <n v="0"/>
    <x v="0"/>
    <x v="0"/>
  </r>
  <r>
    <x v="208"/>
    <x v="4"/>
    <x v="4"/>
    <n v="4369"/>
    <x v="5"/>
    <n v="15"/>
    <n v="0"/>
    <x v="0"/>
    <x v="0"/>
  </r>
  <r>
    <x v="208"/>
    <x v="8"/>
    <x v="5"/>
    <n v="1487"/>
    <x v="4"/>
    <n v="16"/>
    <n v="0"/>
    <x v="0"/>
    <x v="0"/>
  </r>
  <r>
    <x v="208"/>
    <x v="3"/>
    <x v="8"/>
    <n v="748"/>
    <x v="9"/>
    <n v="17"/>
    <n v="0"/>
    <x v="0"/>
    <x v="0"/>
  </r>
  <r>
    <x v="208"/>
    <x v="1"/>
    <x v="4"/>
    <n v="765"/>
    <x v="6"/>
    <n v="18"/>
    <n v="0"/>
    <x v="0"/>
    <x v="0"/>
  </r>
  <r>
    <x v="208"/>
    <x v="5"/>
    <x v="8"/>
    <n v="1005"/>
    <x v="1"/>
    <n v="19"/>
    <n v="0"/>
    <x v="0"/>
    <x v="0"/>
  </r>
  <r>
    <x v="208"/>
    <x v="2"/>
    <x v="4"/>
    <n v="5150"/>
    <x v="2"/>
    <n v="1"/>
    <n v="0"/>
    <x v="0"/>
    <x v="0"/>
  </r>
  <r>
    <x v="208"/>
    <x v="4"/>
    <x v="2"/>
    <n v="930"/>
    <x v="7"/>
    <n v="20"/>
    <n v="0"/>
    <x v="0"/>
    <x v="0"/>
  </r>
  <r>
    <x v="208"/>
    <x v="5"/>
    <x v="1"/>
    <n v="992"/>
    <x v="9"/>
    <n v="21"/>
    <n v="0"/>
    <x v="0"/>
    <x v="0"/>
  </r>
  <r>
    <x v="208"/>
    <x v="3"/>
    <x v="4"/>
    <n v="793"/>
    <x v="3"/>
    <n v="22"/>
    <n v="0"/>
    <x v="0"/>
    <x v="0"/>
  </r>
  <r>
    <x v="208"/>
    <x v="8"/>
    <x v="5"/>
    <n v="682"/>
    <x v="3"/>
    <n v="23"/>
    <n v="0"/>
    <x v="0"/>
    <x v="0"/>
  </r>
  <r>
    <x v="208"/>
    <x v="7"/>
    <x v="8"/>
    <n v="509"/>
    <x v="7"/>
    <n v="24"/>
    <n v="0"/>
    <x v="0"/>
    <x v="0"/>
  </r>
  <r>
    <x v="208"/>
    <x v="2"/>
    <x v="2"/>
    <n v="811"/>
    <x v="3"/>
    <n v="25"/>
    <n v="0"/>
    <x v="0"/>
    <x v="0"/>
  </r>
  <r>
    <x v="208"/>
    <x v="9"/>
    <x v="3"/>
    <n v="899"/>
    <x v="4"/>
    <n v="26"/>
    <n v="0"/>
    <x v="0"/>
    <x v="0"/>
  </r>
  <r>
    <x v="208"/>
    <x v="0"/>
    <x v="5"/>
    <n v="834"/>
    <x v="7"/>
    <n v="27"/>
    <n v="0"/>
    <x v="0"/>
    <x v="0"/>
  </r>
  <r>
    <x v="208"/>
    <x v="5"/>
    <x v="4"/>
    <n v="714"/>
    <x v="7"/>
    <n v="28"/>
    <n v="0"/>
    <x v="0"/>
    <x v="0"/>
  </r>
  <r>
    <x v="208"/>
    <x v="7"/>
    <x v="8"/>
    <n v="475"/>
    <x v="0"/>
    <n v="29"/>
    <n v="1"/>
    <x v="0"/>
    <x v="0"/>
  </r>
  <r>
    <x v="208"/>
    <x v="6"/>
    <x v="1"/>
    <n v="4922"/>
    <x v="9"/>
    <n v="2"/>
    <n v="0"/>
    <x v="0"/>
    <x v="0"/>
  </r>
  <r>
    <x v="208"/>
    <x v="1"/>
    <x v="2"/>
    <n v="641"/>
    <x v="8"/>
    <n v="30"/>
    <n v="0"/>
    <x v="0"/>
    <x v="0"/>
  </r>
  <r>
    <x v="208"/>
    <x v="0"/>
    <x v="1"/>
    <n v="877"/>
    <x v="6"/>
    <n v="31"/>
    <n v="0"/>
    <x v="0"/>
    <x v="0"/>
  </r>
  <r>
    <x v="208"/>
    <x v="5"/>
    <x v="5"/>
    <n v="1006"/>
    <x v="4"/>
    <n v="32"/>
    <n v="0"/>
    <x v="0"/>
    <x v="0"/>
  </r>
  <r>
    <x v="208"/>
    <x v="10"/>
    <x v="4"/>
    <n v="458"/>
    <x v="0"/>
    <n v="33"/>
    <n v="0"/>
    <x v="0"/>
    <x v="0"/>
  </r>
  <r>
    <x v="208"/>
    <x v="8"/>
    <x v="2"/>
    <n v="1138"/>
    <x v="9"/>
    <n v="34"/>
    <n v="1"/>
    <x v="0"/>
    <x v="0"/>
  </r>
  <r>
    <x v="208"/>
    <x v="8"/>
    <x v="8"/>
    <n v="696"/>
    <x v="5"/>
    <n v="35"/>
    <n v="0"/>
    <x v="0"/>
    <x v="0"/>
  </r>
  <r>
    <x v="208"/>
    <x v="6"/>
    <x v="4"/>
    <n v="717"/>
    <x v="1"/>
    <n v="36"/>
    <n v="0"/>
    <x v="0"/>
    <x v="0"/>
  </r>
  <r>
    <x v="208"/>
    <x v="1"/>
    <x v="5"/>
    <n v="454"/>
    <x v="3"/>
    <n v="37"/>
    <n v="0"/>
    <x v="0"/>
    <x v="0"/>
  </r>
  <r>
    <x v="208"/>
    <x v="6"/>
    <x v="4"/>
    <n v="49687"/>
    <x v="7"/>
    <n v="38"/>
    <n v="0"/>
    <x v="0"/>
    <x v="0"/>
  </r>
  <r>
    <x v="208"/>
    <x v="3"/>
    <x v="8"/>
    <n v="458"/>
    <x v="5"/>
    <n v="39"/>
    <n v="0"/>
    <x v="0"/>
    <x v="0"/>
  </r>
  <r>
    <x v="208"/>
    <x v="1"/>
    <x v="4"/>
    <n v="4778"/>
    <x v="4"/>
    <n v="3"/>
    <n v="0"/>
    <x v="0"/>
    <x v="0"/>
  </r>
  <r>
    <x v="208"/>
    <x v="0"/>
    <x v="1"/>
    <n v="822"/>
    <x v="3"/>
    <n v="40"/>
    <n v="0"/>
    <x v="0"/>
    <x v="0"/>
  </r>
  <r>
    <x v="208"/>
    <x v="9"/>
    <x v="8"/>
    <n v="2471"/>
    <x v="0"/>
    <n v="41"/>
    <n v="1"/>
    <x v="0"/>
    <x v="0"/>
  </r>
  <r>
    <x v="208"/>
    <x v="1"/>
    <x v="2"/>
    <n v="1087"/>
    <x v="1"/>
    <n v="42"/>
    <n v="0"/>
    <x v="0"/>
    <x v="0"/>
  </r>
  <r>
    <x v="208"/>
    <x v="0"/>
    <x v="8"/>
    <n v="667"/>
    <x v="2"/>
    <n v="43"/>
    <n v="0"/>
    <x v="0"/>
    <x v="0"/>
  </r>
  <r>
    <x v="208"/>
    <x v="10"/>
    <x v="4"/>
    <n v="1160"/>
    <x v="9"/>
    <n v="44"/>
    <n v="0"/>
    <x v="0"/>
    <x v="0"/>
  </r>
  <r>
    <x v="208"/>
    <x v="3"/>
    <x v="5"/>
    <n v="727"/>
    <x v="0"/>
    <n v="45"/>
    <n v="0"/>
    <x v="0"/>
    <x v="0"/>
  </r>
  <r>
    <x v="208"/>
    <x v="10"/>
    <x v="2"/>
    <n v="781"/>
    <x v="3"/>
    <n v="46"/>
    <n v="0"/>
    <x v="0"/>
    <x v="0"/>
  </r>
  <r>
    <x v="208"/>
    <x v="8"/>
    <x v="8"/>
    <n v="432"/>
    <x v="6"/>
    <n v="47"/>
    <n v="0"/>
    <x v="0"/>
    <x v="0"/>
  </r>
  <r>
    <x v="208"/>
    <x v="3"/>
    <x v="4"/>
    <n v="390"/>
    <x v="4"/>
    <n v="48"/>
    <n v="0"/>
    <x v="0"/>
    <x v="0"/>
  </r>
  <r>
    <x v="208"/>
    <x v="6"/>
    <x v="2"/>
    <n v="482"/>
    <x v="5"/>
    <n v="49"/>
    <n v="0"/>
    <x v="0"/>
    <x v="0"/>
  </r>
  <r>
    <x v="208"/>
    <x v="5"/>
    <x v="2"/>
    <n v="7016"/>
    <x v="0"/>
    <n v="4"/>
    <n v="0"/>
    <x v="0"/>
    <x v="0"/>
  </r>
  <r>
    <x v="208"/>
    <x v="2"/>
    <x v="4"/>
    <n v="619"/>
    <x v="9"/>
    <n v="50"/>
    <n v="0"/>
    <x v="0"/>
    <x v="0"/>
  </r>
  <r>
    <x v="208"/>
    <x v="1"/>
    <x v="8"/>
    <n v="383"/>
    <x v="0"/>
    <n v="51"/>
    <n v="1"/>
    <x v="0"/>
    <x v="0"/>
  </r>
  <r>
    <x v="208"/>
    <x v="10"/>
    <x v="4"/>
    <n v="2492"/>
    <x v="7"/>
    <n v="52"/>
    <n v="0"/>
    <x v="0"/>
    <x v="0"/>
  </r>
  <r>
    <x v="208"/>
    <x v="10"/>
    <x v="5"/>
    <n v="446"/>
    <x v="2"/>
    <n v="53"/>
    <n v="1"/>
    <x v="0"/>
    <x v="0"/>
  </r>
  <r>
    <x v="208"/>
    <x v="7"/>
    <x v="8"/>
    <n v="743"/>
    <x v="1"/>
    <n v="54"/>
    <n v="0"/>
    <x v="0"/>
    <x v="0"/>
  </r>
  <r>
    <x v="208"/>
    <x v="2"/>
    <x v="1"/>
    <n v="3544"/>
    <x v="8"/>
    <n v="55"/>
    <n v="0"/>
    <x v="0"/>
    <x v="0"/>
  </r>
  <r>
    <x v="208"/>
    <x v="10"/>
    <x v="5"/>
    <n v="649"/>
    <x v="1"/>
    <n v="56"/>
    <n v="0"/>
    <x v="0"/>
    <x v="0"/>
  </r>
  <r>
    <x v="208"/>
    <x v="10"/>
    <x v="2"/>
    <n v="917"/>
    <x v="8"/>
    <n v="57"/>
    <n v="0"/>
    <x v="0"/>
    <x v="0"/>
  </r>
  <r>
    <x v="208"/>
    <x v="2"/>
    <x v="8"/>
    <n v="976"/>
    <x v="1"/>
    <n v="58"/>
    <n v="0"/>
    <x v="0"/>
    <x v="0"/>
  </r>
  <r>
    <x v="208"/>
    <x v="1"/>
    <x v="4"/>
    <n v="752"/>
    <x v="5"/>
    <n v="59"/>
    <n v="0"/>
    <x v="0"/>
    <x v="0"/>
  </r>
  <r>
    <x v="208"/>
    <x v="2"/>
    <x v="1"/>
    <n v="8743"/>
    <x v="0"/>
    <n v="5"/>
    <n v="0"/>
    <x v="0"/>
    <x v="0"/>
  </r>
  <r>
    <x v="208"/>
    <x v="9"/>
    <x v="2"/>
    <n v="43104"/>
    <x v="6"/>
    <n v="60"/>
    <n v="0"/>
    <x v="0"/>
    <x v="0"/>
  </r>
  <r>
    <x v="208"/>
    <x v="4"/>
    <x v="4"/>
    <n v="1104"/>
    <x v="6"/>
    <n v="61"/>
    <n v="0"/>
    <x v="0"/>
    <x v="0"/>
  </r>
  <r>
    <x v="208"/>
    <x v="7"/>
    <x v="8"/>
    <n v="585"/>
    <x v="8"/>
    <n v="62"/>
    <n v="0"/>
    <x v="0"/>
    <x v="0"/>
  </r>
  <r>
    <x v="208"/>
    <x v="2"/>
    <x v="5"/>
    <n v="1099"/>
    <x v="5"/>
    <n v="63"/>
    <n v="0"/>
    <x v="0"/>
    <x v="0"/>
  </r>
  <r>
    <x v="208"/>
    <x v="7"/>
    <x v="8"/>
    <n v="1265"/>
    <x v="2"/>
    <n v="64"/>
    <n v="0"/>
    <x v="0"/>
    <x v="0"/>
  </r>
  <r>
    <x v="208"/>
    <x v="7"/>
    <x v="4"/>
    <n v="764"/>
    <x v="3"/>
    <n v="65"/>
    <n v="0"/>
    <x v="0"/>
    <x v="0"/>
  </r>
  <r>
    <x v="208"/>
    <x v="5"/>
    <x v="4"/>
    <n v="1167"/>
    <x v="2"/>
    <n v="66"/>
    <n v="0"/>
    <x v="0"/>
    <x v="0"/>
  </r>
  <r>
    <x v="208"/>
    <x v="5"/>
    <x v="8"/>
    <n v="812"/>
    <x v="6"/>
    <n v="67"/>
    <n v="0"/>
    <x v="0"/>
    <x v="0"/>
  </r>
  <r>
    <x v="208"/>
    <x v="7"/>
    <x v="8"/>
    <n v="2243"/>
    <x v="6"/>
    <n v="68"/>
    <n v="0"/>
    <x v="0"/>
    <x v="0"/>
  </r>
  <r>
    <x v="208"/>
    <x v="4"/>
    <x v="4"/>
    <n v="1013"/>
    <x v="9"/>
    <n v="69"/>
    <n v="0"/>
    <x v="0"/>
    <x v="0"/>
  </r>
  <r>
    <x v="208"/>
    <x v="0"/>
    <x v="1"/>
    <n v="2743"/>
    <x v="0"/>
    <n v="6"/>
    <n v="0"/>
    <x v="0"/>
    <x v="0"/>
  </r>
  <r>
    <x v="208"/>
    <x v="8"/>
    <x v="1"/>
    <n v="1014"/>
    <x v="2"/>
    <n v="70"/>
    <n v="0"/>
    <x v="0"/>
    <x v="0"/>
  </r>
  <r>
    <x v="208"/>
    <x v="5"/>
    <x v="0"/>
    <n v="902"/>
    <x v="8"/>
    <n v="71"/>
    <n v="0"/>
    <x v="0"/>
    <x v="0"/>
  </r>
  <r>
    <x v="208"/>
    <x v="0"/>
    <x v="0"/>
    <n v="982"/>
    <x v="4"/>
    <n v="72"/>
    <n v="1"/>
    <x v="0"/>
    <x v="0"/>
  </r>
  <r>
    <x v="208"/>
    <x v="4"/>
    <x v="5"/>
    <n v="2290"/>
    <x v="3"/>
    <n v="73"/>
    <n v="0"/>
    <x v="0"/>
    <x v="0"/>
  </r>
  <r>
    <x v="208"/>
    <x v="7"/>
    <x v="5"/>
    <n v="1022"/>
    <x v="5"/>
    <n v="74"/>
    <n v="0"/>
    <x v="0"/>
    <x v="0"/>
  </r>
  <r>
    <x v="208"/>
    <x v="4"/>
    <x v="7"/>
    <n v="4029"/>
    <x v="4"/>
    <n v="75"/>
    <n v="0"/>
    <x v="0"/>
    <x v="0"/>
  </r>
  <r>
    <x v="208"/>
    <x v="10"/>
    <x v="7"/>
    <n v="1268"/>
    <x v="4"/>
    <n v="76"/>
    <n v="0"/>
    <x v="0"/>
    <x v="0"/>
  </r>
  <r>
    <x v="208"/>
    <x v="3"/>
    <x v="0"/>
    <n v="1145"/>
    <x v="2"/>
    <n v="77"/>
    <n v="0"/>
    <x v="0"/>
    <x v="0"/>
  </r>
  <r>
    <x v="208"/>
    <x v="0"/>
    <x v="0"/>
    <n v="920"/>
    <x v="5"/>
    <n v="78"/>
    <n v="0"/>
    <x v="0"/>
    <x v="0"/>
  </r>
  <r>
    <x v="208"/>
    <x v="4"/>
    <x v="4"/>
    <n v="1132"/>
    <x v="2"/>
    <n v="79"/>
    <n v="0"/>
    <x v="0"/>
    <x v="0"/>
  </r>
  <r>
    <x v="208"/>
    <x v="2"/>
    <x v="1"/>
    <n v="2166"/>
    <x v="7"/>
    <n v="7"/>
    <n v="0"/>
    <x v="0"/>
    <x v="0"/>
  </r>
  <r>
    <x v="208"/>
    <x v="0"/>
    <x v="8"/>
    <n v="1617"/>
    <x v="9"/>
    <n v="80"/>
    <n v="0"/>
    <x v="0"/>
    <x v="0"/>
  </r>
  <r>
    <x v="208"/>
    <x v="5"/>
    <x v="2"/>
    <n v="1388"/>
    <x v="5"/>
    <n v="81"/>
    <n v="0"/>
    <x v="0"/>
    <x v="0"/>
  </r>
  <r>
    <x v="208"/>
    <x v="1"/>
    <x v="9"/>
    <n v="1439"/>
    <x v="9"/>
    <n v="82"/>
    <n v="0"/>
    <x v="0"/>
    <x v="0"/>
  </r>
  <r>
    <x v="208"/>
    <x v="3"/>
    <x v="3"/>
    <n v="1293"/>
    <x v="6"/>
    <n v="83"/>
    <n v="0"/>
    <x v="0"/>
    <x v="0"/>
  </r>
  <r>
    <x v="208"/>
    <x v="9"/>
    <x v="8"/>
    <n v="1338"/>
    <x v="3"/>
    <n v="84"/>
    <n v="0"/>
    <x v="0"/>
    <x v="0"/>
  </r>
  <r>
    <x v="208"/>
    <x v="9"/>
    <x v="1"/>
    <n v="1114"/>
    <x v="7"/>
    <n v="85"/>
    <n v="0"/>
    <x v="0"/>
    <x v="0"/>
  </r>
  <r>
    <x v="208"/>
    <x v="9"/>
    <x v="8"/>
    <n v="1694"/>
    <x v="8"/>
    <n v="86"/>
    <n v="0"/>
    <x v="0"/>
    <x v="0"/>
  </r>
  <r>
    <x v="208"/>
    <x v="3"/>
    <x v="0"/>
    <n v="2540"/>
    <x v="8"/>
    <n v="87"/>
    <n v="0"/>
    <x v="0"/>
    <x v="0"/>
  </r>
  <r>
    <x v="208"/>
    <x v="6"/>
    <x v="1"/>
    <n v="2360"/>
    <x v="3"/>
    <n v="88"/>
    <n v="0"/>
    <x v="0"/>
    <x v="0"/>
  </r>
  <r>
    <x v="208"/>
    <x v="2"/>
    <x v="2"/>
    <n v="3565"/>
    <x v="6"/>
    <n v="89"/>
    <n v="0"/>
    <x v="0"/>
    <x v="0"/>
  </r>
  <r>
    <x v="208"/>
    <x v="9"/>
    <x v="8"/>
    <n v="1579"/>
    <x v="9"/>
    <n v="8"/>
    <n v="0"/>
    <x v="0"/>
    <x v="0"/>
  </r>
  <r>
    <x v="208"/>
    <x v="8"/>
    <x v="0"/>
    <n v="2454"/>
    <x v="0"/>
    <n v="90"/>
    <n v="0"/>
    <x v="0"/>
    <x v="0"/>
  </r>
  <r>
    <x v="208"/>
    <x v="8"/>
    <x v="5"/>
    <n v="1432"/>
    <x v="8"/>
    <n v="91"/>
    <n v="0"/>
    <x v="0"/>
    <x v="0"/>
  </r>
  <r>
    <x v="208"/>
    <x v="6"/>
    <x v="2"/>
    <n v="1528"/>
    <x v="0"/>
    <n v="92"/>
    <n v="0"/>
    <x v="0"/>
    <x v="0"/>
  </r>
  <r>
    <x v="208"/>
    <x v="9"/>
    <x v="8"/>
    <n v="1904"/>
    <x v="1"/>
    <n v="93"/>
    <n v="0"/>
    <x v="0"/>
    <x v="0"/>
  </r>
  <r>
    <x v="208"/>
    <x v="4"/>
    <x v="0"/>
    <n v="1806"/>
    <x v="1"/>
    <n v="94"/>
    <n v="0"/>
    <x v="0"/>
    <x v="0"/>
  </r>
  <r>
    <x v="208"/>
    <x v="4"/>
    <x v="1"/>
    <n v="1282"/>
    <x v="8"/>
    <n v="95"/>
    <n v="0"/>
    <x v="0"/>
    <x v="0"/>
  </r>
  <r>
    <x v="208"/>
    <x v="6"/>
    <x v="2"/>
    <n v="1268"/>
    <x v="2"/>
    <n v="96"/>
    <n v="0"/>
    <x v="0"/>
    <x v="0"/>
  </r>
  <r>
    <x v="208"/>
    <x v="9"/>
    <x v="3"/>
    <n v="1334"/>
    <x v="5"/>
    <n v="97"/>
    <n v="0"/>
    <x v="0"/>
    <x v="0"/>
  </r>
  <r>
    <x v="208"/>
    <x v="10"/>
    <x v="8"/>
    <n v="1530"/>
    <x v="6"/>
    <n v="98"/>
    <n v="0"/>
    <x v="0"/>
    <x v="0"/>
  </r>
  <r>
    <x v="208"/>
    <x v="6"/>
    <x v="5"/>
    <n v="1171"/>
    <x v="8"/>
    <n v="99"/>
    <n v="0"/>
    <x v="0"/>
    <x v="0"/>
  </r>
  <r>
    <x v="208"/>
    <x v="1"/>
    <x v="8"/>
    <n v="1433"/>
    <x v="2"/>
    <n v="9"/>
    <n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6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 rowHeaderCaption="What # this image originally was (before any perturbation)" colHeaderCaption="What # was chosen by subjects">
  <location ref="K15:V27" firstHeaderRow="1" firstDataRow="2" firstDataCol="1" rowPageCount="2" colPageCount="1"/>
  <pivotFields count="9">
    <pivotField multipleItemSelectionAllowed="1" showAll="0" defaultSubtotal="0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h="1"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</items>
    </pivotField>
    <pivotField axis="axisRow" showAll="0" defaultSubtotal="0">
      <items count="12">
        <item x="5"/>
        <item x="6"/>
        <item x="1"/>
        <item x="7"/>
        <item x="4"/>
        <item x="0"/>
        <item x="9"/>
        <item x="10"/>
        <item x="2"/>
        <item x="3"/>
        <item x="8"/>
        <item x="11"/>
      </items>
    </pivotField>
    <pivotField axis="axisCol" dataField="1" showAll="0" defaultSubtotal="0">
      <items count="11">
        <item x="9"/>
        <item x="6"/>
        <item x="3"/>
        <item x="2"/>
        <item x="8"/>
        <item x="4"/>
        <item x="5"/>
        <item x="1"/>
        <item x="0"/>
        <item x="7"/>
        <item h="1" x="10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axis="axisPage" multipleItemSelectionAllowed="1" showAll="0" defaultSubtotal="0">
      <items count="3">
        <item h="1" x="1"/>
        <item x="0"/>
        <item h="1" x="2"/>
      </items>
    </pivotField>
    <pivotField axis="axisPage" multipleItemSelectionAllowed="1" showAll="0" defaultSubtotal="0">
      <items count="2">
        <item h="1" x="1"/>
        <item x="0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7" hier="-1"/>
    <pageField fld="8" hier="-1"/>
  </pageFields>
  <dataFields count="1">
    <dataField name=" " fld="2" subtotal="count" baseField="0" baseItem="0"/>
  </dataFields>
  <formats count="33">
    <format dxfId="32">
      <pivotArea field="7" type="button" dataOnly="0" labelOnly="1" outline="0" axis="axisPage" fieldPosition="0"/>
    </format>
    <format dxfId="31">
      <pivotArea dataOnly="0" labelOnly="1" outline="0" fieldPosition="0">
        <references count="1">
          <reference field="7" count="0"/>
        </references>
      </pivotArea>
    </format>
    <format dxfId="30">
      <pivotArea field="0" type="button" dataOnly="0" labelOnly="1" outline="0"/>
    </format>
    <format dxfId="29">
      <pivotArea field="1" type="button" dataOnly="0" labelOnly="1" outline="0" axis="axisRow" fieldPosition="0"/>
    </format>
    <format dxfId="28">
      <pivotArea type="origin" dataOnly="0" labelOnly="1" outline="0" fieldPosition="0"/>
    </format>
    <format dxfId="27">
      <pivotArea field="1" type="button" dataOnly="0" labelOnly="1" outline="0" axis="axisRow" fieldPosition="0"/>
    </format>
    <format dxfId="26">
      <pivotArea field="2" type="button" dataOnly="0" labelOnly="1" outline="0" axis="axisCol" fieldPosition="0"/>
    </format>
    <format dxfId="25">
      <pivotArea type="all" dataOnly="0" outline="0" fieldPosition="0"/>
    </format>
    <format dxfId="24">
      <pivotArea field="7" type="button" dataOnly="0" labelOnly="1" outline="0" axis="axisPage" fieldPosition="0"/>
    </format>
    <format dxfId="23">
      <pivotArea dataOnly="0" labelOnly="1" outline="0" fieldPosition="0">
        <references count="1">
          <reference field="7" count="0"/>
        </references>
      </pivotArea>
    </format>
    <format dxfId="22">
      <pivotArea field="0" type="button" dataOnly="0" labelOnly="1" outline="0"/>
    </format>
    <format dxfId="21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20">
      <pivotArea dataOnly="0" labelOnly="1" fieldPosition="0">
        <references count="1">
          <reference field="1" count="0"/>
        </references>
      </pivotArea>
    </format>
    <format dxfId="19">
      <pivotArea dataOnly="0" labelOnly="1" fieldPosition="0">
        <references count="1">
          <reference field="2" count="0"/>
        </references>
      </pivotArea>
    </format>
    <format dxfId="18">
      <pivotArea outline="0" collapsedLevelsAreSubtotals="1" fieldPosition="0">
        <references count="1">
          <reference field="2" count="0" selected="0"/>
        </references>
      </pivotArea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5">
      <pivotArea outline="0" collapsedLevelsAreSubtotals="1" fieldPosition="0">
        <references count="1">
          <reference field="2" count="0" selected="0"/>
        </references>
      </pivotArea>
    </format>
    <format dxfId="14">
      <pivotArea field="1" type="button" dataOnly="0" labelOnly="1" outline="0" axis="axisRow" fieldPosition="0"/>
    </format>
    <format dxfId="13">
      <pivotArea field="2" type="button" dataOnly="0" labelOnly="1" outline="0" axis="axisCol" fieldPosition="0"/>
    </format>
    <format dxfId="12">
      <pivotArea type="all" dataOnly="0" outline="0" fieldPosition="0"/>
    </format>
    <format dxfId="11">
      <pivotArea field="2" type="button" dataOnly="0" labelOnly="1" outline="0" axis="axisCol" fieldPosition="0"/>
    </format>
    <format dxfId="10">
      <pivotArea type="all" dataOnly="0" outline="0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7">
      <pivotArea field="2" type="button" dataOnly="0" labelOnly="1" outline="0" axis="axisCol" fieldPosition="0"/>
    </format>
    <format dxfId="6">
      <pivotArea type="topRight" dataOnly="0" labelOnly="1" outline="0" fieldPosition="0"/>
    </format>
    <format dxfId="5">
      <pivotArea type="topRight" dataOnly="0" labelOnly="1" outline="0" fieldPosition="0"/>
    </format>
    <format dxfId="4">
      <pivotArea outline="0" collapsedLevelsAreSubtotals="1" fieldPosition="0"/>
    </format>
    <format dxfId="3">
      <pivotArea dataOnly="0" labelOnly="1" fieldPosition="0">
        <references count="1">
          <reference field="2" count="0"/>
        </references>
      </pivotArea>
    </format>
    <format dxfId="2">
      <pivotArea dataOnly="0" labelOnly="1" grandCol="1" outline="0" fieldPosition="0"/>
    </format>
    <format dxfId="1">
      <pivotArea outline="0" collapsedLevelsAreSubtotals="1" fieldPosition="0">
        <references count="1">
          <reference field="2" count="0" selected="0"/>
        </references>
      </pivotArea>
    </format>
    <format dxfId="0">
      <pivotArea dataOnly="0" labelOnly="1" grandCol="1" outline="0" fieldPosition="0"/>
    </format>
  </formats>
  <pivotTableStyleInfo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rowHeaderCaption="Subject #">
  <location ref="D9:E173" firstHeaderRow="1" firstDataRow="1" firstDataCol="1" rowPageCount="2" colPageCount="1"/>
  <pivotFields count="9">
    <pivotField axis="axisRow" showAll="0" defaultSubtotal="0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showAll="0" defaultSubtotal="0"/>
    <pivotField dataField="1" showAll="0" defaultSubtotal="0"/>
    <pivotField axis="axisPage" multipleItemSelectionAllowed="1" showAll="0" defaultSubtotal="0">
      <items count="3">
        <item h="1" x="1"/>
        <item x="0"/>
        <item h="1" x="2"/>
      </items>
    </pivotField>
    <pivotField axis="axisPage" multipleItemSelectionAllowed="1" showAll="0" defaultSubtotal="0">
      <items count="2">
        <item h="1" x="1"/>
        <item x="0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2"/>
    </i>
    <i>
      <x v="25"/>
    </i>
    <i>
      <x v="26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  <i>
      <x v="38"/>
    </i>
    <i>
      <x v="39"/>
    </i>
    <i>
      <x v="42"/>
    </i>
    <i>
      <x v="44"/>
    </i>
    <i>
      <x v="45"/>
    </i>
    <i>
      <x v="46"/>
    </i>
    <i>
      <x v="47"/>
    </i>
    <i>
      <x v="48"/>
    </i>
    <i>
      <x v="50"/>
    </i>
    <i>
      <x v="51"/>
    </i>
    <i>
      <x v="53"/>
    </i>
    <i>
      <x v="54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2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5"/>
    </i>
    <i>
      <x v="116"/>
    </i>
    <i>
      <x v="117"/>
    </i>
    <i>
      <x v="118"/>
    </i>
    <i>
      <x v="119"/>
    </i>
    <i>
      <x v="120"/>
    </i>
    <i>
      <x v="122"/>
    </i>
    <i>
      <x v="123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2"/>
    </i>
    <i>
      <x v="173"/>
    </i>
    <i>
      <x v="174"/>
    </i>
    <i>
      <x v="176"/>
    </i>
    <i>
      <x v="178"/>
    </i>
    <i>
      <x v="179"/>
    </i>
    <i>
      <x v="180"/>
    </i>
    <i>
      <x v="181"/>
    </i>
    <i>
      <x v="182"/>
    </i>
    <i>
      <x v="183"/>
    </i>
    <i>
      <x v="185"/>
    </i>
    <i>
      <x v="187"/>
    </i>
    <i>
      <x v="188"/>
    </i>
    <i>
      <x v="189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6"/>
    </i>
    <i>
      <x v="208"/>
    </i>
  </rowItems>
  <colItems count="1">
    <i/>
  </colItems>
  <pageFields count="2">
    <pageField fld="7" hier="-1"/>
    <pageField fld="8" hier="-1"/>
  </pageFields>
  <dataFields count="1">
    <dataField name="% Agree" fld="6" subtotal="average" baseField="0" baseItem="0" numFmtId="9"/>
  </dataFields>
  <formats count="33">
    <format dxfId="65">
      <pivotArea collapsedLevelsAreSubtotals="1" fieldPosition="0">
        <references count="1">
          <reference field="0" count="185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6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4">
      <pivotArea type="all" dataOnly="0" outline="0" fieldPosition="0"/>
    </format>
    <format dxfId="63">
      <pivotArea field="0" type="button" dataOnly="0" labelOnly="1" outline="0" axis="axisRow" fieldPosition="0"/>
    </format>
    <format dxfId="62">
      <pivotArea dataOnly="0" labelOnly="1" outline="0" axis="axisValues" fieldPosition="0"/>
    </format>
    <format dxfId="61">
      <pivotArea field="0" type="button" dataOnly="0" labelOnly="1" outline="0" axis="axisRow" fieldPosition="0"/>
    </format>
    <format dxfId="60">
      <pivotArea dataOnly="0" labelOnly="1" outline="0" axis="axisValues" fieldPosition="0"/>
    </format>
    <format dxfId="59">
      <pivotArea type="all" dataOnly="0" outline="0" fieldPosition="0"/>
    </format>
    <format dxfId="58">
      <pivotArea field="0" type="button" dataOnly="0" labelOnly="1" outline="0" axis="axisRow" fieldPosition="0"/>
    </format>
    <format dxfId="57">
      <pivotArea dataOnly="0" labelOnly="1" fieldPosition="0">
        <references count="1">
          <reference field="0" count="50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3"/>
            <x v="24"/>
            <x v="25"/>
            <x v="26"/>
            <x v="28"/>
            <x v="29"/>
            <x v="30"/>
            <x v="31"/>
            <x v="32"/>
            <x v="33"/>
            <x v="35"/>
            <x v="36"/>
            <x v="37"/>
            <x v="38"/>
            <x v="39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3"/>
            <x v="54"/>
            <x v="55"/>
          </reference>
        </references>
      </pivotArea>
    </format>
    <format dxfId="56">
      <pivotArea dataOnly="0" labelOnly="1" fieldPosition="0">
        <references count="1">
          <reference field="0" count="50"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</reference>
        </references>
      </pivotArea>
    </format>
    <format dxfId="55">
      <pivotArea dataOnly="0" labelOnly="1" fieldPosition="0">
        <references count="1">
          <reference field="0" count="50"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9"/>
            <x v="130"/>
            <x v="131"/>
            <x v="132"/>
            <x v="136"/>
            <x v="137"/>
            <x v="138"/>
            <x v="139"/>
            <x v="140"/>
            <x v="141"/>
            <x v="142"/>
            <x v="143"/>
            <x v="144"/>
            <x v="145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</reference>
        </references>
      </pivotArea>
    </format>
    <format dxfId="54">
      <pivotArea dataOnly="0" labelOnly="1" fieldPosition="0">
        <references count="1">
          <reference field="0" count="35">
            <x v="163"/>
            <x v="164"/>
            <x v="165"/>
            <x v="166"/>
            <x v="167"/>
            <x v="168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3">
      <pivotArea outline="0" collapsedLevelsAreSubtotals="1" fieldPosition="0"/>
    </format>
    <format dxfId="52">
      <pivotArea dataOnly="0" labelOnly="1" outline="0" axis="axisValues" fieldPosition="0"/>
    </format>
    <format dxfId="51">
      <pivotArea field="0" type="button" dataOnly="0" labelOnly="1" outline="0" axis="axisRow" fieldPosition="0"/>
    </format>
    <format dxfId="50">
      <pivotArea dataOnly="0" labelOnly="1" outline="0" axis="axisValues" fieldPosition="0"/>
    </format>
    <format dxfId="4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2"/>
            <x v="25"/>
            <x v="26"/>
            <x v="28"/>
            <x v="29"/>
            <x v="30"/>
            <x v="31"/>
            <x v="32"/>
            <x v="33"/>
            <x v="36"/>
            <x v="37"/>
            <x v="38"/>
            <x v="39"/>
            <x v="42"/>
            <x v="44"/>
            <x v="45"/>
            <x v="46"/>
            <x v="47"/>
            <x v="48"/>
            <x v="50"/>
            <x v="51"/>
            <x v="53"/>
            <x v="54"/>
            <x v="57"/>
            <x v="58"/>
            <x v="59"/>
            <x v="61"/>
            <x v="62"/>
            <x v="63"/>
            <x v="64"/>
            <x v="65"/>
          </reference>
        </references>
      </pivotArea>
    </format>
    <format dxfId="48">
      <pivotArea dataOnly="0" labelOnly="1" fieldPosition="0">
        <references count="1">
          <reference field="0" count="50">
            <x v="67"/>
            <x v="68"/>
            <x v="69"/>
            <x v="71"/>
            <x v="72"/>
            <x v="73"/>
            <x v="74"/>
            <x v="75"/>
            <x v="76"/>
            <x v="77"/>
            <x v="79"/>
            <x v="82"/>
            <x v="83"/>
            <x v="84"/>
            <x v="85"/>
            <x v="86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4"/>
            <x v="105"/>
            <x v="106"/>
            <x v="107"/>
            <x v="108"/>
            <x v="109"/>
            <x v="110"/>
            <x v="111"/>
            <x v="112"/>
            <x v="113"/>
            <x v="115"/>
            <x v="116"/>
            <x v="117"/>
            <x v="118"/>
            <x v="119"/>
            <x v="120"/>
            <x v="122"/>
            <x v="123"/>
            <x v="126"/>
            <x v="127"/>
          </reference>
        </references>
      </pivotArea>
    </format>
    <format dxfId="47">
      <pivotArea dataOnly="0" labelOnly="1" fieldPosition="0">
        <references count="1">
          <reference field="0" count="50">
            <x v="128"/>
            <x v="129"/>
            <x v="130"/>
            <x v="131"/>
            <x v="132"/>
            <x v="133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2"/>
            <x v="163"/>
            <x v="164"/>
            <x v="166"/>
            <x v="167"/>
            <x v="168"/>
            <x v="169"/>
            <x v="170"/>
            <x v="172"/>
            <x v="173"/>
            <x v="174"/>
            <x v="176"/>
            <x v="178"/>
            <x v="179"/>
            <x v="180"/>
            <x v="181"/>
            <x v="182"/>
            <x v="183"/>
            <x v="185"/>
          </reference>
        </references>
      </pivotArea>
    </format>
    <format dxfId="46">
      <pivotArea dataOnly="0" labelOnly="1" fieldPosition="0">
        <references count="1">
          <reference field="0" count="15">
            <x v="187"/>
            <x v="188"/>
            <x v="189"/>
            <x v="193"/>
            <x v="194"/>
            <x v="195"/>
            <x v="196"/>
            <x v="197"/>
            <x v="198"/>
            <x v="199"/>
            <x v="200"/>
            <x v="201"/>
            <x v="202"/>
            <x v="206"/>
            <x v="208"/>
          </reference>
        </references>
      </pivotArea>
    </format>
    <format dxfId="45">
      <pivotArea outline="0" collapsedLevelsAreSubtotals="1" fieldPosition="0"/>
    </format>
    <format dxfId="44">
      <pivotArea type="all" dataOnly="0" outline="0" fieldPosition="0"/>
    </format>
    <format dxfId="43">
      <pivotArea field="0" type="button" dataOnly="0" labelOnly="1" outline="0" axis="axisRow" fieldPosition="0"/>
    </format>
    <format dxfId="4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6"/>
            <x v="17"/>
            <x v="18"/>
            <x v="19"/>
            <x v="22"/>
            <x v="25"/>
            <x v="26"/>
            <x v="28"/>
            <x v="29"/>
            <x v="30"/>
            <x v="31"/>
            <x v="32"/>
            <x v="33"/>
            <x v="36"/>
            <x v="37"/>
            <x v="38"/>
            <x v="39"/>
            <x v="42"/>
            <x v="44"/>
            <x v="45"/>
            <x v="46"/>
            <x v="47"/>
            <x v="48"/>
            <x v="50"/>
            <x v="51"/>
            <x v="53"/>
            <x v="54"/>
            <x v="57"/>
            <x v="58"/>
            <x v="59"/>
            <x v="61"/>
            <x v="62"/>
            <x v="63"/>
            <x v="64"/>
            <x v="65"/>
          </reference>
        </references>
      </pivotArea>
    </format>
    <format dxfId="41">
      <pivotArea dataOnly="0" labelOnly="1" fieldPosition="0">
        <references count="1">
          <reference field="0" count="50">
            <x v="67"/>
            <x v="68"/>
            <x v="69"/>
            <x v="71"/>
            <x v="72"/>
            <x v="73"/>
            <x v="74"/>
            <x v="75"/>
            <x v="76"/>
            <x v="77"/>
            <x v="79"/>
            <x v="82"/>
            <x v="83"/>
            <x v="84"/>
            <x v="85"/>
            <x v="86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4"/>
            <x v="105"/>
            <x v="106"/>
            <x v="107"/>
            <x v="108"/>
            <x v="109"/>
            <x v="110"/>
            <x v="111"/>
            <x v="112"/>
            <x v="113"/>
            <x v="115"/>
            <x v="116"/>
            <x v="117"/>
            <x v="118"/>
            <x v="119"/>
            <x v="120"/>
            <x v="122"/>
            <x v="123"/>
            <x v="126"/>
            <x v="127"/>
          </reference>
        </references>
      </pivotArea>
    </format>
    <format dxfId="40">
      <pivotArea dataOnly="0" labelOnly="1" fieldPosition="0">
        <references count="1">
          <reference field="0" count="50">
            <x v="128"/>
            <x v="129"/>
            <x v="130"/>
            <x v="131"/>
            <x v="132"/>
            <x v="133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2"/>
            <x v="163"/>
            <x v="164"/>
            <x v="166"/>
            <x v="167"/>
            <x v="168"/>
            <x v="169"/>
            <x v="170"/>
            <x v="172"/>
            <x v="173"/>
            <x v="174"/>
            <x v="176"/>
            <x v="178"/>
            <x v="179"/>
            <x v="180"/>
            <x v="181"/>
            <x v="182"/>
            <x v="183"/>
            <x v="185"/>
          </reference>
        </references>
      </pivotArea>
    </format>
    <format dxfId="39">
      <pivotArea dataOnly="0" labelOnly="1" fieldPosition="0">
        <references count="1">
          <reference field="0" count="15">
            <x v="187"/>
            <x v="188"/>
            <x v="189"/>
            <x v="193"/>
            <x v="194"/>
            <x v="195"/>
            <x v="196"/>
            <x v="197"/>
            <x v="198"/>
            <x v="199"/>
            <x v="200"/>
            <x v="201"/>
            <x v="202"/>
            <x v="206"/>
            <x v="208"/>
          </reference>
        </references>
      </pivotArea>
    </format>
    <format dxfId="38">
      <pivotArea field="0" type="button" dataOnly="0" labelOnly="1" outline="0" axis="axisRow" fieldPosition="0"/>
    </format>
    <format dxfId="37">
      <pivotArea dataOnly="0" labelOnly="1" outline="0" axis="axisValues" fieldPosition="0"/>
    </format>
    <format dxfId="36">
      <pivotArea field="7" type="button" dataOnly="0" labelOnly="1" outline="0" axis="axisPage" fieldPosition="0"/>
    </format>
    <format dxfId="35">
      <pivotArea dataOnly="0" labelOnly="1" outline="0" fieldPosition="0">
        <references count="1">
          <reference field="7" count="0"/>
        </references>
      </pivotArea>
    </format>
    <format dxfId="34">
      <pivotArea field="8" type="button" dataOnly="0" labelOnly="1" outline="0" axis="axisPage" fieldPosition="1"/>
    </format>
    <format dxfId="33">
      <pivotArea dataOnly="0" labelOnly="1" outline="0" fieldPosition="0">
        <references count="1">
          <reference field="8" count="0"/>
        </references>
      </pivotArea>
    </format>
  </formats>
  <pivotTableStyleInfo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36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outline="1" outlineData="1" multipleFieldFilters="0" rowHeaderCaption="What # this image originally was (before any perturbation)" colHeaderCaption="Target Class">
  <location ref="K51:U63" firstHeaderRow="1" firstDataRow="2" firstDataCol="1" rowPageCount="2" colPageCount="1"/>
  <pivotFields count="9">
    <pivotField showAll="0"/>
    <pivotField axis="axisRow" showAll="0">
      <items count="13">
        <item x="5"/>
        <item x="6"/>
        <item x="1"/>
        <item x="7"/>
        <item x="4"/>
        <item x="0"/>
        <item x="9"/>
        <item x="10"/>
        <item x="2"/>
        <item x="3"/>
        <item x="11"/>
        <item x="8"/>
        <item t="default"/>
      </items>
    </pivotField>
    <pivotField showAll="0"/>
    <pivotField showAll="0"/>
    <pivotField axis="axisCol" showAll="0">
      <items count="12">
        <item x="3"/>
        <item x="6"/>
        <item x="7"/>
        <item x="9"/>
        <item x="0"/>
        <item x="8"/>
        <item x="2"/>
        <item x="5"/>
        <item x="4"/>
        <item x="1"/>
        <item h="1" x="10"/>
        <item t="default"/>
      </items>
    </pivotField>
    <pivotField showAll="0"/>
    <pivotField dataField="1" showAll="0"/>
    <pivotField axis="axisPage" multipleItemSelectionAllowed="1" showAll="0" defaultSubtotal="0">
      <items count="3">
        <item h="1" x="1"/>
        <item x="0"/>
        <item h="1" x="2"/>
      </items>
    </pivotField>
    <pivotField axis="axisPage" multipleItemSelectionAllowed="1" showAll="0" defaultSubtotal="0">
      <items count="2">
        <item h="1" x="1"/>
        <item x="0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colItems>
  <pageFields count="2">
    <pageField fld="7" hier="-1"/>
    <pageField fld="8" hier="-1"/>
  </pageFields>
  <dataFields count="1">
    <dataField name=" " fld="6" subtotal="average" baseField="0" baseItem="0" numFmtId="10"/>
  </dataFields>
  <formats count="25">
    <format dxfId="90">
      <pivotArea outline="0" collapsedLevelsAreSubtotals="1" fieldPosition="0"/>
    </format>
    <format dxfId="89">
      <pivotArea field="1" type="button" dataOnly="0" labelOnly="1" outline="0" axis="axisRow" fieldPosition="0"/>
    </format>
    <format dxfId="88">
      <pivotArea dataOnly="0" labelOnly="1" fieldPosition="0">
        <references count="1">
          <reference field="4" count="0"/>
        </references>
      </pivotArea>
    </format>
    <format dxfId="87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86">
      <pivotArea outline="0" collapsedLevelsAreSubtotals="1" fieldPosition="0"/>
    </format>
    <format dxfId="85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84">
      <pivotArea dataOnly="0" labelOnly="1" fieldPosition="0">
        <references count="1">
          <reference field="4" count="0"/>
        </references>
      </pivotArea>
    </format>
    <format dxfId="83">
      <pivotArea field="1" type="button" dataOnly="0" labelOnly="1" outline="0" axis="axisRow" fieldPosition="0"/>
    </format>
    <format dxfId="82">
      <pivotArea field="4" type="button" dataOnly="0" labelOnly="1" outline="0" axis="axisCol" fieldPosition="0"/>
    </format>
    <format dxfId="81">
      <pivotArea type="origin" dataOnly="0" labelOnly="1" outline="0" fieldPosition="0"/>
    </format>
    <format dxfId="80">
      <pivotArea outline="0" collapsedLevelsAreSubtotals="1" fieldPosition="0"/>
    </format>
    <format dxfId="79">
      <pivotArea outline="0" collapsedLevelsAreSubtotals="1" fieldPosition="0"/>
    </format>
    <format dxfId="78">
      <pivotArea outline="0" collapsedLevelsAreSubtotals="1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4" type="button" dataOnly="0" labelOnly="1" outline="0" axis="axisCol" fieldPosition="0"/>
    </format>
    <format dxfId="74">
      <pivotArea type="topRight" dataOnly="0" labelOnly="1" outline="0" fieldPosition="0"/>
    </format>
    <format dxfId="73">
      <pivotArea dataOnly="0" labelOnly="1" fieldPosition="0">
        <references count="1">
          <reference field="4" count="0"/>
        </references>
      </pivotArea>
    </format>
    <format dxfId="72">
      <pivotArea field="1" type="button" dataOnly="0" labelOnly="1" outline="0" axis="axisRow" fieldPosition="0"/>
    </format>
    <format dxfId="71">
      <pivotArea dataOnly="0" labelOnly="1" fieldPosition="0">
        <references count="1">
          <reference field="1" count="11">
            <x v="0"/>
            <x v="1"/>
            <x v="2"/>
            <x v="3"/>
            <x v="4"/>
            <x v="5"/>
            <x v="6"/>
            <x v="7"/>
            <x v="8"/>
            <x v="9"/>
            <x v="11"/>
          </reference>
        </references>
      </pivotArea>
    </format>
    <format dxfId="70">
      <pivotArea type="topRight" dataOnly="0" labelOnly="1" outline="0" fieldPosition="0"/>
    </format>
    <format dxfId="69">
      <pivotArea field="7" type="button" dataOnly="0" labelOnly="1" outline="0" axis="axisPage" fieldPosition="0"/>
    </format>
    <format dxfId="68">
      <pivotArea dataOnly="0" labelOnly="1" outline="0" fieldPosition="0">
        <references count="1">
          <reference field="7" count="0"/>
        </references>
      </pivotArea>
    </format>
    <format dxfId="67">
      <pivotArea field="8" type="button" dataOnly="0" labelOnly="1" outline="0" axis="axisPage" fieldPosition="1"/>
    </format>
    <format dxfId="66">
      <pivotArea dataOnly="0" labelOnly="1" outline="0" fieldPosition="0">
        <references count="1">
          <reference field="8" count="0"/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31"/>
  <sheetViews>
    <sheetView tabSelected="1" workbookViewId="0">
      <selection activeCell="B31" sqref="B31:M31"/>
    </sheetView>
  </sheetViews>
  <sheetFormatPr baseColWidth="10" defaultRowHeight="16" x14ac:dyDescent="0.2"/>
  <cols>
    <col min="1" max="2" width="10.83203125" style="1"/>
    <col min="3" max="3" width="17.83203125" style="1" bestFit="1" customWidth="1"/>
    <col min="4" max="16384" width="10.83203125" style="1"/>
  </cols>
  <sheetData>
    <row r="2" spans="2:25" ht="31" customHeight="1" x14ac:dyDescent="0.2">
      <c r="B2" s="108" t="s">
        <v>43</v>
      </c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10"/>
    </row>
    <row r="3" spans="2:25" ht="19" x14ac:dyDescent="0.25">
      <c r="B3" s="111" t="s">
        <v>28</v>
      </c>
      <c r="C3" s="112"/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3"/>
    </row>
    <row r="5" spans="2:25" ht="16" customHeight="1" x14ac:dyDescent="0.2">
      <c r="B5" s="114" t="s">
        <v>44</v>
      </c>
      <c r="C5" s="115"/>
      <c r="D5" s="115"/>
      <c r="E5" s="115"/>
      <c r="F5" s="115"/>
      <c r="G5" s="115"/>
      <c r="H5" s="115"/>
      <c r="I5" s="115"/>
      <c r="J5" s="115"/>
      <c r="K5" s="115"/>
      <c r="L5" s="115"/>
      <c r="M5" s="115"/>
      <c r="N5" s="115"/>
      <c r="O5" s="116"/>
    </row>
    <row r="6" spans="2:25" x14ac:dyDescent="0.2">
      <c r="B6" s="117"/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9"/>
    </row>
    <row r="7" spans="2:25" x14ac:dyDescent="0.2">
      <c r="B7" s="120"/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2"/>
    </row>
    <row r="8" spans="2:25" x14ac:dyDescent="0.2">
      <c r="B8" s="123"/>
      <c r="C8" s="123"/>
      <c r="D8" s="123"/>
      <c r="E8" s="123"/>
      <c r="F8" s="123"/>
      <c r="G8" s="123"/>
      <c r="H8" s="123"/>
      <c r="I8" s="123"/>
      <c r="J8" s="123"/>
      <c r="K8" s="123"/>
      <c r="L8" s="123"/>
      <c r="M8" s="123"/>
    </row>
    <row r="9" spans="2:25" ht="24" x14ac:dyDescent="0.3">
      <c r="B9" s="124" t="s">
        <v>29</v>
      </c>
      <c r="C9" s="125"/>
      <c r="D9" s="125"/>
      <c r="E9" s="125"/>
      <c r="F9" s="125"/>
      <c r="G9" s="125"/>
      <c r="H9" s="125"/>
      <c r="I9" s="125"/>
      <c r="J9" s="125"/>
      <c r="K9" s="125"/>
      <c r="L9" s="125"/>
      <c r="M9" s="125"/>
      <c r="N9" s="125"/>
      <c r="O9" s="126"/>
    </row>
    <row r="10" spans="2:25" ht="19" customHeight="1" x14ac:dyDescent="0.2">
      <c r="B10" s="117" t="s">
        <v>30</v>
      </c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27"/>
      <c r="O10" s="128"/>
    </row>
    <row r="11" spans="2:25" ht="19" customHeight="1" x14ac:dyDescent="0.2">
      <c r="B11" s="117"/>
      <c r="C11" s="118"/>
      <c r="D11" s="118"/>
      <c r="E11" s="118"/>
      <c r="F11" s="118"/>
      <c r="G11" s="118"/>
      <c r="H11" s="118"/>
      <c r="I11" s="118"/>
      <c r="J11" s="118"/>
      <c r="K11" s="118"/>
      <c r="L11" s="118"/>
      <c r="M11" s="118"/>
      <c r="N11" s="127"/>
      <c r="O11" s="128"/>
    </row>
    <row r="12" spans="2:25" ht="16" customHeight="1" x14ac:dyDescent="0.2">
      <c r="B12" s="117"/>
      <c r="C12" s="118"/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27"/>
      <c r="O12" s="128"/>
      <c r="P12"/>
      <c r="Q12"/>
      <c r="R12"/>
      <c r="S12"/>
      <c r="T12"/>
      <c r="U12"/>
      <c r="V12"/>
      <c r="W12"/>
      <c r="X12"/>
      <c r="Y12"/>
    </row>
    <row r="13" spans="2:25" x14ac:dyDescent="0.2">
      <c r="B13" s="129" t="s">
        <v>21</v>
      </c>
      <c r="C13" s="130" t="s">
        <v>2</v>
      </c>
      <c r="D13" s="131" t="s">
        <v>31</v>
      </c>
      <c r="E13" s="127"/>
      <c r="F13" s="127"/>
      <c r="G13" s="132"/>
      <c r="H13" s="132"/>
      <c r="I13" s="132"/>
      <c r="J13" s="132"/>
      <c r="K13" s="132"/>
      <c r="L13" s="132"/>
      <c r="M13" s="132"/>
      <c r="N13" s="132"/>
      <c r="O13" s="133"/>
      <c r="P13" s="134"/>
    </row>
    <row r="14" spans="2:25" x14ac:dyDescent="0.2">
      <c r="B14" s="129"/>
      <c r="C14" s="130" t="s">
        <v>45</v>
      </c>
      <c r="D14" s="131" t="s">
        <v>46</v>
      </c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8"/>
    </row>
    <row r="15" spans="2:25" x14ac:dyDescent="0.2">
      <c r="B15" s="129"/>
      <c r="C15" s="130" t="s">
        <v>32</v>
      </c>
      <c r="D15" s="131" t="s">
        <v>47</v>
      </c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8"/>
    </row>
    <row r="16" spans="2:25" x14ac:dyDescent="0.2">
      <c r="B16" s="129"/>
      <c r="C16" s="130" t="s">
        <v>33</v>
      </c>
      <c r="D16" s="131" t="s">
        <v>48</v>
      </c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8"/>
    </row>
    <row r="17" spans="2:15" x14ac:dyDescent="0.2">
      <c r="B17" s="129"/>
      <c r="C17" s="130" t="s">
        <v>34</v>
      </c>
      <c r="D17" s="131" t="s">
        <v>35</v>
      </c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8"/>
    </row>
    <row r="18" spans="2:15" x14ac:dyDescent="0.2">
      <c r="B18" s="129"/>
      <c r="C18" s="130" t="s">
        <v>7</v>
      </c>
      <c r="D18" s="131" t="s">
        <v>36</v>
      </c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8"/>
    </row>
    <row r="19" spans="2:15" x14ac:dyDescent="0.2">
      <c r="B19" s="129"/>
      <c r="C19" s="130" t="s">
        <v>37</v>
      </c>
      <c r="D19" s="131" t="s">
        <v>38</v>
      </c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8"/>
    </row>
    <row r="20" spans="2:15" x14ac:dyDescent="0.2">
      <c r="B20" s="129"/>
      <c r="C20" s="130" t="s">
        <v>11</v>
      </c>
      <c r="D20" s="131" t="s">
        <v>39</v>
      </c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8"/>
    </row>
    <row r="21" spans="2:15" x14ac:dyDescent="0.2">
      <c r="B21" s="135"/>
      <c r="C21" s="136" t="s">
        <v>12</v>
      </c>
      <c r="D21" s="137" t="s">
        <v>40</v>
      </c>
      <c r="E21" s="138"/>
      <c r="F21" s="138"/>
      <c r="G21" s="138"/>
      <c r="H21" s="138"/>
      <c r="I21" s="138"/>
      <c r="J21" s="138"/>
      <c r="K21" s="138"/>
      <c r="L21" s="138"/>
      <c r="M21" s="138"/>
      <c r="N21" s="138"/>
      <c r="O21" s="139"/>
    </row>
    <row r="23" spans="2:15" ht="24" x14ac:dyDescent="0.3">
      <c r="B23" s="124" t="s">
        <v>41</v>
      </c>
      <c r="C23" s="125"/>
      <c r="D23" s="125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6"/>
    </row>
    <row r="24" spans="2:15" ht="16" customHeight="1" x14ac:dyDescent="0.2">
      <c r="B24" s="140" t="s">
        <v>42</v>
      </c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27"/>
      <c r="O24" s="128"/>
    </row>
    <row r="25" spans="2:15" x14ac:dyDescent="0.2">
      <c r="B25" s="140"/>
      <c r="C25" s="141"/>
      <c r="D25" s="141"/>
      <c r="E25" s="141"/>
      <c r="F25" s="141"/>
      <c r="G25" s="141"/>
      <c r="H25" s="141"/>
      <c r="I25" s="141"/>
      <c r="J25" s="141"/>
      <c r="K25" s="141"/>
      <c r="L25" s="141"/>
      <c r="M25" s="141"/>
      <c r="N25" s="127"/>
      <c r="O25" s="128"/>
    </row>
    <row r="26" spans="2:15" x14ac:dyDescent="0.2">
      <c r="B26" s="142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27"/>
      <c r="O26" s="128"/>
    </row>
    <row r="27" spans="2:15" ht="16" customHeight="1" x14ac:dyDescent="0.2">
      <c r="B27" s="140" t="s">
        <v>49</v>
      </c>
      <c r="C27" s="141"/>
      <c r="D27" s="141"/>
      <c r="E27" s="141"/>
      <c r="F27" s="141"/>
      <c r="G27" s="141"/>
      <c r="H27" s="141"/>
      <c r="I27" s="141"/>
      <c r="J27" s="141"/>
      <c r="K27" s="141"/>
      <c r="L27" s="141"/>
      <c r="M27" s="141"/>
      <c r="N27" s="127"/>
      <c r="O27" s="128"/>
    </row>
    <row r="28" spans="2:15" x14ac:dyDescent="0.2">
      <c r="B28" s="140"/>
      <c r="C28" s="141"/>
      <c r="D28" s="141"/>
      <c r="E28" s="141"/>
      <c r="F28" s="141"/>
      <c r="G28" s="141"/>
      <c r="H28" s="141"/>
      <c r="I28" s="141"/>
      <c r="J28" s="141"/>
      <c r="K28" s="141"/>
      <c r="L28" s="141"/>
      <c r="M28" s="141"/>
      <c r="N28" s="127"/>
      <c r="O28" s="128"/>
    </row>
    <row r="29" spans="2:15" x14ac:dyDescent="0.2">
      <c r="B29" s="140"/>
      <c r="C29" s="141"/>
      <c r="D29" s="141"/>
      <c r="E29" s="141"/>
      <c r="F29" s="141"/>
      <c r="G29" s="141"/>
      <c r="H29" s="141"/>
      <c r="I29" s="141"/>
      <c r="J29" s="141"/>
      <c r="K29" s="141"/>
      <c r="L29" s="141"/>
      <c r="M29" s="141"/>
      <c r="N29" s="127"/>
      <c r="O29" s="128"/>
    </row>
    <row r="30" spans="2:15" x14ac:dyDescent="0.2">
      <c r="B30" s="129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8"/>
    </row>
    <row r="31" spans="2:15" ht="48" customHeight="1" x14ac:dyDescent="0.2">
      <c r="B31" s="144" t="s">
        <v>50</v>
      </c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38"/>
      <c r="O31" s="139"/>
    </row>
  </sheetData>
  <mergeCells count="9">
    <mergeCell ref="B24:M25"/>
    <mergeCell ref="B27:M29"/>
    <mergeCell ref="B31:M31"/>
    <mergeCell ref="B2:O2"/>
    <mergeCell ref="B3:O3"/>
    <mergeCell ref="B5:O7"/>
    <mergeCell ref="B9:O9"/>
    <mergeCell ref="B10:M12"/>
    <mergeCell ref="B23:O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77"/>
  <sheetViews>
    <sheetView topLeftCell="A32" workbookViewId="0">
      <selection activeCell="L82" sqref="L82"/>
    </sheetView>
  </sheetViews>
  <sheetFormatPr baseColWidth="10" defaultRowHeight="16" x14ac:dyDescent="0.2"/>
  <cols>
    <col min="1" max="3" width="10.83203125" style="1"/>
    <col min="4" max="4" width="16.6640625" style="1" customWidth="1"/>
    <col min="5" max="5" width="9.33203125" style="1" customWidth="1"/>
    <col min="6" max="6" width="16.33203125" style="1" bestFit="1" customWidth="1"/>
    <col min="7" max="9" width="15.5" style="1" customWidth="1"/>
    <col min="10" max="10" width="16.1640625" style="3" bestFit="1" customWidth="1"/>
    <col min="11" max="11" width="30.1640625" style="3" customWidth="1"/>
    <col min="12" max="12" width="13.5" style="1" customWidth="1"/>
    <col min="13" max="21" width="6.83203125" style="1" customWidth="1"/>
    <col min="22" max="22" width="10.6640625" style="1" bestFit="1" customWidth="1"/>
    <col min="23" max="23" width="9.1640625" style="1" customWidth="1"/>
    <col min="24" max="24" width="6.6640625" style="1" customWidth="1"/>
    <col min="25" max="25" width="4.33203125" style="1" customWidth="1"/>
    <col min="26" max="26" width="3.1640625" style="1" customWidth="1"/>
    <col min="27" max="29" width="4.1640625" style="1" customWidth="1"/>
    <col min="30" max="30" width="3.1640625" style="1" customWidth="1"/>
    <col min="31" max="32" width="4.1640625" style="1" customWidth="1"/>
    <col min="33" max="33" width="3.1640625" style="1" customWidth="1"/>
    <col min="34" max="34" width="6.6640625" style="1" customWidth="1"/>
    <col min="35" max="35" width="4.33203125" style="1" customWidth="1"/>
    <col min="36" max="36" width="2.1640625" style="1" customWidth="1"/>
    <col min="37" max="38" width="3.1640625" style="1" customWidth="1"/>
    <col min="39" max="40" width="4.1640625" style="1" customWidth="1"/>
    <col min="41" max="41" width="3.1640625" style="1" customWidth="1"/>
    <col min="42" max="42" width="4.1640625" style="1" customWidth="1"/>
    <col min="43" max="43" width="3.1640625" style="1" customWidth="1"/>
    <col min="44" max="44" width="6.6640625" style="1" customWidth="1"/>
    <col min="45" max="45" width="4.33203125" style="1" customWidth="1"/>
    <col min="46" max="48" width="3.1640625" style="1" customWidth="1"/>
    <col min="49" max="49" width="4.1640625" style="1" customWidth="1"/>
    <col min="50" max="51" width="3.1640625" style="1" customWidth="1"/>
    <col min="52" max="53" width="4.1640625" style="1" customWidth="1"/>
    <col min="54" max="54" width="6.6640625" style="1" customWidth="1"/>
    <col min="55" max="55" width="4.33203125" style="1" customWidth="1"/>
    <col min="56" max="58" width="3.1640625" style="1" customWidth="1"/>
    <col min="59" max="60" width="4.1640625" style="1" customWidth="1"/>
    <col min="61" max="61" width="3.1640625" style="1" customWidth="1"/>
    <col min="62" max="63" width="4.1640625" style="1" customWidth="1"/>
    <col min="64" max="64" width="6.6640625" style="1" customWidth="1"/>
    <col min="65" max="65" width="4.33203125" style="1" customWidth="1"/>
    <col min="66" max="69" width="3.1640625" style="1" customWidth="1"/>
    <col min="70" max="70" width="4.1640625" style="1" customWidth="1"/>
    <col min="71" max="71" width="3.1640625" style="1" customWidth="1"/>
    <col min="72" max="72" width="4.1640625" style="1" customWidth="1"/>
    <col min="73" max="73" width="3.1640625" style="1" customWidth="1"/>
    <col min="74" max="74" width="6.6640625" style="1" customWidth="1"/>
    <col min="75" max="75" width="4.33203125" style="1" customWidth="1"/>
    <col min="76" max="80" width="4.1640625" style="1" customWidth="1"/>
    <col min="81" max="81" width="3.1640625" style="1" customWidth="1"/>
    <col min="82" max="83" width="4.1640625" style="1" customWidth="1"/>
    <col min="84" max="84" width="6.6640625" style="1" customWidth="1"/>
    <col min="85" max="85" width="4.33203125" style="1" customWidth="1"/>
    <col min="86" max="87" width="3.1640625" style="1" customWidth="1"/>
    <col min="88" max="91" width="4.1640625" style="1" customWidth="1"/>
    <col min="92" max="92" width="3.1640625" style="1" customWidth="1"/>
    <col min="93" max="93" width="4.1640625" style="1" customWidth="1"/>
    <col min="94" max="94" width="6.6640625" style="1" customWidth="1"/>
    <col min="95" max="95" width="4.33203125" style="1" customWidth="1"/>
    <col min="96" max="98" width="3.1640625" style="1" customWidth="1"/>
    <col min="99" max="99" width="4.1640625" style="1" customWidth="1"/>
    <col min="100" max="101" width="3.1640625" style="1" customWidth="1"/>
    <col min="102" max="103" width="4.1640625" style="1" customWidth="1"/>
    <col min="104" max="104" width="6.6640625" style="1" customWidth="1"/>
    <col min="105" max="105" width="7.6640625" style="1" customWidth="1"/>
    <col min="106" max="111" width="4.1640625" style="1" customWidth="1"/>
    <col min="112" max="112" width="3.1640625" style="1" customWidth="1"/>
    <col min="113" max="113" width="4.1640625" style="1" customWidth="1"/>
    <col min="114" max="114" width="3.1640625" style="1" customWidth="1"/>
    <col min="115" max="115" width="10" style="1" customWidth="1"/>
    <col min="116" max="116" width="10.6640625" style="1" customWidth="1"/>
    <col min="117" max="16384" width="10.83203125" style="1"/>
  </cols>
  <sheetData>
    <row r="1" spans="2:24" ht="17" thickBot="1" x14ac:dyDescent="0.25">
      <c r="J1" s="1"/>
      <c r="K1" s="1"/>
    </row>
    <row r="2" spans="2:24" ht="16" customHeight="1" x14ac:dyDescent="0.2">
      <c r="B2" s="94" t="s">
        <v>13</v>
      </c>
      <c r="C2" s="95"/>
      <c r="D2" s="95"/>
      <c r="E2" s="95"/>
      <c r="F2" s="95"/>
      <c r="G2" s="95"/>
      <c r="H2" s="98">
        <f>AVERAGE(F10:F173)</f>
        <v>0.8902439024390244</v>
      </c>
      <c r="J2" s="94" t="s">
        <v>14</v>
      </c>
      <c r="K2" s="95"/>
      <c r="L2" s="95"/>
      <c r="M2" s="95"/>
      <c r="N2" s="95"/>
      <c r="O2" s="95"/>
      <c r="P2" s="95"/>
      <c r="Q2" s="95"/>
      <c r="R2" s="95"/>
      <c r="S2" s="95"/>
      <c r="T2" s="95"/>
      <c r="U2" s="95"/>
      <c r="V2" s="95"/>
      <c r="W2" s="103">
        <f>AVERAGE(L68:U78)</f>
        <v>0.73</v>
      </c>
    </row>
    <row r="3" spans="2:24" ht="16" customHeight="1" x14ac:dyDescent="0.2">
      <c r="B3" s="96"/>
      <c r="C3" s="97"/>
      <c r="D3" s="97"/>
      <c r="E3" s="97"/>
      <c r="F3" s="97"/>
      <c r="G3" s="97"/>
      <c r="H3" s="99"/>
      <c r="J3" s="96"/>
      <c r="K3" s="97"/>
      <c r="L3" s="97"/>
      <c r="M3" s="97"/>
      <c r="N3" s="97"/>
      <c r="O3" s="97"/>
      <c r="P3" s="97"/>
      <c r="Q3" s="97"/>
      <c r="R3" s="97"/>
      <c r="S3" s="97"/>
      <c r="T3" s="97"/>
      <c r="U3" s="97"/>
      <c r="V3" s="97"/>
      <c r="W3" s="104"/>
    </row>
    <row r="4" spans="2:24" ht="16" customHeight="1" x14ac:dyDescent="0.2">
      <c r="B4" s="2"/>
      <c r="C4" s="3"/>
      <c r="D4" s="3"/>
      <c r="E4" s="3"/>
      <c r="F4" s="3"/>
      <c r="G4" s="3"/>
      <c r="H4" s="4"/>
      <c r="J4" s="2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4"/>
    </row>
    <row r="5" spans="2:24" ht="19" customHeight="1" x14ac:dyDescent="0.25">
      <c r="B5" s="2"/>
      <c r="C5" s="3"/>
      <c r="D5" s="100" t="s">
        <v>15</v>
      </c>
      <c r="E5" s="100"/>
      <c r="F5" s="3"/>
      <c r="G5" s="3"/>
      <c r="H5" s="4"/>
      <c r="J5" s="2"/>
      <c r="K5" s="105" t="s">
        <v>19</v>
      </c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4"/>
    </row>
    <row r="6" spans="2:24" x14ac:dyDescent="0.2">
      <c r="B6" s="2"/>
      <c r="C6" s="3"/>
      <c r="D6" s="19" t="s">
        <v>11</v>
      </c>
      <c r="E6" s="3" t="s">
        <v>10</v>
      </c>
      <c r="F6" s="3"/>
      <c r="G6" s="3"/>
      <c r="H6" s="4"/>
      <c r="J6" s="2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4"/>
    </row>
    <row r="7" spans="2:24" x14ac:dyDescent="0.2">
      <c r="B7" s="2"/>
      <c r="C7" s="3"/>
      <c r="D7" s="19" t="s">
        <v>12</v>
      </c>
      <c r="E7" s="3" t="s">
        <v>10</v>
      </c>
      <c r="F7" s="3"/>
      <c r="G7" s="3"/>
      <c r="H7" s="4"/>
      <c r="J7" s="2"/>
      <c r="K7" s="24"/>
      <c r="L7" s="24"/>
      <c r="M7" s="24"/>
      <c r="N7" s="24"/>
      <c r="O7" s="24"/>
      <c r="P7" s="24"/>
      <c r="Q7" s="24"/>
      <c r="R7" s="24"/>
      <c r="S7" s="24"/>
      <c r="T7" s="24"/>
      <c r="U7" s="3"/>
      <c r="V7" s="3"/>
      <c r="W7" s="50"/>
      <c r="X7"/>
    </row>
    <row r="8" spans="2:24" x14ac:dyDescent="0.2">
      <c r="B8" s="2"/>
      <c r="C8" s="3"/>
      <c r="D8" s="3"/>
      <c r="E8" s="3"/>
      <c r="F8" s="3"/>
      <c r="G8" s="3"/>
      <c r="H8" s="4"/>
      <c r="J8" s="2"/>
      <c r="K8" s="106" t="s">
        <v>20</v>
      </c>
      <c r="L8" s="106"/>
      <c r="M8" s="106"/>
      <c r="N8" s="106"/>
      <c r="O8" s="106"/>
      <c r="P8" s="106"/>
      <c r="Q8" s="106"/>
      <c r="R8" s="106"/>
      <c r="S8" s="106"/>
      <c r="T8" s="106"/>
      <c r="U8" s="106"/>
      <c r="V8" s="106"/>
      <c r="W8" s="50"/>
      <c r="X8"/>
    </row>
    <row r="9" spans="2:24" ht="19" x14ac:dyDescent="0.25">
      <c r="B9" s="2"/>
      <c r="C9" s="3"/>
      <c r="D9" s="5" t="s">
        <v>16</v>
      </c>
      <c r="E9" s="59" t="s">
        <v>17</v>
      </c>
      <c r="F9" s="20" t="s">
        <v>18</v>
      </c>
      <c r="G9" s="3"/>
      <c r="H9" s="4"/>
      <c r="J9" s="2"/>
      <c r="K9" s="106"/>
      <c r="L9" s="106"/>
      <c r="M9" s="106"/>
      <c r="N9" s="106"/>
      <c r="O9" s="106"/>
      <c r="P9" s="106"/>
      <c r="Q9" s="106"/>
      <c r="R9" s="106"/>
      <c r="S9" s="106"/>
      <c r="T9" s="106"/>
      <c r="U9" s="106"/>
      <c r="V9" s="106"/>
      <c r="W9" s="50"/>
      <c r="X9"/>
    </row>
    <row r="10" spans="2:24" ht="16" customHeight="1" x14ac:dyDescent="0.2">
      <c r="B10" s="2"/>
      <c r="C10" s="3"/>
      <c r="D10" s="56">
        <v>1</v>
      </c>
      <c r="E10" s="53">
        <v>0.16</v>
      </c>
      <c r="F10" s="21">
        <f>IF(INT(E10&gt;(1/9)),1,IF(E10=(1/9),0.5,0))</f>
        <v>1</v>
      </c>
      <c r="G10" s="3"/>
      <c r="H10" s="4"/>
      <c r="J10" s="2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50"/>
      <c r="X10"/>
    </row>
    <row r="11" spans="2:24" ht="19" x14ac:dyDescent="0.25">
      <c r="B11" s="2"/>
      <c r="C11" s="3"/>
      <c r="D11" s="57">
        <v>2</v>
      </c>
      <c r="E11" s="54">
        <v>0.23</v>
      </c>
      <c r="F11" s="21">
        <f t="shared" ref="F11:F74" si="0">IF(INT(E11&gt;(1/9)),1,IF(E11=(1/9),0.5,0))</f>
        <v>1</v>
      </c>
      <c r="G11" s="3"/>
      <c r="H11" s="4"/>
      <c r="J11" s="2"/>
      <c r="K11" s="22" t="s">
        <v>15</v>
      </c>
      <c r="L11" s="22"/>
      <c r="M11" s="3"/>
      <c r="N11" s="3"/>
      <c r="O11" s="3"/>
      <c r="P11" s="3"/>
      <c r="Q11" s="3"/>
      <c r="R11" s="3"/>
      <c r="S11" s="3"/>
      <c r="T11" s="3"/>
      <c r="U11" s="3"/>
      <c r="V11" s="3"/>
      <c r="W11" s="50"/>
      <c r="X11"/>
    </row>
    <row r="12" spans="2:24" x14ac:dyDescent="0.2">
      <c r="B12" s="2"/>
      <c r="C12" s="3"/>
      <c r="D12" s="57">
        <v>3</v>
      </c>
      <c r="E12" s="54">
        <v>0.14000000000000001</v>
      </c>
      <c r="F12" s="21">
        <f t="shared" si="0"/>
        <v>1</v>
      </c>
      <c r="G12" s="3"/>
      <c r="H12" s="4"/>
      <c r="J12" s="2"/>
      <c r="K12" s="19" t="s">
        <v>11</v>
      </c>
      <c r="L12" s="3" t="s">
        <v>10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50"/>
      <c r="X12"/>
    </row>
    <row r="13" spans="2:24" x14ac:dyDescent="0.2">
      <c r="B13" s="2"/>
      <c r="C13" s="3"/>
      <c r="D13" s="57">
        <v>4</v>
      </c>
      <c r="E13" s="54">
        <v>0.17</v>
      </c>
      <c r="F13" s="21">
        <f t="shared" si="0"/>
        <v>1</v>
      </c>
      <c r="G13" s="3"/>
      <c r="H13" s="4"/>
      <c r="J13" s="2"/>
      <c r="K13" s="19" t="s">
        <v>12</v>
      </c>
      <c r="L13" s="3" t="s">
        <v>10</v>
      </c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50"/>
      <c r="X13"/>
    </row>
    <row r="14" spans="2:24" x14ac:dyDescent="0.2">
      <c r="B14" s="2"/>
      <c r="C14" s="3"/>
      <c r="D14" s="57">
        <v>5</v>
      </c>
      <c r="E14" s="54">
        <v>0.16</v>
      </c>
      <c r="F14" s="21">
        <f t="shared" si="0"/>
        <v>1</v>
      </c>
      <c r="G14" s="3"/>
      <c r="H14" s="4"/>
      <c r="J14" s="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50"/>
      <c r="X14"/>
    </row>
    <row r="15" spans="2:24" ht="48" x14ac:dyDescent="0.2">
      <c r="B15" s="2"/>
      <c r="C15" s="3"/>
      <c r="D15" s="57">
        <v>6</v>
      </c>
      <c r="E15" s="54">
        <v>0.11</v>
      </c>
      <c r="F15" s="21">
        <f t="shared" si="0"/>
        <v>0</v>
      </c>
      <c r="G15" s="3"/>
      <c r="H15" s="4"/>
      <c r="J15" s="2"/>
      <c r="K15" s="19" t="s">
        <v>21</v>
      </c>
      <c r="L15" s="70" t="s">
        <v>23</v>
      </c>
      <c r="M15" s="71"/>
      <c r="N15" s="71"/>
      <c r="O15" s="71"/>
      <c r="P15" s="71"/>
      <c r="Q15" s="71"/>
      <c r="R15" s="71"/>
      <c r="S15" s="71"/>
      <c r="T15" s="71"/>
      <c r="U15" s="71"/>
      <c r="V15" s="72"/>
      <c r="W15" s="50"/>
      <c r="X15"/>
    </row>
    <row r="16" spans="2:24" ht="32" x14ac:dyDescent="0.2">
      <c r="B16" s="2"/>
      <c r="C16" s="3"/>
      <c r="D16" s="57">
        <v>7</v>
      </c>
      <c r="E16" s="54">
        <v>0.16</v>
      </c>
      <c r="F16" s="21">
        <f t="shared" si="0"/>
        <v>1</v>
      </c>
      <c r="G16" s="3"/>
      <c r="H16" s="4"/>
      <c r="J16" s="2"/>
      <c r="K16" s="69" t="s">
        <v>22</v>
      </c>
      <c r="L16" s="75">
        <v>0</v>
      </c>
      <c r="M16" s="76">
        <v>1</v>
      </c>
      <c r="N16" s="76">
        <v>2</v>
      </c>
      <c r="O16" s="76">
        <v>3</v>
      </c>
      <c r="P16" s="76">
        <v>4</v>
      </c>
      <c r="Q16" s="76">
        <v>5</v>
      </c>
      <c r="R16" s="76">
        <v>6</v>
      </c>
      <c r="S16" s="76">
        <v>7</v>
      </c>
      <c r="T16" s="76">
        <v>8</v>
      </c>
      <c r="U16" s="77">
        <v>9</v>
      </c>
      <c r="V16" s="93" t="s">
        <v>8</v>
      </c>
      <c r="W16" s="50"/>
      <c r="X16"/>
    </row>
    <row r="17" spans="2:24" x14ac:dyDescent="0.2">
      <c r="B17" s="2"/>
      <c r="C17" s="3"/>
      <c r="D17" s="57">
        <v>8</v>
      </c>
      <c r="E17" s="54">
        <v>0.16</v>
      </c>
      <c r="F17" s="21">
        <f t="shared" si="0"/>
        <v>1</v>
      </c>
      <c r="G17" s="3"/>
      <c r="H17" s="4"/>
      <c r="J17" s="2"/>
      <c r="K17" s="83">
        <v>0</v>
      </c>
      <c r="L17" s="85"/>
      <c r="M17" s="86">
        <v>27</v>
      </c>
      <c r="N17" s="86">
        <v>74</v>
      </c>
      <c r="O17" s="86">
        <v>141</v>
      </c>
      <c r="P17" s="86">
        <v>42</v>
      </c>
      <c r="Q17" s="86">
        <v>122</v>
      </c>
      <c r="R17" s="86">
        <v>601</v>
      </c>
      <c r="S17" s="86">
        <v>54</v>
      </c>
      <c r="T17" s="86">
        <v>312</v>
      </c>
      <c r="U17" s="87">
        <v>103</v>
      </c>
      <c r="V17" s="79">
        <v>1476</v>
      </c>
      <c r="W17" s="50"/>
      <c r="X17"/>
    </row>
    <row r="18" spans="2:24" x14ac:dyDescent="0.2">
      <c r="B18" s="2"/>
      <c r="C18" s="3"/>
      <c r="D18" s="57">
        <v>9</v>
      </c>
      <c r="E18" s="54">
        <v>0.14000000000000001</v>
      </c>
      <c r="F18" s="21">
        <f t="shared" si="0"/>
        <v>1</v>
      </c>
      <c r="G18" s="3"/>
      <c r="H18" s="4"/>
      <c r="J18" s="2"/>
      <c r="K18" s="83">
        <v>1</v>
      </c>
      <c r="L18" s="78">
        <v>62</v>
      </c>
      <c r="M18" s="68"/>
      <c r="N18" s="68">
        <v>101</v>
      </c>
      <c r="O18" s="68">
        <v>54</v>
      </c>
      <c r="P18" s="68">
        <v>352</v>
      </c>
      <c r="Q18" s="68">
        <v>62</v>
      </c>
      <c r="R18" s="68">
        <v>35</v>
      </c>
      <c r="S18" s="68">
        <v>628</v>
      </c>
      <c r="T18" s="68">
        <v>67</v>
      </c>
      <c r="U18" s="88">
        <v>115</v>
      </c>
      <c r="V18" s="79">
        <v>1476</v>
      </c>
      <c r="W18" s="50"/>
      <c r="X18"/>
    </row>
    <row r="19" spans="2:24" x14ac:dyDescent="0.2">
      <c r="B19" s="2"/>
      <c r="C19" s="3"/>
      <c r="D19" s="57">
        <v>10</v>
      </c>
      <c r="E19" s="54">
        <v>0.12</v>
      </c>
      <c r="F19" s="21">
        <f t="shared" si="0"/>
        <v>1</v>
      </c>
      <c r="G19" s="3"/>
      <c r="H19" s="4"/>
      <c r="J19" s="2"/>
      <c r="K19" s="83">
        <v>2</v>
      </c>
      <c r="L19" s="78">
        <v>27</v>
      </c>
      <c r="M19" s="68">
        <v>27</v>
      </c>
      <c r="N19" s="68"/>
      <c r="O19" s="68">
        <v>272</v>
      </c>
      <c r="P19" s="68">
        <v>229</v>
      </c>
      <c r="Q19" s="68">
        <v>251</v>
      </c>
      <c r="R19" s="68">
        <v>93</v>
      </c>
      <c r="S19" s="68">
        <v>237</v>
      </c>
      <c r="T19" s="68">
        <v>276</v>
      </c>
      <c r="U19" s="88">
        <v>64</v>
      </c>
      <c r="V19" s="79">
        <v>1476</v>
      </c>
      <c r="W19" s="50"/>
      <c r="X19"/>
    </row>
    <row r="20" spans="2:24" x14ac:dyDescent="0.2">
      <c r="B20" s="2"/>
      <c r="C20" s="3"/>
      <c r="D20" s="57">
        <v>11</v>
      </c>
      <c r="E20" s="54">
        <v>0.18</v>
      </c>
      <c r="F20" s="21">
        <f t="shared" si="0"/>
        <v>1</v>
      </c>
      <c r="G20" s="3"/>
      <c r="H20" s="4"/>
      <c r="J20" s="2"/>
      <c r="K20" s="83">
        <v>3</v>
      </c>
      <c r="L20" s="78">
        <v>40</v>
      </c>
      <c r="M20" s="68">
        <v>8</v>
      </c>
      <c r="N20" s="68">
        <v>47</v>
      </c>
      <c r="O20" s="68"/>
      <c r="P20" s="68">
        <v>89</v>
      </c>
      <c r="Q20" s="68">
        <v>127</v>
      </c>
      <c r="R20" s="68">
        <v>90</v>
      </c>
      <c r="S20" s="68">
        <v>42</v>
      </c>
      <c r="T20" s="68">
        <v>1001</v>
      </c>
      <c r="U20" s="88">
        <v>32</v>
      </c>
      <c r="V20" s="79">
        <v>1476</v>
      </c>
      <c r="W20" s="50"/>
      <c r="X20"/>
    </row>
    <row r="21" spans="2:24" x14ac:dyDescent="0.2">
      <c r="B21" s="2"/>
      <c r="C21" s="3"/>
      <c r="D21" s="57">
        <v>12</v>
      </c>
      <c r="E21" s="54">
        <v>0.17</v>
      </c>
      <c r="F21" s="21">
        <f t="shared" si="0"/>
        <v>1</v>
      </c>
      <c r="G21" s="3"/>
      <c r="H21" s="4"/>
      <c r="J21" s="2"/>
      <c r="K21" s="83">
        <v>4</v>
      </c>
      <c r="L21" s="78">
        <v>66</v>
      </c>
      <c r="M21" s="68">
        <v>17</v>
      </c>
      <c r="N21" s="68">
        <v>32</v>
      </c>
      <c r="O21" s="68">
        <v>52</v>
      </c>
      <c r="P21" s="68"/>
      <c r="Q21" s="68">
        <v>98</v>
      </c>
      <c r="R21" s="68">
        <v>62</v>
      </c>
      <c r="S21" s="68">
        <v>83</v>
      </c>
      <c r="T21" s="68">
        <v>177</v>
      </c>
      <c r="U21" s="88">
        <v>889</v>
      </c>
      <c r="V21" s="79">
        <v>1476</v>
      </c>
      <c r="W21" s="50"/>
      <c r="X21"/>
    </row>
    <row r="22" spans="2:24" x14ac:dyDescent="0.2">
      <c r="B22" s="2"/>
      <c r="C22" s="3"/>
      <c r="D22" s="57">
        <v>13</v>
      </c>
      <c r="E22" s="54">
        <v>0.2</v>
      </c>
      <c r="F22" s="21">
        <f t="shared" si="0"/>
        <v>1</v>
      </c>
      <c r="G22" s="3"/>
      <c r="H22" s="4"/>
      <c r="J22" s="2"/>
      <c r="K22" s="83">
        <v>5</v>
      </c>
      <c r="L22" s="78">
        <v>149</v>
      </c>
      <c r="M22" s="68">
        <v>15</v>
      </c>
      <c r="N22" s="68">
        <v>63</v>
      </c>
      <c r="O22" s="68">
        <v>99</v>
      </c>
      <c r="P22" s="68">
        <v>100</v>
      </c>
      <c r="Q22" s="68"/>
      <c r="R22" s="68">
        <v>597</v>
      </c>
      <c r="S22" s="68">
        <v>64</v>
      </c>
      <c r="T22" s="68">
        <v>272</v>
      </c>
      <c r="U22" s="88">
        <v>117</v>
      </c>
      <c r="V22" s="79">
        <v>1476</v>
      </c>
      <c r="W22" s="50"/>
      <c r="X22"/>
    </row>
    <row r="23" spans="2:24" x14ac:dyDescent="0.2">
      <c r="B23" s="2"/>
      <c r="C23" s="3"/>
      <c r="D23" s="57">
        <v>14</v>
      </c>
      <c r="E23" s="54">
        <v>0.14000000000000001</v>
      </c>
      <c r="F23" s="21">
        <f t="shared" si="0"/>
        <v>1</v>
      </c>
      <c r="G23" s="3"/>
      <c r="H23" s="4"/>
      <c r="J23" s="2"/>
      <c r="K23" s="83">
        <v>6</v>
      </c>
      <c r="L23" s="78">
        <v>61</v>
      </c>
      <c r="M23" s="68">
        <v>16</v>
      </c>
      <c r="N23" s="68">
        <v>22</v>
      </c>
      <c r="O23" s="68">
        <v>71</v>
      </c>
      <c r="P23" s="68">
        <v>76</v>
      </c>
      <c r="Q23" s="68">
        <v>206</v>
      </c>
      <c r="R23" s="68"/>
      <c r="S23" s="68">
        <v>65</v>
      </c>
      <c r="T23" s="68">
        <v>897</v>
      </c>
      <c r="U23" s="88">
        <v>62</v>
      </c>
      <c r="V23" s="79">
        <v>1476</v>
      </c>
      <c r="W23" s="50"/>
      <c r="X23"/>
    </row>
    <row r="24" spans="2:24" x14ac:dyDescent="0.2">
      <c r="B24" s="2"/>
      <c r="C24" s="3"/>
      <c r="D24" s="57">
        <v>15</v>
      </c>
      <c r="E24" s="54">
        <v>0.26</v>
      </c>
      <c r="F24" s="21">
        <f t="shared" si="0"/>
        <v>1</v>
      </c>
      <c r="G24" s="3"/>
      <c r="H24" s="4"/>
      <c r="J24" s="2"/>
      <c r="K24" s="83">
        <v>7</v>
      </c>
      <c r="L24" s="78">
        <v>71</v>
      </c>
      <c r="M24" s="68">
        <v>156</v>
      </c>
      <c r="N24" s="68">
        <v>198</v>
      </c>
      <c r="O24" s="68">
        <v>104</v>
      </c>
      <c r="P24" s="68">
        <v>158</v>
      </c>
      <c r="Q24" s="68">
        <v>111</v>
      </c>
      <c r="R24" s="68">
        <v>80</v>
      </c>
      <c r="S24" s="68"/>
      <c r="T24" s="68">
        <v>174</v>
      </c>
      <c r="U24" s="88">
        <v>424</v>
      </c>
      <c r="V24" s="79">
        <v>1476</v>
      </c>
      <c r="W24" s="4"/>
    </row>
    <row r="25" spans="2:24" x14ac:dyDescent="0.2">
      <c r="B25" s="2"/>
      <c r="C25" s="3"/>
      <c r="D25" s="57">
        <v>17</v>
      </c>
      <c r="E25" s="54">
        <v>0.24</v>
      </c>
      <c r="F25" s="21">
        <f t="shared" si="0"/>
        <v>1</v>
      </c>
      <c r="G25" s="3"/>
      <c r="H25" s="4"/>
      <c r="J25" s="2"/>
      <c r="K25" s="83">
        <v>8</v>
      </c>
      <c r="L25" s="78">
        <v>135</v>
      </c>
      <c r="M25" s="68">
        <v>12</v>
      </c>
      <c r="N25" s="68">
        <v>51</v>
      </c>
      <c r="O25" s="68">
        <v>551</v>
      </c>
      <c r="P25" s="68">
        <v>122</v>
      </c>
      <c r="Q25" s="68">
        <v>112</v>
      </c>
      <c r="R25" s="68">
        <v>210</v>
      </c>
      <c r="S25" s="68">
        <v>94</v>
      </c>
      <c r="T25" s="68"/>
      <c r="U25" s="88">
        <v>189</v>
      </c>
      <c r="V25" s="79">
        <v>1476</v>
      </c>
      <c r="W25" s="4"/>
    </row>
    <row r="26" spans="2:24" x14ac:dyDescent="0.2">
      <c r="B26" s="2"/>
      <c r="C26" s="3"/>
      <c r="D26" s="57">
        <v>18</v>
      </c>
      <c r="E26" s="54">
        <v>0.17</v>
      </c>
      <c r="F26" s="21">
        <f t="shared" si="0"/>
        <v>1</v>
      </c>
      <c r="G26" s="3"/>
      <c r="H26" s="4"/>
      <c r="J26" s="2"/>
      <c r="K26" s="83">
        <v>9</v>
      </c>
      <c r="L26" s="78">
        <v>77</v>
      </c>
      <c r="M26" s="68">
        <v>27</v>
      </c>
      <c r="N26" s="68">
        <v>72</v>
      </c>
      <c r="O26" s="68">
        <v>97</v>
      </c>
      <c r="P26" s="68">
        <v>255</v>
      </c>
      <c r="Q26" s="68">
        <v>83</v>
      </c>
      <c r="R26" s="68">
        <v>90</v>
      </c>
      <c r="S26" s="68">
        <v>323</v>
      </c>
      <c r="T26" s="68">
        <v>452</v>
      </c>
      <c r="U26" s="88"/>
      <c r="V26" s="79">
        <v>1476</v>
      </c>
      <c r="W26" s="4"/>
    </row>
    <row r="27" spans="2:24" x14ac:dyDescent="0.2">
      <c r="B27" s="2"/>
      <c r="C27" s="3"/>
      <c r="D27" s="57">
        <v>19</v>
      </c>
      <c r="E27" s="54">
        <v>0.11</v>
      </c>
      <c r="F27" s="21">
        <f t="shared" si="0"/>
        <v>0</v>
      </c>
      <c r="G27" s="3"/>
      <c r="H27" s="4"/>
      <c r="J27" s="2"/>
      <c r="K27" s="84" t="s">
        <v>1</v>
      </c>
      <c r="L27" s="80">
        <v>281</v>
      </c>
      <c r="M27" s="81">
        <v>158</v>
      </c>
      <c r="N27" s="81">
        <v>191</v>
      </c>
      <c r="O27" s="81">
        <v>192</v>
      </c>
      <c r="P27" s="81">
        <v>111</v>
      </c>
      <c r="Q27" s="81">
        <v>249</v>
      </c>
      <c r="R27" s="81">
        <v>158</v>
      </c>
      <c r="S27" s="81">
        <v>72</v>
      </c>
      <c r="T27" s="81">
        <v>173</v>
      </c>
      <c r="U27" s="89">
        <v>55</v>
      </c>
      <c r="V27" s="82">
        <v>1640</v>
      </c>
      <c r="W27" s="4"/>
    </row>
    <row r="28" spans="2:24" x14ac:dyDescent="0.2">
      <c r="B28" s="2"/>
      <c r="C28" s="3"/>
      <c r="D28" s="57">
        <v>20</v>
      </c>
      <c r="E28" s="54">
        <v>0.17</v>
      </c>
      <c r="F28" s="21">
        <f t="shared" si="0"/>
        <v>1</v>
      </c>
      <c r="G28" s="3"/>
      <c r="H28" s="4"/>
      <c r="J28" s="2"/>
      <c r="L28" s="90"/>
      <c r="M28" s="91"/>
      <c r="N28" s="91"/>
      <c r="O28" s="91"/>
      <c r="P28" s="91"/>
      <c r="Q28" s="91"/>
      <c r="R28" s="91"/>
      <c r="S28" s="91"/>
      <c r="T28" s="91"/>
      <c r="U28" s="92"/>
      <c r="V28" s="3"/>
      <c r="W28" s="4"/>
    </row>
    <row r="29" spans="2:24" x14ac:dyDescent="0.2">
      <c r="B29" s="2"/>
      <c r="C29" s="3"/>
      <c r="D29" s="57">
        <v>23</v>
      </c>
      <c r="E29" s="54">
        <v>0.16</v>
      </c>
      <c r="F29" s="21">
        <f t="shared" si="0"/>
        <v>1</v>
      </c>
      <c r="G29" s="3"/>
      <c r="H29" s="4"/>
      <c r="J29" s="2"/>
      <c r="K29" s="107" t="s">
        <v>24</v>
      </c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4"/>
    </row>
    <row r="30" spans="2:24" x14ac:dyDescent="0.2">
      <c r="B30" s="2"/>
      <c r="C30" s="3"/>
      <c r="D30" s="57">
        <v>26</v>
      </c>
      <c r="E30" s="54">
        <v>0.2</v>
      </c>
      <c r="F30" s="21">
        <f t="shared" si="0"/>
        <v>1</v>
      </c>
      <c r="G30" s="3"/>
      <c r="H30" s="4"/>
      <c r="J30" s="2"/>
      <c r="L30" s="3"/>
      <c r="M30" s="3"/>
      <c r="N30" s="3"/>
      <c r="O30" s="3"/>
      <c r="P30" s="3"/>
      <c r="Q30" s="3"/>
      <c r="R30" s="3"/>
      <c r="S30" s="3"/>
      <c r="T30" s="3"/>
      <c r="U30" s="3"/>
      <c r="V30" s="52"/>
      <c r="W30" s="4"/>
    </row>
    <row r="31" spans="2:24" x14ac:dyDescent="0.2">
      <c r="B31" s="2"/>
      <c r="C31" s="3"/>
      <c r="D31" s="57">
        <v>27</v>
      </c>
      <c r="E31" s="54">
        <v>0.22</v>
      </c>
      <c r="F31" s="21">
        <f t="shared" si="0"/>
        <v>1</v>
      </c>
      <c r="G31" s="3"/>
      <c r="H31" s="4"/>
      <c r="J31" s="2"/>
      <c r="K31" s="51"/>
      <c r="L31" s="25">
        <v>0</v>
      </c>
      <c r="M31" s="26">
        <v>1</v>
      </c>
      <c r="N31" s="26">
        <v>2</v>
      </c>
      <c r="O31" s="26">
        <v>3</v>
      </c>
      <c r="P31" s="26">
        <v>4</v>
      </c>
      <c r="Q31" s="26">
        <v>5</v>
      </c>
      <c r="R31" s="26">
        <v>6</v>
      </c>
      <c r="S31" s="26">
        <v>7</v>
      </c>
      <c r="T31" s="26">
        <v>8</v>
      </c>
      <c r="U31" s="27">
        <v>9</v>
      </c>
      <c r="V31" s="3"/>
      <c r="W31" s="4"/>
    </row>
    <row r="32" spans="2:24" x14ac:dyDescent="0.2">
      <c r="B32" s="2"/>
      <c r="C32" s="3"/>
      <c r="D32" s="57">
        <v>29</v>
      </c>
      <c r="E32" s="54">
        <v>0.17</v>
      </c>
      <c r="F32" s="21">
        <f t="shared" si="0"/>
        <v>1</v>
      </c>
      <c r="G32" s="3"/>
      <c r="H32" s="4"/>
      <c r="J32" s="2"/>
      <c r="K32" s="6">
        <v>0</v>
      </c>
      <c r="L32" s="32"/>
      <c r="M32" s="33">
        <f>(M17/$V17)</f>
        <v>1.8292682926829267E-2</v>
      </c>
      <c r="N32" s="33">
        <f t="shared" ref="N32:U32" si="1">(N17/$V17)</f>
        <v>5.0135501355013552E-2</v>
      </c>
      <c r="O32" s="33">
        <f t="shared" si="1"/>
        <v>9.5528455284552852E-2</v>
      </c>
      <c r="P32" s="33">
        <f t="shared" si="1"/>
        <v>2.8455284552845527E-2</v>
      </c>
      <c r="Q32" s="33">
        <f t="shared" si="1"/>
        <v>8.2655826558265588E-2</v>
      </c>
      <c r="R32" s="33">
        <f t="shared" si="1"/>
        <v>0.40718157181571818</v>
      </c>
      <c r="S32" s="33">
        <f t="shared" si="1"/>
        <v>3.6585365853658534E-2</v>
      </c>
      <c r="T32" s="33">
        <f t="shared" si="1"/>
        <v>0.21138211382113822</v>
      </c>
      <c r="U32" s="34">
        <f t="shared" si="1"/>
        <v>6.9783197831978325E-2</v>
      </c>
      <c r="V32" s="3"/>
      <c r="W32" s="4"/>
    </row>
    <row r="33" spans="2:23" x14ac:dyDescent="0.2">
      <c r="B33" s="2"/>
      <c r="C33" s="3"/>
      <c r="D33" s="57">
        <v>30</v>
      </c>
      <c r="E33" s="54">
        <v>0.2</v>
      </c>
      <c r="F33" s="21">
        <f t="shared" si="0"/>
        <v>1</v>
      </c>
      <c r="G33" s="3"/>
      <c r="H33" s="4"/>
      <c r="J33" s="2"/>
      <c r="K33" s="7">
        <v>1</v>
      </c>
      <c r="L33" s="35">
        <f t="shared" ref="L33:L42" si="2">(L18/$V18)</f>
        <v>4.2005420054200542E-2</v>
      </c>
      <c r="M33" s="36"/>
      <c r="N33" s="36">
        <f t="shared" ref="N33:U33" si="3">(N18/$V18)</f>
        <v>6.8428184281842816E-2</v>
      </c>
      <c r="O33" s="36">
        <f t="shared" si="3"/>
        <v>3.6585365853658534E-2</v>
      </c>
      <c r="P33" s="36">
        <f t="shared" si="3"/>
        <v>0.23848238482384823</v>
      </c>
      <c r="Q33" s="36">
        <f t="shared" si="3"/>
        <v>4.2005420054200542E-2</v>
      </c>
      <c r="R33" s="36">
        <f t="shared" si="3"/>
        <v>2.3712737127371274E-2</v>
      </c>
      <c r="S33" s="36">
        <f t="shared" si="3"/>
        <v>0.42547425474254741</v>
      </c>
      <c r="T33" s="36">
        <f t="shared" si="3"/>
        <v>4.5392953929539293E-2</v>
      </c>
      <c r="U33" s="37">
        <f t="shared" si="3"/>
        <v>7.7913279132791322E-2</v>
      </c>
      <c r="V33" s="3"/>
      <c r="W33" s="4"/>
    </row>
    <row r="34" spans="2:23" ht="16" customHeight="1" x14ac:dyDescent="0.2">
      <c r="B34" s="2"/>
      <c r="C34" s="3"/>
      <c r="D34" s="57">
        <v>31</v>
      </c>
      <c r="E34" s="54">
        <v>0.15</v>
      </c>
      <c r="F34" s="21">
        <f t="shared" si="0"/>
        <v>1</v>
      </c>
      <c r="G34" s="3"/>
      <c r="H34" s="4"/>
      <c r="J34" s="2"/>
      <c r="K34" s="7">
        <v>2</v>
      </c>
      <c r="L34" s="35">
        <f t="shared" si="2"/>
        <v>1.8292682926829267E-2</v>
      </c>
      <c r="M34" s="36">
        <f t="shared" ref="M34:M42" si="4">(M19/$V19)</f>
        <v>1.8292682926829267E-2</v>
      </c>
      <c r="N34" s="36"/>
      <c r="O34" s="36">
        <f t="shared" ref="O34:U34" si="5">(O19/$V19)</f>
        <v>0.18428184281842819</v>
      </c>
      <c r="P34" s="36">
        <f t="shared" si="5"/>
        <v>0.15514905149051492</v>
      </c>
      <c r="Q34" s="36">
        <f t="shared" si="5"/>
        <v>0.17005420054200543</v>
      </c>
      <c r="R34" s="36">
        <f t="shared" si="5"/>
        <v>6.3008130081300809E-2</v>
      </c>
      <c r="S34" s="36">
        <f t="shared" si="5"/>
        <v>0.16056910569105692</v>
      </c>
      <c r="T34" s="36">
        <f t="shared" si="5"/>
        <v>0.18699186991869918</v>
      </c>
      <c r="U34" s="37">
        <f t="shared" si="5"/>
        <v>4.3360433604336043E-2</v>
      </c>
      <c r="V34" s="3"/>
      <c r="W34" s="4"/>
    </row>
    <row r="35" spans="2:23" x14ac:dyDescent="0.2">
      <c r="B35" s="2"/>
      <c r="C35" s="3"/>
      <c r="D35" s="57">
        <v>32</v>
      </c>
      <c r="E35" s="54">
        <v>0.18</v>
      </c>
      <c r="F35" s="21">
        <f t="shared" si="0"/>
        <v>1</v>
      </c>
      <c r="G35" s="3"/>
      <c r="H35" s="4"/>
      <c r="J35" s="2"/>
      <c r="K35" s="7">
        <v>3</v>
      </c>
      <c r="L35" s="35">
        <f t="shared" si="2"/>
        <v>2.7100271002710029E-2</v>
      </c>
      <c r="M35" s="36">
        <f t="shared" si="4"/>
        <v>5.4200542005420054E-3</v>
      </c>
      <c r="N35" s="36">
        <f t="shared" ref="N35:N42" si="6">(N20/$V20)</f>
        <v>3.1842818428184282E-2</v>
      </c>
      <c r="O35" s="36"/>
      <c r="P35" s="36">
        <f t="shared" ref="P35:U35" si="7">(P20/$V20)</f>
        <v>6.0298102981029812E-2</v>
      </c>
      <c r="Q35" s="36">
        <f t="shared" si="7"/>
        <v>8.6043360433604332E-2</v>
      </c>
      <c r="R35" s="36">
        <f t="shared" si="7"/>
        <v>6.097560975609756E-2</v>
      </c>
      <c r="S35" s="36">
        <f t="shared" si="7"/>
        <v>2.8455284552845527E-2</v>
      </c>
      <c r="T35" s="36">
        <f t="shared" si="7"/>
        <v>0.67818428184281843</v>
      </c>
      <c r="U35" s="37">
        <f t="shared" si="7"/>
        <v>2.1680216802168022E-2</v>
      </c>
      <c r="V35" s="3"/>
      <c r="W35" s="4"/>
    </row>
    <row r="36" spans="2:23" x14ac:dyDescent="0.2">
      <c r="B36" s="2"/>
      <c r="C36" s="3"/>
      <c r="D36" s="57">
        <v>33</v>
      </c>
      <c r="E36" s="54">
        <v>0.13</v>
      </c>
      <c r="F36" s="21">
        <f t="shared" si="0"/>
        <v>1</v>
      </c>
      <c r="G36" s="3"/>
      <c r="H36" s="4"/>
      <c r="J36" s="2"/>
      <c r="K36" s="7">
        <v>4</v>
      </c>
      <c r="L36" s="35">
        <f t="shared" si="2"/>
        <v>4.4715447154471545E-2</v>
      </c>
      <c r="M36" s="36">
        <f t="shared" si="4"/>
        <v>1.1517615176151762E-2</v>
      </c>
      <c r="N36" s="36">
        <f t="shared" si="6"/>
        <v>2.1680216802168022E-2</v>
      </c>
      <c r="O36" s="36">
        <f t="shared" ref="O36:O42" si="8">(O21/$V21)</f>
        <v>3.5230352303523033E-2</v>
      </c>
      <c r="P36" s="36"/>
      <c r="Q36" s="36">
        <f>(Q21/$V21)</f>
        <v>6.6395663956639567E-2</v>
      </c>
      <c r="R36" s="36">
        <f>(R21/$V21)</f>
        <v>4.2005420054200542E-2</v>
      </c>
      <c r="S36" s="36">
        <f>(S21/$V21)</f>
        <v>5.6233062330623307E-2</v>
      </c>
      <c r="T36" s="36">
        <f>(T21/$V21)</f>
        <v>0.11991869918699187</v>
      </c>
      <c r="U36" s="37">
        <f>(U21/$V21)</f>
        <v>0.60230352303523038</v>
      </c>
      <c r="V36" s="3"/>
      <c r="W36" s="4"/>
    </row>
    <row r="37" spans="2:23" x14ac:dyDescent="0.2">
      <c r="B37" s="2"/>
      <c r="C37" s="3"/>
      <c r="D37" s="57">
        <v>34</v>
      </c>
      <c r="E37" s="54">
        <v>0.13</v>
      </c>
      <c r="F37" s="21">
        <f t="shared" si="0"/>
        <v>1</v>
      </c>
      <c r="G37" s="3"/>
      <c r="H37" s="4"/>
      <c r="J37" s="2"/>
      <c r="K37" s="7">
        <v>5</v>
      </c>
      <c r="L37" s="35">
        <f t="shared" si="2"/>
        <v>0.10094850948509485</v>
      </c>
      <c r="M37" s="36">
        <f t="shared" si="4"/>
        <v>1.016260162601626E-2</v>
      </c>
      <c r="N37" s="36">
        <f t="shared" si="6"/>
        <v>4.2682926829268296E-2</v>
      </c>
      <c r="O37" s="36">
        <f t="shared" si="8"/>
        <v>6.7073170731707321E-2</v>
      </c>
      <c r="P37" s="36">
        <f t="shared" ref="P37:P42" si="9">(P22/$V22)</f>
        <v>6.7750677506775062E-2</v>
      </c>
      <c r="Q37" s="36"/>
      <c r="R37" s="36">
        <f>(R22/$V22)</f>
        <v>0.40447154471544716</v>
      </c>
      <c r="S37" s="36">
        <f>(S22/$V22)</f>
        <v>4.3360433604336043E-2</v>
      </c>
      <c r="T37" s="36">
        <f>(T22/$V22)</f>
        <v>0.18428184281842819</v>
      </c>
      <c r="U37" s="37">
        <f>(U22/$V22)</f>
        <v>7.926829268292683E-2</v>
      </c>
      <c r="V37" s="3"/>
      <c r="W37" s="4"/>
    </row>
    <row r="38" spans="2:23" x14ac:dyDescent="0.2">
      <c r="B38" s="2"/>
      <c r="C38" s="3"/>
      <c r="D38" s="57">
        <v>37</v>
      </c>
      <c r="E38" s="54">
        <v>0.18</v>
      </c>
      <c r="F38" s="21">
        <f t="shared" si="0"/>
        <v>1</v>
      </c>
      <c r="G38" s="3"/>
      <c r="H38" s="4"/>
      <c r="J38" s="2"/>
      <c r="K38" s="7">
        <v>6</v>
      </c>
      <c r="L38" s="35">
        <f t="shared" si="2"/>
        <v>4.1327913279132794E-2</v>
      </c>
      <c r="M38" s="36">
        <f t="shared" si="4"/>
        <v>1.0840108401084011E-2</v>
      </c>
      <c r="N38" s="36">
        <f t="shared" si="6"/>
        <v>1.4905149051490514E-2</v>
      </c>
      <c r="O38" s="36">
        <f t="shared" si="8"/>
        <v>4.8102981029810296E-2</v>
      </c>
      <c r="P38" s="36">
        <f t="shared" si="9"/>
        <v>5.1490514905149054E-2</v>
      </c>
      <c r="Q38" s="36">
        <f>(Q23/$V23)</f>
        <v>0.13956639566395665</v>
      </c>
      <c r="R38" s="36"/>
      <c r="S38" s="36">
        <f>(S23/$V23)</f>
        <v>4.4037940379403791E-2</v>
      </c>
      <c r="T38" s="36">
        <f>(T23/$V23)</f>
        <v>0.60772357723577231</v>
      </c>
      <c r="U38" s="37">
        <f>(U23/$V23)</f>
        <v>4.2005420054200542E-2</v>
      </c>
      <c r="V38" s="3"/>
      <c r="W38" s="4"/>
    </row>
    <row r="39" spans="2:23" x14ac:dyDescent="0.2">
      <c r="B39" s="2"/>
      <c r="C39" s="3"/>
      <c r="D39" s="57">
        <v>38</v>
      </c>
      <c r="E39" s="54">
        <v>0.14000000000000001</v>
      </c>
      <c r="F39" s="21">
        <f t="shared" si="0"/>
        <v>1</v>
      </c>
      <c r="G39" s="3"/>
      <c r="H39" s="4"/>
      <c r="J39" s="2"/>
      <c r="K39" s="7">
        <v>7</v>
      </c>
      <c r="L39" s="35">
        <f t="shared" si="2"/>
        <v>4.8102981029810296E-2</v>
      </c>
      <c r="M39" s="36">
        <f t="shared" si="4"/>
        <v>0.10569105691056911</v>
      </c>
      <c r="N39" s="36">
        <f t="shared" si="6"/>
        <v>0.13414634146341464</v>
      </c>
      <c r="O39" s="36">
        <f t="shared" si="8"/>
        <v>7.0460704607046065E-2</v>
      </c>
      <c r="P39" s="36">
        <f t="shared" si="9"/>
        <v>0.10704607046070461</v>
      </c>
      <c r="Q39" s="36">
        <f>(Q24/$V24)</f>
        <v>7.5203252032520332E-2</v>
      </c>
      <c r="R39" s="36">
        <f>(R24/$V24)</f>
        <v>5.4200542005420058E-2</v>
      </c>
      <c r="S39" s="36"/>
      <c r="T39" s="36">
        <f>(T24/$V24)</f>
        <v>0.11788617886178862</v>
      </c>
      <c r="U39" s="37">
        <f>(U24/$V24)</f>
        <v>0.2872628726287263</v>
      </c>
      <c r="V39" s="3"/>
      <c r="W39" s="4"/>
    </row>
    <row r="40" spans="2:23" x14ac:dyDescent="0.2">
      <c r="B40" s="2"/>
      <c r="C40" s="3"/>
      <c r="D40" s="57">
        <v>39</v>
      </c>
      <c r="E40" s="54">
        <v>0.14000000000000001</v>
      </c>
      <c r="F40" s="21">
        <f t="shared" si="0"/>
        <v>1</v>
      </c>
      <c r="G40" s="3"/>
      <c r="H40" s="4"/>
      <c r="J40" s="2"/>
      <c r="K40" s="7">
        <v>8</v>
      </c>
      <c r="L40" s="35">
        <f t="shared" si="2"/>
        <v>9.1463414634146339E-2</v>
      </c>
      <c r="M40" s="36">
        <f t="shared" si="4"/>
        <v>8.130081300813009E-3</v>
      </c>
      <c r="N40" s="36">
        <f t="shared" si="6"/>
        <v>3.4552845528455285E-2</v>
      </c>
      <c r="O40" s="36">
        <f t="shared" si="8"/>
        <v>0.37330623306233063</v>
      </c>
      <c r="P40" s="36">
        <f t="shared" si="9"/>
        <v>8.2655826558265588E-2</v>
      </c>
      <c r="Q40" s="36">
        <f>(Q25/$V25)</f>
        <v>7.5880758807588072E-2</v>
      </c>
      <c r="R40" s="36">
        <f>(R25/$V25)</f>
        <v>0.14227642276422764</v>
      </c>
      <c r="S40" s="36">
        <f>(S25/$V25)</f>
        <v>6.3685636856368563E-2</v>
      </c>
      <c r="T40" s="36"/>
      <c r="U40" s="37">
        <f>(U25/$V25)</f>
        <v>0.12804878048780488</v>
      </c>
      <c r="V40" s="3"/>
      <c r="W40" s="4"/>
    </row>
    <row r="41" spans="2:23" x14ac:dyDescent="0.2">
      <c r="B41" s="2"/>
      <c r="C41" s="3"/>
      <c r="D41" s="57">
        <v>40</v>
      </c>
      <c r="E41" s="54">
        <v>0.11</v>
      </c>
      <c r="F41" s="21">
        <f t="shared" si="0"/>
        <v>0</v>
      </c>
      <c r="G41" s="3"/>
      <c r="H41" s="4"/>
      <c r="J41" s="2"/>
      <c r="K41" s="7">
        <v>9</v>
      </c>
      <c r="L41" s="35">
        <f t="shared" si="2"/>
        <v>5.2168021680216801E-2</v>
      </c>
      <c r="M41" s="36">
        <f t="shared" si="4"/>
        <v>1.8292682926829267E-2</v>
      </c>
      <c r="N41" s="36">
        <f t="shared" si="6"/>
        <v>4.878048780487805E-2</v>
      </c>
      <c r="O41" s="36">
        <f t="shared" si="8"/>
        <v>6.5718157181571812E-2</v>
      </c>
      <c r="P41" s="36">
        <f t="shared" si="9"/>
        <v>0.17276422764227642</v>
      </c>
      <c r="Q41" s="36">
        <f>(Q26/$V26)</f>
        <v>5.6233062330623307E-2</v>
      </c>
      <c r="R41" s="36">
        <f>(R26/$V26)</f>
        <v>6.097560975609756E-2</v>
      </c>
      <c r="S41" s="36">
        <f>(S26/$V26)</f>
        <v>0.21883468834688347</v>
      </c>
      <c r="T41" s="36">
        <f>(T26/$V26)</f>
        <v>0.30623306233062331</v>
      </c>
      <c r="U41" s="37"/>
      <c r="V41" s="3"/>
      <c r="W41" s="4"/>
    </row>
    <row r="42" spans="2:23" x14ac:dyDescent="0.2">
      <c r="B42" s="2"/>
      <c r="C42" s="3"/>
      <c r="D42" s="57">
        <v>43</v>
      </c>
      <c r="E42" s="54">
        <v>0.09</v>
      </c>
      <c r="F42" s="21">
        <f t="shared" si="0"/>
        <v>0</v>
      </c>
      <c r="G42" s="3"/>
      <c r="H42" s="4"/>
      <c r="I42" s="10"/>
      <c r="J42" s="2"/>
      <c r="K42" s="11" t="s">
        <v>1</v>
      </c>
      <c r="L42" s="38">
        <f t="shared" si="2"/>
        <v>0.17134146341463416</v>
      </c>
      <c r="M42" s="39">
        <f t="shared" si="4"/>
        <v>9.6341463414634149E-2</v>
      </c>
      <c r="N42" s="39">
        <f t="shared" si="6"/>
        <v>0.11646341463414635</v>
      </c>
      <c r="O42" s="39">
        <f t="shared" si="8"/>
        <v>0.11707317073170732</v>
      </c>
      <c r="P42" s="39">
        <f t="shared" si="9"/>
        <v>6.7682926829268297E-2</v>
      </c>
      <c r="Q42" s="39">
        <f>(Q27/$V27)</f>
        <v>0.15182926829268292</v>
      </c>
      <c r="R42" s="39">
        <f>(R27/$V27)</f>
        <v>9.6341463414634149E-2</v>
      </c>
      <c r="S42" s="39">
        <f>(S27/$V27)</f>
        <v>4.3902439024390241E-2</v>
      </c>
      <c r="T42" s="39">
        <f>(T27/$V27)</f>
        <v>0.10548780487804878</v>
      </c>
      <c r="U42" s="40">
        <f>(U27/$V27)</f>
        <v>3.3536585365853661E-2</v>
      </c>
      <c r="V42" s="3"/>
      <c r="W42" s="4"/>
    </row>
    <row r="43" spans="2:23" x14ac:dyDescent="0.2">
      <c r="B43" s="2"/>
      <c r="C43" s="3"/>
      <c r="D43" s="57">
        <v>45</v>
      </c>
      <c r="E43" s="54">
        <v>0.21</v>
      </c>
      <c r="F43" s="21">
        <f t="shared" si="0"/>
        <v>1</v>
      </c>
      <c r="G43" s="8"/>
      <c r="H43" s="9"/>
      <c r="I43" s="10"/>
      <c r="J43" s="2"/>
      <c r="L43" s="12"/>
      <c r="M43" s="12"/>
      <c r="N43" s="3"/>
      <c r="O43" s="3"/>
      <c r="P43" s="3"/>
      <c r="Q43" s="3"/>
      <c r="R43" s="3"/>
      <c r="S43" s="3"/>
      <c r="T43" s="3"/>
      <c r="U43" s="3"/>
      <c r="V43" s="3"/>
      <c r="W43" s="4"/>
    </row>
    <row r="44" spans="2:23" x14ac:dyDescent="0.2">
      <c r="B44" s="2"/>
      <c r="C44" s="3"/>
      <c r="D44" s="57">
        <v>46</v>
      </c>
      <c r="E44" s="54">
        <v>0.17</v>
      </c>
      <c r="F44" s="21">
        <f t="shared" si="0"/>
        <v>1</v>
      </c>
      <c r="G44" s="8"/>
      <c r="H44" s="9"/>
      <c r="I44" s="10"/>
      <c r="J44" s="2"/>
      <c r="K44" s="101" t="s">
        <v>25</v>
      </c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4"/>
    </row>
    <row r="45" spans="2:23" x14ac:dyDescent="0.2">
      <c r="B45" s="2"/>
      <c r="C45" s="3"/>
      <c r="D45" s="57">
        <v>47</v>
      </c>
      <c r="E45" s="54">
        <v>0.23</v>
      </c>
      <c r="F45" s="21">
        <f t="shared" si="0"/>
        <v>1</v>
      </c>
      <c r="G45" s="8"/>
      <c r="H45" s="9"/>
      <c r="I45" s="10"/>
      <c r="J45" s="2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4"/>
    </row>
    <row r="46" spans="2:23" x14ac:dyDescent="0.2">
      <c r="B46" s="2"/>
      <c r="C46" s="3"/>
      <c r="D46" s="57">
        <v>48</v>
      </c>
      <c r="E46" s="54">
        <v>0.21</v>
      </c>
      <c r="F46" s="21">
        <f t="shared" si="0"/>
        <v>1</v>
      </c>
      <c r="G46" s="8"/>
      <c r="H46" s="9"/>
      <c r="I46" s="10"/>
      <c r="J46" s="2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4"/>
    </row>
    <row r="47" spans="2:23" ht="19" x14ac:dyDescent="0.25">
      <c r="B47" s="2"/>
      <c r="C47" s="3"/>
      <c r="D47" s="57">
        <v>49</v>
      </c>
      <c r="E47" s="54">
        <v>0.17</v>
      </c>
      <c r="F47" s="21">
        <f t="shared" si="0"/>
        <v>1</v>
      </c>
      <c r="G47" s="8"/>
      <c r="H47" s="9"/>
      <c r="I47" s="10"/>
      <c r="J47" s="2"/>
      <c r="K47" s="100" t="s">
        <v>15</v>
      </c>
      <c r="L47" s="100"/>
      <c r="M47" s="3"/>
      <c r="N47" s="3"/>
      <c r="O47" s="3"/>
      <c r="P47" s="3"/>
      <c r="Q47" s="3"/>
      <c r="R47" s="3"/>
      <c r="S47" s="3"/>
      <c r="T47" s="3"/>
      <c r="U47" s="3"/>
      <c r="V47" s="3"/>
      <c r="W47" s="4"/>
    </row>
    <row r="48" spans="2:23" x14ac:dyDescent="0.2">
      <c r="B48" s="2"/>
      <c r="C48" s="3"/>
      <c r="D48" s="57">
        <v>51</v>
      </c>
      <c r="E48" s="54">
        <v>0.25</v>
      </c>
      <c r="F48" s="21">
        <f t="shared" si="0"/>
        <v>1</v>
      </c>
      <c r="G48" s="8"/>
      <c r="H48" s="9"/>
      <c r="I48" s="10"/>
      <c r="J48" s="2"/>
      <c r="K48" s="23" t="s">
        <v>11</v>
      </c>
      <c r="L48" s="12" t="s">
        <v>10</v>
      </c>
      <c r="M48" s="12"/>
      <c r="N48" s="3"/>
      <c r="O48" s="3"/>
      <c r="P48" s="3"/>
      <c r="Q48" s="3"/>
      <c r="R48" s="3"/>
      <c r="S48" s="3"/>
      <c r="T48" s="3"/>
      <c r="U48" s="3"/>
      <c r="V48" s="3"/>
      <c r="W48" s="4"/>
    </row>
    <row r="49" spans="2:23" x14ac:dyDescent="0.2">
      <c r="B49" s="2"/>
      <c r="C49" s="3"/>
      <c r="D49" s="57">
        <v>52</v>
      </c>
      <c r="E49" s="54">
        <v>0.15</v>
      </c>
      <c r="F49" s="21">
        <f t="shared" si="0"/>
        <v>1</v>
      </c>
      <c r="G49" s="8"/>
      <c r="H49" s="9"/>
      <c r="I49" s="10"/>
      <c r="J49" s="2"/>
      <c r="K49" s="23" t="s">
        <v>12</v>
      </c>
      <c r="L49" s="12" t="s">
        <v>10</v>
      </c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4"/>
    </row>
    <row r="50" spans="2:23" x14ac:dyDescent="0.2">
      <c r="B50" s="2"/>
      <c r="C50" s="3"/>
      <c r="D50" s="57">
        <v>54</v>
      </c>
      <c r="E50" s="54">
        <v>0.15</v>
      </c>
      <c r="F50" s="21">
        <f t="shared" si="0"/>
        <v>1</v>
      </c>
      <c r="G50" s="8"/>
      <c r="H50" s="9"/>
      <c r="I50" s="10"/>
      <c r="J50" s="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4"/>
    </row>
    <row r="51" spans="2:23" x14ac:dyDescent="0.2">
      <c r="B51" s="2"/>
      <c r="C51" s="3"/>
      <c r="D51" s="57">
        <v>55</v>
      </c>
      <c r="E51" s="54">
        <v>0.13</v>
      </c>
      <c r="F51" s="21">
        <f t="shared" si="0"/>
        <v>1</v>
      </c>
      <c r="G51" s="8"/>
      <c r="H51" s="9"/>
      <c r="I51" s="10"/>
      <c r="J51" s="2"/>
      <c r="K51" s="23" t="s">
        <v>21</v>
      </c>
      <c r="L51" s="62" t="s">
        <v>26</v>
      </c>
      <c r="M51" s="73"/>
      <c r="N51" s="73"/>
      <c r="O51" s="73"/>
      <c r="P51" s="73"/>
      <c r="Q51" s="73"/>
      <c r="R51" s="73"/>
      <c r="S51" s="73"/>
      <c r="T51" s="73"/>
      <c r="U51" s="74"/>
      <c r="V51" s="12"/>
      <c r="W51" s="4"/>
    </row>
    <row r="52" spans="2:23" ht="32" x14ac:dyDescent="0.2">
      <c r="B52" s="2"/>
      <c r="C52" s="3"/>
      <c r="D52" s="57">
        <v>58</v>
      </c>
      <c r="E52" s="54">
        <v>0.13</v>
      </c>
      <c r="F52" s="21">
        <f t="shared" si="0"/>
        <v>1</v>
      </c>
      <c r="G52" s="8"/>
      <c r="H52" s="9"/>
      <c r="I52" s="10"/>
      <c r="J52" s="2"/>
      <c r="K52" s="65" t="s">
        <v>22</v>
      </c>
      <c r="L52" s="63">
        <v>0</v>
      </c>
      <c r="M52" s="61">
        <v>1</v>
      </c>
      <c r="N52" s="61">
        <v>2</v>
      </c>
      <c r="O52" s="61">
        <v>3</v>
      </c>
      <c r="P52" s="61">
        <v>4</v>
      </c>
      <c r="Q52" s="61">
        <v>5</v>
      </c>
      <c r="R52" s="61">
        <v>6</v>
      </c>
      <c r="S52" s="61">
        <v>7</v>
      </c>
      <c r="T52" s="61">
        <v>8</v>
      </c>
      <c r="U52" s="64">
        <v>9</v>
      </c>
      <c r="V52" s="12"/>
      <c r="W52" s="4"/>
    </row>
    <row r="53" spans="2:23" x14ac:dyDescent="0.2">
      <c r="B53" s="2"/>
      <c r="C53" s="3"/>
      <c r="D53" s="57">
        <v>59</v>
      </c>
      <c r="E53" s="54">
        <v>0.08</v>
      </c>
      <c r="F53" s="21">
        <f t="shared" si="0"/>
        <v>0</v>
      </c>
      <c r="G53" s="8"/>
      <c r="H53" s="9"/>
      <c r="I53" s="10"/>
      <c r="J53" s="2"/>
      <c r="K53" s="66">
        <v>0</v>
      </c>
      <c r="L53" s="35"/>
      <c r="M53" s="36">
        <v>3.6585365853658534E-2</v>
      </c>
      <c r="N53" s="36">
        <v>0.1524390243902439</v>
      </c>
      <c r="O53" s="36">
        <v>7.3170731707317069E-2</v>
      </c>
      <c r="P53" s="36">
        <v>3.6585365853658534E-2</v>
      </c>
      <c r="Q53" s="36">
        <v>8.5365853658536592E-2</v>
      </c>
      <c r="R53" s="36">
        <v>0.49390243902439024</v>
      </c>
      <c r="S53" s="36">
        <v>2.4390243902439025E-2</v>
      </c>
      <c r="T53" s="36">
        <v>0.21951219512195122</v>
      </c>
      <c r="U53" s="37">
        <v>7.926829268292683E-2</v>
      </c>
      <c r="V53" s="12"/>
      <c r="W53" s="4"/>
    </row>
    <row r="54" spans="2:23" x14ac:dyDescent="0.2">
      <c r="B54" s="2"/>
      <c r="C54" s="3"/>
      <c r="D54" s="57">
        <v>60</v>
      </c>
      <c r="E54" s="54">
        <v>0.19</v>
      </c>
      <c r="F54" s="21">
        <f t="shared" si="0"/>
        <v>1</v>
      </c>
      <c r="G54" s="8"/>
      <c r="H54" s="9"/>
      <c r="J54" s="2"/>
      <c r="K54" s="66">
        <v>1</v>
      </c>
      <c r="L54" s="35">
        <v>7.926829268292683E-2</v>
      </c>
      <c r="M54" s="36"/>
      <c r="N54" s="36">
        <v>0.10975609756097561</v>
      </c>
      <c r="O54" s="36">
        <v>4.2682926829268296E-2</v>
      </c>
      <c r="P54" s="36">
        <v>0.3048780487804878</v>
      </c>
      <c r="Q54" s="36">
        <v>9.1463414634146339E-2</v>
      </c>
      <c r="R54" s="36">
        <v>1.2195121951219513E-2</v>
      </c>
      <c r="S54" s="36">
        <v>0.49390243902439024</v>
      </c>
      <c r="T54" s="36">
        <v>4.878048780487805E-2</v>
      </c>
      <c r="U54" s="37">
        <v>0.23780487804878048</v>
      </c>
      <c r="V54" s="12"/>
      <c r="W54" s="4"/>
    </row>
    <row r="55" spans="2:23" x14ac:dyDescent="0.2">
      <c r="B55" s="2"/>
      <c r="C55" s="3"/>
      <c r="D55" s="57">
        <v>62</v>
      </c>
      <c r="E55" s="54">
        <v>0.19</v>
      </c>
      <c r="F55" s="21">
        <f t="shared" si="0"/>
        <v>1</v>
      </c>
      <c r="G55" s="3"/>
      <c r="H55" s="4"/>
      <c r="J55" s="2"/>
      <c r="K55" s="66">
        <v>2</v>
      </c>
      <c r="L55" s="35">
        <v>1.8292682926829267E-2</v>
      </c>
      <c r="M55" s="36">
        <v>3.048780487804878E-2</v>
      </c>
      <c r="N55" s="36"/>
      <c r="O55" s="36">
        <v>0.1951219512195122</v>
      </c>
      <c r="P55" s="36">
        <v>0.17682926829268292</v>
      </c>
      <c r="Q55" s="36">
        <v>0.20121951219512196</v>
      </c>
      <c r="R55" s="36">
        <v>6.097560975609756E-2</v>
      </c>
      <c r="S55" s="36">
        <v>0.10365853658536585</v>
      </c>
      <c r="T55" s="36">
        <v>0.25609756097560976</v>
      </c>
      <c r="U55" s="37">
        <v>8.5365853658536592E-2</v>
      </c>
      <c r="V55" s="12"/>
      <c r="W55" s="4"/>
    </row>
    <row r="56" spans="2:23" x14ac:dyDescent="0.2">
      <c r="B56" s="2"/>
      <c r="C56" s="3"/>
      <c r="D56" s="57">
        <v>63</v>
      </c>
      <c r="E56" s="54">
        <v>0.26</v>
      </c>
      <c r="F56" s="21">
        <f t="shared" si="0"/>
        <v>1</v>
      </c>
      <c r="G56" s="3"/>
      <c r="H56" s="4"/>
      <c r="J56" s="2"/>
      <c r="K56" s="66">
        <v>3</v>
      </c>
      <c r="L56" s="35">
        <v>1.8292682926829267E-2</v>
      </c>
      <c r="M56" s="36">
        <v>1.8292682926829267E-2</v>
      </c>
      <c r="N56" s="36">
        <v>3.048780487804878E-2</v>
      </c>
      <c r="O56" s="36"/>
      <c r="P56" s="36">
        <v>9.7560975609756101E-2</v>
      </c>
      <c r="Q56" s="36">
        <v>0.1402439024390244</v>
      </c>
      <c r="R56" s="36">
        <v>6.097560975609756E-2</v>
      </c>
      <c r="S56" s="36">
        <v>3.048780487804878E-2</v>
      </c>
      <c r="T56" s="36">
        <v>0.77439024390243905</v>
      </c>
      <c r="U56" s="37">
        <v>6.0975609756097563E-3</v>
      </c>
      <c r="V56" s="12"/>
      <c r="W56" s="4"/>
    </row>
    <row r="57" spans="2:23" x14ac:dyDescent="0.2">
      <c r="B57" s="2"/>
      <c r="C57" s="3"/>
      <c r="D57" s="57">
        <v>64</v>
      </c>
      <c r="E57" s="54">
        <v>0.13</v>
      </c>
      <c r="F57" s="21">
        <f t="shared" si="0"/>
        <v>1</v>
      </c>
      <c r="G57" s="3"/>
      <c r="H57" s="4"/>
      <c r="J57" s="2"/>
      <c r="K57" s="66">
        <v>4</v>
      </c>
      <c r="L57" s="35">
        <v>8.5365853658536592E-2</v>
      </c>
      <c r="M57" s="36">
        <v>6.0975609756097563E-3</v>
      </c>
      <c r="N57" s="36">
        <v>1.2195121951219513E-2</v>
      </c>
      <c r="O57" s="36">
        <v>1.8292682926829267E-2</v>
      </c>
      <c r="P57" s="36"/>
      <c r="Q57" s="36">
        <v>4.878048780487805E-2</v>
      </c>
      <c r="R57" s="36">
        <v>6.097560975609756E-2</v>
      </c>
      <c r="S57" s="36">
        <v>9.1463414634146339E-2</v>
      </c>
      <c r="T57" s="36">
        <v>0.14634146341463414</v>
      </c>
      <c r="U57" s="37">
        <v>0.71951219512195119</v>
      </c>
      <c r="V57" s="12"/>
      <c r="W57" s="4"/>
    </row>
    <row r="58" spans="2:23" x14ac:dyDescent="0.2">
      <c r="B58" s="2"/>
      <c r="C58" s="3"/>
      <c r="D58" s="57">
        <v>65</v>
      </c>
      <c r="E58" s="54">
        <v>0.18</v>
      </c>
      <c r="F58" s="21">
        <f t="shared" si="0"/>
        <v>1</v>
      </c>
      <c r="G58" s="3"/>
      <c r="H58" s="4"/>
      <c r="J58" s="2"/>
      <c r="K58" s="66">
        <v>5</v>
      </c>
      <c r="L58" s="35">
        <v>0.17682926829268292</v>
      </c>
      <c r="M58" s="36">
        <v>4.2682926829268296E-2</v>
      </c>
      <c r="N58" s="36">
        <v>3.6585365853658534E-2</v>
      </c>
      <c r="O58" s="36">
        <v>9.1463414634146339E-2</v>
      </c>
      <c r="P58" s="36">
        <v>0.10975609756097561</v>
      </c>
      <c r="Q58" s="36"/>
      <c r="R58" s="36">
        <v>0.50609756097560976</v>
      </c>
      <c r="S58" s="36">
        <v>3.048780487804878E-2</v>
      </c>
      <c r="T58" s="36">
        <v>0.21341463414634146</v>
      </c>
      <c r="U58" s="37">
        <v>5.4878048780487805E-2</v>
      </c>
      <c r="V58" s="12"/>
      <c r="W58" s="4"/>
    </row>
    <row r="59" spans="2:23" x14ac:dyDescent="0.2">
      <c r="B59" s="2"/>
      <c r="C59" s="3"/>
      <c r="D59" s="57">
        <v>66</v>
      </c>
      <c r="E59" s="54">
        <v>0.2</v>
      </c>
      <c r="F59" s="21">
        <f t="shared" si="0"/>
        <v>1</v>
      </c>
      <c r="G59" s="3"/>
      <c r="H59" s="4"/>
      <c r="J59" s="2"/>
      <c r="K59" s="66">
        <v>6</v>
      </c>
      <c r="L59" s="35">
        <v>6.097560975609756E-2</v>
      </c>
      <c r="M59" s="36">
        <v>1.2195121951219513E-2</v>
      </c>
      <c r="N59" s="36">
        <v>0</v>
      </c>
      <c r="O59" s="36">
        <v>6.097560975609756E-2</v>
      </c>
      <c r="P59" s="36">
        <v>4.2682926829268296E-2</v>
      </c>
      <c r="Q59" s="36">
        <v>0.31707317073170732</v>
      </c>
      <c r="R59" s="36"/>
      <c r="S59" s="36">
        <v>4.878048780487805E-2</v>
      </c>
      <c r="T59" s="36">
        <v>0.65243902439024393</v>
      </c>
      <c r="U59" s="37">
        <v>4.878048780487805E-2</v>
      </c>
      <c r="V59" s="12"/>
      <c r="W59" s="4"/>
    </row>
    <row r="60" spans="2:23" x14ac:dyDescent="0.2">
      <c r="B60" s="2"/>
      <c r="C60" s="3"/>
      <c r="D60" s="57">
        <v>68</v>
      </c>
      <c r="E60" s="54">
        <v>0.14000000000000001</v>
      </c>
      <c r="F60" s="21">
        <f t="shared" si="0"/>
        <v>1</v>
      </c>
      <c r="G60" s="3"/>
      <c r="H60" s="4"/>
      <c r="J60" s="2"/>
      <c r="K60" s="66">
        <v>7</v>
      </c>
      <c r="L60" s="35">
        <v>6.097560975609756E-2</v>
      </c>
      <c r="M60" s="36">
        <v>8.5365853658536592E-2</v>
      </c>
      <c r="N60" s="36">
        <v>0.26219512195121952</v>
      </c>
      <c r="O60" s="36">
        <v>0.14634146341463414</v>
      </c>
      <c r="P60" s="36">
        <v>9.1463414634146339E-2</v>
      </c>
      <c r="Q60" s="36">
        <v>8.5365853658536592E-2</v>
      </c>
      <c r="R60" s="36">
        <v>4.878048780487805E-2</v>
      </c>
      <c r="S60" s="36"/>
      <c r="T60" s="36">
        <v>0.18902439024390244</v>
      </c>
      <c r="U60" s="37">
        <v>0.41463414634146339</v>
      </c>
      <c r="V60" s="12"/>
      <c r="W60" s="4"/>
    </row>
    <row r="61" spans="2:23" x14ac:dyDescent="0.2">
      <c r="B61" s="2"/>
      <c r="C61" s="3"/>
      <c r="D61" s="57">
        <v>69</v>
      </c>
      <c r="E61" s="54">
        <v>0.24</v>
      </c>
      <c r="F61" s="21">
        <f t="shared" si="0"/>
        <v>1</v>
      </c>
      <c r="G61" s="3"/>
      <c r="H61" s="4"/>
      <c r="J61" s="2"/>
      <c r="K61" s="66">
        <v>8</v>
      </c>
      <c r="L61" s="35">
        <v>0.21341463414634146</v>
      </c>
      <c r="M61" s="36">
        <v>6.0975609756097563E-3</v>
      </c>
      <c r="N61" s="36">
        <v>6.7073170731707321E-2</v>
      </c>
      <c r="O61" s="36">
        <v>0.42682926829268292</v>
      </c>
      <c r="P61" s="36">
        <v>0.14634146341463414</v>
      </c>
      <c r="Q61" s="36">
        <v>7.3170731707317069E-2</v>
      </c>
      <c r="R61" s="36">
        <v>0.20121951219512196</v>
      </c>
      <c r="S61" s="36">
        <v>7.926829268292683E-2</v>
      </c>
      <c r="T61" s="36"/>
      <c r="U61" s="37">
        <v>0.17073170731707318</v>
      </c>
      <c r="V61" s="12"/>
      <c r="W61" s="4"/>
    </row>
    <row r="62" spans="2:23" x14ac:dyDescent="0.2">
      <c r="B62" s="2"/>
      <c r="C62" s="3"/>
      <c r="D62" s="57">
        <v>70</v>
      </c>
      <c r="E62" s="54">
        <v>0.14000000000000001</v>
      </c>
      <c r="F62" s="21">
        <f t="shared" si="0"/>
        <v>1</v>
      </c>
      <c r="G62" s="3"/>
      <c r="H62" s="4"/>
      <c r="J62" s="2"/>
      <c r="K62" s="66">
        <v>9</v>
      </c>
      <c r="L62" s="35">
        <v>3.6585365853658534E-2</v>
      </c>
      <c r="M62" s="36">
        <v>3.6585365853658534E-2</v>
      </c>
      <c r="N62" s="36">
        <v>7.926829268292683E-2</v>
      </c>
      <c r="O62" s="36">
        <v>8.5365853658536592E-2</v>
      </c>
      <c r="P62" s="36">
        <v>0.23170731707317074</v>
      </c>
      <c r="Q62" s="36">
        <v>6.7073170731707321E-2</v>
      </c>
      <c r="R62" s="36">
        <v>4.878048780487805E-2</v>
      </c>
      <c r="S62" s="36">
        <v>0.3597560975609756</v>
      </c>
      <c r="T62" s="36">
        <v>0.28048780487804881</v>
      </c>
      <c r="U62" s="37"/>
      <c r="V62" s="12"/>
      <c r="W62" s="4"/>
    </row>
    <row r="63" spans="2:23" x14ac:dyDescent="0.2">
      <c r="B63" s="2"/>
      <c r="C63" s="3"/>
      <c r="D63" s="57">
        <v>72</v>
      </c>
      <c r="E63" s="54">
        <v>0.21</v>
      </c>
      <c r="F63" s="21">
        <f t="shared" si="0"/>
        <v>1</v>
      </c>
      <c r="G63" s="3"/>
      <c r="H63" s="4"/>
      <c r="J63" s="2"/>
      <c r="K63" s="67" t="s">
        <v>1</v>
      </c>
      <c r="L63" s="38">
        <v>0.50609756097560976</v>
      </c>
      <c r="M63" s="39">
        <v>0.73170731707317072</v>
      </c>
      <c r="N63" s="39">
        <v>0.60365853658536583</v>
      </c>
      <c r="O63" s="39">
        <v>0.46341463414634149</v>
      </c>
      <c r="P63" s="39">
        <v>0.11585365853658537</v>
      </c>
      <c r="Q63" s="39">
        <v>0.63414634146341464</v>
      </c>
      <c r="R63" s="39">
        <v>0.24390243902439024</v>
      </c>
      <c r="S63" s="39">
        <v>0.13414634146341464</v>
      </c>
      <c r="T63" s="39">
        <v>0.28658536585365851</v>
      </c>
      <c r="U63" s="40">
        <v>0.13414634146341464</v>
      </c>
      <c r="V63" s="12"/>
      <c r="W63" s="4"/>
    </row>
    <row r="64" spans="2:23" x14ac:dyDescent="0.2">
      <c r="B64" s="2"/>
      <c r="C64" s="3"/>
      <c r="D64" s="57">
        <v>73</v>
      </c>
      <c r="E64" s="54">
        <v>0.11</v>
      </c>
      <c r="F64" s="21">
        <f t="shared" si="0"/>
        <v>0</v>
      </c>
      <c r="G64" s="3"/>
      <c r="H64" s="4"/>
      <c r="J64" s="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4"/>
    </row>
    <row r="65" spans="2:23" x14ac:dyDescent="0.2">
      <c r="B65" s="2"/>
      <c r="C65" s="3"/>
      <c r="D65" s="57">
        <v>74</v>
      </c>
      <c r="E65" s="54">
        <v>0.27</v>
      </c>
      <c r="F65" s="21">
        <f t="shared" si="0"/>
        <v>1</v>
      </c>
      <c r="G65" s="3"/>
      <c r="H65" s="4"/>
      <c r="J65" s="2"/>
      <c r="K65" s="102" t="s">
        <v>27</v>
      </c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4"/>
    </row>
    <row r="66" spans="2:23" x14ac:dyDescent="0.2">
      <c r="B66" s="2"/>
      <c r="C66" s="3"/>
      <c r="D66" s="57">
        <v>75</v>
      </c>
      <c r="E66" s="54">
        <v>0.13</v>
      </c>
      <c r="F66" s="21">
        <f t="shared" si="0"/>
        <v>1</v>
      </c>
      <c r="G66" s="3"/>
      <c r="H66" s="4"/>
      <c r="J66" s="2"/>
      <c r="L66" s="12"/>
      <c r="M66" s="12"/>
      <c r="N66" s="3"/>
      <c r="O66" s="3"/>
      <c r="P66" s="3"/>
      <c r="Q66" s="3"/>
      <c r="R66" s="3"/>
      <c r="S66" s="3"/>
      <c r="T66" s="3"/>
      <c r="U66" s="3"/>
      <c r="V66" s="3"/>
      <c r="W66" s="4"/>
    </row>
    <row r="67" spans="2:23" x14ac:dyDescent="0.2">
      <c r="B67" s="2"/>
      <c r="C67" s="3"/>
      <c r="D67" s="57">
        <v>76</v>
      </c>
      <c r="E67" s="54">
        <v>0.18</v>
      </c>
      <c r="F67" s="21">
        <f t="shared" si="0"/>
        <v>1</v>
      </c>
      <c r="G67" s="3"/>
      <c r="H67" s="4"/>
      <c r="J67" s="2"/>
      <c r="K67" s="12"/>
      <c r="L67" s="25">
        <v>0</v>
      </c>
      <c r="M67" s="26">
        <v>1</v>
      </c>
      <c r="N67" s="26">
        <v>2</v>
      </c>
      <c r="O67" s="26">
        <v>3</v>
      </c>
      <c r="P67" s="26">
        <v>4</v>
      </c>
      <c r="Q67" s="26">
        <v>5</v>
      </c>
      <c r="R67" s="26">
        <v>6</v>
      </c>
      <c r="S67" s="26">
        <v>7</v>
      </c>
      <c r="T67" s="26">
        <v>8</v>
      </c>
      <c r="U67" s="31">
        <v>9</v>
      </c>
      <c r="V67" s="12"/>
      <c r="W67" s="4"/>
    </row>
    <row r="68" spans="2:23" x14ac:dyDescent="0.2">
      <c r="B68" s="2"/>
      <c r="C68" s="3"/>
      <c r="D68" s="57">
        <v>77</v>
      </c>
      <c r="E68" s="54">
        <v>0.14000000000000001</v>
      </c>
      <c r="F68" s="21">
        <f t="shared" si="0"/>
        <v>1</v>
      </c>
      <c r="G68" s="3"/>
      <c r="H68" s="4"/>
      <c r="J68" s="2"/>
      <c r="K68" s="28">
        <v>0</v>
      </c>
      <c r="L68" s="41"/>
      <c r="M68" s="42">
        <f t="shared" ref="M68:U68" si="10">INT(M53&gt;M32)</f>
        <v>1</v>
      </c>
      <c r="N68" s="42">
        <f t="shared" si="10"/>
        <v>1</v>
      </c>
      <c r="O68" s="42">
        <f t="shared" si="10"/>
        <v>0</v>
      </c>
      <c r="P68" s="42">
        <f t="shared" si="10"/>
        <v>1</v>
      </c>
      <c r="Q68" s="42">
        <f t="shared" si="10"/>
        <v>1</v>
      </c>
      <c r="R68" s="42">
        <f t="shared" si="10"/>
        <v>1</v>
      </c>
      <c r="S68" s="42">
        <f t="shared" si="10"/>
        <v>0</v>
      </c>
      <c r="T68" s="42">
        <f t="shared" si="10"/>
        <v>1</v>
      </c>
      <c r="U68" s="43">
        <f t="shared" si="10"/>
        <v>1</v>
      </c>
      <c r="V68" s="12"/>
      <c r="W68" s="4"/>
    </row>
    <row r="69" spans="2:23" x14ac:dyDescent="0.2">
      <c r="B69" s="2"/>
      <c r="C69" s="3"/>
      <c r="D69" s="57">
        <v>78</v>
      </c>
      <c r="E69" s="54">
        <v>0.18</v>
      </c>
      <c r="F69" s="21">
        <f t="shared" si="0"/>
        <v>1</v>
      </c>
      <c r="G69" s="3"/>
      <c r="H69" s="4"/>
      <c r="J69" s="2"/>
      <c r="K69" s="29">
        <v>1</v>
      </c>
      <c r="L69" s="44">
        <f t="shared" ref="L69:L78" si="11">INT(L54&gt;L33)</f>
        <v>1</v>
      </c>
      <c r="M69" s="45"/>
      <c r="N69" s="45">
        <f t="shared" ref="N69:U69" si="12">INT(N54&gt;N33)</f>
        <v>1</v>
      </c>
      <c r="O69" s="45">
        <f t="shared" si="12"/>
        <v>1</v>
      </c>
      <c r="P69" s="45">
        <f t="shared" si="12"/>
        <v>1</v>
      </c>
      <c r="Q69" s="45">
        <f t="shared" si="12"/>
        <v>1</v>
      </c>
      <c r="R69" s="45">
        <f t="shared" si="12"/>
        <v>0</v>
      </c>
      <c r="S69" s="45">
        <f t="shared" si="12"/>
        <v>1</v>
      </c>
      <c r="T69" s="45">
        <f t="shared" si="12"/>
        <v>1</v>
      </c>
      <c r="U69" s="46">
        <f t="shared" si="12"/>
        <v>1</v>
      </c>
      <c r="V69" s="12"/>
      <c r="W69" s="4"/>
    </row>
    <row r="70" spans="2:23" x14ac:dyDescent="0.2">
      <c r="B70" s="2"/>
      <c r="C70" s="3"/>
      <c r="D70" s="57">
        <v>80</v>
      </c>
      <c r="E70" s="54">
        <v>0.17</v>
      </c>
      <c r="F70" s="21">
        <f t="shared" si="0"/>
        <v>1</v>
      </c>
      <c r="G70" s="3"/>
      <c r="H70" s="4"/>
      <c r="J70" s="2"/>
      <c r="K70" s="29">
        <v>2</v>
      </c>
      <c r="L70" s="44">
        <f t="shared" si="11"/>
        <v>0</v>
      </c>
      <c r="M70" s="45">
        <f t="shared" ref="M70:M78" si="13">INT(M55&gt;M34)</f>
        <v>1</v>
      </c>
      <c r="N70" s="45"/>
      <c r="O70" s="45">
        <f t="shared" ref="O70:U70" si="14">INT(O55&gt;O34)</f>
        <v>1</v>
      </c>
      <c r="P70" s="45">
        <f t="shared" si="14"/>
        <v>1</v>
      </c>
      <c r="Q70" s="45">
        <f t="shared" si="14"/>
        <v>1</v>
      </c>
      <c r="R70" s="45">
        <f t="shared" si="14"/>
        <v>0</v>
      </c>
      <c r="S70" s="45">
        <f t="shared" si="14"/>
        <v>0</v>
      </c>
      <c r="T70" s="45">
        <f t="shared" si="14"/>
        <v>1</v>
      </c>
      <c r="U70" s="46">
        <f t="shared" si="14"/>
        <v>1</v>
      </c>
      <c r="V70" s="12"/>
      <c r="W70" s="4"/>
    </row>
    <row r="71" spans="2:23" x14ac:dyDescent="0.2">
      <c r="B71" s="2"/>
      <c r="C71" s="3"/>
      <c r="D71" s="57">
        <v>83</v>
      </c>
      <c r="E71" s="54">
        <v>0.13</v>
      </c>
      <c r="F71" s="21">
        <f t="shared" si="0"/>
        <v>1</v>
      </c>
      <c r="G71" s="3"/>
      <c r="H71" s="4"/>
      <c r="J71" s="2"/>
      <c r="K71" s="29">
        <v>3</v>
      </c>
      <c r="L71" s="44">
        <f t="shared" si="11"/>
        <v>0</v>
      </c>
      <c r="M71" s="45">
        <f t="shared" si="13"/>
        <v>1</v>
      </c>
      <c r="N71" s="45">
        <f t="shared" ref="N71:N78" si="15">INT(N56&gt;N35)</f>
        <v>0</v>
      </c>
      <c r="O71" s="45"/>
      <c r="P71" s="45">
        <f t="shared" ref="P71:U71" si="16">INT(P56&gt;P35)</f>
        <v>1</v>
      </c>
      <c r="Q71" s="45">
        <f t="shared" si="16"/>
        <v>1</v>
      </c>
      <c r="R71" s="45">
        <f t="shared" si="16"/>
        <v>0</v>
      </c>
      <c r="S71" s="45">
        <f t="shared" si="16"/>
        <v>1</v>
      </c>
      <c r="T71" s="45">
        <f t="shared" si="16"/>
        <v>1</v>
      </c>
      <c r="U71" s="46">
        <f t="shared" si="16"/>
        <v>0</v>
      </c>
      <c r="V71" s="12"/>
      <c r="W71" s="4"/>
    </row>
    <row r="72" spans="2:23" x14ac:dyDescent="0.2">
      <c r="B72" s="2"/>
      <c r="C72" s="3"/>
      <c r="D72" s="57">
        <v>84</v>
      </c>
      <c r="E72" s="54">
        <v>0.14000000000000001</v>
      </c>
      <c r="F72" s="21">
        <f t="shared" si="0"/>
        <v>1</v>
      </c>
      <c r="G72" s="3"/>
      <c r="H72" s="4"/>
      <c r="J72" s="2"/>
      <c r="K72" s="29">
        <v>4</v>
      </c>
      <c r="L72" s="44">
        <f t="shared" si="11"/>
        <v>1</v>
      </c>
      <c r="M72" s="45">
        <f t="shared" si="13"/>
        <v>0</v>
      </c>
      <c r="N72" s="45">
        <f t="shared" si="15"/>
        <v>0</v>
      </c>
      <c r="O72" s="45">
        <f t="shared" ref="O72:O78" si="17">INT(O57&gt;O36)</f>
        <v>0</v>
      </c>
      <c r="P72" s="45"/>
      <c r="Q72" s="45">
        <f>INT(Q57&gt;Q36)</f>
        <v>0</v>
      </c>
      <c r="R72" s="45">
        <f>INT(R57&gt;R36)</f>
        <v>1</v>
      </c>
      <c r="S72" s="45">
        <f>INT(S57&gt;S36)</f>
        <v>1</v>
      </c>
      <c r="T72" s="45">
        <f>INT(T57&gt;T36)</f>
        <v>1</v>
      </c>
      <c r="U72" s="46">
        <f>INT(U57&gt;U36)</f>
        <v>1</v>
      </c>
      <c r="V72" s="12"/>
      <c r="W72" s="4"/>
    </row>
    <row r="73" spans="2:23" x14ac:dyDescent="0.2">
      <c r="B73" s="2"/>
      <c r="C73" s="3"/>
      <c r="D73" s="57">
        <v>85</v>
      </c>
      <c r="E73" s="54">
        <v>0.13</v>
      </c>
      <c r="F73" s="21">
        <f t="shared" si="0"/>
        <v>1</v>
      </c>
      <c r="G73" s="3"/>
      <c r="H73" s="4"/>
      <c r="J73" s="2"/>
      <c r="K73" s="29">
        <v>5</v>
      </c>
      <c r="L73" s="44">
        <f t="shared" si="11"/>
        <v>1</v>
      </c>
      <c r="M73" s="45">
        <f t="shared" si="13"/>
        <v>1</v>
      </c>
      <c r="N73" s="45">
        <f t="shared" si="15"/>
        <v>0</v>
      </c>
      <c r="O73" s="45">
        <f t="shared" si="17"/>
        <v>1</v>
      </c>
      <c r="P73" s="45">
        <f t="shared" ref="P73:P78" si="18">INT(P58&gt;P37)</f>
        <v>1</v>
      </c>
      <c r="Q73" s="45"/>
      <c r="R73" s="45">
        <f>INT(R58&gt;R37)</f>
        <v>1</v>
      </c>
      <c r="S73" s="45">
        <f>INT(S58&gt;S37)</f>
        <v>0</v>
      </c>
      <c r="T73" s="45">
        <f>INT(T58&gt;T37)</f>
        <v>1</v>
      </c>
      <c r="U73" s="46">
        <f>INT(U58&gt;U37)</f>
        <v>0</v>
      </c>
      <c r="V73" s="12"/>
      <c r="W73" s="4"/>
    </row>
    <row r="74" spans="2:23" x14ac:dyDescent="0.2">
      <c r="B74" s="2"/>
      <c r="C74" s="3"/>
      <c r="D74" s="57">
        <v>86</v>
      </c>
      <c r="E74" s="54">
        <v>0.08</v>
      </c>
      <c r="F74" s="21">
        <f t="shared" si="0"/>
        <v>0</v>
      </c>
      <c r="G74" s="3"/>
      <c r="H74" s="4"/>
      <c r="J74" s="2"/>
      <c r="K74" s="29">
        <v>6</v>
      </c>
      <c r="L74" s="44">
        <f t="shared" si="11"/>
        <v>1</v>
      </c>
      <c r="M74" s="45">
        <f t="shared" si="13"/>
        <v>1</v>
      </c>
      <c r="N74" s="45">
        <f t="shared" si="15"/>
        <v>0</v>
      </c>
      <c r="O74" s="45">
        <f t="shared" si="17"/>
        <v>1</v>
      </c>
      <c r="P74" s="45">
        <f t="shared" si="18"/>
        <v>0</v>
      </c>
      <c r="Q74" s="45">
        <f>INT(Q59&gt;Q38)</f>
        <v>1</v>
      </c>
      <c r="R74" s="45"/>
      <c r="S74" s="45">
        <f>INT(S59&gt;S38)</f>
        <v>1</v>
      </c>
      <c r="T74" s="45">
        <f>INT(T59&gt;T38)</f>
        <v>1</v>
      </c>
      <c r="U74" s="46">
        <f>INT(U59&gt;U38)</f>
        <v>1</v>
      </c>
      <c r="V74" s="12"/>
      <c r="W74" s="4"/>
    </row>
    <row r="75" spans="2:23" x14ac:dyDescent="0.2">
      <c r="B75" s="2"/>
      <c r="C75" s="3"/>
      <c r="D75" s="57">
        <v>87</v>
      </c>
      <c r="E75" s="54">
        <v>0.16</v>
      </c>
      <c r="F75" s="21">
        <f t="shared" ref="F75:F138" si="19">IF(INT(E75&gt;(1/9)),1,IF(E75=(1/9),0.5,0))</f>
        <v>1</v>
      </c>
      <c r="G75" s="3"/>
      <c r="H75" s="4"/>
      <c r="J75" s="2"/>
      <c r="K75" s="29">
        <v>7</v>
      </c>
      <c r="L75" s="44">
        <f t="shared" si="11"/>
        <v>1</v>
      </c>
      <c r="M75" s="45">
        <f t="shared" si="13"/>
        <v>0</v>
      </c>
      <c r="N75" s="45">
        <f t="shared" si="15"/>
        <v>1</v>
      </c>
      <c r="O75" s="45">
        <f t="shared" si="17"/>
        <v>1</v>
      </c>
      <c r="P75" s="45">
        <f t="shared" si="18"/>
        <v>0</v>
      </c>
      <c r="Q75" s="45">
        <f>INT(Q60&gt;Q39)</f>
        <v>1</v>
      </c>
      <c r="R75" s="45">
        <f>INT(R60&gt;R39)</f>
        <v>0</v>
      </c>
      <c r="S75" s="45"/>
      <c r="T75" s="45">
        <f>INT(T60&gt;T39)</f>
        <v>1</v>
      </c>
      <c r="U75" s="46">
        <f>INT(U60&gt;U39)</f>
        <v>1</v>
      </c>
      <c r="V75" s="12"/>
      <c r="W75" s="4"/>
    </row>
    <row r="76" spans="2:23" x14ac:dyDescent="0.2">
      <c r="B76" s="2"/>
      <c r="C76" s="3"/>
      <c r="D76" s="57">
        <v>89</v>
      </c>
      <c r="E76" s="54">
        <v>0.15</v>
      </c>
      <c r="F76" s="21">
        <f t="shared" si="19"/>
        <v>1</v>
      </c>
      <c r="G76" s="3"/>
      <c r="H76" s="4"/>
      <c r="J76" s="2"/>
      <c r="K76" s="29">
        <v>8</v>
      </c>
      <c r="L76" s="44">
        <f t="shared" si="11"/>
        <v>1</v>
      </c>
      <c r="M76" s="45">
        <f t="shared" si="13"/>
        <v>0</v>
      </c>
      <c r="N76" s="45">
        <f t="shared" si="15"/>
        <v>1</v>
      </c>
      <c r="O76" s="45">
        <f t="shared" si="17"/>
        <v>1</v>
      </c>
      <c r="P76" s="45">
        <f t="shared" si="18"/>
        <v>1</v>
      </c>
      <c r="Q76" s="45">
        <f>INT(Q61&gt;Q40)</f>
        <v>0</v>
      </c>
      <c r="R76" s="45">
        <f>INT(R61&gt;R40)</f>
        <v>1</v>
      </c>
      <c r="S76" s="45">
        <f>INT(S61&gt;S40)</f>
        <v>1</v>
      </c>
      <c r="T76" s="45"/>
      <c r="U76" s="46">
        <f>INT(U61&gt;U40)</f>
        <v>1</v>
      </c>
      <c r="V76" s="12"/>
      <c r="W76" s="4"/>
    </row>
    <row r="77" spans="2:23" x14ac:dyDescent="0.2">
      <c r="B77" s="2"/>
      <c r="C77" s="3"/>
      <c r="D77" s="57">
        <v>90</v>
      </c>
      <c r="E77" s="54">
        <v>0.11</v>
      </c>
      <c r="F77" s="21">
        <f t="shared" si="19"/>
        <v>0</v>
      </c>
      <c r="G77" s="3"/>
      <c r="H77" s="4"/>
      <c r="J77" s="2"/>
      <c r="K77" s="29">
        <v>9</v>
      </c>
      <c r="L77" s="44">
        <f t="shared" si="11"/>
        <v>0</v>
      </c>
      <c r="M77" s="45">
        <f t="shared" si="13"/>
        <v>1</v>
      </c>
      <c r="N77" s="45">
        <f t="shared" si="15"/>
        <v>1</v>
      </c>
      <c r="O77" s="45">
        <f t="shared" si="17"/>
        <v>1</v>
      </c>
      <c r="P77" s="45">
        <f t="shared" si="18"/>
        <v>1</v>
      </c>
      <c r="Q77" s="45">
        <f>INT(Q62&gt;Q41)</f>
        <v>1</v>
      </c>
      <c r="R77" s="45">
        <f>INT(R62&gt;R41)</f>
        <v>0</v>
      </c>
      <c r="S77" s="45">
        <f>INT(S62&gt;S41)</f>
        <v>1</v>
      </c>
      <c r="T77" s="45">
        <f>INT(T62&gt;T41)</f>
        <v>0</v>
      </c>
      <c r="U77" s="46"/>
      <c r="V77" s="12"/>
      <c r="W77" s="4"/>
    </row>
    <row r="78" spans="2:23" x14ac:dyDescent="0.2">
      <c r="B78" s="2"/>
      <c r="C78" s="3"/>
      <c r="D78" s="57">
        <v>91</v>
      </c>
      <c r="E78" s="54">
        <v>0.12</v>
      </c>
      <c r="F78" s="21">
        <f t="shared" si="19"/>
        <v>1</v>
      </c>
      <c r="G78" s="3"/>
      <c r="H78" s="4"/>
      <c r="J78" s="2"/>
      <c r="K78" s="30" t="s">
        <v>1</v>
      </c>
      <c r="L78" s="47">
        <f t="shared" si="11"/>
        <v>1</v>
      </c>
      <c r="M78" s="48">
        <f t="shared" si="13"/>
        <v>1</v>
      </c>
      <c r="N78" s="48">
        <f t="shared" si="15"/>
        <v>1</v>
      </c>
      <c r="O78" s="48">
        <f t="shared" si="17"/>
        <v>1</v>
      </c>
      <c r="P78" s="48">
        <f t="shared" si="18"/>
        <v>1</v>
      </c>
      <c r="Q78" s="48">
        <f>INT(Q63&gt;Q42)</f>
        <v>1</v>
      </c>
      <c r="R78" s="48">
        <f>INT(R63&gt;R42)</f>
        <v>1</v>
      </c>
      <c r="S78" s="48">
        <f>INT(S63&gt;S42)</f>
        <v>1</v>
      </c>
      <c r="T78" s="48">
        <f>INT(T63&gt;T42)</f>
        <v>1</v>
      </c>
      <c r="U78" s="49">
        <f>INT(U63&gt;U42)</f>
        <v>1</v>
      </c>
      <c r="V78" s="12"/>
      <c r="W78" s="4"/>
    </row>
    <row r="79" spans="2:23" x14ac:dyDescent="0.2">
      <c r="B79" s="2"/>
      <c r="C79" s="3"/>
      <c r="D79" s="57">
        <v>92</v>
      </c>
      <c r="E79" s="54">
        <v>0.19</v>
      </c>
      <c r="F79" s="21">
        <f t="shared" si="19"/>
        <v>1</v>
      </c>
      <c r="G79" s="3"/>
      <c r="H79" s="4"/>
      <c r="J79" s="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4"/>
    </row>
    <row r="80" spans="2:23" ht="17" thickBot="1" x14ac:dyDescent="0.25">
      <c r="B80" s="2"/>
      <c r="C80" s="3"/>
      <c r="D80" s="57">
        <v>93</v>
      </c>
      <c r="E80" s="54">
        <v>0.15</v>
      </c>
      <c r="F80" s="21">
        <f t="shared" si="19"/>
        <v>1</v>
      </c>
      <c r="G80" s="3"/>
      <c r="H80" s="4"/>
      <c r="J80" s="13"/>
      <c r="K80" s="14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4"/>
      <c r="W80" s="16"/>
    </row>
    <row r="81" spans="2:14" x14ac:dyDescent="0.2">
      <c r="B81" s="2"/>
      <c r="C81" s="3"/>
      <c r="D81" s="57">
        <v>94</v>
      </c>
      <c r="E81" s="54">
        <v>0.15</v>
      </c>
      <c r="F81" s="21">
        <f t="shared" si="19"/>
        <v>1</v>
      </c>
      <c r="G81" s="3"/>
      <c r="H81" s="4"/>
      <c r="L81"/>
      <c r="M81"/>
      <c r="N81" s="3"/>
    </row>
    <row r="82" spans="2:14" x14ac:dyDescent="0.2">
      <c r="B82" s="2"/>
      <c r="C82" s="3"/>
      <c r="D82" s="57">
        <v>95</v>
      </c>
      <c r="E82" s="54">
        <v>0.14000000000000001</v>
      </c>
      <c r="F82" s="21">
        <f t="shared" si="19"/>
        <v>1</v>
      </c>
      <c r="G82" s="3"/>
      <c r="H82" s="4"/>
      <c r="L82"/>
      <c r="M82"/>
      <c r="N82" s="3"/>
    </row>
    <row r="83" spans="2:14" x14ac:dyDescent="0.2">
      <c r="B83" s="2"/>
      <c r="C83" s="3"/>
      <c r="D83" s="57">
        <v>96</v>
      </c>
      <c r="E83" s="54">
        <v>0.27</v>
      </c>
      <c r="F83" s="21">
        <f t="shared" si="19"/>
        <v>1</v>
      </c>
      <c r="G83" s="3"/>
      <c r="H83" s="4"/>
      <c r="L83"/>
      <c r="M83"/>
      <c r="N83" s="3"/>
    </row>
    <row r="84" spans="2:14" x14ac:dyDescent="0.2">
      <c r="B84" s="2"/>
      <c r="C84" s="3"/>
      <c r="D84" s="57">
        <v>97</v>
      </c>
      <c r="E84" s="54">
        <v>0.17</v>
      </c>
      <c r="F84" s="21">
        <f t="shared" si="19"/>
        <v>1</v>
      </c>
      <c r="G84" s="3"/>
      <c r="H84" s="4"/>
      <c r="L84"/>
      <c r="M84"/>
      <c r="N84" s="3"/>
    </row>
    <row r="85" spans="2:14" x14ac:dyDescent="0.2">
      <c r="B85" s="2"/>
      <c r="C85" s="3"/>
      <c r="D85" s="57">
        <v>98</v>
      </c>
      <c r="E85" s="54">
        <v>0.16</v>
      </c>
      <c r="F85" s="21">
        <f t="shared" si="19"/>
        <v>1</v>
      </c>
      <c r="G85" s="3"/>
      <c r="H85" s="4"/>
      <c r="L85"/>
      <c r="M85"/>
      <c r="N85" s="3"/>
    </row>
    <row r="86" spans="2:14" x14ac:dyDescent="0.2">
      <c r="B86" s="2"/>
      <c r="C86" s="3"/>
      <c r="D86" s="57">
        <v>99</v>
      </c>
      <c r="E86" s="54">
        <v>0.13</v>
      </c>
      <c r="F86" s="21">
        <f t="shared" si="19"/>
        <v>1</v>
      </c>
      <c r="G86" s="3"/>
      <c r="H86" s="4"/>
      <c r="L86"/>
      <c r="M86"/>
      <c r="N86" s="3"/>
    </row>
    <row r="87" spans="2:14" x14ac:dyDescent="0.2">
      <c r="B87" s="2"/>
      <c r="C87" s="3"/>
      <c r="D87" s="57">
        <v>100</v>
      </c>
      <c r="E87" s="54">
        <v>0.1</v>
      </c>
      <c r="F87" s="21">
        <f t="shared" si="19"/>
        <v>0</v>
      </c>
      <c r="G87" s="3"/>
      <c r="H87" s="4"/>
      <c r="L87"/>
      <c r="M87"/>
      <c r="N87" s="3"/>
    </row>
    <row r="88" spans="2:14" x14ac:dyDescent="0.2">
      <c r="B88" s="2"/>
      <c r="C88" s="3"/>
      <c r="D88" s="57">
        <v>101</v>
      </c>
      <c r="E88" s="54">
        <v>0.18</v>
      </c>
      <c r="F88" s="21">
        <f t="shared" si="19"/>
        <v>1</v>
      </c>
      <c r="G88" s="3"/>
      <c r="H88" s="4"/>
      <c r="L88"/>
      <c r="M88"/>
      <c r="N88" s="3"/>
    </row>
    <row r="89" spans="2:14" x14ac:dyDescent="0.2">
      <c r="B89" s="2"/>
      <c r="C89" s="3"/>
      <c r="D89" s="57">
        <v>102</v>
      </c>
      <c r="E89" s="54">
        <v>0.19</v>
      </c>
      <c r="F89" s="21">
        <f t="shared" si="19"/>
        <v>1</v>
      </c>
      <c r="G89" s="3"/>
      <c r="H89" s="4"/>
      <c r="L89"/>
      <c r="M89"/>
      <c r="N89" s="3"/>
    </row>
    <row r="90" spans="2:14" x14ac:dyDescent="0.2">
      <c r="B90" s="2"/>
      <c r="C90" s="3"/>
      <c r="D90" s="57">
        <v>105</v>
      </c>
      <c r="E90" s="54">
        <v>0.2</v>
      </c>
      <c r="F90" s="21">
        <f t="shared" si="19"/>
        <v>1</v>
      </c>
      <c r="G90" s="3"/>
      <c r="H90" s="4"/>
      <c r="L90"/>
      <c r="M90"/>
      <c r="N90" s="3"/>
    </row>
    <row r="91" spans="2:14" x14ac:dyDescent="0.2">
      <c r="B91" s="2"/>
      <c r="C91" s="3"/>
      <c r="D91" s="57">
        <v>106</v>
      </c>
      <c r="E91" s="54">
        <v>0.15</v>
      </c>
      <c r="F91" s="21">
        <f t="shared" si="19"/>
        <v>1</v>
      </c>
      <c r="G91" s="3"/>
      <c r="H91" s="4"/>
      <c r="L91"/>
      <c r="M91"/>
      <c r="N91" s="3"/>
    </row>
    <row r="92" spans="2:14" x14ac:dyDescent="0.2">
      <c r="B92" s="2"/>
      <c r="C92" s="3"/>
      <c r="D92" s="57">
        <v>107</v>
      </c>
      <c r="E92" s="54">
        <v>0.17</v>
      </c>
      <c r="F92" s="21">
        <f t="shared" si="19"/>
        <v>1</v>
      </c>
      <c r="G92" s="3"/>
      <c r="H92" s="4"/>
      <c r="L92"/>
      <c r="M92"/>
      <c r="N92" s="3"/>
    </row>
    <row r="93" spans="2:14" x14ac:dyDescent="0.2">
      <c r="B93" s="2"/>
      <c r="C93" s="3"/>
      <c r="D93" s="57">
        <v>108</v>
      </c>
      <c r="E93" s="54">
        <v>0.22</v>
      </c>
      <c r="F93" s="21">
        <f t="shared" si="19"/>
        <v>1</v>
      </c>
      <c r="G93" s="3"/>
      <c r="H93" s="4"/>
      <c r="L93"/>
      <c r="M93"/>
      <c r="N93" s="3"/>
    </row>
    <row r="94" spans="2:14" x14ac:dyDescent="0.2">
      <c r="B94" s="2"/>
      <c r="C94" s="3"/>
      <c r="D94" s="57">
        <v>109</v>
      </c>
      <c r="E94" s="54">
        <v>0.16</v>
      </c>
      <c r="F94" s="21">
        <f t="shared" si="19"/>
        <v>1</v>
      </c>
      <c r="G94" s="3"/>
      <c r="H94" s="4"/>
      <c r="L94"/>
      <c r="M94"/>
      <c r="N94" s="3"/>
    </row>
    <row r="95" spans="2:14" x14ac:dyDescent="0.2">
      <c r="B95" s="2"/>
      <c r="C95" s="3"/>
      <c r="D95" s="57">
        <v>110</v>
      </c>
      <c r="E95" s="54">
        <v>0.15</v>
      </c>
      <c r="F95" s="21">
        <f t="shared" si="19"/>
        <v>1</v>
      </c>
      <c r="G95" s="3"/>
      <c r="H95" s="4"/>
      <c r="L95"/>
      <c r="M95"/>
      <c r="N95" s="3"/>
    </row>
    <row r="96" spans="2:14" x14ac:dyDescent="0.2">
      <c r="B96" s="2"/>
      <c r="C96" s="3"/>
      <c r="D96" s="57">
        <v>111</v>
      </c>
      <c r="E96" s="54">
        <v>0.15</v>
      </c>
      <c r="F96" s="21">
        <f t="shared" si="19"/>
        <v>1</v>
      </c>
      <c r="G96" s="3"/>
      <c r="H96" s="4"/>
      <c r="L96"/>
      <c r="M96"/>
      <c r="N96" s="3"/>
    </row>
    <row r="97" spans="2:14" x14ac:dyDescent="0.2">
      <c r="B97" s="2"/>
      <c r="C97" s="3"/>
      <c r="D97" s="57">
        <v>112</v>
      </c>
      <c r="E97" s="54">
        <v>0.17</v>
      </c>
      <c r="F97" s="21">
        <f t="shared" si="19"/>
        <v>1</v>
      </c>
      <c r="G97" s="3"/>
      <c r="H97" s="4"/>
      <c r="L97"/>
      <c r="M97"/>
      <c r="N97" s="3"/>
    </row>
    <row r="98" spans="2:14" x14ac:dyDescent="0.2">
      <c r="B98" s="2"/>
      <c r="C98" s="3"/>
      <c r="D98" s="57">
        <v>113</v>
      </c>
      <c r="E98" s="54">
        <v>0.17</v>
      </c>
      <c r="F98" s="21">
        <f t="shared" si="19"/>
        <v>1</v>
      </c>
      <c r="G98" s="3"/>
      <c r="H98" s="4"/>
      <c r="L98"/>
      <c r="M98"/>
      <c r="N98" s="3"/>
    </row>
    <row r="99" spans="2:14" x14ac:dyDescent="0.2">
      <c r="B99" s="2"/>
      <c r="C99" s="3"/>
      <c r="D99" s="57">
        <v>114</v>
      </c>
      <c r="E99" s="54">
        <v>0.1</v>
      </c>
      <c r="F99" s="21">
        <f t="shared" si="19"/>
        <v>0</v>
      </c>
      <c r="G99" s="3"/>
      <c r="H99" s="4"/>
      <c r="L99"/>
      <c r="M99"/>
      <c r="N99" s="3"/>
    </row>
    <row r="100" spans="2:14" x14ac:dyDescent="0.2">
      <c r="B100" s="2"/>
      <c r="C100" s="3"/>
      <c r="D100" s="57">
        <v>116</v>
      </c>
      <c r="E100" s="54">
        <v>0.14000000000000001</v>
      </c>
      <c r="F100" s="21">
        <f t="shared" si="19"/>
        <v>1</v>
      </c>
      <c r="G100" s="3"/>
      <c r="H100" s="4"/>
      <c r="L100"/>
      <c r="M100"/>
      <c r="N100" s="3"/>
    </row>
    <row r="101" spans="2:14" x14ac:dyDescent="0.2">
      <c r="B101" s="2"/>
      <c r="C101" s="3"/>
      <c r="D101" s="57">
        <v>117</v>
      </c>
      <c r="E101" s="54">
        <v>0.17</v>
      </c>
      <c r="F101" s="21">
        <f t="shared" si="19"/>
        <v>1</v>
      </c>
      <c r="G101" s="3"/>
      <c r="H101" s="4"/>
      <c r="L101"/>
      <c r="M101"/>
      <c r="N101" s="3"/>
    </row>
    <row r="102" spans="2:14" x14ac:dyDescent="0.2">
      <c r="B102" s="2"/>
      <c r="C102" s="3"/>
      <c r="D102" s="57">
        <v>118</v>
      </c>
      <c r="E102" s="54">
        <v>0.21</v>
      </c>
      <c r="F102" s="21">
        <f t="shared" si="19"/>
        <v>1</v>
      </c>
      <c r="G102" s="3"/>
      <c r="H102" s="4"/>
      <c r="L102"/>
      <c r="M102"/>
      <c r="N102" s="3"/>
    </row>
    <row r="103" spans="2:14" x14ac:dyDescent="0.2">
      <c r="B103" s="2"/>
      <c r="C103" s="3"/>
      <c r="D103" s="57">
        <v>119</v>
      </c>
      <c r="E103" s="54">
        <v>0.13</v>
      </c>
      <c r="F103" s="21">
        <f t="shared" si="19"/>
        <v>1</v>
      </c>
      <c r="G103" s="3"/>
      <c r="H103" s="4"/>
      <c r="L103"/>
      <c r="M103"/>
      <c r="N103" s="3"/>
    </row>
    <row r="104" spans="2:14" x14ac:dyDescent="0.2">
      <c r="B104" s="2"/>
      <c r="C104" s="3"/>
      <c r="D104" s="57">
        <v>120</v>
      </c>
      <c r="E104" s="54">
        <v>0.15</v>
      </c>
      <c r="F104" s="21">
        <f t="shared" si="19"/>
        <v>1</v>
      </c>
      <c r="G104" s="3"/>
      <c r="H104" s="4"/>
      <c r="L104"/>
      <c r="M104"/>
      <c r="N104" s="3"/>
    </row>
    <row r="105" spans="2:14" x14ac:dyDescent="0.2">
      <c r="B105" s="2"/>
      <c r="C105" s="3"/>
      <c r="D105" s="57">
        <v>121</v>
      </c>
      <c r="E105" s="54">
        <v>0.1</v>
      </c>
      <c r="F105" s="21">
        <f t="shared" si="19"/>
        <v>0</v>
      </c>
      <c r="G105" s="3"/>
      <c r="H105" s="4"/>
      <c r="L105"/>
      <c r="M105"/>
      <c r="N105" s="3"/>
    </row>
    <row r="106" spans="2:14" x14ac:dyDescent="0.2">
      <c r="B106" s="2"/>
      <c r="C106" s="3"/>
      <c r="D106" s="57">
        <v>123</v>
      </c>
      <c r="E106" s="54">
        <v>0.13</v>
      </c>
      <c r="F106" s="21">
        <f t="shared" si="19"/>
        <v>1</v>
      </c>
      <c r="G106" s="3"/>
      <c r="H106" s="4"/>
      <c r="L106"/>
      <c r="M106"/>
      <c r="N106" s="3"/>
    </row>
    <row r="107" spans="2:14" x14ac:dyDescent="0.2">
      <c r="B107" s="2"/>
      <c r="C107" s="3"/>
      <c r="D107" s="57">
        <v>124</v>
      </c>
      <c r="E107" s="54">
        <v>0.1</v>
      </c>
      <c r="F107" s="21">
        <f t="shared" si="19"/>
        <v>0</v>
      </c>
      <c r="G107" s="3"/>
      <c r="H107" s="4"/>
      <c r="L107"/>
      <c r="M107"/>
      <c r="N107" s="3"/>
    </row>
    <row r="108" spans="2:14" x14ac:dyDescent="0.2">
      <c r="B108" s="2"/>
      <c r="C108" s="3"/>
      <c r="D108" s="57">
        <v>127</v>
      </c>
      <c r="E108" s="54">
        <v>0.18</v>
      </c>
      <c r="F108" s="21">
        <f t="shared" si="19"/>
        <v>1</v>
      </c>
      <c r="G108" s="3"/>
      <c r="H108" s="4"/>
      <c r="L108"/>
      <c r="M108"/>
      <c r="N108" s="3"/>
    </row>
    <row r="109" spans="2:14" x14ac:dyDescent="0.2">
      <c r="B109" s="2"/>
      <c r="C109" s="3"/>
      <c r="D109" s="57">
        <v>128</v>
      </c>
      <c r="E109" s="54">
        <v>0.12</v>
      </c>
      <c r="F109" s="21">
        <f t="shared" si="19"/>
        <v>1</v>
      </c>
      <c r="G109" s="3"/>
      <c r="H109" s="4"/>
      <c r="L109"/>
      <c r="M109"/>
      <c r="N109" s="3"/>
    </row>
    <row r="110" spans="2:14" x14ac:dyDescent="0.2">
      <c r="B110" s="2"/>
      <c r="C110" s="3"/>
      <c r="D110" s="57">
        <v>129</v>
      </c>
      <c r="E110" s="54">
        <v>0.11</v>
      </c>
      <c r="F110" s="21">
        <f t="shared" si="19"/>
        <v>0</v>
      </c>
      <c r="G110" s="3"/>
      <c r="H110" s="4"/>
      <c r="L110"/>
      <c r="M110"/>
      <c r="N110" s="3"/>
    </row>
    <row r="111" spans="2:14" x14ac:dyDescent="0.2">
      <c r="B111" s="2"/>
      <c r="C111" s="3"/>
      <c r="D111" s="57">
        <v>130</v>
      </c>
      <c r="E111" s="54">
        <v>0.14000000000000001</v>
      </c>
      <c r="F111" s="21">
        <f t="shared" si="19"/>
        <v>1</v>
      </c>
      <c r="G111" s="3"/>
      <c r="H111" s="4"/>
      <c r="L111"/>
      <c r="M111"/>
      <c r="N111" s="3"/>
    </row>
    <row r="112" spans="2:14" x14ac:dyDescent="0.2">
      <c r="B112" s="2"/>
      <c r="C112" s="3"/>
      <c r="D112" s="57">
        <v>132</v>
      </c>
      <c r="E112" s="54">
        <v>0.16</v>
      </c>
      <c r="F112" s="21">
        <f t="shared" si="19"/>
        <v>1</v>
      </c>
      <c r="G112" s="3"/>
      <c r="H112" s="4"/>
      <c r="L112"/>
      <c r="M112"/>
      <c r="N112" s="3"/>
    </row>
    <row r="113" spans="2:14" x14ac:dyDescent="0.2">
      <c r="B113" s="2"/>
      <c r="C113" s="3"/>
      <c r="D113" s="57">
        <v>133</v>
      </c>
      <c r="E113" s="54">
        <v>0.12</v>
      </c>
      <c r="F113" s="21">
        <f t="shared" si="19"/>
        <v>1</v>
      </c>
      <c r="G113" s="3"/>
      <c r="H113" s="4"/>
      <c r="L113"/>
      <c r="M113"/>
      <c r="N113" s="3"/>
    </row>
    <row r="114" spans="2:14" x14ac:dyDescent="0.2">
      <c r="B114" s="2"/>
      <c r="C114" s="3"/>
      <c r="D114" s="57">
        <v>134</v>
      </c>
      <c r="E114" s="54">
        <v>0.14000000000000001</v>
      </c>
      <c r="F114" s="21">
        <f t="shared" si="19"/>
        <v>1</v>
      </c>
      <c r="G114" s="3"/>
      <c r="H114" s="4"/>
      <c r="L114"/>
      <c r="M114"/>
      <c r="N114" s="3"/>
    </row>
    <row r="115" spans="2:14" x14ac:dyDescent="0.2">
      <c r="B115" s="2"/>
      <c r="C115" s="3"/>
      <c r="D115" s="57">
        <v>137</v>
      </c>
      <c r="E115" s="54">
        <v>0.22</v>
      </c>
      <c r="F115" s="21">
        <f t="shared" si="19"/>
        <v>1</v>
      </c>
      <c r="G115" s="3"/>
      <c r="H115" s="4"/>
      <c r="L115"/>
      <c r="M115"/>
      <c r="N115" s="3"/>
    </row>
    <row r="116" spans="2:14" x14ac:dyDescent="0.2">
      <c r="B116" s="2"/>
      <c r="C116" s="3"/>
      <c r="D116" s="57">
        <v>138</v>
      </c>
      <c r="E116" s="54">
        <v>0.16</v>
      </c>
      <c r="F116" s="21">
        <f t="shared" si="19"/>
        <v>1</v>
      </c>
      <c r="G116" s="3"/>
      <c r="H116" s="4"/>
      <c r="L116"/>
      <c r="M116"/>
      <c r="N116" s="3"/>
    </row>
    <row r="117" spans="2:14" x14ac:dyDescent="0.2">
      <c r="B117" s="2"/>
      <c r="C117" s="3"/>
      <c r="D117" s="57">
        <v>139</v>
      </c>
      <c r="E117" s="54">
        <v>0.14000000000000001</v>
      </c>
      <c r="F117" s="21">
        <f t="shared" si="19"/>
        <v>1</v>
      </c>
      <c r="G117" s="3"/>
      <c r="H117" s="4"/>
      <c r="L117"/>
      <c r="M117"/>
      <c r="N117" s="3"/>
    </row>
    <row r="118" spans="2:14" x14ac:dyDescent="0.2">
      <c r="B118" s="2"/>
      <c r="C118" s="3"/>
      <c r="D118" s="57">
        <v>140</v>
      </c>
      <c r="E118" s="54">
        <v>0.17</v>
      </c>
      <c r="F118" s="21">
        <f t="shared" si="19"/>
        <v>1</v>
      </c>
      <c r="G118" s="3"/>
      <c r="H118" s="4"/>
      <c r="L118"/>
      <c r="M118"/>
      <c r="N118" s="3"/>
    </row>
    <row r="119" spans="2:14" x14ac:dyDescent="0.2">
      <c r="B119" s="2"/>
      <c r="C119" s="3"/>
      <c r="D119" s="57">
        <v>141</v>
      </c>
      <c r="E119" s="54">
        <v>0.15</v>
      </c>
      <c r="F119" s="21">
        <f t="shared" si="19"/>
        <v>1</v>
      </c>
      <c r="G119" s="3"/>
      <c r="H119" s="4"/>
      <c r="L119"/>
      <c r="M119"/>
      <c r="N119" s="3"/>
    </row>
    <row r="120" spans="2:14" x14ac:dyDescent="0.2">
      <c r="B120" s="2"/>
      <c r="C120" s="3"/>
      <c r="D120" s="57">
        <v>142</v>
      </c>
      <c r="E120" s="54">
        <v>0.15</v>
      </c>
      <c r="F120" s="21">
        <f t="shared" si="19"/>
        <v>1</v>
      </c>
      <c r="G120" s="3"/>
      <c r="H120" s="4"/>
      <c r="L120"/>
      <c r="M120"/>
      <c r="N120" s="3"/>
    </row>
    <row r="121" spans="2:14" x14ac:dyDescent="0.2">
      <c r="B121" s="2"/>
      <c r="C121" s="3"/>
      <c r="D121" s="57">
        <v>143</v>
      </c>
      <c r="E121" s="54">
        <v>0.15</v>
      </c>
      <c r="F121" s="21">
        <f t="shared" si="19"/>
        <v>1</v>
      </c>
      <c r="G121" s="3"/>
      <c r="H121" s="4"/>
      <c r="L121"/>
      <c r="M121"/>
      <c r="N121" s="3"/>
    </row>
    <row r="122" spans="2:14" x14ac:dyDescent="0.2">
      <c r="B122" s="2"/>
      <c r="C122" s="3"/>
      <c r="D122" s="57">
        <v>144</v>
      </c>
      <c r="E122" s="54">
        <v>0.28000000000000003</v>
      </c>
      <c r="F122" s="21">
        <f t="shared" si="19"/>
        <v>1</v>
      </c>
      <c r="G122" s="3"/>
      <c r="H122" s="4"/>
      <c r="L122"/>
      <c r="M122"/>
      <c r="N122" s="3"/>
    </row>
    <row r="123" spans="2:14" x14ac:dyDescent="0.2">
      <c r="B123" s="2"/>
      <c r="C123" s="3"/>
      <c r="D123" s="57">
        <v>145</v>
      </c>
      <c r="E123" s="54">
        <v>0.21</v>
      </c>
      <c r="F123" s="21">
        <f t="shared" si="19"/>
        <v>1</v>
      </c>
      <c r="G123" s="3"/>
      <c r="H123" s="4"/>
      <c r="L123"/>
      <c r="M123"/>
      <c r="N123" s="3"/>
    </row>
    <row r="124" spans="2:14" x14ac:dyDescent="0.2">
      <c r="B124" s="2"/>
      <c r="C124" s="3"/>
      <c r="D124" s="57">
        <v>146</v>
      </c>
      <c r="E124" s="54">
        <v>0.13</v>
      </c>
      <c r="F124" s="21">
        <f t="shared" si="19"/>
        <v>1</v>
      </c>
      <c r="G124" s="3"/>
      <c r="H124" s="4"/>
      <c r="L124"/>
      <c r="M124"/>
      <c r="N124" s="3"/>
    </row>
    <row r="125" spans="2:14" x14ac:dyDescent="0.2">
      <c r="B125" s="2"/>
      <c r="C125" s="3"/>
      <c r="D125" s="57">
        <v>147</v>
      </c>
      <c r="E125" s="54">
        <v>0.15</v>
      </c>
      <c r="F125" s="21">
        <f t="shared" si="19"/>
        <v>1</v>
      </c>
      <c r="G125" s="3"/>
      <c r="H125" s="4"/>
      <c r="L125"/>
      <c r="M125"/>
      <c r="N125" s="3"/>
    </row>
    <row r="126" spans="2:14" x14ac:dyDescent="0.2">
      <c r="B126" s="2"/>
      <c r="C126" s="3"/>
      <c r="D126" s="57">
        <v>148</v>
      </c>
      <c r="E126" s="54">
        <v>0.25</v>
      </c>
      <c r="F126" s="21">
        <f t="shared" si="19"/>
        <v>1</v>
      </c>
      <c r="G126" s="3"/>
      <c r="H126" s="4"/>
      <c r="L126"/>
      <c r="M126"/>
      <c r="N126" s="3"/>
    </row>
    <row r="127" spans="2:14" x14ac:dyDescent="0.2">
      <c r="B127" s="2"/>
      <c r="C127" s="3"/>
      <c r="D127" s="57">
        <v>149</v>
      </c>
      <c r="E127" s="54">
        <v>0.16</v>
      </c>
      <c r="F127" s="21">
        <f t="shared" si="19"/>
        <v>1</v>
      </c>
      <c r="G127" s="3"/>
      <c r="H127" s="4"/>
      <c r="L127"/>
      <c r="M127"/>
      <c r="N127" s="3"/>
    </row>
    <row r="128" spans="2:14" x14ac:dyDescent="0.2">
      <c r="B128" s="2"/>
      <c r="C128" s="3"/>
      <c r="D128" s="57">
        <v>150</v>
      </c>
      <c r="E128" s="54">
        <v>0.13</v>
      </c>
      <c r="F128" s="21">
        <f t="shared" si="19"/>
        <v>1</v>
      </c>
      <c r="G128" s="3"/>
      <c r="H128" s="4"/>
      <c r="L128"/>
      <c r="M128"/>
      <c r="N128" s="3"/>
    </row>
    <row r="129" spans="2:14" x14ac:dyDescent="0.2">
      <c r="B129" s="2"/>
      <c r="C129" s="3"/>
      <c r="D129" s="57">
        <v>151</v>
      </c>
      <c r="E129" s="54">
        <v>0.12</v>
      </c>
      <c r="F129" s="21">
        <f t="shared" si="19"/>
        <v>1</v>
      </c>
      <c r="G129" s="3"/>
      <c r="H129" s="4"/>
      <c r="L129"/>
      <c r="M129"/>
      <c r="N129" s="3"/>
    </row>
    <row r="130" spans="2:14" x14ac:dyDescent="0.2">
      <c r="B130" s="2"/>
      <c r="C130" s="3"/>
      <c r="D130" s="57">
        <v>152</v>
      </c>
      <c r="E130" s="54">
        <v>0.05</v>
      </c>
      <c r="F130" s="21">
        <f t="shared" si="19"/>
        <v>0</v>
      </c>
      <c r="G130" s="3"/>
      <c r="H130" s="4"/>
      <c r="L130"/>
      <c r="M130"/>
      <c r="N130" s="3"/>
    </row>
    <row r="131" spans="2:14" x14ac:dyDescent="0.2">
      <c r="B131" s="2"/>
      <c r="C131" s="3"/>
      <c r="D131" s="57">
        <v>153</v>
      </c>
      <c r="E131" s="54">
        <v>0.15</v>
      </c>
      <c r="F131" s="21">
        <f t="shared" si="19"/>
        <v>1</v>
      </c>
      <c r="G131" s="3"/>
      <c r="H131" s="4"/>
      <c r="L131"/>
      <c r="M131"/>
      <c r="N131" s="3"/>
    </row>
    <row r="132" spans="2:14" x14ac:dyDescent="0.2">
      <c r="B132" s="2"/>
      <c r="C132" s="3"/>
      <c r="D132" s="57">
        <v>154</v>
      </c>
      <c r="E132" s="54">
        <v>0.18</v>
      </c>
      <c r="F132" s="21">
        <f t="shared" si="19"/>
        <v>1</v>
      </c>
      <c r="G132" s="3"/>
      <c r="H132" s="4"/>
      <c r="L132"/>
      <c r="M132"/>
      <c r="N132" s="3"/>
    </row>
    <row r="133" spans="2:14" x14ac:dyDescent="0.2">
      <c r="B133" s="2"/>
      <c r="C133" s="3"/>
      <c r="D133" s="57">
        <v>155</v>
      </c>
      <c r="E133" s="54">
        <v>0.2</v>
      </c>
      <c r="F133" s="21">
        <f t="shared" si="19"/>
        <v>1</v>
      </c>
      <c r="G133" s="3"/>
      <c r="H133" s="4"/>
      <c r="L133"/>
      <c r="M133"/>
      <c r="N133" s="3"/>
    </row>
    <row r="134" spans="2:14" x14ac:dyDescent="0.2">
      <c r="B134" s="2"/>
      <c r="C134" s="3"/>
      <c r="D134" s="57">
        <v>156</v>
      </c>
      <c r="E134" s="54">
        <v>0.21</v>
      </c>
      <c r="F134" s="21">
        <f t="shared" si="19"/>
        <v>1</v>
      </c>
      <c r="G134" s="3"/>
      <c r="H134" s="4"/>
      <c r="L134"/>
      <c r="M134"/>
      <c r="N134" s="3"/>
    </row>
    <row r="135" spans="2:14" x14ac:dyDescent="0.2">
      <c r="B135" s="2"/>
      <c r="C135" s="3"/>
      <c r="D135" s="57">
        <v>157</v>
      </c>
      <c r="E135" s="54">
        <v>0.15</v>
      </c>
      <c r="F135" s="21">
        <f t="shared" si="19"/>
        <v>1</v>
      </c>
      <c r="G135" s="3"/>
      <c r="H135" s="4"/>
      <c r="L135"/>
      <c r="M135"/>
      <c r="N135" s="3"/>
    </row>
    <row r="136" spans="2:14" x14ac:dyDescent="0.2">
      <c r="B136" s="2"/>
      <c r="C136" s="3"/>
      <c r="D136" s="57">
        <v>158</v>
      </c>
      <c r="E136" s="54">
        <v>0.12</v>
      </c>
      <c r="F136" s="21">
        <f t="shared" si="19"/>
        <v>1</v>
      </c>
      <c r="G136" s="3"/>
      <c r="H136" s="4"/>
      <c r="L136"/>
      <c r="M136"/>
      <c r="N136" s="3"/>
    </row>
    <row r="137" spans="2:14" x14ac:dyDescent="0.2">
      <c r="B137" s="2"/>
      <c r="C137" s="3"/>
      <c r="D137" s="57">
        <v>159</v>
      </c>
      <c r="E137" s="54">
        <v>0.24</v>
      </c>
      <c r="F137" s="21">
        <f t="shared" si="19"/>
        <v>1</v>
      </c>
      <c r="G137" s="3"/>
      <c r="H137" s="4"/>
      <c r="L137"/>
      <c r="M137"/>
      <c r="N137" s="3"/>
    </row>
    <row r="138" spans="2:14" x14ac:dyDescent="0.2">
      <c r="B138" s="2"/>
      <c r="C138" s="3"/>
      <c r="D138" s="57">
        <v>160</v>
      </c>
      <c r="E138" s="54">
        <v>0.09</v>
      </c>
      <c r="F138" s="21">
        <f t="shared" si="19"/>
        <v>0</v>
      </c>
      <c r="G138" s="3"/>
      <c r="H138" s="4"/>
      <c r="L138"/>
      <c r="M138"/>
      <c r="N138" s="3"/>
    </row>
    <row r="139" spans="2:14" x14ac:dyDescent="0.2">
      <c r="B139" s="2"/>
      <c r="C139" s="3"/>
      <c r="D139" s="57">
        <v>161</v>
      </c>
      <c r="E139" s="54">
        <v>0.19</v>
      </c>
      <c r="F139" s="21">
        <f t="shared" ref="F139:F173" si="20">IF(INT(E139&gt;(1/9)),1,IF(E139=(1/9),0.5,0))</f>
        <v>1</v>
      </c>
      <c r="G139" s="3"/>
      <c r="H139" s="4"/>
      <c r="L139"/>
      <c r="M139"/>
      <c r="N139" s="3"/>
    </row>
    <row r="140" spans="2:14" x14ac:dyDescent="0.2">
      <c r="B140" s="2"/>
      <c r="C140" s="3"/>
      <c r="D140" s="57">
        <v>163</v>
      </c>
      <c r="E140" s="54">
        <v>0.2</v>
      </c>
      <c r="F140" s="21">
        <f t="shared" si="20"/>
        <v>1</v>
      </c>
      <c r="G140" s="3"/>
      <c r="H140" s="4"/>
      <c r="L140"/>
      <c r="M140"/>
      <c r="N140" s="3"/>
    </row>
    <row r="141" spans="2:14" x14ac:dyDescent="0.2">
      <c r="B141" s="2"/>
      <c r="C141" s="3"/>
      <c r="D141" s="57">
        <v>164</v>
      </c>
      <c r="E141" s="54">
        <v>0.22</v>
      </c>
      <c r="F141" s="21">
        <f t="shared" si="20"/>
        <v>1</v>
      </c>
      <c r="G141" s="3"/>
      <c r="H141" s="4"/>
      <c r="L141"/>
      <c r="M141"/>
      <c r="N141" s="3"/>
    </row>
    <row r="142" spans="2:14" x14ac:dyDescent="0.2">
      <c r="B142" s="2"/>
      <c r="C142" s="3"/>
      <c r="D142" s="57">
        <v>165</v>
      </c>
      <c r="E142" s="54">
        <v>0.14000000000000001</v>
      </c>
      <c r="F142" s="21">
        <f t="shared" si="20"/>
        <v>1</v>
      </c>
      <c r="G142" s="3"/>
      <c r="H142" s="4"/>
      <c r="L142"/>
      <c r="M142"/>
      <c r="N142" s="3"/>
    </row>
    <row r="143" spans="2:14" x14ac:dyDescent="0.2">
      <c r="B143" s="2"/>
      <c r="C143" s="3"/>
      <c r="D143" s="57">
        <v>167</v>
      </c>
      <c r="E143" s="54">
        <v>0.17</v>
      </c>
      <c r="F143" s="21">
        <f t="shared" si="20"/>
        <v>1</v>
      </c>
      <c r="G143" s="3"/>
      <c r="H143" s="4"/>
      <c r="L143"/>
      <c r="M143"/>
      <c r="N143" s="3"/>
    </row>
    <row r="144" spans="2:14" x14ac:dyDescent="0.2">
      <c r="B144" s="2"/>
      <c r="C144" s="3"/>
      <c r="D144" s="57">
        <v>168</v>
      </c>
      <c r="E144" s="54">
        <v>0.16</v>
      </c>
      <c r="F144" s="21">
        <f t="shared" si="20"/>
        <v>1</v>
      </c>
      <c r="G144" s="3"/>
      <c r="H144" s="4"/>
      <c r="L144"/>
      <c r="M144"/>
      <c r="N144" s="3"/>
    </row>
    <row r="145" spans="2:14" x14ac:dyDescent="0.2">
      <c r="B145" s="2"/>
      <c r="C145" s="3"/>
      <c r="D145" s="57">
        <v>169</v>
      </c>
      <c r="E145" s="54">
        <v>0.16</v>
      </c>
      <c r="F145" s="21">
        <f t="shared" si="20"/>
        <v>1</v>
      </c>
      <c r="G145" s="3"/>
      <c r="H145" s="4"/>
      <c r="L145"/>
      <c r="M145"/>
      <c r="N145" s="3"/>
    </row>
    <row r="146" spans="2:14" x14ac:dyDescent="0.2">
      <c r="B146" s="2"/>
      <c r="C146" s="3"/>
      <c r="D146" s="57">
        <v>170</v>
      </c>
      <c r="E146" s="54">
        <v>0.16</v>
      </c>
      <c r="F146" s="21">
        <f t="shared" si="20"/>
        <v>1</v>
      </c>
      <c r="G146" s="3"/>
      <c r="H146" s="4"/>
      <c r="L146"/>
      <c r="M146"/>
      <c r="N146" s="3"/>
    </row>
    <row r="147" spans="2:14" x14ac:dyDescent="0.2">
      <c r="B147" s="2"/>
      <c r="C147" s="3"/>
      <c r="D147" s="57">
        <v>171</v>
      </c>
      <c r="E147" s="54">
        <v>0.21</v>
      </c>
      <c r="F147" s="21">
        <f t="shared" si="20"/>
        <v>1</v>
      </c>
      <c r="G147" s="3"/>
      <c r="H147" s="4"/>
      <c r="L147"/>
      <c r="M147"/>
      <c r="N147" s="3"/>
    </row>
    <row r="148" spans="2:14" x14ac:dyDescent="0.2">
      <c r="B148" s="2"/>
      <c r="C148" s="3"/>
      <c r="D148" s="57">
        <v>173</v>
      </c>
      <c r="E148" s="54">
        <v>0.13</v>
      </c>
      <c r="F148" s="21">
        <f t="shared" si="20"/>
        <v>1</v>
      </c>
      <c r="G148" s="3"/>
      <c r="H148" s="4"/>
      <c r="L148"/>
      <c r="M148"/>
      <c r="N148" s="3"/>
    </row>
    <row r="149" spans="2:14" x14ac:dyDescent="0.2">
      <c r="B149" s="2"/>
      <c r="C149" s="3"/>
      <c r="D149" s="57">
        <v>174</v>
      </c>
      <c r="E149" s="54">
        <v>0.19</v>
      </c>
      <c r="F149" s="21">
        <f t="shared" si="20"/>
        <v>1</v>
      </c>
      <c r="G149" s="3"/>
      <c r="H149" s="4"/>
      <c r="L149"/>
      <c r="M149"/>
      <c r="N149" s="3"/>
    </row>
    <row r="150" spans="2:14" x14ac:dyDescent="0.2">
      <c r="B150" s="2"/>
      <c r="C150" s="3"/>
      <c r="D150" s="57">
        <v>175</v>
      </c>
      <c r="E150" s="54">
        <v>0.14000000000000001</v>
      </c>
      <c r="F150" s="21">
        <f t="shared" si="20"/>
        <v>1</v>
      </c>
      <c r="G150" s="3"/>
      <c r="H150" s="4"/>
      <c r="L150"/>
      <c r="M150"/>
      <c r="N150" s="3"/>
    </row>
    <row r="151" spans="2:14" x14ac:dyDescent="0.2">
      <c r="B151" s="2"/>
      <c r="C151" s="3"/>
      <c r="D151" s="57">
        <v>177</v>
      </c>
      <c r="E151" s="54">
        <v>0.17</v>
      </c>
      <c r="F151" s="21">
        <f t="shared" si="20"/>
        <v>1</v>
      </c>
      <c r="G151" s="3"/>
      <c r="H151" s="4"/>
      <c r="L151"/>
      <c r="M151"/>
      <c r="N151" s="3"/>
    </row>
    <row r="152" spans="2:14" x14ac:dyDescent="0.2">
      <c r="B152" s="2"/>
      <c r="C152" s="3"/>
      <c r="D152" s="57">
        <v>179</v>
      </c>
      <c r="E152" s="54">
        <v>0.19</v>
      </c>
      <c r="F152" s="21">
        <f t="shared" si="20"/>
        <v>1</v>
      </c>
      <c r="G152" s="3"/>
      <c r="H152" s="4"/>
      <c r="L152"/>
      <c r="M152"/>
      <c r="N152" s="3"/>
    </row>
    <row r="153" spans="2:14" x14ac:dyDescent="0.2">
      <c r="B153" s="2"/>
      <c r="C153" s="3"/>
      <c r="D153" s="57">
        <v>180</v>
      </c>
      <c r="E153" s="54">
        <v>0.14000000000000001</v>
      </c>
      <c r="F153" s="21">
        <f t="shared" si="20"/>
        <v>1</v>
      </c>
      <c r="G153" s="3"/>
      <c r="H153" s="4"/>
      <c r="L153"/>
      <c r="M153"/>
      <c r="N153" s="3"/>
    </row>
    <row r="154" spans="2:14" x14ac:dyDescent="0.2">
      <c r="B154" s="2"/>
      <c r="C154" s="3"/>
      <c r="D154" s="57">
        <v>181</v>
      </c>
      <c r="E154" s="54">
        <v>0.16</v>
      </c>
      <c r="F154" s="21">
        <f t="shared" si="20"/>
        <v>1</v>
      </c>
      <c r="G154" s="3"/>
      <c r="H154" s="4"/>
      <c r="L154"/>
      <c r="M154"/>
      <c r="N154" s="3"/>
    </row>
    <row r="155" spans="2:14" x14ac:dyDescent="0.2">
      <c r="B155" s="2"/>
      <c r="C155" s="3"/>
      <c r="D155" s="57">
        <v>182</v>
      </c>
      <c r="E155" s="54">
        <v>0.21</v>
      </c>
      <c r="F155" s="21">
        <f t="shared" si="20"/>
        <v>1</v>
      </c>
      <c r="G155" s="3"/>
      <c r="H155" s="4"/>
      <c r="L155"/>
      <c r="M155"/>
      <c r="N155" s="3"/>
    </row>
    <row r="156" spans="2:14" x14ac:dyDescent="0.2">
      <c r="B156" s="2"/>
      <c r="C156" s="3"/>
      <c r="D156" s="57">
        <v>183</v>
      </c>
      <c r="E156" s="54">
        <v>0.25</v>
      </c>
      <c r="F156" s="21">
        <f t="shared" si="20"/>
        <v>1</v>
      </c>
      <c r="G156" s="3"/>
      <c r="H156" s="4"/>
      <c r="L156"/>
      <c r="M156"/>
      <c r="N156" s="3"/>
    </row>
    <row r="157" spans="2:14" x14ac:dyDescent="0.2">
      <c r="B157" s="2"/>
      <c r="C157" s="3"/>
      <c r="D157" s="57">
        <v>184</v>
      </c>
      <c r="E157" s="54">
        <v>0.12</v>
      </c>
      <c r="F157" s="21">
        <f t="shared" si="20"/>
        <v>1</v>
      </c>
      <c r="G157" s="3"/>
      <c r="H157" s="4"/>
      <c r="L157"/>
      <c r="M157"/>
      <c r="N157" s="3"/>
    </row>
    <row r="158" spans="2:14" x14ac:dyDescent="0.2">
      <c r="B158" s="2"/>
      <c r="C158" s="3"/>
      <c r="D158" s="57">
        <v>186</v>
      </c>
      <c r="E158" s="54">
        <v>0.1</v>
      </c>
      <c r="F158" s="21">
        <f t="shared" si="20"/>
        <v>0</v>
      </c>
      <c r="G158" s="3"/>
      <c r="H158" s="4"/>
      <c r="L158"/>
      <c r="M158"/>
      <c r="N158" s="3"/>
    </row>
    <row r="159" spans="2:14" x14ac:dyDescent="0.2">
      <c r="B159" s="2"/>
      <c r="C159" s="3"/>
      <c r="D159" s="57">
        <v>188</v>
      </c>
      <c r="E159" s="54">
        <v>0.17</v>
      </c>
      <c r="F159" s="21">
        <f t="shared" si="20"/>
        <v>1</v>
      </c>
      <c r="G159" s="3"/>
      <c r="H159" s="4"/>
      <c r="L159"/>
      <c r="M159"/>
      <c r="N159" s="3"/>
    </row>
    <row r="160" spans="2:14" x14ac:dyDescent="0.2">
      <c r="B160" s="2"/>
      <c r="C160" s="3"/>
      <c r="D160" s="57">
        <v>189</v>
      </c>
      <c r="E160" s="54">
        <v>0.21</v>
      </c>
      <c r="F160" s="21">
        <f t="shared" si="20"/>
        <v>1</v>
      </c>
      <c r="G160" s="3"/>
      <c r="H160" s="4"/>
      <c r="L160"/>
      <c r="M160"/>
      <c r="N160" s="3"/>
    </row>
    <row r="161" spans="2:14" x14ac:dyDescent="0.2">
      <c r="B161" s="2"/>
      <c r="C161" s="3"/>
      <c r="D161" s="57">
        <v>190</v>
      </c>
      <c r="E161" s="54">
        <v>0.15</v>
      </c>
      <c r="F161" s="21">
        <f t="shared" si="20"/>
        <v>1</v>
      </c>
      <c r="G161" s="3"/>
      <c r="H161" s="4"/>
      <c r="L161"/>
      <c r="M161"/>
      <c r="N161" s="3"/>
    </row>
    <row r="162" spans="2:14" x14ac:dyDescent="0.2">
      <c r="B162" s="2"/>
      <c r="C162" s="3"/>
      <c r="D162" s="57">
        <v>194</v>
      </c>
      <c r="E162" s="54">
        <v>0.19</v>
      </c>
      <c r="F162" s="21">
        <f t="shared" si="20"/>
        <v>1</v>
      </c>
      <c r="G162" s="3"/>
      <c r="H162" s="4"/>
      <c r="L162"/>
      <c r="M162"/>
      <c r="N162" s="3"/>
    </row>
    <row r="163" spans="2:14" x14ac:dyDescent="0.2">
      <c r="B163" s="2"/>
      <c r="C163" s="3"/>
      <c r="D163" s="57">
        <v>195</v>
      </c>
      <c r="E163" s="54">
        <v>0.25</v>
      </c>
      <c r="F163" s="21">
        <f t="shared" si="20"/>
        <v>1</v>
      </c>
      <c r="G163" s="3"/>
      <c r="H163" s="4"/>
      <c r="L163"/>
      <c r="M163"/>
      <c r="N163" s="3"/>
    </row>
    <row r="164" spans="2:14" x14ac:dyDescent="0.2">
      <c r="B164" s="2"/>
      <c r="C164" s="3"/>
      <c r="D164" s="57">
        <v>196</v>
      </c>
      <c r="E164" s="54">
        <v>0.18</v>
      </c>
      <c r="F164" s="21">
        <f t="shared" si="20"/>
        <v>1</v>
      </c>
      <c r="G164" s="3"/>
      <c r="H164" s="4"/>
      <c r="L164"/>
      <c r="M164"/>
      <c r="N164" s="3"/>
    </row>
    <row r="165" spans="2:14" x14ac:dyDescent="0.2">
      <c r="B165" s="2"/>
      <c r="C165" s="3"/>
      <c r="D165" s="57">
        <v>197</v>
      </c>
      <c r="E165" s="54">
        <v>0.22</v>
      </c>
      <c r="F165" s="21">
        <f t="shared" si="20"/>
        <v>1</v>
      </c>
      <c r="G165" s="3"/>
      <c r="H165" s="4"/>
      <c r="L165"/>
      <c r="M165"/>
      <c r="N165" s="3"/>
    </row>
    <row r="166" spans="2:14" x14ac:dyDescent="0.2">
      <c r="B166" s="2"/>
      <c r="C166" s="3"/>
      <c r="D166" s="57">
        <v>198</v>
      </c>
      <c r="E166" s="54">
        <v>0.18</v>
      </c>
      <c r="F166" s="21">
        <f t="shared" si="20"/>
        <v>1</v>
      </c>
      <c r="G166" s="3"/>
      <c r="H166" s="4"/>
      <c r="L166"/>
      <c r="M166"/>
      <c r="N166" s="3"/>
    </row>
    <row r="167" spans="2:14" x14ac:dyDescent="0.2">
      <c r="B167" s="2"/>
      <c r="C167" s="3"/>
      <c r="D167" s="57">
        <v>199</v>
      </c>
      <c r="E167" s="54">
        <v>0.22</v>
      </c>
      <c r="F167" s="21">
        <f t="shared" si="20"/>
        <v>1</v>
      </c>
      <c r="G167" s="3"/>
      <c r="H167" s="4"/>
      <c r="L167"/>
      <c r="M167"/>
      <c r="N167" s="3"/>
    </row>
    <row r="168" spans="2:14" x14ac:dyDescent="0.2">
      <c r="B168" s="2"/>
      <c r="C168" s="3"/>
      <c r="D168" s="57">
        <v>200</v>
      </c>
      <c r="E168" s="54">
        <v>0.11</v>
      </c>
      <c r="F168" s="21">
        <f t="shared" si="20"/>
        <v>0</v>
      </c>
      <c r="G168" s="3"/>
      <c r="H168" s="4"/>
      <c r="L168"/>
      <c r="M168"/>
      <c r="N168" s="3"/>
    </row>
    <row r="169" spans="2:14" x14ac:dyDescent="0.2">
      <c r="B169" s="2"/>
      <c r="C169" s="3"/>
      <c r="D169" s="57">
        <v>201</v>
      </c>
      <c r="E169" s="54">
        <v>0.19</v>
      </c>
      <c r="F169" s="21">
        <f t="shared" si="20"/>
        <v>1</v>
      </c>
      <c r="G169" s="3"/>
      <c r="H169" s="4"/>
      <c r="L169"/>
      <c r="M169"/>
      <c r="N169" s="3"/>
    </row>
    <row r="170" spans="2:14" x14ac:dyDescent="0.2">
      <c r="B170" s="2"/>
      <c r="C170" s="3"/>
      <c r="D170" s="57">
        <v>202</v>
      </c>
      <c r="E170" s="54">
        <v>0.25</v>
      </c>
      <c r="F170" s="21">
        <f t="shared" si="20"/>
        <v>1</v>
      </c>
      <c r="G170" s="3"/>
      <c r="H170" s="4"/>
      <c r="L170"/>
      <c r="M170"/>
      <c r="N170" s="3"/>
    </row>
    <row r="171" spans="2:14" x14ac:dyDescent="0.2">
      <c r="B171" s="2"/>
      <c r="C171" s="3"/>
      <c r="D171" s="57">
        <v>203</v>
      </c>
      <c r="E171" s="54">
        <v>0.17</v>
      </c>
      <c r="F171" s="21">
        <f t="shared" si="20"/>
        <v>1</v>
      </c>
      <c r="G171" s="3"/>
      <c r="H171" s="4"/>
      <c r="L171"/>
      <c r="M171"/>
      <c r="N171" s="3"/>
    </row>
    <row r="172" spans="2:14" x14ac:dyDescent="0.2">
      <c r="B172" s="2"/>
      <c r="C172" s="3"/>
      <c r="D172" s="57">
        <v>207</v>
      </c>
      <c r="E172" s="54">
        <v>0.17</v>
      </c>
      <c r="F172" s="21">
        <f t="shared" si="20"/>
        <v>1</v>
      </c>
      <c r="G172" s="3"/>
      <c r="H172" s="4"/>
      <c r="L172"/>
      <c r="M172"/>
      <c r="N172" s="3"/>
    </row>
    <row r="173" spans="2:14" x14ac:dyDescent="0.2">
      <c r="B173" s="2"/>
      <c r="C173" s="3"/>
      <c r="D173" s="58">
        <v>209</v>
      </c>
      <c r="E173" s="55">
        <v>0.06</v>
      </c>
      <c r="F173" s="60">
        <f t="shared" si="20"/>
        <v>0</v>
      </c>
      <c r="G173" s="3"/>
      <c r="H173" s="4"/>
      <c r="L173"/>
      <c r="M173"/>
      <c r="N173" s="3"/>
    </row>
    <row r="174" spans="2:14" x14ac:dyDescent="0.2">
      <c r="B174" s="2"/>
      <c r="C174" s="3"/>
      <c r="D174" s="17"/>
      <c r="E174" s="18"/>
      <c r="F174" s="3"/>
      <c r="G174" s="3"/>
      <c r="H174" s="4"/>
      <c r="L174"/>
      <c r="M174"/>
      <c r="N174" s="3"/>
    </row>
    <row r="175" spans="2:14" ht="17" thickBot="1" x14ac:dyDescent="0.25">
      <c r="B175" s="13"/>
      <c r="C175" s="14"/>
      <c r="D175" s="14"/>
      <c r="E175" s="14"/>
      <c r="F175" s="14"/>
      <c r="G175" s="14"/>
      <c r="H175" s="16"/>
      <c r="L175"/>
      <c r="M175"/>
      <c r="N175" s="3"/>
    </row>
    <row r="176" spans="2:14" x14ac:dyDescent="0.2">
      <c r="L176"/>
      <c r="M176"/>
      <c r="N176" s="3"/>
    </row>
    <row r="177" spans="12:14" x14ac:dyDescent="0.2">
      <c r="L177"/>
      <c r="M177"/>
      <c r="N177" s="3"/>
    </row>
  </sheetData>
  <mergeCells count="11">
    <mergeCell ref="K65:V65"/>
    <mergeCell ref="W2:W3"/>
    <mergeCell ref="J2:V3"/>
    <mergeCell ref="K5:V6"/>
    <mergeCell ref="K8:V9"/>
    <mergeCell ref="K29:V29"/>
    <mergeCell ref="B2:G3"/>
    <mergeCell ref="H2:H3"/>
    <mergeCell ref="D5:E5"/>
    <mergeCell ref="K44:V45"/>
    <mergeCell ref="K47:L4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901"/>
  <sheetViews>
    <sheetView topLeftCell="A80" workbookViewId="0">
      <selection activeCell="F2" sqref="F2"/>
    </sheetView>
  </sheetViews>
  <sheetFormatPr baseColWidth="10" defaultRowHeight="16" x14ac:dyDescent="0.2"/>
  <cols>
    <col min="9" max="9" width="14.1640625" bestFit="1" customWidth="1"/>
  </cols>
  <sheetData>
    <row r="1" spans="1:9" x14ac:dyDescent="0.2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9</v>
      </c>
      <c r="H1" t="s">
        <v>11</v>
      </c>
      <c r="I1" t="s">
        <v>12</v>
      </c>
    </row>
    <row r="2" spans="1:9" x14ac:dyDescent="0.2">
      <c r="A2">
        <v>1</v>
      </c>
      <c r="B2">
        <v>5</v>
      </c>
      <c r="C2">
        <v>8</v>
      </c>
      <c r="D2">
        <v>16550</v>
      </c>
      <c r="E2">
        <v>4</v>
      </c>
      <c r="F2">
        <v>0</v>
      </c>
      <c r="G2">
        <f>INT(AND(E2=C2,ISNUMBER(C2)))</f>
        <v>0</v>
      </c>
      <c r="H2" t="b">
        <f>MEDIAN(D2:D101)&gt;1000</f>
        <v>1</v>
      </c>
      <c r="I2" t="b">
        <f>COUNTIF(D2:D101,"&gt;0")=100</f>
        <v>1</v>
      </c>
    </row>
    <row r="3" spans="1:9" x14ac:dyDescent="0.2">
      <c r="A3">
        <v>1</v>
      </c>
      <c r="B3">
        <v>0</v>
      </c>
      <c r="C3">
        <v>6</v>
      </c>
      <c r="D3">
        <v>9415</v>
      </c>
      <c r="E3">
        <v>5</v>
      </c>
      <c r="F3">
        <v>1</v>
      </c>
      <c r="G3">
        <f>INT(AND(E3=C3,ISNUMBER(C3)))</f>
        <v>0</v>
      </c>
      <c r="H3" t="b">
        <f>H2</f>
        <v>1</v>
      </c>
      <c r="I3" t="b">
        <f>I2</f>
        <v>1</v>
      </c>
    </row>
    <row r="4" spans="1:9" x14ac:dyDescent="0.2">
      <c r="A4">
        <v>1</v>
      </c>
      <c r="B4">
        <v>1</v>
      </c>
      <c r="C4">
        <v>9</v>
      </c>
      <c r="D4">
        <v>50761</v>
      </c>
      <c r="E4">
        <v>0</v>
      </c>
      <c r="F4">
        <v>2</v>
      </c>
      <c r="G4">
        <f>INT(AND(E4=C4,ISNUMBER(C4)))</f>
        <v>0</v>
      </c>
      <c r="H4" t="b">
        <f>H3</f>
        <v>1</v>
      </c>
      <c r="I4" t="b">
        <f>I3</f>
        <v>1</v>
      </c>
    </row>
    <row r="5" spans="1:9" x14ac:dyDescent="0.2">
      <c r="A5">
        <v>1</v>
      </c>
      <c r="B5">
        <v>3</v>
      </c>
      <c r="C5">
        <v>5</v>
      </c>
      <c r="D5">
        <v>8192</v>
      </c>
      <c r="E5">
        <v>0</v>
      </c>
      <c r="F5">
        <v>3</v>
      </c>
      <c r="G5">
        <f>INT(AND(E5=C5,ISNUMBER(C5)))</f>
        <v>0</v>
      </c>
      <c r="H5" t="b">
        <f>H4</f>
        <v>1</v>
      </c>
      <c r="I5" t="b">
        <f>I4</f>
        <v>1</v>
      </c>
    </row>
    <row r="6" spans="1:9" x14ac:dyDescent="0.2">
      <c r="A6">
        <v>1</v>
      </c>
      <c r="B6">
        <v>6</v>
      </c>
      <c r="C6">
        <v>8</v>
      </c>
      <c r="D6">
        <v>2550</v>
      </c>
      <c r="E6">
        <v>3</v>
      </c>
      <c r="F6">
        <v>4</v>
      </c>
      <c r="G6">
        <f>INT(AND(E6=C6,ISNUMBER(C6)))</f>
        <v>0</v>
      </c>
      <c r="H6" t="b">
        <f>H5</f>
        <v>1</v>
      </c>
      <c r="I6" t="b">
        <f>I5</f>
        <v>1</v>
      </c>
    </row>
    <row r="7" spans="1:9" x14ac:dyDescent="0.2">
      <c r="A7">
        <v>1</v>
      </c>
      <c r="B7">
        <v>9</v>
      </c>
      <c r="C7">
        <v>7</v>
      </c>
      <c r="D7">
        <v>2891</v>
      </c>
      <c r="E7">
        <v>2</v>
      </c>
      <c r="F7">
        <v>5</v>
      </c>
      <c r="G7">
        <f>INT(AND(E7=C7,ISNUMBER(C7)))</f>
        <v>0</v>
      </c>
      <c r="H7" t="b">
        <f>H6</f>
        <v>1</v>
      </c>
      <c r="I7" t="b">
        <f>I6</f>
        <v>1</v>
      </c>
    </row>
    <row r="8" spans="1:9" x14ac:dyDescent="0.2">
      <c r="A8">
        <v>1</v>
      </c>
      <c r="B8">
        <v>7</v>
      </c>
      <c r="C8">
        <v>9</v>
      </c>
      <c r="D8">
        <v>4104</v>
      </c>
      <c r="E8">
        <v>4</v>
      </c>
      <c r="F8">
        <v>6</v>
      </c>
      <c r="G8">
        <f>INT(AND(E8=C8,ISNUMBER(C8)))</f>
        <v>0</v>
      </c>
      <c r="H8" t="b">
        <f>H7</f>
        <v>1</v>
      </c>
      <c r="I8" t="b">
        <f>I7</f>
        <v>1</v>
      </c>
    </row>
    <row r="9" spans="1:9" x14ac:dyDescent="0.2">
      <c r="A9">
        <v>1</v>
      </c>
      <c r="B9">
        <v>3</v>
      </c>
      <c r="C9">
        <v>8</v>
      </c>
      <c r="D9">
        <v>2558</v>
      </c>
      <c r="E9">
        <v>9</v>
      </c>
      <c r="F9">
        <v>7</v>
      </c>
      <c r="G9">
        <f>INT(AND(E9=C9,ISNUMBER(C9)))</f>
        <v>0</v>
      </c>
      <c r="H9" t="b">
        <f>H8</f>
        <v>1</v>
      </c>
      <c r="I9" t="b">
        <f>I8</f>
        <v>1</v>
      </c>
    </row>
    <row r="10" spans="1:9" x14ac:dyDescent="0.2">
      <c r="A10">
        <v>1</v>
      </c>
      <c r="B10">
        <v>8</v>
      </c>
      <c r="C10">
        <v>2</v>
      </c>
      <c r="D10">
        <v>5329</v>
      </c>
      <c r="E10">
        <v>2</v>
      </c>
      <c r="F10">
        <v>8</v>
      </c>
      <c r="G10">
        <f>INT(AND(E10=C10,ISNUMBER(C10)))</f>
        <v>1</v>
      </c>
      <c r="H10" t="b">
        <f>H9</f>
        <v>1</v>
      </c>
      <c r="I10" t="b">
        <f>I9</f>
        <v>1</v>
      </c>
    </row>
    <row r="11" spans="1:9" x14ac:dyDescent="0.2">
      <c r="A11">
        <v>1</v>
      </c>
      <c r="B11">
        <v>5</v>
      </c>
      <c r="C11">
        <v>6</v>
      </c>
      <c r="D11">
        <v>5760</v>
      </c>
      <c r="E11">
        <v>2</v>
      </c>
      <c r="F11">
        <v>9</v>
      </c>
      <c r="G11">
        <f>INT(AND(E11=C11,ISNUMBER(C11)))</f>
        <v>0</v>
      </c>
      <c r="H11" t="b">
        <f>H10</f>
        <v>1</v>
      </c>
      <c r="I11" t="b">
        <f>I10</f>
        <v>1</v>
      </c>
    </row>
    <row r="12" spans="1:9" x14ac:dyDescent="0.2">
      <c r="A12">
        <v>1</v>
      </c>
      <c r="B12">
        <v>2</v>
      </c>
      <c r="C12">
        <v>7</v>
      </c>
      <c r="D12">
        <v>4106</v>
      </c>
      <c r="E12">
        <v>9</v>
      </c>
      <c r="F12">
        <v>10</v>
      </c>
      <c r="G12">
        <f>INT(AND(E12=C12,ISNUMBER(C12)))</f>
        <v>0</v>
      </c>
      <c r="H12" t="b">
        <f>H11</f>
        <v>1</v>
      </c>
      <c r="I12" t="b">
        <f>I11</f>
        <v>1</v>
      </c>
    </row>
    <row r="13" spans="1:9" x14ac:dyDescent="0.2">
      <c r="A13">
        <v>1</v>
      </c>
      <c r="B13">
        <v>5</v>
      </c>
      <c r="C13">
        <v>8</v>
      </c>
      <c r="D13">
        <v>4674</v>
      </c>
      <c r="E13">
        <v>6</v>
      </c>
      <c r="F13">
        <v>11</v>
      </c>
      <c r="G13">
        <f>INT(AND(E13=C13,ISNUMBER(C13)))</f>
        <v>0</v>
      </c>
      <c r="H13" t="b">
        <f>H12</f>
        <v>1</v>
      </c>
      <c r="I13" t="b">
        <f>I12</f>
        <v>1</v>
      </c>
    </row>
    <row r="14" spans="1:9" x14ac:dyDescent="0.2">
      <c r="A14">
        <v>1</v>
      </c>
      <c r="B14">
        <v>8</v>
      </c>
      <c r="C14">
        <v>3</v>
      </c>
      <c r="D14">
        <v>9349</v>
      </c>
      <c r="E14">
        <v>0</v>
      </c>
      <c r="F14">
        <v>12</v>
      </c>
      <c r="G14">
        <f>INT(AND(E14=C14,ISNUMBER(C14)))</f>
        <v>0</v>
      </c>
      <c r="H14" t="b">
        <f>H13</f>
        <v>1</v>
      </c>
      <c r="I14" t="b">
        <f>I13</f>
        <v>1</v>
      </c>
    </row>
    <row r="15" spans="1:9" x14ac:dyDescent="0.2">
      <c r="A15">
        <v>1</v>
      </c>
      <c r="B15">
        <v>9</v>
      </c>
      <c r="C15">
        <v>2</v>
      </c>
      <c r="D15">
        <v>2989</v>
      </c>
      <c r="E15">
        <v>8</v>
      </c>
      <c r="F15">
        <v>13</v>
      </c>
      <c r="G15">
        <f>INT(AND(E15=C15,ISNUMBER(C15)))</f>
        <v>0</v>
      </c>
      <c r="H15" t="b">
        <f>H14</f>
        <v>1</v>
      </c>
      <c r="I15" t="b">
        <f>I14</f>
        <v>1</v>
      </c>
    </row>
    <row r="16" spans="1:9" x14ac:dyDescent="0.2">
      <c r="A16">
        <v>1</v>
      </c>
      <c r="B16">
        <v>2</v>
      </c>
      <c r="C16">
        <v>5</v>
      </c>
      <c r="D16">
        <v>4676</v>
      </c>
      <c r="E16">
        <v>0</v>
      </c>
      <c r="F16">
        <v>14</v>
      </c>
      <c r="G16">
        <f>INT(AND(E16=C16,ISNUMBER(C16)))</f>
        <v>0</v>
      </c>
      <c r="H16" t="b">
        <f>H15</f>
        <v>1</v>
      </c>
      <c r="I16" t="b">
        <f>I15</f>
        <v>1</v>
      </c>
    </row>
    <row r="17" spans="1:9" x14ac:dyDescent="0.2">
      <c r="A17">
        <v>1</v>
      </c>
      <c r="B17">
        <v>2</v>
      </c>
      <c r="C17">
        <v>6</v>
      </c>
      <c r="D17">
        <v>4625</v>
      </c>
      <c r="E17">
        <v>7</v>
      </c>
      <c r="F17">
        <v>15</v>
      </c>
      <c r="G17">
        <f>INT(AND(E17=C17,ISNUMBER(C17)))</f>
        <v>0</v>
      </c>
      <c r="H17" t="b">
        <f>H16</f>
        <v>1</v>
      </c>
      <c r="I17" t="b">
        <f>I16</f>
        <v>1</v>
      </c>
    </row>
    <row r="18" spans="1:9" x14ac:dyDescent="0.2">
      <c r="A18">
        <v>1</v>
      </c>
      <c r="B18">
        <v>9</v>
      </c>
      <c r="C18">
        <v>8</v>
      </c>
      <c r="D18">
        <v>2578</v>
      </c>
      <c r="E18">
        <v>1</v>
      </c>
      <c r="F18">
        <v>16</v>
      </c>
      <c r="G18">
        <f>INT(AND(E18=C18,ISNUMBER(C18)))</f>
        <v>0</v>
      </c>
      <c r="H18" t="b">
        <f>H17</f>
        <v>1</v>
      </c>
      <c r="I18" t="b">
        <f>I17</f>
        <v>1</v>
      </c>
    </row>
    <row r="19" spans="1:9" x14ac:dyDescent="0.2">
      <c r="A19">
        <v>1</v>
      </c>
      <c r="B19">
        <v>8</v>
      </c>
      <c r="C19">
        <v>2</v>
      </c>
      <c r="D19">
        <v>2430</v>
      </c>
      <c r="E19">
        <v>9</v>
      </c>
      <c r="F19">
        <v>17</v>
      </c>
      <c r="G19">
        <f>INT(AND(E19=C19,ISNUMBER(C19)))</f>
        <v>0</v>
      </c>
      <c r="H19" t="b">
        <f>H18</f>
        <v>1</v>
      </c>
      <c r="I19" t="b">
        <f>I18</f>
        <v>1</v>
      </c>
    </row>
    <row r="20" spans="1:9" x14ac:dyDescent="0.2">
      <c r="A20">
        <v>1</v>
      </c>
      <c r="B20">
        <v>5</v>
      </c>
      <c r="C20">
        <v>8</v>
      </c>
      <c r="D20">
        <v>3329</v>
      </c>
      <c r="E20">
        <v>7</v>
      </c>
      <c r="F20">
        <v>18</v>
      </c>
      <c r="G20">
        <f>INT(AND(E20=C20,ISNUMBER(C20)))</f>
        <v>0</v>
      </c>
      <c r="H20" t="b">
        <f>H19</f>
        <v>1</v>
      </c>
      <c r="I20" t="b">
        <f>I19</f>
        <v>1</v>
      </c>
    </row>
    <row r="21" spans="1:9" x14ac:dyDescent="0.2">
      <c r="A21">
        <v>1</v>
      </c>
      <c r="B21">
        <v>4</v>
      </c>
      <c r="C21">
        <v>8</v>
      </c>
      <c r="D21">
        <v>1883</v>
      </c>
      <c r="E21">
        <v>2</v>
      </c>
      <c r="F21">
        <v>19</v>
      </c>
      <c r="G21">
        <f>INT(AND(E21=C21,ISNUMBER(C21)))</f>
        <v>0</v>
      </c>
      <c r="H21" t="b">
        <f>H20</f>
        <v>1</v>
      </c>
      <c r="I21" t="b">
        <f>I20</f>
        <v>1</v>
      </c>
    </row>
    <row r="22" spans="1:9" x14ac:dyDescent="0.2">
      <c r="A22">
        <v>1</v>
      </c>
      <c r="B22">
        <v>0</v>
      </c>
      <c r="C22">
        <v>6</v>
      </c>
      <c r="D22">
        <v>4320</v>
      </c>
      <c r="E22">
        <v>4</v>
      </c>
      <c r="F22">
        <v>20</v>
      </c>
      <c r="G22">
        <f>INT(AND(E22=C22,ISNUMBER(C22)))</f>
        <v>0</v>
      </c>
      <c r="H22" t="b">
        <f>H21</f>
        <v>1</v>
      </c>
      <c r="I22" t="b">
        <f>I21</f>
        <v>1</v>
      </c>
    </row>
    <row r="23" spans="1:9" x14ac:dyDescent="0.2">
      <c r="A23">
        <v>1</v>
      </c>
      <c r="B23">
        <v>1</v>
      </c>
      <c r="C23">
        <v>2</v>
      </c>
      <c r="D23">
        <v>34746</v>
      </c>
      <c r="E23">
        <v>2</v>
      </c>
      <c r="F23">
        <v>21</v>
      </c>
      <c r="G23">
        <f>INT(AND(E23=C23,ISNUMBER(C23)))</f>
        <v>1</v>
      </c>
      <c r="H23" t="b">
        <f>H22</f>
        <v>1</v>
      </c>
      <c r="I23" t="b">
        <f>I22</f>
        <v>1</v>
      </c>
    </row>
    <row r="24" spans="1:9" x14ac:dyDescent="0.2">
      <c r="A24">
        <v>1</v>
      </c>
      <c r="B24">
        <v>3</v>
      </c>
      <c r="C24">
        <v>7</v>
      </c>
      <c r="D24">
        <v>4270</v>
      </c>
      <c r="E24">
        <v>5</v>
      </c>
      <c r="F24">
        <v>22</v>
      </c>
      <c r="G24">
        <f>INT(AND(E24=C24,ISNUMBER(C24)))</f>
        <v>0</v>
      </c>
      <c r="H24" t="b">
        <f>H23</f>
        <v>1</v>
      </c>
      <c r="I24" t="b">
        <f>I23</f>
        <v>1</v>
      </c>
    </row>
    <row r="25" spans="1:9" x14ac:dyDescent="0.2">
      <c r="A25">
        <v>1</v>
      </c>
      <c r="B25">
        <v>0</v>
      </c>
      <c r="C25">
        <v>8</v>
      </c>
      <c r="D25">
        <v>2379</v>
      </c>
      <c r="E25">
        <v>1</v>
      </c>
      <c r="F25">
        <v>23</v>
      </c>
      <c r="G25">
        <f>INT(AND(E25=C25,ISNUMBER(C25)))</f>
        <v>0</v>
      </c>
      <c r="H25" t="b">
        <f>H24</f>
        <v>1</v>
      </c>
      <c r="I25" t="b">
        <f>I24</f>
        <v>1</v>
      </c>
    </row>
    <row r="26" spans="1:9" x14ac:dyDescent="0.2">
      <c r="A26">
        <v>1</v>
      </c>
      <c r="B26">
        <v>3</v>
      </c>
      <c r="C26">
        <v>8</v>
      </c>
      <c r="D26">
        <v>1624</v>
      </c>
      <c r="E26">
        <v>6</v>
      </c>
      <c r="F26">
        <v>24</v>
      </c>
      <c r="G26">
        <f>INT(AND(E26=C26,ISNUMBER(C26)))</f>
        <v>0</v>
      </c>
      <c r="H26" t="b">
        <f>H25</f>
        <v>1</v>
      </c>
      <c r="I26" t="b">
        <f>I25</f>
        <v>1</v>
      </c>
    </row>
    <row r="27" spans="1:9" x14ac:dyDescent="0.2">
      <c r="A27">
        <v>1</v>
      </c>
      <c r="B27" t="s">
        <v>1</v>
      </c>
      <c r="C27">
        <v>1</v>
      </c>
      <c r="D27">
        <v>2122</v>
      </c>
      <c r="E27">
        <v>1</v>
      </c>
      <c r="F27">
        <v>25</v>
      </c>
      <c r="G27">
        <f>INT(AND(E27=C27,ISNUMBER(C27)))</f>
        <v>1</v>
      </c>
      <c r="H27" t="b">
        <f>H26</f>
        <v>1</v>
      </c>
      <c r="I27" t="b">
        <f>I26</f>
        <v>1</v>
      </c>
    </row>
    <row r="28" spans="1:9" x14ac:dyDescent="0.2">
      <c r="A28">
        <v>1</v>
      </c>
      <c r="B28">
        <v>6</v>
      </c>
      <c r="C28">
        <v>8</v>
      </c>
      <c r="D28">
        <v>15452</v>
      </c>
      <c r="E28">
        <v>1</v>
      </c>
      <c r="F28">
        <v>26</v>
      </c>
      <c r="G28">
        <f>INT(AND(E28=C28,ISNUMBER(C28)))</f>
        <v>0</v>
      </c>
      <c r="H28" t="b">
        <f>H27</f>
        <v>1</v>
      </c>
      <c r="I28" t="b">
        <f>I27</f>
        <v>1</v>
      </c>
    </row>
    <row r="29" spans="1:9" x14ac:dyDescent="0.2">
      <c r="A29">
        <v>1</v>
      </c>
      <c r="B29">
        <v>1</v>
      </c>
      <c r="C29">
        <v>2</v>
      </c>
      <c r="D29">
        <v>4863</v>
      </c>
      <c r="E29">
        <v>5</v>
      </c>
      <c r="F29">
        <v>27</v>
      </c>
      <c r="G29">
        <f>INT(AND(E29=C29,ISNUMBER(C29)))</f>
        <v>0</v>
      </c>
      <c r="H29" t="b">
        <f>H28</f>
        <v>1</v>
      </c>
      <c r="I29" t="b">
        <f>I28</f>
        <v>1</v>
      </c>
    </row>
    <row r="30" spans="1:9" x14ac:dyDescent="0.2">
      <c r="A30">
        <v>1</v>
      </c>
      <c r="B30">
        <v>4</v>
      </c>
      <c r="C30">
        <v>8</v>
      </c>
      <c r="D30">
        <v>7214</v>
      </c>
      <c r="E30">
        <v>5</v>
      </c>
      <c r="F30">
        <v>28</v>
      </c>
      <c r="G30">
        <f>INT(AND(E30=C30,ISNUMBER(C30)))</f>
        <v>0</v>
      </c>
      <c r="H30" t="b">
        <f>H29</f>
        <v>1</v>
      </c>
      <c r="I30" t="b">
        <f>I29</f>
        <v>1</v>
      </c>
    </row>
    <row r="31" spans="1:9" x14ac:dyDescent="0.2">
      <c r="A31">
        <v>1</v>
      </c>
      <c r="B31">
        <v>7</v>
      </c>
      <c r="C31">
        <v>2</v>
      </c>
      <c r="D31">
        <v>5391</v>
      </c>
      <c r="E31">
        <v>8</v>
      </c>
      <c r="F31">
        <v>29</v>
      </c>
      <c r="G31">
        <f>INT(AND(E31=C31,ISNUMBER(C31)))</f>
        <v>0</v>
      </c>
      <c r="H31" t="b">
        <f>H30</f>
        <v>1</v>
      </c>
      <c r="I31" t="b">
        <f>I30</f>
        <v>1</v>
      </c>
    </row>
    <row r="32" spans="1:9" x14ac:dyDescent="0.2">
      <c r="A32">
        <v>1</v>
      </c>
      <c r="B32">
        <v>9</v>
      </c>
      <c r="C32">
        <v>2</v>
      </c>
      <c r="D32">
        <v>7813</v>
      </c>
      <c r="E32">
        <v>4</v>
      </c>
      <c r="F32">
        <v>30</v>
      </c>
      <c r="G32">
        <f>INT(AND(E32=C32,ISNUMBER(C32)))</f>
        <v>0</v>
      </c>
      <c r="H32" t="b">
        <f>H31</f>
        <v>1</v>
      </c>
      <c r="I32" t="b">
        <f>I31</f>
        <v>1</v>
      </c>
    </row>
    <row r="33" spans="1:9" x14ac:dyDescent="0.2">
      <c r="A33">
        <v>1</v>
      </c>
      <c r="B33">
        <v>9</v>
      </c>
      <c r="C33">
        <v>2</v>
      </c>
      <c r="D33">
        <v>2236</v>
      </c>
      <c r="E33">
        <v>3</v>
      </c>
      <c r="F33">
        <v>31</v>
      </c>
      <c r="G33">
        <f>INT(AND(E33=C33,ISNUMBER(C33)))</f>
        <v>0</v>
      </c>
      <c r="H33" t="b">
        <f>H32</f>
        <v>1</v>
      </c>
      <c r="I33" t="b">
        <f>I32</f>
        <v>1</v>
      </c>
    </row>
    <row r="34" spans="1:9" x14ac:dyDescent="0.2">
      <c r="A34">
        <v>1</v>
      </c>
      <c r="B34">
        <v>4</v>
      </c>
      <c r="C34">
        <v>6</v>
      </c>
      <c r="D34">
        <v>5236</v>
      </c>
      <c r="E34">
        <v>1</v>
      </c>
      <c r="F34">
        <v>32</v>
      </c>
      <c r="G34">
        <f>INT(AND(E34=C34,ISNUMBER(C34)))</f>
        <v>0</v>
      </c>
      <c r="H34" t="b">
        <f>H33</f>
        <v>1</v>
      </c>
      <c r="I34" t="b">
        <f>I33</f>
        <v>1</v>
      </c>
    </row>
    <row r="35" spans="1:9" x14ac:dyDescent="0.2">
      <c r="A35">
        <v>1</v>
      </c>
      <c r="B35" t="s">
        <v>1</v>
      </c>
      <c r="C35">
        <v>6</v>
      </c>
      <c r="D35">
        <v>6051</v>
      </c>
      <c r="E35">
        <v>4</v>
      </c>
      <c r="F35">
        <v>33</v>
      </c>
      <c r="G35">
        <f>INT(AND(E35=C35,ISNUMBER(C35)))</f>
        <v>0</v>
      </c>
      <c r="H35" t="b">
        <f>H34</f>
        <v>1</v>
      </c>
      <c r="I35" t="b">
        <f>I34</f>
        <v>1</v>
      </c>
    </row>
    <row r="36" spans="1:9" x14ac:dyDescent="0.2">
      <c r="A36">
        <v>1</v>
      </c>
      <c r="B36">
        <v>9</v>
      </c>
      <c r="C36">
        <v>8</v>
      </c>
      <c r="D36">
        <v>3082</v>
      </c>
      <c r="E36">
        <v>6</v>
      </c>
      <c r="F36">
        <v>34</v>
      </c>
      <c r="G36">
        <f>INT(AND(E36=C36,ISNUMBER(C36)))</f>
        <v>0</v>
      </c>
      <c r="H36" t="b">
        <f>H35</f>
        <v>1</v>
      </c>
      <c r="I36" t="b">
        <f>I35</f>
        <v>1</v>
      </c>
    </row>
    <row r="37" spans="1:9" x14ac:dyDescent="0.2">
      <c r="A37">
        <v>1</v>
      </c>
      <c r="B37">
        <v>9</v>
      </c>
      <c r="C37">
        <v>7</v>
      </c>
      <c r="D37">
        <v>2475</v>
      </c>
      <c r="E37">
        <v>5</v>
      </c>
      <c r="F37">
        <v>35</v>
      </c>
      <c r="G37">
        <f>INT(AND(E37=C37,ISNUMBER(C37)))</f>
        <v>0</v>
      </c>
      <c r="H37" t="b">
        <f>H36</f>
        <v>1</v>
      </c>
      <c r="I37" t="b">
        <f>I36</f>
        <v>1</v>
      </c>
    </row>
    <row r="38" spans="1:9" x14ac:dyDescent="0.2">
      <c r="A38">
        <v>1</v>
      </c>
      <c r="B38" t="s">
        <v>1</v>
      </c>
      <c r="C38">
        <v>2</v>
      </c>
      <c r="D38">
        <v>3632</v>
      </c>
      <c r="E38">
        <v>3</v>
      </c>
      <c r="F38">
        <v>36</v>
      </c>
      <c r="G38">
        <f>INT(AND(E38=C38,ISNUMBER(C38)))</f>
        <v>0</v>
      </c>
      <c r="H38" t="b">
        <f>H37</f>
        <v>1</v>
      </c>
      <c r="I38" t="b">
        <f>I37</f>
        <v>1</v>
      </c>
    </row>
    <row r="39" spans="1:9" x14ac:dyDescent="0.2">
      <c r="A39">
        <v>1</v>
      </c>
      <c r="B39">
        <v>7</v>
      </c>
      <c r="C39">
        <v>4</v>
      </c>
      <c r="D39">
        <v>5029</v>
      </c>
      <c r="E39">
        <v>6</v>
      </c>
      <c r="F39">
        <v>37</v>
      </c>
      <c r="G39">
        <f>INT(AND(E39=C39,ISNUMBER(C39)))</f>
        <v>0</v>
      </c>
      <c r="H39" t="b">
        <f>H38</f>
        <v>1</v>
      </c>
      <c r="I39" t="b">
        <f>I38</f>
        <v>1</v>
      </c>
    </row>
    <row r="40" spans="1:9" x14ac:dyDescent="0.2">
      <c r="A40">
        <v>1</v>
      </c>
      <c r="B40">
        <v>6</v>
      </c>
      <c r="C40">
        <v>8</v>
      </c>
      <c r="D40">
        <v>2565</v>
      </c>
      <c r="E40">
        <v>9</v>
      </c>
      <c r="F40">
        <v>38</v>
      </c>
      <c r="G40">
        <f>INT(AND(E40=C40,ISNUMBER(C40)))</f>
        <v>0</v>
      </c>
      <c r="H40" t="b">
        <f>H39</f>
        <v>1</v>
      </c>
      <c r="I40" t="b">
        <f>I39</f>
        <v>1</v>
      </c>
    </row>
    <row r="41" spans="1:9" x14ac:dyDescent="0.2">
      <c r="A41">
        <v>1</v>
      </c>
      <c r="B41">
        <v>8</v>
      </c>
      <c r="C41">
        <v>7</v>
      </c>
      <c r="D41">
        <v>3510</v>
      </c>
      <c r="E41">
        <v>7</v>
      </c>
      <c r="F41">
        <v>39</v>
      </c>
      <c r="G41">
        <f>INT(AND(E41=C41,ISNUMBER(C41)))</f>
        <v>1</v>
      </c>
      <c r="H41" t="b">
        <f>H40</f>
        <v>1</v>
      </c>
      <c r="I41" t="b">
        <f>I40</f>
        <v>1</v>
      </c>
    </row>
    <row r="42" spans="1:9" x14ac:dyDescent="0.2">
      <c r="A42">
        <v>1</v>
      </c>
      <c r="B42">
        <v>5</v>
      </c>
      <c r="C42">
        <v>4</v>
      </c>
      <c r="D42">
        <v>3930</v>
      </c>
      <c r="E42">
        <v>1</v>
      </c>
      <c r="F42">
        <v>40</v>
      </c>
      <c r="G42">
        <f>INT(AND(E42=C42,ISNUMBER(C42)))</f>
        <v>0</v>
      </c>
      <c r="H42" t="b">
        <f>H41</f>
        <v>1</v>
      </c>
      <c r="I42" t="b">
        <f>I41</f>
        <v>1</v>
      </c>
    </row>
    <row r="43" spans="1:9" x14ac:dyDescent="0.2">
      <c r="A43">
        <v>1</v>
      </c>
      <c r="B43">
        <v>5</v>
      </c>
      <c r="C43">
        <v>6</v>
      </c>
      <c r="D43">
        <v>3165</v>
      </c>
      <c r="E43">
        <v>8</v>
      </c>
      <c r="F43">
        <v>41</v>
      </c>
      <c r="G43">
        <f>INT(AND(E43=C43,ISNUMBER(C43)))</f>
        <v>0</v>
      </c>
      <c r="H43" t="b">
        <f>H42</f>
        <v>1</v>
      </c>
      <c r="I43" t="b">
        <f>I42</f>
        <v>1</v>
      </c>
    </row>
    <row r="44" spans="1:9" x14ac:dyDescent="0.2">
      <c r="A44">
        <v>1</v>
      </c>
      <c r="B44">
        <v>2</v>
      </c>
      <c r="C44">
        <v>7</v>
      </c>
      <c r="D44">
        <v>2353</v>
      </c>
      <c r="E44">
        <v>8</v>
      </c>
      <c r="F44">
        <v>42</v>
      </c>
      <c r="G44">
        <f>INT(AND(E44=C44,ISNUMBER(C44)))</f>
        <v>0</v>
      </c>
      <c r="H44" t="b">
        <f>H43</f>
        <v>1</v>
      </c>
      <c r="I44" t="b">
        <f>I43</f>
        <v>1</v>
      </c>
    </row>
    <row r="45" spans="1:9" x14ac:dyDescent="0.2">
      <c r="A45">
        <v>1</v>
      </c>
      <c r="B45">
        <v>6</v>
      </c>
      <c r="C45">
        <v>8</v>
      </c>
      <c r="D45">
        <v>1523</v>
      </c>
      <c r="E45">
        <v>0</v>
      </c>
      <c r="F45">
        <v>43</v>
      </c>
      <c r="G45">
        <f>INT(AND(E45=C45,ISNUMBER(C45)))</f>
        <v>0</v>
      </c>
      <c r="H45" t="b">
        <f>H44</f>
        <v>1</v>
      </c>
      <c r="I45" t="b">
        <f>I44</f>
        <v>1</v>
      </c>
    </row>
    <row r="46" spans="1:9" x14ac:dyDescent="0.2">
      <c r="A46">
        <v>1</v>
      </c>
      <c r="B46">
        <v>7</v>
      </c>
      <c r="C46">
        <v>2</v>
      </c>
      <c r="D46">
        <v>5103</v>
      </c>
      <c r="E46">
        <v>5</v>
      </c>
      <c r="F46">
        <v>44</v>
      </c>
      <c r="G46">
        <f>INT(AND(E46=C46,ISNUMBER(C46)))</f>
        <v>0</v>
      </c>
      <c r="H46" t="b">
        <f>H45</f>
        <v>1</v>
      </c>
      <c r="I46" t="b">
        <f>I45</f>
        <v>1</v>
      </c>
    </row>
    <row r="47" spans="1:9" x14ac:dyDescent="0.2">
      <c r="A47">
        <v>1</v>
      </c>
      <c r="B47">
        <v>3</v>
      </c>
      <c r="C47">
        <v>8</v>
      </c>
      <c r="D47">
        <v>2086</v>
      </c>
      <c r="E47">
        <v>4</v>
      </c>
      <c r="F47">
        <v>45</v>
      </c>
      <c r="G47">
        <f>INT(AND(E47=C47,ISNUMBER(C47)))</f>
        <v>0</v>
      </c>
      <c r="H47" t="b">
        <f>H46</f>
        <v>1</v>
      </c>
      <c r="I47" t="b">
        <f>I46</f>
        <v>1</v>
      </c>
    </row>
    <row r="48" spans="1:9" x14ac:dyDescent="0.2">
      <c r="A48">
        <v>1</v>
      </c>
      <c r="B48">
        <v>7</v>
      </c>
      <c r="C48">
        <v>5</v>
      </c>
      <c r="D48">
        <v>3780</v>
      </c>
      <c r="E48">
        <v>0</v>
      </c>
      <c r="F48">
        <v>46</v>
      </c>
      <c r="G48">
        <f>INT(AND(E48=C48,ISNUMBER(C48)))</f>
        <v>0</v>
      </c>
      <c r="H48" t="b">
        <f>H47</f>
        <v>1</v>
      </c>
      <c r="I48" t="b">
        <f>I47</f>
        <v>1</v>
      </c>
    </row>
    <row r="49" spans="1:9" x14ac:dyDescent="0.2">
      <c r="A49">
        <v>1</v>
      </c>
      <c r="B49">
        <v>3</v>
      </c>
      <c r="C49">
        <v>8</v>
      </c>
      <c r="D49">
        <v>8078</v>
      </c>
      <c r="E49">
        <v>8</v>
      </c>
      <c r="F49">
        <v>47</v>
      </c>
      <c r="G49">
        <f>INT(AND(E49=C49,ISNUMBER(C49)))</f>
        <v>1</v>
      </c>
      <c r="H49" t="b">
        <f>H48</f>
        <v>1</v>
      </c>
      <c r="I49" t="b">
        <f>I48</f>
        <v>1</v>
      </c>
    </row>
    <row r="50" spans="1:9" x14ac:dyDescent="0.2">
      <c r="A50">
        <v>1</v>
      </c>
      <c r="B50">
        <v>1</v>
      </c>
      <c r="C50">
        <v>7</v>
      </c>
      <c r="D50">
        <v>2044</v>
      </c>
      <c r="E50">
        <v>3</v>
      </c>
      <c r="F50">
        <v>48</v>
      </c>
      <c r="G50">
        <f>INT(AND(E50=C50,ISNUMBER(C50)))</f>
        <v>0</v>
      </c>
      <c r="H50" t="b">
        <f>H49</f>
        <v>1</v>
      </c>
      <c r="I50" t="b">
        <f>I49</f>
        <v>1</v>
      </c>
    </row>
    <row r="51" spans="1:9" x14ac:dyDescent="0.2">
      <c r="A51">
        <v>1</v>
      </c>
      <c r="B51">
        <v>4</v>
      </c>
      <c r="C51">
        <v>5</v>
      </c>
      <c r="D51">
        <v>3481</v>
      </c>
      <c r="E51">
        <v>8</v>
      </c>
      <c r="F51">
        <v>49</v>
      </c>
      <c r="G51">
        <f>INT(AND(E51=C51,ISNUMBER(C51)))</f>
        <v>0</v>
      </c>
      <c r="H51" t="b">
        <f>H50</f>
        <v>1</v>
      </c>
      <c r="I51" t="b">
        <f>I50</f>
        <v>1</v>
      </c>
    </row>
    <row r="52" spans="1:9" x14ac:dyDescent="0.2">
      <c r="A52">
        <v>1</v>
      </c>
      <c r="B52">
        <v>1</v>
      </c>
      <c r="C52">
        <v>7</v>
      </c>
      <c r="D52">
        <v>2395</v>
      </c>
      <c r="E52">
        <v>6</v>
      </c>
      <c r="F52">
        <v>50</v>
      </c>
      <c r="G52">
        <f>INT(AND(E52=C52,ISNUMBER(C52)))</f>
        <v>0</v>
      </c>
      <c r="H52" t="b">
        <f>H51</f>
        <v>1</v>
      </c>
      <c r="I52" t="b">
        <f>I51</f>
        <v>1</v>
      </c>
    </row>
    <row r="53" spans="1:9" x14ac:dyDescent="0.2">
      <c r="A53">
        <v>1</v>
      </c>
      <c r="B53" t="s">
        <v>1</v>
      </c>
      <c r="C53">
        <v>2</v>
      </c>
      <c r="D53">
        <v>3110</v>
      </c>
      <c r="E53">
        <v>9</v>
      </c>
      <c r="F53">
        <v>51</v>
      </c>
      <c r="G53">
        <f>INT(AND(E53=C53,ISNUMBER(C53)))</f>
        <v>0</v>
      </c>
      <c r="H53" t="b">
        <f>H52</f>
        <v>1</v>
      </c>
      <c r="I53" t="b">
        <f>I52</f>
        <v>1</v>
      </c>
    </row>
    <row r="54" spans="1:9" x14ac:dyDescent="0.2">
      <c r="A54">
        <v>1</v>
      </c>
      <c r="B54">
        <v>4</v>
      </c>
      <c r="C54">
        <v>8</v>
      </c>
      <c r="D54">
        <v>2333</v>
      </c>
      <c r="E54">
        <v>6</v>
      </c>
      <c r="F54">
        <v>52</v>
      </c>
      <c r="G54">
        <f>INT(AND(E54=C54,ISNUMBER(C54)))</f>
        <v>0</v>
      </c>
      <c r="H54" t="b">
        <f>H53</f>
        <v>1</v>
      </c>
      <c r="I54" t="b">
        <f>I53</f>
        <v>1</v>
      </c>
    </row>
    <row r="55" spans="1:9" x14ac:dyDescent="0.2">
      <c r="A55">
        <v>1</v>
      </c>
      <c r="B55">
        <v>8</v>
      </c>
      <c r="C55">
        <v>6</v>
      </c>
      <c r="D55">
        <v>2950</v>
      </c>
      <c r="E55">
        <v>6</v>
      </c>
      <c r="F55">
        <v>53</v>
      </c>
      <c r="G55">
        <f>INT(AND(E55=C55,ISNUMBER(C55)))</f>
        <v>1</v>
      </c>
      <c r="H55" t="b">
        <f>H54</f>
        <v>1</v>
      </c>
      <c r="I55" t="b">
        <f>I54</f>
        <v>1</v>
      </c>
    </row>
    <row r="56" spans="1:9" x14ac:dyDescent="0.2">
      <c r="A56">
        <v>1</v>
      </c>
      <c r="B56">
        <v>1</v>
      </c>
      <c r="C56">
        <v>2</v>
      </c>
      <c r="D56">
        <v>2651</v>
      </c>
      <c r="E56">
        <v>8</v>
      </c>
      <c r="F56">
        <v>54</v>
      </c>
      <c r="G56">
        <f>INT(AND(E56=C56,ISNUMBER(C56)))</f>
        <v>0</v>
      </c>
      <c r="H56" t="b">
        <f>H55</f>
        <v>1</v>
      </c>
      <c r="I56" t="b">
        <f>I55</f>
        <v>1</v>
      </c>
    </row>
    <row r="57" spans="1:9" x14ac:dyDescent="0.2">
      <c r="A57">
        <v>1</v>
      </c>
      <c r="B57">
        <v>0</v>
      </c>
      <c r="C57">
        <v>8</v>
      </c>
      <c r="D57">
        <v>4386</v>
      </c>
      <c r="E57">
        <v>3</v>
      </c>
      <c r="F57">
        <v>55</v>
      </c>
      <c r="G57">
        <f>INT(AND(E57=C57,ISNUMBER(C57)))</f>
        <v>0</v>
      </c>
      <c r="H57" t="b">
        <f>H56</f>
        <v>1</v>
      </c>
      <c r="I57" t="b">
        <f>I56</f>
        <v>1</v>
      </c>
    </row>
    <row r="58" spans="1:9" x14ac:dyDescent="0.2">
      <c r="A58">
        <v>1</v>
      </c>
      <c r="B58">
        <v>5</v>
      </c>
      <c r="C58">
        <v>6</v>
      </c>
      <c r="D58">
        <v>2430</v>
      </c>
      <c r="E58">
        <v>9</v>
      </c>
      <c r="F58">
        <v>56</v>
      </c>
      <c r="G58">
        <f>INT(AND(E58=C58,ISNUMBER(C58)))</f>
        <v>0</v>
      </c>
      <c r="H58" t="b">
        <f>H57</f>
        <v>1</v>
      </c>
      <c r="I58" t="b">
        <f>I57</f>
        <v>1</v>
      </c>
    </row>
    <row r="59" spans="1:9" x14ac:dyDescent="0.2">
      <c r="A59">
        <v>1</v>
      </c>
      <c r="B59">
        <v>6</v>
      </c>
      <c r="C59">
        <v>9</v>
      </c>
      <c r="D59">
        <v>2479</v>
      </c>
      <c r="E59">
        <v>5</v>
      </c>
      <c r="F59">
        <v>57</v>
      </c>
      <c r="G59">
        <f>INT(AND(E59=C59,ISNUMBER(C59)))</f>
        <v>0</v>
      </c>
      <c r="H59" t="b">
        <f>H58</f>
        <v>1</v>
      </c>
      <c r="I59" t="b">
        <f>I58</f>
        <v>1</v>
      </c>
    </row>
    <row r="60" spans="1:9" x14ac:dyDescent="0.2">
      <c r="A60">
        <v>1</v>
      </c>
      <c r="B60">
        <v>4</v>
      </c>
      <c r="C60">
        <v>9</v>
      </c>
      <c r="D60">
        <v>2257</v>
      </c>
      <c r="E60">
        <v>7</v>
      </c>
      <c r="F60">
        <v>58</v>
      </c>
      <c r="G60">
        <f>INT(AND(E60=C60,ISNUMBER(C60)))</f>
        <v>0</v>
      </c>
      <c r="H60" t="b">
        <f>H59</f>
        <v>1</v>
      </c>
      <c r="I60" t="b">
        <f>I59</f>
        <v>1</v>
      </c>
    </row>
    <row r="61" spans="1:9" x14ac:dyDescent="0.2">
      <c r="A61">
        <v>1</v>
      </c>
      <c r="B61">
        <v>6</v>
      </c>
      <c r="C61">
        <v>8</v>
      </c>
      <c r="D61">
        <v>1825</v>
      </c>
      <c r="E61">
        <v>4</v>
      </c>
      <c r="F61">
        <v>59</v>
      </c>
      <c r="G61">
        <f>INT(AND(E61=C61,ISNUMBER(C61)))</f>
        <v>0</v>
      </c>
      <c r="H61" t="b">
        <f>H60</f>
        <v>1</v>
      </c>
      <c r="I61" t="b">
        <f>I60</f>
        <v>1</v>
      </c>
    </row>
    <row r="62" spans="1:9" x14ac:dyDescent="0.2">
      <c r="A62">
        <v>1</v>
      </c>
      <c r="B62">
        <v>7</v>
      </c>
      <c r="C62">
        <v>8</v>
      </c>
      <c r="D62">
        <v>13658</v>
      </c>
      <c r="E62">
        <v>1</v>
      </c>
      <c r="F62">
        <v>60</v>
      </c>
      <c r="G62">
        <f>INT(AND(E62=C62,ISNUMBER(C62)))</f>
        <v>0</v>
      </c>
      <c r="H62" t="b">
        <f>H61</f>
        <v>1</v>
      </c>
      <c r="I62" t="b">
        <f>I61</f>
        <v>1</v>
      </c>
    </row>
    <row r="63" spans="1:9" x14ac:dyDescent="0.2">
      <c r="A63">
        <v>1</v>
      </c>
      <c r="B63" t="s">
        <v>1</v>
      </c>
      <c r="C63">
        <v>3</v>
      </c>
      <c r="D63">
        <v>3439</v>
      </c>
      <c r="E63">
        <v>7</v>
      </c>
      <c r="F63">
        <v>61</v>
      </c>
      <c r="G63">
        <f>INT(AND(E63=C63,ISNUMBER(C63)))</f>
        <v>0</v>
      </c>
      <c r="H63" t="b">
        <f>H62</f>
        <v>1</v>
      </c>
      <c r="I63" t="b">
        <f>I62</f>
        <v>1</v>
      </c>
    </row>
    <row r="64" spans="1:9" x14ac:dyDescent="0.2">
      <c r="A64">
        <v>1</v>
      </c>
      <c r="B64">
        <v>8</v>
      </c>
      <c r="C64">
        <v>2</v>
      </c>
      <c r="D64">
        <v>6429</v>
      </c>
      <c r="E64">
        <v>1</v>
      </c>
      <c r="F64">
        <v>62</v>
      </c>
      <c r="G64">
        <f>INT(AND(E64=C64,ISNUMBER(C64)))</f>
        <v>0</v>
      </c>
      <c r="H64" t="b">
        <f>H63</f>
        <v>1</v>
      </c>
      <c r="I64" t="b">
        <f>I63</f>
        <v>1</v>
      </c>
    </row>
    <row r="65" spans="1:9" x14ac:dyDescent="0.2">
      <c r="A65">
        <v>1</v>
      </c>
      <c r="B65">
        <v>0</v>
      </c>
      <c r="C65">
        <v>8</v>
      </c>
      <c r="D65">
        <v>9102</v>
      </c>
      <c r="E65">
        <v>8</v>
      </c>
      <c r="F65">
        <v>63</v>
      </c>
      <c r="G65">
        <f>INT(AND(E65=C65,ISNUMBER(C65)))</f>
        <v>1</v>
      </c>
      <c r="H65" t="b">
        <f>H64</f>
        <v>1</v>
      </c>
      <c r="I65" t="b">
        <f>I64</f>
        <v>1</v>
      </c>
    </row>
    <row r="66" spans="1:9" x14ac:dyDescent="0.2">
      <c r="A66">
        <v>1</v>
      </c>
      <c r="B66" t="s">
        <v>1</v>
      </c>
      <c r="C66">
        <v>6</v>
      </c>
      <c r="D66">
        <v>2775</v>
      </c>
      <c r="E66">
        <v>0</v>
      </c>
      <c r="F66">
        <v>64</v>
      </c>
      <c r="G66">
        <f>INT(AND(E66=C66,ISNUMBER(C66)))</f>
        <v>0</v>
      </c>
      <c r="H66" t="b">
        <f>H65</f>
        <v>1</v>
      </c>
      <c r="I66" t="b">
        <f>I65</f>
        <v>1</v>
      </c>
    </row>
    <row r="67" spans="1:9" x14ac:dyDescent="0.2">
      <c r="A67">
        <v>1</v>
      </c>
      <c r="B67">
        <v>7</v>
      </c>
      <c r="C67">
        <v>8</v>
      </c>
      <c r="D67">
        <v>2715</v>
      </c>
      <c r="E67">
        <v>2</v>
      </c>
      <c r="F67">
        <v>65</v>
      </c>
      <c r="G67">
        <f>INT(AND(E67=C67,ISNUMBER(C67)))</f>
        <v>0</v>
      </c>
      <c r="H67" t="b">
        <f>H66</f>
        <v>1</v>
      </c>
      <c r="I67" t="b">
        <f>I66</f>
        <v>1</v>
      </c>
    </row>
    <row r="68" spans="1:9" x14ac:dyDescent="0.2">
      <c r="A68">
        <v>1</v>
      </c>
      <c r="B68">
        <v>6</v>
      </c>
      <c r="C68">
        <v>8</v>
      </c>
      <c r="D68">
        <v>1766</v>
      </c>
      <c r="E68">
        <v>2</v>
      </c>
      <c r="F68">
        <v>66</v>
      </c>
      <c r="G68">
        <f>INT(AND(E68=C68,ISNUMBER(C68)))</f>
        <v>0</v>
      </c>
      <c r="H68" t="b">
        <f>H67</f>
        <v>1</v>
      </c>
      <c r="I68" t="b">
        <f>I67</f>
        <v>1</v>
      </c>
    </row>
    <row r="69" spans="1:9" x14ac:dyDescent="0.2">
      <c r="A69">
        <v>1</v>
      </c>
      <c r="B69">
        <v>2</v>
      </c>
      <c r="C69">
        <v>7</v>
      </c>
      <c r="D69">
        <v>2855</v>
      </c>
      <c r="E69">
        <v>4</v>
      </c>
      <c r="F69">
        <v>67</v>
      </c>
      <c r="G69">
        <f>INT(AND(E69=C69,ISNUMBER(C69)))</f>
        <v>0</v>
      </c>
      <c r="H69" t="b">
        <f>H68</f>
        <v>1</v>
      </c>
      <c r="I69" t="b">
        <f>I68</f>
        <v>1</v>
      </c>
    </row>
    <row r="70" spans="1:9" x14ac:dyDescent="0.2">
      <c r="A70">
        <v>1</v>
      </c>
      <c r="B70">
        <v>0</v>
      </c>
      <c r="C70">
        <v>6</v>
      </c>
      <c r="D70">
        <v>2627</v>
      </c>
      <c r="E70">
        <v>6</v>
      </c>
      <c r="F70">
        <v>68</v>
      </c>
      <c r="G70">
        <f>INT(AND(E70=C70,ISNUMBER(C70)))</f>
        <v>1</v>
      </c>
      <c r="H70" t="b">
        <f>H69</f>
        <v>1</v>
      </c>
      <c r="I70" t="b">
        <f>I69</f>
        <v>1</v>
      </c>
    </row>
    <row r="71" spans="1:9" x14ac:dyDescent="0.2">
      <c r="A71">
        <v>1</v>
      </c>
      <c r="B71">
        <v>0</v>
      </c>
      <c r="C71">
        <v>5</v>
      </c>
      <c r="D71">
        <v>5139</v>
      </c>
      <c r="E71">
        <v>7</v>
      </c>
      <c r="F71">
        <v>69</v>
      </c>
      <c r="G71">
        <f>INT(AND(E71=C71,ISNUMBER(C71)))</f>
        <v>0</v>
      </c>
      <c r="H71" t="b">
        <f>H70</f>
        <v>1</v>
      </c>
      <c r="I71" t="b">
        <f>I70</f>
        <v>1</v>
      </c>
    </row>
    <row r="72" spans="1:9" x14ac:dyDescent="0.2">
      <c r="A72">
        <v>1</v>
      </c>
      <c r="B72">
        <v>3</v>
      </c>
      <c r="C72">
        <v>8</v>
      </c>
      <c r="D72">
        <v>1715</v>
      </c>
      <c r="E72">
        <v>7</v>
      </c>
      <c r="F72">
        <v>70</v>
      </c>
      <c r="G72">
        <f>INT(AND(E72=C72,ISNUMBER(C72)))</f>
        <v>0</v>
      </c>
      <c r="H72" t="b">
        <f>H71</f>
        <v>1</v>
      </c>
      <c r="I72" t="b">
        <f>I71</f>
        <v>1</v>
      </c>
    </row>
    <row r="73" spans="1:9" x14ac:dyDescent="0.2">
      <c r="A73">
        <v>1</v>
      </c>
      <c r="B73">
        <v>5</v>
      </c>
      <c r="C73">
        <v>6</v>
      </c>
      <c r="D73">
        <v>2711</v>
      </c>
      <c r="E73">
        <v>0</v>
      </c>
      <c r="F73">
        <v>71</v>
      </c>
      <c r="G73">
        <f>INT(AND(E73=C73,ISNUMBER(C73)))</f>
        <v>0</v>
      </c>
      <c r="H73" t="b">
        <f>H72</f>
        <v>1</v>
      </c>
      <c r="I73" t="b">
        <f>I72</f>
        <v>1</v>
      </c>
    </row>
    <row r="74" spans="1:9" x14ac:dyDescent="0.2">
      <c r="A74">
        <v>1</v>
      </c>
      <c r="B74">
        <v>3</v>
      </c>
      <c r="C74">
        <v>8</v>
      </c>
      <c r="D74">
        <v>2148</v>
      </c>
      <c r="E74">
        <v>2</v>
      </c>
      <c r="F74">
        <v>72</v>
      </c>
      <c r="G74">
        <f>INT(AND(E74=C74,ISNUMBER(C74)))</f>
        <v>0</v>
      </c>
      <c r="H74" t="b">
        <f>H73</f>
        <v>1</v>
      </c>
      <c r="I74" t="b">
        <f>I73</f>
        <v>1</v>
      </c>
    </row>
    <row r="75" spans="1:9" x14ac:dyDescent="0.2">
      <c r="A75">
        <v>1</v>
      </c>
      <c r="B75">
        <v>2</v>
      </c>
      <c r="C75">
        <v>7</v>
      </c>
      <c r="D75">
        <v>2121</v>
      </c>
      <c r="E75">
        <v>3</v>
      </c>
      <c r="F75">
        <v>73</v>
      </c>
      <c r="G75">
        <f>INT(AND(E75=C75,ISNUMBER(C75)))</f>
        <v>0</v>
      </c>
      <c r="H75" t="b">
        <f>H74</f>
        <v>1</v>
      </c>
      <c r="I75" t="b">
        <f>I74</f>
        <v>1</v>
      </c>
    </row>
    <row r="76" spans="1:9" x14ac:dyDescent="0.2">
      <c r="A76">
        <v>1</v>
      </c>
      <c r="B76">
        <v>8</v>
      </c>
      <c r="C76">
        <v>2</v>
      </c>
      <c r="D76">
        <v>4678</v>
      </c>
      <c r="E76">
        <v>5</v>
      </c>
      <c r="F76">
        <v>74</v>
      </c>
      <c r="G76">
        <f>INT(AND(E76=C76,ISNUMBER(C76)))</f>
        <v>0</v>
      </c>
      <c r="H76" t="b">
        <f>H75</f>
        <v>1</v>
      </c>
      <c r="I76" t="b">
        <f>I75</f>
        <v>1</v>
      </c>
    </row>
    <row r="77" spans="1:9" x14ac:dyDescent="0.2">
      <c r="A77">
        <v>1</v>
      </c>
      <c r="B77">
        <v>6</v>
      </c>
      <c r="C77">
        <v>8</v>
      </c>
      <c r="D77">
        <v>1821</v>
      </c>
      <c r="E77">
        <v>7</v>
      </c>
      <c r="F77">
        <v>75</v>
      </c>
      <c r="G77">
        <f>INT(AND(E77=C77,ISNUMBER(C77)))</f>
        <v>0</v>
      </c>
      <c r="H77" t="b">
        <f>H76</f>
        <v>1</v>
      </c>
      <c r="I77" t="b">
        <f>I76</f>
        <v>1</v>
      </c>
    </row>
    <row r="78" spans="1:9" x14ac:dyDescent="0.2">
      <c r="A78">
        <v>1</v>
      </c>
      <c r="B78">
        <v>1</v>
      </c>
      <c r="C78">
        <v>7</v>
      </c>
      <c r="D78">
        <v>1987</v>
      </c>
      <c r="E78">
        <v>4</v>
      </c>
      <c r="F78">
        <v>76</v>
      </c>
      <c r="G78">
        <f>INT(AND(E78=C78,ISNUMBER(C78)))</f>
        <v>0</v>
      </c>
      <c r="H78" t="b">
        <f>H77</f>
        <v>1</v>
      </c>
      <c r="I78" t="b">
        <f>I77</f>
        <v>1</v>
      </c>
    </row>
    <row r="79" spans="1:9" x14ac:dyDescent="0.2">
      <c r="A79">
        <v>1</v>
      </c>
      <c r="B79">
        <v>2</v>
      </c>
      <c r="C79">
        <v>3</v>
      </c>
      <c r="D79">
        <v>6199</v>
      </c>
      <c r="E79">
        <v>6</v>
      </c>
      <c r="F79">
        <v>77</v>
      </c>
      <c r="G79">
        <f>INT(AND(E79=C79,ISNUMBER(C79)))</f>
        <v>0</v>
      </c>
      <c r="H79" t="b">
        <f>H78</f>
        <v>1</v>
      </c>
      <c r="I79" t="b">
        <f>I78</f>
        <v>1</v>
      </c>
    </row>
    <row r="80" spans="1:9" x14ac:dyDescent="0.2">
      <c r="A80">
        <v>1</v>
      </c>
      <c r="B80">
        <v>0</v>
      </c>
      <c r="C80">
        <v>6</v>
      </c>
      <c r="D80">
        <v>2959</v>
      </c>
      <c r="E80">
        <v>2</v>
      </c>
      <c r="F80">
        <v>78</v>
      </c>
      <c r="G80">
        <f>INT(AND(E80=C80,ISNUMBER(C80)))</f>
        <v>0</v>
      </c>
      <c r="H80" t="b">
        <f>H79</f>
        <v>1</v>
      </c>
      <c r="I80" t="b">
        <f>I79</f>
        <v>1</v>
      </c>
    </row>
    <row r="81" spans="1:9" x14ac:dyDescent="0.2">
      <c r="A81">
        <v>1</v>
      </c>
      <c r="B81">
        <v>2</v>
      </c>
      <c r="C81">
        <v>3</v>
      </c>
      <c r="D81">
        <v>3430</v>
      </c>
      <c r="E81">
        <v>1</v>
      </c>
      <c r="F81">
        <v>79</v>
      </c>
      <c r="G81">
        <f>INT(AND(E81=C81,ISNUMBER(C81)))</f>
        <v>0</v>
      </c>
      <c r="H81" t="b">
        <f>H80</f>
        <v>1</v>
      </c>
      <c r="I81" t="b">
        <f>I80</f>
        <v>1</v>
      </c>
    </row>
    <row r="82" spans="1:9" x14ac:dyDescent="0.2">
      <c r="A82">
        <v>1</v>
      </c>
      <c r="B82" t="s">
        <v>1</v>
      </c>
      <c r="C82">
        <v>5</v>
      </c>
      <c r="D82">
        <v>3347</v>
      </c>
      <c r="E82">
        <v>5</v>
      </c>
      <c r="F82">
        <v>80</v>
      </c>
      <c r="G82">
        <f>INT(AND(E82=C82,ISNUMBER(C82)))</f>
        <v>1</v>
      </c>
      <c r="H82" t="b">
        <f>H81</f>
        <v>1</v>
      </c>
      <c r="I82" t="b">
        <f>I81</f>
        <v>1</v>
      </c>
    </row>
    <row r="83" spans="1:9" x14ac:dyDescent="0.2">
      <c r="A83">
        <v>1</v>
      </c>
      <c r="B83">
        <v>4</v>
      </c>
      <c r="C83">
        <v>9</v>
      </c>
      <c r="D83">
        <v>2731</v>
      </c>
      <c r="E83">
        <v>0</v>
      </c>
      <c r="F83">
        <v>81</v>
      </c>
      <c r="G83">
        <f>INT(AND(E83=C83,ISNUMBER(C83)))</f>
        <v>0</v>
      </c>
      <c r="H83" t="b">
        <f>H82</f>
        <v>1</v>
      </c>
      <c r="I83" t="b">
        <f>I82</f>
        <v>1</v>
      </c>
    </row>
    <row r="84" spans="1:9" x14ac:dyDescent="0.2">
      <c r="A84">
        <v>1</v>
      </c>
      <c r="B84">
        <v>1</v>
      </c>
      <c r="C84">
        <v>2</v>
      </c>
      <c r="D84">
        <v>3968</v>
      </c>
      <c r="E84">
        <v>9</v>
      </c>
      <c r="F84">
        <v>82</v>
      </c>
      <c r="G84">
        <f>INT(AND(E84=C84,ISNUMBER(C84)))</f>
        <v>0</v>
      </c>
      <c r="H84" t="b">
        <f>H83</f>
        <v>1</v>
      </c>
      <c r="I84" t="b">
        <f>I83</f>
        <v>1</v>
      </c>
    </row>
    <row r="85" spans="1:9" x14ac:dyDescent="0.2">
      <c r="A85">
        <v>1</v>
      </c>
      <c r="B85">
        <v>2</v>
      </c>
      <c r="C85">
        <v>5</v>
      </c>
      <c r="D85">
        <v>4872</v>
      </c>
      <c r="E85">
        <v>5</v>
      </c>
      <c r="F85">
        <v>83</v>
      </c>
      <c r="G85">
        <f>INT(AND(E85=C85,ISNUMBER(C85)))</f>
        <v>1</v>
      </c>
      <c r="H85" t="b">
        <f>H84</f>
        <v>1</v>
      </c>
      <c r="I85" t="b">
        <f>I84</f>
        <v>1</v>
      </c>
    </row>
    <row r="86" spans="1:9" x14ac:dyDescent="0.2">
      <c r="A86">
        <v>1</v>
      </c>
      <c r="B86">
        <v>4</v>
      </c>
      <c r="C86">
        <v>9</v>
      </c>
      <c r="D86">
        <v>1495</v>
      </c>
      <c r="E86">
        <v>9</v>
      </c>
      <c r="F86">
        <v>84</v>
      </c>
      <c r="G86">
        <f>INT(AND(E86=C86,ISNUMBER(C86)))</f>
        <v>1</v>
      </c>
      <c r="H86" t="b">
        <f>H85</f>
        <v>1</v>
      </c>
      <c r="I86" t="b">
        <f>I85</f>
        <v>1</v>
      </c>
    </row>
    <row r="87" spans="1:9" x14ac:dyDescent="0.2">
      <c r="A87">
        <v>1</v>
      </c>
      <c r="B87">
        <v>5</v>
      </c>
      <c r="C87">
        <v>6</v>
      </c>
      <c r="D87">
        <v>2311</v>
      </c>
      <c r="E87">
        <v>3</v>
      </c>
      <c r="F87">
        <v>85</v>
      </c>
      <c r="G87">
        <f>INT(AND(E87=C87,ISNUMBER(C87)))</f>
        <v>0</v>
      </c>
      <c r="H87" t="b">
        <f>H86</f>
        <v>1</v>
      </c>
      <c r="I87" t="b">
        <f>I86</f>
        <v>1</v>
      </c>
    </row>
    <row r="88" spans="1:9" x14ac:dyDescent="0.2">
      <c r="A88">
        <v>1</v>
      </c>
      <c r="B88">
        <v>0</v>
      </c>
      <c r="C88">
        <v>8</v>
      </c>
      <c r="D88">
        <v>2254</v>
      </c>
      <c r="E88">
        <v>9</v>
      </c>
      <c r="F88">
        <v>86</v>
      </c>
      <c r="G88">
        <f>INT(AND(E88=C88,ISNUMBER(C88)))</f>
        <v>0</v>
      </c>
      <c r="H88" t="b">
        <f>H87</f>
        <v>1</v>
      </c>
      <c r="I88" t="b">
        <f>I87</f>
        <v>1</v>
      </c>
    </row>
    <row r="89" spans="1:9" x14ac:dyDescent="0.2">
      <c r="A89">
        <v>1</v>
      </c>
      <c r="B89">
        <v>9</v>
      </c>
      <c r="C89">
        <v>8</v>
      </c>
      <c r="D89">
        <v>2276</v>
      </c>
      <c r="E89">
        <v>0</v>
      </c>
      <c r="F89">
        <v>87</v>
      </c>
      <c r="G89">
        <f>INT(AND(E89=C89,ISNUMBER(C89)))</f>
        <v>0</v>
      </c>
      <c r="H89" t="b">
        <f>H88</f>
        <v>1</v>
      </c>
      <c r="I89" t="b">
        <f>I88</f>
        <v>1</v>
      </c>
    </row>
    <row r="90" spans="1:9" x14ac:dyDescent="0.2">
      <c r="A90">
        <v>1</v>
      </c>
      <c r="B90">
        <v>1</v>
      </c>
      <c r="C90">
        <v>2</v>
      </c>
      <c r="D90">
        <v>2159</v>
      </c>
      <c r="E90">
        <v>7</v>
      </c>
      <c r="F90">
        <v>88</v>
      </c>
      <c r="G90">
        <f>INT(AND(E90=C90,ISNUMBER(C90)))</f>
        <v>0</v>
      </c>
      <c r="H90" t="b">
        <f>H89</f>
        <v>1</v>
      </c>
      <c r="I90" t="b">
        <f>I89</f>
        <v>1</v>
      </c>
    </row>
    <row r="91" spans="1:9" x14ac:dyDescent="0.2">
      <c r="A91">
        <v>1</v>
      </c>
      <c r="B91">
        <v>4</v>
      </c>
      <c r="C91">
        <v>9</v>
      </c>
      <c r="D91">
        <v>1715</v>
      </c>
      <c r="E91">
        <v>3</v>
      </c>
      <c r="F91">
        <v>89</v>
      </c>
      <c r="G91">
        <f>INT(AND(E91=C91,ISNUMBER(C91)))</f>
        <v>0</v>
      </c>
      <c r="H91" t="b">
        <f>H90</f>
        <v>1</v>
      </c>
      <c r="I91" t="b">
        <f>I90</f>
        <v>1</v>
      </c>
    </row>
    <row r="92" spans="1:9" x14ac:dyDescent="0.2">
      <c r="A92">
        <v>1</v>
      </c>
      <c r="B92">
        <v>8</v>
      </c>
      <c r="C92">
        <v>0</v>
      </c>
      <c r="D92">
        <v>4505</v>
      </c>
      <c r="E92">
        <v>4</v>
      </c>
      <c r="F92">
        <v>90</v>
      </c>
      <c r="G92">
        <f>INT(AND(E92=C92,ISNUMBER(C92)))</f>
        <v>0</v>
      </c>
      <c r="H92" t="b">
        <f>H91</f>
        <v>1</v>
      </c>
      <c r="I92" t="b">
        <f>I91</f>
        <v>1</v>
      </c>
    </row>
    <row r="93" spans="1:9" x14ac:dyDescent="0.2">
      <c r="A93">
        <v>1</v>
      </c>
      <c r="B93">
        <v>8</v>
      </c>
      <c r="C93">
        <v>7</v>
      </c>
      <c r="D93">
        <v>2650</v>
      </c>
      <c r="E93">
        <v>3</v>
      </c>
      <c r="F93">
        <v>91</v>
      </c>
      <c r="G93">
        <f>INT(AND(E93=C93,ISNUMBER(C93)))</f>
        <v>0</v>
      </c>
      <c r="H93" t="b">
        <f>H92</f>
        <v>1</v>
      </c>
      <c r="I93" t="b">
        <f>I92</f>
        <v>1</v>
      </c>
    </row>
    <row r="94" spans="1:9" x14ac:dyDescent="0.2">
      <c r="A94">
        <v>1</v>
      </c>
      <c r="B94" t="s">
        <v>1</v>
      </c>
      <c r="C94">
        <v>6</v>
      </c>
      <c r="D94">
        <v>3526</v>
      </c>
      <c r="E94">
        <v>6</v>
      </c>
      <c r="F94">
        <v>92</v>
      </c>
      <c r="G94">
        <f>INT(AND(E94=C94,ISNUMBER(C94)))</f>
        <v>1</v>
      </c>
      <c r="H94" t="b">
        <f>H93</f>
        <v>1</v>
      </c>
      <c r="I94" t="b">
        <f>I93</f>
        <v>1</v>
      </c>
    </row>
    <row r="95" spans="1:9" x14ac:dyDescent="0.2">
      <c r="A95">
        <v>1</v>
      </c>
      <c r="B95">
        <v>6</v>
      </c>
      <c r="C95">
        <v>8</v>
      </c>
      <c r="D95">
        <v>2308</v>
      </c>
      <c r="E95">
        <v>8</v>
      </c>
      <c r="F95">
        <v>93</v>
      </c>
      <c r="G95">
        <f>INT(AND(E95=C95,ISNUMBER(C95)))</f>
        <v>1</v>
      </c>
      <c r="H95" t="b">
        <f>H94</f>
        <v>1</v>
      </c>
      <c r="I95" t="b">
        <f>I94</f>
        <v>1</v>
      </c>
    </row>
    <row r="96" spans="1:9" x14ac:dyDescent="0.2">
      <c r="A96">
        <v>1</v>
      </c>
      <c r="B96" t="s">
        <v>1</v>
      </c>
      <c r="C96">
        <v>8</v>
      </c>
      <c r="D96">
        <v>1590</v>
      </c>
      <c r="E96">
        <v>8</v>
      </c>
      <c r="F96">
        <v>94</v>
      </c>
      <c r="G96">
        <f>INT(AND(E96=C96,ISNUMBER(C96)))</f>
        <v>1</v>
      </c>
      <c r="H96" t="b">
        <f>H95</f>
        <v>1</v>
      </c>
      <c r="I96" t="b">
        <f>I95</f>
        <v>1</v>
      </c>
    </row>
    <row r="97" spans="1:9" x14ac:dyDescent="0.2">
      <c r="A97">
        <v>1</v>
      </c>
      <c r="B97">
        <v>7</v>
      </c>
      <c r="C97">
        <v>2</v>
      </c>
      <c r="D97">
        <v>3291</v>
      </c>
      <c r="E97">
        <v>3</v>
      </c>
      <c r="F97">
        <v>95</v>
      </c>
      <c r="G97">
        <f>INT(AND(E97=C97,ISNUMBER(C97)))</f>
        <v>0</v>
      </c>
      <c r="H97" t="b">
        <f>H96</f>
        <v>1</v>
      </c>
      <c r="I97" t="b">
        <f>I96</f>
        <v>1</v>
      </c>
    </row>
    <row r="98" spans="1:9" x14ac:dyDescent="0.2">
      <c r="A98">
        <v>1</v>
      </c>
      <c r="B98">
        <v>3</v>
      </c>
      <c r="C98">
        <v>8</v>
      </c>
      <c r="D98">
        <v>3627</v>
      </c>
      <c r="E98">
        <v>1</v>
      </c>
      <c r="F98">
        <v>96</v>
      </c>
      <c r="G98">
        <f>INT(AND(E98=C98,ISNUMBER(C98)))</f>
        <v>0</v>
      </c>
      <c r="H98" t="b">
        <f>H97</f>
        <v>1</v>
      </c>
      <c r="I98" t="b">
        <f>I97</f>
        <v>1</v>
      </c>
    </row>
    <row r="99" spans="1:9" x14ac:dyDescent="0.2">
      <c r="A99">
        <v>1</v>
      </c>
      <c r="B99">
        <v>9</v>
      </c>
      <c r="C99">
        <v>7</v>
      </c>
      <c r="D99">
        <v>4328</v>
      </c>
      <c r="E99">
        <v>7</v>
      </c>
      <c r="F99">
        <v>97</v>
      </c>
      <c r="G99">
        <f>INT(AND(E99=C99,ISNUMBER(C99)))</f>
        <v>1</v>
      </c>
      <c r="H99" t="b">
        <f>H98</f>
        <v>1</v>
      </c>
      <c r="I99" t="b">
        <f>I98</f>
        <v>1</v>
      </c>
    </row>
    <row r="100" spans="1:9" x14ac:dyDescent="0.2">
      <c r="A100">
        <v>1</v>
      </c>
      <c r="B100" t="s">
        <v>1</v>
      </c>
      <c r="C100">
        <v>2</v>
      </c>
      <c r="D100">
        <v>1838</v>
      </c>
      <c r="E100">
        <v>2</v>
      </c>
      <c r="F100">
        <v>98</v>
      </c>
      <c r="G100">
        <f>INT(AND(E100=C100,ISNUMBER(C100)))</f>
        <v>1</v>
      </c>
      <c r="H100" t="b">
        <f>H99</f>
        <v>1</v>
      </c>
      <c r="I100" t="b">
        <f>I99</f>
        <v>1</v>
      </c>
    </row>
    <row r="101" spans="1:9" x14ac:dyDescent="0.2">
      <c r="A101">
        <v>1</v>
      </c>
      <c r="B101">
        <v>7</v>
      </c>
      <c r="C101">
        <v>8</v>
      </c>
      <c r="D101">
        <v>3073</v>
      </c>
      <c r="E101">
        <v>9</v>
      </c>
      <c r="F101">
        <v>99</v>
      </c>
      <c r="G101">
        <f>INT(AND(E101=C101,ISNUMBER(C101)))</f>
        <v>0</v>
      </c>
      <c r="H101" t="b">
        <f>H100</f>
        <v>1</v>
      </c>
      <c r="I101" t="b">
        <f>I100</f>
        <v>1</v>
      </c>
    </row>
    <row r="102" spans="1:9" x14ac:dyDescent="0.2">
      <c r="A102">
        <v>2</v>
      </c>
      <c r="B102">
        <v>1</v>
      </c>
      <c r="C102">
        <v>3</v>
      </c>
      <c r="D102">
        <v>18300</v>
      </c>
      <c r="E102">
        <v>5</v>
      </c>
      <c r="F102">
        <v>0</v>
      </c>
      <c r="G102">
        <f>INT(AND(E102=C102,ISNUMBER(C102)))</f>
        <v>0</v>
      </c>
      <c r="H102" t="b">
        <f>MEDIAN(D102:D201)&gt;1000</f>
        <v>1</v>
      </c>
      <c r="I102" t="b">
        <f>COUNTIF(D102:D201,"&gt;0")=100</f>
        <v>1</v>
      </c>
    </row>
    <row r="103" spans="1:9" x14ac:dyDescent="0.2">
      <c r="A103">
        <v>2</v>
      </c>
      <c r="B103">
        <v>4</v>
      </c>
      <c r="C103">
        <v>2</v>
      </c>
      <c r="D103">
        <v>14440</v>
      </c>
      <c r="E103">
        <v>3</v>
      </c>
      <c r="F103">
        <v>1</v>
      </c>
      <c r="G103">
        <f>INT(AND(E103=C103,ISNUMBER(C103)))</f>
        <v>0</v>
      </c>
      <c r="H103" t="b">
        <f>H102</f>
        <v>1</v>
      </c>
      <c r="I103" t="b">
        <f>I102</f>
        <v>1</v>
      </c>
    </row>
    <row r="104" spans="1:9" x14ac:dyDescent="0.2">
      <c r="A104">
        <v>2</v>
      </c>
      <c r="B104">
        <v>9</v>
      </c>
      <c r="C104">
        <v>8</v>
      </c>
      <c r="D104">
        <v>18724</v>
      </c>
      <c r="E104">
        <v>4</v>
      </c>
      <c r="F104">
        <v>2</v>
      </c>
      <c r="G104">
        <f>INT(AND(E104=C104,ISNUMBER(C104)))</f>
        <v>0</v>
      </c>
      <c r="H104" t="b">
        <f>H103</f>
        <v>1</v>
      </c>
      <c r="I104" t="b">
        <f>I103</f>
        <v>1</v>
      </c>
    </row>
    <row r="105" spans="1:9" x14ac:dyDescent="0.2">
      <c r="A105">
        <v>2</v>
      </c>
      <c r="B105">
        <v>3</v>
      </c>
      <c r="C105">
        <v>8</v>
      </c>
      <c r="D105">
        <v>13392</v>
      </c>
      <c r="E105">
        <v>9</v>
      </c>
      <c r="F105">
        <v>3</v>
      </c>
      <c r="G105">
        <f>INT(AND(E105=C105,ISNUMBER(C105)))</f>
        <v>0</v>
      </c>
      <c r="H105" t="b">
        <f>H104</f>
        <v>1</v>
      </c>
      <c r="I105" t="b">
        <f>I104</f>
        <v>1</v>
      </c>
    </row>
    <row r="106" spans="1:9" x14ac:dyDescent="0.2">
      <c r="A106">
        <v>2</v>
      </c>
      <c r="B106">
        <v>5</v>
      </c>
      <c r="C106">
        <v>6</v>
      </c>
      <c r="D106">
        <v>4578</v>
      </c>
      <c r="E106">
        <v>1</v>
      </c>
      <c r="F106">
        <v>4</v>
      </c>
      <c r="G106">
        <f>INT(AND(E106=C106,ISNUMBER(C106)))</f>
        <v>0</v>
      </c>
      <c r="H106" t="b">
        <f>H105</f>
        <v>1</v>
      </c>
      <c r="I106" t="b">
        <f>I105</f>
        <v>1</v>
      </c>
    </row>
    <row r="107" spans="1:9" x14ac:dyDescent="0.2">
      <c r="A107">
        <v>2</v>
      </c>
      <c r="B107">
        <v>0</v>
      </c>
      <c r="C107">
        <v>3</v>
      </c>
      <c r="D107">
        <v>7098</v>
      </c>
      <c r="E107">
        <v>8</v>
      </c>
      <c r="F107">
        <v>5</v>
      </c>
      <c r="G107">
        <f>INT(AND(E107=C107,ISNUMBER(C107)))</f>
        <v>0</v>
      </c>
      <c r="H107" t="b">
        <f>H106</f>
        <v>1</v>
      </c>
      <c r="I107" t="b">
        <f>I106</f>
        <v>1</v>
      </c>
    </row>
    <row r="108" spans="1:9" x14ac:dyDescent="0.2">
      <c r="A108">
        <v>2</v>
      </c>
      <c r="B108">
        <v>6</v>
      </c>
      <c r="C108">
        <v>7</v>
      </c>
      <c r="D108">
        <v>4861</v>
      </c>
      <c r="E108">
        <v>5</v>
      </c>
      <c r="F108">
        <v>6</v>
      </c>
      <c r="G108">
        <f>INT(AND(E108=C108,ISNUMBER(C108)))</f>
        <v>0</v>
      </c>
      <c r="H108" t="b">
        <f>H107</f>
        <v>1</v>
      </c>
      <c r="I108" t="b">
        <f>I107</f>
        <v>1</v>
      </c>
    </row>
    <row r="109" spans="1:9" x14ac:dyDescent="0.2">
      <c r="A109">
        <v>2</v>
      </c>
      <c r="B109" t="s">
        <v>1</v>
      </c>
      <c r="C109">
        <v>3</v>
      </c>
      <c r="D109">
        <v>5046</v>
      </c>
      <c r="E109">
        <v>3</v>
      </c>
      <c r="F109">
        <v>7</v>
      </c>
      <c r="G109">
        <f>INT(AND(E109=C109,ISNUMBER(C109)))</f>
        <v>1</v>
      </c>
      <c r="H109" t="b">
        <f>H108</f>
        <v>1</v>
      </c>
      <c r="I109" t="b">
        <f>I108</f>
        <v>1</v>
      </c>
    </row>
    <row r="110" spans="1:9" x14ac:dyDescent="0.2">
      <c r="A110">
        <v>2</v>
      </c>
      <c r="B110">
        <v>7</v>
      </c>
      <c r="C110">
        <v>4</v>
      </c>
      <c r="D110">
        <v>3752</v>
      </c>
      <c r="E110">
        <v>6</v>
      </c>
      <c r="F110">
        <v>8</v>
      </c>
      <c r="G110">
        <f>INT(AND(E110=C110,ISNUMBER(C110)))</f>
        <v>0</v>
      </c>
      <c r="H110" t="b">
        <f>H109</f>
        <v>1</v>
      </c>
      <c r="I110" t="b">
        <f>I109</f>
        <v>1</v>
      </c>
    </row>
    <row r="111" spans="1:9" x14ac:dyDescent="0.2">
      <c r="A111">
        <v>2</v>
      </c>
      <c r="B111">
        <v>1</v>
      </c>
      <c r="C111">
        <v>7</v>
      </c>
      <c r="D111">
        <v>4376</v>
      </c>
      <c r="E111">
        <v>2</v>
      </c>
      <c r="F111">
        <v>9</v>
      </c>
      <c r="G111">
        <f>INT(AND(E111=C111,ISNUMBER(C111)))</f>
        <v>0</v>
      </c>
      <c r="H111" t="b">
        <f>H110</f>
        <v>1</v>
      </c>
      <c r="I111" t="b">
        <f>I110</f>
        <v>1</v>
      </c>
    </row>
    <row r="112" spans="1:9" x14ac:dyDescent="0.2">
      <c r="A112">
        <v>2</v>
      </c>
      <c r="B112">
        <v>2</v>
      </c>
      <c r="C112">
        <v>5</v>
      </c>
      <c r="D112">
        <v>58842</v>
      </c>
      <c r="E112">
        <v>9</v>
      </c>
      <c r="F112">
        <v>10</v>
      </c>
      <c r="G112">
        <f>INT(AND(E112=C112,ISNUMBER(C112)))</f>
        <v>0</v>
      </c>
      <c r="H112" t="b">
        <f>H111</f>
        <v>1</v>
      </c>
      <c r="I112" t="b">
        <f>I111</f>
        <v>1</v>
      </c>
    </row>
    <row r="113" spans="1:9" x14ac:dyDescent="0.2">
      <c r="A113">
        <v>2</v>
      </c>
      <c r="B113">
        <v>4</v>
      </c>
      <c r="C113">
        <v>7</v>
      </c>
      <c r="D113">
        <v>2048</v>
      </c>
      <c r="E113">
        <v>7</v>
      </c>
      <c r="F113">
        <v>11</v>
      </c>
      <c r="G113">
        <f>INT(AND(E113=C113,ISNUMBER(C113)))</f>
        <v>1</v>
      </c>
      <c r="H113" t="b">
        <f>H112</f>
        <v>1</v>
      </c>
      <c r="I113" t="b">
        <f>I112</f>
        <v>1</v>
      </c>
    </row>
    <row r="114" spans="1:9" x14ac:dyDescent="0.2">
      <c r="A114">
        <v>2</v>
      </c>
      <c r="B114">
        <v>9</v>
      </c>
      <c r="C114">
        <v>5</v>
      </c>
      <c r="D114">
        <v>5271</v>
      </c>
      <c r="E114">
        <v>5</v>
      </c>
      <c r="F114">
        <v>12</v>
      </c>
      <c r="G114">
        <f>INT(AND(E114=C114,ISNUMBER(C114)))</f>
        <v>1</v>
      </c>
      <c r="H114" t="b">
        <f>H113</f>
        <v>1</v>
      </c>
      <c r="I114" t="b">
        <f>I113</f>
        <v>1</v>
      </c>
    </row>
    <row r="115" spans="1:9" x14ac:dyDescent="0.2">
      <c r="A115">
        <v>2</v>
      </c>
      <c r="B115">
        <v>5</v>
      </c>
      <c r="C115">
        <v>8</v>
      </c>
      <c r="D115">
        <v>8379</v>
      </c>
      <c r="E115">
        <v>0</v>
      </c>
      <c r="F115">
        <v>13</v>
      </c>
      <c r="G115">
        <f>INT(AND(E115=C115,ISNUMBER(C115)))</f>
        <v>0</v>
      </c>
      <c r="H115" t="b">
        <f>H114</f>
        <v>1</v>
      </c>
      <c r="I115" t="b">
        <f>I114</f>
        <v>1</v>
      </c>
    </row>
    <row r="116" spans="1:9" x14ac:dyDescent="0.2">
      <c r="A116">
        <v>2</v>
      </c>
      <c r="B116">
        <v>8</v>
      </c>
      <c r="C116">
        <v>3</v>
      </c>
      <c r="D116">
        <v>3436</v>
      </c>
      <c r="E116">
        <v>1</v>
      </c>
      <c r="F116">
        <v>14</v>
      </c>
      <c r="G116">
        <f>INT(AND(E116=C116,ISNUMBER(C116)))</f>
        <v>0</v>
      </c>
      <c r="H116" t="b">
        <f>H115</f>
        <v>1</v>
      </c>
      <c r="I116" t="b">
        <f>I115</f>
        <v>1</v>
      </c>
    </row>
    <row r="117" spans="1:9" x14ac:dyDescent="0.2">
      <c r="A117">
        <v>2</v>
      </c>
      <c r="B117">
        <v>2</v>
      </c>
      <c r="C117">
        <v>4</v>
      </c>
      <c r="D117">
        <v>5978</v>
      </c>
      <c r="E117">
        <v>7</v>
      </c>
      <c r="F117">
        <v>15</v>
      </c>
      <c r="G117">
        <f>INT(AND(E117=C117,ISNUMBER(C117)))</f>
        <v>0</v>
      </c>
      <c r="H117" t="b">
        <f>H116</f>
        <v>1</v>
      </c>
      <c r="I117" t="b">
        <f>I116</f>
        <v>1</v>
      </c>
    </row>
    <row r="118" spans="1:9" x14ac:dyDescent="0.2">
      <c r="A118">
        <v>2</v>
      </c>
      <c r="B118" t="s">
        <v>1</v>
      </c>
      <c r="C118">
        <v>6</v>
      </c>
      <c r="D118">
        <v>3012</v>
      </c>
      <c r="E118">
        <v>6</v>
      </c>
      <c r="F118">
        <v>16</v>
      </c>
      <c r="G118">
        <f>INT(AND(E118=C118,ISNUMBER(C118)))</f>
        <v>1</v>
      </c>
      <c r="H118" t="b">
        <f>H117</f>
        <v>1</v>
      </c>
      <c r="I118" t="b">
        <f>I117</f>
        <v>1</v>
      </c>
    </row>
    <row r="119" spans="1:9" x14ac:dyDescent="0.2">
      <c r="A119">
        <v>2</v>
      </c>
      <c r="B119">
        <v>9</v>
      </c>
      <c r="C119">
        <v>7</v>
      </c>
      <c r="D119">
        <v>2871</v>
      </c>
      <c r="E119">
        <v>7</v>
      </c>
      <c r="F119">
        <v>17</v>
      </c>
      <c r="G119">
        <f>INT(AND(E119=C119,ISNUMBER(C119)))</f>
        <v>1</v>
      </c>
      <c r="H119" t="b">
        <f>H118</f>
        <v>1</v>
      </c>
      <c r="I119" t="b">
        <f>I118</f>
        <v>1</v>
      </c>
    </row>
    <row r="120" spans="1:9" x14ac:dyDescent="0.2">
      <c r="A120">
        <v>2</v>
      </c>
      <c r="B120">
        <v>1</v>
      </c>
      <c r="C120">
        <v>4</v>
      </c>
      <c r="D120">
        <v>6366</v>
      </c>
      <c r="E120">
        <v>7</v>
      </c>
      <c r="F120">
        <v>18</v>
      </c>
      <c r="G120">
        <f>INT(AND(E120=C120,ISNUMBER(C120)))</f>
        <v>0</v>
      </c>
      <c r="H120" t="b">
        <f>H119</f>
        <v>1</v>
      </c>
      <c r="I120" t="b">
        <f>I119</f>
        <v>1</v>
      </c>
    </row>
    <row r="121" spans="1:9" x14ac:dyDescent="0.2">
      <c r="A121">
        <v>2</v>
      </c>
      <c r="B121">
        <v>1</v>
      </c>
      <c r="C121">
        <v>4</v>
      </c>
      <c r="D121">
        <v>1336</v>
      </c>
      <c r="E121">
        <v>6</v>
      </c>
      <c r="F121">
        <v>19</v>
      </c>
      <c r="G121">
        <f>INT(AND(E121=C121,ISNUMBER(C121)))</f>
        <v>0</v>
      </c>
      <c r="H121" t="b">
        <f>H120</f>
        <v>1</v>
      </c>
      <c r="I121" t="b">
        <f>I120</f>
        <v>1</v>
      </c>
    </row>
    <row r="122" spans="1:9" x14ac:dyDescent="0.2">
      <c r="A122">
        <v>2</v>
      </c>
      <c r="B122">
        <v>2</v>
      </c>
      <c r="C122">
        <v>5</v>
      </c>
      <c r="D122">
        <v>5816</v>
      </c>
      <c r="E122">
        <v>6</v>
      </c>
      <c r="F122">
        <v>20</v>
      </c>
      <c r="G122">
        <f>INT(AND(E122=C122,ISNUMBER(C122)))</f>
        <v>0</v>
      </c>
      <c r="H122" t="b">
        <f>H121</f>
        <v>1</v>
      </c>
      <c r="I122" t="b">
        <f>I121</f>
        <v>1</v>
      </c>
    </row>
    <row r="123" spans="1:9" x14ac:dyDescent="0.2">
      <c r="A123">
        <v>2</v>
      </c>
      <c r="B123">
        <v>6</v>
      </c>
      <c r="C123">
        <v>8</v>
      </c>
      <c r="D123">
        <v>4064</v>
      </c>
      <c r="E123">
        <v>2</v>
      </c>
      <c r="F123">
        <v>21</v>
      </c>
      <c r="G123">
        <f>INT(AND(E123=C123,ISNUMBER(C123)))</f>
        <v>0</v>
      </c>
      <c r="H123" t="b">
        <f>H122</f>
        <v>1</v>
      </c>
      <c r="I123" t="b">
        <f>I122</f>
        <v>1</v>
      </c>
    </row>
    <row r="124" spans="1:9" x14ac:dyDescent="0.2">
      <c r="A124">
        <v>2</v>
      </c>
      <c r="B124">
        <v>0</v>
      </c>
      <c r="C124">
        <v>8</v>
      </c>
      <c r="D124">
        <v>16719</v>
      </c>
      <c r="E124">
        <v>6</v>
      </c>
      <c r="F124">
        <v>22</v>
      </c>
      <c r="G124">
        <f>INT(AND(E124=C124,ISNUMBER(C124)))</f>
        <v>0</v>
      </c>
      <c r="H124" t="b">
        <f>H123</f>
        <v>1</v>
      </c>
      <c r="I124" t="b">
        <f>I123</f>
        <v>1</v>
      </c>
    </row>
    <row r="125" spans="1:9" x14ac:dyDescent="0.2">
      <c r="A125">
        <v>2</v>
      </c>
      <c r="B125">
        <v>7</v>
      </c>
      <c r="C125">
        <v>5</v>
      </c>
      <c r="D125">
        <v>4298</v>
      </c>
      <c r="E125">
        <v>3</v>
      </c>
      <c r="F125">
        <v>23</v>
      </c>
      <c r="G125">
        <f>INT(AND(E125=C125,ISNUMBER(C125)))</f>
        <v>0</v>
      </c>
      <c r="H125" t="b">
        <f>H124</f>
        <v>1</v>
      </c>
      <c r="I125" t="b">
        <f>I124</f>
        <v>1</v>
      </c>
    </row>
    <row r="126" spans="1:9" x14ac:dyDescent="0.2">
      <c r="A126">
        <v>2</v>
      </c>
      <c r="B126">
        <v>9</v>
      </c>
      <c r="C126">
        <v>8</v>
      </c>
      <c r="D126">
        <v>2134</v>
      </c>
      <c r="E126">
        <v>0</v>
      </c>
      <c r="F126">
        <v>24</v>
      </c>
      <c r="G126">
        <f>INT(AND(E126=C126,ISNUMBER(C126)))</f>
        <v>0</v>
      </c>
      <c r="H126" t="b">
        <f>H125</f>
        <v>1</v>
      </c>
      <c r="I126" t="b">
        <f>I125</f>
        <v>1</v>
      </c>
    </row>
    <row r="127" spans="1:9" x14ac:dyDescent="0.2">
      <c r="A127">
        <v>2</v>
      </c>
      <c r="B127">
        <v>9</v>
      </c>
      <c r="C127">
        <v>3</v>
      </c>
      <c r="D127">
        <v>6613</v>
      </c>
      <c r="E127">
        <v>3</v>
      </c>
      <c r="F127">
        <v>25</v>
      </c>
      <c r="G127">
        <f>INT(AND(E127=C127,ISNUMBER(C127)))</f>
        <v>1</v>
      </c>
      <c r="H127" t="b">
        <f>H126</f>
        <v>1</v>
      </c>
      <c r="I127" t="b">
        <f>I126</f>
        <v>1</v>
      </c>
    </row>
    <row r="128" spans="1:9" x14ac:dyDescent="0.2">
      <c r="A128">
        <v>2</v>
      </c>
      <c r="B128" t="s">
        <v>1</v>
      </c>
      <c r="C128">
        <v>5</v>
      </c>
      <c r="D128">
        <v>1653</v>
      </c>
      <c r="E128">
        <v>5</v>
      </c>
      <c r="F128">
        <v>26</v>
      </c>
      <c r="G128">
        <f>INT(AND(E128=C128,ISNUMBER(C128)))</f>
        <v>1</v>
      </c>
      <c r="H128" t="b">
        <f>H127</f>
        <v>1</v>
      </c>
      <c r="I128" t="b">
        <f>I127</f>
        <v>1</v>
      </c>
    </row>
    <row r="129" spans="1:9" x14ac:dyDescent="0.2">
      <c r="A129">
        <v>2</v>
      </c>
      <c r="B129">
        <v>9</v>
      </c>
      <c r="C129">
        <v>0</v>
      </c>
      <c r="D129">
        <v>3115</v>
      </c>
      <c r="E129">
        <v>1</v>
      </c>
      <c r="F129">
        <v>27</v>
      </c>
      <c r="G129">
        <f>INT(AND(E129=C129,ISNUMBER(C129)))</f>
        <v>0</v>
      </c>
      <c r="H129" t="b">
        <f>H128</f>
        <v>1</v>
      </c>
      <c r="I129" t="b">
        <f>I128</f>
        <v>1</v>
      </c>
    </row>
    <row r="130" spans="1:9" x14ac:dyDescent="0.2">
      <c r="A130">
        <v>2</v>
      </c>
      <c r="B130">
        <v>3</v>
      </c>
      <c r="C130">
        <v>2</v>
      </c>
      <c r="D130">
        <v>7770</v>
      </c>
      <c r="E130">
        <v>2</v>
      </c>
      <c r="F130">
        <v>28</v>
      </c>
      <c r="G130">
        <f>INT(AND(E130=C130,ISNUMBER(C130)))</f>
        <v>1</v>
      </c>
      <c r="H130" t="b">
        <f>H129</f>
        <v>1</v>
      </c>
      <c r="I130" t="b">
        <f>I129</f>
        <v>1</v>
      </c>
    </row>
    <row r="131" spans="1:9" x14ac:dyDescent="0.2">
      <c r="A131">
        <v>2</v>
      </c>
      <c r="B131" t="s">
        <v>1</v>
      </c>
      <c r="C131">
        <v>1</v>
      </c>
      <c r="D131">
        <v>1778</v>
      </c>
      <c r="E131">
        <v>1</v>
      </c>
      <c r="F131">
        <v>29</v>
      </c>
      <c r="G131">
        <f>INT(AND(E131=C131,ISNUMBER(C131)))</f>
        <v>1</v>
      </c>
      <c r="H131" t="b">
        <f>H130</f>
        <v>1</v>
      </c>
      <c r="I131" t="b">
        <f>I130</f>
        <v>1</v>
      </c>
    </row>
    <row r="132" spans="1:9" x14ac:dyDescent="0.2">
      <c r="A132">
        <v>2</v>
      </c>
      <c r="B132">
        <v>7</v>
      </c>
      <c r="C132">
        <v>8</v>
      </c>
      <c r="D132">
        <v>14404</v>
      </c>
      <c r="E132">
        <v>4</v>
      </c>
      <c r="F132">
        <v>30</v>
      </c>
      <c r="G132">
        <f>INT(AND(E132=C132,ISNUMBER(C132)))</f>
        <v>0</v>
      </c>
      <c r="H132" t="b">
        <f>H131</f>
        <v>1</v>
      </c>
      <c r="I132" t="b">
        <f>I131</f>
        <v>1</v>
      </c>
    </row>
    <row r="133" spans="1:9" x14ac:dyDescent="0.2">
      <c r="A133">
        <v>2</v>
      </c>
      <c r="B133">
        <v>4</v>
      </c>
      <c r="C133">
        <v>8</v>
      </c>
      <c r="D133">
        <v>6022</v>
      </c>
      <c r="E133">
        <v>5</v>
      </c>
      <c r="F133">
        <v>31</v>
      </c>
      <c r="G133">
        <f>INT(AND(E133=C133,ISNUMBER(C133)))</f>
        <v>0</v>
      </c>
      <c r="H133" t="b">
        <f>H132</f>
        <v>1</v>
      </c>
      <c r="I133" t="b">
        <f>I132</f>
        <v>1</v>
      </c>
    </row>
    <row r="134" spans="1:9" x14ac:dyDescent="0.2">
      <c r="A134">
        <v>2</v>
      </c>
      <c r="B134">
        <v>2</v>
      </c>
      <c r="C134">
        <v>3</v>
      </c>
      <c r="D134">
        <v>26458</v>
      </c>
      <c r="E134">
        <v>8</v>
      </c>
      <c r="F134">
        <v>32</v>
      </c>
      <c r="G134">
        <f>INT(AND(E134=C134,ISNUMBER(C134)))</f>
        <v>0</v>
      </c>
      <c r="H134" t="b">
        <f>H133</f>
        <v>1</v>
      </c>
      <c r="I134" t="b">
        <f>I133</f>
        <v>1</v>
      </c>
    </row>
    <row r="135" spans="1:9" x14ac:dyDescent="0.2">
      <c r="A135">
        <v>2</v>
      </c>
      <c r="B135">
        <v>6</v>
      </c>
      <c r="C135">
        <v>8</v>
      </c>
      <c r="D135">
        <v>10024</v>
      </c>
      <c r="E135">
        <v>8</v>
      </c>
      <c r="F135">
        <v>33</v>
      </c>
      <c r="G135">
        <f>INT(AND(E135=C135,ISNUMBER(C135)))</f>
        <v>1</v>
      </c>
      <c r="H135" t="b">
        <f>H134</f>
        <v>1</v>
      </c>
      <c r="I135" t="b">
        <f>I134</f>
        <v>1</v>
      </c>
    </row>
    <row r="136" spans="1:9" x14ac:dyDescent="0.2">
      <c r="A136">
        <v>2</v>
      </c>
      <c r="B136">
        <v>8</v>
      </c>
      <c r="C136">
        <v>4</v>
      </c>
      <c r="D136">
        <v>4395</v>
      </c>
      <c r="E136">
        <v>4</v>
      </c>
      <c r="F136">
        <v>34</v>
      </c>
      <c r="G136">
        <f>INT(AND(E136=C136,ISNUMBER(C136)))</f>
        <v>1</v>
      </c>
      <c r="H136" t="b">
        <f>H135</f>
        <v>1</v>
      </c>
      <c r="I136" t="b">
        <f>I135</f>
        <v>1</v>
      </c>
    </row>
    <row r="137" spans="1:9" x14ac:dyDescent="0.2">
      <c r="A137">
        <v>2</v>
      </c>
      <c r="B137">
        <v>2</v>
      </c>
      <c r="C137">
        <v>3</v>
      </c>
      <c r="D137">
        <v>6483</v>
      </c>
      <c r="E137">
        <v>3</v>
      </c>
      <c r="F137">
        <v>35</v>
      </c>
      <c r="G137">
        <f>INT(AND(E137=C137,ISNUMBER(C137)))</f>
        <v>1</v>
      </c>
      <c r="H137" t="b">
        <f>H136</f>
        <v>1</v>
      </c>
      <c r="I137" t="b">
        <f>I136</f>
        <v>1</v>
      </c>
    </row>
    <row r="138" spans="1:9" x14ac:dyDescent="0.2">
      <c r="A138">
        <v>2</v>
      </c>
      <c r="B138">
        <v>7</v>
      </c>
      <c r="C138">
        <v>4</v>
      </c>
      <c r="D138">
        <v>2870</v>
      </c>
      <c r="E138">
        <v>1</v>
      </c>
      <c r="F138">
        <v>36</v>
      </c>
      <c r="G138">
        <f>INT(AND(E138=C138,ISNUMBER(C138)))</f>
        <v>0</v>
      </c>
      <c r="H138" t="b">
        <f>H137</f>
        <v>1</v>
      </c>
      <c r="I138" t="b">
        <f>I137</f>
        <v>1</v>
      </c>
    </row>
    <row r="139" spans="1:9" x14ac:dyDescent="0.2">
      <c r="A139">
        <v>2</v>
      </c>
      <c r="B139">
        <v>6</v>
      </c>
      <c r="C139">
        <v>8</v>
      </c>
      <c r="D139">
        <v>10521</v>
      </c>
      <c r="E139">
        <v>4</v>
      </c>
      <c r="F139">
        <v>37</v>
      </c>
      <c r="G139">
        <f>INT(AND(E139=C139,ISNUMBER(C139)))</f>
        <v>0</v>
      </c>
      <c r="H139" t="b">
        <f>H138</f>
        <v>1</v>
      </c>
      <c r="I139" t="b">
        <f>I138</f>
        <v>1</v>
      </c>
    </row>
    <row r="140" spans="1:9" x14ac:dyDescent="0.2">
      <c r="A140">
        <v>2</v>
      </c>
      <c r="B140">
        <v>3</v>
      </c>
      <c r="C140">
        <v>8</v>
      </c>
      <c r="D140">
        <v>13605</v>
      </c>
      <c r="E140">
        <v>6</v>
      </c>
      <c r="F140">
        <v>38</v>
      </c>
      <c r="G140">
        <f>INT(AND(E140=C140,ISNUMBER(C140)))</f>
        <v>0</v>
      </c>
      <c r="H140" t="b">
        <f>H139</f>
        <v>1</v>
      </c>
      <c r="I140" t="b">
        <f>I139</f>
        <v>1</v>
      </c>
    </row>
    <row r="141" spans="1:9" x14ac:dyDescent="0.2">
      <c r="A141">
        <v>2</v>
      </c>
      <c r="B141">
        <v>6</v>
      </c>
      <c r="C141">
        <v>8</v>
      </c>
      <c r="D141">
        <v>1289</v>
      </c>
      <c r="E141">
        <v>0</v>
      </c>
      <c r="F141">
        <v>39</v>
      </c>
      <c r="G141">
        <f>INT(AND(E141=C141,ISNUMBER(C141)))</f>
        <v>0</v>
      </c>
      <c r="H141" t="b">
        <f>H140</f>
        <v>1</v>
      </c>
      <c r="I141" t="b">
        <f>I140</f>
        <v>1</v>
      </c>
    </row>
    <row r="142" spans="1:9" x14ac:dyDescent="0.2">
      <c r="A142">
        <v>2</v>
      </c>
      <c r="B142">
        <v>9</v>
      </c>
      <c r="C142">
        <v>5</v>
      </c>
      <c r="D142">
        <v>22206</v>
      </c>
      <c r="E142">
        <v>2</v>
      </c>
      <c r="F142">
        <v>40</v>
      </c>
      <c r="G142">
        <f>INT(AND(E142=C142,ISNUMBER(C142)))</f>
        <v>0</v>
      </c>
      <c r="H142" t="b">
        <f>H141</f>
        <v>1</v>
      </c>
      <c r="I142" t="b">
        <f>I141</f>
        <v>1</v>
      </c>
    </row>
    <row r="143" spans="1:9" x14ac:dyDescent="0.2">
      <c r="A143">
        <v>2</v>
      </c>
      <c r="B143">
        <v>8</v>
      </c>
      <c r="C143">
        <v>4</v>
      </c>
      <c r="D143">
        <v>9278</v>
      </c>
      <c r="E143">
        <v>5</v>
      </c>
      <c r="F143">
        <v>41</v>
      </c>
      <c r="G143">
        <f>INT(AND(E143=C143,ISNUMBER(C143)))</f>
        <v>0</v>
      </c>
      <c r="H143" t="b">
        <f>H142</f>
        <v>1</v>
      </c>
      <c r="I143" t="b">
        <f>I142</f>
        <v>1</v>
      </c>
    </row>
    <row r="144" spans="1:9" x14ac:dyDescent="0.2">
      <c r="A144">
        <v>2</v>
      </c>
      <c r="B144">
        <v>0</v>
      </c>
      <c r="C144">
        <v>8</v>
      </c>
      <c r="D144">
        <v>2896</v>
      </c>
      <c r="E144">
        <v>3</v>
      </c>
      <c r="F144">
        <v>42</v>
      </c>
      <c r="G144">
        <f>INT(AND(E144=C144,ISNUMBER(C144)))</f>
        <v>0</v>
      </c>
      <c r="H144" t="b">
        <f>H143</f>
        <v>1</v>
      </c>
      <c r="I144" t="b">
        <f>I143</f>
        <v>1</v>
      </c>
    </row>
    <row r="145" spans="1:9" x14ac:dyDescent="0.2">
      <c r="A145">
        <v>2</v>
      </c>
      <c r="B145">
        <v>3</v>
      </c>
      <c r="C145">
        <v>4</v>
      </c>
      <c r="D145">
        <v>1942</v>
      </c>
      <c r="E145">
        <v>4</v>
      </c>
      <c r="F145">
        <v>43</v>
      </c>
      <c r="G145">
        <f>INT(AND(E145=C145,ISNUMBER(C145)))</f>
        <v>1</v>
      </c>
      <c r="H145" t="b">
        <f>H144</f>
        <v>1</v>
      </c>
      <c r="I145" t="b">
        <f>I144</f>
        <v>1</v>
      </c>
    </row>
    <row r="146" spans="1:9" x14ac:dyDescent="0.2">
      <c r="A146">
        <v>2</v>
      </c>
      <c r="B146">
        <v>2</v>
      </c>
      <c r="C146">
        <v>8</v>
      </c>
      <c r="D146">
        <v>2319</v>
      </c>
      <c r="E146">
        <v>5</v>
      </c>
      <c r="F146">
        <v>44</v>
      </c>
      <c r="G146">
        <f>INT(AND(E146=C146,ISNUMBER(C146)))</f>
        <v>0</v>
      </c>
      <c r="H146" t="b">
        <f>H145</f>
        <v>1</v>
      </c>
      <c r="I146" t="b">
        <f>I145</f>
        <v>1</v>
      </c>
    </row>
    <row r="147" spans="1:9" x14ac:dyDescent="0.2">
      <c r="A147">
        <v>2</v>
      </c>
      <c r="B147">
        <v>7</v>
      </c>
      <c r="C147">
        <v>3</v>
      </c>
      <c r="D147">
        <v>6446</v>
      </c>
      <c r="E147">
        <v>8</v>
      </c>
      <c r="F147">
        <v>45</v>
      </c>
      <c r="G147">
        <f>INT(AND(E147=C147,ISNUMBER(C147)))</f>
        <v>0</v>
      </c>
      <c r="H147" t="b">
        <f>H146</f>
        <v>1</v>
      </c>
      <c r="I147" t="b">
        <f>I146</f>
        <v>1</v>
      </c>
    </row>
    <row r="148" spans="1:9" x14ac:dyDescent="0.2">
      <c r="A148">
        <v>2</v>
      </c>
      <c r="B148">
        <v>1</v>
      </c>
      <c r="C148">
        <v>7</v>
      </c>
      <c r="D148">
        <v>2863</v>
      </c>
      <c r="E148">
        <v>8</v>
      </c>
      <c r="F148">
        <v>46</v>
      </c>
      <c r="G148">
        <f>INT(AND(E148=C148,ISNUMBER(C148)))</f>
        <v>0</v>
      </c>
      <c r="H148" t="b">
        <f>H147</f>
        <v>1</v>
      </c>
      <c r="I148" t="b">
        <f>I147</f>
        <v>1</v>
      </c>
    </row>
    <row r="149" spans="1:9" x14ac:dyDescent="0.2">
      <c r="A149">
        <v>2</v>
      </c>
      <c r="B149">
        <v>3</v>
      </c>
      <c r="C149">
        <v>8</v>
      </c>
      <c r="D149">
        <v>7895</v>
      </c>
      <c r="E149">
        <v>8</v>
      </c>
      <c r="F149">
        <v>47</v>
      </c>
      <c r="G149">
        <f>INT(AND(E149=C149,ISNUMBER(C149)))</f>
        <v>1</v>
      </c>
      <c r="H149" t="b">
        <f>H148</f>
        <v>1</v>
      </c>
      <c r="I149" t="b">
        <f>I148</f>
        <v>1</v>
      </c>
    </row>
    <row r="150" spans="1:9" x14ac:dyDescent="0.2">
      <c r="A150">
        <v>2</v>
      </c>
      <c r="B150" t="s">
        <v>1</v>
      </c>
      <c r="C150">
        <v>8</v>
      </c>
      <c r="D150">
        <v>5498</v>
      </c>
      <c r="E150">
        <v>0</v>
      </c>
      <c r="F150">
        <v>48</v>
      </c>
      <c r="G150">
        <f>INT(AND(E150=C150,ISNUMBER(C150)))</f>
        <v>0</v>
      </c>
      <c r="H150" t="b">
        <f>H149</f>
        <v>1</v>
      </c>
      <c r="I150" t="b">
        <f>I149</f>
        <v>1</v>
      </c>
    </row>
    <row r="151" spans="1:9" x14ac:dyDescent="0.2">
      <c r="A151">
        <v>2</v>
      </c>
      <c r="B151">
        <v>3</v>
      </c>
      <c r="C151">
        <v>4</v>
      </c>
      <c r="D151">
        <v>1937</v>
      </c>
      <c r="E151">
        <v>7</v>
      </c>
      <c r="F151">
        <v>49</v>
      </c>
      <c r="G151">
        <f>INT(AND(E151=C151,ISNUMBER(C151)))</f>
        <v>0</v>
      </c>
      <c r="H151" t="b">
        <f>H150</f>
        <v>1</v>
      </c>
      <c r="I151" t="b">
        <f>I150</f>
        <v>1</v>
      </c>
    </row>
    <row r="152" spans="1:9" x14ac:dyDescent="0.2">
      <c r="A152">
        <v>2</v>
      </c>
      <c r="B152">
        <v>0</v>
      </c>
      <c r="C152">
        <v>3</v>
      </c>
      <c r="D152">
        <v>6948</v>
      </c>
      <c r="E152">
        <v>9</v>
      </c>
      <c r="F152">
        <v>50</v>
      </c>
      <c r="G152">
        <f>INT(AND(E152=C152,ISNUMBER(C152)))</f>
        <v>0</v>
      </c>
      <c r="H152" t="b">
        <f>H151</f>
        <v>1</v>
      </c>
      <c r="I152" t="b">
        <f>I151</f>
        <v>1</v>
      </c>
    </row>
    <row r="153" spans="1:9" x14ac:dyDescent="0.2">
      <c r="A153">
        <v>2</v>
      </c>
      <c r="B153">
        <v>3</v>
      </c>
      <c r="C153">
        <v>8</v>
      </c>
      <c r="D153">
        <v>4411</v>
      </c>
      <c r="E153">
        <v>0</v>
      </c>
      <c r="F153">
        <v>51</v>
      </c>
      <c r="G153">
        <f>INT(AND(E153=C153,ISNUMBER(C153)))</f>
        <v>0</v>
      </c>
      <c r="H153" t="b">
        <f>H152</f>
        <v>1</v>
      </c>
      <c r="I153" t="b">
        <f>I152</f>
        <v>1</v>
      </c>
    </row>
    <row r="154" spans="1:9" x14ac:dyDescent="0.2">
      <c r="A154">
        <v>2</v>
      </c>
      <c r="B154">
        <v>1</v>
      </c>
      <c r="C154">
        <v>8</v>
      </c>
      <c r="D154">
        <v>6802</v>
      </c>
      <c r="E154">
        <v>0</v>
      </c>
      <c r="F154">
        <v>52</v>
      </c>
      <c r="G154">
        <f>INT(AND(E154=C154,ISNUMBER(C154)))</f>
        <v>0</v>
      </c>
      <c r="H154" t="b">
        <f>H153</f>
        <v>1</v>
      </c>
      <c r="I154" t="b">
        <f>I153</f>
        <v>1</v>
      </c>
    </row>
    <row r="155" spans="1:9" x14ac:dyDescent="0.2">
      <c r="A155">
        <v>2</v>
      </c>
      <c r="B155" t="s">
        <v>1</v>
      </c>
      <c r="C155">
        <v>7</v>
      </c>
      <c r="D155">
        <v>2512</v>
      </c>
      <c r="E155">
        <v>7</v>
      </c>
      <c r="F155">
        <v>53</v>
      </c>
      <c r="G155">
        <f>INT(AND(E155=C155,ISNUMBER(C155)))</f>
        <v>1</v>
      </c>
      <c r="H155" t="b">
        <f>H154</f>
        <v>1</v>
      </c>
      <c r="I155" t="b">
        <f>I154</f>
        <v>1</v>
      </c>
    </row>
    <row r="156" spans="1:9" x14ac:dyDescent="0.2">
      <c r="A156">
        <v>2</v>
      </c>
      <c r="B156">
        <v>5</v>
      </c>
      <c r="C156">
        <v>8</v>
      </c>
      <c r="D156">
        <v>2336</v>
      </c>
      <c r="E156">
        <v>8</v>
      </c>
      <c r="F156">
        <v>54</v>
      </c>
      <c r="G156">
        <f>INT(AND(E156=C156,ISNUMBER(C156)))</f>
        <v>1</v>
      </c>
      <c r="H156" t="b">
        <f>H155</f>
        <v>1</v>
      </c>
      <c r="I156" t="b">
        <f>I155</f>
        <v>1</v>
      </c>
    </row>
    <row r="157" spans="1:9" x14ac:dyDescent="0.2">
      <c r="A157">
        <v>2</v>
      </c>
      <c r="B157">
        <v>7</v>
      </c>
      <c r="C157">
        <v>4</v>
      </c>
      <c r="D157">
        <v>1459</v>
      </c>
      <c r="E157">
        <v>9</v>
      </c>
      <c r="F157">
        <v>55</v>
      </c>
      <c r="G157">
        <f>INT(AND(E157=C157,ISNUMBER(C157)))</f>
        <v>0</v>
      </c>
      <c r="H157" t="b">
        <f>H156</f>
        <v>1</v>
      </c>
      <c r="I157" t="b">
        <f>I156</f>
        <v>1</v>
      </c>
    </row>
    <row r="158" spans="1:9" x14ac:dyDescent="0.2">
      <c r="A158">
        <v>2</v>
      </c>
      <c r="B158">
        <v>6</v>
      </c>
      <c r="C158">
        <v>4</v>
      </c>
      <c r="D158">
        <v>2285</v>
      </c>
      <c r="E158">
        <v>1</v>
      </c>
      <c r="F158">
        <v>56</v>
      </c>
      <c r="G158">
        <f>INT(AND(E158=C158,ISNUMBER(C158)))</f>
        <v>0</v>
      </c>
      <c r="H158" t="b">
        <f>H157</f>
        <v>1</v>
      </c>
      <c r="I158" t="b">
        <f>I157</f>
        <v>1</v>
      </c>
    </row>
    <row r="159" spans="1:9" x14ac:dyDescent="0.2">
      <c r="A159">
        <v>2</v>
      </c>
      <c r="B159">
        <v>5</v>
      </c>
      <c r="C159">
        <v>8</v>
      </c>
      <c r="D159">
        <v>2624</v>
      </c>
      <c r="E159">
        <v>6</v>
      </c>
      <c r="F159">
        <v>57</v>
      </c>
      <c r="G159">
        <f>INT(AND(E159=C159,ISNUMBER(C159)))</f>
        <v>0</v>
      </c>
      <c r="H159" t="b">
        <f>H158</f>
        <v>1</v>
      </c>
      <c r="I159" t="b">
        <f>I158</f>
        <v>1</v>
      </c>
    </row>
    <row r="160" spans="1:9" x14ac:dyDescent="0.2">
      <c r="A160">
        <v>2</v>
      </c>
      <c r="B160">
        <v>3</v>
      </c>
      <c r="C160">
        <v>6</v>
      </c>
      <c r="D160">
        <v>5211</v>
      </c>
      <c r="E160">
        <v>1</v>
      </c>
      <c r="F160">
        <v>58</v>
      </c>
      <c r="G160">
        <f>INT(AND(E160=C160,ISNUMBER(C160)))</f>
        <v>0</v>
      </c>
      <c r="H160" t="b">
        <f>H159</f>
        <v>1</v>
      </c>
      <c r="I160" t="b">
        <f>I159</f>
        <v>1</v>
      </c>
    </row>
    <row r="161" spans="1:9" x14ac:dyDescent="0.2">
      <c r="A161">
        <v>2</v>
      </c>
      <c r="B161">
        <v>0</v>
      </c>
      <c r="C161">
        <v>3</v>
      </c>
      <c r="D161">
        <v>2614</v>
      </c>
      <c r="E161">
        <v>2</v>
      </c>
      <c r="F161">
        <v>59</v>
      </c>
      <c r="G161">
        <f>INT(AND(E161=C161,ISNUMBER(C161)))</f>
        <v>0</v>
      </c>
      <c r="H161" t="b">
        <f>H160</f>
        <v>1</v>
      </c>
      <c r="I161" t="b">
        <f>I160</f>
        <v>1</v>
      </c>
    </row>
    <row r="162" spans="1:9" x14ac:dyDescent="0.2">
      <c r="A162">
        <v>2</v>
      </c>
      <c r="B162">
        <v>0</v>
      </c>
      <c r="C162">
        <v>8</v>
      </c>
      <c r="D162">
        <v>2831</v>
      </c>
      <c r="E162">
        <v>1</v>
      </c>
      <c r="F162">
        <v>60</v>
      </c>
      <c r="G162">
        <f>INT(AND(E162=C162,ISNUMBER(C162)))</f>
        <v>0</v>
      </c>
      <c r="H162" t="b">
        <f>H161</f>
        <v>1</v>
      </c>
      <c r="I162" t="b">
        <f>I161</f>
        <v>1</v>
      </c>
    </row>
    <row r="163" spans="1:9" x14ac:dyDescent="0.2">
      <c r="A163">
        <v>2</v>
      </c>
      <c r="B163">
        <v>0</v>
      </c>
      <c r="C163">
        <v>6</v>
      </c>
      <c r="D163">
        <v>22060</v>
      </c>
      <c r="E163">
        <v>5</v>
      </c>
      <c r="F163">
        <v>61</v>
      </c>
      <c r="G163">
        <f>INT(AND(E163=C163,ISNUMBER(C163)))</f>
        <v>0</v>
      </c>
      <c r="H163" t="b">
        <f>H162</f>
        <v>1</v>
      </c>
      <c r="I163" t="b">
        <f>I162</f>
        <v>1</v>
      </c>
    </row>
    <row r="164" spans="1:9" x14ac:dyDescent="0.2">
      <c r="A164">
        <v>2</v>
      </c>
      <c r="B164">
        <v>8</v>
      </c>
      <c r="C164">
        <v>7</v>
      </c>
      <c r="D164">
        <v>1645</v>
      </c>
      <c r="E164">
        <v>3</v>
      </c>
      <c r="F164">
        <v>62</v>
      </c>
      <c r="G164">
        <f>INT(AND(E164=C164,ISNUMBER(C164)))</f>
        <v>0</v>
      </c>
      <c r="H164" t="b">
        <f>H163</f>
        <v>1</v>
      </c>
      <c r="I164" t="b">
        <f>I163</f>
        <v>1</v>
      </c>
    </row>
    <row r="165" spans="1:9" x14ac:dyDescent="0.2">
      <c r="A165">
        <v>2</v>
      </c>
      <c r="B165">
        <v>2</v>
      </c>
      <c r="C165">
        <v>5</v>
      </c>
      <c r="D165">
        <v>2180</v>
      </c>
      <c r="E165">
        <v>1</v>
      </c>
      <c r="F165">
        <v>63</v>
      </c>
      <c r="G165">
        <f>INT(AND(E165=C165,ISNUMBER(C165)))</f>
        <v>0</v>
      </c>
      <c r="H165" t="b">
        <f>H164</f>
        <v>1</v>
      </c>
      <c r="I165" t="b">
        <f>I164</f>
        <v>1</v>
      </c>
    </row>
    <row r="166" spans="1:9" x14ac:dyDescent="0.2">
      <c r="A166">
        <v>2</v>
      </c>
      <c r="B166">
        <v>9</v>
      </c>
      <c r="C166">
        <v>3</v>
      </c>
      <c r="D166">
        <v>3676</v>
      </c>
      <c r="E166">
        <v>6</v>
      </c>
      <c r="F166">
        <v>64</v>
      </c>
      <c r="G166">
        <f>INT(AND(E166=C166,ISNUMBER(C166)))</f>
        <v>0</v>
      </c>
      <c r="H166" t="b">
        <f>H165</f>
        <v>1</v>
      </c>
      <c r="I166" t="b">
        <f>I165</f>
        <v>1</v>
      </c>
    </row>
    <row r="167" spans="1:9" x14ac:dyDescent="0.2">
      <c r="A167">
        <v>2</v>
      </c>
      <c r="B167">
        <v>7</v>
      </c>
      <c r="C167">
        <v>8</v>
      </c>
      <c r="D167">
        <v>5777</v>
      </c>
      <c r="E167">
        <v>5</v>
      </c>
      <c r="F167">
        <v>65</v>
      </c>
      <c r="G167">
        <f>INT(AND(E167=C167,ISNUMBER(C167)))</f>
        <v>0</v>
      </c>
      <c r="H167" t="b">
        <f>H166</f>
        <v>1</v>
      </c>
      <c r="I167" t="b">
        <f>I166</f>
        <v>1</v>
      </c>
    </row>
    <row r="168" spans="1:9" x14ac:dyDescent="0.2">
      <c r="A168">
        <v>2</v>
      </c>
      <c r="B168">
        <v>5</v>
      </c>
      <c r="C168">
        <v>3</v>
      </c>
      <c r="D168">
        <v>4632</v>
      </c>
      <c r="E168">
        <v>3</v>
      </c>
      <c r="F168">
        <v>66</v>
      </c>
      <c r="G168">
        <f>INT(AND(E168=C168,ISNUMBER(C168)))</f>
        <v>1</v>
      </c>
      <c r="H168" t="b">
        <f>H167</f>
        <v>1</v>
      </c>
      <c r="I168" t="b">
        <f>I167</f>
        <v>1</v>
      </c>
    </row>
    <row r="169" spans="1:9" x14ac:dyDescent="0.2">
      <c r="A169">
        <v>2</v>
      </c>
      <c r="B169">
        <v>9</v>
      </c>
      <c r="C169">
        <v>8</v>
      </c>
      <c r="D169">
        <v>2808</v>
      </c>
      <c r="E169">
        <v>8</v>
      </c>
      <c r="F169">
        <v>67</v>
      </c>
      <c r="G169">
        <f>INT(AND(E169=C169,ISNUMBER(C169)))</f>
        <v>1</v>
      </c>
      <c r="H169" t="b">
        <f>H168</f>
        <v>1</v>
      </c>
      <c r="I169" t="b">
        <f>I168</f>
        <v>1</v>
      </c>
    </row>
    <row r="170" spans="1:9" x14ac:dyDescent="0.2">
      <c r="A170">
        <v>2</v>
      </c>
      <c r="B170">
        <v>4</v>
      </c>
      <c r="C170">
        <v>6</v>
      </c>
      <c r="D170">
        <v>2846</v>
      </c>
      <c r="E170">
        <v>8</v>
      </c>
      <c r="F170">
        <v>68</v>
      </c>
      <c r="G170">
        <f>INT(AND(E170=C170,ISNUMBER(C170)))</f>
        <v>0</v>
      </c>
      <c r="H170" t="b">
        <f>H169</f>
        <v>1</v>
      </c>
      <c r="I170" t="b">
        <f>I169</f>
        <v>1</v>
      </c>
    </row>
    <row r="171" spans="1:9" x14ac:dyDescent="0.2">
      <c r="A171">
        <v>2</v>
      </c>
      <c r="B171">
        <v>5</v>
      </c>
      <c r="C171">
        <v>3</v>
      </c>
      <c r="D171">
        <v>7920</v>
      </c>
      <c r="E171">
        <v>7</v>
      </c>
      <c r="F171">
        <v>69</v>
      </c>
      <c r="G171">
        <f>INT(AND(E171=C171,ISNUMBER(C171)))</f>
        <v>0</v>
      </c>
      <c r="H171" t="b">
        <f>H170</f>
        <v>1</v>
      </c>
      <c r="I171" t="b">
        <f>I170</f>
        <v>1</v>
      </c>
    </row>
    <row r="172" spans="1:9" x14ac:dyDescent="0.2">
      <c r="A172">
        <v>2</v>
      </c>
      <c r="B172" t="s">
        <v>1</v>
      </c>
      <c r="C172">
        <v>3</v>
      </c>
      <c r="D172">
        <v>1286</v>
      </c>
      <c r="E172">
        <v>8</v>
      </c>
      <c r="F172">
        <v>70</v>
      </c>
      <c r="G172">
        <f>INT(AND(E172=C172,ISNUMBER(C172)))</f>
        <v>0</v>
      </c>
      <c r="H172" t="b">
        <f>H171</f>
        <v>1</v>
      </c>
      <c r="I172" t="b">
        <f>I171</f>
        <v>1</v>
      </c>
    </row>
    <row r="173" spans="1:9" x14ac:dyDescent="0.2">
      <c r="A173">
        <v>2</v>
      </c>
      <c r="B173">
        <v>0</v>
      </c>
      <c r="C173">
        <v>7</v>
      </c>
      <c r="D173">
        <v>2468</v>
      </c>
      <c r="E173">
        <v>4</v>
      </c>
      <c r="F173">
        <v>71</v>
      </c>
      <c r="G173">
        <f>INT(AND(E173=C173,ISNUMBER(C173)))</f>
        <v>0</v>
      </c>
      <c r="H173" t="b">
        <f>H172</f>
        <v>1</v>
      </c>
      <c r="I173" t="b">
        <f>I172</f>
        <v>1</v>
      </c>
    </row>
    <row r="174" spans="1:9" x14ac:dyDescent="0.2">
      <c r="A174">
        <v>2</v>
      </c>
      <c r="B174">
        <v>3</v>
      </c>
      <c r="C174">
        <v>8</v>
      </c>
      <c r="D174">
        <v>5111</v>
      </c>
      <c r="E174">
        <v>5</v>
      </c>
      <c r="F174">
        <v>72</v>
      </c>
      <c r="G174">
        <f>INT(AND(E174=C174,ISNUMBER(C174)))</f>
        <v>0</v>
      </c>
      <c r="H174" t="b">
        <f>H173</f>
        <v>1</v>
      </c>
      <c r="I174" t="b">
        <f>I173</f>
        <v>1</v>
      </c>
    </row>
    <row r="175" spans="1:9" x14ac:dyDescent="0.2">
      <c r="A175">
        <v>2</v>
      </c>
      <c r="B175">
        <v>5</v>
      </c>
      <c r="C175">
        <v>6</v>
      </c>
      <c r="D175">
        <v>3258</v>
      </c>
      <c r="E175">
        <v>9</v>
      </c>
      <c r="F175">
        <v>73</v>
      </c>
      <c r="G175">
        <f>INT(AND(E175=C175,ISNUMBER(C175)))</f>
        <v>0</v>
      </c>
      <c r="H175" t="b">
        <f>H174</f>
        <v>1</v>
      </c>
      <c r="I175" t="b">
        <f>I174</f>
        <v>1</v>
      </c>
    </row>
    <row r="176" spans="1:9" x14ac:dyDescent="0.2">
      <c r="A176">
        <v>2</v>
      </c>
      <c r="B176">
        <v>2</v>
      </c>
      <c r="C176">
        <v>3</v>
      </c>
      <c r="D176">
        <v>3762</v>
      </c>
      <c r="E176">
        <v>0</v>
      </c>
      <c r="F176">
        <v>74</v>
      </c>
      <c r="G176">
        <f>INT(AND(E176=C176,ISNUMBER(C176)))</f>
        <v>0</v>
      </c>
      <c r="H176" t="b">
        <f>H175</f>
        <v>1</v>
      </c>
      <c r="I176" t="b">
        <f>I175</f>
        <v>1</v>
      </c>
    </row>
    <row r="177" spans="1:9" x14ac:dyDescent="0.2">
      <c r="A177">
        <v>2</v>
      </c>
      <c r="B177" t="s">
        <v>1</v>
      </c>
      <c r="C177">
        <v>5</v>
      </c>
      <c r="D177">
        <v>5071</v>
      </c>
      <c r="E177">
        <v>9</v>
      </c>
      <c r="F177">
        <v>75</v>
      </c>
      <c r="G177">
        <f>INT(AND(E177=C177,ISNUMBER(C177)))</f>
        <v>0</v>
      </c>
      <c r="H177" t="b">
        <f>H176</f>
        <v>1</v>
      </c>
      <c r="I177" t="b">
        <f>I176</f>
        <v>1</v>
      </c>
    </row>
    <row r="178" spans="1:9" x14ac:dyDescent="0.2">
      <c r="A178">
        <v>2</v>
      </c>
      <c r="B178">
        <v>8</v>
      </c>
      <c r="C178">
        <v>3</v>
      </c>
      <c r="D178">
        <v>2401</v>
      </c>
      <c r="E178">
        <v>9</v>
      </c>
      <c r="F178">
        <v>76</v>
      </c>
      <c r="G178">
        <f>INT(AND(E178=C178,ISNUMBER(C178)))</f>
        <v>0</v>
      </c>
      <c r="H178" t="b">
        <f>H177</f>
        <v>1</v>
      </c>
      <c r="I178" t="b">
        <f>I177</f>
        <v>1</v>
      </c>
    </row>
    <row r="179" spans="1:9" x14ac:dyDescent="0.2">
      <c r="A179">
        <v>2</v>
      </c>
      <c r="B179">
        <v>0</v>
      </c>
      <c r="C179">
        <v>7</v>
      </c>
      <c r="D179">
        <v>2982</v>
      </c>
      <c r="E179">
        <v>7</v>
      </c>
      <c r="F179">
        <v>77</v>
      </c>
      <c r="G179">
        <f>INT(AND(E179=C179,ISNUMBER(C179)))</f>
        <v>1</v>
      </c>
      <c r="H179" t="b">
        <f>H178</f>
        <v>1</v>
      </c>
      <c r="I179" t="b">
        <f>I178</f>
        <v>1</v>
      </c>
    </row>
    <row r="180" spans="1:9" x14ac:dyDescent="0.2">
      <c r="A180">
        <v>2</v>
      </c>
      <c r="B180">
        <v>2</v>
      </c>
      <c r="C180">
        <v>3</v>
      </c>
      <c r="D180">
        <v>7563</v>
      </c>
      <c r="E180">
        <v>4</v>
      </c>
      <c r="F180">
        <v>78</v>
      </c>
      <c r="G180">
        <f>INT(AND(E180=C180,ISNUMBER(C180)))</f>
        <v>0</v>
      </c>
      <c r="H180" t="b">
        <f>H179</f>
        <v>1</v>
      </c>
      <c r="I180" t="b">
        <f>I179</f>
        <v>1</v>
      </c>
    </row>
    <row r="181" spans="1:9" x14ac:dyDescent="0.2">
      <c r="A181">
        <v>2</v>
      </c>
      <c r="B181">
        <v>8</v>
      </c>
      <c r="C181">
        <v>7</v>
      </c>
      <c r="D181">
        <v>4607</v>
      </c>
      <c r="E181">
        <v>2</v>
      </c>
      <c r="F181">
        <v>79</v>
      </c>
      <c r="G181">
        <f>INT(AND(E181=C181,ISNUMBER(C181)))</f>
        <v>0</v>
      </c>
      <c r="H181" t="b">
        <f>H180</f>
        <v>1</v>
      </c>
      <c r="I181" t="b">
        <f>I180</f>
        <v>1</v>
      </c>
    </row>
    <row r="182" spans="1:9" x14ac:dyDescent="0.2">
      <c r="A182">
        <v>2</v>
      </c>
      <c r="B182">
        <v>4</v>
      </c>
      <c r="C182">
        <v>1</v>
      </c>
      <c r="D182">
        <v>2314</v>
      </c>
      <c r="E182">
        <v>6</v>
      </c>
      <c r="F182">
        <v>80</v>
      </c>
      <c r="G182">
        <f>INT(AND(E182=C182,ISNUMBER(C182)))</f>
        <v>0</v>
      </c>
      <c r="H182" t="b">
        <f>H181</f>
        <v>1</v>
      </c>
      <c r="I182" t="b">
        <f>I181</f>
        <v>1</v>
      </c>
    </row>
    <row r="183" spans="1:9" x14ac:dyDescent="0.2">
      <c r="A183">
        <v>2</v>
      </c>
      <c r="B183" t="s">
        <v>1</v>
      </c>
      <c r="C183">
        <v>2</v>
      </c>
      <c r="D183">
        <v>2102</v>
      </c>
      <c r="E183">
        <v>2</v>
      </c>
      <c r="F183">
        <v>81</v>
      </c>
      <c r="G183">
        <f>INT(AND(E183=C183,ISNUMBER(C183)))</f>
        <v>1</v>
      </c>
      <c r="H183" t="b">
        <f>H182</f>
        <v>1</v>
      </c>
      <c r="I183" t="b">
        <f>I182</f>
        <v>1</v>
      </c>
    </row>
    <row r="184" spans="1:9" x14ac:dyDescent="0.2">
      <c r="A184">
        <v>2</v>
      </c>
      <c r="B184">
        <v>5</v>
      </c>
      <c r="C184">
        <v>8</v>
      </c>
      <c r="D184">
        <v>2033</v>
      </c>
      <c r="E184">
        <v>2</v>
      </c>
      <c r="F184">
        <v>82</v>
      </c>
      <c r="G184">
        <f>INT(AND(E184=C184,ISNUMBER(C184)))</f>
        <v>0</v>
      </c>
      <c r="H184" t="b">
        <f>H183</f>
        <v>1</v>
      </c>
      <c r="I184" t="b">
        <f>I183</f>
        <v>1</v>
      </c>
    </row>
    <row r="185" spans="1:9" x14ac:dyDescent="0.2">
      <c r="A185">
        <v>2</v>
      </c>
      <c r="B185">
        <v>6</v>
      </c>
      <c r="C185">
        <v>8</v>
      </c>
      <c r="D185">
        <v>1705</v>
      </c>
      <c r="E185">
        <v>9</v>
      </c>
      <c r="F185">
        <v>83</v>
      </c>
      <c r="G185">
        <f>INT(AND(E185=C185,ISNUMBER(C185)))</f>
        <v>0</v>
      </c>
      <c r="H185" t="b">
        <f>H184</f>
        <v>1</v>
      </c>
      <c r="I185" t="b">
        <f>I184</f>
        <v>1</v>
      </c>
    </row>
    <row r="186" spans="1:9" x14ac:dyDescent="0.2">
      <c r="A186">
        <v>2</v>
      </c>
      <c r="B186">
        <v>8</v>
      </c>
      <c r="C186">
        <v>7</v>
      </c>
      <c r="D186">
        <v>17133</v>
      </c>
      <c r="E186">
        <v>7</v>
      </c>
      <c r="F186">
        <v>84</v>
      </c>
      <c r="G186">
        <f>INT(AND(E186=C186,ISNUMBER(C186)))</f>
        <v>1</v>
      </c>
      <c r="H186" t="b">
        <f>H185</f>
        <v>1</v>
      </c>
      <c r="I186" t="b">
        <f>I185</f>
        <v>1</v>
      </c>
    </row>
    <row r="187" spans="1:9" x14ac:dyDescent="0.2">
      <c r="A187">
        <v>2</v>
      </c>
      <c r="B187">
        <v>1</v>
      </c>
      <c r="C187">
        <v>7</v>
      </c>
      <c r="D187">
        <v>9788</v>
      </c>
      <c r="E187">
        <v>9</v>
      </c>
      <c r="F187">
        <v>85</v>
      </c>
      <c r="G187">
        <f>INT(AND(E187=C187,ISNUMBER(C187)))</f>
        <v>0</v>
      </c>
      <c r="H187" t="b">
        <f>H186</f>
        <v>1</v>
      </c>
      <c r="I187" t="b">
        <f>I186</f>
        <v>1</v>
      </c>
    </row>
    <row r="188" spans="1:9" x14ac:dyDescent="0.2">
      <c r="A188">
        <v>2</v>
      </c>
      <c r="B188">
        <v>4</v>
      </c>
      <c r="C188">
        <v>8</v>
      </c>
      <c r="D188">
        <v>3962</v>
      </c>
      <c r="E188">
        <v>1</v>
      </c>
      <c r="F188">
        <v>86</v>
      </c>
      <c r="G188">
        <f>INT(AND(E188=C188,ISNUMBER(C188)))</f>
        <v>0</v>
      </c>
      <c r="H188" t="b">
        <f>H187</f>
        <v>1</v>
      </c>
      <c r="I188" t="b">
        <f>I187</f>
        <v>1</v>
      </c>
    </row>
    <row r="189" spans="1:9" x14ac:dyDescent="0.2">
      <c r="A189">
        <v>2</v>
      </c>
      <c r="B189">
        <v>4</v>
      </c>
      <c r="C189">
        <v>7</v>
      </c>
      <c r="D189">
        <v>1828</v>
      </c>
      <c r="E189">
        <v>9</v>
      </c>
      <c r="F189">
        <v>87</v>
      </c>
      <c r="G189">
        <f>INT(AND(E189=C189,ISNUMBER(C189)))</f>
        <v>0</v>
      </c>
      <c r="H189" t="b">
        <f>H188</f>
        <v>1</v>
      </c>
      <c r="I189" t="b">
        <f>I188</f>
        <v>1</v>
      </c>
    </row>
    <row r="190" spans="1:9" x14ac:dyDescent="0.2">
      <c r="A190">
        <v>2</v>
      </c>
      <c r="B190">
        <v>7</v>
      </c>
      <c r="C190">
        <v>6</v>
      </c>
      <c r="D190">
        <v>9156</v>
      </c>
      <c r="E190">
        <v>2</v>
      </c>
      <c r="F190">
        <v>88</v>
      </c>
      <c r="G190">
        <f>INT(AND(E190=C190,ISNUMBER(C190)))</f>
        <v>0</v>
      </c>
      <c r="H190" t="b">
        <f>H189</f>
        <v>1</v>
      </c>
      <c r="I190" t="b">
        <f>I189</f>
        <v>1</v>
      </c>
    </row>
    <row r="191" spans="1:9" x14ac:dyDescent="0.2">
      <c r="A191">
        <v>2</v>
      </c>
      <c r="B191">
        <v>7</v>
      </c>
      <c r="C191">
        <v>6</v>
      </c>
      <c r="D191">
        <v>1730</v>
      </c>
      <c r="E191">
        <v>0</v>
      </c>
      <c r="F191">
        <v>89</v>
      </c>
      <c r="G191">
        <f>INT(AND(E191=C191,ISNUMBER(C191)))</f>
        <v>0</v>
      </c>
      <c r="H191" t="b">
        <f>H190</f>
        <v>1</v>
      </c>
      <c r="I191" t="b">
        <f>I190</f>
        <v>1</v>
      </c>
    </row>
    <row r="192" spans="1:9" x14ac:dyDescent="0.2">
      <c r="A192">
        <v>2</v>
      </c>
      <c r="B192">
        <v>5</v>
      </c>
      <c r="C192">
        <v>8</v>
      </c>
      <c r="D192">
        <v>1542</v>
      </c>
      <c r="E192">
        <v>4</v>
      </c>
      <c r="F192">
        <v>90</v>
      </c>
      <c r="G192">
        <f>INT(AND(E192=C192,ISNUMBER(C192)))</f>
        <v>0</v>
      </c>
      <c r="H192" t="b">
        <f>H191</f>
        <v>1</v>
      </c>
      <c r="I192" t="b">
        <f>I191</f>
        <v>1</v>
      </c>
    </row>
    <row r="193" spans="1:9" x14ac:dyDescent="0.2">
      <c r="A193">
        <v>2</v>
      </c>
      <c r="B193">
        <v>1</v>
      </c>
      <c r="C193">
        <v>7</v>
      </c>
      <c r="D193">
        <v>2290</v>
      </c>
      <c r="E193">
        <v>3</v>
      </c>
      <c r="F193">
        <v>91</v>
      </c>
      <c r="G193">
        <f>INT(AND(E193=C193,ISNUMBER(C193)))</f>
        <v>0</v>
      </c>
      <c r="H193" t="b">
        <f>H192</f>
        <v>1</v>
      </c>
      <c r="I193" t="b">
        <f>I192</f>
        <v>1</v>
      </c>
    </row>
    <row r="194" spans="1:9" x14ac:dyDescent="0.2">
      <c r="A194">
        <v>2</v>
      </c>
      <c r="B194">
        <v>4</v>
      </c>
      <c r="C194">
        <v>8</v>
      </c>
      <c r="D194">
        <v>1765</v>
      </c>
      <c r="E194">
        <v>0</v>
      </c>
      <c r="F194">
        <v>92</v>
      </c>
      <c r="G194">
        <f>INT(AND(E194=C194,ISNUMBER(C194)))</f>
        <v>0</v>
      </c>
      <c r="H194" t="b">
        <f>H193</f>
        <v>1</v>
      </c>
      <c r="I194" t="b">
        <f>I193</f>
        <v>1</v>
      </c>
    </row>
    <row r="195" spans="1:9" x14ac:dyDescent="0.2">
      <c r="A195">
        <v>2</v>
      </c>
      <c r="B195" t="s">
        <v>1</v>
      </c>
      <c r="C195">
        <v>9</v>
      </c>
      <c r="D195">
        <v>9785</v>
      </c>
      <c r="E195">
        <v>4</v>
      </c>
      <c r="F195">
        <v>93</v>
      </c>
      <c r="G195">
        <f>INT(AND(E195=C195,ISNUMBER(C195)))</f>
        <v>0</v>
      </c>
      <c r="H195" t="b">
        <f>H194</f>
        <v>1</v>
      </c>
      <c r="I195" t="b">
        <f>I194</f>
        <v>1</v>
      </c>
    </row>
    <row r="196" spans="1:9" x14ac:dyDescent="0.2">
      <c r="A196">
        <v>2</v>
      </c>
      <c r="B196">
        <v>8</v>
      </c>
      <c r="C196">
        <v>3</v>
      </c>
      <c r="D196">
        <v>10693</v>
      </c>
      <c r="E196">
        <v>0</v>
      </c>
      <c r="F196">
        <v>94</v>
      </c>
      <c r="G196">
        <f>INT(AND(E196=C196,ISNUMBER(C196)))</f>
        <v>0</v>
      </c>
      <c r="H196" t="b">
        <f>H195</f>
        <v>1</v>
      </c>
      <c r="I196" t="b">
        <f>I195</f>
        <v>1</v>
      </c>
    </row>
    <row r="197" spans="1:9" x14ac:dyDescent="0.2">
      <c r="A197">
        <v>2</v>
      </c>
      <c r="B197">
        <v>4</v>
      </c>
      <c r="C197">
        <v>7</v>
      </c>
      <c r="D197">
        <v>3653</v>
      </c>
      <c r="E197">
        <v>2</v>
      </c>
      <c r="F197">
        <v>95</v>
      </c>
      <c r="G197">
        <f>INT(AND(E197=C197,ISNUMBER(C197)))</f>
        <v>0</v>
      </c>
      <c r="H197" t="b">
        <f>H196</f>
        <v>1</v>
      </c>
      <c r="I197" t="b">
        <f>I196</f>
        <v>1</v>
      </c>
    </row>
    <row r="198" spans="1:9" x14ac:dyDescent="0.2">
      <c r="A198">
        <v>2</v>
      </c>
      <c r="B198">
        <v>6</v>
      </c>
      <c r="C198">
        <v>7</v>
      </c>
      <c r="D198">
        <v>5581</v>
      </c>
      <c r="E198">
        <v>7</v>
      </c>
      <c r="F198">
        <v>96</v>
      </c>
      <c r="G198">
        <f>INT(AND(E198=C198,ISNUMBER(C198)))</f>
        <v>1</v>
      </c>
      <c r="H198" t="b">
        <f>H197</f>
        <v>1</v>
      </c>
      <c r="I198" t="b">
        <f>I197</f>
        <v>1</v>
      </c>
    </row>
    <row r="199" spans="1:9" x14ac:dyDescent="0.2">
      <c r="A199">
        <v>2</v>
      </c>
      <c r="B199">
        <v>1</v>
      </c>
      <c r="C199">
        <v>7</v>
      </c>
      <c r="D199">
        <v>3388</v>
      </c>
      <c r="E199">
        <v>4</v>
      </c>
      <c r="F199">
        <v>97</v>
      </c>
      <c r="G199">
        <f>INT(AND(E199=C199,ISNUMBER(C199)))</f>
        <v>0</v>
      </c>
      <c r="H199" t="b">
        <f>H198</f>
        <v>1</v>
      </c>
      <c r="I199" t="b">
        <f>I198</f>
        <v>1</v>
      </c>
    </row>
    <row r="200" spans="1:9" x14ac:dyDescent="0.2">
      <c r="A200">
        <v>2</v>
      </c>
      <c r="B200">
        <v>8</v>
      </c>
      <c r="C200">
        <v>6</v>
      </c>
      <c r="D200">
        <v>2470</v>
      </c>
      <c r="E200">
        <v>6</v>
      </c>
      <c r="F200">
        <v>98</v>
      </c>
      <c r="G200">
        <f>INT(AND(E200=C200,ISNUMBER(C200)))</f>
        <v>1</v>
      </c>
      <c r="H200" t="b">
        <f>H199</f>
        <v>1</v>
      </c>
      <c r="I200" t="b">
        <f>I199</f>
        <v>1</v>
      </c>
    </row>
    <row r="201" spans="1:9" x14ac:dyDescent="0.2">
      <c r="A201">
        <v>2</v>
      </c>
      <c r="B201">
        <v>6</v>
      </c>
      <c r="C201">
        <v>8</v>
      </c>
      <c r="D201">
        <v>1651</v>
      </c>
      <c r="E201">
        <v>3</v>
      </c>
      <c r="F201">
        <v>99</v>
      </c>
      <c r="G201">
        <f>INT(AND(E201=C201,ISNUMBER(C201)))</f>
        <v>0</v>
      </c>
      <c r="H201" t="b">
        <f>H200</f>
        <v>1</v>
      </c>
      <c r="I201" t="b">
        <f>I200</f>
        <v>1</v>
      </c>
    </row>
    <row r="202" spans="1:9" x14ac:dyDescent="0.2">
      <c r="A202">
        <v>3</v>
      </c>
      <c r="B202">
        <v>2</v>
      </c>
      <c r="C202">
        <v>3</v>
      </c>
      <c r="D202">
        <v>36673</v>
      </c>
      <c r="E202">
        <v>5</v>
      </c>
      <c r="F202">
        <v>0</v>
      </c>
      <c r="G202">
        <f>INT(AND(E202=C202,ISNUMBER(C202)))</f>
        <v>0</v>
      </c>
      <c r="H202" t="b">
        <f>MEDIAN(D202:D301)&gt;1000</f>
        <v>1</v>
      </c>
      <c r="I202" t="b">
        <f>COUNTIF(D202:D301,"&gt;0")=100</f>
        <v>1</v>
      </c>
    </row>
    <row r="203" spans="1:9" x14ac:dyDescent="0.2">
      <c r="A203">
        <v>3</v>
      </c>
      <c r="B203">
        <v>1</v>
      </c>
      <c r="C203">
        <v>7</v>
      </c>
      <c r="D203">
        <v>4392</v>
      </c>
      <c r="E203">
        <v>3</v>
      </c>
      <c r="F203">
        <v>1</v>
      </c>
      <c r="G203">
        <f>INT(AND(E203=C203,ISNUMBER(C203)))</f>
        <v>0</v>
      </c>
      <c r="H203" t="b">
        <f>H202</f>
        <v>1</v>
      </c>
      <c r="I203" t="b">
        <f>I202</f>
        <v>1</v>
      </c>
    </row>
    <row r="204" spans="1:9" x14ac:dyDescent="0.2">
      <c r="A204">
        <v>3</v>
      </c>
      <c r="B204">
        <v>0</v>
      </c>
      <c r="C204">
        <v>6</v>
      </c>
      <c r="D204">
        <v>6793</v>
      </c>
      <c r="E204">
        <v>8</v>
      </c>
      <c r="F204">
        <v>2</v>
      </c>
      <c r="G204">
        <f>INT(AND(E204=C204,ISNUMBER(C204)))</f>
        <v>0</v>
      </c>
      <c r="H204" t="b">
        <f>H203</f>
        <v>1</v>
      </c>
      <c r="I204" t="b">
        <f>I203</f>
        <v>1</v>
      </c>
    </row>
    <row r="205" spans="1:9" x14ac:dyDescent="0.2">
      <c r="A205">
        <v>3</v>
      </c>
      <c r="B205">
        <v>9</v>
      </c>
      <c r="C205">
        <v>3</v>
      </c>
      <c r="D205">
        <v>13331</v>
      </c>
      <c r="E205">
        <v>6</v>
      </c>
      <c r="F205">
        <v>3</v>
      </c>
      <c r="G205">
        <f>INT(AND(E205=C205,ISNUMBER(C205)))</f>
        <v>0</v>
      </c>
      <c r="H205" t="b">
        <f>H204</f>
        <v>1</v>
      </c>
      <c r="I205" t="b">
        <f>I204</f>
        <v>1</v>
      </c>
    </row>
    <row r="206" spans="1:9" x14ac:dyDescent="0.2">
      <c r="A206">
        <v>3</v>
      </c>
      <c r="B206">
        <v>7</v>
      </c>
      <c r="C206">
        <v>8</v>
      </c>
      <c r="D206">
        <v>7208</v>
      </c>
      <c r="E206">
        <v>8</v>
      </c>
      <c r="F206">
        <v>4</v>
      </c>
      <c r="G206">
        <f>INT(AND(E206=C206,ISNUMBER(C206)))</f>
        <v>1</v>
      </c>
      <c r="H206" t="b">
        <f>H205</f>
        <v>1</v>
      </c>
      <c r="I206" t="b">
        <f>I205</f>
        <v>1</v>
      </c>
    </row>
    <row r="207" spans="1:9" x14ac:dyDescent="0.2">
      <c r="A207">
        <v>3</v>
      </c>
      <c r="B207">
        <v>3</v>
      </c>
      <c r="C207">
        <v>0</v>
      </c>
      <c r="D207">
        <v>9594</v>
      </c>
      <c r="E207">
        <v>5</v>
      </c>
      <c r="F207">
        <v>5</v>
      </c>
      <c r="G207">
        <f>INT(AND(E207=C207,ISNUMBER(C207)))</f>
        <v>0</v>
      </c>
      <c r="H207" t="b">
        <f>H206</f>
        <v>1</v>
      </c>
      <c r="I207" t="b">
        <f>I206</f>
        <v>1</v>
      </c>
    </row>
    <row r="208" spans="1:9" x14ac:dyDescent="0.2">
      <c r="A208">
        <v>3</v>
      </c>
      <c r="B208">
        <v>0</v>
      </c>
      <c r="C208">
        <v>6</v>
      </c>
      <c r="D208">
        <v>3490</v>
      </c>
      <c r="E208">
        <v>3</v>
      </c>
      <c r="F208">
        <v>6</v>
      </c>
      <c r="G208">
        <f>INT(AND(E208=C208,ISNUMBER(C208)))</f>
        <v>0</v>
      </c>
      <c r="H208" t="b">
        <f>H207</f>
        <v>1</v>
      </c>
      <c r="I208" t="b">
        <f>I207</f>
        <v>1</v>
      </c>
    </row>
    <row r="209" spans="1:9" x14ac:dyDescent="0.2">
      <c r="A209">
        <v>3</v>
      </c>
      <c r="B209">
        <v>9</v>
      </c>
      <c r="C209">
        <v>8</v>
      </c>
      <c r="D209">
        <v>5770</v>
      </c>
      <c r="E209">
        <v>0</v>
      </c>
      <c r="F209">
        <v>7</v>
      </c>
      <c r="G209">
        <f>INT(AND(E209=C209,ISNUMBER(C209)))</f>
        <v>0</v>
      </c>
      <c r="H209" t="b">
        <f>H208</f>
        <v>1</v>
      </c>
      <c r="I209" t="b">
        <f>I208</f>
        <v>1</v>
      </c>
    </row>
    <row r="210" spans="1:9" x14ac:dyDescent="0.2">
      <c r="A210">
        <v>3</v>
      </c>
      <c r="B210">
        <v>4</v>
      </c>
      <c r="C210">
        <v>9</v>
      </c>
      <c r="D210">
        <v>4241</v>
      </c>
      <c r="E210">
        <v>9</v>
      </c>
      <c r="F210">
        <v>8</v>
      </c>
      <c r="G210">
        <f>INT(AND(E210=C210,ISNUMBER(C210)))</f>
        <v>1</v>
      </c>
      <c r="H210" t="b">
        <f>H209</f>
        <v>1</v>
      </c>
      <c r="I210" t="b">
        <f>I209</f>
        <v>1</v>
      </c>
    </row>
    <row r="211" spans="1:9" x14ac:dyDescent="0.2">
      <c r="A211">
        <v>3</v>
      </c>
      <c r="B211">
        <v>4</v>
      </c>
      <c r="C211">
        <v>9</v>
      </c>
      <c r="D211">
        <v>1387</v>
      </c>
      <c r="E211">
        <v>3</v>
      </c>
      <c r="F211">
        <v>9</v>
      </c>
      <c r="G211">
        <f>INT(AND(E211=C211,ISNUMBER(C211)))</f>
        <v>0</v>
      </c>
      <c r="H211" t="b">
        <f>H210</f>
        <v>1</v>
      </c>
      <c r="I211" t="b">
        <f>I210</f>
        <v>1</v>
      </c>
    </row>
    <row r="212" spans="1:9" x14ac:dyDescent="0.2">
      <c r="A212">
        <v>3</v>
      </c>
      <c r="B212">
        <v>0</v>
      </c>
      <c r="C212">
        <v>6</v>
      </c>
      <c r="D212">
        <v>117937</v>
      </c>
      <c r="E212">
        <v>9</v>
      </c>
      <c r="F212">
        <v>10</v>
      </c>
      <c r="G212">
        <f>INT(AND(E212=C212,ISNUMBER(C212)))</f>
        <v>0</v>
      </c>
      <c r="H212" t="b">
        <f>H211</f>
        <v>1</v>
      </c>
      <c r="I212" t="b">
        <f>I211</f>
        <v>1</v>
      </c>
    </row>
    <row r="213" spans="1:9" x14ac:dyDescent="0.2">
      <c r="A213">
        <v>3</v>
      </c>
      <c r="B213">
        <v>4</v>
      </c>
      <c r="C213">
        <v>3</v>
      </c>
      <c r="D213">
        <v>2680</v>
      </c>
      <c r="E213">
        <v>5</v>
      </c>
      <c r="F213">
        <v>11</v>
      </c>
      <c r="G213">
        <f>INT(AND(E213=C213,ISNUMBER(C213)))</f>
        <v>0</v>
      </c>
      <c r="H213" t="b">
        <f>H212</f>
        <v>1</v>
      </c>
      <c r="I213" t="b">
        <f>I212</f>
        <v>1</v>
      </c>
    </row>
    <row r="214" spans="1:9" x14ac:dyDescent="0.2">
      <c r="A214">
        <v>3</v>
      </c>
      <c r="B214">
        <v>5</v>
      </c>
      <c r="C214">
        <v>0</v>
      </c>
      <c r="D214">
        <v>40874</v>
      </c>
      <c r="E214">
        <v>0</v>
      </c>
      <c r="F214">
        <v>12</v>
      </c>
      <c r="G214">
        <f>INT(AND(E214=C214,ISNUMBER(C214)))</f>
        <v>1</v>
      </c>
      <c r="H214" t="b">
        <f>H213</f>
        <v>1</v>
      </c>
      <c r="I214" t="b">
        <f>I213</f>
        <v>1</v>
      </c>
    </row>
    <row r="215" spans="1:9" x14ac:dyDescent="0.2">
      <c r="A215">
        <v>3</v>
      </c>
      <c r="B215">
        <v>4</v>
      </c>
      <c r="C215">
        <v>9</v>
      </c>
      <c r="D215">
        <v>2963</v>
      </c>
      <c r="E215">
        <v>7</v>
      </c>
      <c r="F215">
        <v>13</v>
      </c>
      <c r="G215">
        <f>INT(AND(E215=C215,ISNUMBER(C215)))</f>
        <v>0</v>
      </c>
      <c r="H215" t="b">
        <f>H214</f>
        <v>1</v>
      </c>
      <c r="I215" t="b">
        <f>I214</f>
        <v>1</v>
      </c>
    </row>
    <row r="216" spans="1:9" x14ac:dyDescent="0.2">
      <c r="A216">
        <v>3</v>
      </c>
      <c r="B216">
        <v>4</v>
      </c>
      <c r="C216">
        <v>9</v>
      </c>
      <c r="D216">
        <v>5939</v>
      </c>
      <c r="E216">
        <v>8</v>
      </c>
      <c r="F216">
        <v>14</v>
      </c>
      <c r="G216">
        <f>INT(AND(E216=C216,ISNUMBER(C216)))</f>
        <v>0</v>
      </c>
      <c r="H216" t="b">
        <f>H215</f>
        <v>1</v>
      </c>
      <c r="I216" t="b">
        <f>I215</f>
        <v>1</v>
      </c>
    </row>
    <row r="217" spans="1:9" x14ac:dyDescent="0.2">
      <c r="A217">
        <v>3</v>
      </c>
      <c r="B217">
        <v>3</v>
      </c>
      <c r="C217">
        <v>9</v>
      </c>
      <c r="D217">
        <v>16095</v>
      </c>
      <c r="E217">
        <v>4</v>
      </c>
      <c r="F217">
        <v>15</v>
      </c>
      <c r="G217">
        <f>INT(AND(E217=C217,ISNUMBER(C217)))</f>
        <v>0</v>
      </c>
      <c r="H217" t="b">
        <f>H216</f>
        <v>1</v>
      </c>
      <c r="I217" t="b">
        <f>I216</f>
        <v>1</v>
      </c>
    </row>
    <row r="218" spans="1:9" x14ac:dyDescent="0.2">
      <c r="A218">
        <v>3</v>
      </c>
      <c r="B218">
        <v>1</v>
      </c>
      <c r="C218">
        <v>4</v>
      </c>
      <c r="D218">
        <v>4859</v>
      </c>
      <c r="E218">
        <v>2</v>
      </c>
      <c r="F218">
        <v>16</v>
      </c>
      <c r="G218">
        <f>INT(AND(E218=C218,ISNUMBER(C218)))</f>
        <v>0</v>
      </c>
      <c r="H218" t="b">
        <f>H217</f>
        <v>1</v>
      </c>
      <c r="I218" t="b">
        <f>I217</f>
        <v>1</v>
      </c>
    </row>
    <row r="219" spans="1:9" x14ac:dyDescent="0.2">
      <c r="A219">
        <v>3</v>
      </c>
      <c r="B219" t="s">
        <v>1</v>
      </c>
      <c r="C219">
        <v>8</v>
      </c>
      <c r="D219">
        <v>3153</v>
      </c>
      <c r="E219">
        <v>6</v>
      </c>
      <c r="F219">
        <v>17</v>
      </c>
      <c r="G219">
        <f>INT(AND(E219=C219,ISNUMBER(C219)))</f>
        <v>0</v>
      </c>
      <c r="H219" t="b">
        <f>H218</f>
        <v>1</v>
      </c>
      <c r="I219" t="b">
        <f>I218</f>
        <v>1</v>
      </c>
    </row>
    <row r="220" spans="1:9" x14ac:dyDescent="0.2">
      <c r="A220">
        <v>3</v>
      </c>
      <c r="B220">
        <v>8</v>
      </c>
      <c r="C220">
        <v>2</v>
      </c>
      <c r="D220">
        <v>3397</v>
      </c>
      <c r="E220">
        <v>1</v>
      </c>
      <c r="F220">
        <v>18</v>
      </c>
      <c r="G220">
        <f>INT(AND(E220=C220,ISNUMBER(C220)))</f>
        <v>0</v>
      </c>
      <c r="H220" t="b">
        <f>H219</f>
        <v>1</v>
      </c>
      <c r="I220" t="b">
        <f>I219</f>
        <v>1</v>
      </c>
    </row>
    <row r="221" spans="1:9" x14ac:dyDescent="0.2">
      <c r="A221">
        <v>3</v>
      </c>
      <c r="B221" t="s">
        <v>1</v>
      </c>
      <c r="C221">
        <v>1</v>
      </c>
      <c r="D221">
        <v>3577</v>
      </c>
      <c r="E221">
        <v>1</v>
      </c>
      <c r="F221">
        <v>19</v>
      </c>
      <c r="G221">
        <f>INT(AND(E221=C221,ISNUMBER(C221)))</f>
        <v>1</v>
      </c>
      <c r="H221" t="b">
        <f>H220</f>
        <v>1</v>
      </c>
      <c r="I221" t="b">
        <f>I220</f>
        <v>1</v>
      </c>
    </row>
    <row r="222" spans="1:9" x14ac:dyDescent="0.2">
      <c r="A222">
        <v>3</v>
      </c>
      <c r="B222">
        <v>9</v>
      </c>
      <c r="C222">
        <v>2</v>
      </c>
      <c r="D222">
        <v>2016</v>
      </c>
      <c r="E222">
        <v>1</v>
      </c>
      <c r="F222">
        <v>20</v>
      </c>
      <c r="G222">
        <f>INT(AND(E222=C222,ISNUMBER(C222)))</f>
        <v>0</v>
      </c>
      <c r="H222" t="b">
        <f>H221</f>
        <v>1</v>
      </c>
      <c r="I222" t="b">
        <f>I221</f>
        <v>1</v>
      </c>
    </row>
    <row r="223" spans="1:9" x14ac:dyDescent="0.2">
      <c r="A223">
        <v>3</v>
      </c>
      <c r="B223">
        <v>6</v>
      </c>
      <c r="C223">
        <v>0</v>
      </c>
      <c r="D223">
        <v>37879</v>
      </c>
      <c r="E223">
        <v>9</v>
      </c>
      <c r="F223">
        <v>21</v>
      </c>
      <c r="G223">
        <f>INT(AND(E223=C223,ISNUMBER(C223)))</f>
        <v>0</v>
      </c>
      <c r="H223" t="b">
        <f>H222</f>
        <v>1</v>
      </c>
      <c r="I223" t="b">
        <f>I222</f>
        <v>1</v>
      </c>
    </row>
    <row r="224" spans="1:9" x14ac:dyDescent="0.2">
      <c r="A224">
        <v>3</v>
      </c>
      <c r="B224">
        <v>8</v>
      </c>
      <c r="C224">
        <v>4</v>
      </c>
      <c r="D224">
        <v>5557</v>
      </c>
      <c r="E224">
        <v>5</v>
      </c>
      <c r="F224">
        <v>22</v>
      </c>
      <c r="G224">
        <f>INT(AND(E224=C224,ISNUMBER(C224)))</f>
        <v>0</v>
      </c>
      <c r="H224" t="b">
        <f>H223</f>
        <v>1</v>
      </c>
      <c r="I224" t="b">
        <f>I223</f>
        <v>1</v>
      </c>
    </row>
    <row r="225" spans="1:9" x14ac:dyDescent="0.2">
      <c r="A225">
        <v>3</v>
      </c>
      <c r="B225" t="s">
        <v>1</v>
      </c>
      <c r="C225">
        <v>3</v>
      </c>
      <c r="D225">
        <v>2423</v>
      </c>
      <c r="E225">
        <v>3</v>
      </c>
      <c r="F225">
        <v>23</v>
      </c>
      <c r="G225">
        <f>INT(AND(E225=C225,ISNUMBER(C225)))</f>
        <v>1</v>
      </c>
      <c r="H225" t="b">
        <f>H224</f>
        <v>1</v>
      </c>
      <c r="I225" t="b">
        <f>I224</f>
        <v>1</v>
      </c>
    </row>
    <row r="226" spans="1:9" x14ac:dyDescent="0.2">
      <c r="A226">
        <v>3</v>
      </c>
      <c r="B226">
        <v>7</v>
      </c>
      <c r="C226">
        <v>9</v>
      </c>
      <c r="D226">
        <v>21128</v>
      </c>
      <c r="E226">
        <v>6</v>
      </c>
      <c r="F226">
        <v>24</v>
      </c>
      <c r="G226">
        <f>INT(AND(E226=C226,ISNUMBER(C226)))</f>
        <v>0</v>
      </c>
      <c r="H226" t="b">
        <f>H225</f>
        <v>1</v>
      </c>
      <c r="I226" t="b">
        <f>I225</f>
        <v>1</v>
      </c>
    </row>
    <row r="227" spans="1:9" x14ac:dyDescent="0.2">
      <c r="A227">
        <v>3</v>
      </c>
      <c r="B227">
        <v>2</v>
      </c>
      <c r="C227">
        <v>3</v>
      </c>
      <c r="D227">
        <v>20128</v>
      </c>
      <c r="E227">
        <v>8</v>
      </c>
      <c r="F227">
        <v>25</v>
      </c>
      <c r="G227">
        <f>INT(AND(E227=C227,ISNUMBER(C227)))</f>
        <v>0</v>
      </c>
      <c r="H227" t="b">
        <f>H226</f>
        <v>1</v>
      </c>
      <c r="I227" t="b">
        <f>I226</f>
        <v>1</v>
      </c>
    </row>
    <row r="228" spans="1:9" x14ac:dyDescent="0.2">
      <c r="A228">
        <v>3</v>
      </c>
      <c r="B228">
        <v>1</v>
      </c>
      <c r="C228">
        <v>7</v>
      </c>
      <c r="D228">
        <v>3729</v>
      </c>
      <c r="E228">
        <v>7</v>
      </c>
      <c r="F228">
        <v>26</v>
      </c>
      <c r="G228">
        <f>INT(AND(E228=C228,ISNUMBER(C228)))</f>
        <v>1</v>
      </c>
      <c r="H228" t="b">
        <f>H227</f>
        <v>1</v>
      </c>
      <c r="I228" t="b">
        <f>I227</f>
        <v>1</v>
      </c>
    </row>
    <row r="229" spans="1:9" x14ac:dyDescent="0.2">
      <c r="A229">
        <v>3</v>
      </c>
      <c r="B229">
        <v>6</v>
      </c>
      <c r="C229">
        <v>3</v>
      </c>
      <c r="D229">
        <v>2059</v>
      </c>
      <c r="E229">
        <v>8</v>
      </c>
      <c r="F229">
        <v>27</v>
      </c>
      <c r="G229">
        <f>INT(AND(E229=C229,ISNUMBER(C229)))</f>
        <v>0</v>
      </c>
      <c r="H229" t="b">
        <f>H228</f>
        <v>1</v>
      </c>
      <c r="I229" t="b">
        <f>I228</f>
        <v>1</v>
      </c>
    </row>
    <row r="230" spans="1:9" x14ac:dyDescent="0.2">
      <c r="A230">
        <v>3</v>
      </c>
      <c r="B230">
        <v>3</v>
      </c>
      <c r="C230">
        <v>2</v>
      </c>
      <c r="D230">
        <v>1544</v>
      </c>
      <c r="E230">
        <v>8</v>
      </c>
      <c r="F230">
        <v>28</v>
      </c>
      <c r="G230">
        <f>INT(AND(E230=C230,ISNUMBER(C230)))</f>
        <v>0</v>
      </c>
      <c r="H230" t="b">
        <f>H229</f>
        <v>1</v>
      </c>
      <c r="I230" t="b">
        <f>I229</f>
        <v>1</v>
      </c>
    </row>
    <row r="231" spans="1:9" x14ac:dyDescent="0.2">
      <c r="A231">
        <v>3</v>
      </c>
      <c r="B231">
        <v>1</v>
      </c>
      <c r="C231">
        <v>5</v>
      </c>
      <c r="D231">
        <v>994</v>
      </c>
      <c r="E231">
        <v>0</v>
      </c>
      <c r="F231">
        <v>29</v>
      </c>
      <c r="G231">
        <f>INT(AND(E231=C231,ISNUMBER(C231)))</f>
        <v>0</v>
      </c>
      <c r="H231" t="b">
        <f>H230</f>
        <v>1</v>
      </c>
      <c r="I231" t="b">
        <f>I230</f>
        <v>1</v>
      </c>
    </row>
    <row r="232" spans="1:9" x14ac:dyDescent="0.2">
      <c r="A232">
        <v>3</v>
      </c>
      <c r="B232">
        <v>9</v>
      </c>
      <c r="C232">
        <v>7</v>
      </c>
      <c r="D232">
        <v>737</v>
      </c>
      <c r="E232">
        <v>7</v>
      </c>
      <c r="F232">
        <v>30</v>
      </c>
      <c r="G232">
        <f>INT(AND(E232=C232,ISNUMBER(C232)))</f>
        <v>1</v>
      </c>
      <c r="H232" t="b">
        <f>H231</f>
        <v>1</v>
      </c>
      <c r="I232" t="b">
        <f>I231</f>
        <v>1</v>
      </c>
    </row>
    <row r="233" spans="1:9" x14ac:dyDescent="0.2">
      <c r="A233">
        <v>3</v>
      </c>
      <c r="B233">
        <v>0</v>
      </c>
      <c r="C233">
        <v>9</v>
      </c>
      <c r="D233">
        <v>784</v>
      </c>
      <c r="E233">
        <v>5</v>
      </c>
      <c r="F233">
        <v>31</v>
      </c>
      <c r="G233">
        <f>INT(AND(E233=C233,ISNUMBER(C233)))</f>
        <v>0</v>
      </c>
      <c r="H233" t="b">
        <f>H232</f>
        <v>1</v>
      </c>
      <c r="I233" t="b">
        <f>I232</f>
        <v>1</v>
      </c>
    </row>
    <row r="234" spans="1:9" x14ac:dyDescent="0.2">
      <c r="A234">
        <v>3</v>
      </c>
      <c r="B234" t="s">
        <v>1</v>
      </c>
      <c r="C234">
        <v>4</v>
      </c>
      <c r="D234">
        <v>1915</v>
      </c>
      <c r="E234">
        <v>0</v>
      </c>
      <c r="F234">
        <v>32</v>
      </c>
      <c r="G234">
        <f>INT(AND(E234=C234,ISNUMBER(C234)))</f>
        <v>0</v>
      </c>
      <c r="H234" t="b">
        <f>H233</f>
        <v>1</v>
      </c>
      <c r="I234" t="b">
        <f>I233</f>
        <v>1</v>
      </c>
    </row>
    <row r="235" spans="1:9" x14ac:dyDescent="0.2">
      <c r="A235">
        <v>3</v>
      </c>
      <c r="B235">
        <v>4</v>
      </c>
      <c r="C235">
        <v>6</v>
      </c>
      <c r="D235">
        <v>1737</v>
      </c>
      <c r="E235">
        <v>0</v>
      </c>
      <c r="F235">
        <v>33</v>
      </c>
      <c r="G235">
        <f>INT(AND(E235=C235,ISNUMBER(C235)))</f>
        <v>0</v>
      </c>
      <c r="H235" t="b">
        <f>H234</f>
        <v>1</v>
      </c>
      <c r="I235" t="b">
        <f>I234</f>
        <v>1</v>
      </c>
    </row>
    <row r="236" spans="1:9" x14ac:dyDescent="0.2">
      <c r="A236">
        <v>3</v>
      </c>
      <c r="B236">
        <v>0</v>
      </c>
      <c r="C236">
        <v>7</v>
      </c>
      <c r="D236">
        <v>564</v>
      </c>
      <c r="E236">
        <v>2</v>
      </c>
      <c r="F236">
        <v>34</v>
      </c>
      <c r="G236">
        <f>INT(AND(E236=C236,ISNUMBER(C236)))</f>
        <v>0</v>
      </c>
      <c r="H236" t="b">
        <f>H235</f>
        <v>1</v>
      </c>
      <c r="I236" t="b">
        <f>I235</f>
        <v>1</v>
      </c>
    </row>
    <row r="237" spans="1:9" x14ac:dyDescent="0.2">
      <c r="A237">
        <v>3</v>
      </c>
      <c r="B237">
        <v>2</v>
      </c>
      <c r="C237">
        <v>3</v>
      </c>
      <c r="D237">
        <v>430</v>
      </c>
      <c r="E237">
        <v>3</v>
      </c>
      <c r="F237">
        <v>35</v>
      </c>
      <c r="G237">
        <f>INT(AND(E237=C237,ISNUMBER(C237)))</f>
        <v>1</v>
      </c>
      <c r="H237" t="b">
        <f>H236</f>
        <v>1</v>
      </c>
      <c r="I237" t="b">
        <f>I236</f>
        <v>1</v>
      </c>
    </row>
    <row r="238" spans="1:9" x14ac:dyDescent="0.2">
      <c r="A238">
        <v>3</v>
      </c>
      <c r="B238">
        <v>5</v>
      </c>
      <c r="C238">
        <v>6</v>
      </c>
      <c r="D238">
        <v>448</v>
      </c>
      <c r="E238">
        <v>7</v>
      </c>
      <c r="F238">
        <v>36</v>
      </c>
      <c r="G238">
        <f>INT(AND(E238=C238,ISNUMBER(C238)))</f>
        <v>0</v>
      </c>
      <c r="H238" t="b">
        <f>H237</f>
        <v>1</v>
      </c>
      <c r="I238" t="b">
        <f>I237</f>
        <v>1</v>
      </c>
    </row>
    <row r="239" spans="1:9" x14ac:dyDescent="0.2">
      <c r="A239">
        <v>3</v>
      </c>
      <c r="B239">
        <v>9</v>
      </c>
      <c r="C239">
        <v>5</v>
      </c>
      <c r="D239">
        <v>445</v>
      </c>
      <c r="E239">
        <v>8</v>
      </c>
      <c r="F239">
        <v>37</v>
      </c>
      <c r="G239">
        <f>INT(AND(E239=C239,ISNUMBER(C239)))</f>
        <v>0</v>
      </c>
      <c r="H239" t="b">
        <f>H238</f>
        <v>1</v>
      </c>
      <c r="I239" t="b">
        <f>I238</f>
        <v>1</v>
      </c>
    </row>
    <row r="240" spans="1:9" x14ac:dyDescent="0.2">
      <c r="A240">
        <v>3</v>
      </c>
      <c r="B240">
        <v>6</v>
      </c>
      <c r="C240">
        <v>3</v>
      </c>
      <c r="D240">
        <v>751</v>
      </c>
      <c r="E240">
        <v>1</v>
      </c>
      <c r="F240">
        <v>38</v>
      </c>
      <c r="G240">
        <f>INT(AND(E240=C240,ISNUMBER(C240)))</f>
        <v>0</v>
      </c>
      <c r="H240" t="b">
        <f>H239</f>
        <v>1</v>
      </c>
      <c r="I240" t="b">
        <f>I239</f>
        <v>1</v>
      </c>
    </row>
    <row r="241" spans="1:9" x14ac:dyDescent="0.2">
      <c r="A241">
        <v>3</v>
      </c>
      <c r="B241">
        <v>4</v>
      </c>
      <c r="C241">
        <v>0</v>
      </c>
      <c r="D241">
        <v>1479</v>
      </c>
      <c r="E241">
        <v>6</v>
      </c>
      <c r="F241">
        <v>39</v>
      </c>
      <c r="G241">
        <f>INT(AND(E241=C241,ISNUMBER(C241)))</f>
        <v>0</v>
      </c>
      <c r="H241" t="b">
        <f>H240</f>
        <v>1</v>
      </c>
      <c r="I241" t="b">
        <f>I240</f>
        <v>1</v>
      </c>
    </row>
    <row r="242" spans="1:9" x14ac:dyDescent="0.2">
      <c r="A242">
        <v>3</v>
      </c>
      <c r="B242" t="s">
        <v>1</v>
      </c>
      <c r="C242">
        <v>1</v>
      </c>
      <c r="D242">
        <v>1425</v>
      </c>
      <c r="E242">
        <v>4</v>
      </c>
      <c r="F242">
        <v>40</v>
      </c>
      <c r="G242">
        <f>INT(AND(E242=C242,ISNUMBER(C242)))</f>
        <v>0</v>
      </c>
      <c r="H242" t="b">
        <f>H241</f>
        <v>1</v>
      </c>
      <c r="I242" t="b">
        <f>I241</f>
        <v>1</v>
      </c>
    </row>
    <row r="243" spans="1:9" x14ac:dyDescent="0.2">
      <c r="A243">
        <v>3</v>
      </c>
      <c r="B243">
        <v>5</v>
      </c>
      <c r="C243">
        <v>4</v>
      </c>
      <c r="D243">
        <v>266</v>
      </c>
      <c r="E243">
        <v>2</v>
      </c>
      <c r="F243">
        <v>41</v>
      </c>
      <c r="G243">
        <f>INT(AND(E243=C243,ISNUMBER(C243)))</f>
        <v>0</v>
      </c>
      <c r="H243" t="b">
        <f>H242</f>
        <v>1</v>
      </c>
      <c r="I243" t="b">
        <f>I242</f>
        <v>1</v>
      </c>
    </row>
    <row r="244" spans="1:9" x14ac:dyDescent="0.2">
      <c r="A244">
        <v>3</v>
      </c>
      <c r="B244">
        <v>7</v>
      </c>
      <c r="C244">
        <v>6</v>
      </c>
      <c r="D244">
        <v>673</v>
      </c>
      <c r="E244">
        <v>9</v>
      </c>
      <c r="F244">
        <v>42</v>
      </c>
      <c r="G244">
        <f>INT(AND(E244=C244,ISNUMBER(C244)))</f>
        <v>0</v>
      </c>
      <c r="H244" t="b">
        <f>H243</f>
        <v>1</v>
      </c>
      <c r="I244" t="b">
        <f>I243</f>
        <v>1</v>
      </c>
    </row>
    <row r="245" spans="1:9" x14ac:dyDescent="0.2">
      <c r="A245">
        <v>3</v>
      </c>
      <c r="B245">
        <v>0</v>
      </c>
      <c r="C245">
        <v>7</v>
      </c>
      <c r="D245">
        <v>3019</v>
      </c>
      <c r="E245">
        <v>1</v>
      </c>
      <c r="F245">
        <v>43</v>
      </c>
      <c r="G245">
        <f>INT(AND(E245=C245,ISNUMBER(C245)))</f>
        <v>0</v>
      </c>
      <c r="H245" t="b">
        <f>H244</f>
        <v>1</v>
      </c>
      <c r="I245" t="b">
        <f>I244</f>
        <v>1</v>
      </c>
    </row>
    <row r="246" spans="1:9" x14ac:dyDescent="0.2">
      <c r="A246">
        <v>3</v>
      </c>
      <c r="B246">
        <v>8</v>
      </c>
      <c r="C246">
        <v>5</v>
      </c>
      <c r="D246">
        <v>1672</v>
      </c>
      <c r="E246">
        <v>2</v>
      </c>
      <c r="F246">
        <v>44</v>
      </c>
      <c r="G246">
        <f>INT(AND(E246=C246,ISNUMBER(C246)))</f>
        <v>0</v>
      </c>
      <c r="H246" t="b">
        <f>H245</f>
        <v>1</v>
      </c>
      <c r="I246" t="b">
        <f>I245</f>
        <v>1</v>
      </c>
    </row>
    <row r="247" spans="1:9" x14ac:dyDescent="0.2">
      <c r="A247">
        <v>3</v>
      </c>
      <c r="B247">
        <v>1</v>
      </c>
      <c r="C247">
        <v>3</v>
      </c>
      <c r="D247">
        <v>954</v>
      </c>
      <c r="E247">
        <v>5</v>
      </c>
      <c r="F247">
        <v>45</v>
      </c>
      <c r="G247">
        <f>INT(AND(E247=C247,ISNUMBER(C247)))</f>
        <v>0</v>
      </c>
      <c r="H247" t="b">
        <f>H246</f>
        <v>1</v>
      </c>
      <c r="I247" t="b">
        <f>I246</f>
        <v>1</v>
      </c>
    </row>
    <row r="248" spans="1:9" x14ac:dyDescent="0.2">
      <c r="A248">
        <v>3</v>
      </c>
      <c r="B248">
        <v>9</v>
      </c>
      <c r="C248">
        <v>4</v>
      </c>
      <c r="D248">
        <v>1426</v>
      </c>
      <c r="E248">
        <v>2</v>
      </c>
      <c r="F248">
        <v>46</v>
      </c>
      <c r="G248">
        <f>INT(AND(E248=C248,ISNUMBER(C248)))</f>
        <v>0</v>
      </c>
      <c r="H248" t="b">
        <f>H247</f>
        <v>1</v>
      </c>
      <c r="I248" t="b">
        <f>I247</f>
        <v>1</v>
      </c>
    </row>
    <row r="249" spans="1:9" x14ac:dyDescent="0.2">
      <c r="A249">
        <v>3</v>
      </c>
      <c r="B249">
        <v>9</v>
      </c>
      <c r="C249">
        <v>5</v>
      </c>
      <c r="D249">
        <v>1609</v>
      </c>
      <c r="E249">
        <v>3</v>
      </c>
      <c r="F249">
        <v>47</v>
      </c>
      <c r="G249">
        <f>INT(AND(E249=C249,ISNUMBER(C249)))</f>
        <v>0</v>
      </c>
      <c r="H249" t="b">
        <f>H248</f>
        <v>1</v>
      </c>
      <c r="I249" t="b">
        <f>I248</f>
        <v>1</v>
      </c>
    </row>
    <row r="250" spans="1:9" x14ac:dyDescent="0.2">
      <c r="A250">
        <v>3</v>
      </c>
      <c r="B250">
        <v>6</v>
      </c>
      <c r="C250">
        <v>8</v>
      </c>
      <c r="D250">
        <v>2641</v>
      </c>
      <c r="E250">
        <v>5</v>
      </c>
      <c r="F250">
        <v>48</v>
      </c>
      <c r="G250">
        <f>INT(AND(E250=C250,ISNUMBER(C250)))</f>
        <v>0</v>
      </c>
      <c r="H250" t="b">
        <f>H249</f>
        <v>1</v>
      </c>
      <c r="I250" t="b">
        <f>I249</f>
        <v>1</v>
      </c>
    </row>
    <row r="251" spans="1:9" x14ac:dyDescent="0.2">
      <c r="A251">
        <v>3</v>
      </c>
      <c r="B251">
        <v>5</v>
      </c>
      <c r="C251">
        <v>3</v>
      </c>
      <c r="D251">
        <v>809</v>
      </c>
      <c r="E251">
        <v>9</v>
      </c>
      <c r="F251">
        <v>49</v>
      </c>
      <c r="G251">
        <f>INT(AND(E251=C251,ISNUMBER(C251)))</f>
        <v>0</v>
      </c>
      <c r="H251" t="b">
        <f>H250</f>
        <v>1</v>
      </c>
      <c r="I251" t="b">
        <f>I250</f>
        <v>1</v>
      </c>
    </row>
    <row r="252" spans="1:9" x14ac:dyDescent="0.2">
      <c r="A252">
        <v>3</v>
      </c>
      <c r="B252">
        <v>9</v>
      </c>
      <c r="C252">
        <v>2</v>
      </c>
      <c r="D252">
        <v>583</v>
      </c>
      <c r="E252">
        <v>4</v>
      </c>
      <c r="F252">
        <v>50</v>
      </c>
      <c r="G252">
        <f>INT(AND(E252=C252,ISNUMBER(C252)))</f>
        <v>0</v>
      </c>
      <c r="H252" t="b">
        <f>H251</f>
        <v>1</v>
      </c>
      <c r="I252" t="b">
        <f>I251</f>
        <v>1</v>
      </c>
    </row>
    <row r="253" spans="1:9" x14ac:dyDescent="0.2">
      <c r="A253">
        <v>3</v>
      </c>
      <c r="B253" t="s">
        <v>1</v>
      </c>
      <c r="C253">
        <v>7</v>
      </c>
      <c r="D253">
        <v>784</v>
      </c>
      <c r="E253">
        <v>2</v>
      </c>
      <c r="F253">
        <v>51</v>
      </c>
      <c r="G253">
        <f>INT(AND(E253=C253,ISNUMBER(C253)))</f>
        <v>0</v>
      </c>
      <c r="H253" t="b">
        <f>H252</f>
        <v>1</v>
      </c>
      <c r="I253" t="b">
        <f>I252</f>
        <v>1</v>
      </c>
    </row>
    <row r="254" spans="1:9" x14ac:dyDescent="0.2">
      <c r="A254">
        <v>3</v>
      </c>
      <c r="B254">
        <v>7</v>
      </c>
      <c r="C254">
        <v>4</v>
      </c>
      <c r="D254">
        <v>1384</v>
      </c>
      <c r="E254">
        <v>4</v>
      </c>
      <c r="F254">
        <v>52</v>
      </c>
      <c r="G254">
        <f>INT(AND(E254=C254,ISNUMBER(C254)))</f>
        <v>1</v>
      </c>
      <c r="H254" t="b">
        <f>H253</f>
        <v>1</v>
      </c>
      <c r="I254" t="b">
        <f>I253</f>
        <v>1</v>
      </c>
    </row>
    <row r="255" spans="1:9" x14ac:dyDescent="0.2">
      <c r="A255">
        <v>3</v>
      </c>
      <c r="B255">
        <v>2</v>
      </c>
      <c r="C255">
        <v>6</v>
      </c>
      <c r="D255">
        <v>736</v>
      </c>
      <c r="E255">
        <v>6</v>
      </c>
      <c r="F255">
        <v>53</v>
      </c>
      <c r="G255">
        <f>INT(AND(E255=C255,ISNUMBER(C255)))</f>
        <v>1</v>
      </c>
      <c r="H255" t="b">
        <f>H254</f>
        <v>1</v>
      </c>
      <c r="I255" t="b">
        <f>I254</f>
        <v>1</v>
      </c>
    </row>
    <row r="256" spans="1:9" x14ac:dyDescent="0.2">
      <c r="A256">
        <v>3</v>
      </c>
      <c r="B256">
        <v>2</v>
      </c>
      <c r="C256">
        <v>5</v>
      </c>
      <c r="D256">
        <v>177</v>
      </c>
      <c r="E256">
        <v>1</v>
      </c>
      <c r="F256">
        <v>54</v>
      </c>
      <c r="G256">
        <f>INT(AND(E256=C256,ISNUMBER(C256)))</f>
        <v>0</v>
      </c>
      <c r="H256" t="b">
        <f>H255</f>
        <v>1</v>
      </c>
      <c r="I256" t="b">
        <f>I255</f>
        <v>1</v>
      </c>
    </row>
    <row r="257" spans="1:9" x14ac:dyDescent="0.2">
      <c r="A257">
        <v>3</v>
      </c>
      <c r="B257">
        <v>3</v>
      </c>
      <c r="C257">
        <v>6</v>
      </c>
      <c r="D257">
        <v>1801</v>
      </c>
      <c r="E257">
        <v>1</v>
      </c>
      <c r="F257">
        <v>55</v>
      </c>
      <c r="G257">
        <f>INT(AND(E257=C257,ISNUMBER(C257)))</f>
        <v>0</v>
      </c>
      <c r="H257" t="b">
        <f>H256</f>
        <v>1</v>
      </c>
      <c r="I257" t="b">
        <f>I256</f>
        <v>1</v>
      </c>
    </row>
    <row r="258" spans="1:9" x14ac:dyDescent="0.2">
      <c r="A258">
        <v>3</v>
      </c>
      <c r="B258">
        <v>4</v>
      </c>
      <c r="C258">
        <v>9</v>
      </c>
      <c r="D258">
        <v>744</v>
      </c>
      <c r="E258">
        <v>1</v>
      </c>
      <c r="F258">
        <v>56</v>
      </c>
      <c r="G258">
        <f>INT(AND(E258=C258,ISNUMBER(C258)))</f>
        <v>0</v>
      </c>
      <c r="H258" t="b">
        <f>H257</f>
        <v>1</v>
      </c>
      <c r="I258" t="b">
        <f>I257</f>
        <v>1</v>
      </c>
    </row>
    <row r="259" spans="1:9" x14ac:dyDescent="0.2">
      <c r="A259">
        <v>3</v>
      </c>
      <c r="B259" t="s">
        <v>1</v>
      </c>
      <c r="C259">
        <v>2</v>
      </c>
      <c r="D259">
        <v>810</v>
      </c>
      <c r="E259">
        <v>9</v>
      </c>
      <c r="F259">
        <v>57</v>
      </c>
      <c r="G259">
        <f>INT(AND(E259=C259,ISNUMBER(C259)))</f>
        <v>0</v>
      </c>
      <c r="H259" t="b">
        <f>H258</f>
        <v>1</v>
      </c>
      <c r="I259" t="b">
        <f>I258</f>
        <v>1</v>
      </c>
    </row>
    <row r="260" spans="1:9" x14ac:dyDescent="0.2">
      <c r="A260">
        <v>3</v>
      </c>
      <c r="B260">
        <v>8</v>
      </c>
      <c r="C260">
        <v>5</v>
      </c>
      <c r="D260">
        <v>776</v>
      </c>
      <c r="E260">
        <v>3</v>
      </c>
      <c r="F260">
        <v>58</v>
      </c>
      <c r="G260">
        <f>INT(AND(E260=C260,ISNUMBER(C260)))</f>
        <v>0</v>
      </c>
      <c r="H260" t="b">
        <f>H259</f>
        <v>1</v>
      </c>
      <c r="I260" t="b">
        <f>I259</f>
        <v>1</v>
      </c>
    </row>
    <row r="261" spans="1:9" x14ac:dyDescent="0.2">
      <c r="A261">
        <v>3</v>
      </c>
      <c r="B261">
        <v>2</v>
      </c>
      <c r="C261">
        <v>8</v>
      </c>
      <c r="D261">
        <v>874</v>
      </c>
      <c r="E261">
        <v>0</v>
      </c>
      <c r="F261">
        <v>59</v>
      </c>
      <c r="G261">
        <f>INT(AND(E261=C261,ISNUMBER(C261)))</f>
        <v>0</v>
      </c>
      <c r="H261" t="b">
        <f>H260</f>
        <v>1</v>
      </c>
      <c r="I261" t="b">
        <f>I260</f>
        <v>1</v>
      </c>
    </row>
    <row r="262" spans="1:9" x14ac:dyDescent="0.2">
      <c r="A262">
        <v>3</v>
      </c>
      <c r="B262">
        <v>3</v>
      </c>
      <c r="C262">
        <v>6</v>
      </c>
      <c r="D262">
        <v>690</v>
      </c>
      <c r="E262">
        <v>7</v>
      </c>
      <c r="F262">
        <v>60</v>
      </c>
      <c r="G262">
        <f>INT(AND(E262=C262,ISNUMBER(C262)))</f>
        <v>0</v>
      </c>
      <c r="H262" t="b">
        <f>H261</f>
        <v>1</v>
      </c>
      <c r="I262" t="b">
        <f>I261</f>
        <v>1</v>
      </c>
    </row>
    <row r="263" spans="1:9" x14ac:dyDescent="0.2">
      <c r="A263">
        <v>3</v>
      </c>
      <c r="B263">
        <v>7</v>
      </c>
      <c r="C263">
        <v>4</v>
      </c>
      <c r="D263">
        <v>489</v>
      </c>
      <c r="E263">
        <v>2</v>
      </c>
      <c r="F263">
        <v>61</v>
      </c>
      <c r="G263">
        <f>INT(AND(E263=C263,ISNUMBER(C263)))</f>
        <v>0</v>
      </c>
      <c r="H263" t="b">
        <f>H262</f>
        <v>1</v>
      </c>
      <c r="I263" t="b">
        <f>I262</f>
        <v>1</v>
      </c>
    </row>
    <row r="264" spans="1:9" x14ac:dyDescent="0.2">
      <c r="A264">
        <v>3</v>
      </c>
      <c r="B264">
        <v>5</v>
      </c>
      <c r="C264">
        <v>3</v>
      </c>
      <c r="D264">
        <v>2400</v>
      </c>
      <c r="E264">
        <v>4</v>
      </c>
      <c r="F264">
        <v>62</v>
      </c>
      <c r="G264">
        <f>INT(AND(E264=C264,ISNUMBER(C264)))</f>
        <v>0</v>
      </c>
      <c r="H264" t="b">
        <f>H263</f>
        <v>1</v>
      </c>
      <c r="I264" t="b">
        <f>I263</f>
        <v>1</v>
      </c>
    </row>
    <row r="265" spans="1:9" x14ac:dyDescent="0.2">
      <c r="A265">
        <v>3</v>
      </c>
      <c r="B265">
        <v>6</v>
      </c>
      <c r="C265">
        <v>3</v>
      </c>
      <c r="D265">
        <v>978</v>
      </c>
      <c r="E265">
        <v>0</v>
      </c>
      <c r="F265">
        <v>63</v>
      </c>
      <c r="G265">
        <f>INT(AND(E265=C265,ISNUMBER(C265)))</f>
        <v>0</v>
      </c>
      <c r="H265" t="b">
        <f>H264</f>
        <v>1</v>
      </c>
      <c r="I265" t="b">
        <f>I264</f>
        <v>1</v>
      </c>
    </row>
    <row r="266" spans="1:9" x14ac:dyDescent="0.2">
      <c r="A266">
        <v>3</v>
      </c>
      <c r="B266">
        <v>8</v>
      </c>
      <c r="C266">
        <v>4</v>
      </c>
      <c r="D266">
        <v>650</v>
      </c>
      <c r="E266">
        <v>7</v>
      </c>
      <c r="F266">
        <v>64</v>
      </c>
      <c r="G266">
        <f>INT(AND(E266=C266,ISNUMBER(C266)))</f>
        <v>0</v>
      </c>
      <c r="H266" t="b">
        <f>H265</f>
        <v>1</v>
      </c>
      <c r="I266" t="b">
        <f>I265</f>
        <v>1</v>
      </c>
    </row>
    <row r="267" spans="1:9" x14ac:dyDescent="0.2">
      <c r="A267">
        <v>3</v>
      </c>
      <c r="B267">
        <v>0</v>
      </c>
      <c r="C267">
        <v>8</v>
      </c>
      <c r="D267">
        <v>1333</v>
      </c>
      <c r="E267">
        <v>4</v>
      </c>
      <c r="F267">
        <v>65</v>
      </c>
      <c r="G267">
        <f>INT(AND(E267=C267,ISNUMBER(C267)))</f>
        <v>0</v>
      </c>
      <c r="H267" t="b">
        <f>H266</f>
        <v>1</v>
      </c>
      <c r="I267" t="b">
        <f>I266</f>
        <v>1</v>
      </c>
    </row>
    <row r="268" spans="1:9" x14ac:dyDescent="0.2">
      <c r="A268">
        <v>3</v>
      </c>
      <c r="B268">
        <v>8</v>
      </c>
      <c r="C268">
        <v>5</v>
      </c>
      <c r="D268">
        <v>781</v>
      </c>
      <c r="E268">
        <v>0</v>
      </c>
      <c r="F268">
        <v>66</v>
      </c>
      <c r="G268">
        <f>INT(AND(E268=C268,ISNUMBER(C268)))</f>
        <v>0</v>
      </c>
      <c r="H268" t="b">
        <f>H267</f>
        <v>1</v>
      </c>
      <c r="I268" t="b">
        <f>I267</f>
        <v>1</v>
      </c>
    </row>
    <row r="269" spans="1:9" x14ac:dyDescent="0.2">
      <c r="A269">
        <v>3</v>
      </c>
      <c r="B269">
        <v>7</v>
      </c>
      <c r="C269">
        <v>4</v>
      </c>
      <c r="D269">
        <v>844</v>
      </c>
      <c r="E269">
        <v>0</v>
      </c>
      <c r="F269">
        <v>67</v>
      </c>
      <c r="G269">
        <f>INT(AND(E269=C269,ISNUMBER(C269)))</f>
        <v>0</v>
      </c>
      <c r="H269" t="b">
        <f>H268</f>
        <v>1</v>
      </c>
      <c r="I269" t="b">
        <f>I268</f>
        <v>1</v>
      </c>
    </row>
    <row r="270" spans="1:9" x14ac:dyDescent="0.2">
      <c r="A270">
        <v>3</v>
      </c>
      <c r="B270">
        <v>9</v>
      </c>
      <c r="C270">
        <v>4</v>
      </c>
      <c r="D270">
        <v>260</v>
      </c>
      <c r="E270">
        <v>5</v>
      </c>
      <c r="F270">
        <v>68</v>
      </c>
      <c r="G270">
        <f>INT(AND(E270=C270,ISNUMBER(C270)))</f>
        <v>0</v>
      </c>
      <c r="H270" t="b">
        <f>H269</f>
        <v>1</v>
      </c>
      <c r="I270" t="b">
        <f>I269</f>
        <v>1</v>
      </c>
    </row>
    <row r="271" spans="1:9" x14ac:dyDescent="0.2">
      <c r="A271">
        <v>3</v>
      </c>
      <c r="B271">
        <v>5</v>
      </c>
      <c r="C271">
        <v>2</v>
      </c>
      <c r="D271">
        <v>1194</v>
      </c>
      <c r="E271">
        <v>1</v>
      </c>
      <c r="F271">
        <v>69</v>
      </c>
      <c r="G271">
        <f>INT(AND(E271=C271,ISNUMBER(C271)))</f>
        <v>0</v>
      </c>
      <c r="H271" t="b">
        <f>H270</f>
        <v>1</v>
      </c>
      <c r="I271" t="b">
        <f>I270</f>
        <v>1</v>
      </c>
    </row>
    <row r="272" spans="1:9" x14ac:dyDescent="0.2">
      <c r="A272">
        <v>3</v>
      </c>
      <c r="B272">
        <v>3</v>
      </c>
      <c r="C272">
        <v>2</v>
      </c>
      <c r="D272">
        <v>153</v>
      </c>
      <c r="E272">
        <v>2</v>
      </c>
      <c r="F272">
        <v>70</v>
      </c>
      <c r="G272">
        <f>INT(AND(E272=C272,ISNUMBER(C272)))</f>
        <v>1</v>
      </c>
      <c r="H272" t="b">
        <f>H271</f>
        <v>1</v>
      </c>
      <c r="I272" t="b">
        <f>I271</f>
        <v>1</v>
      </c>
    </row>
    <row r="273" spans="1:9" x14ac:dyDescent="0.2">
      <c r="A273">
        <v>3</v>
      </c>
      <c r="B273">
        <v>1</v>
      </c>
      <c r="C273">
        <v>4</v>
      </c>
      <c r="D273">
        <v>3952</v>
      </c>
      <c r="E273">
        <v>4</v>
      </c>
      <c r="F273">
        <v>71</v>
      </c>
      <c r="G273">
        <f>INT(AND(E273=C273,ISNUMBER(C273)))</f>
        <v>1</v>
      </c>
      <c r="H273" t="b">
        <f>H272</f>
        <v>1</v>
      </c>
      <c r="I273" t="b">
        <f>I272</f>
        <v>1</v>
      </c>
    </row>
    <row r="274" spans="1:9" x14ac:dyDescent="0.2">
      <c r="A274">
        <v>3</v>
      </c>
      <c r="B274">
        <v>2</v>
      </c>
      <c r="C274">
        <v>6</v>
      </c>
      <c r="D274">
        <v>4736</v>
      </c>
      <c r="E274">
        <v>9</v>
      </c>
      <c r="F274">
        <v>72</v>
      </c>
      <c r="G274">
        <f>INT(AND(E274=C274,ISNUMBER(C274)))</f>
        <v>0</v>
      </c>
      <c r="H274" t="b">
        <f>H273</f>
        <v>1</v>
      </c>
      <c r="I274" t="b">
        <f>I273</f>
        <v>1</v>
      </c>
    </row>
    <row r="275" spans="1:9" x14ac:dyDescent="0.2">
      <c r="A275">
        <v>3</v>
      </c>
      <c r="B275" t="s">
        <v>1</v>
      </c>
      <c r="C275">
        <v>5</v>
      </c>
      <c r="D275">
        <v>633</v>
      </c>
      <c r="E275">
        <v>8</v>
      </c>
      <c r="F275">
        <v>73</v>
      </c>
      <c r="G275">
        <f>INT(AND(E275=C275,ISNUMBER(C275)))</f>
        <v>0</v>
      </c>
      <c r="H275" t="b">
        <f>H274</f>
        <v>1</v>
      </c>
      <c r="I275" t="b">
        <f>I274</f>
        <v>1</v>
      </c>
    </row>
    <row r="276" spans="1:9" x14ac:dyDescent="0.2">
      <c r="A276">
        <v>3</v>
      </c>
      <c r="B276">
        <v>5</v>
      </c>
      <c r="C276">
        <v>6</v>
      </c>
      <c r="D276">
        <v>736</v>
      </c>
      <c r="E276">
        <v>8</v>
      </c>
      <c r="F276">
        <v>74</v>
      </c>
      <c r="G276">
        <f>INT(AND(E276=C276,ISNUMBER(C276)))</f>
        <v>0</v>
      </c>
      <c r="H276" t="b">
        <f>H275</f>
        <v>1</v>
      </c>
      <c r="I276" t="b">
        <f>I275</f>
        <v>1</v>
      </c>
    </row>
    <row r="277" spans="1:9" x14ac:dyDescent="0.2">
      <c r="A277">
        <v>3</v>
      </c>
      <c r="B277">
        <v>1</v>
      </c>
      <c r="C277">
        <v>8</v>
      </c>
      <c r="D277">
        <v>311</v>
      </c>
      <c r="E277">
        <v>8</v>
      </c>
      <c r="F277">
        <v>75</v>
      </c>
      <c r="G277">
        <f>INT(AND(E277=C277,ISNUMBER(C277)))</f>
        <v>1</v>
      </c>
      <c r="H277" t="b">
        <f>H276</f>
        <v>1</v>
      </c>
      <c r="I277" t="b">
        <f>I276</f>
        <v>1</v>
      </c>
    </row>
    <row r="278" spans="1:9" x14ac:dyDescent="0.2">
      <c r="A278">
        <v>3</v>
      </c>
      <c r="B278">
        <v>4</v>
      </c>
      <c r="C278">
        <v>9</v>
      </c>
      <c r="D278">
        <v>506</v>
      </c>
      <c r="E278">
        <v>2</v>
      </c>
      <c r="F278">
        <v>76</v>
      </c>
      <c r="G278">
        <f>INT(AND(E278=C278,ISNUMBER(C278)))</f>
        <v>0</v>
      </c>
      <c r="H278" t="b">
        <f>H277</f>
        <v>1</v>
      </c>
      <c r="I278" t="b">
        <f>I277</f>
        <v>1</v>
      </c>
    </row>
    <row r="279" spans="1:9" x14ac:dyDescent="0.2">
      <c r="A279">
        <v>3</v>
      </c>
      <c r="B279">
        <v>1</v>
      </c>
      <c r="C279">
        <v>6</v>
      </c>
      <c r="D279">
        <v>737</v>
      </c>
      <c r="E279">
        <v>9</v>
      </c>
      <c r="F279">
        <v>77</v>
      </c>
      <c r="G279">
        <f>INT(AND(E279=C279,ISNUMBER(C279)))</f>
        <v>0</v>
      </c>
      <c r="H279" t="b">
        <f>H278</f>
        <v>1</v>
      </c>
      <c r="I279" t="b">
        <f>I278</f>
        <v>1</v>
      </c>
    </row>
    <row r="280" spans="1:9" x14ac:dyDescent="0.2">
      <c r="A280">
        <v>3</v>
      </c>
      <c r="B280">
        <v>6</v>
      </c>
      <c r="C280">
        <v>7</v>
      </c>
      <c r="D280">
        <v>266</v>
      </c>
      <c r="E280">
        <v>4</v>
      </c>
      <c r="F280">
        <v>78</v>
      </c>
      <c r="G280">
        <f>INT(AND(E280=C280,ISNUMBER(C280)))</f>
        <v>0</v>
      </c>
      <c r="H280" t="b">
        <f>H279</f>
        <v>1</v>
      </c>
      <c r="I280" t="b">
        <f>I279</f>
        <v>1</v>
      </c>
    </row>
    <row r="281" spans="1:9" x14ac:dyDescent="0.2">
      <c r="A281">
        <v>3</v>
      </c>
      <c r="B281">
        <v>6</v>
      </c>
      <c r="C281">
        <v>8</v>
      </c>
      <c r="D281">
        <v>2851</v>
      </c>
      <c r="E281">
        <v>2</v>
      </c>
      <c r="F281">
        <v>79</v>
      </c>
      <c r="G281">
        <f>INT(AND(E281=C281,ISNUMBER(C281)))</f>
        <v>0</v>
      </c>
      <c r="H281" t="b">
        <f>H280</f>
        <v>1</v>
      </c>
      <c r="I281" t="b">
        <f>I280</f>
        <v>1</v>
      </c>
    </row>
    <row r="282" spans="1:9" x14ac:dyDescent="0.2">
      <c r="A282">
        <v>3</v>
      </c>
      <c r="B282">
        <v>0</v>
      </c>
      <c r="C282">
        <v>8</v>
      </c>
      <c r="D282">
        <v>1233</v>
      </c>
      <c r="E282">
        <v>7</v>
      </c>
      <c r="F282">
        <v>80</v>
      </c>
      <c r="G282">
        <f>INT(AND(E282=C282,ISNUMBER(C282)))</f>
        <v>0</v>
      </c>
      <c r="H282" t="b">
        <f>H281</f>
        <v>1</v>
      </c>
      <c r="I282" t="b">
        <f>I281</f>
        <v>1</v>
      </c>
    </row>
    <row r="283" spans="1:9" x14ac:dyDescent="0.2">
      <c r="A283">
        <v>3</v>
      </c>
      <c r="B283">
        <v>5</v>
      </c>
      <c r="C283">
        <v>8</v>
      </c>
      <c r="D283">
        <v>6606</v>
      </c>
      <c r="E283">
        <v>6</v>
      </c>
      <c r="F283">
        <v>81</v>
      </c>
      <c r="G283">
        <f>INT(AND(E283=C283,ISNUMBER(C283)))</f>
        <v>0</v>
      </c>
      <c r="H283" t="b">
        <f>H282</f>
        <v>1</v>
      </c>
      <c r="I283" t="b">
        <f>I282</f>
        <v>1</v>
      </c>
    </row>
    <row r="284" spans="1:9" x14ac:dyDescent="0.2">
      <c r="A284">
        <v>3</v>
      </c>
      <c r="B284" t="s">
        <v>1</v>
      </c>
      <c r="C284">
        <v>3</v>
      </c>
      <c r="D284">
        <v>763</v>
      </c>
      <c r="E284">
        <v>5</v>
      </c>
      <c r="F284">
        <v>82</v>
      </c>
      <c r="G284">
        <f>INT(AND(E284=C284,ISNUMBER(C284)))</f>
        <v>0</v>
      </c>
      <c r="H284" t="b">
        <f>H283</f>
        <v>1</v>
      </c>
      <c r="I284" t="b">
        <f>I283</f>
        <v>1</v>
      </c>
    </row>
    <row r="285" spans="1:9" x14ac:dyDescent="0.2">
      <c r="A285">
        <v>3</v>
      </c>
      <c r="B285">
        <v>8</v>
      </c>
      <c r="C285">
        <v>3</v>
      </c>
      <c r="D285">
        <v>1548</v>
      </c>
      <c r="E285">
        <v>4</v>
      </c>
      <c r="F285">
        <v>83</v>
      </c>
      <c r="G285">
        <f>INT(AND(E285=C285,ISNUMBER(C285)))</f>
        <v>0</v>
      </c>
      <c r="H285" t="b">
        <f>H284</f>
        <v>1</v>
      </c>
      <c r="I285" t="b">
        <f>I284</f>
        <v>1</v>
      </c>
    </row>
    <row r="286" spans="1:9" x14ac:dyDescent="0.2">
      <c r="A286">
        <v>3</v>
      </c>
      <c r="B286">
        <v>3</v>
      </c>
      <c r="C286">
        <v>1</v>
      </c>
      <c r="D286">
        <v>2400</v>
      </c>
      <c r="E286">
        <v>6</v>
      </c>
      <c r="F286">
        <v>84</v>
      </c>
      <c r="G286">
        <f>INT(AND(E286=C286,ISNUMBER(C286)))</f>
        <v>0</v>
      </c>
      <c r="H286" t="b">
        <f>H285</f>
        <v>1</v>
      </c>
      <c r="I286" t="b">
        <f>I285</f>
        <v>1</v>
      </c>
    </row>
    <row r="287" spans="1:9" x14ac:dyDescent="0.2">
      <c r="A287">
        <v>3</v>
      </c>
      <c r="B287">
        <v>3</v>
      </c>
      <c r="C287">
        <v>4</v>
      </c>
      <c r="D287">
        <v>2462</v>
      </c>
      <c r="E287">
        <v>9</v>
      </c>
      <c r="F287">
        <v>85</v>
      </c>
      <c r="G287">
        <f>INT(AND(E287=C287,ISNUMBER(C287)))</f>
        <v>0</v>
      </c>
      <c r="H287" t="b">
        <f>H286</f>
        <v>1</v>
      </c>
      <c r="I287" t="b">
        <f>I286</f>
        <v>1</v>
      </c>
    </row>
    <row r="288" spans="1:9" x14ac:dyDescent="0.2">
      <c r="A288">
        <v>3</v>
      </c>
      <c r="B288">
        <v>0</v>
      </c>
      <c r="C288">
        <v>5</v>
      </c>
      <c r="D288">
        <v>1142</v>
      </c>
      <c r="E288">
        <v>6</v>
      </c>
      <c r="F288">
        <v>86</v>
      </c>
      <c r="G288">
        <f>INT(AND(E288=C288,ISNUMBER(C288)))</f>
        <v>0</v>
      </c>
      <c r="H288" t="b">
        <f>H287</f>
        <v>1</v>
      </c>
      <c r="I288" t="b">
        <f>I287</f>
        <v>1</v>
      </c>
    </row>
    <row r="289" spans="1:9" x14ac:dyDescent="0.2">
      <c r="A289">
        <v>3</v>
      </c>
      <c r="B289" t="s">
        <v>1</v>
      </c>
      <c r="C289">
        <v>6</v>
      </c>
      <c r="D289">
        <v>1929</v>
      </c>
      <c r="E289">
        <v>7</v>
      </c>
      <c r="F289">
        <v>87</v>
      </c>
      <c r="G289">
        <f>INT(AND(E289=C289,ISNUMBER(C289)))</f>
        <v>0</v>
      </c>
      <c r="H289" t="b">
        <f>H288</f>
        <v>1</v>
      </c>
      <c r="I289" t="b">
        <f>I288</f>
        <v>1</v>
      </c>
    </row>
    <row r="290" spans="1:9" x14ac:dyDescent="0.2">
      <c r="A290">
        <v>3</v>
      </c>
      <c r="B290">
        <v>8</v>
      </c>
      <c r="C290">
        <v>9</v>
      </c>
      <c r="D290">
        <v>4802</v>
      </c>
      <c r="E290">
        <v>6</v>
      </c>
      <c r="F290">
        <v>88</v>
      </c>
      <c r="G290">
        <f>INT(AND(E290=C290,ISNUMBER(C290)))</f>
        <v>0</v>
      </c>
      <c r="H290" t="b">
        <f>H289</f>
        <v>1</v>
      </c>
      <c r="I290" t="b">
        <f>I289</f>
        <v>1</v>
      </c>
    </row>
    <row r="291" spans="1:9" x14ac:dyDescent="0.2">
      <c r="A291">
        <v>3</v>
      </c>
      <c r="B291">
        <v>3</v>
      </c>
      <c r="C291">
        <v>4</v>
      </c>
      <c r="D291">
        <v>4745</v>
      </c>
      <c r="E291">
        <v>0</v>
      </c>
      <c r="F291">
        <v>89</v>
      </c>
      <c r="G291">
        <f>INT(AND(E291=C291,ISNUMBER(C291)))</f>
        <v>0</v>
      </c>
      <c r="H291" t="b">
        <f>H290</f>
        <v>1</v>
      </c>
      <c r="I291" t="b">
        <f>I290</f>
        <v>1</v>
      </c>
    </row>
    <row r="292" spans="1:9" x14ac:dyDescent="0.2">
      <c r="A292">
        <v>3</v>
      </c>
      <c r="B292">
        <v>2</v>
      </c>
      <c r="C292">
        <v>6</v>
      </c>
      <c r="D292">
        <v>2338</v>
      </c>
      <c r="E292">
        <v>7</v>
      </c>
      <c r="F292">
        <v>90</v>
      </c>
      <c r="G292">
        <f>INT(AND(E292=C292,ISNUMBER(C292)))</f>
        <v>0</v>
      </c>
      <c r="H292" t="b">
        <f>H291</f>
        <v>1</v>
      </c>
      <c r="I292" t="b">
        <f>I291</f>
        <v>1</v>
      </c>
    </row>
    <row r="293" spans="1:9" x14ac:dyDescent="0.2">
      <c r="A293">
        <v>3</v>
      </c>
      <c r="B293">
        <v>7</v>
      </c>
      <c r="C293">
        <v>5</v>
      </c>
      <c r="D293">
        <v>2774</v>
      </c>
      <c r="E293">
        <v>5</v>
      </c>
      <c r="F293">
        <v>91</v>
      </c>
      <c r="G293">
        <f>INT(AND(E293=C293,ISNUMBER(C293)))</f>
        <v>1</v>
      </c>
      <c r="H293" t="b">
        <f>H292</f>
        <v>1</v>
      </c>
      <c r="I293" t="b">
        <f>I292</f>
        <v>1</v>
      </c>
    </row>
    <row r="294" spans="1:9" x14ac:dyDescent="0.2">
      <c r="A294">
        <v>3</v>
      </c>
      <c r="B294">
        <v>8</v>
      </c>
      <c r="C294">
        <v>1</v>
      </c>
      <c r="D294">
        <v>1337</v>
      </c>
      <c r="E294">
        <v>9</v>
      </c>
      <c r="F294">
        <v>92</v>
      </c>
      <c r="G294">
        <f>INT(AND(E294=C294,ISNUMBER(C294)))</f>
        <v>0</v>
      </c>
      <c r="H294" t="b">
        <f>H293</f>
        <v>1</v>
      </c>
      <c r="I294" t="b">
        <f>I293</f>
        <v>1</v>
      </c>
    </row>
    <row r="295" spans="1:9" x14ac:dyDescent="0.2">
      <c r="A295">
        <v>3</v>
      </c>
      <c r="B295">
        <v>2</v>
      </c>
      <c r="C295">
        <v>0</v>
      </c>
      <c r="D295">
        <v>1322</v>
      </c>
      <c r="E295">
        <v>4</v>
      </c>
      <c r="F295">
        <v>93</v>
      </c>
      <c r="G295">
        <f>INT(AND(E295=C295,ISNUMBER(C295)))</f>
        <v>0</v>
      </c>
      <c r="H295" t="b">
        <f>H294</f>
        <v>1</v>
      </c>
      <c r="I295" t="b">
        <f>I294</f>
        <v>1</v>
      </c>
    </row>
    <row r="296" spans="1:9" x14ac:dyDescent="0.2">
      <c r="A296">
        <v>3</v>
      </c>
      <c r="B296">
        <v>7</v>
      </c>
      <c r="C296">
        <v>0</v>
      </c>
      <c r="D296">
        <v>811</v>
      </c>
      <c r="E296">
        <v>3</v>
      </c>
      <c r="F296">
        <v>94</v>
      </c>
      <c r="G296">
        <f>INT(AND(E296=C296,ISNUMBER(C296)))</f>
        <v>0</v>
      </c>
      <c r="H296" t="b">
        <f>H295</f>
        <v>1</v>
      </c>
      <c r="I296" t="b">
        <f>I295</f>
        <v>1</v>
      </c>
    </row>
    <row r="297" spans="1:9" x14ac:dyDescent="0.2">
      <c r="A297">
        <v>3</v>
      </c>
      <c r="B297">
        <v>6</v>
      </c>
      <c r="C297">
        <v>2</v>
      </c>
      <c r="D297">
        <v>401</v>
      </c>
      <c r="E297">
        <v>3</v>
      </c>
      <c r="F297">
        <v>95</v>
      </c>
      <c r="G297">
        <f>INT(AND(E297=C297,ISNUMBER(C297)))</f>
        <v>0</v>
      </c>
      <c r="H297" t="b">
        <f>H296</f>
        <v>1</v>
      </c>
      <c r="I297" t="b">
        <f>I296</f>
        <v>1</v>
      </c>
    </row>
    <row r="298" spans="1:9" x14ac:dyDescent="0.2">
      <c r="A298">
        <v>3</v>
      </c>
      <c r="B298">
        <v>7</v>
      </c>
      <c r="C298">
        <v>4</v>
      </c>
      <c r="D298">
        <v>728</v>
      </c>
      <c r="E298">
        <v>1</v>
      </c>
      <c r="F298">
        <v>96</v>
      </c>
      <c r="G298">
        <f>INT(AND(E298=C298,ISNUMBER(C298)))</f>
        <v>0</v>
      </c>
      <c r="H298" t="b">
        <f>H297</f>
        <v>1</v>
      </c>
      <c r="I298" t="b">
        <f>I297</f>
        <v>1</v>
      </c>
    </row>
    <row r="299" spans="1:9" x14ac:dyDescent="0.2">
      <c r="A299">
        <v>3</v>
      </c>
      <c r="B299">
        <v>1</v>
      </c>
      <c r="C299">
        <v>7</v>
      </c>
      <c r="D299">
        <v>1075</v>
      </c>
      <c r="E299">
        <v>6</v>
      </c>
      <c r="F299">
        <v>97</v>
      </c>
      <c r="G299">
        <f>INT(AND(E299=C299,ISNUMBER(C299)))</f>
        <v>0</v>
      </c>
      <c r="H299" t="b">
        <f>H298</f>
        <v>1</v>
      </c>
      <c r="I299" t="b">
        <f>I298</f>
        <v>1</v>
      </c>
    </row>
    <row r="300" spans="1:9" x14ac:dyDescent="0.2">
      <c r="A300">
        <v>3</v>
      </c>
      <c r="B300">
        <v>6</v>
      </c>
      <c r="C300">
        <v>8</v>
      </c>
      <c r="D300">
        <v>660</v>
      </c>
      <c r="E300">
        <v>7</v>
      </c>
      <c r="F300">
        <v>98</v>
      </c>
      <c r="G300">
        <f>INT(AND(E300=C300,ISNUMBER(C300)))</f>
        <v>0</v>
      </c>
      <c r="H300" t="b">
        <f>H299</f>
        <v>1</v>
      </c>
      <c r="I300" t="b">
        <f>I299</f>
        <v>1</v>
      </c>
    </row>
    <row r="301" spans="1:9" x14ac:dyDescent="0.2">
      <c r="A301">
        <v>3</v>
      </c>
      <c r="B301">
        <v>5</v>
      </c>
      <c r="C301">
        <v>9</v>
      </c>
      <c r="D301">
        <v>1030</v>
      </c>
      <c r="E301">
        <v>3</v>
      </c>
      <c r="F301">
        <v>99</v>
      </c>
      <c r="G301">
        <f>INT(AND(E301=C301,ISNUMBER(C301)))</f>
        <v>0</v>
      </c>
      <c r="H301" t="b">
        <f>H300</f>
        <v>1</v>
      </c>
      <c r="I301" t="b">
        <f>I300</f>
        <v>1</v>
      </c>
    </row>
    <row r="302" spans="1:9" x14ac:dyDescent="0.2">
      <c r="A302">
        <v>4</v>
      </c>
      <c r="B302" t="s">
        <v>1</v>
      </c>
      <c r="C302">
        <v>8</v>
      </c>
      <c r="D302">
        <v>9128</v>
      </c>
      <c r="E302">
        <v>8</v>
      </c>
      <c r="F302">
        <v>0</v>
      </c>
      <c r="G302">
        <f>INT(AND(E302=C302,ISNUMBER(C302)))</f>
        <v>1</v>
      </c>
      <c r="H302" t="b">
        <f>MEDIAN(D302:D401)&gt;1000</f>
        <v>1</v>
      </c>
      <c r="I302" t="b">
        <f>COUNTIF(D302:D401,"&gt;0")=100</f>
        <v>1</v>
      </c>
    </row>
    <row r="303" spans="1:9" x14ac:dyDescent="0.2">
      <c r="A303">
        <v>4</v>
      </c>
      <c r="B303">
        <v>3</v>
      </c>
      <c r="C303">
        <v>8</v>
      </c>
      <c r="D303">
        <v>76410</v>
      </c>
      <c r="E303">
        <v>6</v>
      </c>
      <c r="F303">
        <v>1</v>
      </c>
      <c r="G303">
        <f>INT(AND(E303=C303,ISNUMBER(C303)))</f>
        <v>0</v>
      </c>
      <c r="H303" t="b">
        <f>H302</f>
        <v>1</v>
      </c>
      <c r="I303" t="b">
        <f>I302</f>
        <v>1</v>
      </c>
    </row>
    <row r="304" spans="1:9" x14ac:dyDescent="0.2">
      <c r="A304">
        <v>4</v>
      </c>
      <c r="B304">
        <v>6</v>
      </c>
      <c r="C304">
        <v>0</v>
      </c>
      <c r="D304">
        <v>9354</v>
      </c>
      <c r="E304">
        <v>7</v>
      </c>
      <c r="F304">
        <v>2</v>
      </c>
      <c r="G304">
        <f>INT(AND(E304=C304,ISNUMBER(C304)))</f>
        <v>0</v>
      </c>
      <c r="H304" t="b">
        <f>H303</f>
        <v>1</v>
      </c>
      <c r="I304" t="b">
        <f>I303</f>
        <v>1</v>
      </c>
    </row>
    <row r="305" spans="1:9" x14ac:dyDescent="0.2">
      <c r="A305">
        <v>4</v>
      </c>
      <c r="B305" t="s">
        <v>1</v>
      </c>
      <c r="C305">
        <v>0</v>
      </c>
      <c r="D305">
        <v>3522</v>
      </c>
      <c r="E305">
        <v>0</v>
      </c>
      <c r="F305">
        <v>3</v>
      </c>
      <c r="G305">
        <f>INT(AND(E305=C305,ISNUMBER(C305)))</f>
        <v>1</v>
      </c>
      <c r="H305" t="b">
        <f>H304</f>
        <v>1</v>
      </c>
      <c r="I305" t="b">
        <f>I304</f>
        <v>1</v>
      </c>
    </row>
    <row r="306" spans="1:9" x14ac:dyDescent="0.2">
      <c r="A306">
        <v>4</v>
      </c>
      <c r="B306">
        <v>2</v>
      </c>
      <c r="C306">
        <v>7</v>
      </c>
      <c r="D306">
        <v>3082</v>
      </c>
      <c r="E306">
        <v>6</v>
      </c>
      <c r="F306">
        <v>4</v>
      </c>
      <c r="G306">
        <f>INT(AND(E306=C306,ISNUMBER(C306)))</f>
        <v>0</v>
      </c>
      <c r="H306" t="b">
        <f>H305</f>
        <v>1</v>
      </c>
      <c r="I306" t="b">
        <f>I305</f>
        <v>1</v>
      </c>
    </row>
    <row r="307" spans="1:9" x14ac:dyDescent="0.2">
      <c r="A307">
        <v>4</v>
      </c>
      <c r="B307" t="s">
        <v>1</v>
      </c>
      <c r="C307">
        <v>1</v>
      </c>
      <c r="D307">
        <v>2656</v>
      </c>
      <c r="E307">
        <v>1</v>
      </c>
      <c r="F307">
        <v>5</v>
      </c>
      <c r="G307">
        <f>INT(AND(E307=C307,ISNUMBER(C307)))</f>
        <v>1</v>
      </c>
      <c r="H307" t="b">
        <f>H306</f>
        <v>1</v>
      </c>
      <c r="I307" t="b">
        <f>I306</f>
        <v>1</v>
      </c>
    </row>
    <row r="308" spans="1:9" x14ac:dyDescent="0.2">
      <c r="A308">
        <v>4</v>
      </c>
      <c r="B308">
        <v>0</v>
      </c>
      <c r="C308">
        <v>7</v>
      </c>
      <c r="D308">
        <v>4070</v>
      </c>
      <c r="E308">
        <v>2</v>
      </c>
      <c r="F308">
        <v>6</v>
      </c>
      <c r="G308">
        <f>INT(AND(E308=C308,ISNUMBER(C308)))</f>
        <v>0</v>
      </c>
      <c r="H308" t="b">
        <f>H307</f>
        <v>1</v>
      </c>
      <c r="I308" t="b">
        <f>I307</f>
        <v>1</v>
      </c>
    </row>
    <row r="309" spans="1:9" x14ac:dyDescent="0.2">
      <c r="A309">
        <v>4</v>
      </c>
      <c r="B309">
        <v>8</v>
      </c>
      <c r="C309">
        <v>6</v>
      </c>
      <c r="D309">
        <v>47718</v>
      </c>
      <c r="E309">
        <v>7</v>
      </c>
      <c r="F309">
        <v>7</v>
      </c>
      <c r="G309">
        <f>INT(AND(E309=C309,ISNUMBER(C309)))</f>
        <v>0</v>
      </c>
      <c r="H309" t="b">
        <f>H308</f>
        <v>1</v>
      </c>
      <c r="I309" t="b">
        <f>I308</f>
        <v>1</v>
      </c>
    </row>
    <row r="310" spans="1:9" x14ac:dyDescent="0.2">
      <c r="A310">
        <v>4</v>
      </c>
      <c r="B310">
        <v>9</v>
      </c>
      <c r="C310">
        <v>7</v>
      </c>
      <c r="D310">
        <v>8106</v>
      </c>
      <c r="E310">
        <v>5</v>
      </c>
      <c r="F310">
        <v>8</v>
      </c>
      <c r="G310">
        <f>INT(AND(E310=C310,ISNUMBER(C310)))</f>
        <v>0</v>
      </c>
      <c r="H310" t="b">
        <f>H309</f>
        <v>1</v>
      </c>
      <c r="I310" t="b">
        <f>I309</f>
        <v>1</v>
      </c>
    </row>
    <row r="311" spans="1:9" x14ac:dyDescent="0.2">
      <c r="A311">
        <v>4</v>
      </c>
      <c r="B311" t="s">
        <v>1</v>
      </c>
      <c r="C311">
        <v>5</v>
      </c>
      <c r="D311">
        <v>2786</v>
      </c>
      <c r="E311">
        <v>5</v>
      </c>
      <c r="F311">
        <v>9</v>
      </c>
      <c r="G311">
        <f>INT(AND(E311=C311,ISNUMBER(C311)))</f>
        <v>1</v>
      </c>
      <c r="H311" t="b">
        <f>H310</f>
        <v>1</v>
      </c>
      <c r="I311" t="b">
        <f>I310</f>
        <v>1</v>
      </c>
    </row>
    <row r="312" spans="1:9" x14ac:dyDescent="0.2">
      <c r="A312">
        <v>4</v>
      </c>
      <c r="B312">
        <v>7</v>
      </c>
      <c r="C312">
        <v>2</v>
      </c>
      <c r="D312">
        <v>4024</v>
      </c>
      <c r="E312">
        <v>5</v>
      </c>
      <c r="F312">
        <v>10</v>
      </c>
      <c r="G312">
        <f>INT(AND(E312=C312,ISNUMBER(C312)))</f>
        <v>0</v>
      </c>
      <c r="H312" t="b">
        <f>H311</f>
        <v>1</v>
      </c>
      <c r="I312" t="b">
        <f>I311</f>
        <v>1</v>
      </c>
    </row>
    <row r="313" spans="1:9" x14ac:dyDescent="0.2">
      <c r="A313">
        <v>4</v>
      </c>
      <c r="B313">
        <v>5</v>
      </c>
      <c r="C313">
        <v>6</v>
      </c>
      <c r="D313">
        <v>3402</v>
      </c>
      <c r="E313">
        <v>9</v>
      </c>
      <c r="F313">
        <v>11</v>
      </c>
      <c r="G313">
        <f>INT(AND(E313=C313,ISNUMBER(C313)))</f>
        <v>0</v>
      </c>
      <c r="H313" t="b">
        <f>H312</f>
        <v>1</v>
      </c>
      <c r="I313" t="b">
        <f>I312</f>
        <v>1</v>
      </c>
    </row>
    <row r="314" spans="1:9" x14ac:dyDescent="0.2">
      <c r="A314">
        <v>4</v>
      </c>
      <c r="B314">
        <v>8</v>
      </c>
      <c r="C314">
        <v>9</v>
      </c>
      <c r="D314">
        <v>3806</v>
      </c>
      <c r="E314">
        <v>4</v>
      </c>
      <c r="F314">
        <v>12</v>
      </c>
      <c r="G314">
        <f>INT(AND(E314=C314,ISNUMBER(C314)))</f>
        <v>0</v>
      </c>
      <c r="H314" t="b">
        <f>H313</f>
        <v>1</v>
      </c>
      <c r="I314" t="b">
        <f>I313</f>
        <v>1</v>
      </c>
    </row>
    <row r="315" spans="1:9" x14ac:dyDescent="0.2">
      <c r="A315">
        <v>4</v>
      </c>
      <c r="B315">
        <v>2</v>
      </c>
      <c r="C315">
        <v>7</v>
      </c>
      <c r="D315">
        <v>5248</v>
      </c>
      <c r="E315">
        <v>0</v>
      </c>
      <c r="F315">
        <v>13</v>
      </c>
      <c r="G315">
        <f>INT(AND(E315=C315,ISNUMBER(C315)))</f>
        <v>0</v>
      </c>
      <c r="H315" t="b">
        <f>H314</f>
        <v>1</v>
      </c>
      <c r="I315" t="b">
        <f>I314</f>
        <v>1</v>
      </c>
    </row>
    <row r="316" spans="1:9" x14ac:dyDescent="0.2">
      <c r="A316">
        <v>4</v>
      </c>
      <c r="B316">
        <v>7</v>
      </c>
      <c r="C316">
        <v>2</v>
      </c>
      <c r="D316">
        <v>3030</v>
      </c>
      <c r="E316">
        <v>2</v>
      </c>
      <c r="F316">
        <v>14</v>
      </c>
      <c r="G316">
        <f>INT(AND(E316=C316,ISNUMBER(C316)))</f>
        <v>1</v>
      </c>
      <c r="H316" t="b">
        <f>H315</f>
        <v>1</v>
      </c>
      <c r="I316" t="b">
        <f>I315</f>
        <v>1</v>
      </c>
    </row>
    <row r="317" spans="1:9" x14ac:dyDescent="0.2">
      <c r="A317">
        <v>4</v>
      </c>
      <c r="B317">
        <v>3</v>
      </c>
      <c r="C317">
        <v>8</v>
      </c>
      <c r="D317">
        <v>2850</v>
      </c>
      <c r="E317">
        <v>8</v>
      </c>
      <c r="F317">
        <v>15</v>
      </c>
      <c r="G317">
        <f>INT(AND(E317=C317,ISNUMBER(C317)))</f>
        <v>1</v>
      </c>
      <c r="H317" t="b">
        <f>H316</f>
        <v>1</v>
      </c>
      <c r="I317" t="b">
        <f>I316</f>
        <v>1</v>
      </c>
    </row>
    <row r="318" spans="1:9" x14ac:dyDescent="0.2">
      <c r="A318">
        <v>4</v>
      </c>
      <c r="B318">
        <v>9</v>
      </c>
      <c r="C318">
        <v>3</v>
      </c>
      <c r="D318">
        <v>2598</v>
      </c>
      <c r="E318">
        <v>8</v>
      </c>
      <c r="F318">
        <v>16</v>
      </c>
      <c r="G318">
        <f>INT(AND(E318=C318,ISNUMBER(C318)))</f>
        <v>0</v>
      </c>
      <c r="H318" t="b">
        <f>H317</f>
        <v>1</v>
      </c>
      <c r="I318" t="b">
        <f>I317</f>
        <v>1</v>
      </c>
    </row>
    <row r="319" spans="1:9" x14ac:dyDescent="0.2">
      <c r="A319">
        <v>4</v>
      </c>
      <c r="B319">
        <v>8</v>
      </c>
      <c r="C319">
        <v>5</v>
      </c>
      <c r="D319">
        <v>5026</v>
      </c>
      <c r="E319">
        <v>0</v>
      </c>
      <c r="F319">
        <v>17</v>
      </c>
      <c r="G319">
        <f>INT(AND(E319=C319,ISNUMBER(C319)))</f>
        <v>0</v>
      </c>
      <c r="H319" t="b">
        <f>H318</f>
        <v>1</v>
      </c>
      <c r="I319" t="b">
        <f>I318</f>
        <v>1</v>
      </c>
    </row>
    <row r="320" spans="1:9" x14ac:dyDescent="0.2">
      <c r="A320">
        <v>4</v>
      </c>
      <c r="B320">
        <v>6</v>
      </c>
      <c r="C320">
        <v>8</v>
      </c>
      <c r="D320">
        <v>49108</v>
      </c>
      <c r="E320">
        <v>0</v>
      </c>
      <c r="F320">
        <v>18</v>
      </c>
      <c r="G320">
        <f>INT(AND(E320=C320,ISNUMBER(C320)))</f>
        <v>0</v>
      </c>
      <c r="H320" t="b">
        <f>H319</f>
        <v>1</v>
      </c>
      <c r="I320" t="b">
        <f>I319</f>
        <v>1</v>
      </c>
    </row>
    <row r="321" spans="1:9" x14ac:dyDescent="0.2">
      <c r="A321">
        <v>4</v>
      </c>
      <c r="B321">
        <v>6</v>
      </c>
      <c r="C321">
        <v>8</v>
      </c>
      <c r="D321">
        <v>2868</v>
      </c>
      <c r="E321">
        <v>4</v>
      </c>
      <c r="F321">
        <v>19</v>
      </c>
      <c r="G321">
        <f>INT(AND(E321=C321,ISNUMBER(C321)))</f>
        <v>0</v>
      </c>
      <c r="H321" t="b">
        <f>H320</f>
        <v>1</v>
      </c>
      <c r="I321" t="b">
        <f>I320</f>
        <v>1</v>
      </c>
    </row>
    <row r="322" spans="1:9" x14ac:dyDescent="0.2">
      <c r="A322">
        <v>4</v>
      </c>
      <c r="B322">
        <v>1</v>
      </c>
      <c r="C322">
        <v>7</v>
      </c>
      <c r="D322">
        <v>1504</v>
      </c>
      <c r="E322">
        <v>2</v>
      </c>
      <c r="F322">
        <v>20</v>
      </c>
      <c r="G322">
        <f>INT(AND(E322=C322,ISNUMBER(C322)))</f>
        <v>0</v>
      </c>
      <c r="H322" t="b">
        <f>H321</f>
        <v>1</v>
      </c>
      <c r="I322" t="b">
        <f>I321</f>
        <v>1</v>
      </c>
    </row>
    <row r="323" spans="1:9" x14ac:dyDescent="0.2">
      <c r="A323">
        <v>4</v>
      </c>
      <c r="B323">
        <v>7</v>
      </c>
      <c r="C323">
        <v>1</v>
      </c>
      <c r="D323">
        <v>2408</v>
      </c>
      <c r="E323">
        <v>0</v>
      </c>
      <c r="F323">
        <v>21</v>
      </c>
      <c r="G323">
        <f>INT(AND(E323=C323,ISNUMBER(C323)))</f>
        <v>0</v>
      </c>
      <c r="H323" t="b">
        <f>H322</f>
        <v>1</v>
      </c>
      <c r="I323" t="b">
        <f>I322</f>
        <v>1</v>
      </c>
    </row>
    <row r="324" spans="1:9" x14ac:dyDescent="0.2">
      <c r="A324">
        <v>4</v>
      </c>
      <c r="B324">
        <v>6</v>
      </c>
      <c r="C324">
        <v>8</v>
      </c>
      <c r="D324">
        <v>2532</v>
      </c>
      <c r="E324">
        <v>3</v>
      </c>
      <c r="F324">
        <v>22</v>
      </c>
      <c r="G324">
        <f>INT(AND(E324=C324,ISNUMBER(C324)))</f>
        <v>0</v>
      </c>
      <c r="H324" t="b">
        <f>H323</f>
        <v>1</v>
      </c>
      <c r="I324" t="b">
        <f>I323</f>
        <v>1</v>
      </c>
    </row>
    <row r="325" spans="1:9" x14ac:dyDescent="0.2">
      <c r="A325">
        <v>4</v>
      </c>
      <c r="B325">
        <v>3</v>
      </c>
      <c r="C325">
        <v>8</v>
      </c>
      <c r="D325">
        <v>5462</v>
      </c>
      <c r="E325">
        <v>4</v>
      </c>
      <c r="F325">
        <v>23</v>
      </c>
      <c r="G325">
        <f>INT(AND(E325=C325,ISNUMBER(C325)))</f>
        <v>0</v>
      </c>
      <c r="H325" t="b">
        <f>H324</f>
        <v>1</v>
      </c>
      <c r="I325" t="b">
        <f>I324</f>
        <v>1</v>
      </c>
    </row>
    <row r="326" spans="1:9" x14ac:dyDescent="0.2">
      <c r="A326">
        <v>4</v>
      </c>
      <c r="B326">
        <v>1</v>
      </c>
      <c r="C326">
        <v>7</v>
      </c>
      <c r="D326">
        <v>1474</v>
      </c>
      <c r="E326">
        <v>3</v>
      </c>
      <c r="F326">
        <v>24</v>
      </c>
      <c r="G326">
        <f>INT(AND(E326=C326,ISNUMBER(C326)))</f>
        <v>0</v>
      </c>
      <c r="H326" t="b">
        <f>H325</f>
        <v>1</v>
      </c>
      <c r="I326" t="b">
        <f>I325</f>
        <v>1</v>
      </c>
    </row>
    <row r="327" spans="1:9" x14ac:dyDescent="0.2">
      <c r="A327">
        <v>4</v>
      </c>
      <c r="B327" t="s">
        <v>1</v>
      </c>
      <c r="C327">
        <v>2</v>
      </c>
      <c r="D327">
        <v>1488</v>
      </c>
      <c r="E327">
        <v>2</v>
      </c>
      <c r="F327">
        <v>25</v>
      </c>
      <c r="G327">
        <f>INT(AND(E327=C327,ISNUMBER(C327)))</f>
        <v>1</v>
      </c>
      <c r="H327" t="b">
        <f>H326</f>
        <v>1</v>
      </c>
      <c r="I327" t="b">
        <f>I326</f>
        <v>1</v>
      </c>
    </row>
    <row r="328" spans="1:9" x14ac:dyDescent="0.2">
      <c r="A328">
        <v>4</v>
      </c>
      <c r="B328">
        <v>7</v>
      </c>
      <c r="C328">
        <v>2</v>
      </c>
      <c r="D328">
        <v>2810</v>
      </c>
      <c r="E328">
        <v>3</v>
      </c>
      <c r="F328">
        <v>26</v>
      </c>
      <c r="G328">
        <f>INT(AND(E328=C328,ISNUMBER(C328)))</f>
        <v>0</v>
      </c>
      <c r="H328" t="b">
        <f>H327</f>
        <v>1</v>
      </c>
      <c r="I328" t="b">
        <f>I327</f>
        <v>1</v>
      </c>
    </row>
    <row r="329" spans="1:9" x14ac:dyDescent="0.2">
      <c r="A329">
        <v>4</v>
      </c>
      <c r="B329">
        <v>2</v>
      </c>
      <c r="C329">
        <v>7</v>
      </c>
      <c r="D329">
        <v>1962</v>
      </c>
      <c r="E329">
        <v>7</v>
      </c>
      <c r="F329">
        <v>27</v>
      </c>
      <c r="G329">
        <f>INT(AND(E329=C329,ISNUMBER(C329)))</f>
        <v>1</v>
      </c>
      <c r="H329" t="b">
        <f>H328</f>
        <v>1</v>
      </c>
      <c r="I329" t="b">
        <f>I328</f>
        <v>1</v>
      </c>
    </row>
    <row r="330" spans="1:9" x14ac:dyDescent="0.2">
      <c r="A330">
        <v>4</v>
      </c>
      <c r="B330">
        <v>5</v>
      </c>
      <c r="C330">
        <v>0</v>
      </c>
      <c r="D330">
        <v>3212</v>
      </c>
      <c r="E330">
        <v>2</v>
      </c>
      <c r="F330">
        <v>28</v>
      </c>
      <c r="G330">
        <f>INT(AND(E330=C330,ISNUMBER(C330)))</f>
        <v>0</v>
      </c>
      <c r="H330" t="b">
        <f>H329</f>
        <v>1</v>
      </c>
      <c r="I330" t="b">
        <f>I329</f>
        <v>1</v>
      </c>
    </row>
    <row r="331" spans="1:9" x14ac:dyDescent="0.2">
      <c r="A331">
        <v>4</v>
      </c>
      <c r="B331">
        <v>4</v>
      </c>
      <c r="C331">
        <v>8</v>
      </c>
      <c r="D331">
        <v>1842</v>
      </c>
      <c r="E331">
        <v>1</v>
      </c>
      <c r="F331">
        <v>29</v>
      </c>
      <c r="G331">
        <f>INT(AND(E331=C331,ISNUMBER(C331)))</f>
        <v>0</v>
      </c>
      <c r="H331" t="b">
        <f>H330</f>
        <v>1</v>
      </c>
      <c r="I331" t="b">
        <f>I330</f>
        <v>1</v>
      </c>
    </row>
    <row r="332" spans="1:9" x14ac:dyDescent="0.2">
      <c r="A332">
        <v>4</v>
      </c>
      <c r="B332">
        <v>1</v>
      </c>
      <c r="C332">
        <v>7</v>
      </c>
      <c r="D332">
        <v>3406</v>
      </c>
      <c r="E332">
        <v>0</v>
      </c>
      <c r="F332">
        <v>30</v>
      </c>
      <c r="G332">
        <f>INT(AND(E332=C332,ISNUMBER(C332)))</f>
        <v>0</v>
      </c>
      <c r="H332" t="b">
        <f>H331</f>
        <v>1</v>
      </c>
      <c r="I332" t="b">
        <f>I331</f>
        <v>1</v>
      </c>
    </row>
    <row r="333" spans="1:9" x14ac:dyDescent="0.2">
      <c r="A333">
        <v>4</v>
      </c>
      <c r="B333">
        <v>3</v>
      </c>
      <c r="C333">
        <v>8</v>
      </c>
      <c r="D333">
        <v>54904</v>
      </c>
      <c r="E333">
        <v>0</v>
      </c>
      <c r="F333">
        <v>31</v>
      </c>
      <c r="G333">
        <f>INT(AND(E333=C333,ISNUMBER(C333)))</f>
        <v>0</v>
      </c>
      <c r="H333" t="b">
        <f>H332</f>
        <v>1</v>
      </c>
      <c r="I333" t="b">
        <f>I332</f>
        <v>1</v>
      </c>
    </row>
    <row r="334" spans="1:9" x14ac:dyDescent="0.2">
      <c r="A334">
        <v>4</v>
      </c>
      <c r="B334">
        <v>5</v>
      </c>
      <c r="C334">
        <v>9</v>
      </c>
      <c r="D334">
        <v>1736</v>
      </c>
      <c r="E334">
        <v>1</v>
      </c>
      <c r="F334">
        <v>32</v>
      </c>
      <c r="G334">
        <f>INT(AND(E334=C334,ISNUMBER(C334)))</f>
        <v>0</v>
      </c>
      <c r="H334" t="b">
        <f>H333</f>
        <v>1</v>
      </c>
      <c r="I334" t="b">
        <f>I333</f>
        <v>1</v>
      </c>
    </row>
    <row r="335" spans="1:9" x14ac:dyDescent="0.2">
      <c r="A335">
        <v>4</v>
      </c>
      <c r="B335">
        <v>8</v>
      </c>
      <c r="C335">
        <v>3</v>
      </c>
      <c r="D335">
        <v>1628</v>
      </c>
      <c r="E335">
        <v>5</v>
      </c>
      <c r="F335">
        <v>33</v>
      </c>
      <c r="G335">
        <f>INT(AND(E335=C335,ISNUMBER(C335)))</f>
        <v>0</v>
      </c>
      <c r="H335" t="b">
        <f>H334</f>
        <v>1</v>
      </c>
      <c r="I335" t="b">
        <f>I334</f>
        <v>1</v>
      </c>
    </row>
    <row r="336" spans="1:9" x14ac:dyDescent="0.2">
      <c r="A336">
        <v>4</v>
      </c>
      <c r="B336">
        <v>2</v>
      </c>
      <c r="C336">
        <v>7</v>
      </c>
      <c r="D336">
        <v>2168</v>
      </c>
      <c r="E336">
        <v>5</v>
      </c>
      <c r="F336">
        <v>34</v>
      </c>
      <c r="G336">
        <f>INT(AND(E336=C336,ISNUMBER(C336)))</f>
        <v>0</v>
      </c>
      <c r="H336" t="b">
        <f>H335</f>
        <v>1</v>
      </c>
      <c r="I336" t="b">
        <f>I335</f>
        <v>1</v>
      </c>
    </row>
    <row r="337" spans="1:9" x14ac:dyDescent="0.2">
      <c r="A337">
        <v>4</v>
      </c>
      <c r="B337">
        <v>6</v>
      </c>
      <c r="C337">
        <v>8</v>
      </c>
      <c r="D337">
        <v>3954</v>
      </c>
      <c r="E337">
        <v>5</v>
      </c>
      <c r="F337">
        <v>35</v>
      </c>
      <c r="G337">
        <f>INT(AND(E337=C337,ISNUMBER(C337)))</f>
        <v>0</v>
      </c>
      <c r="H337" t="b">
        <f>H336</f>
        <v>1</v>
      </c>
      <c r="I337" t="b">
        <f>I336</f>
        <v>1</v>
      </c>
    </row>
    <row r="338" spans="1:9" x14ac:dyDescent="0.2">
      <c r="A338">
        <v>4</v>
      </c>
      <c r="B338">
        <v>4</v>
      </c>
      <c r="C338">
        <v>9</v>
      </c>
      <c r="D338">
        <v>1552</v>
      </c>
      <c r="E338">
        <v>3</v>
      </c>
      <c r="F338">
        <v>36</v>
      </c>
      <c r="G338">
        <f>INT(AND(E338=C338,ISNUMBER(C338)))</f>
        <v>0</v>
      </c>
      <c r="H338" t="b">
        <f>H337</f>
        <v>1</v>
      </c>
      <c r="I338" t="b">
        <f>I337</f>
        <v>1</v>
      </c>
    </row>
    <row r="339" spans="1:9" x14ac:dyDescent="0.2">
      <c r="A339">
        <v>4</v>
      </c>
      <c r="B339">
        <v>2</v>
      </c>
      <c r="C339">
        <v>8</v>
      </c>
      <c r="D339">
        <v>2878</v>
      </c>
      <c r="E339">
        <v>4</v>
      </c>
      <c r="F339">
        <v>37</v>
      </c>
      <c r="G339">
        <f>INT(AND(E339=C339,ISNUMBER(C339)))</f>
        <v>0</v>
      </c>
      <c r="H339" t="b">
        <f>H338</f>
        <v>1</v>
      </c>
      <c r="I339" t="b">
        <f>I338</f>
        <v>1</v>
      </c>
    </row>
    <row r="340" spans="1:9" x14ac:dyDescent="0.2">
      <c r="A340">
        <v>4</v>
      </c>
      <c r="B340">
        <v>9</v>
      </c>
      <c r="C340">
        <v>0</v>
      </c>
      <c r="D340">
        <v>3002</v>
      </c>
      <c r="E340">
        <v>7</v>
      </c>
      <c r="F340">
        <v>38</v>
      </c>
      <c r="G340">
        <f>INT(AND(E340=C340,ISNUMBER(C340)))</f>
        <v>0</v>
      </c>
      <c r="H340" t="b">
        <f>H339</f>
        <v>1</v>
      </c>
      <c r="I340" t="b">
        <f>I339</f>
        <v>1</v>
      </c>
    </row>
    <row r="341" spans="1:9" x14ac:dyDescent="0.2">
      <c r="A341">
        <v>4</v>
      </c>
      <c r="B341">
        <v>9</v>
      </c>
      <c r="C341">
        <v>8</v>
      </c>
      <c r="D341">
        <v>3882</v>
      </c>
      <c r="E341">
        <v>3</v>
      </c>
      <c r="F341">
        <v>39</v>
      </c>
      <c r="G341">
        <f>INT(AND(E341=C341,ISNUMBER(C341)))</f>
        <v>0</v>
      </c>
      <c r="H341" t="b">
        <f>H340</f>
        <v>1</v>
      </c>
      <c r="I341" t="b">
        <f>I340</f>
        <v>1</v>
      </c>
    </row>
    <row r="342" spans="1:9" x14ac:dyDescent="0.2">
      <c r="A342">
        <v>4</v>
      </c>
      <c r="B342">
        <v>1</v>
      </c>
      <c r="C342">
        <v>7</v>
      </c>
      <c r="D342">
        <v>3074</v>
      </c>
      <c r="E342">
        <v>5</v>
      </c>
      <c r="F342">
        <v>40</v>
      </c>
      <c r="G342">
        <f>INT(AND(E342=C342,ISNUMBER(C342)))</f>
        <v>0</v>
      </c>
      <c r="H342" t="b">
        <f>H341</f>
        <v>1</v>
      </c>
      <c r="I342" t="b">
        <f>I341</f>
        <v>1</v>
      </c>
    </row>
    <row r="343" spans="1:9" x14ac:dyDescent="0.2">
      <c r="A343">
        <v>4</v>
      </c>
      <c r="B343">
        <v>3</v>
      </c>
      <c r="C343">
        <v>8</v>
      </c>
      <c r="D343">
        <v>2548</v>
      </c>
      <c r="E343">
        <v>9</v>
      </c>
      <c r="F343">
        <v>41</v>
      </c>
      <c r="G343">
        <f>INT(AND(E343=C343,ISNUMBER(C343)))</f>
        <v>0</v>
      </c>
      <c r="H343" t="b">
        <f>H342</f>
        <v>1</v>
      </c>
      <c r="I343" t="b">
        <f>I342</f>
        <v>1</v>
      </c>
    </row>
    <row r="344" spans="1:9" x14ac:dyDescent="0.2">
      <c r="A344">
        <v>4</v>
      </c>
      <c r="B344">
        <v>1</v>
      </c>
      <c r="C344">
        <v>7</v>
      </c>
      <c r="D344">
        <v>3002</v>
      </c>
      <c r="E344">
        <v>8</v>
      </c>
      <c r="F344">
        <v>42</v>
      </c>
      <c r="G344">
        <f>INT(AND(E344=C344,ISNUMBER(C344)))</f>
        <v>0</v>
      </c>
      <c r="H344" t="b">
        <f>H343</f>
        <v>1</v>
      </c>
      <c r="I344" t="b">
        <f>I343</f>
        <v>1</v>
      </c>
    </row>
    <row r="345" spans="1:9" x14ac:dyDescent="0.2">
      <c r="A345">
        <v>4</v>
      </c>
      <c r="B345">
        <v>7</v>
      </c>
      <c r="C345">
        <v>2</v>
      </c>
      <c r="D345">
        <v>2802</v>
      </c>
      <c r="E345">
        <v>9</v>
      </c>
      <c r="F345">
        <v>43</v>
      </c>
      <c r="G345">
        <f>INT(AND(E345=C345,ISNUMBER(C345)))</f>
        <v>0</v>
      </c>
      <c r="H345" t="b">
        <f>H344</f>
        <v>1</v>
      </c>
      <c r="I345" t="b">
        <f>I344</f>
        <v>1</v>
      </c>
    </row>
    <row r="346" spans="1:9" x14ac:dyDescent="0.2">
      <c r="A346">
        <v>4</v>
      </c>
      <c r="B346">
        <v>4</v>
      </c>
      <c r="C346">
        <v>9</v>
      </c>
      <c r="D346">
        <v>1700</v>
      </c>
      <c r="E346">
        <v>7</v>
      </c>
      <c r="F346">
        <v>44</v>
      </c>
      <c r="G346">
        <f>INT(AND(E346=C346,ISNUMBER(C346)))</f>
        <v>0</v>
      </c>
      <c r="H346" t="b">
        <f>H345</f>
        <v>1</v>
      </c>
      <c r="I346" t="b">
        <f>I345</f>
        <v>1</v>
      </c>
    </row>
    <row r="347" spans="1:9" x14ac:dyDescent="0.2">
      <c r="A347">
        <v>4</v>
      </c>
      <c r="B347">
        <v>2</v>
      </c>
      <c r="C347">
        <v>7</v>
      </c>
      <c r="D347">
        <v>2852</v>
      </c>
      <c r="E347">
        <v>8</v>
      </c>
      <c r="F347">
        <v>45</v>
      </c>
      <c r="G347">
        <f>INT(AND(E347=C347,ISNUMBER(C347)))</f>
        <v>0</v>
      </c>
      <c r="H347" t="b">
        <f>H346</f>
        <v>1</v>
      </c>
      <c r="I347" t="b">
        <f>I346</f>
        <v>1</v>
      </c>
    </row>
    <row r="348" spans="1:9" x14ac:dyDescent="0.2">
      <c r="A348">
        <v>4</v>
      </c>
      <c r="B348">
        <v>5</v>
      </c>
      <c r="C348">
        <v>0</v>
      </c>
      <c r="D348">
        <v>3456</v>
      </c>
      <c r="E348">
        <v>3</v>
      </c>
      <c r="F348">
        <v>46</v>
      </c>
      <c r="G348">
        <f>INT(AND(E348=C348,ISNUMBER(C348)))</f>
        <v>0</v>
      </c>
      <c r="H348" t="b">
        <f>H347</f>
        <v>1</v>
      </c>
      <c r="I348" t="b">
        <f>I347</f>
        <v>1</v>
      </c>
    </row>
    <row r="349" spans="1:9" x14ac:dyDescent="0.2">
      <c r="A349">
        <v>4</v>
      </c>
      <c r="B349">
        <v>3</v>
      </c>
      <c r="C349">
        <v>8</v>
      </c>
      <c r="D349">
        <v>2372</v>
      </c>
      <c r="E349">
        <v>5</v>
      </c>
      <c r="F349">
        <v>47</v>
      </c>
      <c r="G349">
        <f>INT(AND(E349=C349,ISNUMBER(C349)))</f>
        <v>0</v>
      </c>
      <c r="H349" t="b">
        <f>H348</f>
        <v>1</v>
      </c>
      <c r="I349" t="b">
        <f>I348</f>
        <v>1</v>
      </c>
    </row>
    <row r="350" spans="1:9" x14ac:dyDescent="0.2">
      <c r="A350">
        <v>4</v>
      </c>
      <c r="B350">
        <v>3</v>
      </c>
      <c r="C350">
        <v>8</v>
      </c>
      <c r="D350">
        <v>1464</v>
      </c>
      <c r="E350">
        <v>1</v>
      </c>
      <c r="F350">
        <v>48</v>
      </c>
      <c r="G350">
        <f>INT(AND(E350=C350,ISNUMBER(C350)))</f>
        <v>0</v>
      </c>
      <c r="H350" t="b">
        <f>H349</f>
        <v>1</v>
      </c>
      <c r="I350" t="b">
        <f>I349</f>
        <v>1</v>
      </c>
    </row>
    <row r="351" spans="1:9" x14ac:dyDescent="0.2">
      <c r="A351">
        <v>4</v>
      </c>
      <c r="B351">
        <v>7</v>
      </c>
      <c r="C351">
        <v>2</v>
      </c>
      <c r="D351">
        <v>1866</v>
      </c>
      <c r="E351">
        <v>8</v>
      </c>
      <c r="F351">
        <v>49</v>
      </c>
      <c r="G351">
        <f>INT(AND(E351=C351,ISNUMBER(C351)))</f>
        <v>0</v>
      </c>
      <c r="H351" t="b">
        <f>H350</f>
        <v>1</v>
      </c>
      <c r="I351" t="b">
        <f>I350</f>
        <v>1</v>
      </c>
    </row>
    <row r="352" spans="1:9" x14ac:dyDescent="0.2">
      <c r="A352">
        <v>4</v>
      </c>
      <c r="B352">
        <v>0</v>
      </c>
      <c r="C352">
        <v>6</v>
      </c>
      <c r="D352">
        <v>2698</v>
      </c>
      <c r="E352">
        <v>5</v>
      </c>
      <c r="F352">
        <v>50</v>
      </c>
      <c r="G352">
        <f>INT(AND(E352=C352,ISNUMBER(C352)))</f>
        <v>0</v>
      </c>
      <c r="H352" t="b">
        <f>H351</f>
        <v>1</v>
      </c>
      <c r="I352" t="b">
        <f>I351</f>
        <v>1</v>
      </c>
    </row>
    <row r="353" spans="1:9" x14ac:dyDescent="0.2">
      <c r="A353">
        <v>4</v>
      </c>
      <c r="B353">
        <v>1</v>
      </c>
      <c r="C353">
        <v>7</v>
      </c>
      <c r="D353">
        <v>2358</v>
      </c>
      <c r="E353">
        <v>4</v>
      </c>
      <c r="F353">
        <v>51</v>
      </c>
      <c r="G353">
        <f>INT(AND(E353=C353,ISNUMBER(C353)))</f>
        <v>0</v>
      </c>
      <c r="H353" t="b">
        <f>H352</f>
        <v>1</v>
      </c>
      <c r="I353" t="b">
        <f>I352</f>
        <v>1</v>
      </c>
    </row>
    <row r="354" spans="1:9" x14ac:dyDescent="0.2">
      <c r="A354">
        <v>4</v>
      </c>
      <c r="B354">
        <v>1</v>
      </c>
      <c r="C354">
        <v>7</v>
      </c>
      <c r="D354">
        <v>2388</v>
      </c>
      <c r="E354">
        <v>7</v>
      </c>
      <c r="F354">
        <v>52</v>
      </c>
      <c r="G354">
        <f>INT(AND(E354=C354,ISNUMBER(C354)))</f>
        <v>1</v>
      </c>
      <c r="H354" t="b">
        <f>H353</f>
        <v>1</v>
      </c>
      <c r="I354" t="b">
        <f>I353</f>
        <v>1</v>
      </c>
    </row>
    <row r="355" spans="1:9" x14ac:dyDescent="0.2">
      <c r="A355">
        <v>4</v>
      </c>
      <c r="B355">
        <v>6</v>
      </c>
      <c r="C355">
        <v>8</v>
      </c>
      <c r="D355">
        <v>2202</v>
      </c>
      <c r="E355">
        <v>9</v>
      </c>
      <c r="F355">
        <v>53</v>
      </c>
      <c r="G355">
        <f>INT(AND(E355=C355,ISNUMBER(C355)))</f>
        <v>0</v>
      </c>
      <c r="H355" t="b">
        <f>H354</f>
        <v>1</v>
      </c>
      <c r="I355" t="b">
        <f>I354</f>
        <v>1</v>
      </c>
    </row>
    <row r="356" spans="1:9" x14ac:dyDescent="0.2">
      <c r="A356">
        <v>4</v>
      </c>
      <c r="B356">
        <v>0</v>
      </c>
      <c r="C356">
        <v>6</v>
      </c>
      <c r="D356">
        <v>47952</v>
      </c>
      <c r="E356">
        <v>3</v>
      </c>
      <c r="F356">
        <v>54</v>
      </c>
      <c r="G356">
        <f>INT(AND(E356=C356,ISNUMBER(C356)))</f>
        <v>0</v>
      </c>
      <c r="H356" t="b">
        <f>H355</f>
        <v>1</v>
      </c>
      <c r="I356" t="b">
        <f>I355</f>
        <v>1</v>
      </c>
    </row>
    <row r="357" spans="1:9" x14ac:dyDescent="0.2">
      <c r="A357">
        <v>4</v>
      </c>
      <c r="B357">
        <v>8</v>
      </c>
      <c r="C357">
        <v>3</v>
      </c>
      <c r="D357">
        <v>2980</v>
      </c>
      <c r="E357">
        <v>9</v>
      </c>
      <c r="F357">
        <v>55</v>
      </c>
      <c r="G357">
        <f>INT(AND(E357=C357,ISNUMBER(C357)))</f>
        <v>0</v>
      </c>
      <c r="H357" t="b">
        <f>H356</f>
        <v>1</v>
      </c>
      <c r="I357" t="b">
        <f>I356</f>
        <v>1</v>
      </c>
    </row>
    <row r="358" spans="1:9" x14ac:dyDescent="0.2">
      <c r="A358">
        <v>4</v>
      </c>
      <c r="B358">
        <v>3</v>
      </c>
      <c r="C358">
        <v>8</v>
      </c>
      <c r="D358">
        <v>2016</v>
      </c>
      <c r="E358">
        <v>2</v>
      </c>
      <c r="F358">
        <v>56</v>
      </c>
      <c r="G358">
        <f>INT(AND(E358=C358,ISNUMBER(C358)))</f>
        <v>0</v>
      </c>
      <c r="H358" t="b">
        <f>H357</f>
        <v>1</v>
      </c>
      <c r="I358" t="b">
        <f>I357</f>
        <v>1</v>
      </c>
    </row>
    <row r="359" spans="1:9" x14ac:dyDescent="0.2">
      <c r="A359">
        <v>4</v>
      </c>
      <c r="B359">
        <v>4</v>
      </c>
      <c r="C359">
        <v>9</v>
      </c>
      <c r="D359">
        <v>1506</v>
      </c>
      <c r="E359">
        <v>2</v>
      </c>
      <c r="F359">
        <v>57</v>
      </c>
      <c r="G359">
        <f>INT(AND(E359=C359,ISNUMBER(C359)))</f>
        <v>0</v>
      </c>
      <c r="H359" t="b">
        <f>H358</f>
        <v>1</v>
      </c>
      <c r="I359" t="b">
        <f>I358</f>
        <v>1</v>
      </c>
    </row>
    <row r="360" spans="1:9" x14ac:dyDescent="0.2">
      <c r="A360">
        <v>4</v>
      </c>
      <c r="B360">
        <v>5</v>
      </c>
      <c r="C360">
        <v>3</v>
      </c>
      <c r="D360">
        <v>3080</v>
      </c>
      <c r="E360">
        <v>6</v>
      </c>
      <c r="F360">
        <v>58</v>
      </c>
      <c r="G360">
        <f>INT(AND(E360=C360,ISNUMBER(C360)))</f>
        <v>0</v>
      </c>
      <c r="H360" t="b">
        <f>H359</f>
        <v>1</v>
      </c>
      <c r="I360" t="b">
        <f>I359</f>
        <v>1</v>
      </c>
    </row>
    <row r="361" spans="1:9" x14ac:dyDescent="0.2">
      <c r="A361">
        <v>4</v>
      </c>
      <c r="B361">
        <v>2</v>
      </c>
      <c r="C361">
        <v>7</v>
      </c>
      <c r="D361">
        <v>2650</v>
      </c>
      <c r="E361">
        <v>1</v>
      </c>
      <c r="F361">
        <v>59</v>
      </c>
      <c r="G361">
        <f>INT(AND(E361=C361,ISNUMBER(C361)))</f>
        <v>0</v>
      </c>
      <c r="H361" t="b">
        <f>H360</f>
        <v>1</v>
      </c>
      <c r="I361" t="b">
        <f>I360</f>
        <v>1</v>
      </c>
    </row>
    <row r="362" spans="1:9" x14ac:dyDescent="0.2">
      <c r="A362">
        <v>4</v>
      </c>
      <c r="B362">
        <v>7</v>
      </c>
      <c r="C362">
        <v>2</v>
      </c>
      <c r="D362">
        <v>1692</v>
      </c>
      <c r="E362">
        <v>1</v>
      </c>
      <c r="F362">
        <v>60</v>
      </c>
      <c r="G362">
        <f>INT(AND(E362=C362,ISNUMBER(C362)))</f>
        <v>0</v>
      </c>
      <c r="H362" t="b">
        <f>H361</f>
        <v>1</v>
      </c>
      <c r="I362" t="b">
        <f>I361</f>
        <v>1</v>
      </c>
    </row>
    <row r="363" spans="1:9" x14ac:dyDescent="0.2">
      <c r="A363">
        <v>4</v>
      </c>
      <c r="B363">
        <v>8</v>
      </c>
      <c r="C363">
        <v>3</v>
      </c>
      <c r="D363">
        <v>2614</v>
      </c>
      <c r="E363">
        <v>6</v>
      </c>
      <c r="F363">
        <v>61</v>
      </c>
      <c r="G363">
        <f>INT(AND(E363=C363,ISNUMBER(C363)))</f>
        <v>0</v>
      </c>
      <c r="H363" t="b">
        <f>H362</f>
        <v>1</v>
      </c>
      <c r="I363" t="b">
        <f>I362</f>
        <v>1</v>
      </c>
    </row>
    <row r="364" spans="1:9" x14ac:dyDescent="0.2">
      <c r="A364">
        <v>4</v>
      </c>
      <c r="B364">
        <v>4</v>
      </c>
      <c r="C364">
        <v>9</v>
      </c>
      <c r="D364">
        <v>2556</v>
      </c>
      <c r="E364">
        <v>6</v>
      </c>
      <c r="F364">
        <v>62</v>
      </c>
      <c r="G364">
        <f>INT(AND(E364=C364,ISNUMBER(C364)))</f>
        <v>0</v>
      </c>
      <c r="H364" t="b">
        <f>H363</f>
        <v>1</v>
      </c>
      <c r="I364" t="b">
        <f>I363</f>
        <v>1</v>
      </c>
    </row>
    <row r="365" spans="1:9" x14ac:dyDescent="0.2">
      <c r="A365">
        <v>4</v>
      </c>
      <c r="B365">
        <v>5</v>
      </c>
      <c r="C365">
        <v>0</v>
      </c>
      <c r="D365">
        <v>2850</v>
      </c>
      <c r="E365">
        <v>7</v>
      </c>
      <c r="F365">
        <v>63</v>
      </c>
      <c r="G365">
        <f>INT(AND(E365=C365,ISNUMBER(C365)))</f>
        <v>0</v>
      </c>
      <c r="H365" t="b">
        <f>H364</f>
        <v>1</v>
      </c>
      <c r="I365" t="b">
        <f>I364</f>
        <v>1</v>
      </c>
    </row>
    <row r="366" spans="1:9" x14ac:dyDescent="0.2">
      <c r="A366">
        <v>4</v>
      </c>
      <c r="B366">
        <v>2</v>
      </c>
      <c r="C366">
        <v>7</v>
      </c>
      <c r="D366">
        <v>2102</v>
      </c>
      <c r="E366">
        <v>9</v>
      </c>
      <c r="F366">
        <v>64</v>
      </c>
      <c r="G366">
        <f>INT(AND(E366=C366,ISNUMBER(C366)))</f>
        <v>0</v>
      </c>
      <c r="H366" t="b">
        <f>H365</f>
        <v>1</v>
      </c>
      <c r="I366" t="b">
        <f>I365</f>
        <v>1</v>
      </c>
    </row>
    <row r="367" spans="1:9" x14ac:dyDescent="0.2">
      <c r="A367">
        <v>4</v>
      </c>
      <c r="B367">
        <v>8</v>
      </c>
      <c r="C367">
        <v>3</v>
      </c>
      <c r="D367">
        <v>1944</v>
      </c>
      <c r="E367">
        <v>1</v>
      </c>
      <c r="F367">
        <v>65</v>
      </c>
      <c r="G367">
        <f>INT(AND(E367=C367,ISNUMBER(C367)))</f>
        <v>0</v>
      </c>
      <c r="H367" t="b">
        <f>H366</f>
        <v>1</v>
      </c>
      <c r="I367" t="b">
        <f>I366</f>
        <v>1</v>
      </c>
    </row>
    <row r="368" spans="1:9" x14ac:dyDescent="0.2">
      <c r="A368">
        <v>4</v>
      </c>
      <c r="B368">
        <v>6</v>
      </c>
      <c r="C368">
        <v>5</v>
      </c>
      <c r="D368">
        <v>3716</v>
      </c>
      <c r="E368">
        <v>1</v>
      </c>
      <c r="F368">
        <v>66</v>
      </c>
      <c r="G368">
        <f>INT(AND(E368=C368,ISNUMBER(C368)))</f>
        <v>0</v>
      </c>
      <c r="H368" t="b">
        <f>H367</f>
        <v>1</v>
      </c>
      <c r="I368" t="b">
        <f>I367</f>
        <v>1</v>
      </c>
    </row>
    <row r="369" spans="1:9" x14ac:dyDescent="0.2">
      <c r="A369">
        <v>4</v>
      </c>
      <c r="B369">
        <v>6</v>
      </c>
      <c r="C369">
        <v>8</v>
      </c>
      <c r="D369">
        <v>2180</v>
      </c>
      <c r="E369">
        <v>2</v>
      </c>
      <c r="F369">
        <v>67</v>
      </c>
      <c r="G369">
        <f>INT(AND(E369=C369,ISNUMBER(C369)))</f>
        <v>0</v>
      </c>
      <c r="H369" t="b">
        <f>H368</f>
        <v>1</v>
      </c>
      <c r="I369" t="b">
        <f>I368</f>
        <v>1</v>
      </c>
    </row>
    <row r="370" spans="1:9" x14ac:dyDescent="0.2">
      <c r="A370">
        <v>4</v>
      </c>
      <c r="B370">
        <v>4</v>
      </c>
      <c r="C370">
        <v>9</v>
      </c>
      <c r="D370">
        <v>1168</v>
      </c>
      <c r="E370">
        <v>8</v>
      </c>
      <c r="F370">
        <v>68</v>
      </c>
      <c r="G370">
        <f>INT(AND(E370=C370,ISNUMBER(C370)))</f>
        <v>0</v>
      </c>
      <c r="H370" t="b">
        <f>H369</f>
        <v>1</v>
      </c>
      <c r="I370" t="b">
        <f>I369</f>
        <v>1</v>
      </c>
    </row>
    <row r="371" spans="1:9" x14ac:dyDescent="0.2">
      <c r="A371">
        <v>4</v>
      </c>
      <c r="B371">
        <v>4</v>
      </c>
      <c r="C371">
        <v>9</v>
      </c>
      <c r="D371">
        <v>866</v>
      </c>
      <c r="E371">
        <v>5</v>
      </c>
      <c r="F371">
        <v>69</v>
      </c>
      <c r="G371">
        <f>INT(AND(E371=C371,ISNUMBER(C371)))</f>
        <v>0</v>
      </c>
      <c r="H371" t="b">
        <f>H370</f>
        <v>1</v>
      </c>
      <c r="I371" t="b">
        <f>I370</f>
        <v>1</v>
      </c>
    </row>
    <row r="372" spans="1:9" x14ac:dyDescent="0.2">
      <c r="A372">
        <v>4</v>
      </c>
      <c r="B372">
        <v>9</v>
      </c>
      <c r="C372">
        <v>4</v>
      </c>
      <c r="D372">
        <v>1764</v>
      </c>
      <c r="E372">
        <v>0</v>
      </c>
      <c r="F372">
        <v>70</v>
      </c>
      <c r="G372">
        <f>INT(AND(E372=C372,ISNUMBER(C372)))</f>
        <v>0</v>
      </c>
      <c r="H372" t="b">
        <f>H371</f>
        <v>1</v>
      </c>
      <c r="I372" t="b">
        <f>I371</f>
        <v>1</v>
      </c>
    </row>
    <row r="373" spans="1:9" x14ac:dyDescent="0.2">
      <c r="A373">
        <v>4</v>
      </c>
      <c r="B373">
        <v>0</v>
      </c>
      <c r="C373">
        <v>9</v>
      </c>
      <c r="D373">
        <v>10688</v>
      </c>
      <c r="E373">
        <v>7</v>
      </c>
      <c r="F373">
        <v>71</v>
      </c>
      <c r="G373">
        <f>INT(AND(E373=C373,ISNUMBER(C373)))</f>
        <v>0</v>
      </c>
      <c r="H373" t="b">
        <f>H372</f>
        <v>1</v>
      </c>
      <c r="I373" t="b">
        <f>I372</f>
        <v>1</v>
      </c>
    </row>
    <row r="374" spans="1:9" x14ac:dyDescent="0.2">
      <c r="A374">
        <v>4</v>
      </c>
      <c r="B374" t="s">
        <v>1</v>
      </c>
      <c r="C374">
        <v>2</v>
      </c>
      <c r="D374">
        <v>2304</v>
      </c>
      <c r="E374">
        <v>7</v>
      </c>
      <c r="F374">
        <v>72</v>
      </c>
      <c r="G374">
        <f>INT(AND(E374=C374,ISNUMBER(C374)))</f>
        <v>0</v>
      </c>
      <c r="H374" t="b">
        <f>H373</f>
        <v>1</v>
      </c>
      <c r="I374" t="b">
        <f>I373</f>
        <v>1</v>
      </c>
    </row>
    <row r="375" spans="1:9" x14ac:dyDescent="0.2">
      <c r="A375">
        <v>4</v>
      </c>
      <c r="B375">
        <v>5</v>
      </c>
      <c r="C375">
        <v>0</v>
      </c>
      <c r="D375">
        <v>1638</v>
      </c>
      <c r="E375">
        <v>4</v>
      </c>
      <c r="F375">
        <v>73</v>
      </c>
      <c r="G375">
        <f>INT(AND(E375=C375,ISNUMBER(C375)))</f>
        <v>0</v>
      </c>
      <c r="H375" t="b">
        <f>H374</f>
        <v>1</v>
      </c>
      <c r="I375" t="b">
        <f>I374</f>
        <v>1</v>
      </c>
    </row>
    <row r="376" spans="1:9" x14ac:dyDescent="0.2">
      <c r="A376">
        <v>4</v>
      </c>
      <c r="B376">
        <v>0</v>
      </c>
      <c r="C376">
        <v>6</v>
      </c>
      <c r="D376">
        <v>2056</v>
      </c>
      <c r="E376">
        <v>6</v>
      </c>
      <c r="F376">
        <v>74</v>
      </c>
      <c r="G376">
        <f>INT(AND(E376=C376,ISNUMBER(C376)))</f>
        <v>1</v>
      </c>
      <c r="H376" t="b">
        <f>H375</f>
        <v>1</v>
      </c>
      <c r="I376" t="b">
        <f>I375</f>
        <v>1</v>
      </c>
    </row>
    <row r="377" spans="1:9" x14ac:dyDescent="0.2">
      <c r="A377">
        <v>4</v>
      </c>
      <c r="B377">
        <v>8</v>
      </c>
      <c r="C377">
        <v>3</v>
      </c>
      <c r="D377">
        <v>52862</v>
      </c>
      <c r="E377">
        <v>3</v>
      </c>
      <c r="F377">
        <v>75</v>
      </c>
      <c r="G377">
        <f>INT(AND(E377=C377,ISNUMBER(C377)))</f>
        <v>1</v>
      </c>
      <c r="H377" t="b">
        <f>H376</f>
        <v>1</v>
      </c>
      <c r="I377" t="b">
        <f>I376</f>
        <v>1</v>
      </c>
    </row>
    <row r="378" spans="1:9" x14ac:dyDescent="0.2">
      <c r="A378">
        <v>4</v>
      </c>
      <c r="B378">
        <v>3</v>
      </c>
      <c r="C378">
        <v>8</v>
      </c>
      <c r="D378">
        <v>2068</v>
      </c>
      <c r="E378">
        <v>7</v>
      </c>
      <c r="F378">
        <v>76</v>
      </c>
      <c r="G378">
        <f>INT(AND(E378=C378,ISNUMBER(C378)))</f>
        <v>0</v>
      </c>
      <c r="H378" t="b">
        <f>H377</f>
        <v>1</v>
      </c>
      <c r="I378" t="b">
        <f>I377</f>
        <v>1</v>
      </c>
    </row>
    <row r="379" spans="1:9" x14ac:dyDescent="0.2">
      <c r="A379">
        <v>4</v>
      </c>
      <c r="B379" t="s">
        <v>1</v>
      </c>
      <c r="C379">
        <v>4</v>
      </c>
      <c r="D379">
        <v>1448</v>
      </c>
      <c r="E379">
        <v>4</v>
      </c>
      <c r="F379">
        <v>77</v>
      </c>
      <c r="G379">
        <f>INT(AND(E379=C379,ISNUMBER(C379)))</f>
        <v>1</v>
      </c>
      <c r="H379" t="b">
        <f>H378</f>
        <v>1</v>
      </c>
      <c r="I379" t="b">
        <f>I378</f>
        <v>1</v>
      </c>
    </row>
    <row r="380" spans="1:9" x14ac:dyDescent="0.2">
      <c r="A380">
        <v>4</v>
      </c>
      <c r="B380">
        <v>7</v>
      </c>
      <c r="C380">
        <v>2</v>
      </c>
      <c r="D380">
        <v>2102</v>
      </c>
      <c r="E380">
        <v>6</v>
      </c>
      <c r="F380">
        <v>78</v>
      </c>
      <c r="G380">
        <f>INT(AND(E380=C380,ISNUMBER(C380)))</f>
        <v>0</v>
      </c>
      <c r="H380" t="b">
        <f>H379</f>
        <v>1</v>
      </c>
      <c r="I380" t="b">
        <f>I379</f>
        <v>1</v>
      </c>
    </row>
    <row r="381" spans="1:9" x14ac:dyDescent="0.2">
      <c r="A381">
        <v>4</v>
      </c>
      <c r="B381">
        <v>9</v>
      </c>
      <c r="C381">
        <v>4</v>
      </c>
      <c r="D381">
        <v>3170</v>
      </c>
      <c r="E381">
        <v>6</v>
      </c>
      <c r="F381">
        <v>79</v>
      </c>
      <c r="G381">
        <f>INT(AND(E381=C381,ISNUMBER(C381)))</f>
        <v>0</v>
      </c>
      <c r="H381" t="b">
        <f>H380</f>
        <v>1</v>
      </c>
      <c r="I381" t="b">
        <f>I380</f>
        <v>1</v>
      </c>
    </row>
    <row r="382" spans="1:9" x14ac:dyDescent="0.2">
      <c r="A382">
        <v>4</v>
      </c>
      <c r="B382">
        <v>9</v>
      </c>
      <c r="C382">
        <v>4</v>
      </c>
      <c r="D382">
        <v>2078</v>
      </c>
      <c r="E382">
        <v>2</v>
      </c>
      <c r="F382">
        <v>80</v>
      </c>
      <c r="G382">
        <f>INT(AND(E382=C382,ISNUMBER(C382)))</f>
        <v>0</v>
      </c>
      <c r="H382" t="b">
        <f>H381</f>
        <v>1</v>
      </c>
      <c r="I382" t="b">
        <f>I381</f>
        <v>1</v>
      </c>
    </row>
    <row r="383" spans="1:9" x14ac:dyDescent="0.2">
      <c r="A383">
        <v>4</v>
      </c>
      <c r="B383">
        <v>1</v>
      </c>
      <c r="C383">
        <v>9</v>
      </c>
      <c r="D383">
        <v>1246</v>
      </c>
      <c r="E383">
        <v>9</v>
      </c>
      <c r="F383">
        <v>81</v>
      </c>
      <c r="G383">
        <f>INT(AND(E383=C383,ISNUMBER(C383)))</f>
        <v>1</v>
      </c>
      <c r="H383" t="b">
        <f>H382</f>
        <v>1</v>
      </c>
      <c r="I383" t="b">
        <f>I382</f>
        <v>1</v>
      </c>
    </row>
    <row r="384" spans="1:9" x14ac:dyDescent="0.2">
      <c r="A384">
        <v>4</v>
      </c>
      <c r="B384">
        <v>7</v>
      </c>
      <c r="C384">
        <v>2</v>
      </c>
      <c r="D384">
        <v>2242</v>
      </c>
      <c r="E384">
        <v>4</v>
      </c>
      <c r="F384">
        <v>82</v>
      </c>
      <c r="G384">
        <f>INT(AND(E384=C384,ISNUMBER(C384)))</f>
        <v>0</v>
      </c>
      <c r="H384" t="b">
        <f>H383</f>
        <v>1</v>
      </c>
      <c r="I384" t="b">
        <f>I383</f>
        <v>1</v>
      </c>
    </row>
    <row r="385" spans="1:9" x14ac:dyDescent="0.2">
      <c r="A385">
        <v>4</v>
      </c>
      <c r="B385">
        <v>6</v>
      </c>
      <c r="C385">
        <v>5</v>
      </c>
      <c r="D385">
        <v>2098</v>
      </c>
      <c r="E385">
        <v>8</v>
      </c>
      <c r="F385">
        <v>83</v>
      </c>
      <c r="G385">
        <f>INT(AND(E385=C385,ISNUMBER(C385)))</f>
        <v>0</v>
      </c>
      <c r="H385" t="b">
        <f>H384</f>
        <v>1</v>
      </c>
      <c r="I385" t="b">
        <f>I384</f>
        <v>1</v>
      </c>
    </row>
    <row r="386" spans="1:9" x14ac:dyDescent="0.2">
      <c r="A386">
        <v>4</v>
      </c>
      <c r="B386">
        <v>9</v>
      </c>
      <c r="C386">
        <v>4</v>
      </c>
      <c r="D386">
        <v>2204</v>
      </c>
      <c r="E386">
        <v>1</v>
      </c>
      <c r="F386">
        <v>84</v>
      </c>
      <c r="G386">
        <f>INT(AND(E386=C386,ISNUMBER(C386)))</f>
        <v>0</v>
      </c>
      <c r="H386" t="b">
        <f>H385</f>
        <v>1</v>
      </c>
      <c r="I386" t="b">
        <f>I385</f>
        <v>1</v>
      </c>
    </row>
    <row r="387" spans="1:9" x14ac:dyDescent="0.2">
      <c r="A387">
        <v>4</v>
      </c>
      <c r="B387">
        <v>5</v>
      </c>
      <c r="C387">
        <v>0</v>
      </c>
      <c r="D387">
        <v>1658</v>
      </c>
      <c r="E387">
        <v>0</v>
      </c>
      <c r="F387">
        <v>85</v>
      </c>
      <c r="G387">
        <f>INT(AND(E387=C387,ISNUMBER(C387)))</f>
        <v>1</v>
      </c>
      <c r="H387" t="b">
        <f>H386</f>
        <v>1</v>
      </c>
      <c r="I387" t="b">
        <f>I386</f>
        <v>1</v>
      </c>
    </row>
    <row r="388" spans="1:9" x14ac:dyDescent="0.2">
      <c r="A388">
        <v>4</v>
      </c>
      <c r="B388" t="s">
        <v>1</v>
      </c>
      <c r="C388">
        <v>0</v>
      </c>
      <c r="D388">
        <v>1044</v>
      </c>
      <c r="E388">
        <v>6</v>
      </c>
      <c r="F388">
        <v>86</v>
      </c>
      <c r="G388">
        <f>INT(AND(E388=C388,ISNUMBER(C388)))</f>
        <v>0</v>
      </c>
      <c r="H388" t="b">
        <f>H387</f>
        <v>1</v>
      </c>
      <c r="I388" t="b">
        <f>I387</f>
        <v>1</v>
      </c>
    </row>
    <row r="389" spans="1:9" x14ac:dyDescent="0.2">
      <c r="A389">
        <v>4</v>
      </c>
      <c r="B389">
        <v>2</v>
      </c>
      <c r="C389">
        <v>8</v>
      </c>
      <c r="D389">
        <v>2806</v>
      </c>
      <c r="E389">
        <v>3</v>
      </c>
      <c r="F389">
        <v>87</v>
      </c>
      <c r="G389">
        <f>INT(AND(E389=C389,ISNUMBER(C389)))</f>
        <v>0</v>
      </c>
      <c r="H389" t="b">
        <f>H388</f>
        <v>1</v>
      </c>
      <c r="I389" t="b">
        <f>I388</f>
        <v>1</v>
      </c>
    </row>
    <row r="390" spans="1:9" x14ac:dyDescent="0.2">
      <c r="A390">
        <v>4</v>
      </c>
      <c r="B390">
        <v>8</v>
      </c>
      <c r="C390">
        <v>3</v>
      </c>
      <c r="D390">
        <v>1690</v>
      </c>
      <c r="E390">
        <v>2</v>
      </c>
      <c r="F390">
        <v>88</v>
      </c>
      <c r="G390">
        <f>INT(AND(E390=C390,ISNUMBER(C390)))</f>
        <v>0</v>
      </c>
      <c r="H390" t="b">
        <f>H389</f>
        <v>1</v>
      </c>
      <c r="I390" t="b">
        <f>I389</f>
        <v>1</v>
      </c>
    </row>
    <row r="391" spans="1:9" x14ac:dyDescent="0.2">
      <c r="A391">
        <v>4</v>
      </c>
      <c r="B391" t="s">
        <v>1</v>
      </c>
      <c r="C391">
        <v>3</v>
      </c>
      <c r="D391">
        <v>930</v>
      </c>
      <c r="E391">
        <v>3</v>
      </c>
      <c r="F391">
        <v>89</v>
      </c>
      <c r="G391">
        <f>INT(AND(E391=C391,ISNUMBER(C391)))</f>
        <v>1</v>
      </c>
      <c r="H391" t="b">
        <f>H390</f>
        <v>1</v>
      </c>
      <c r="I391" t="b">
        <f>I390</f>
        <v>1</v>
      </c>
    </row>
    <row r="392" spans="1:9" x14ac:dyDescent="0.2">
      <c r="A392">
        <v>4</v>
      </c>
      <c r="B392">
        <v>1</v>
      </c>
      <c r="C392">
        <v>4</v>
      </c>
      <c r="D392">
        <v>3370</v>
      </c>
      <c r="E392">
        <v>6</v>
      </c>
      <c r="F392">
        <v>90</v>
      </c>
      <c r="G392">
        <f>INT(AND(E392=C392,ISNUMBER(C392)))</f>
        <v>0</v>
      </c>
      <c r="H392" t="b">
        <f>H391</f>
        <v>1</v>
      </c>
      <c r="I392" t="b">
        <f>I391</f>
        <v>1</v>
      </c>
    </row>
    <row r="393" spans="1:9" x14ac:dyDescent="0.2">
      <c r="A393">
        <v>4</v>
      </c>
      <c r="B393">
        <v>4</v>
      </c>
      <c r="C393">
        <v>9</v>
      </c>
      <c r="D393">
        <v>1654</v>
      </c>
      <c r="E393">
        <v>0</v>
      </c>
      <c r="F393">
        <v>91</v>
      </c>
      <c r="G393">
        <f>INT(AND(E393=C393,ISNUMBER(C393)))</f>
        <v>0</v>
      </c>
      <c r="H393" t="b">
        <f>H392</f>
        <v>1</v>
      </c>
      <c r="I393" t="b">
        <f>I392</f>
        <v>1</v>
      </c>
    </row>
    <row r="394" spans="1:9" x14ac:dyDescent="0.2">
      <c r="A394">
        <v>4</v>
      </c>
      <c r="B394">
        <v>9</v>
      </c>
      <c r="C394">
        <v>4</v>
      </c>
      <c r="D394">
        <v>1652</v>
      </c>
      <c r="E394">
        <v>4</v>
      </c>
      <c r="F394">
        <v>92</v>
      </c>
      <c r="G394">
        <f>INT(AND(E394=C394,ISNUMBER(C394)))</f>
        <v>1</v>
      </c>
      <c r="H394" t="b">
        <f>H393</f>
        <v>1</v>
      </c>
      <c r="I394" t="b">
        <f>I393</f>
        <v>1</v>
      </c>
    </row>
    <row r="395" spans="1:9" x14ac:dyDescent="0.2">
      <c r="A395">
        <v>4</v>
      </c>
      <c r="B395">
        <v>0</v>
      </c>
      <c r="C395">
        <v>6</v>
      </c>
      <c r="D395">
        <v>4838</v>
      </c>
      <c r="E395">
        <v>4</v>
      </c>
      <c r="F395">
        <v>93</v>
      </c>
      <c r="G395">
        <f>INT(AND(E395=C395,ISNUMBER(C395)))</f>
        <v>0</v>
      </c>
      <c r="H395" t="b">
        <f>H394</f>
        <v>1</v>
      </c>
      <c r="I395" t="b">
        <f>I394</f>
        <v>1</v>
      </c>
    </row>
    <row r="396" spans="1:9" x14ac:dyDescent="0.2">
      <c r="A396">
        <v>4</v>
      </c>
      <c r="B396">
        <v>5</v>
      </c>
      <c r="C396">
        <v>0</v>
      </c>
      <c r="D396">
        <v>1584</v>
      </c>
      <c r="E396">
        <v>8</v>
      </c>
      <c r="F396">
        <v>94</v>
      </c>
      <c r="G396">
        <f>INT(AND(E396=C396,ISNUMBER(C396)))</f>
        <v>0</v>
      </c>
      <c r="H396" t="b">
        <f>H395</f>
        <v>1</v>
      </c>
      <c r="I396" t="b">
        <f>I395</f>
        <v>1</v>
      </c>
    </row>
    <row r="397" spans="1:9" x14ac:dyDescent="0.2">
      <c r="A397">
        <v>4</v>
      </c>
      <c r="B397">
        <v>4</v>
      </c>
      <c r="C397">
        <v>9</v>
      </c>
      <c r="D397">
        <v>1714</v>
      </c>
      <c r="E397">
        <v>9</v>
      </c>
      <c r="F397">
        <v>95</v>
      </c>
      <c r="G397">
        <f>INT(AND(E397=C397,ISNUMBER(C397)))</f>
        <v>1</v>
      </c>
      <c r="H397" t="b">
        <f>H396</f>
        <v>1</v>
      </c>
      <c r="I397" t="b">
        <f>I396</f>
        <v>1</v>
      </c>
    </row>
    <row r="398" spans="1:9" x14ac:dyDescent="0.2">
      <c r="A398">
        <v>4</v>
      </c>
      <c r="B398">
        <v>0</v>
      </c>
      <c r="C398">
        <v>6</v>
      </c>
      <c r="D398">
        <v>55692</v>
      </c>
      <c r="E398">
        <v>8</v>
      </c>
      <c r="F398">
        <v>96</v>
      </c>
      <c r="G398">
        <f>INT(AND(E398=C398,ISNUMBER(C398)))</f>
        <v>0</v>
      </c>
      <c r="H398" t="b">
        <f>H397</f>
        <v>1</v>
      </c>
      <c r="I398" t="b">
        <f>I397</f>
        <v>1</v>
      </c>
    </row>
    <row r="399" spans="1:9" x14ac:dyDescent="0.2">
      <c r="A399">
        <v>4</v>
      </c>
      <c r="B399">
        <v>0</v>
      </c>
      <c r="C399">
        <v>6</v>
      </c>
      <c r="D399">
        <v>1902</v>
      </c>
      <c r="E399">
        <v>1</v>
      </c>
      <c r="F399">
        <v>97</v>
      </c>
      <c r="G399">
        <f>INT(AND(E399=C399,ISNUMBER(C399)))</f>
        <v>0</v>
      </c>
      <c r="H399" t="b">
        <f>H398</f>
        <v>1</v>
      </c>
      <c r="I399" t="b">
        <f>I398</f>
        <v>1</v>
      </c>
    </row>
    <row r="400" spans="1:9" x14ac:dyDescent="0.2">
      <c r="A400">
        <v>4</v>
      </c>
      <c r="B400" t="s">
        <v>1</v>
      </c>
      <c r="C400">
        <v>5</v>
      </c>
      <c r="D400">
        <v>1410</v>
      </c>
      <c r="E400">
        <v>9</v>
      </c>
      <c r="F400">
        <v>98</v>
      </c>
      <c r="G400">
        <f>INT(AND(E400=C400,ISNUMBER(C400)))</f>
        <v>0</v>
      </c>
      <c r="H400" t="b">
        <f>H399</f>
        <v>1</v>
      </c>
      <c r="I400" t="b">
        <f>I399</f>
        <v>1</v>
      </c>
    </row>
    <row r="401" spans="1:9" x14ac:dyDescent="0.2">
      <c r="A401">
        <v>4</v>
      </c>
      <c r="B401">
        <v>0</v>
      </c>
      <c r="C401">
        <v>6</v>
      </c>
      <c r="D401">
        <v>2398</v>
      </c>
      <c r="E401">
        <v>9</v>
      </c>
      <c r="F401">
        <v>99</v>
      </c>
      <c r="G401">
        <f>INT(AND(E401=C401,ISNUMBER(C401)))</f>
        <v>0</v>
      </c>
      <c r="H401" t="b">
        <f>H400</f>
        <v>1</v>
      </c>
      <c r="I401" t="b">
        <f>I400</f>
        <v>1</v>
      </c>
    </row>
    <row r="402" spans="1:9" x14ac:dyDescent="0.2">
      <c r="A402">
        <v>5</v>
      </c>
      <c r="B402">
        <v>4</v>
      </c>
      <c r="C402">
        <v>9</v>
      </c>
      <c r="D402">
        <v>19766</v>
      </c>
      <c r="E402">
        <v>7</v>
      </c>
      <c r="F402">
        <v>0</v>
      </c>
      <c r="G402">
        <f>INT(AND(E402=C402,ISNUMBER(C402)))</f>
        <v>0</v>
      </c>
      <c r="H402" t="b">
        <f>MEDIAN(D402:D501)&gt;1000</f>
        <v>1</v>
      </c>
      <c r="I402" t="b">
        <f>COUNTIF(D402:D501,"&gt;0")=100</f>
        <v>1</v>
      </c>
    </row>
    <row r="403" spans="1:9" x14ac:dyDescent="0.2">
      <c r="A403">
        <v>5</v>
      </c>
      <c r="B403">
        <v>1</v>
      </c>
      <c r="C403">
        <v>7</v>
      </c>
      <c r="D403">
        <v>14419</v>
      </c>
      <c r="E403">
        <v>7</v>
      </c>
      <c r="F403">
        <v>1</v>
      </c>
      <c r="G403">
        <f>INT(AND(E403=C403,ISNUMBER(C403)))</f>
        <v>1</v>
      </c>
      <c r="H403" t="b">
        <f>H402</f>
        <v>1</v>
      </c>
      <c r="I403" t="b">
        <f>I402</f>
        <v>1</v>
      </c>
    </row>
    <row r="404" spans="1:9" x14ac:dyDescent="0.2">
      <c r="A404">
        <v>5</v>
      </c>
      <c r="B404">
        <v>8</v>
      </c>
      <c r="C404">
        <v>3</v>
      </c>
      <c r="D404">
        <v>11497</v>
      </c>
      <c r="E404">
        <v>4</v>
      </c>
      <c r="F404">
        <v>2</v>
      </c>
      <c r="G404">
        <f>INT(AND(E404=C404,ISNUMBER(C404)))</f>
        <v>0</v>
      </c>
      <c r="H404" t="b">
        <f>H403</f>
        <v>1</v>
      </c>
      <c r="I404" t="b">
        <f>I403</f>
        <v>1</v>
      </c>
    </row>
    <row r="405" spans="1:9" x14ac:dyDescent="0.2">
      <c r="A405">
        <v>5</v>
      </c>
      <c r="B405">
        <v>3</v>
      </c>
      <c r="C405">
        <v>8</v>
      </c>
      <c r="D405">
        <v>2778</v>
      </c>
      <c r="E405">
        <v>0</v>
      </c>
      <c r="F405">
        <v>3</v>
      </c>
      <c r="G405">
        <f>INT(AND(E405=C405,ISNUMBER(C405)))</f>
        <v>0</v>
      </c>
      <c r="H405" t="b">
        <f>H404</f>
        <v>1</v>
      </c>
      <c r="I405" t="b">
        <f>I404</f>
        <v>1</v>
      </c>
    </row>
    <row r="406" spans="1:9" x14ac:dyDescent="0.2">
      <c r="A406">
        <v>5</v>
      </c>
      <c r="B406">
        <v>4</v>
      </c>
      <c r="C406">
        <v>9</v>
      </c>
      <c r="D406">
        <v>4171</v>
      </c>
      <c r="E406">
        <v>5</v>
      </c>
      <c r="F406">
        <v>4</v>
      </c>
      <c r="G406">
        <f>INT(AND(E406=C406,ISNUMBER(C406)))</f>
        <v>0</v>
      </c>
      <c r="H406" t="b">
        <f>H405</f>
        <v>1</v>
      </c>
      <c r="I406" t="b">
        <f>I405</f>
        <v>1</v>
      </c>
    </row>
    <row r="407" spans="1:9" x14ac:dyDescent="0.2">
      <c r="A407">
        <v>5</v>
      </c>
      <c r="B407" t="s">
        <v>1</v>
      </c>
      <c r="C407">
        <v>1</v>
      </c>
      <c r="D407">
        <v>2254</v>
      </c>
      <c r="E407">
        <v>1</v>
      </c>
      <c r="F407">
        <v>5</v>
      </c>
      <c r="G407">
        <f>INT(AND(E407=C407,ISNUMBER(C407)))</f>
        <v>1</v>
      </c>
      <c r="H407" t="b">
        <f>H406</f>
        <v>1</v>
      </c>
      <c r="I407" t="b">
        <f>I406</f>
        <v>1</v>
      </c>
    </row>
    <row r="408" spans="1:9" x14ac:dyDescent="0.2">
      <c r="A408">
        <v>5</v>
      </c>
      <c r="B408">
        <v>3</v>
      </c>
      <c r="C408">
        <v>8</v>
      </c>
      <c r="D408">
        <v>3363</v>
      </c>
      <c r="E408">
        <v>4</v>
      </c>
      <c r="F408">
        <v>6</v>
      </c>
      <c r="G408">
        <f>INT(AND(E408=C408,ISNUMBER(C408)))</f>
        <v>0</v>
      </c>
      <c r="H408" t="b">
        <f>H407</f>
        <v>1</v>
      </c>
      <c r="I408" t="b">
        <f>I407</f>
        <v>1</v>
      </c>
    </row>
    <row r="409" spans="1:9" x14ac:dyDescent="0.2">
      <c r="A409">
        <v>5</v>
      </c>
      <c r="B409">
        <v>3</v>
      </c>
      <c r="C409">
        <v>8</v>
      </c>
      <c r="D409">
        <v>1617</v>
      </c>
      <c r="E409">
        <v>9</v>
      </c>
      <c r="F409">
        <v>7</v>
      </c>
      <c r="G409">
        <f>INT(AND(E409=C409,ISNUMBER(C409)))</f>
        <v>0</v>
      </c>
      <c r="H409" t="b">
        <f>H408</f>
        <v>1</v>
      </c>
      <c r="I409" t="b">
        <f>I408</f>
        <v>1</v>
      </c>
    </row>
    <row r="410" spans="1:9" x14ac:dyDescent="0.2">
      <c r="A410">
        <v>5</v>
      </c>
      <c r="B410">
        <v>6</v>
      </c>
      <c r="C410">
        <v>4</v>
      </c>
      <c r="D410">
        <v>3971</v>
      </c>
      <c r="E410">
        <v>8</v>
      </c>
      <c r="F410">
        <v>8</v>
      </c>
      <c r="G410">
        <f>INT(AND(E410=C410,ISNUMBER(C410)))</f>
        <v>0</v>
      </c>
      <c r="H410" t="b">
        <f>H409</f>
        <v>1</v>
      </c>
      <c r="I410" t="b">
        <f>I409</f>
        <v>1</v>
      </c>
    </row>
    <row r="411" spans="1:9" x14ac:dyDescent="0.2">
      <c r="A411">
        <v>5</v>
      </c>
      <c r="B411">
        <v>2</v>
      </c>
      <c r="C411">
        <v>7</v>
      </c>
      <c r="D411">
        <v>5275</v>
      </c>
      <c r="E411">
        <v>1</v>
      </c>
      <c r="F411">
        <v>9</v>
      </c>
      <c r="G411">
        <f>INT(AND(E411=C411,ISNUMBER(C411)))</f>
        <v>0</v>
      </c>
      <c r="H411" t="b">
        <f>H410</f>
        <v>1</v>
      </c>
      <c r="I411" t="b">
        <f>I410</f>
        <v>1</v>
      </c>
    </row>
    <row r="412" spans="1:9" x14ac:dyDescent="0.2">
      <c r="A412">
        <v>5</v>
      </c>
      <c r="B412">
        <v>4</v>
      </c>
      <c r="C412">
        <v>9</v>
      </c>
      <c r="D412">
        <v>3552</v>
      </c>
      <c r="E412">
        <v>2</v>
      </c>
      <c r="F412">
        <v>10</v>
      </c>
      <c r="G412">
        <f>INT(AND(E412=C412,ISNUMBER(C412)))</f>
        <v>0</v>
      </c>
      <c r="H412" t="b">
        <f>H411</f>
        <v>1</v>
      </c>
      <c r="I412" t="b">
        <f>I411</f>
        <v>1</v>
      </c>
    </row>
    <row r="413" spans="1:9" x14ac:dyDescent="0.2">
      <c r="A413">
        <v>5</v>
      </c>
      <c r="B413">
        <v>9</v>
      </c>
      <c r="C413">
        <v>4</v>
      </c>
      <c r="D413">
        <v>1862</v>
      </c>
      <c r="E413">
        <v>4</v>
      </c>
      <c r="F413">
        <v>11</v>
      </c>
      <c r="G413">
        <f>INT(AND(E413=C413,ISNUMBER(C413)))</f>
        <v>1</v>
      </c>
      <c r="H413" t="b">
        <f>H412</f>
        <v>1</v>
      </c>
      <c r="I413" t="b">
        <f>I412</f>
        <v>1</v>
      </c>
    </row>
    <row r="414" spans="1:9" x14ac:dyDescent="0.2">
      <c r="A414">
        <v>5</v>
      </c>
      <c r="B414">
        <v>5</v>
      </c>
      <c r="C414">
        <v>6</v>
      </c>
      <c r="D414">
        <v>2329</v>
      </c>
      <c r="E414">
        <v>4</v>
      </c>
      <c r="F414">
        <v>12</v>
      </c>
      <c r="G414">
        <f>INT(AND(E414=C414,ISNUMBER(C414)))</f>
        <v>0</v>
      </c>
      <c r="H414" t="b">
        <f>H413</f>
        <v>1</v>
      </c>
      <c r="I414" t="b">
        <f>I413</f>
        <v>1</v>
      </c>
    </row>
    <row r="415" spans="1:9" x14ac:dyDescent="0.2">
      <c r="A415">
        <v>5</v>
      </c>
      <c r="B415">
        <v>1</v>
      </c>
      <c r="C415">
        <v>0</v>
      </c>
      <c r="D415">
        <v>4304</v>
      </c>
      <c r="E415">
        <v>8</v>
      </c>
      <c r="F415">
        <v>13</v>
      </c>
      <c r="G415">
        <f>INT(AND(E415=C415,ISNUMBER(C415)))</f>
        <v>0</v>
      </c>
      <c r="H415" t="b">
        <f>H414</f>
        <v>1</v>
      </c>
      <c r="I415" t="b">
        <f>I414</f>
        <v>1</v>
      </c>
    </row>
    <row r="416" spans="1:9" x14ac:dyDescent="0.2">
      <c r="A416">
        <v>5</v>
      </c>
      <c r="B416">
        <v>6</v>
      </c>
      <c r="C416">
        <v>7</v>
      </c>
      <c r="D416">
        <v>4955</v>
      </c>
      <c r="E416">
        <v>5</v>
      </c>
      <c r="F416">
        <v>14</v>
      </c>
      <c r="G416">
        <f>INT(AND(E416=C416,ISNUMBER(C416)))</f>
        <v>0</v>
      </c>
      <c r="H416" t="b">
        <f>H415</f>
        <v>1</v>
      </c>
      <c r="I416" t="b">
        <f>I415</f>
        <v>1</v>
      </c>
    </row>
    <row r="417" spans="1:9" x14ac:dyDescent="0.2">
      <c r="A417">
        <v>5</v>
      </c>
      <c r="B417">
        <v>9</v>
      </c>
      <c r="C417">
        <v>4</v>
      </c>
      <c r="D417">
        <v>2780</v>
      </c>
      <c r="E417">
        <v>2</v>
      </c>
      <c r="F417">
        <v>15</v>
      </c>
      <c r="G417">
        <f>INT(AND(E417=C417,ISNUMBER(C417)))</f>
        <v>0</v>
      </c>
      <c r="H417" t="b">
        <f>H416</f>
        <v>1</v>
      </c>
      <c r="I417" t="b">
        <f>I416</f>
        <v>1</v>
      </c>
    </row>
    <row r="418" spans="1:9" x14ac:dyDescent="0.2">
      <c r="A418">
        <v>5</v>
      </c>
      <c r="B418">
        <v>0</v>
      </c>
      <c r="C418">
        <v>6</v>
      </c>
      <c r="D418">
        <v>6591</v>
      </c>
      <c r="E418">
        <v>9</v>
      </c>
      <c r="F418">
        <v>16</v>
      </c>
      <c r="G418">
        <f>INT(AND(E418=C418,ISNUMBER(C418)))</f>
        <v>0</v>
      </c>
      <c r="H418" t="b">
        <f>H417</f>
        <v>1</v>
      </c>
      <c r="I418" t="b">
        <f>I417</f>
        <v>1</v>
      </c>
    </row>
    <row r="419" spans="1:9" x14ac:dyDescent="0.2">
      <c r="A419">
        <v>5</v>
      </c>
      <c r="B419">
        <v>5</v>
      </c>
      <c r="C419">
        <v>4</v>
      </c>
      <c r="D419">
        <v>2647</v>
      </c>
      <c r="E419">
        <v>9</v>
      </c>
      <c r="F419">
        <v>17</v>
      </c>
      <c r="G419">
        <f>INT(AND(E419=C419,ISNUMBER(C419)))</f>
        <v>0</v>
      </c>
      <c r="H419" t="b">
        <f>H418</f>
        <v>1</v>
      </c>
      <c r="I419" t="b">
        <f>I418</f>
        <v>1</v>
      </c>
    </row>
    <row r="420" spans="1:9" x14ac:dyDescent="0.2">
      <c r="A420">
        <v>5</v>
      </c>
      <c r="B420">
        <v>9</v>
      </c>
      <c r="C420">
        <v>8</v>
      </c>
      <c r="D420">
        <v>3265</v>
      </c>
      <c r="E420">
        <v>0</v>
      </c>
      <c r="F420">
        <v>18</v>
      </c>
      <c r="G420">
        <f>INT(AND(E420=C420,ISNUMBER(C420)))</f>
        <v>0</v>
      </c>
      <c r="H420" t="b">
        <f>H419</f>
        <v>1</v>
      </c>
      <c r="I420" t="b">
        <f>I419</f>
        <v>1</v>
      </c>
    </row>
    <row r="421" spans="1:9" x14ac:dyDescent="0.2">
      <c r="A421">
        <v>5</v>
      </c>
      <c r="B421" t="s">
        <v>1</v>
      </c>
      <c r="C421">
        <v>1</v>
      </c>
      <c r="D421">
        <v>2345</v>
      </c>
      <c r="E421">
        <v>9</v>
      </c>
      <c r="F421">
        <v>19</v>
      </c>
      <c r="G421">
        <f>INT(AND(E421=C421,ISNUMBER(C421)))</f>
        <v>0</v>
      </c>
      <c r="H421" t="b">
        <f>H420</f>
        <v>1</v>
      </c>
      <c r="I421" t="b">
        <f>I420</f>
        <v>1</v>
      </c>
    </row>
    <row r="422" spans="1:9" x14ac:dyDescent="0.2">
      <c r="A422">
        <v>5</v>
      </c>
      <c r="B422">
        <v>9</v>
      </c>
      <c r="C422">
        <v>8</v>
      </c>
      <c r="D422">
        <v>1897</v>
      </c>
      <c r="E422">
        <v>3</v>
      </c>
      <c r="F422">
        <v>20</v>
      </c>
      <c r="G422">
        <f>INT(AND(E422=C422,ISNUMBER(C422)))</f>
        <v>0</v>
      </c>
      <c r="H422" t="b">
        <f>H421</f>
        <v>1</v>
      </c>
      <c r="I422" t="b">
        <f>I421</f>
        <v>1</v>
      </c>
    </row>
    <row r="423" spans="1:9" x14ac:dyDescent="0.2">
      <c r="A423">
        <v>5</v>
      </c>
      <c r="B423">
        <v>5</v>
      </c>
      <c r="C423">
        <v>6</v>
      </c>
      <c r="D423">
        <v>2947</v>
      </c>
      <c r="E423">
        <v>2</v>
      </c>
      <c r="F423">
        <v>21</v>
      </c>
      <c r="G423">
        <f>INT(AND(E423=C423,ISNUMBER(C423)))</f>
        <v>0</v>
      </c>
      <c r="H423" t="b">
        <f>H422</f>
        <v>1</v>
      </c>
      <c r="I423" t="b">
        <f>I422</f>
        <v>1</v>
      </c>
    </row>
    <row r="424" spans="1:9" x14ac:dyDescent="0.2">
      <c r="A424">
        <v>5</v>
      </c>
      <c r="B424">
        <v>2</v>
      </c>
      <c r="C424">
        <v>3</v>
      </c>
      <c r="D424">
        <v>2019</v>
      </c>
      <c r="E424">
        <v>4</v>
      </c>
      <c r="F424">
        <v>22</v>
      </c>
      <c r="G424">
        <f>INT(AND(E424=C424,ISNUMBER(C424)))</f>
        <v>0</v>
      </c>
      <c r="H424" t="b">
        <f>H423</f>
        <v>1</v>
      </c>
      <c r="I424" t="b">
        <f>I423</f>
        <v>1</v>
      </c>
    </row>
    <row r="425" spans="1:9" x14ac:dyDescent="0.2">
      <c r="A425">
        <v>5</v>
      </c>
      <c r="B425">
        <v>8</v>
      </c>
      <c r="C425">
        <v>9</v>
      </c>
      <c r="D425">
        <v>2344</v>
      </c>
      <c r="E425">
        <v>6</v>
      </c>
      <c r="F425">
        <v>23</v>
      </c>
      <c r="G425">
        <f>INT(AND(E425=C425,ISNUMBER(C425)))</f>
        <v>0</v>
      </c>
      <c r="H425" t="b">
        <f>H424</f>
        <v>1</v>
      </c>
      <c r="I425" t="b">
        <f>I424</f>
        <v>1</v>
      </c>
    </row>
    <row r="426" spans="1:9" x14ac:dyDescent="0.2">
      <c r="A426">
        <v>5</v>
      </c>
      <c r="B426" t="s">
        <v>1</v>
      </c>
      <c r="C426">
        <v>1</v>
      </c>
      <c r="D426">
        <v>2209</v>
      </c>
      <c r="E426">
        <v>5</v>
      </c>
      <c r="F426">
        <v>24</v>
      </c>
      <c r="G426">
        <f>INT(AND(E426=C426,ISNUMBER(C426)))</f>
        <v>0</v>
      </c>
      <c r="H426" t="b">
        <f>H425</f>
        <v>1</v>
      </c>
      <c r="I426" t="b">
        <f>I425</f>
        <v>1</v>
      </c>
    </row>
    <row r="427" spans="1:9" x14ac:dyDescent="0.2">
      <c r="A427">
        <v>5</v>
      </c>
      <c r="B427">
        <v>7</v>
      </c>
      <c r="C427">
        <v>5</v>
      </c>
      <c r="D427">
        <v>1612</v>
      </c>
      <c r="E427">
        <v>9</v>
      </c>
      <c r="F427">
        <v>25</v>
      </c>
      <c r="G427">
        <f>INT(AND(E427=C427,ISNUMBER(C427)))</f>
        <v>0</v>
      </c>
      <c r="H427" t="b">
        <f>H426</f>
        <v>1</v>
      </c>
      <c r="I427" t="b">
        <f>I426</f>
        <v>1</v>
      </c>
    </row>
    <row r="428" spans="1:9" x14ac:dyDescent="0.2">
      <c r="A428">
        <v>5</v>
      </c>
      <c r="B428">
        <v>7</v>
      </c>
      <c r="C428">
        <v>8</v>
      </c>
      <c r="D428">
        <v>3897</v>
      </c>
      <c r="E428">
        <v>5</v>
      </c>
      <c r="F428">
        <v>26</v>
      </c>
      <c r="G428">
        <f>INT(AND(E428=C428,ISNUMBER(C428)))</f>
        <v>0</v>
      </c>
      <c r="H428" t="b">
        <f>H427</f>
        <v>1</v>
      </c>
      <c r="I428" t="b">
        <f>I427</f>
        <v>1</v>
      </c>
    </row>
    <row r="429" spans="1:9" x14ac:dyDescent="0.2">
      <c r="A429">
        <v>5</v>
      </c>
      <c r="B429">
        <v>9</v>
      </c>
      <c r="C429">
        <v>8</v>
      </c>
      <c r="D429">
        <v>1921</v>
      </c>
      <c r="E429">
        <v>6</v>
      </c>
      <c r="F429">
        <v>27</v>
      </c>
      <c r="G429">
        <f>INT(AND(E429=C429,ISNUMBER(C429)))</f>
        <v>0</v>
      </c>
      <c r="H429" t="b">
        <f>H428</f>
        <v>1</v>
      </c>
      <c r="I429" t="b">
        <f>I428</f>
        <v>1</v>
      </c>
    </row>
    <row r="430" spans="1:9" x14ac:dyDescent="0.2">
      <c r="A430">
        <v>5</v>
      </c>
      <c r="B430">
        <v>3</v>
      </c>
      <c r="C430">
        <v>8</v>
      </c>
      <c r="D430">
        <v>1471</v>
      </c>
      <c r="E430">
        <v>6</v>
      </c>
      <c r="F430">
        <v>28</v>
      </c>
      <c r="G430">
        <f>INT(AND(E430=C430,ISNUMBER(C430)))</f>
        <v>0</v>
      </c>
      <c r="H430" t="b">
        <f>H429</f>
        <v>1</v>
      </c>
      <c r="I430" t="b">
        <f>I429</f>
        <v>1</v>
      </c>
    </row>
    <row r="431" spans="1:9" x14ac:dyDescent="0.2">
      <c r="A431">
        <v>5</v>
      </c>
      <c r="B431">
        <v>8</v>
      </c>
      <c r="C431">
        <v>3</v>
      </c>
      <c r="D431">
        <v>1699</v>
      </c>
      <c r="E431">
        <v>7</v>
      </c>
      <c r="F431">
        <v>29</v>
      </c>
      <c r="G431">
        <f>INT(AND(E431=C431,ISNUMBER(C431)))</f>
        <v>0</v>
      </c>
      <c r="H431" t="b">
        <f>H430</f>
        <v>1</v>
      </c>
      <c r="I431" t="b">
        <f>I430</f>
        <v>1</v>
      </c>
    </row>
    <row r="432" spans="1:9" x14ac:dyDescent="0.2">
      <c r="A432">
        <v>5</v>
      </c>
      <c r="B432">
        <v>5</v>
      </c>
      <c r="C432">
        <v>6</v>
      </c>
      <c r="D432">
        <v>2695</v>
      </c>
      <c r="E432">
        <v>8</v>
      </c>
      <c r="F432">
        <v>30</v>
      </c>
      <c r="G432">
        <f>INT(AND(E432=C432,ISNUMBER(C432)))</f>
        <v>0</v>
      </c>
      <c r="H432" t="b">
        <f>H431</f>
        <v>1</v>
      </c>
      <c r="I432" t="b">
        <f>I431</f>
        <v>1</v>
      </c>
    </row>
    <row r="433" spans="1:9" x14ac:dyDescent="0.2">
      <c r="A433">
        <v>5</v>
      </c>
      <c r="B433">
        <v>6</v>
      </c>
      <c r="C433">
        <v>5</v>
      </c>
      <c r="D433">
        <v>1330</v>
      </c>
      <c r="E433">
        <v>9</v>
      </c>
      <c r="F433">
        <v>31</v>
      </c>
      <c r="G433">
        <f>INT(AND(E433=C433,ISNUMBER(C433)))</f>
        <v>0</v>
      </c>
      <c r="H433" t="b">
        <f>H432</f>
        <v>1</v>
      </c>
      <c r="I433" t="b">
        <f>I432</f>
        <v>1</v>
      </c>
    </row>
    <row r="434" spans="1:9" x14ac:dyDescent="0.2">
      <c r="A434">
        <v>5</v>
      </c>
      <c r="B434">
        <v>8</v>
      </c>
      <c r="C434">
        <v>3</v>
      </c>
      <c r="D434">
        <v>1947</v>
      </c>
      <c r="E434">
        <v>0</v>
      </c>
      <c r="F434">
        <v>32</v>
      </c>
      <c r="G434">
        <f>INT(AND(E434=C434,ISNUMBER(C434)))</f>
        <v>0</v>
      </c>
      <c r="H434" t="b">
        <f>H433</f>
        <v>1</v>
      </c>
      <c r="I434" t="b">
        <f>I433</f>
        <v>1</v>
      </c>
    </row>
    <row r="435" spans="1:9" x14ac:dyDescent="0.2">
      <c r="A435">
        <v>5</v>
      </c>
      <c r="B435">
        <v>6</v>
      </c>
      <c r="C435">
        <v>8</v>
      </c>
      <c r="D435">
        <v>2658</v>
      </c>
      <c r="E435">
        <v>3</v>
      </c>
      <c r="F435">
        <v>33</v>
      </c>
      <c r="G435">
        <f>INT(AND(E435=C435,ISNUMBER(C435)))</f>
        <v>0</v>
      </c>
      <c r="H435" t="b">
        <f>H434</f>
        <v>1</v>
      </c>
      <c r="I435" t="b">
        <f>I434</f>
        <v>1</v>
      </c>
    </row>
    <row r="436" spans="1:9" x14ac:dyDescent="0.2">
      <c r="A436">
        <v>5</v>
      </c>
      <c r="B436" t="s">
        <v>1</v>
      </c>
      <c r="C436">
        <v>1</v>
      </c>
      <c r="D436">
        <v>3076</v>
      </c>
      <c r="E436">
        <v>7</v>
      </c>
      <c r="F436">
        <v>34</v>
      </c>
      <c r="G436">
        <f>INT(AND(E436=C436,ISNUMBER(C436)))</f>
        <v>0</v>
      </c>
      <c r="H436" t="b">
        <f>H435</f>
        <v>1</v>
      </c>
      <c r="I436" t="b">
        <f>I435</f>
        <v>1</v>
      </c>
    </row>
    <row r="437" spans="1:9" x14ac:dyDescent="0.2">
      <c r="A437">
        <v>5</v>
      </c>
      <c r="B437">
        <v>7</v>
      </c>
      <c r="C437">
        <v>6</v>
      </c>
      <c r="D437">
        <v>1892</v>
      </c>
      <c r="E437">
        <v>1</v>
      </c>
      <c r="F437">
        <v>35</v>
      </c>
      <c r="G437">
        <f>INT(AND(E437=C437,ISNUMBER(C437)))</f>
        <v>0</v>
      </c>
      <c r="H437" t="b">
        <f>H436</f>
        <v>1</v>
      </c>
      <c r="I437" t="b">
        <f>I436</f>
        <v>1</v>
      </c>
    </row>
    <row r="438" spans="1:9" x14ac:dyDescent="0.2">
      <c r="A438">
        <v>5</v>
      </c>
      <c r="B438">
        <v>9</v>
      </c>
      <c r="C438">
        <v>8</v>
      </c>
      <c r="D438">
        <v>1797</v>
      </c>
      <c r="E438">
        <v>5</v>
      </c>
      <c r="F438">
        <v>36</v>
      </c>
      <c r="G438">
        <f>INT(AND(E438=C438,ISNUMBER(C438)))</f>
        <v>0</v>
      </c>
      <c r="H438" t="b">
        <f>H437</f>
        <v>1</v>
      </c>
      <c r="I438" t="b">
        <f>I437</f>
        <v>1</v>
      </c>
    </row>
    <row r="439" spans="1:9" x14ac:dyDescent="0.2">
      <c r="A439">
        <v>5</v>
      </c>
      <c r="B439">
        <v>3</v>
      </c>
      <c r="C439">
        <v>8</v>
      </c>
      <c r="D439">
        <v>2293</v>
      </c>
      <c r="E439">
        <v>5</v>
      </c>
      <c r="F439">
        <v>37</v>
      </c>
      <c r="G439">
        <f>INT(AND(E439=C439,ISNUMBER(C439)))</f>
        <v>0</v>
      </c>
      <c r="H439" t="b">
        <f>H438</f>
        <v>1</v>
      </c>
      <c r="I439" t="b">
        <f>I438</f>
        <v>1</v>
      </c>
    </row>
    <row r="440" spans="1:9" x14ac:dyDescent="0.2">
      <c r="A440">
        <v>5</v>
      </c>
      <c r="B440">
        <v>0</v>
      </c>
      <c r="C440">
        <v>6</v>
      </c>
      <c r="D440">
        <v>5422</v>
      </c>
      <c r="E440">
        <v>5</v>
      </c>
      <c r="F440">
        <v>38</v>
      </c>
      <c r="G440">
        <f>INT(AND(E440=C440,ISNUMBER(C440)))</f>
        <v>0</v>
      </c>
      <c r="H440" t="b">
        <f>H439</f>
        <v>1</v>
      </c>
      <c r="I440" t="b">
        <f>I439</f>
        <v>1</v>
      </c>
    </row>
    <row r="441" spans="1:9" x14ac:dyDescent="0.2">
      <c r="A441">
        <v>5</v>
      </c>
      <c r="B441">
        <v>7</v>
      </c>
      <c r="C441">
        <v>2</v>
      </c>
      <c r="D441">
        <v>2326</v>
      </c>
      <c r="E441">
        <v>2</v>
      </c>
      <c r="F441">
        <v>39</v>
      </c>
      <c r="G441">
        <f>INT(AND(E441=C441,ISNUMBER(C441)))</f>
        <v>1</v>
      </c>
      <c r="H441" t="b">
        <f>H440</f>
        <v>1</v>
      </c>
      <c r="I441" t="b">
        <f>I440</f>
        <v>1</v>
      </c>
    </row>
    <row r="442" spans="1:9" x14ac:dyDescent="0.2">
      <c r="A442">
        <v>5</v>
      </c>
      <c r="B442">
        <v>9</v>
      </c>
      <c r="C442">
        <v>4</v>
      </c>
      <c r="D442">
        <v>2899</v>
      </c>
      <c r="E442">
        <v>8</v>
      </c>
      <c r="F442">
        <v>40</v>
      </c>
      <c r="G442">
        <f>INT(AND(E442=C442,ISNUMBER(C442)))</f>
        <v>0</v>
      </c>
      <c r="H442" t="b">
        <f>H441</f>
        <v>1</v>
      </c>
      <c r="I442" t="b">
        <f>I441</f>
        <v>1</v>
      </c>
    </row>
    <row r="443" spans="1:9" x14ac:dyDescent="0.2">
      <c r="A443">
        <v>5</v>
      </c>
      <c r="B443">
        <v>2</v>
      </c>
      <c r="C443">
        <v>4</v>
      </c>
      <c r="D443">
        <v>4206</v>
      </c>
      <c r="E443">
        <v>7</v>
      </c>
      <c r="F443">
        <v>41</v>
      </c>
      <c r="G443">
        <f>INT(AND(E443=C443,ISNUMBER(C443)))</f>
        <v>0</v>
      </c>
      <c r="H443" t="b">
        <f>H442</f>
        <v>1</v>
      </c>
      <c r="I443" t="b">
        <f>I442</f>
        <v>1</v>
      </c>
    </row>
    <row r="444" spans="1:9" x14ac:dyDescent="0.2">
      <c r="A444">
        <v>5</v>
      </c>
      <c r="B444">
        <v>3</v>
      </c>
      <c r="C444">
        <v>5</v>
      </c>
      <c r="D444">
        <v>2406</v>
      </c>
      <c r="E444">
        <v>1</v>
      </c>
      <c r="F444">
        <v>42</v>
      </c>
      <c r="G444">
        <f>INT(AND(E444=C444,ISNUMBER(C444)))</f>
        <v>0</v>
      </c>
      <c r="H444" t="b">
        <f>H443</f>
        <v>1</v>
      </c>
      <c r="I444" t="b">
        <f>I443</f>
        <v>1</v>
      </c>
    </row>
    <row r="445" spans="1:9" x14ac:dyDescent="0.2">
      <c r="A445">
        <v>5</v>
      </c>
      <c r="B445">
        <v>7</v>
      </c>
      <c r="C445">
        <v>4</v>
      </c>
      <c r="D445">
        <v>5162</v>
      </c>
      <c r="E445">
        <v>4</v>
      </c>
      <c r="F445">
        <v>43</v>
      </c>
      <c r="G445">
        <f>INT(AND(E445=C445,ISNUMBER(C445)))</f>
        <v>1</v>
      </c>
      <c r="H445" t="b">
        <f>H444</f>
        <v>1</v>
      </c>
      <c r="I445" t="b">
        <f>I444</f>
        <v>1</v>
      </c>
    </row>
    <row r="446" spans="1:9" x14ac:dyDescent="0.2">
      <c r="A446">
        <v>5</v>
      </c>
      <c r="B446">
        <v>8</v>
      </c>
      <c r="C446">
        <v>9</v>
      </c>
      <c r="D446">
        <v>2003</v>
      </c>
      <c r="E446">
        <v>2</v>
      </c>
      <c r="F446">
        <v>44</v>
      </c>
      <c r="G446">
        <f>INT(AND(E446=C446,ISNUMBER(C446)))</f>
        <v>0</v>
      </c>
      <c r="H446" t="b">
        <f>H445</f>
        <v>1</v>
      </c>
      <c r="I446" t="b">
        <f>I445</f>
        <v>1</v>
      </c>
    </row>
    <row r="447" spans="1:9" x14ac:dyDescent="0.2">
      <c r="A447">
        <v>5</v>
      </c>
      <c r="B447">
        <v>5</v>
      </c>
      <c r="C447">
        <v>6</v>
      </c>
      <c r="D447">
        <v>4626</v>
      </c>
      <c r="E447">
        <v>7</v>
      </c>
      <c r="F447">
        <v>45</v>
      </c>
      <c r="G447">
        <f>INT(AND(E447=C447,ISNUMBER(C447)))</f>
        <v>0</v>
      </c>
      <c r="H447" t="b">
        <f>H446</f>
        <v>1</v>
      </c>
      <c r="I447" t="b">
        <f>I446</f>
        <v>1</v>
      </c>
    </row>
    <row r="448" spans="1:9" x14ac:dyDescent="0.2">
      <c r="A448">
        <v>5</v>
      </c>
      <c r="B448">
        <v>1</v>
      </c>
      <c r="C448">
        <v>2</v>
      </c>
      <c r="D448">
        <v>2766</v>
      </c>
      <c r="E448">
        <v>5</v>
      </c>
      <c r="F448">
        <v>46</v>
      </c>
      <c r="G448">
        <f>INT(AND(E448=C448,ISNUMBER(C448)))</f>
        <v>0</v>
      </c>
      <c r="H448" t="b">
        <f>H447</f>
        <v>1</v>
      </c>
      <c r="I448" t="b">
        <f>I447</f>
        <v>1</v>
      </c>
    </row>
    <row r="449" spans="1:9" x14ac:dyDescent="0.2">
      <c r="A449">
        <v>5</v>
      </c>
      <c r="B449">
        <v>1</v>
      </c>
      <c r="C449">
        <v>9</v>
      </c>
      <c r="D449">
        <v>1697</v>
      </c>
      <c r="E449">
        <v>9</v>
      </c>
      <c r="F449">
        <v>47</v>
      </c>
      <c r="G449">
        <f>INT(AND(E449=C449,ISNUMBER(C449)))</f>
        <v>1</v>
      </c>
      <c r="H449" t="b">
        <f>H448</f>
        <v>1</v>
      </c>
      <c r="I449" t="b">
        <f>I448</f>
        <v>1</v>
      </c>
    </row>
    <row r="450" spans="1:9" x14ac:dyDescent="0.2">
      <c r="A450">
        <v>5</v>
      </c>
      <c r="B450">
        <v>2</v>
      </c>
      <c r="C450">
        <v>3</v>
      </c>
      <c r="D450">
        <v>1722</v>
      </c>
      <c r="E450">
        <v>3</v>
      </c>
      <c r="F450">
        <v>48</v>
      </c>
      <c r="G450">
        <f>INT(AND(E450=C450,ISNUMBER(C450)))</f>
        <v>1</v>
      </c>
      <c r="H450" t="b">
        <f>H449</f>
        <v>1</v>
      </c>
      <c r="I450" t="b">
        <f>I449</f>
        <v>1</v>
      </c>
    </row>
    <row r="451" spans="1:9" x14ac:dyDescent="0.2">
      <c r="A451">
        <v>5</v>
      </c>
      <c r="B451">
        <v>9</v>
      </c>
      <c r="C451">
        <v>8</v>
      </c>
      <c r="D451">
        <v>2138</v>
      </c>
      <c r="E451">
        <v>1</v>
      </c>
      <c r="F451">
        <v>49</v>
      </c>
      <c r="G451">
        <f>INT(AND(E451=C451,ISNUMBER(C451)))</f>
        <v>0</v>
      </c>
      <c r="H451" t="b">
        <f>H450</f>
        <v>1</v>
      </c>
      <c r="I451" t="b">
        <f>I450</f>
        <v>1</v>
      </c>
    </row>
    <row r="452" spans="1:9" x14ac:dyDescent="0.2">
      <c r="A452">
        <v>5</v>
      </c>
      <c r="B452" t="s">
        <v>1</v>
      </c>
      <c r="C452">
        <v>0</v>
      </c>
      <c r="D452">
        <v>2978</v>
      </c>
      <c r="E452">
        <v>6</v>
      </c>
      <c r="F452">
        <v>50</v>
      </c>
      <c r="G452">
        <f>INT(AND(E452=C452,ISNUMBER(C452)))</f>
        <v>0</v>
      </c>
      <c r="H452" t="b">
        <f>H451</f>
        <v>1</v>
      </c>
      <c r="I452" t="b">
        <f>I451</f>
        <v>1</v>
      </c>
    </row>
    <row r="453" spans="1:9" x14ac:dyDescent="0.2">
      <c r="A453">
        <v>5</v>
      </c>
      <c r="B453" t="s">
        <v>1</v>
      </c>
      <c r="C453">
        <v>5</v>
      </c>
      <c r="D453">
        <v>1719</v>
      </c>
      <c r="E453">
        <v>8</v>
      </c>
      <c r="F453">
        <v>51</v>
      </c>
      <c r="G453">
        <f>INT(AND(E453=C453,ISNUMBER(C453)))</f>
        <v>0</v>
      </c>
      <c r="H453" t="b">
        <f>H452</f>
        <v>1</v>
      </c>
      <c r="I453" t="b">
        <f>I452</f>
        <v>1</v>
      </c>
    </row>
    <row r="454" spans="1:9" x14ac:dyDescent="0.2">
      <c r="A454">
        <v>5</v>
      </c>
      <c r="B454">
        <v>6</v>
      </c>
      <c r="C454">
        <v>8</v>
      </c>
      <c r="D454">
        <v>1474</v>
      </c>
      <c r="E454">
        <v>7</v>
      </c>
      <c r="F454">
        <v>52</v>
      </c>
      <c r="G454">
        <f>INT(AND(E454=C454,ISNUMBER(C454)))</f>
        <v>0</v>
      </c>
      <c r="H454" t="b">
        <f>H453</f>
        <v>1</v>
      </c>
      <c r="I454" t="b">
        <f>I453</f>
        <v>1</v>
      </c>
    </row>
    <row r="455" spans="1:9" x14ac:dyDescent="0.2">
      <c r="A455">
        <v>5</v>
      </c>
      <c r="B455">
        <v>7</v>
      </c>
      <c r="C455">
        <v>4</v>
      </c>
      <c r="D455">
        <v>3407</v>
      </c>
      <c r="E455">
        <v>3</v>
      </c>
      <c r="F455">
        <v>53</v>
      </c>
      <c r="G455">
        <f>INT(AND(E455=C455,ISNUMBER(C455)))</f>
        <v>0</v>
      </c>
      <c r="H455" t="b">
        <f>H454</f>
        <v>1</v>
      </c>
      <c r="I455" t="b">
        <f>I454</f>
        <v>1</v>
      </c>
    </row>
    <row r="456" spans="1:9" x14ac:dyDescent="0.2">
      <c r="A456">
        <v>5</v>
      </c>
      <c r="B456">
        <v>2</v>
      </c>
      <c r="C456">
        <v>3</v>
      </c>
      <c r="D456">
        <v>1520</v>
      </c>
      <c r="E456">
        <v>0</v>
      </c>
      <c r="F456">
        <v>54</v>
      </c>
      <c r="G456">
        <f>INT(AND(E456=C456,ISNUMBER(C456)))</f>
        <v>0</v>
      </c>
      <c r="H456" t="b">
        <f>H455</f>
        <v>1</v>
      </c>
      <c r="I456" t="b">
        <f>I455</f>
        <v>1</v>
      </c>
    </row>
    <row r="457" spans="1:9" x14ac:dyDescent="0.2">
      <c r="A457">
        <v>5</v>
      </c>
      <c r="B457">
        <v>5</v>
      </c>
      <c r="C457">
        <v>6</v>
      </c>
      <c r="D457">
        <v>1790</v>
      </c>
      <c r="E457">
        <v>1</v>
      </c>
      <c r="F457">
        <v>55</v>
      </c>
      <c r="G457">
        <f>INT(AND(E457=C457,ISNUMBER(C457)))</f>
        <v>0</v>
      </c>
      <c r="H457" t="b">
        <f>H456</f>
        <v>1</v>
      </c>
      <c r="I457" t="b">
        <f>I456</f>
        <v>1</v>
      </c>
    </row>
    <row r="458" spans="1:9" x14ac:dyDescent="0.2">
      <c r="A458">
        <v>5</v>
      </c>
      <c r="B458">
        <v>0</v>
      </c>
      <c r="C458">
        <v>1</v>
      </c>
      <c r="D458">
        <v>3075</v>
      </c>
      <c r="E458">
        <v>2</v>
      </c>
      <c r="F458">
        <v>56</v>
      </c>
      <c r="G458">
        <f>INT(AND(E458=C458,ISNUMBER(C458)))</f>
        <v>0</v>
      </c>
      <c r="H458" t="b">
        <f>H457</f>
        <v>1</v>
      </c>
      <c r="I458" t="b">
        <f>I457</f>
        <v>1</v>
      </c>
    </row>
    <row r="459" spans="1:9" x14ac:dyDescent="0.2">
      <c r="A459">
        <v>5</v>
      </c>
      <c r="B459" t="s">
        <v>1</v>
      </c>
      <c r="C459">
        <v>8</v>
      </c>
      <c r="D459">
        <v>2146</v>
      </c>
      <c r="E459">
        <v>4</v>
      </c>
      <c r="F459">
        <v>57</v>
      </c>
      <c r="G459">
        <f>INT(AND(E459=C459,ISNUMBER(C459)))</f>
        <v>0</v>
      </c>
      <c r="H459" t="b">
        <f>H458</f>
        <v>1</v>
      </c>
      <c r="I459" t="b">
        <f>I458</f>
        <v>1</v>
      </c>
    </row>
    <row r="460" spans="1:9" x14ac:dyDescent="0.2">
      <c r="A460">
        <v>5</v>
      </c>
      <c r="B460" t="s">
        <v>1</v>
      </c>
      <c r="C460">
        <v>6</v>
      </c>
      <c r="D460">
        <v>3223</v>
      </c>
      <c r="E460">
        <v>0</v>
      </c>
      <c r="F460">
        <v>58</v>
      </c>
      <c r="G460">
        <f>INT(AND(E460=C460,ISNUMBER(C460)))</f>
        <v>0</v>
      </c>
      <c r="H460" t="b">
        <f>H459</f>
        <v>1</v>
      </c>
      <c r="I460" t="b">
        <f>I459</f>
        <v>1</v>
      </c>
    </row>
    <row r="461" spans="1:9" x14ac:dyDescent="0.2">
      <c r="A461">
        <v>5</v>
      </c>
      <c r="B461">
        <v>8</v>
      </c>
      <c r="C461">
        <v>9</v>
      </c>
      <c r="D461">
        <v>2392</v>
      </c>
      <c r="E461">
        <v>1</v>
      </c>
      <c r="F461">
        <v>59</v>
      </c>
      <c r="G461">
        <f>INT(AND(E461=C461,ISNUMBER(C461)))</f>
        <v>0</v>
      </c>
      <c r="H461" t="b">
        <f>H460</f>
        <v>1</v>
      </c>
      <c r="I461" t="b">
        <f>I460</f>
        <v>1</v>
      </c>
    </row>
    <row r="462" spans="1:9" x14ac:dyDescent="0.2">
      <c r="A462">
        <v>5</v>
      </c>
      <c r="B462">
        <v>3</v>
      </c>
      <c r="C462">
        <v>8</v>
      </c>
      <c r="D462">
        <v>4628</v>
      </c>
      <c r="E462">
        <v>2</v>
      </c>
      <c r="F462">
        <v>60</v>
      </c>
      <c r="G462">
        <f>INT(AND(E462=C462,ISNUMBER(C462)))</f>
        <v>0</v>
      </c>
      <c r="H462" t="b">
        <f>H461</f>
        <v>1</v>
      </c>
      <c r="I462" t="b">
        <f>I461</f>
        <v>1</v>
      </c>
    </row>
    <row r="463" spans="1:9" x14ac:dyDescent="0.2">
      <c r="A463">
        <v>5</v>
      </c>
      <c r="B463">
        <v>0</v>
      </c>
      <c r="C463">
        <v>6</v>
      </c>
      <c r="D463">
        <v>5092</v>
      </c>
      <c r="E463">
        <v>3</v>
      </c>
      <c r="F463">
        <v>61</v>
      </c>
      <c r="G463">
        <f>INT(AND(E463=C463,ISNUMBER(C463)))</f>
        <v>0</v>
      </c>
      <c r="H463" t="b">
        <f>H462</f>
        <v>1</v>
      </c>
      <c r="I463" t="b">
        <f>I462</f>
        <v>1</v>
      </c>
    </row>
    <row r="464" spans="1:9" x14ac:dyDescent="0.2">
      <c r="A464">
        <v>5</v>
      </c>
      <c r="B464">
        <v>8</v>
      </c>
      <c r="C464">
        <v>3</v>
      </c>
      <c r="D464">
        <v>3398</v>
      </c>
      <c r="E464">
        <v>3</v>
      </c>
      <c r="F464">
        <v>62</v>
      </c>
      <c r="G464">
        <f>INT(AND(E464=C464,ISNUMBER(C464)))</f>
        <v>1</v>
      </c>
      <c r="H464" t="b">
        <f>H463</f>
        <v>1</v>
      </c>
      <c r="I464" t="b">
        <f>I463</f>
        <v>1</v>
      </c>
    </row>
    <row r="465" spans="1:9" x14ac:dyDescent="0.2">
      <c r="A465">
        <v>5</v>
      </c>
      <c r="B465">
        <v>3</v>
      </c>
      <c r="C465">
        <v>8</v>
      </c>
      <c r="D465">
        <v>3285</v>
      </c>
      <c r="E465">
        <v>7</v>
      </c>
      <c r="F465">
        <v>63</v>
      </c>
      <c r="G465">
        <f>INT(AND(E465=C465,ISNUMBER(C465)))</f>
        <v>0</v>
      </c>
      <c r="H465" t="b">
        <f>H464</f>
        <v>1</v>
      </c>
      <c r="I465" t="b">
        <f>I464</f>
        <v>1</v>
      </c>
    </row>
    <row r="466" spans="1:9" x14ac:dyDescent="0.2">
      <c r="A466">
        <v>5</v>
      </c>
      <c r="B466" t="s">
        <v>1</v>
      </c>
      <c r="C466">
        <v>3</v>
      </c>
      <c r="D466">
        <v>3023</v>
      </c>
      <c r="E466">
        <v>2</v>
      </c>
      <c r="F466">
        <v>64</v>
      </c>
      <c r="G466">
        <f>INT(AND(E466=C466,ISNUMBER(C466)))</f>
        <v>0</v>
      </c>
      <c r="H466" t="b">
        <f>H465</f>
        <v>1</v>
      </c>
      <c r="I466" t="b">
        <f>I465</f>
        <v>1</v>
      </c>
    </row>
    <row r="467" spans="1:9" x14ac:dyDescent="0.2">
      <c r="A467">
        <v>5</v>
      </c>
      <c r="B467">
        <v>4</v>
      </c>
      <c r="C467">
        <v>9</v>
      </c>
      <c r="D467">
        <v>2156</v>
      </c>
      <c r="E467">
        <v>9</v>
      </c>
      <c r="F467">
        <v>65</v>
      </c>
      <c r="G467">
        <f>INT(AND(E467=C467,ISNUMBER(C467)))</f>
        <v>1</v>
      </c>
      <c r="H467" t="b">
        <f>H466</f>
        <v>1</v>
      </c>
      <c r="I467" t="b">
        <f>I466</f>
        <v>1</v>
      </c>
    </row>
    <row r="468" spans="1:9" x14ac:dyDescent="0.2">
      <c r="A468">
        <v>5</v>
      </c>
      <c r="B468" t="s">
        <v>1</v>
      </c>
      <c r="C468">
        <v>3</v>
      </c>
      <c r="D468">
        <v>2582</v>
      </c>
      <c r="E468">
        <v>3</v>
      </c>
      <c r="F468">
        <v>66</v>
      </c>
      <c r="G468">
        <f>INT(AND(E468=C468,ISNUMBER(C468)))</f>
        <v>1</v>
      </c>
      <c r="H468" t="b">
        <f>H467</f>
        <v>1</v>
      </c>
      <c r="I468" t="b">
        <f>I467</f>
        <v>1</v>
      </c>
    </row>
    <row r="469" spans="1:9" x14ac:dyDescent="0.2">
      <c r="A469">
        <v>5</v>
      </c>
      <c r="B469">
        <v>1</v>
      </c>
      <c r="C469">
        <v>7</v>
      </c>
      <c r="D469">
        <v>1468</v>
      </c>
      <c r="E469">
        <v>6</v>
      </c>
      <c r="F469">
        <v>67</v>
      </c>
      <c r="G469">
        <f>INT(AND(E469=C469,ISNUMBER(C469)))</f>
        <v>0</v>
      </c>
      <c r="H469" t="b">
        <f>H468</f>
        <v>1</v>
      </c>
      <c r="I469" t="b">
        <f>I468</f>
        <v>1</v>
      </c>
    </row>
    <row r="470" spans="1:9" x14ac:dyDescent="0.2">
      <c r="A470">
        <v>5</v>
      </c>
      <c r="B470">
        <v>4</v>
      </c>
      <c r="C470">
        <v>9</v>
      </c>
      <c r="D470">
        <v>1730</v>
      </c>
      <c r="E470">
        <v>1</v>
      </c>
      <c r="F470">
        <v>68</v>
      </c>
      <c r="G470">
        <f>INT(AND(E470=C470,ISNUMBER(C470)))</f>
        <v>0</v>
      </c>
      <c r="H470" t="b">
        <f>H469</f>
        <v>1</v>
      </c>
      <c r="I470" t="b">
        <f>I469</f>
        <v>1</v>
      </c>
    </row>
    <row r="471" spans="1:9" x14ac:dyDescent="0.2">
      <c r="A471">
        <v>5</v>
      </c>
      <c r="B471">
        <v>7</v>
      </c>
      <c r="C471">
        <v>4</v>
      </c>
      <c r="D471">
        <v>2660</v>
      </c>
      <c r="E471">
        <v>6</v>
      </c>
      <c r="F471">
        <v>69</v>
      </c>
      <c r="G471">
        <f>INT(AND(E471=C471,ISNUMBER(C471)))</f>
        <v>0</v>
      </c>
      <c r="H471" t="b">
        <f>H470</f>
        <v>1</v>
      </c>
      <c r="I471" t="b">
        <f>I470</f>
        <v>1</v>
      </c>
    </row>
    <row r="472" spans="1:9" x14ac:dyDescent="0.2">
      <c r="A472">
        <v>5</v>
      </c>
      <c r="B472">
        <v>6</v>
      </c>
      <c r="C472">
        <v>8</v>
      </c>
      <c r="D472">
        <v>2840</v>
      </c>
      <c r="E472">
        <v>2</v>
      </c>
      <c r="F472">
        <v>70</v>
      </c>
      <c r="G472">
        <f>INT(AND(E472=C472,ISNUMBER(C472)))</f>
        <v>0</v>
      </c>
      <c r="H472" t="b">
        <f>H471</f>
        <v>1</v>
      </c>
      <c r="I472" t="b">
        <f>I471</f>
        <v>1</v>
      </c>
    </row>
    <row r="473" spans="1:9" x14ac:dyDescent="0.2">
      <c r="A473">
        <v>5</v>
      </c>
      <c r="B473">
        <v>6</v>
      </c>
      <c r="C473">
        <v>4</v>
      </c>
      <c r="D473">
        <v>4833</v>
      </c>
      <c r="E473">
        <v>4</v>
      </c>
      <c r="F473">
        <v>71</v>
      </c>
      <c r="G473">
        <f>INT(AND(E473=C473,ISNUMBER(C473)))</f>
        <v>1</v>
      </c>
      <c r="H473" t="b">
        <f>H472</f>
        <v>1</v>
      </c>
      <c r="I473" t="b">
        <f>I472</f>
        <v>1</v>
      </c>
    </row>
    <row r="474" spans="1:9" x14ac:dyDescent="0.2">
      <c r="A474">
        <v>5</v>
      </c>
      <c r="B474">
        <v>0</v>
      </c>
      <c r="C474">
        <v>1</v>
      </c>
      <c r="D474">
        <v>3253</v>
      </c>
      <c r="E474">
        <v>4</v>
      </c>
      <c r="F474">
        <v>72</v>
      </c>
      <c r="G474">
        <f>INT(AND(E474=C474,ISNUMBER(C474)))</f>
        <v>0</v>
      </c>
      <c r="H474" t="b">
        <f>H473</f>
        <v>1</v>
      </c>
      <c r="I474" t="b">
        <f>I473</f>
        <v>1</v>
      </c>
    </row>
    <row r="475" spans="1:9" x14ac:dyDescent="0.2">
      <c r="A475">
        <v>5</v>
      </c>
      <c r="B475">
        <v>2</v>
      </c>
      <c r="C475">
        <v>4</v>
      </c>
      <c r="D475">
        <v>1345</v>
      </c>
      <c r="E475">
        <v>9</v>
      </c>
      <c r="F475">
        <v>73</v>
      </c>
      <c r="G475">
        <f>INT(AND(E475=C475,ISNUMBER(C475)))</f>
        <v>0</v>
      </c>
      <c r="H475" t="b">
        <f>H474</f>
        <v>1</v>
      </c>
      <c r="I475" t="b">
        <f>I474</f>
        <v>1</v>
      </c>
    </row>
    <row r="476" spans="1:9" x14ac:dyDescent="0.2">
      <c r="A476">
        <v>5</v>
      </c>
      <c r="B476">
        <v>8</v>
      </c>
      <c r="C476">
        <v>6</v>
      </c>
      <c r="D476">
        <v>1762</v>
      </c>
      <c r="E476">
        <v>9</v>
      </c>
      <c r="F476">
        <v>74</v>
      </c>
      <c r="G476">
        <f>INT(AND(E476=C476,ISNUMBER(C476)))</f>
        <v>0</v>
      </c>
      <c r="H476" t="b">
        <f>H475</f>
        <v>1</v>
      </c>
      <c r="I476" t="b">
        <f>I475</f>
        <v>1</v>
      </c>
    </row>
    <row r="477" spans="1:9" x14ac:dyDescent="0.2">
      <c r="A477">
        <v>5</v>
      </c>
      <c r="B477">
        <v>2</v>
      </c>
      <c r="C477">
        <v>1</v>
      </c>
      <c r="D477">
        <v>3374</v>
      </c>
      <c r="E477">
        <v>8</v>
      </c>
      <c r="F477">
        <v>75</v>
      </c>
      <c r="G477">
        <f>INT(AND(E477=C477,ISNUMBER(C477)))</f>
        <v>0</v>
      </c>
      <c r="H477" t="b">
        <f>H476</f>
        <v>1</v>
      </c>
      <c r="I477" t="b">
        <f>I476</f>
        <v>1</v>
      </c>
    </row>
    <row r="478" spans="1:9" x14ac:dyDescent="0.2">
      <c r="A478">
        <v>5</v>
      </c>
      <c r="B478">
        <v>7</v>
      </c>
      <c r="C478">
        <v>9</v>
      </c>
      <c r="D478">
        <v>2881</v>
      </c>
      <c r="E478">
        <v>8</v>
      </c>
      <c r="F478">
        <v>76</v>
      </c>
      <c r="G478">
        <f>INT(AND(E478=C478,ISNUMBER(C478)))</f>
        <v>0</v>
      </c>
      <c r="H478" t="b">
        <f>H477</f>
        <v>1</v>
      </c>
      <c r="I478" t="b">
        <f>I477</f>
        <v>1</v>
      </c>
    </row>
    <row r="479" spans="1:9" x14ac:dyDescent="0.2">
      <c r="A479">
        <v>5</v>
      </c>
      <c r="B479">
        <v>4</v>
      </c>
      <c r="C479">
        <v>8</v>
      </c>
      <c r="D479">
        <v>4026</v>
      </c>
      <c r="E479">
        <v>8</v>
      </c>
      <c r="F479">
        <v>77</v>
      </c>
      <c r="G479">
        <f>INT(AND(E479=C479,ISNUMBER(C479)))</f>
        <v>1</v>
      </c>
      <c r="H479" t="b">
        <f>H478</f>
        <v>1</v>
      </c>
      <c r="I479" t="b">
        <f>I478</f>
        <v>1</v>
      </c>
    </row>
    <row r="480" spans="1:9" x14ac:dyDescent="0.2">
      <c r="A480">
        <v>5</v>
      </c>
      <c r="B480">
        <v>1</v>
      </c>
      <c r="C480">
        <v>2</v>
      </c>
      <c r="D480">
        <v>2423</v>
      </c>
      <c r="E480">
        <v>0</v>
      </c>
      <c r="F480">
        <v>78</v>
      </c>
      <c r="G480">
        <f>INT(AND(E480=C480,ISNUMBER(C480)))</f>
        <v>0</v>
      </c>
      <c r="H480" t="b">
        <f>H479</f>
        <v>1</v>
      </c>
      <c r="I480" t="b">
        <f>I479</f>
        <v>1</v>
      </c>
    </row>
    <row r="481" spans="1:9" x14ac:dyDescent="0.2">
      <c r="A481">
        <v>5</v>
      </c>
      <c r="B481">
        <v>8</v>
      </c>
      <c r="C481">
        <v>6</v>
      </c>
      <c r="D481">
        <v>2405</v>
      </c>
      <c r="E481">
        <v>5</v>
      </c>
      <c r="F481">
        <v>79</v>
      </c>
      <c r="G481">
        <f>INT(AND(E481=C481,ISNUMBER(C481)))</f>
        <v>0</v>
      </c>
      <c r="H481" t="b">
        <f>H480</f>
        <v>1</v>
      </c>
      <c r="I481" t="b">
        <f>I480</f>
        <v>1</v>
      </c>
    </row>
    <row r="482" spans="1:9" x14ac:dyDescent="0.2">
      <c r="A482">
        <v>5</v>
      </c>
      <c r="B482">
        <v>0</v>
      </c>
      <c r="C482">
        <v>2</v>
      </c>
      <c r="D482">
        <v>4941</v>
      </c>
      <c r="E482">
        <v>1</v>
      </c>
      <c r="F482">
        <v>80</v>
      </c>
      <c r="G482">
        <f>INT(AND(E482=C482,ISNUMBER(C482)))</f>
        <v>0</v>
      </c>
      <c r="H482" t="b">
        <f>H481</f>
        <v>1</v>
      </c>
      <c r="I482" t="b">
        <f>I481</f>
        <v>1</v>
      </c>
    </row>
    <row r="483" spans="1:9" x14ac:dyDescent="0.2">
      <c r="A483">
        <v>5</v>
      </c>
      <c r="B483">
        <v>4</v>
      </c>
      <c r="C483">
        <v>6</v>
      </c>
      <c r="D483">
        <v>9715</v>
      </c>
      <c r="E483">
        <v>6</v>
      </c>
      <c r="F483">
        <v>81</v>
      </c>
      <c r="G483">
        <f>INT(AND(E483=C483,ISNUMBER(C483)))</f>
        <v>1</v>
      </c>
      <c r="H483" t="b">
        <f>H482</f>
        <v>1</v>
      </c>
      <c r="I483" t="b">
        <f>I482</f>
        <v>1</v>
      </c>
    </row>
    <row r="484" spans="1:9" x14ac:dyDescent="0.2">
      <c r="A484">
        <v>5</v>
      </c>
      <c r="B484">
        <v>3</v>
      </c>
      <c r="C484">
        <v>8</v>
      </c>
      <c r="D484">
        <v>2751</v>
      </c>
      <c r="E484">
        <v>8</v>
      </c>
      <c r="F484">
        <v>82</v>
      </c>
      <c r="G484">
        <f>INT(AND(E484=C484,ISNUMBER(C484)))</f>
        <v>1</v>
      </c>
      <c r="H484" t="b">
        <f>H483</f>
        <v>1</v>
      </c>
      <c r="I484" t="b">
        <f>I483</f>
        <v>1</v>
      </c>
    </row>
    <row r="485" spans="1:9" x14ac:dyDescent="0.2">
      <c r="A485">
        <v>5</v>
      </c>
      <c r="B485">
        <v>2</v>
      </c>
      <c r="C485">
        <v>4</v>
      </c>
      <c r="D485">
        <v>1474</v>
      </c>
      <c r="E485">
        <v>5</v>
      </c>
      <c r="F485">
        <v>83</v>
      </c>
      <c r="G485">
        <f>INT(AND(E485=C485,ISNUMBER(C485)))</f>
        <v>0</v>
      </c>
      <c r="H485" t="b">
        <f>H484</f>
        <v>1</v>
      </c>
      <c r="I485" t="b">
        <f>I484</f>
        <v>1</v>
      </c>
    </row>
    <row r="486" spans="1:9" x14ac:dyDescent="0.2">
      <c r="A486">
        <v>5</v>
      </c>
      <c r="B486">
        <v>1</v>
      </c>
      <c r="C486">
        <v>7</v>
      </c>
      <c r="D486">
        <v>3400</v>
      </c>
      <c r="E486">
        <v>3</v>
      </c>
      <c r="F486">
        <v>84</v>
      </c>
      <c r="G486">
        <f>INT(AND(E486=C486,ISNUMBER(C486)))</f>
        <v>0</v>
      </c>
      <c r="H486" t="b">
        <f>H485</f>
        <v>1</v>
      </c>
      <c r="I486" t="b">
        <f>I485</f>
        <v>1</v>
      </c>
    </row>
    <row r="487" spans="1:9" x14ac:dyDescent="0.2">
      <c r="A487">
        <v>5</v>
      </c>
      <c r="B487">
        <v>2</v>
      </c>
      <c r="C487">
        <v>4</v>
      </c>
      <c r="D487">
        <v>3982</v>
      </c>
      <c r="E487">
        <v>6</v>
      </c>
      <c r="F487">
        <v>85</v>
      </c>
      <c r="G487">
        <f>INT(AND(E487=C487,ISNUMBER(C487)))</f>
        <v>0</v>
      </c>
      <c r="H487" t="b">
        <f>H486</f>
        <v>1</v>
      </c>
      <c r="I487" t="b">
        <f>I486</f>
        <v>1</v>
      </c>
    </row>
    <row r="488" spans="1:9" x14ac:dyDescent="0.2">
      <c r="A488">
        <v>5</v>
      </c>
      <c r="B488">
        <v>1</v>
      </c>
      <c r="C488">
        <v>7</v>
      </c>
      <c r="D488">
        <v>5374</v>
      </c>
      <c r="E488">
        <v>4</v>
      </c>
      <c r="F488">
        <v>86</v>
      </c>
      <c r="G488">
        <f>INT(AND(E488=C488,ISNUMBER(C488)))</f>
        <v>0</v>
      </c>
      <c r="H488" t="b">
        <f>H487</f>
        <v>1</v>
      </c>
      <c r="I488" t="b">
        <f>I487</f>
        <v>1</v>
      </c>
    </row>
    <row r="489" spans="1:9" x14ac:dyDescent="0.2">
      <c r="A489">
        <v>5</v>
      </c>
      <c r="B489">
        <v>4</v>
      </c>
      <c r="C489">
        <v>6</v>
      </c>
      <c r="D489">
        <v>3196</v>
      </c>
      <c r="E489">
        <v>3</v>
      </c>
      <c r="F489">
        <v>87</v>
      </c>
      <c r="G489">
        <f>INT(AND(E489=C489,ISNUMBER(C489)))</f>
        <v>0</v>
      </c>
      <c r="H489" t="b">
        <f>H488</f>
        <v>1</v>
      </c>
      <c r="I489" t="b">
        <f>I488</f>
        <v>1</v>
      </c>
    </row>
    <row r="490" spans="1:9" x14ac:dyDescent="0.2">
      <c r="A490">
        <v>5</v>
      </c>
      <c r="B490">
        <v>1</v>
      </c>
      <c r="C490">
        <v>2</v>
      </c>
      <c r="D490">
        <v>2613</v>
      </c>
      <c r="E490">
        <v>2</v>
      </c>
      <c r="F490">
        <v>88</v>
      </c>
      <c r="G490">
        <f>INT(AND(E490=C490,ISNUMBER(C490)))</f>
        <v>1</v>
      </c>
      <c r="H490" t="b">
        <f>H489</f>
        <v>1</v>
      </c>
      <c r="I490" t="b">
        <f>I489</f>
        <v>1</v>
      </c>
    </row>
    <row r="491" spans="1:9" x14ac:dyDescent="0.2">
      <c r="A491">
        <v>5</v>
      </c>
      <c r="B491">
        <v>0</v>
      </c>
      <c r="C491">
        <v>9</v>
      </c>
      <c r="D491">
        <v>1860</v>
      </c>
      <c r="E491">
        <v>7</v>
      </c>
      <c r="F491">
        <v>89</v>
      </c>
      <c r="G491">
        <f>INT(AND(E491=C491,ISNUMBER(C491)))</f>
        <v>0</v>
      </c>
      <c r="H491" t="b">
        <f>H490</f>
        <v>1</v>
      </c>
      <c r="I491" t="b">
        <f>I490</f>
        <v>1</v>
      </c>
    </row>
    <row r="492" spans="1:9" x14ac:dyDescent="0.2">
      <c r="A492">
        <v>5</v>
      </c>
      <c r="B492">
        <v>4</v>
      </c>
      <c r="C492">
        <v>9</v>
      </c>
      <c r="D492">
        <v>1741</v>
      </c>
      <c r="E492">
        <v>0</v>
      </c>
      <c r="F492">
        <v>90</v>
      </c>
      <c r="G492">
        <f>INT(AND(E492=C492,ISNUMBER(C492)))</f>
        <v>0</v>
      </c>
      <c r="H492" t="b">
        <f>H491</f>
        <v>1</v>
      </c>
      <c r="I492" t="b">
        <f>I491</f>
        <v>1</v>
      </c>
    </row>
    <row r="493" spans="1:9" x14ac:dyDescent="0.2">
      <c r="A493">
        <v>5</v>
      </c>
      <c r="B493">
        <v>7</v>
      </c>
      <c r="C493">
        <v>1</v>
      </c>
      <c r="D493">
        <v>4576</v>
      </c>
      <c r="E493">
        <v>0</v>
      </c>
      <c r="F493">
        <v>91</v>
      </c>
      <c r="G493">
        <f>INT(AND(E493=C493,ISNUMBER(C493)))</f>
        <v>0</v>
      </c>
      <c r="H493" t="b">
        <f>H492</f>
        <v>1</v>
      </c>
      <c r="I493" t="b">
        <f>I492</f>
        <v>1</v>
      </c>
    </row>
    <row r="494" spans="1:9" x14ac:dyDescent="0.2">
      <c r="A494">
        <v>5</v>
      </c>
      <c r="B494">
        <v>6</v>
      </c>
      <c r="C494">
        <v>8</v>
      </c>
      <c r="D494">
        <v>6893</v>
      </c>
      <c r="E494">
        <v>0</v>
      </c>
      <c r="F494">
        <v>92</v>
      </c>
      <c r="G494">
        <f>INT(AND(E494=C494,ISNUMBER(C494)))</f>
        <v>0</v>
      </c>
      <c r="H494" t="b">
        <f>H493</f>
        <v>1</v>
      </c>
      <c r="I494" t="b">
        <f>I493</f>
        <v>1</v>
      </c>
    </row>
    <row r="495" spans="1:9" x14ac:dyDescent="0.2">
      <c r="A495">
        <v>5</v>
      </c>
      <c r="B495">
        <v>0</v>
      </c>
      <c r="C495">
        <v>9</v>
      </c>
      <c r="D495">
        <v>2406</v>
      </c>
      <c r="E495">
        <v>8</v>
      </c>
      <c r="F495">
        <v>93</v>
      </c>
      <c r="G495">
        <f>INT(AND(E495=C495,ISNUMBER(C495)))</f>
        <v>0</v>
      </c>
      <c r="H495" t="b">
        <f>H494</f>
        <v>1</v>
      </c>
      <c r="I495" t="b">
        <f>I494</f>
        <v>1</v>
      </c>
    </row>
    <row r="496" spans="1:9" x14ac:dyDescent="0.2">
      <c r="A496">
        <v>5</v>
      </c>
      <c r="B496">
        <v>5</v>
      </c>
      <c r="C496">
        <v>8</v>
      </c>
      <c r="D496">
        <v>15987</v>
      </c>
      <c r="E496">
        <v>6</v>
      </c>
      <c r="F496">
        <v>94</v>
      </c>
      <c r="G496">
        <f>INT(AND(E496=C496,ISNUMBER(C496)))</f>
        <v>0</v>
      </c>
      <c r="H496" t="b">
        <f>H495</f>
        <v>1</v>
      </c>
      <c r="I496" t="b">
        <f>I495</f>
        <v>1</v>
      </c>
    </row>
    <row r="497" spans="1:9" x14ac:dyDescent="0.2">
      <c r="A497">
        <v>5</v>
      </c>
      <c r="B497">
        <v>5</v>
      </c>
      <c r="C497">
        <v>3</v>
      </c>
      <c r="D497">
        <v>9777</v>
      </c>
      <c r="E497">
        <v>3</v>
      </c>
      <c r="F497">
        <v>95</v>
      </c>
      <c r="G497">
        <f>INT(AND(E497=C497,ISNUMBER(C497)))</f>
        <v>1</v>
      </c>
      <c r="H497" t="b">
        <f>H496</f>
        <v>1</v>
      </c>
      <c r="I497" t="b">
        <f>I496</f>
        <v>1</v>
      </c>
    </row>
    <row r="498" spans="1:9" x14ac:dyDescent="0.2">
      <c r="A498">
        <v>5</v>
      </c>
      <c r="B498">
        <v>5</v>
      </c>
      <c r="C498">
        <v>2</v>
      </c>
      <c r="D498">
        <v>12068</v>
      </c>
      <c r="E498">
        <v>0</v>
      </c>
      <c r="F498">
        <v>96</v>
      </c>
      <c r="G498">
        <f>INT(AND(E498=C498,ISNUMBER(C498)))</f>
        <v>0</v>
      </c>
      <c r="H498" t="b">
        <f>H497</f>
        <v>1</v>
      </c>
      <c r="I498" t="b">
        <f>I497</f>
        <v>1</v>
      </c>
    </row>
    <row r="499" spans="1:9" x14ac:dyDescent="0.2">
      <c r="A499">
        <v>5</v>
      </c>
      <c r="B499">
        <v>6</v>
      </c>
      <c r="C499">
        <v>8</v>
      </c>
      <c r="D499">
        <v>18049</v>
      </c>
      <c r="E499">
        <v>1</v>
      </c>
      <c r="F499">
        <v>97</v>
      </c>
      <c r="G499">
        <f>INT(AND(E499=C499,ISNUMBER(C499)))</f>
        <v>0</v>
      </c>
      <c r="H499" t="b">
        <f>H498</f>
        <v>1</v>
      </c>
      <c r="I499" t="b">
        <f>I498</f>
        <v>1</v>
      </c>
    </row>
    <row r="500" spans="1:9" x14ac:dyDescent="0.2">
      <c r="A500">
        <v>5</v>
      </c>
      <c r="B500">
        <v>9</v>
      </c>
      <c r="C500">
        <v>6</v>
      </c>
      <c r="D500">
        <v>5201</v>
      </c>
      <c r="E500">
        <v>7</v>
      </c>
      <c r="F500">
        <v>98</v>
      </c>
      <c r="G500">
        <f>INT(AND(E500=C500,ISNUMBER(C500)))</f>
        <v>0</v>
      </c>
      <c r="H500" t="b">
        <f>H499</f>
        <v>1</v>
      </c>
      <c r="I500" t="b">
        <f>I499</f>
        <v>1</v>
      </c>
    </row>
    <row r="501" spans="1:9" x14ac:dyDescent="0.2">
      <c r="A501">
        <v>5</v>
      </c>
      <c r="B501">
        <v>0</v>
      </c>
      <c r="C501">
        <v>2</v>
      </c>
      <c r="D501">
        <v>2445</v>
      </c>
      <c r="E501">
        <v>6</v>
      </c>
      <c r="F501">
        <v>99</v>
      </c>
      <c r="G501">
        <f>INT(AND(E501=C501,ISNUMBER(C501)))</f>
        <v>0</v>
      </c>
      <c r="H501" t="b">
        <f>H500</f>
        <v>1</v>
      </c>
      <c r="I501" t="b">
        <f>I500</f>
        <v>1</v>
      </c>
    </row>
    <row r="502" spans="1:9" x14ac:dyDescent="0.2">
      <c r="A502">
        <v>6</v>
      </c>
      <c r="B502">
        <v>2</v>
      </c>
      <c r="C502">
        <v>4</v>
      </c>
      <c r="D502">
        <v>19354</v>
      </c>
      <c r="E502">
        <v>4</v>
      </c>
      <c r="F502">
        <v>0</v>
      </c>
      <c r="G502">
        <f>INT(AND(E502=C502,ISNUMBER(C502)))</f>
        <v>1</v>
      </c>
      <c r="H502" t="b">
        <f>MEDIAN(D502:D601)&gt;1000</f>
        <v>1</v>
      </c>
      <c r="I502" t="b">
        <f>COUNTIF(D502:D601,"&gt;0")=100</f>
        <v>1</v>
      </c>
    </row>
    <row r="503" spans="1:9" x14ac:dyDescent="0.2">
      <c r="A503">
        <v>6</v>
      </c>
      <c r="B503">
        <v>9</v>
      </c>
      <c r="C503">
        <v>3</v>
      </c>
      <c r="D503">
        <v>27335</v>
      </c>
      <c r="E503">
        <v>7</v>
      </c>
      <c r="F503">
        <v>1</v>
      </c>
      <c r="G503">
        <f>INT(AND(E503=C503,ISNUMBER(C503)))</f>
        <v>0</v>
      </c>
      <c r="H503" t="b">
        <f>H502</f>
        <v>1</v>
      </c>
      <c r="I503" t="b">
        <f>I502</f>
        <v>1</v>
      </c>
    </row>
    <row r="504" spans="1:9" x14ac:dyDescent="0.2">
      <c r="A504">
        <v>6</v>
      </c>
      <c r="B504">
        <v>3</v>
      </c>
      <c r="C504">
        <v>8</v>
      </c>
      <c r="D504">
        <v>3770</v>
      </c>
      <c r="E504">
        <v>6</v>
      </c>
      <c r="F504">
        <v>2</v>
      </c>
      <c r="G504">
        <f>INT(AND(E504=C504,ISNUMBER(C504)))</f>
        <v>0</v>
      </c>
      <c r="H504" t="b">
        <f>H503</f>
        <v>1</v>
      </c>
      <c r="I504" t="b">
        <f>I503</f>
        <v>1</v>
      </c>
    </row>
    <row r="505" spans="1:9" x14ac:dyDescent="0.2">
      <c r="A505">
        <v>6</v>
      </c>
      <c r="B505">
        <v>3</v>
      </c>
      <c r="C505">
        <v>8</v>
      </c>
      <c r="D505">
        <v>2642</v>
      </c>
      <c r="E505">
        <v>4</v>
      </c>
      <c r="F505">
        <v>3</v>
      </c>
      <c r="G505">
        <f>INT(AND(E505=C505,ISNUMBER(C505)))</f>
        <v>0</v>
      </c>
      <c r="H505" t="b">
        <f>H504</f>
        <v>1</v>
      </c>
      <c r="I505" t="b">
        <f>I504</f>
        <v>1</v>
      </c>
    </row>
    <row r="506" spans="1:9" x14ac:dyDescent="0.2">
      <c r="A506">
        <v>6</v>
      </c>
      <c r="B506">
        <v>8</v>
      </c>
      <c r="C506">
        <v>5</v>
      </c>
      <c r="D506">
        <v>4853</v>
      </c>
      <c r="E506">
        <v>7</v>
      </c>
      <c r="F506">
        <v>4</v>
      </c>
      <c r="G506">
        <f>INT(AND(E506=C506,ISNUMBER(C506)))</f>
        <v>0</v>
      </c>
      <c r="H506" t="b">
        <f>H505</f>
        <v>1</v>
      </c>
      <c r="I506" t="b">
        <f>I505</f>
        <v>1</v>
      </c>
    </row>
    <row r="507" spans="1:9" x14ac:dyDescent="0.2">
      <c r="A507">
        <v>6</v>
      </c>
      <c r="B507" t="s">
        <v>1</v>
      </c>
      <c r="C507">
        <v>6</v>
      </c>
      <c r="D507">
        <v>2830</v>
      </c>
      <c r="E507">
        <v>8</v>
      </c>
      <c r="F507">
        <v>5</v>
      </c>
      <c r="G507">
        <f>INT(AND(E507=C507,ISNUMBER(C507)))</f>
        <v>0</v>
      </c>
      <c r="H507" t="b">
        <f>H506</f>
        <v>1</v>
      </c>
      <c r="I507" t="b">
        <f>I506</f>
        <v>1</v>
      </c>
    </row>
    <row r="508" spans="1:9" x14ac:dyDescent="0.2">
      <c r="A508">
        <v>6</v>
      </c>
      <c r="B508" t="s">
        <v>1</v>
      </c>
      <c r="C508">
        <v>8</v>
      </c>
      <c r="D508">
        <v>2661</v>
      </c>
      <c r="E508">
        <v>0</v>
      </c>
      <c r="F508">
        <v>6</v>
      </c>
      <c r="G508">
        <f>INT(AND(E508=C508,ISNUMBER(C508)))</f>
        <v>0</v>
      </c>
      <c r="H508" t="b">
        <f>H507</f>
        <v>1</v>
      </c>
      <c r="I508" t="b">
        <f>I507</f>
        <v>1</v>
      </c>
    </row>
    <row r="509" spans="1:9" x14ac:dyDescent="0.2">
      <c r="A509">
        <v>6</v>
      </c>
      <c r="B509">
        <v>0</v>
      </c>
      <c r="C509">
        <v>3</v>
      </c>
      <c r="D509">
        <v>3939</v>
      </c>
      <c r="E509">
        <v>1</v>
      </c>
      <c r="F509">
        <v>7</v>
      </c>
      <c r="G509">
        <f>INT(AND(E509=C509,ISNUMBER(C509)))</f>
        <v>0</v>
      </c>
      <c r="H509" t="b">
        <f>H508</f>
        <v>1</v>
      </c>
      <c r="I509" t="b">
        <f>I508</f>
        <v>1</v>
      </c>
    </row>
    <row r="510" spans="1:9" x14ac:dyDescent="0.2">
      <c r="A510">
        <v>6</v>
      </c>
      <c r="B510">
        <v>5</v>
      </c>
      <c r="C510">
        <v>6</v>
      </c>
      <c r="D510">
        <v>4146</v>
      </c>
      <c r="E510">
        <v>6</v>
      </c>
      <c r="F510">
        <v>8</v>
      </c>
      <c r="G510">
        <f>INT(AND(E510=C510,ISNUMBER(C510)))</f>
        <v>1</v>
      </c>
      <c r="H510" t="b">
        <f>H509</f>
        <v>1</v>
      </c>
      <c r="I510" t="b">
        <f>I509</f>
        <v>1</v>
      </c>
    </row>
    <row r="511" spans="1:9" x14ac:dyDescent="0.2">
      <c r="A511">
        <v>6</v>
      </c>
      <c r="B511">
        <v>5</v>
      </c>
      <c r="C511">
        <v>4</v>
      </c>
      <c r="D511">
        <v>2876</v>
      </c>
      <c r="E511">
        <v>3</v>
      </c>
      <c r="F511">
        <v>9</v>
      </c>
      <c r="G511">
        <f>INT(AND(E511=C511,ISNUMBER(C511)))</f>
        <v>0</v>
      </c>
      <c r="H511" t="b">
        <f>H510</f>
        <v>1</v>
      </c>
      <c r="I511" t="b">
        <f>I510</f>
        <v>1</v>
      </c>
    </row>
    <row r="512" spans="1:9" x14ac:dyDescent="0.2">
      <c r="A512">
        <v>6</v>
      </c>
      <c r="B512">
        <v>0</v>
      </c>
      <c r="C512">
        <v>5</v>
      </c>
      <c r="D512">
        <v>2013</v>
      </c>
      <c r="E512">
        <v>3</v>
      </c>
      <c r="F512">
        <v>10</v>
      </c>
      <c r="G512">
        <f>INT(AND(E512=C512,ISNUMBER(C512)))</f>
        <v>0</v>
      </c>
      <c r="H512" t="b">
        <f>H511</f>
        <v>1</v>
      </c>
      <c r="I512" t="b">
        <f>I511</f>
        <v>1</v>
      </c>
    </row>
    <row r="513" spans="1:9" x14ac:dyDescent="0.2">
      <c r="A513">
        <v>6</v>
      </c>
      <c r="B513">
        <v>8</v>
      </c>
      <c r="C513">
        <v>3</v>
      </c>
      <c r="D513">
        <v>2219</v>
      </c>
      <c r="E513">
        <v>2</v>
      </c>
      <c r="F513">
        <v>11</v>
      </c>
      <c r="G513">
        <f>INT(AND(E513=C513,ISNUMBER(C513)))</f>
        <v>0</v>
      </c>
      <c r="H513" t="b">
        <f>H512</f>
        <v>1</v>
      </c>
      <c r="I513" t="b">
        <f>I512</f>
        <v>1</v>
      </c>
    </row>
    <row r="514" spans="1:9" x14ac:dyDescent="0.2">
      <c r="A514">
        <v>6</v>
      </c>
      <c r="B514">
        <v>8</v>
      </c>
      <c r="C514">
        <v>3</v>
      </c>
      <c r="D514">
        <v>1306</v>
      </c>
      <c r="E514">
        <v>3</v>
      </c>
      <c r="F514">
        <v>12</v>
      </c>
      <c r="G514">
        <f>INT(AND(E514=C514,ISNUMBER(C514)))</f>
        <v>1</v>
      </c>
      <c r="H514" t="b">
        <f>H513</f>
        <v>1</v>
      </c>
      <c r="I514" t="b">
        <f>I513</f>
        <v>1</v>
      </c>
    </row>
    <row r="515" spans="1:9" x14ac:dyDescent="0.2">
      <c r="A515">
        <v>6</v>
      </c>
      <c r="B515">
        <v>5</v>
      </c>
      <c r="C515">
        <v>4</v>
      </c>
      <c r="D515">
        <v>2568</v>
      </c>
      <c r="E515">
        <v>8</v>
      </c>
      <c r="F515">
        <v>13</v>
      </c>
      <c r="G515">
        <f>INT(AND(E515=C515,ISNUMBER(C515)))</f>
        <v>0</v>
      </c>
      <c r="H515" t="b">
        <f>H514</f>
        <v>1</v>
      </c>
      <c r="I515" t="b">
        <f>I514</f>
        <v>1</v>
      </c>
    </row>
    <row r="516" spans="1:9" x14ac:dyDescent="0.2">
      <c r="A516">
        <v>6</v>
      </c>
      <c r="B516" t="s">
        <v>1</v>
      </c>
      <c r="C516">
        <v>9</v>
      </c>
      <c r="D516">
        <v>2797</v>
      </c>
      <c r="E516">
        <v>6</v>
      </c>
      <c r="F516">
        <v>14</v>
      </c>
      <c r="G516">
        <f>INT(AND(E516=C516,ISNUMBER(C516)))</f>
        <v>0</v>
      </c>
      <c r="H516" t="b">
        <f>H515</f>
        <v>1</v>
      </c>
      <c r="I516" t="b">
        <f>I515</f>
        <v>1</v>
      </c>
    </row>
    <row r="517" spans="1:9" x14ac:dyDescent="0.2">
      <c r="A517">
        <v>6</v>
      </c>
      <c r="B517">
        <v>4</v>
      </c>
      <c r="C517">
        <v>0</v>
      </c>
      <c r="D517">
        <v>1843</v>
      </c>
      <c r="E517">
        <v>7</v>
      </c>
      <c r="F517">
        <v>15</v>
      </c>
      <c r="G517">
        <f>INT(AND(E517=C517,ISNUMBER(C517)))</f>
        <v>0</v>
      </c>
      <c r="H517" t="b">
        <f>H516</f>
        <v>1</v>
      </c>
      <c r="I517" t="b">
        <f>I516</f>
        <v>1</v>
      </c>
    </row>
    <row r="518" spans="1:9" x14ac:dyDescent="0.2">
      <c r="A518">
        <v>6</v>
      </c>
      <c r="B518">
        <v>8</v>
      </c>
      <c r="C518">
        <v>3</v>
      </c>
      <c r="D518">
        <v>1988</v>
      </c>
      <c r="E518">
        <v>1</v>
      </c>
      <c r="F518">
        <v>16</v>
      </c>
      <c r="G518">
        <f>INT(AND(E518=C518,ISNUMBER(C518)))</f>
        <v>0</v>
      </c>
      <c r="H518" t="b">
        <f>H517</f>
        <v>1</v>
      </c>
      <c r="I518" t="b">
        <f>I517</f>
        <v>1</v>
      </c>
    </row>
    <row r="519" spans="1:9" x14ac:dyDescent="0.2">
      <c r="A519">
        <v>6</v>
      </c>
      <c r="B519">
        <v>7</v>
      </c>
      <c r="C519">
        <v>5</v>
      </c>
      <c r="D519">
        <v>2414</v>
      </c>
      <c r="E519">
        <v>0</v>
      </c>
      <c r="F519">
        <v>17</v>
      </c>
      <c r="G519">
        <f>INT(AND(E519=C519,ISNUMBER(C519)))</f>
        <v>0</v>
      </c>
      <c r="H519" t="b">
        <f>H518</f>
        <v>1</v>
      </c>
      <c r="I519" t="b">
        <f>I518</f>
        <v>1</v>
      </c>
    </row>
    <row r="520" spans="1:9" x14ac:dyDescent="0.2">
      <c r="A520">
        <v>6</v>
      </c>
      <c r="B520">
        <v>1</v>
      </c>
      <c r="C520">
        <v>7</v>
      </c>
      <c r="D520">
        <v>2600</v>
      </c>
      <c r="E520">
        <v>6</v>
      </c>
      <c r="F520">
        <v>18</v>
      </c>
      <c r="G520">
        <f>INT(AND(E520=C520,ISNUMBER(C520)))</f>
        <v>0</v>
      </c>
      <c r="H520" t="b">
        <f>H519</f>
        <v>1</v>
      </c>
      <c r="I520" t="b">
        <f>I519</f>
        <v>1</v>
      </c>
    </row>
    <row r="521" spans="1:9" x14ac:dyDescent="0.2">
      <c r="A521">
        <v>6</v>
      </c>
      <c r="B521">
        <v>0</v>
      </c>
      <c r="C521">
        <v>6</v>
      </c>
      <c r="D521">
        <v>2868</v>
      </c>
      <c r="E521">
        <v>6</v>
      </c>
      <c r="F521">
        <v>19</v>
      </c>
      <c r="G521">
        <f>INT(AND(E521=C521,ISNUMBER(C521)))</f>
        <v>1</v>
      </c>
      <c r="H521" t="b">
        <f>H520</f>
        <v>1</v>
      </c>
      <c r="I521" t="b">
        <f>I520</f>
        <v>1</v>
      </c>
    </row>
    <row r="522" spans="1:9" x14ac:dyDescent="0.2">
      <c r="A522">
        <v>6</v>
      </c>
      <c r="B522">
        <v>5</v>
      </c>
      <c r="C522">
        <v>3</v>
      </c>
      <c r="D522">
        <v>2200</v>
      </c>
      <c r="E522">
        <v>1</v>
      </c>
      <c r="F522">
        <v>20</v>
      </c>
      <c r="G522">
        <f>INT(AND(E522=C522,ISNUMBER(C522)))</f>
        <v>0</v>
      </c>
      <c r="H522" t="b">
        <f>H521</f>
        <v>1</v>
      </c>
      <c r="I522" t="b">
        <f>I521</f>
        <v>1</v>
      </c>
    </row>
    <row r="523" spans="1:9" x14ac:dyDescent="0.2">
      <c r="A523">
        <v>6</v>
      </c>
      <c r="B523">
        <v>7</v>
      </c>
      <c r="C523">
        <v>9</v>
      </c>
      <c r="D523">
        <v>3289</v>
      </c>
      <c r="E523">
        <v>6</v>
      </c>
      <c r="F523">
        <v>21</v>
      </c>
      <c r="G523">
        <f>INT(AND(E523=C523,ISNUMBER(C523)))</f>
        <v>0</v>
      </c>
      <c r="H523" t="b">
        <f>H522</f>
        <v>1</v>
      </c>
      <c r="I523" t="b">
        <f>I522</f>
        <v>1</v>
      </c>
    </row>
    <row r="524" spans="1:9" x14ac:dyDescent="0.2">
      <c r="A524">
        <v>6</v>
      </c>
      <c r="B524">
        <v>7</v>
      </c>
      <c r="C524">
        <v>9</v>
      </c>
      <c r="D524">
        <v>1823</v>
      </c>
      <c r="E524">
        <v>9</v>
      </c>
      <c r="F524">
        <v>22</v>
      </c>
      <c r="G524">
        <f>INT(AND(E524=C524,ISNUMBER(C524)))</f>
        <v>1</v>
      </c>
      <c r="H524" t="b">
        <f>H523</f>
        <v>1</v>
      </c>
      <c r="I524" t="b">
        <f>I523</f>
        <v>1</v>
      </c>
    </row>
    <row r="525" spans="1:9" x14ac:dyDescent="0.2">
      <c r="A525">
        <v>6</v>
      </c>
      <c r="B525">
        <v>0</v>
      </c>
      <c r="C525">
        <v>3</v>
      </c>
      <c r="D525">
        <v>2869</v>
      </c>
      <c r="E525">
        <v>2</v>
      </c>
      <c r="F525">
        <v>23</v>
      </c>
      <c r="G525">
        <f>INT(AND(E525=C525,ISNUMBER(C525)))</f>
        <v>0</v>
      </c>
      <c r="H525" t="b">
        <f>H524</f>
        <v>1</v>
      </c>
      <c r="I525" t="b">
        <f>I524</f>
        <v>1</v>
      </c>
    </row>
    <row r="526" spans="1:9" x14ac:dyDescent="0.2">
      <c r="A526">
        <v>6</v>
      </c>
      <c r="B526">
        <v>6</v>
      </c>
      <c r="C526">
        <v>5</v>
      </c>
      <c r="D526">
        <v>4330</v>
      </c>
      <c r="E526">
        <v>9</v>
      </c>
      <c r="F526">
        <v>24</v>
      </c>
      <c r="G526">
        <f>INT(AND(E526=C526,ISNUMBER(C526)))</f>
        <v>0</v>
      </c>
      <c r="H526" t="b">
        <f>H525</f>
        <v>1</v>
      </c>
      <c r="I526" t="b">
        <f>I525</f>
        <v>1</v>
      </c>
    </row>
    <row r="527" spans="1:9" x14ac:dyDescent="0.2">
      <c r="A527">
        <v>6</v>
      </c>
      <c r="B527">
        <v>3</v>
      </c>
      <c r="C527">
        <v>8</v>
      </c>
      <c r="D527">
        <v>4904</v>
      </c>
      <c r="E527">
        <v>7</v>
      </c>
      <c r="F527">
        <v>25</v>
      </c>
      <c r="G527">
        <f>INT(AND(E527=C527,ISNUMBER(C527)))</f>
        <v>0</v>
      </c>
      <c r="H527" t="b">
        <f>H526</f>
        <v>1</v>
      </c>
      <c r="I527" t="b">
        <f>I526</f>
        <v>1</v>
      </c>
    </row>
    <row r="528" spans="1:9" x14ac:dyDescent="0.2">
      <c r="A528">
        <v>6</v>
      </c>
      <c r="B528" t="s">
        <v>1</v>
      </c>
      <c r="C528">
        <v>5</v>
      </c>
      <c r="D528">
        <v>2680</v>
      </c>
      <c r="E528">
        <v>5</v>
      </c>
      <c r="F528">
        <v>26</v>
      </c>
      <c r="G528">
        <f>INT(AND(E528=C528,ISNUMBER(C528)))</f>
        <v>1</v>
      </c>
      <c r="H528" t="b">
        <f>H527</f>
        <v>1</v>
      </c>
      <c r="I528" t="b">
        <f>I527</f>
        <v>1</v>
      </c>
    </row>
    <row r="529" spans="1:9" x14ac:dyDescent="0.2">
      <c r="A529">
        <v>6</v>
      </c>
      <c r="B529">
        <v>6</v>
      </c>
      <c r="C529">
        <v>8</v>
      </c>
      <c r="D529">
        <v>2814</v>
      </c>
      <c r="E529">
        <v>8</v>
      </c>
      <c r="F529">
        <v>27</v>
      </c>
      <c r="G529">
        <f>INT(AND(E529=C529,ISNUMBER(C529)))</f>
        <v>1</v>
      </c>
      <c r="H529" t="b">
        <f>H528</f>
        <v>1</v>
      </c>
      <c r="I529" t="b">
        <f>I528</f>
        <v>1</v>
      </c>
    </row>
    <row r="530" spans="1:9" x14ac:dyDescent="0.2">
      <c r="A530">
        <v>6</v>
      </c>
      <c r="B530">
        <v>3</v>
      </c>
      <c r="C530">
        <v>8</v>
      </c>
      <c r="D530">
        <v>2035</v>
      </c>
      <c r="E530">
        <v>2</v>
      </c>
      <c r="F530">
        <v>28</v>
      </c>
      <c r="G530">
        <f>INT(AND(E530=C530,ISNUMBER(C530)))</f>
        <v>0</v>
      </c>
      <c r="H530" t="b">
        <f>H529</f>
        <v>1</v>
      </c>
      <c r="I530" t="b">
        <f>I529</f>
        <v>1</v>
      </c>
    </row>
    <row r="531" spans="1:9" x14ac:dyDescent="0.2">
      <c r="A531">
        <v>6</v>
      </c>
      <c r="B531">
        <v>8</v>
      </c>
      <c r="C531">
        <v>3</v>
      </c>
      <c r="D531">
        <v>2510</v>
      </c>
      <c r="E531">
        <v>6</v>
      </c>
      <c r="F531">
        <v>29</v>
      </c>
      <c r="G531">
        <f>INT(AND(E531=C531,ISNUMBER(C531)))</f>
        <v>0</v>
      </c>
      <c r="H531" t="b">
        <f>H530</f>
        <v>1</v>
      </c>
      <c r="I531" t="b">
        <f>I530</f>
        <v>1</v>
      </c>
    </row>
    <row r="532" spans="1:9" x14ac:dyDescent="0.2">
      <c r="A532">
        <v>6</v>
      </c>
      <c r="B532">
        <v>5</v>
      </c>
      <c r="C532">
        <v>3</v>
      </c>
      <c r="D532">
        <v>3668</v>
      </c>
      <c r="E532">
        <v>7</v>
      </c>
      <c r="F532">
        <v>30</v>
      </c>
      <c r="G532">
        <f>INT(AND(E532=C532,ISNUMBER(C532)))</f>
        <v>0</v>
      </c>
      <c r="H532" t="b">
        <f>H531</f>
        <v>1</v>
      </c>
      <c r="I532" t="b">
        <f>I531</f>
        <v>1</v>
      </c>
    </row>
    <row r="533" spans="1:9" x14ac:dyDescent="0.2">
      <c r="A533">
        <v>6</v>
      </c>
      <c r="B533">
        <v>1</v>
      </c>
      <c r="C533">
        <v>7</v>
      </c>
      <c r="D533">
        <v>2592</v>
      </c>
      <c r="E533">
        <v>0</v>
      </c>
      <c r="F533">
        <v>31</v>
      </c>
      <c r="G533">
        <f>INT(AND(E533=C533,ISNUMBER(C533)))</f>
        <v>0</v>
      </c>
      <c r="H533" t="b">
        <f>H532</f>
        <v>1</v>
      </c>
      <c r="I533" t="b">
        <f>I532</f>
        <v>1</v>
      </c>
    </row>
    <row r="534" spans="1:9" x14ac:dyDescent="0.2">
      <c r="A534">
        <v>6</v>
      </c>
      <c r="B534">
        <v>7</v>
      </c>
      <c r="C534">
        <v>9</v>
      </c>
      <c r="D534">
        <v>2721</v>
      </c>
      <c r="E534">
        <v>1</v>
      </c>
      <c r="F534">
        <v>32</v>
      </c>
      <c r="G534">
        <f>INT(AND(E534=C534,ISNUMBER(C534)))</f>
        <v>0</v>
      </c>
      <c r="H534" t="b">
        <f>H533</f>
        <v>1</v>
      </c>
      <c r="I534" t="b">
        <f>I533</f>
        <v>1</v>
      </c>
    </row>
    <row r="535" spans="1:9" x14ac:dyDescent="0.2">
      <c r="A535">
        <v>6</v>
      </c>
      <c r="B535">
        <v>9</v>
      </c>
      <c r="C535">
        <v>7</v>
      </c>
      <c r="D535">
        <v>1793</v>
      </c>
      <c r="E535">
        <v>8</v>
      </c>
      <c r="F535">
        <v>33</v>
      </c>
      <c r="G535">
        <f>INT(AND(E535=C535,ISNUMBER(C535)))</f>
        <v>0</v>
      </c>
      <c r="H535" t="b">
        <f>H534</f>
        <v>1</v>
      </c>
      <c r="I535" t="b">
        <f>I534</f>
        <v>1</v>
      </c>
    </row>
    <row r="536" spans="1:9" x14ac:dyDescent="0.2">
      <c r="A536">
        <v>6</v>
      </c>
      <c r="B536">
        <v>5</v>
      </c>
      <c r="C536">
        <v>6</v>
      </c>
      <c r="D536">
        <v>3341</v>
      </c>
      <c r="E536">
        <v>4</v>
      </c>
      <c r="F536">
        <v>34</v>
      </c>
      <c r="G536">
        <f>INT(AND(E536=C536,ISNUMBER(C536)))</f>
        <v>0</v>
      </c>
      <c r="H536" t="b">
        <f>H535</f>
        <v>1</v>
      </c>
      <c r="I536" t="b">
        <f>I535</f>
        <v>1</v>
      </c>
    </row>
    <row r="537" spans="1:9" x14ac:dyDescent="0.2">
      <c r="A537">
        <v>6</v>
      </c>
      <c r="B537">
        <v>9</v>
      </c>
      <c r="C537">
        <v>7</v>
      </c>
      <c r="D537">
        <v>4116</v>
      </c>
      <c r="E537">
        <v>3</v>
      </c>
      <c r="F537">
        <v>35</v>
      </c>
      <c r="G537">
        <f>INT(AND(E537=C537,ISNUMBER(C537)))</f>
        <v>0</v>
      </c>
      <c r="H537" t="b">
        <f>H536</f>
        <v>1</v>
      </c>
      <c r="I537" t="b">
        <f>I536</f>
        <v>1</v>
      </c>
    </row>
    <row r="538" spans="1:9" x14ac:dyDescent="0.2">
      <c r="A538">
        <v>6</v>
      </c>
      <c r="B538">
        <v>0</v>
      </c>
      <c r="C538">
        <v>5</v>
      </c>
      <c r="D538">
        <v>3753</v>
      </c>
      <c r="E538">
        <v>8</v>
      </c>
      <c r="F538">
        <v>36</v>
      </c>
      <c r="G538">
        <f>INT(AND(E538=C538,ISNUMBER(C538)))</f>
        <v>0</v>
      </c>
      <c r="H538" t="b">
        <f>H537</f>
        <v>1</v>
      </c>
      <c r="I538" t="b">
        <f>I537</f>
        <v>1</v>
      </c>
    </row>
    <row r="539" spans="1:9" x14ac:dyDescent="0.2">
      <c r="A539">
        <v>6</v>
      </c>
      <c r="B539">
        <v>8</v>
      </c>
      <c r="C539">
        <v>3</v>
      </c>
      <c r="D539">
        <v>2324</v>
      </c>
      <c r="E539">
        <v>5</v>
      </c>
      <c r="F539">
        <v>37</v>
      </c>
      <c r="G539">
        <f>INT(AND(E539=C539,ISNUMBER(C539)))</f>
        <v>0</v>
      </c>
      <c r="H539" t="b">
        <f>H538</f>
        <v>1</v>
      </c>
      <c r="I539" t="b">
        <f>I538</f>
        <v>1</v>
      </c>
    </row>
    <row r="540" spans="1:9" x14ac:dyDescent="0.2">
      <c r="A540">
        <v>6</v>
      </c>
      <c r="B540">
        <v>9</v>
      </c>
      <c r="C540">
        <v>3</v>
      </c>
      <c r="D540">
        <v>3663</v>
      </c>
      <c r="E540">
        <v>1</v>
      </c>
      <c r="F540">
        <v>38</v>
      </c>
      <c r="G540">
        <f>INT(AND(E540=C540,ISNUMBER(C540)))</f>
        <v>0</v>
      </c>
      <c r="H540" t="b">
        <f>H539</f>
        <v>1</v>
      </c>
      <c r="I540" t="b">
        <f>I539</f>
        <v>1</v>
      </c>
    </row>
    <row r="541" spans="1:9" x14ac:dyDescent="0.2">
      <c r="A541">
        <v>6</v>
      </c>
      <c r="B541">
        <v>6</v>
      </c>
      <c r="C541">
        <v>5</v>
      </c>
      <c r="D541">
        <v>2282</v>
      </c>
      <c r="E541">
        <v>5</v>
      </c>
      <c r="F541">
        <v>39</v>
      </c>
      <c r="G541">
        <f>INT(AND(E541=C541,ISNUMBER(C541)))</f>
        <v>1</v>
      </c>
      <c r="H541" t="b">
        <f>H540</f>
        <v>1</v>
      </c>
      <c r="I541" t="b">
        <f>I540</f>
        <v>1</v>
      </c>
    </row>
    <row r="542" spans="1:9" x14ac:dyDescent="0.2">
      <c r="A542">
        <v>6</v>
      </c>
      <c r="B542">
        <v>3</v>
      </c>
      <c r="C542">
        <v>8</v>
      </c>
      <c r="D542">
        <v>3415</v>
      </c>
      <c r="E542">
        <v>1</v>
      </c>
      <c r="F542">
        <v>40</v>
      </c>
      <c r="G542">
        <f>INT(AND(E542=C542,ISNUMBER(C542)))</f>
        <v>0</v>
      </c>
      <c r="H542" t="b">
        <f>H541</f>
        <v>1</v>
      </c>
      <c r="I542" t="b">
        <f>I541</f>
        <v>1</v>
      </c>
    </row>
    <row r="543" spans="1:9" x14ac:dyDescent="0.2">
      <c r="A543">
        <v>6</v>
      </c>
      <c r="B543">
        <v>2</v>
      </c>
      <c r="C543">
        <v>7</v>
      </c>
      <c r="D543">
        <v>2246</v>
      </c>
      <c r="E543">
        <v>1</v>
      </c>
      <c r="F543">
        <v>41</v>
      </c>
      <c r="G543">
        <f>INT(AND(E543=C543,ISNUMBER(C543)))</f>
        <v>0</v>
      </c>
      <c r="H543" t="b">
        <f>H542</f>
        <v>1</v>
      </c>
      <c r="I543" t="b">
        <f>I542</f>
        <v>1</v>
      </c>
    </row>
    <row r="544" spans="1:9" x14ac:dyDescent="0.2">
      <c r="A544">
        <v>6</v>
      </c>
      <c r="B544" t="s">
        <v>1</v>
      </c>
      <c r="C544">
        <v>2</v>
      </c>
      <c r="D544">
        <v>2508</v>
      </c>
      <c r="E544">
        <v>7</v>
      </c>
      <c r="F544">
        <v>42</v>
      </c>
      <c r="G544">
        <f>INT(AND(E544=C544,ISNUMBER(C544)))</f>
        <v>0</v>
      </c>
      <c r="H544" t="b">
        <f>H543</f>
        <v>1</v>
      </c>
      <c r="I544" t="b">
        <f>I543</f>
        <v>1</v>
      </c>
    </row>
    <row r="545" spans="1:9" x14ac:dyDescent="0.2">
      <c r="A545">
        <v>6</v>
      </c>
      <c r="B545">
        <v>6</v>
      </c>
      <c r="C545">
        <v>5</v>
      </c>
      <c r="D545">
        <v>2017</v>
      </c>
      <c r="E545">
        <v>1</v>
      </c>
      <c r="F545">
        <v>43</v>
      </c>
      <c r="G545">
        <f>INT(AND(E545=C545,ISNUMBER(C545)))</f>
        <v>0</v>
      </c>
      <c r="H545" t="b">
        <f>H544</f>
        <v>1</v>
      </c>
      <c r="I545" t="b">
        <f>I544</f>
        <v>1</v>
      </c>
    </row>
    <row r="546" spans="1:9" x14ac:dyDescent="0.2">
      <c r="A546">
        <v>6</v>
      </c>
      <c r="B546">
        <v>0</v>
      </c>
      <c r="C546">
        <v>6</v>
      </c>
      <c r="D546">
        <v>2833</v>
      </c>
      <c r="E546">
        <v>7</v>
      </c>
      <c r="F546">
        <v>44</v>
      </c>
      <c r="G546">
        <f>INT(AND(E546=C546,ISNUMBER(C546)))</f>
        <v>0</v>
      </c>
      <c r="H546" t="b">
        <f>H545</f>
        <v>1</v>
      </c>
      <c r="I546" t="b">
        <f>I545</f>
        <v>1</v>
      </c>
    </row>
    <row r="547" spans="1:9" x14ac:dyDescent="0.2">
      <c r="A547">
        <v>6</v>
      </c>
      <c r="B547">
        <v>2</v>
      </c>
      <c r="C547">
        <v>3</v>
      </c>
      <c r="D547">
        <v>2564</v>
      </c>
      <c r="E547">
        <v>7</v>
      </c>
      <c r="F547">
        <v>45</v>
      </c>
      <c r="G547">
        <f>INT(AND(E547=C547,ISNUMBER(C547)))</f>
        <v>0</v>
      </c>
      <c r="H547" t="b">
        <f>H546</f>
        <v>1</v>
      </c>
      <c r="I547" t="b">
        <f>I546</f>
        <v>1</v>
      </c>
    </row>
    <row r="548" spans="1:9" x14ac:dyDescent="0.2">
      <c r="A548">
        <v>6</v>
      </c>
      <c r="B548">
        <v>1</v>
      </c>
      <c r="C548">
        <v>7</v>
      </c>
      <c r="D548">
        <v>1956</v>
      </c>
      <c r="E548">
        <v>8</v>
      </c>
      <c r="F548">
        <v>46</v>
      </c>
      <c r="G548">
        <f>INT(AND(E548=C548,ISNUMBER(C548)))</f>
        <v>0</v>
      </c>
      <c r="H548" t="b">
        <f>H547</f>
        <v>1</v>
      </c>
      <c r="I548" t="b">
        <f>I547</f>
        <v>1</v>
      </c>
    </row>
    <row r="549" spans="1:9" x14ac:dyDescent="0.2">
      <c r="A549">
        <v>6</v>
      </c>
      <c r="B549">
        <v>7</v>
      </c>
      <c r="C549">
        <v>3</v>
      </c>
      <c r="D549">
        <v>2253</v>
      </c>
      <c r="E549">
        <v>4</v>
      </c>
      <c r="F549">
        <v>47</v>
      </c>
      <c r="G549">
        <f>INT(AND(E549=C549,ISNUMBER(C549)))</f>
        <v>0</v>
      </c>
      <c r="H549" t="b">
        <f>H548</f>
        <v>1</v>
      </c>
      <c r="I549" t="b">
        <f>I548</f>
        <v>1</v>
      </c>
    </row>
    <row r="550" spans="1:9" x14ac:dyDescent="0.2">
      <c r="A550">
        <v>6</v>
      </c>
      <c r="B550">
        <v>4</v>
      </c>
      <c r="C550">
        <v>5</v>
      </c>
      <c r="D550">
        <v>1833</v>
      </c>
      <c r="E550">
        <v>6</v>
      </c>
      <c r="F550">
        <v>48</v>
      </c>
      <c r="G550">
        <f>INT(AND(E550=C550,ISNUMBER(C550)))</f>
        <v>0</v>
      </c>
      <c r="H550" t="b">
        <f>H549</f>
        <v>1</v>
      </c>
      <c r="I550" t="b">
        <f>I549</f>
        <v>1</v>
      </c>
    </row>
    <row r="551" spans="1:9" x14ac:dyDescent="0.2">
      <c r="A551">
        <v>6</v>
      </c>
      <c r="B551">
        <v>5</v>
      </c>
      <c r="C551">
        <v>6</v>
      </c>
      <c r="D551">
        <v>5931</v>
      </c>
      <c r="E551">
        <v>9</v>
      </c>
      <c r="F551">
        <v>49</v>
      </c>
      <c r="G551">
        <f>INT(AND(E551=C551,ISNUMBER(C551)))</f>
        <v>0</v>
      </c>
      <c r="H551" t="b">
        <f>H550</f>
        <v>1</v>
      </c>
      <c r="I551" t="b">
        <f>I550</f>
        <v>1</v>
      </c>
    </row>
    <row r="552" spans="1:9" x14ac:dyDescent="0.2">
      <c r="A552">
        <v>6</v>
      </c>
      <c r="B552" t="s">
        <v>1</v>
      </c>
      <c r="C552">
        <v>3</v>
      </c>
      <c r="D552">
        <v>1550</v>
      </c>
      <c r="E552">
        <v>9</v>
      </c>
      <c r="F552">
        <v>50</v>
      </c>
      <c r="G552">
        <f>INT(AND(E552=C552,ISNUMBER(C552)))</f>
        <v>0</v>
      </c>
      <c r="H552" t="b">
        <f>H551</f>
        <v>1</v>
      </c>
      <c r="I552" t="b">
        <f>I551</f>
        <v>1</v>
      </c>
    </row>
    <row r="553" spans="1:9" x14ac:dyDescent="0.2">
      <c r="A553">
        <v>6</v>
      </c>
      <c r="B553">
        <v>4</v>
      </c>
      <c r="C553">
        <v>8</v>
      </c>
      <c r="D553">
        <v>2689</v>
      </c>
      <c r="E553">
        <v>5</v>
      </c>
      <c r="F553">
        <v>51</v>
      </c>
      <c r="G553">
        <f>INT(AND(E553=C553,ISNUMBER(C553)))</f>
        <v>0</v>
      </c>
      <c r="H553" t="b">
        <f>H552</f>
        <v>1</v>
      </c>
      <c r="I553" t="b">
        <f>I552</f>
        <v>1</v>
      </c>
    </row>
    <row r="554" spans="1:9" x14ac:dyDescent="0.2">
      <c r="A554">
        <v>6</v>
      </c>
      <c r="B554">
        <v>3</v>
      </c>
      <c r="C554">
        <v>8</v>
      </c>
      <c r="D554">
        <v>2127</v>
      </c>
      <c r="E554">
        <v>8</v>
      </c>
      <c r="F554">
        <v>52</v>
      </c>
      <c r="G554">
        <f>INT(AND(E554=C554,ISNUMBER(C554)))</f>
        <v>1</v>
      </c>
      <c r="H554" t="b">
        <f>H553</f>
        <v>1</v>
      </c>
      <c r="I554" t="b">
        <f>I553</f>
        <v>1</v>
      </c>
    </row>
    <row r="555" spans="1:9" x14ac:dyDescent="0.2">
      <c r="A555">
        <v>6</v>
      </c>
      <c r="B555">
        <v>7</v>
      </c>
      <c r="C555">
        <v>9</v>
      </c>
      <c r="D555">
        <v>1724</v>
      </c>
      <c r="E555">
        <v>5</v>
      </c>
      <c r="F555">
        <v>53</v>
      </c>
      <c r="G555">
        <f>INT(AND(E555=C555,ISNUMBER(C555)))</f>
        <v>0</v>
      </c>
      <c r="H555" t="b">
        <f>H554</f>
        <v>1</v>
      </c>
      <c r="I555" t="b">
        <f>I554</f>
        <v>1</v>
      </c>
    </row>
    <row r="556" spans="1:9" x14ac:dyDescent="0.2">
      <c r="A556">
        <v>6</v>
      </c>
      <c r="B556">
        <v>1</v>
      </c>
      <c r="C556">
        <v>7</v>
      </c>
      <c r="D556">
        <v>1927</v>
      </c>
      <c r="E556">
        <v>5</v>
      </c>
      <c r="F556">
        <v>54</v>
      </c>
      <c r="G556">
        <f>INT(AND(E556=C556,ISNUMBER(C556)))</f>
        <v>0</v>
      </c>
      <c r="H556" t="b">
        <f>H555</f>
        <v>1</v>
      </c>
      <c r="I556" t="b">
        <f>I555</f>
        <v>1</v>
      </c>
    </row>
    <row r="557" spans="1:9" x14ac:dyDescent="0.2">
      <c r="A557">
        <v>6</v>
      </c>
      <c r="B557">
        <v>6</v>
      </c>
      <c r="C557">
        <v>5</v>
      </c>
      <c r="D557">
        <v>2050</v>
      </c>
      <c r="E557">
        <v>0</v>
      </c>
      <c r="F557">
        <v>55</v>
      </c>
      <c r="G557">
        <f>INT(AND(E557=C557,ISNUMBER(C557)))</f>
        <v>0</v>
      </c>
      <c r="H557" t="b">
        <f>H556</f>
        <v>1</v>
      </c>
      <c r="I557" t="b">
        <f>I556</f>
        <v>1</v>
      </c>
    </row>
    <row r="558" spans="1:9" x14ac:dyDescent="0.2">
      <c r="A558">
        <v>6</v>
      </c>
      <c r="B558">
        <v>4</v>
      </c>
      <c r="C558">
        <v>5</v>
      </c>
      <c r="D558">
        <v>1635</v>
      </c>
      <c r="E558">
        <v>3</v>
      </c>
      <c r="F558">
        <v>56</v>
      </c>
      <c r="G558">
        <f>INT(AND(E558=C558,ISNUMBER(C558)))</f>
        <v>0</v>
      </c>
      <c r="H558" t="b">
        <f>H557</f>
        <v>1</v>
      </c>
      <c r="I558" t="b">
        <f>I557</f>
        <v>1</v>
      </c>
    </row>
    <row r="559" spans="1:9" x14ac:dyDescent="0.2">
      <c r="A559">
        <v>6</v>
      </c>
      <c r="B559">
        <v>9</v>
      </c>
      <c r="C559">
        <v>0</v>
      </c>
      <c r="D559">
        <v>1929</v>
      </c>
      <c r="E559">
        <v>6</v>
      </c>
      <c r="F559">
        <v>57</v>
      </c>
      <c r="G559">
        <f>INT(AND(E559=C559,ISNUMBER(C559)))</f>
        <v>0</v>
      </c>
      <c r="H559" t="b">
        <f>H558</f>
        <v>1</v>
      </c>
      <c r="I559" t="b">
        <f>I558</f>
        <v>1</v>
      </c>
    </row>
    <row r="560" spans="1:9" x14ac:dyDescent="0.2">
      <c r="A560">
        <v>6</v>
      </c>
      <c r="B560">
        <v>4</v>
      </c>
      <c r="C560">
        <v>0</v>
      </c>
      <c r="D560">
        <v>1204</v>
      </c>
      <c r="E560">
        <v>2</v>
      </c>
      <c r="F560">
        <v>58</v>
      </c>
      <c r="G560">
        <f>INT(AND(E560=C560,ISNUMBER(C560)))</f>
        <v>0</v>
      </c>
      <c r="H560" t="b">
        <f>H559</f>
        <v>1</v>
      </c>
      <c r="I560" t="b">
        <f>I559</f>
        <v>1</v>
      </c>
    </row>
    <row r="561" spans="1:9" x14ac:dyDescent="0.2">
      <c r="A561">
        <v>6</v>
      </c>
      <c r="B561">
        <v>2</v>
      </c>
      <c r="C561">
        <v>7</v>
      </c>
      <c r="D561">
        <v>2007</v>
      </c>
      <c r="E561">
        <v>5</v>
      </c>
      <c r="F561">
        <v>59</v>
      </c>
      <c r="G561">
        <f>INT(AND(E561=C561,ISNUMBER(C561)))</f>
        <v>0</v>
      </c>
      <c r="H561" t="b">
        <f>H560</f>
        <v>1</v>
      </c>
      <c r="I561" t="b">
        <f>I560</f>
        <v>1</v>
      </c>
    </row>
    <row r="562" spans="1:9" x14ac:dyDescent="0.2">
      <c r="A562">
        <v>6</v>
      </c>
      <c r="B562">
        <v>8</v>
      </c>
      <c r="C562">
        <v>3</v>
      </c>
      <c r="D562">
        <v>2086</v>
      </c>
      <c r="E562">
        <v>0</v>
      </c>
      <c r="F562">
        <v>60</v>
      </c>
      <c r="G562">
        <f>INT(AND(E562=C562,ISNUMBER(C562)))</f>
        <v>0</v>
      </c>
      <c r="H562" t="b">
        <f>H561</f>
        <v>1</v>
      </c>
      <c r="I562" t="b">
        <f>I561</f>
        <v>1</v>
      </c>
    </row>
    <row r="563" spans="1:9" x14ac:dyDescent="0.2">
      <c r="A563">
        <v>6</v>
      </c>
      <c r="B563">
        <v>2</v>
      </c>
      <c r="C563">
        <v>7</v>
      </c>
      <c r="D563">
        <v>1919</v>
      </c>
      <c r="E563">
        <v>8</v>
      </c>
      <c r="F563">
        <v>61</v>
      </c>
      <c r="G563">
        <f>INT(AND(E563=C563,ISNUMBER(C563)))</f>
        <v>0</v>
      </c>
      <c r="H563" t="b">
        <f>H562</f>
        <v>1</v>
      </c>
      <c r="I563" t="b">
        <f>I562</f>
        <v>1</v>
      </c>
    </row>
    <row r="564" spans="1:9" x14ac:dyDescent="0.2">
      <c r="A564">
        <v>6</v>
      </c>
      <c r="B564">
        <v>1</v>
      </c>
      <c r="C564">
        <v>7</v>
      </c>
      <c r="D564">
        <v>2038</v>
      </c>
      <c r="E564">
        <v>9</v>
      </c>
      <c r="F564">
        <v>62</v>
      </c>
      <c r="G564">
        <f>INT(AND(E564=C564,ISNUMBER(C564)))</f>
        <v>0</v>
      </c>
      <c r="H564" t="b">
        <f>H563</f>
        <v>1</v>
      </c>
      <c r="I564" t="b">
        <f>I563</f>
        <v>1</v>
      </c>
    </row>
    <row r="565" spans="1:9" x14ac:dyDescent="0.2">
      <c r="A565">
        <v>6</v>
      </c>
      <c r="B565">
        <v>9</v>
      </c>
      <c r="C565">
        <v>8</v>
      </c>
      <c r="D565">
        <v>2144</v>
      </c>
      <c r="E565">
        <v>5</v>
      </c>
      <c r="F565">
        <v>63</v>
      </c>
      <c r="G565">
        <f>INT(AND(E565=C565,ISNUMBER(C565)))</f>
        <v>0</v>
      </c>
      <c r="H565" t="b">
        <f>H564</f>
        <v>1</v>
      </c>
      <c r="I565" t="b">
        <f>I564</f>
        <v>1</v>
      </c>
    </row>
    <row r="566" spans="1:9" x14ac:dyDescent="0.2">
      <c r="A566">
        <v>6</v>
      </c>
      <c r="B566">
        <v>3</v>
      </c>
      <c r="C566">
        <v>8</v>
      </c>
      <c r="D566">
        <v>1225</v>
      </c>
      <c r="E566">
        <v>9</v>
      </c>
      <c r="F566">
        <v>64</v>
      </c>
      <c r="G566">
        <f>INT(AND(E566=C566,ISNUMBER(C566)))</f>
        <v>0</v>
      </c>
      <c r="H566" t="b">
        <f>H565</f>
        <v>1</v>
      </c>
      <c r="I566" t="b">
        <f>I565</f>
        <v>1</v>
      </c>
    </row>
    <row r="567" spans="1:9" x14ac:dyDescent="0.2">
      <c r="A567">
        <v>6</v>
      </c>
      <c r="B567">
        <v>9</v>
      </c>
      <c r="C567">
        <v>5</v>
      </c>
      <c r="D567">
        <v>2584</v>
      </c>
      <c r="E567">
        <v>4</v>
      </c>
      <c r="F567">
        <v>65</v>
      </c>
      <c r="G567">
        <f>INT(AND(E567=C567,ISNUMBER(C567)))</f>
        <v>0</v>
      </c>
      <c r="H567" t="b">
        <f>H566</f>
        <v>1</v>
      </c>
      <c r="I567" t="b">
        <f>I566</f>
        <v>1</v>
      </c>
    </row>
    <row r="568" spans="1:9" x14ac:dyDescent="0.2">
      <c r="A568">
        <v>6</v>
      </c>
      <c r="B568">
        <v>7</v>
      </c>
      <c r="C568">
        <v>1</v>
      </c>
      <c r="D568">
        <v>2117</v>
      </c>
      <c r="E568">
        <v>2</v>
      </c>
      <c r="F568">
        <v>66</v>
      </c>
      <c r="G568">
        <f>INT(AND(E568=C568,ISNUMBER(C568)))</f>
        <v>0</v>
      </c>
      <c r="H568" t="b">
        <f>H567</f>
        <v>1</v>
      </c>
      <c r="I568" t="b">
        <f>I567</f>
        <v>1</v>
      </c>
    </row>
    <row r="569" spans="1:9" x14ac:dyDescent="0.2">
      <c r="A569">
        <v>6</v>
      </c>
      <c r="B569">
        <v>1</v>
      </c>
      <c r="C569">
        <v>7</v>
      </c>
      <c r="D569">
        <v>1954</v>
      </c>
      <c r="E569">
        <v>4</v>
      </c>
      <c r="F569">
        <v>67</v>
      </c>
      <c r="G569">
        <f>INT(AND(E569=C569,ISNUMBER(C569)))</f>
        <v>0</v>
      </c>
      <c r="H569" t="b">
        <f>H568</f>
        <v>1</v>
      </c>
      <c r="I569" t="b">
        <f>I568</f>
        <v>1</v>
      </c>
    </row>
    <row r="570" spans="1:9" x14ac:dyDescent="0.2">
      <c r="A570">
        <v>6</v>
      </c>
      <c r="B570">
        <v>0</v>
      </c>
      <c r="C570">
        <v>5</v>
      </c>
      <c r="D570">
        <v>2049</v>
      </c>
      <c r="E570">
        <v>9</v>
      </c>
      <c r="F570">
        <v>68</v>
      </c>
      <c r="G570">
        <f>INT(AND(E570=C570,ISNUMBER(C570)))</f>
        <v>0</v>
      </c>
      <c r="H570" t="b">
        <f>H569</f>
        <v>1</v>
      </c>
      <c r="I570" t="b">
        <f>I569</f>
        <v>1</v>
      </c>
    </row>
    <row r="571" spans="1:9" x14ac:dyDescent="0.2">
      <c r="A571">
        <v>6</v>
      </c>
      <c r="B571">
        <v>6</v>
      </c>
      <c r="C571">
        <v>5</v>
      </c>
      <c r="D571">
        <v>1386</v>
      </c>
      <c r="E571">
        <v>2</v>
      </c>
      <c r="F571">
        <v>69</v>
      </c>
      <c r="G571">
        <f>INT(AND(E571=C571,ISNUMBER(C571)))</f>
        <v>0</v>
      </c>
      <c r="H571" t="b">
        <f>H570</f>
        <v>1</v>
      </c>
      <c r="I571" t="b">
        <f>I570</f>
        <v>1</v>
      </c>
    </row>
    <row r="572" spans="1:9" x14ac:dyDescent="0.2">
      <c r="A572">
        <v>6</v>
      </c>
      <c r="B572">
        <v>0</v>
      </c>
      <c r="C572">
        <v>7</v>
      </c>
      <c r="D572">
        <v>1971</v>
      </c>
      <c r="E572">
        <v>5</v>
      </c>
      <c r="F572">
        <v>70</v>
      </c>
      <c r="G572">
        <f>INT(AND(E572=C572,ISNUMBER(C572)))</f>
        <v>0</v>
      </c>
      <c r="H572" t="b">
        <f>H571</f>
        <v>1</v>
      </c>
      <c r="I572" t="b">
        <f>I571</f>
        <v>1</v>
      </c>
    </row>
    <row r="573" spans="1:9" x14ac:dyDescent="0.2">
      <c r="A573">
        <v>6</v>
      </c>
      <c r="B573">
        <v>5</v>
      </c>
      <c r="C573">
        <v>4</v>
      </c>
      <c r="D573">
        <v>2567</v>
      </c>
      <c r="E573">
        <v>0</v>
      </c>
      <c r="F573">
        <v>71</v>
      </c>
      <c r="G573">
        <f>INT(AND(E573=C573,ISNUMBER(C573)))</f>
        <v>0</v>
      </c>
      <c r="H573" t="b">
        <f>H572</f>
        <v>1</v>
      </c>
      <c r="I573" t="b">
        <f>I572</f>
        <v>1</v>
      </c>
    </row>
    <row r="574" spans="1:9" x14ac:dyDescent="0.2">
      <c r="A574">
        <v>6</v>
      </c>
      <c r="B574">
        <v>2</v>
      </c>
      <c r="C574">
        <v>3</v>
      </c>
      <c r="D574">
        <v>1978</v>
      </c>
      <c r="E574">
        <v>3</v>
      </c>
      <c r="F574">
        <v>72</v>
      </c>
      <c r="G574">
        <f>INT(AND(E574=C574,ISNUMBER(C574)))</f>
        <v>1</v>
      </c>
      <c r="H574" t="b">
        <f>H573</f>
        <v>1</v>
      </c>
      <c r="I574" t="b">
        <f>I573</f>
        <v>1</v>
      </c>
    </row>
    <row r="575" spans="1:9" x14ac:dyDescent="0.2">
      <c r="A575">
        <v>6</v>
      </c>
      <c r="B575">
        <v>6</v>
      </c>
      <c r="C575">
        <v>3</v>
      </c>
      <c r="D575">
        <v>1482</v>
      </c>
      <c r="E575">
        <v>7</v>
      </c>
      <c r="F575">
        <v>73</v>
      </c>
      <c r="G575">
        <f>INT(AND(E575=C575,ISNUMBER(C575)))</f>
        <v>0</v>
      </c>
      <c r="H575" t="b">
        <f>H574</f>
        <v>1</v>
      </c>
      <c r="I575" t="b">
        <f>I574</f>
        <v>1</v>
      </c>
    </row>
    <row r="576" spans="1:9" x14ac:dyDescent="0.2">
      <c r="A576">
        <v>6</v>
      </c>
      <c r="B576" t="s">
        <v>1</v>
      </c>
      <c r="C576">
        <v>5</v>
      </c>
      <c r="D576">
        <v>2105</v>
      </c>
      <c r="E576">
        <v>4</v>
      </c>
      <c r="F576">
        <v>74</v>
      </c>
      <c r="G576">
        <f>INT(AND(E576=C576,ISNUMBER(C576)))</f>
        <v>0</v>
      </c>
      <c r="H576" t="b">
        <f>H575</f>
        <v>1</v>
      </c>
      <c r="I576" t="b">
        <f>I575</f>
        <v>1</v>
      </c>
    </row>
    <row r="577" spans="1:9" x14ac:dyDescent="0.2">
      <c r="A577">
        <v>6</v>
      </c>
      <c r="B577">
        <v>1</v>
      </c>
      <c r="C577">
        <v>7</v>
      </c>
      <c r="D577">
        <v>2067</v>
      </c>
      <c r="E577">
        <v>2</v>
      </c>
      <c r="F577">
        <v>75</v>
      </c>
      <c r="G577">
        <f>INT(AND(E577=C577,ISNUMBER(C577)))</f>
        <v>0</v>
      </c>
      <c r="H577" t="b">
        <f>H576</f>
        <v>1</v>
      </c>
      <c r="I577" t="b">
        <f>I576</f>
        <v>1</v>
      </c>
    </row>
    <row r="578" spans="1:9" x14ac:dyDescent="0.2">
      <c r="A578">
        <v>6</v>
      </c>
      <c r="B578">
        <v>1</v>
      </c>
      <c r="C578">
        <v>7</v>
      </c>
      <c r="D578">
        <v>1520</v>
      </c>
      <c r="E578">
        <v>3</v>
      </c>
      <c r="F578">
        <v>76</v>
      </c>
      <c r="G578">
        <f>INT(AND(E578=C578,ISNUMBER(C578)))</f>
        <v>0</v>
      </c>
      <c r="H578" t="b">
        <f>H577</f>
        <v>1</v>
      </c>
      <c r="I578" t="b">
        <f>I577</f>
        <v>1</v>
      </c>
    </row>
    <row r="579" spans="1:9" x14ac:dyDescent="0.2">
      <c r="A579">
        <v>6</v>
      </c>
      <c r="B579" t="s">
        <v>1</v>
      </c>
      <c r="C579">
        <v>3</v>
      </c>
      <c r="D579">
        <v>2863</v>
      </c>
      <c r="E579">
        <v>1</v>
      </c>
      <c r="F579">
        <v>77</v>
      </c>
      <c r="G579">
        <f>INT(AND(E579=C579,ISNUMBER(C579)))</f>
        <v>0</v>
      </c>
      <c r="H579" t="b">
        <f>H578</f>
        <v>1</v>
      </c>
      <c r="I579" t="b">
        <f>I578</f>
        <v>1</v>
      </c>
    </row>
    <row r="580" spans="1:9" x14ac:dyDescent="0.2">
      <c r="A580">
        <v>6</v>
      </c>
      <c r="B580">
        <v>4</v>
      </c>
      <c r="C580">
        <v>5</v>
      </c>
      <c r="D580">
        <v>1828</v>
      </c>
      <c r="E580">
        <v>8</v>
      </c>
      <c r="F580">
        <v>78</v>
      </c>
      <c r="G580">
        <f>INT(AND(E580=C580,ISNUMBER(C580)))</f>
        <v>0</v>
      </c>
      <c r="H580" t="b">
        <f>H579</f>
        <v>1</v>
      </c>
      <c r="I580" t="b">
        <f>I579</f>
        <v>1</v>
      </c>
    </row>
    <row r="581" spans="1:9" x14ac:dyDescent="0.2">
      <c r="A581">
        <v>6</v>
      </c>
      <c r="B581">
        <v>6</v>
      </c>
      <c r="C581">
        <v>5</v>
      </c>
      <c r="D581">
        <v>1417</v>
      </c>
      <c r="E581">
        <v>4</v>
      </c>
      <c r="F581">
        <v>79</v>
      </c>
      <c r="G581">
        <f>INT(AND(E581=C581,ISNUMBER(C581)))</f>
        <v>0</v>
      </c>
      <c r="H581" t="b">
        <f>H580</f>
        <v>1</v>
      </c>
      <c r="I581" t="b">
        <f>I580</f>
        <v>1</v>
      </c>
    </row>
    <row r="582" spans="1:9" x14ac:dyDescent="0.2">
      <c r="A582">
        <v>6</v>
      </c>
      <c r="B582">
        <v>0</v>
      </c>
      <c r="C582">
        <v>3</v>
      </c>
      <c r="D582">
        <v>1607</v>
      </c>
      <c r="E582">
        <v>4</v>
      </c>
      <c r="F582">
        <v>80</v>
      </c>
      <c r="G582">
        <f>INT(AND(E582=C582,ISNUMBER(C582)))</f>
        <v>0</v>
      </c>
      <c r="H582" t="b">
        <f>H581</f>
        <v>1</v>
      </c>
      <c r="I582" t="b">
        <f>I581</f>
        <v>1</v>
      </c>
    </row>
    <row r="583" spans="1:9" x14ac:dyDescent="0.2">
      <c r="A583">
        <v>6</v>
      </c>
      <c r="B583">
        <v>4</v>
      </c>
      <c r="C583">
        <v>3</v>
      </c>
      <c r="D583">
        <v>1154</v>
      </c>
      <c r="E583">
        <v>1</v>
      </c>
      <c r="F583">
        <v>81</v>
      </c>
      <c r="G583">
        <f>INT(AND(E583=C583,ISNUMBER(C583)))</f>
        <v>0</v>
      </c>
      <c r="H583" t="b">
        <f>H582</f>
        <v>1</v>
      </c>
      <c r="I583" t="b">
        <f>I582</f>
        <v>1</v>
      </c>
    </row>
    <row r="584" spans="1:9" x14ac:dyDescent="0.2">
      <c r="A584">
        <v>6</v>
      </c>
      <c r="B584">
        <v>5</v>
      </c>
      <c r="C584">
        <v>8</v>
      </c>
      <c r="D584">
        <v>4089</v>
      </c>
      <c r="E584">
        <v>2</v>
      </c>
      <c r="F584">
        <v>82</v>
      </c>
      <c r="G584">
        <f>INT(AND(E584=C584,ISNUMBER(C584)))</f>
        <v>0</v>
      </c>
      <c r="H584" t="b">
        <f>H583</f>
        <v>1</v>
      </c>
      <c r="I584" t="b">
        <f>I583</f>
        <v>1</v>
      </c>
    </row>
    <row r="585" spans="1:9" x14ac:dyDescent="0.2">
      <c r="A585">
        <v>6</v>
      </c>
      <c r="B585">
        <v>8</v>
      </c>
      <c r="C585">
        <v>3</v>
      </c>
      <c r="D585">
        <v>2180</v>
      </c>
      <c r="E585">
        <v>9</v>
      </c>
      <c r="F585">
        <v>83</v>
      </c>
      <c r="G585">
        <f>INT(AND(E585=C585,ISNUMBER(C585)))</f>
        <v>0</v>
      </c>
      <c r="H585" t="b">
        <f>H584</f>
        <v>1</v>
      </c>
      <c r="I585" t="b">
        <f>I584</f>
        <v>1</v>
      </c>
    </row>
    <row r="586" spans="1:9" x14ac:dyDescent="0.2">
      <c r="A586">
        <v>6</v>
      </c>
      <c r="B586">
        <v>9</v>
      </c>
      <c r="C586">
        <v>7</v>
      </c>
      <c r="D586">
        <v>2046</v>
      </c>
      <c r="E586">
        <v>2</v>
      </c>
      <c r="F586">
        <v>84</v>
      </c>
      <c r="G586">
        <f>INT(AND(E586=C586,ISNUMBER(C586)))</f>
        <v>0</v>
      </c>
      <c r="H586" t="b">
        <f>H585</f>
        <v>1</v>
      </c>
      <c r="I586" t="b">
        <f>I585</f>
        <v>1</v>
      </c>
    </row>
    <row r="587" spans="1:9" x14ac:dyDescent="0.2">
      <c r="A587">
        <v>6</v>
      </c>
      <c r="B587">
        <v>7</v>
      </c>
      <c r="C587">
        <v>9</v>
      </c>
      <c r="D587">
        <v>3049</v>
      </c>
      <c r="E587">
        <v>3</v>
      </c>
      <c r="F587">
        <v>85</v>
      </c>
      <c r="G587">
        <f>INT(AND(E587=C587,ISNUMBER(C587)))</f>
        <v>0</v>
      </c>
      <c r="H587" t="b">
        <f>H586</f>
        <v>1</v>
      </c>
      <c r="I587" t="b">
        <f>I586</f>
        <v>1</v>
      </c>
    </row>
    <row r="588" spans="1:9" x14ac:dyDescent="0.2">
      <c r="A588">
        <v>6</v>
      </c>
      <c r="B588" t="s">
        <v>1</v>
      </c>
      <c r="C588">
        <v>7</v>
      </c>
      <c r="D588">
        <v>1888</v>
      </c>
      <c r="E588">
        <v>2</v>
      </c>
      <c r="F588">
        <v>86</v>
      </c>
      <c r="G588">
        <f>INT(AND(E588=C588,ISNUMBER(C588)))</f>
        <v>0</v>
      </c>
      <c r="H588" t="b">
        <f>H587</f>
        <v>1</v>
      </c>
      <c r="I588" t="b">
        <f>I587</f>
        <v>1</v>
      </c>
    </row>
    <row r="589" spans="1:9" x14ac:dyDescent="0.2">
      <c r="A589">
        <v>6</v>
      </c>
      <c r="B589">
        <v>4</v>
      </c>
      <c r="C589">
        <v>7</v>
      </c>
      <c r="D589">
        <v>1207</v>
      </c>
      <c r="E589">
        <v>0</v>
      </c>
      <c r="F589">
        <v>87</v>
      </c>
      <c r="G589">
        <f>INT(AND(E589=C589,ISNUMBER(C589)))</f>
        <v>0</v>
      </c>
      <c r="H589" t="b">
        <f>H588</f>
        <v>1</v>
      </c>
      <c r="I589" t="b">
        <f>I588</f>
        <v>1</v>
      </c>
    </row>
    <row r="590" spans="1:9" x14ac:dyDescent="0.2">
      <c r="A590">
        <v>6</v>
      </c>
      <c r="B590">
        <v>2</v>
      </c>
      <c r="C590">
        <v>7</v>
      </c>
      <c r="D590">
        <v>2845</v>
      </c>
      <c r="E590">
        <v>6</v>
      </c>
      <c r="F590">
        <v>88</v>
      </c>
      <c r="G590">
        <f>INT(AND(E590=C590,ISNUMBER(C590)))</f>
        <v>0</v>
      </c>
      <c r="H590" t="b">
        <f>H589</f>
        <v>1</v>
      </c>
      <c r="I590" t="b">
        <f>I589</f>
        <v>1</v>
      </c>
    </row>
    <row r="591" spans="1:9" x14ac:dyDescent="0.2">
      <c r="A591">
        <v>6</v>
      </c>
      <c r="B591">
        <v>2</v>
      </c>
      <c r="C591">
        <v>7</v>
      </c>
      <c r="D591">
        <v>4003</v>
      </c>
      <c r="E591">
        <v>9</v>
      </c>
      <c r="F591">
        <v>89</v>
      </c>
      <c r="G591">
        <f>INT(AND(E591=C591,ISNUMBER(C591)))</f>
        <v>0</v>
      </c>
      <c r="H591" t="b">
        <f>H590</f>
        <v>1</v>
      </c>
      <c r="I591" t="b">
        <f>I590</f>
        <v>1</v>
      </c>
    </row>
    <row r="592" spans="1:9" x14ac:dyDescent="0.2">
      <c r="A592">
        <v>6</v>
      </c>
      <c r="B592">
        <v>7</v>
      </c>
      <c r="C592">
        <v>3</v>
      </c>
      <c r="D592">
        <v>1894</v>
      </c>
      <c r="E592">
        <v>8</v>
      </c>
      <c r="F592">
        <v>90</v>
      </c>
      <c r="G592">
        <f>INT(AND(E592=C592,ISNUMBER(C592)))</f>
        <v>0</v>
      </c>
      <c r="H592" t="b">
        <f>H591</f>
        <v>1</v>
      </c>
      <c r="I592" t="b">
        <f>I591</f>
        <v>1</v>
      </c>
    </row>
    <row r="593" spans="1:9" x14ac:dyDescent="0.2">
      <c r="A593">
        <v>6</v>
      </c>
      <c r="B593">
        <v>8</v>
      </c>
      <c r="C593">
        <v>5</v>
      </c>
      <c r="D593">
        <v>1696</v>
      </c>
      <c r="E593">
        <v>4</v>
      </c>
      <c r="F593">
        <v>91</v>
      </c>
      <c r="G593">
        <f>INT(AND(E593=C593,ISNUMBER(C593)))</f>
        <v>0</v>
      </c>
      <c r="H593" t="b">
        <f>H592</f>
        <v>1</v>
      </c>
      <c r="I593" t="b">
        <f>I592</f>
        <v>1</v>
      </c>
    </row>
    <row r="594" spans="1:9" x14ac:dyDescent="0.2">
      <c r="A594">
        <v>6</v>
      </c>
      <c r="B594">
        <v>9</v>
      </c>
      <c r="C594">
        <v>5</v>
      </c>
      <c r="D594">
        <v>1234</v>
      </c>
      <c r="E594">
        <v>0</v>
      </c>
      <c r="F594">
        <v>92</v>
      </c>
      <c r="G594">
        <f>INT(AND(E594=C594,ISNUMBER(C594)))</f>
        <v>0</v>
      </c>
      <c r="H594" t="b">
        <f>H593</f>
        <v>1</v>
      </c>
      <c r="I594" t="b">
        <f>I593</f>
        <v>1</v>
      </c>
    </row>
    <row r="595" spans="1:9" x14ac:dyDescent="0.2">
      <c r="A595">
        <v>6</v>
      </c>
      <c r="B595">
        <v>3</v>
      </c>
      <c r="C595">
        <v>5</v>
      </c>
      <c r="D595">
        <v>1943</v>
      </c>
      <c r="E595">
        <v>5</v>
      </c>
      <c r="F595">
        <v>93</v>
      </c>
      <c r="G595">
        <f>INT(AND(E595=C595,ISNUMBER(C595)))</f>
        <v>1</v>
      </c>
      <c r="H595" t="b">
        <f>H594</f>
        <v>1</v>
      </c>
      <c r="I595" t="b">
        <f>I594</f>
        <v>1</v>
      </c>
    </row>
    <row r="596" spans="1:9" x14ac:dyDescent="0.2">
      <c r="A596">
        <v>6</v>
      </c>
      <c r="B596">
        <v>6</v>
      </c>
      <c r="C596">
        <v>5</v>
      </c>
      <c r="D596">
        <v>813</v>
      </c>
      <c r="E596">
        <v>3</v>
      </c>
      <c r="F596">
        <v>94</v>
      </c>
      <c r="G596">
        <f>INT(AND(E596=C596,ISNUMBER(C596)))</f>
        <v>0</v>
      </c>
      <c r="H596" t="b">
        <f>H595</f>
        <v>1</v>
      </c>
      <c r="I596" t="b">
        <f>I595</f>
        <v>1</v>
      </c>
    </row>
    <row r="597" spans="1:9" x14ac:dyDescent="0.2">
      <c r="A597">
        <v>6</v>
      </c>
      <c r="B597">
        <v>4</v>
      </c>
      <c r="C597">
        <v>6</v>
      </c>
      <c r="D597">
        <v>1301</v>
      </c>
      <c r="E597">
        <v>9</v>
      </c>
      <c r="F597">
        <v>95</v>
      </c>
      <c r="G597">
        <f>INT(AND(E597=C597,ISNUMBER(C597)))</f>
        <v>0</v>
      </c>
      <c r="H597" t="b">
        <f>H596</f>
        <v>1</v>
      </c>
      <c r="I597" t="b">
        <f>I596</f>
        <v>1</v>
      </c>
    </row>
    <row r="598" spans="1:9" x14ac:dyDescent="0.2">
      <c r="A598">
        <v>6</v>
      </c>
      <c r="B598" t="s">
        <v>1</v>
      </c>
      <c r="C598">
        <v>6</v>
      </c>
      <c r="D598">
        <v>968</v>
      </c>
      <c r="E598">
        <v>3</v>
      </c>
      <c r="F598">
        <v>96</v>
      </c>
      <c r="G598">
        <f>INT(AND(E598=C598,ISNUMBER(C598)))</f>
        <v>0</v>
      </c>
      <c r="H598" t="b">
        <f>H597</f>
        <v>1</v>
      </c>
      <c r="I598" t="b">
        <f>I597</f>
        <v>1</v>
      </c>
    </row>
    <row r="599" spans="1:9" x14ac:dyDescent="0.2">
      <c r="A599">
        <v>6</v>
      </c>
      <c r="B599">
        <v>1</v>
      </c>
      <c r="C599">
        <v>6</v>
      </c>
      <c r="D599">
        <v>1360</v>
      </c>
      <c r="E599">
        <v>7</v>
      </c>
      <c r="F599">
        <v>97</v>
      </c>
      <c r="G599">
        <f>INT(AND(E599=C599,ISNUMBER(C599)))</f>
        <v>0</v>
      </c>
      <c r="H599" t="b">
        <f>H598</f>
        <v>1</v>
      </c>
      <c r="I599" t="b">
        <f>I598</f>
        <v>1</v>
      </c>
    </row>
    <row r="600" spans="1:9" x14ac:dyDescent="0.2">
      <c r="A600">
        <v>6</v>
      </c>
      <c r="B600">
        <v>3</v>
      </c>
      <c r="C600">
        <v>8</v>
      </c>
      <c r="D600">
        <v>3342</v>
      </c>
      <c r="E600">
        <v>0</v>
      </c>
      <c r="F600">
        <v>98</v>
      </c>
      <c r="G600">
        <f>INT(AND(E600=C600,ISNUMBER(C600)))</f>
        <v>0</v>
      </c>
      <c r="H600" t="b">
        <f>H599</f>
        <v>1</v>
      </c>
      <c r="I600" t="b">
        <f>I599</f>
        <v>1</v>
      </c>
    </row>
    <row r="601" spans="1:9" x14ac:dyDescent="0.2">
      <c r="A601">
        <v>6</v>
      </c>
      <c r="B601">
        <v>2</v>
      </c>
      <c r="C601">
        <v>7</v>
      </c>
      <c r="D601">
        <v>2223</v>
      </c>
      <c r="E601">
        <v>0</v>
      </c>
      <c r="F601">
        <v>99</v>
      </c>
      <c r="G601">
        <f>INT(AND(E601=C601,ISNUMBER(C601)))</f>
        <v>0</v>
      </c>
      <c r="H601" t="b">
        <f>H600</f>
        <v>1</v>
      </c>
      <c r="I601" t="b">
        <f>I600</f>
        <v>1</v>
      </c>
    </row>
    <row r="602" spans="1:9" x14ac:dyDescent="0.2">
      <c r="A602">
        <v>7</v>
      </c>
      <c r="B602" t="s">
        <v>1</v>
      </c>
      <c r="C602">
        <v>8</v>
      </c>
      <c r="D602">
        <v>21496</v>
      </c>
      <c r="E602">
        <v>2</v>
      </c>
      <c r="F602">
        <v>0</v>
      </c>
      <c r="G602">
        <f>INT(AND(E602=C602,ISNUMBER(C602)))</f>
        <v>0</v>
      </c>
      <c r="H602" t="b">
        <f>MEDIAN(D602:D701)&gt;1000</f>
        <v>1</v>
      </c>
      <c r="I602" t="b">
        <f>COUNTIF(D602:D701,"&gt;0")=100</f>
        <v>1</v>
      </c>
    </row>
    <row r="603" spans="1:9" x14ac:dyDescent="0.2">
      <c r="A603">
        <v>7</v>
      </c>
      <c r="B603">
        <v>1</v>
      </c>
      <c r="C603">
        <v>4</v>
      </c>
      <c r="D603">
        <v>2900</v>
      </c>
      <c r="E603">
        <v>6</v>
      </c>
      <c r="F603">
        <v>1</v>
      </c>
      <c r="G603">
        <f>INT(AND(E603=C603,ISNUMBER(C603)))</f>
        <v>0</v>
      </c>
      <c r="H603" t="b">
        <f>H602</f>
        <v>1</v>
      </c>
      <c r="I603" t="b">
        <f>I602</f>
        <v>1</v>
      </c>
    </row>
    <row r="604" spans="1:9" x14ac:dyDescent="0.2">
      <c r="A604">
        <v>7</v>
      </c>
      <c r="B604">
        <v>9</v>
      </c>
      <c r="C604">
        <v>5</v>
      </c>
      <c r="D604">
        <v>14347</v>
      </c>
      <c r="E604">
        <v>0</v>
      </c>
      <c r="F604">
        <v>2</v>
      </c>
      <c r="G604">
        <f>INT(AND(E604=C604,ISNUMBER(C604)))</f>
        <v>0</v>
      </c>
      <c r="H604" t="b">
        <f>H603</f>
        <v>1</v>
      </c>
      <c r="I604" t="b">
        <f>I603</f>
        <v>1</v>
      </c>
    </row>
    <row r="605" spans="1:9" x14ac:dyDescent="0.2">
      <c r="A605">
        <v>7</v>
      </c>
      <c r="B605">
        <v>5</v>
      </c>
      <c r="C605">
        <v>6</v>
      </c>
      <c r="D605">
        <v>11146</v>
      </c>
      <c r="E605">
        <v>3</v>
      </c>
      <c r="F605">
        <v>3</v>
      </c>
      <c r="G605">
        <f>INT(AND(E605=C605,ISNUMBER(C605)))</f>
        <v>0</v>
      </c>
      <c r="H605" t="b">
        <f>H604</f>
        <v>1</v>
      </c>
      <c r="I605" t="b">
        <f>I604</f>
        <v>1</v>
      </c>
    </row>
    <row r="606" spans="1:9" x14ac:dyDescent="0.2">
      <c r="A606">
        <v>7</v>
      </c>
      <c r="B606">
        <v>6</v>
      </c>
      <c r="C606">
        <v>8</v>
      </c>
      <c r="D606">
        <v>2028</v>
      </c>
      <c r="E606">
        <v>2</v>
      </c>
      <c r="F606">
        <v>4</v>
      </c>
      <c r="G606">
        <f>INT(AND(E606=C606,ISNUMBER(C606)))</f>
        <v>0</v>
      </c>
      <c r="H606" t="b">
        <f>H605</f>
        <v>1</v>
      </c>
      <c r="I606" t="b">
        <f>I605</f>
        <v>1</v>
      </c>
    </row>
    <row r="607" spans="1:9" x14ac:dyDescent="0.2">
      <c r="A607">
        <v>7</v>
      </c>
      <c r="B607">
        <v>3</v>
      </c>
      <c r="C607">
        <v>8</v>
      </c>
      <c r="D607">
        <v>13141</v>
      </c>
      <c r="E607">
        <v>8</v>
      </c>
      <c r="F607">
        <v>5</v>
      </c>
      <c r="G607">
        <f>INT(AND(E607=C607,ISNUMBER(C607)))</f>
        <v>1</v>
      </c>
      <c r="H607" t="b">
        <f>H606</f>
        <v>1</v>
      </c>
      <c r="I607" t="b">
        <f>I606</f>
        <v>1</v>
      </c>
    </row>
    <row r="608" spans="1:9" x14ac:dyDescent="0.2">
      <c r="A608">
        <v>7</v>
      </c>
      <c r="B608">
        <v>8</v>
      </c>
      <c r="C608">
        <v>5</v>
      </c>
      <c r="D608">
        <v>7330</v>
      </c>
      <c r="E608">
        <v>1</v>
      </c>
      <c r="F608">
        <v>6</v>
      </c>
      <c r="G608">
        <f>INT(AND(E608=C608,ISNUMBER(C608)))</f>
        <v>0</v>
      </c>
      <c r="H608" t="b">
        <f>H607</f>
        <v>1</v>
      </c>
      <c r="I608" t="b">
        <f>I607</f>
        <v>1</v>
      </c>
    </row>
    <row r="609" spans="1:9" x14ac:dyDescent="0.2">
      <c r="A609">
        <v>7</v>
      </c>
      <c r="B609">
        <v>0</v>
      </c>
      <c r="C609">
        <v>6</v>
      </c>
      <c r="D609">
        <v>4414</v>
      </c>
      <c r="E609">
        <v>8</v>
      </c>
      <c r="F609">
        <v>7</v>
      </c>
      <c r="G609">
        <f>INT(AND(E609=C609,ISNUMBER(C609)))</f>
        <v>0</v>
      </c>
      <c r="H609" t="b">
        <f>H608</f>
        <v>1</v>
      </c>
      <c r="I609" t="b">
        <f>I608</f>
        <v>1</v>
      </c>
    </row>
    <row r="610" spans="1:9" x14ac:dyDescent="0.2">
      <c r="A610">
        <v>7</v>
      </c>
      <c r="B610">
        <v>3</v>
      </c>
      <c r="C610">
        <v>8</v>
      </c>
      <c r="D610">
        <v>1624</v>
      </c>
      <c r="E610">
        <v>9</v>
      </c>
      <c r="F610">
        <v>8</v>
      </c>
      <c r="G610">
        <f>INT(AND(E610=C610,ISNUMBER(C610)))</f>
        <v>0</v>
      </c>
      <c r="H610" t="b">
        <f>H609</f>
        <v>1</v>
      </c>
      <c r="I610" t="b">
        <f>I609</f>
        <v>1</v>
      </c>
    </row>
    <row r="611" spans="1:9" x14ac:dyDescent="0.2">
      <c r="A611">
        <v>7</v>
      </c>
      <c r="B611">
        <v>5</v>
      </c>
      <c r="C611">
        <v>6</v>
      </c>
      <c r="D611">
        <v>11214</v>
      </c>
      <c r="E611">
        <v>6</v>
      </c>
      <c r="F611">
        <v>9</v>
      </c>
      <c r="G611">
        <f>INT(AND(E611=C611,ISNUMBER(C611)))</f>
        <v>1</v>
      </c>
      <c r="H611" t="b">
        <f>H610</f>
        <v>1</v>
      </c>
      <c r="I611" t="b">
        <f>I610</f>
        <v>1</v>
      </c>
    </row>
    <row r="612" spans="1:9" x14ac:dyDescent="0.2">
      <c r="A612">
        <v>7</v>
      </c>
      <c r="B612">
        <v>7</v>
      </c>
      <c r="C612">
        <v>4</v>
      </c>
      <c r="D612">
        <v>2799</v>
      </c>
      <c r="E612">
        <v>5</v>
      </c>
      <c r="F612">
        <v>10</v>
      </c>
      <c r="G612">
        <f>INT(AND(E612=C612,ISNUMBER(C612)))</f>
        <v>0</v>
      </c>
      <c r="H612" t="b">
        <f>H611</f>
        <v>1</v>
      </c>
      <c r="I612" t="b">
        <f>I611</f>
        <v>1</v>
      </c>
    </row>
    <row r="613" spans="1:9" x14ac:dyDescent="0.2">
      <c r="A613">
        <v>7</v>
      </c>
      <c r="B613">
        <v>7</v>
      </c>
      <c r="C613">
        <v>3</v>
      </c>
      <c r="D613">
        <v>3074</v>
      </c>
      <c r="E613">
        <v>9</v>
      </c>
      <c r="F613">
        <v>11</v>
      </c>
      <c r="G613">
        <f>INT(AND(E613=C613,ISNUMBER(C613)))</f>
        <v>0</v>
      </c>
      <c r="H613" t="b">
        <f>H612</f>
        <v>1</v>
      </c>
      <c r="I613" t="b">
        <f>I612</f>
        <v>1</v>
      </c>
    </row>
    <row r="614" spans="1:9" x14ac:dyDescent="0.2">
      <c r="A614">
        <v>7</v>
      </c>
      <c r="B614" t="s">
        <v>1</v>
      </c>
      <c r="C614">
        <v>8</v>
      </c>
      <c r="D614">
        <v>10486</v>
      </c>
      <c r="E614">
        <v>0</v>
      </c>
      <c r="F614">
        <v>12</v>
      </c>
      <c r="G614">
        <f>INT(AND(E614=C614,ISNUMBER(C614)))</f>
        <v>0</v>
      </c>
      <c r="H614" t="b">
        <f>H613</f>
        <v>1</v>
      </c>
      <c r="I614" t="b">
        <f>I613</f>
        <v>1</v>
      </c>
    </row>
    <row r="615" spans="1:9" x14ac:dyDescent="0.2">
      <c r="A615">
        <v>7</v>
      </c>
      <c r="B615">
        <v>3</v>
      </c>
      <c r="C615">
        <v>8</v>
      </c>
      <c r="D615">
        <v>1377</v>
      </c>
      <c r="E615">
        <v>0</v>
      </c>
      <c r="F615">
        <v>13</v>
      </c>
      <c r="G615">
        <f>INT(AND(E615=C615,ISNUMBER(C615)))</f>
        <v>0</v>
      </c>
      <c r="H615" t="b">
        <f>H614</f>
        <v>1</v>
      </c>
      <c r="I615" t="b">
        <f>I614</f>
        <v>1</v>
      </c>
    </row>
    <row r="616" spans="1:9" x14ac:dyDescent="0.2">
      <c r="A616">
        <v>7</v>
      </c>
      <c r="B616">
        <v>8</v>
      </c>
      <c r="C616">
        <v>3</v>
      </c>
      <c r="D616">
        <v>2024</v>
      </c>
      <c r="E616">
        <v>2</v>
      </c>
      <c r="F616">
        <v>14</v>
      </c>
      <c r="G616">
        <f>INT(AND(E616=C616,ISNUMBER(C616)))</f>
        <v>0</v>
      </c>
      <c r="H616" t="b">
        <f>H615</f>
        <v>1</v>
      </c>
      <c r="I616" t="b">
        <f>I615</f>
        <v>1</v>
      </c>
    </row>
    <row r="617" spans="1:9" x14ac:dyDescent="0.2">
      <c r="A617">
        <v>7</v>
      </c>
      <c r="B617">
        <v>2</v>
      </c>
      <c r="C617">
        <v>5</v>
      </c>
      <c r="D617">
        <v>1867</v>
      </c>
      <c r="E617">
        <v>9</v>
      </c>
      <c r="F617">
        <v>15</v>
      </c>
      <c r="G617">
        <f>INT(AND(E617=C617,ISNUMBER(C617)))</f>
        <v>0</v>
      </c>
      <c r="H617" t="b">
        <f>H616</f>
        <v>1</v>
      </c>
      <c r="I617" t="b">
        <f>I616</f>
        <v>1</v>
      </c>
    </row>
    <row r="618" spans="1:9" x14ac:dyDescent="0.2">
      <c r="A618">
        <v>7</v>
      </c>
      <c r="B618" t="s">
        <v>1</v>
      </c>
      <c r="C618">
        <v>6</v>
      </c>
      <c r="D618">
        <v>1750</v>
      </c>
      <c r="E618">
        <v>6</v>
      </c>
      <c r="F618">
        <v>16</v>
      </c>
      <c r="G618">
        <f>INT(AND(E618=C618,ISNUMBER(C618)))</f>
        <v>1</v>
      </c>
      <c r="H618" t="b">
        <f>H617</f>
        <v>1</v>
      </c>
      <c r="I618" t="b">
        <f>I617</f>
        <v>1</v>
      </c>
    </row>
    <row r="619" spans="1:9" x14ac:dyDescent="0.2">
      <c r="A619">
        <v>7</v>
      </c>
      <c r="B619" t="s">
        <v>1</v>
      </c>
      <c r="C619">
        <v>5</v>
      </c>
      <c r="D619">
        <v>2915</v>
      </c>
      <c r="E619">
        <v>4</v>
      </c>
      <c r="F619">
        <v>17</v>
      </c>
      <c r="G619">
        <f>INT(AND(E619=C619,ISNUMBER(C619)))</f>
        <v>0</v>
      </c>
      <c r="H619" t="b">
        <f>H618</f>
        <v>1</v>
      </c>
      <c r="I619" t="b">
        <f>I618</f>
        <v>1</v>
      </c>
    </row>
    <row r="620" spans="1:9" x14ac:dyDescent="0.2">
      <c r="A620">
        <v>7</v>
      </c>
      <c r="B620" t="s">
        <v>1</v>
      </c>
      <c r="C620">
        <v>1</v>
      </c>
      <c r="D620">
        <v>1524</v>
      </c>
      <c r="E620">
        <v>1</v>
      </c>
      <c r="F620">
        <v>18</v>
      </c>
      <c r="G620">
        <f>INT(AND(E620=C620,ISNUMBER(C620)))</f>
        <v>1</v>
      </c>
      <c r="H620" t="b">
        <f>H619</f>
        <v>1</v>
      </c>
      <c r="I620" t="b">
        <f>I619</f>
        <v>1</v>
      </c>
    </row>
    <row r="621" spans="1:9" x14ac:dyDescent="0.2">
      <c r="A621">
        <v>7</v>
      </c>
      <c r="B621">
        <v>6</v>
      </c>
      <c r="C621">
        <v>5</v>
      </c>
      <c r="D621">
        <v>2166</v>
      </c>
      <c r="E621">
        <v>1</v>
      </c>
      <c r="F621">
        <v>19</v>
      </c>
      <c r="G621">
        <f>INT(AND(E621=C621,ISNUMBER(C621)))</f>
        <v>0</v>
      </c>
      <c r="H621" t="b">
        <f>H620</f>
        <v>1</v>
      </c>
      <c r="I621" t="b">
        <f>I620</f>
        <v>1</v>
      </c>
    </row>
    <row r="622" spans="1:9" x14ac:dyDescent="0.2">
      <c r="A622">
        <v>7</v>
      </c>
      <c r="B622">
        <v>2</v>
      </c>
      <c r="C622">
        <v>7</v>
      </c>
      <c r="D622">
        <v>2176</v>
      </c>
      <c r="E622">
        <v>7</v>
      </c>
      <c r="F622">
        <v>20</v>
      </c>
      <c r="G622">
        <f>INT(AND(E622=C622,ISNUMBER(C622)))</f>
        <v>1</v>
      </c>
      <c r="H622" t="b">
        <f>H621</f>
        <v>1</v>
      </c>
      <c r="I622" t="b">
        <f>I621</f>
        <v>1</v>
      </c>
    </row>
    <row r="623" spans="1:9" x14ac:dyDescent="0.2">
      <c r="A623">
        <v>7</v>
      </c>
      <c r="B623">
        <v>5</v>
      </c>
      <c r="C623">
        <v>8</v>
      </c>
      <c r="D623">
        <v>2063</v>
      </c>
      <c r="E623">
        <v>7</v>
      </c>
      <c r="F623">
        <v>21</v>
      </c>
      <c r="G623">
        <f>INT(AND(E623=C623,ISNUMBER(C623)))</f>
        <v>0</v>
      </c>
      <c r="H623" t="b">
        <f>H622</f>
        <v>1</v>
      </c>
      <c r="I623" t="b">
        <f>I622</f>
        <v>1</v>
      </c>
    </row>
    <row r="624" spans="1:9" x14ac:dyDescent="0.2">
      <c r="A624">
        <v>7</v>
      </c>
      <c r="B624">
        <v>2</v>
      </c>
      <c r="C624">
        <v>3</v>
      </c>
      <c r="D624">
        <v>2108</v>
      </c>
      <c r="E624">
        <v>0</v>
      </c>
      <c r="F624">
        <v>22</v>
      </c>
      <c r="G624">
        <f>INT(AND(E624=C624,ISNUMBER(C624)))</f>
        <v>0</v>
      </c>
      <c r="H624" t="b">
        <f>H623</f>
        <v>1</v>
      </c>
      <c r="I624" t="b">
        <f>I623</f>
        <v>1</v>
      </c>
    </row>
    <row r="625" spans="1:9" x14ac:dyDescent="0.2">
      <c r="A625">
        <v>7</v>
      </c>
      <c r="B625">
        <v>7</v>
      </c>
      <c r="C625">
        <v>4</v>
      </c>
      <c r="D625">
        <v>1918</v>
      </c>
      <c r="E625">
        <v>1</v>
      </c>
      <c r="F625">
        <v>23</v>
      </c>
      <c r="G625">
        <f>INT(AND(E625=C625,ISNUMBER(C625)))</f>
        <v>0</v>
      </c>
      <c r="H625" t="b">
        <f>H624</f>
        <v>1</v>
      </c>
      <c r="I625" t="b">
        <f>I624</f>
        <v>1</v>
      </c>
    </row>
    <row r="626" spans="1:9" x14ac:dyDescent="0.2">
      <c r="A626">
        <v>7</v>
      </c>
      <c r="B626">
        <v>4</v>
      </c>
      <c r="C626">
        <v>9</v>
      </c>
      <c r="D626">
        <v>4904</v>
      </c>
      <c r="E626">
        <v>0</v>
      </c>
      <c r="F626">
        <v>24</v>
      </c>
      <c r="G626">
        <f>INT(AND(E626=C626,ISNUMBER(C626)))</f>
        <v>0</v>
      </c>
      <c r="H626" t="b">
        <f>H625</f>
        <v>1</v>
      </c>
      <c r="I626" t="b">
        <f>I625</f>
        <v>1</v>
      </c>
    </row>
    <row r="627" spans="1:9" x14ac:dyDescent="0.2">
      <c r="A627">
        <v>7</v>
      </c>
      <c r="B627">
        <v>5</v>
      </c>
      <c r="C627">
        <v>0</v>
      </c>
      <c r="D627">
        <v>5187</v>
      </c>
      <c r="E627">
        <v>8</v>
      </c>
      <c r="F627">
        <v>25</v>
      </c>
      <c r="G627">
        <f>INT(AND(E627=C627,ISNUMBER(C627)))</f>
        <v>0</v>
      </c>
      <c r="H627" t="b">
        <f>H626</f>
        <v>1</v>
      </c>
      <c r="I627" t="b">
        <f>I626</f>
        <v>1</v>
      </c>
    </row>
    <row r="628" spans="1:9" x14ac:dyDescent="0.2">
      <c r="A628">
        <v>7</v>
      </c>
      <c r="B628">
        <v>8</v>
      </c>
      <c r="C628">
        <v>3</v>
      </c>
      <c r="D628">
        <v>4058</v>
      </c>
      <c r="E628">
        <v>7</v>
      </c>
      <c r="F628">
        <v>26</v>
      </c>
      <c r="G628">
        <f>INT(AND(E628=C628,ISNUMBER(C628)))</f>
        <v>0</v>
      </c>
      <c r="H628" t="b">
        <f>H627</f>
        <v>1</v>
      </c>
      <c r="I628" t="b">
        <f>I627</f>
        <v>1</v>
      </c>
    </row>
    <row r="629" spans="1:9" x14ac:dyDescent="0.2">
      <c r="A629">
        <v>7</v>
      </c>
      <c r="B629">
        <v>1</v>
      </c>
      <c r="C629">
        <v>4</v>
      </c>
      <c r="D629">
        <v>1563</v>
      </c>
      <c r="E629">
        <v>5</v>
      </c>
      <c r="F629">
        <v>27</v>
      </c>
      <c r="G629">
        <f>INT(AND(E629=C629,ISNUMBER(C629)))</f>
        <v>0</v>
      </c>
      <c r="H629" t="b">
        <f>H628</f>
        <v>1</v>
      </c>
      <c r="I629" t="b">
        <f>I628</f>
        <v>1</v>
      </c>
    </row>
    <row r="630" spans="1:9" x14ac:dyDescent="0.2">
      <c r="A630">
        <v>7</v>
      </c>
      <c r="B630">
        <v>8</v>
      </c>
      <c r="C630">
        <v>7</v>
      </c>
      <c r="D630">
        <v>2674</v>
      </c>
      <c r="E630">
        <v>3</v>
      </c>
      <c r="F630">
        <v>28</v>
      </c>
      <c r="G630">
        <f>INT(AND(E630=C630,ISNUMBER(C630)))</f>
        <v>0</v>
      </c>
      <c r="H630" t="b">
        <f>H629</f>
        <v>1</v>
      </c>
      <c r="I630" t="b">
        <f>I629</f>
        <v>1</v>
      </c>
    </row>
    <row r="631" spans="1:9" x14ac:dyDescent="0.2">
      <c r="A631">
        <v>7</v>
      </c>
      <c r="B631">
        <v>6</v>
      </c>
      <c r="C631">
        <v>8</v>
      </c>
      <c r="D631">
        <v>1574</v>
      </c>
      <c r="E631">
        <v>7</v>
      </c>
      <c r="F631">
        <v>29</v>
      </c>
      <c r="G631">
        <f>INT(AND(E631=C631,ISNUMBER(C631)))</f>
        <v>0</v>
      </c>
      <c r="H631" t="b">
        <f>H630</f>
        <v>1</v>
      </c>
      <c r="I631" t="b">
        <f>I630</f>
        <v>1</v>
      </c>
    </row>
    <row r="632" spans="1:9" x14ac:dyDescent="0.2">
      <c r="A632">
        <v>7</v>
      </c>
      <c r="B632">
        <v>2</v>
      </c>
      <c r="C632">
        <v>5</v>
      </c>
      <c r="D632">
        <v>2992</v>
      </c>
      <c r="E632">
        <v>1</v>
      </c>
      <c r="F632">
        <v>30</v>
      </c>
      <c r="G632">
        <f>INT(AND(E632=C632,ISNUMBER(C632)))</f>
        <v>0</v>
      </c>
      <c r="H632" t="b">
        <f>H631</f>
        <v>1</v>
      </c>
      <c r="I632" t="b">
        <f>I631</f>
        <v>1</v>
      </c>
    </row>
    <row r="633" spans="1:9" x14ac:dyDescent="0.2">
      <c r="A633">
        <v>7</v>
      </c>
      <c r="B633">
        <v>1</v>
      </c>
      <c r="C633">
        <v>4</v>
      </c>
      <c r="D633">
        <v>1556</v>
      </c>
      <c r="E633">
        <v>8</v>
      </c>
      <c r="F633">
        <v>31</v>
      </c>
      <c r="G633">
        <f>INT(AND(E633=C633,ISNUMBER(C633)))</f>
        <v>0</v>
      </c>
      <c r="H633" t="b">
        <f>H632</f>
        <v>1</v>
      </c>
      <c r="I633" t="b">
        <f>I632</f>
        <v>1</v>
      </c>
    </row>
    <row r="634" spans="1:9" x14ac:dyDescent="0.2">
      <c r="A634">
        <v>7</v>
      </c>
      <c r="B634">
        <v>4</v>
      </c>
      <c r="C634">
        <v>9</v>
      </c>
      <c r="D634">
        <v>2534</v>
      </c>
      <c r="E634">
        <v>2</v>
      </c>
      <c r="F634">
        <v>32</v>
      </c>
      <c r="G634">
        <f>INT(AND(E634=C634,ISNUMBER(C634)))</f>
        <v>0</v>
      </c>
      <c r="H634" t="b">
        <f>H633</f>
        <v>1</v>
      </c>
      <c r="I634" t="b">
        <f>I633</f>
        <v>1</v>
      </c>
    </row>
    <row r="635" spans="1:9" x14ac:dyDescent="0.2">
      <c r="A635">
        <v>7</v>
      </c>
      <c r="B635">
        <v>5</v>
      </c>
      <c r="C635">
        <v>8</v>
      </c>
      <c r="D635">
        <v>1944</v>
      </c>
      <c r="E635">
        <v>9</v>
      </c>
      <c r="F635">
        <v>33</v>
      </c>
      <c r="G635">
        <f>INT(AND(E635=C635,ISNUMBER(C635)))</f>
        <v>0</v>
      </c>
      <c r="H635" t="b">
        <f>H634</f>
        <v>1</v>
      </c>
      <c r="I635" t="b">
        <f>I634</f>
        <v>1</v>
      </c>
    </row>
    <row r="636" spans="1:9" x14ac:dyDescent="0.2">
      <c r="A636">
        <v>7</v>
      </c>
      <c r="B636">
        <v>0</v>
      </c>
      <c r="C636">
        <v>8</v>
      </c>
      <c r="D636">
        <v>1236</v>
      </c>
      <c r="E636">
        <v>9</v>
      </c>
      <c r="F636">
        <v>34</v>
      </c>
      <c r="G636">
        <f>INT(AND(E636=C636,ISNUMBER(C636)))</f>
        <v>0</v>
      </c>
      <c r="H636" t="b">
        <f>H635</f>
        <v>1</v>
      </c>
      <c r="I636" t="b">
        <f>I635</f>
        <v>1</v>
      </c>
    </row>
    <row r="637" spans="1:9" x14ac:dyDescent="0.2">
      <c r="A637">
        <v>7</v>
      </c>
      <c r="B637">
        <v>1</v>
      </c>
      <c r="C637">
        <v>4</v>
      </c>
      <c r="D637">
        <v>2476</v>
      </c>
      <c r="E637">
        <v>9</v>
      </c>
      <c r="F637">
        <v>35</v>
      </c>
      <c r="G637">
        <f>INT(AND(E637=C637,ISNUMBER(C637)))</f>
        <v>0</v>
      </c>
      <c r="H637" t="b">
        <f>H636</f>
        <v>1</v>
      </c>
      <c r="I637" t="b">
        <f>I636</f>
        <v>1</v>
      </c>
    </row>
    <row r="638" spans="1:9" x14ac:dyDescent="0.2">
      <c r="A638">
        <v>7</v>
      </c>
      <c r="B638">
        <v>4</v>
      </c>
      <c r="C638">
        <v>9</v>
      </c>
      <c r="D638">
        <v>2606</v>
      </c>
      <c r="E638">
        <v>9</v>
      </c>
      <c r="F638">
        <v>36</v>
      </c>
      <c r="G638">
        <f>INT(AND(E638=C638,ISNUMBER(C638)))</f>
        <v>1</v>
      </c>
      <c r="H638" t="b">
        <f>H637</f>
        <v>1</v>
      </c>
      <c r="I638" t="b">
        <f>I637</f>
        <v>1</v>
      </c>
    </row>
    <row r="639" spans="1:9" x14ac:dyDescent="0.2">
      <c r="A639">
        <v>7</v>
      </c>
      <c r="B639">
        <v>0</v>
      </c>
      <c r="C639">
        <v>6</v>
      </c>
      <c r="D639">
        <v>2816</v>
      </c>
      <c r="E639">
        <v>6</v>
      </c>
      <c r="F639">
        <v>37</v>
      </c>
      <c r="G639">
        <f>INT(AND(E639=C639,ISNUMBER(C639)))</f>
        <v>1</v>
      </c>
      <c r="H639" t="b">
        <f>H638</f>
        <v>1</v>
      </c>
      <c r="I639" t="b">
        <f>I638</f>
        <v>1</v>
      </c>
    </row>
    <row r="640" spans="1:9" x14ac:dyDescent="0.2">
      <c r="A640">
        <v>7</v>
      </c>
      <c r="B640">
        <v>9</v>
      </c>
      <c r="C640">
        <v>7</v>
      </c>
      <c r="D640">
        <v>3434</v>
      </c>
      <c r="E640">
        <v>7</v>
      </c>
      <c r="F640">
        <v>38</v>
      </c>
      <c r="G640">
        <f>INT(AND(E640=C640,ISNUMBER(C640)))</f>
        <v>1</v>
      </c>
      <c r="H640" t="b">
        <f>H639</f>
        <v>1</v>
      </c>
      <c r="I640" t="b">
        <f>I639</f>
        <v>1</v>
      </c>
    </row>
    <row r="641" spans="1:9" x14ac:dyDescent="0.2">
      <c r="A641">
        <v>7</v>
      </c>
      <c r="B641">
        <v>6</v>
      </c>
      <c r="C641">
        <v>8</v>
      </c>
      <c r="D641">
        <v>1867</v>
      </c>
      <c r="E641">
        <v>4</v>
      </c>
      <c r="F641">
        <v>39</v>
      </c>
      <c r="G641">
        <f>INT(AND(E641=C641,ISNUMBER(C641)))</f>
        <v>0</v>
      </c>
      <c r="H641" t="b">
        <f>H640</f>
        <v>1</v>
      </c>
      <c r="I641" t="b">
        <f>I640</f>
        <v>1</v>
      </c>
    </row>
    <row r="642" spans="1:9" x14ac:dyDescent="0.2">
      <c r="A642">
        <v>7</v>
      </c>
      <c r="B642">
        <v>7</v>
      </c>
      <c r="C642">
        <v>4</v>
      </c>
      <c r="D642">
        <v>2291</v>
      </c>
      <c r="E642">
        <v>6</v>
      </c>
      <c r="F642">
        <v>40</v>
      </c>
      <c r="G642">
        <f>INT(AND(E642=C642,ISNUMBER(C642)))</f>
        <v>0</v>
      </c>
      <c r="H642" t="b">
        <f>H641</f>
        <v>1</v>
      </c>
      <c r="I642" t="b">
        <f>I641</f>
        <v>1</v>
      </c>
    </row>
    <row r="643" spans="1:9" x14ac:dyDescent="0.2">
      <c r="A643">
        <v>7</v>
      </c>
      <c r="B643">
        <v>4</v>
      </c>
      <c r="C643">
        <v>9</v>
      </c>
      <c r="D643">
        <v>1648</v>
      </c>
      <c r="E643">
        <v>3</v>
      </c>
      <c r="F643">
        <v>41</v>
      </c>
      <c r="G643">
        <f>INT(AND(E643=C643,ISNUMBER(C643)))</f>
        <v>0</v>
      </c>
      <c r="H643" t="b">
        <f>H642</f>
        <v>1</v>
      </c>
      <c r="I643" t="b">
        <f>I642</f>
        <v>1</v>
      </c>
    </row>
    <row r="644" spans="1:9" x14ac:dyDescent="0.2">
      <c r="A644">
        <v>7</v>
      </c>
      <c r="B644">
        <v>5</v>
      </c>
      <c r="C644">
        <v>8</v>
      </c>
      <c r="D644">
        <v>2321</v>
      </c>
      <c r="E644">
        <v>4</v>
      </c>
      <c r="F644">
        <v>42</v>
      </c>
      <c r="G644">
        <f>INT(AND(E644=C644,ISNUMBER(C644)))</f>
        <v>0</v>
      </c>
      <c r="H644" t="b">
        <f>H643</f>
        <v>1</v>
      </c>
      <c r="I644" t="b">
        <f>I643</f>
        <v>1</v>
      </c>
    </row>
    <row r="645" spans="1:9" x14ac:dyDescent="0.2">
      <c r="A645">
        <v>7</v>
      </c>
      <c r="B645">
        <v>6</v>
      </c>
      <c r="C645">
        <v>8</v>
      </c>
      <c r="D645">
        <v>1242</v>
      </c>
      <c r="E645">
        <v>3</v>
      </c>
      <c r="F645">
        <v>43</v>
      </c>
      <c r="G645">
        <f>INT(AND(E645=C645,ISNUMBER(C645)))</f>
        <v>0</v>
      </c>
      <c r="H645" t="b">
        <f>H644</f>
        <v>1</v>
      </c>
      <c r="I645" t="b">
        <f>I644</f>
        <v>1</v>
      </c>
    </row>
    <row r="646" spans="1:9" x14ac:dyDescent="0.2">
      <c r="A646">
        <v>7</v>
      </c>
      <c r="B646">
        <v>8</v>
      </c>
      <c r="C646">
        <v>6</v>
      </c>
      <c r="D646">
        <v>4162</v>
      </c>
      <c r="E646">
        <v>5</v>
      </c>
      <c r="F646">
        <v>44</v>
      </c>
      <c r="G646">
        <f>INT(AND(E646=C646,ISNUMBER(C646)))</f>
        <v>0</v>
      </c>
      <c r="H646" t="b">
        <f>H645</f>
        <v>1</v>
      </c>
      <c r="I646" t="b">
        <f>I645</f>
        <v>1</v>
      </c>
    </row>
    <row r="647" spans="1:9" x14ac:dyDescent="0.2">
      <c r="A647">
        <v>7</v>
      </c>
      <c r="B647">
        <v>2</v>
      </c>
      <c r="C647">
        <v>3</v>
      </c>
      <c r="D647">
        <v>2688</v>
      </c>
      <c r="E647">
        <v>3</v>
      </c>
      <c r="F647">
        <v>45</v>
      </c>
      <c r="G647">
        <f>INT(AND(E647=C647,ISNUMBER(C647)))</f>
        <v>1</v>
      </c>
      <c r="H647" t="b">
        <f>H646</f>
        <v>1</v>
      </c>
      <c r="I647" t="b">
        <f>I646</f>
        <v>1</v>
      </c>
    </row>
    <row r="648" spans="1:9" x14ac:dyDescent="0.2">
      <c r="A648">
        <v>7</v>
      </c>
      <c r="B648">
        <v>5</v>
      </c>
      <c r="C648">
        <v>0</v>
      </c>
      <c r="D648">
        <v>4205</v>
      </c>
      <c r="E648">
        <v>1</v>
      </c>
      <c r="F648">
        <v>46</v>
      </c>
      <c r="G648">
        <f>INT(AND(E648=C648,ISNUMBER(C648)))</f>
        <v>0</v>
      </c>
      <c r="H648" t="b">
        <f>H647</f>
        <v>1</v>
      </c>
      <c r="I648" t="b">
        <f>I647</f>
        <v>1</v>
      </c>
    </row>
    <row r="649" spans="1:9" x14ac:dyDescent="0.2">
      <c r="A649">
        <v>7</v>
      </c>
      <c r="B649">
        <v>3</v>
      </c>
      <c r="C649">
        <v>8</v>
      </c>
      <c r="D649">
        <v>1943</v>
      </c>
      <c r="E649">
        <v>6</v>
      </c>
      <c r="F649">
        <v>47</v>
      </c>
      <c r="G649">
        <f>INT(AND(E649=C649,ISNUMBER(C649)))</f>
        <v>0</v>
      </c>
      <c r="H649" t="b">
        <f>H648</f>
        <v>1</v>
      </c>
      <c r="I649" t="b">
        <f>I648</f>
        <v>1</v>
      </c>
    </row>
    <row r="650" spans="1:9" x14ac:dyDescent="0.2">
      <c r="A650">
        <v>7</v>
      </c>
      <c r="B650">
        <v>1</v>
      </c>
      <c r="C650">
        <v>4</v>
      </c>
      <c r="D650">
        <v>3116</v>
      </c>
      <c r="E650">
        <v>2</v>
      </c>
      <c r="F650">
        <v>48</v>
      </c>
      <c r="G650">
        <f>INT(AND(E650=C650,ISNUMBER(C650)))</f>
        <v>0</v>
      </c>
      <c r="H650" t="b">
        <f>H649</f>
        <v>1</v>
      </c>
      <c r="I650" t="b">
        <f>I649</f>
        <v>1</v>
      </c>
    </row>
    <row r="651" spans="1:9" x14ac:dyDescent="0.2">
      <c r="A651">
        <v>7</v>
      </c>
      <c r="B651">
        <v>0</v>
      </c>
      <c r="C651">
        <v>8</v>
      </c>
      <c r="D651">
        <v>2926</v>
      </c>
      <c r="E651">
        <v>3</v>
      </c>
      <c r="F651">
        <v>49</v>
      </c>
      <c r="G651">
        <f>INT(AND(E651=C651,ISNUMBER(C651)))</f>
        <v>0</v>
      </c>
      <c r="H651" t="b">
        <f>H650</f>
        <v>1</v>
      </c>
      <c r="I651" t="b">
        <f>I650</f>
        <v>1</v>
      </c>
    </row>
    <row r="652" spans="1:9" x14ac:dyDescent="0.2">
      <c r="A652">
        <v>7</v>
      </c>
      <c r="B652">
        <v>0</v>
      </c>
      <c r="C652">
        <v>2</v>
      </c>
      <c r="D652">
        <v>2769</v>
      </c>
      <c r="E652">
        <v>2</v>
      </c>
      <c r="F652">
        <v>50</v>
      </c>
      <c r="G652">
        <f>INT(AND(E652=C652,ISNUMBER(C652)))</f>
        <v>1</v>
      </c>
      <c r="H652" t="b">
        <f>H651</f>
        <v>1</v>
      </c>
      <c r="I652" t="b">
        <f>I651</f>
        <v>1</v>
      </c>
    </row>
    <row r="653" spans="1:9" x14ac:dyDescent="0.2">
      <c r="A653">
        <v>7</v>
      </c>
      <c r="B653">
        <v>4</v>
      </c>
      <c r="C653">
        <v>9</v>
      </c>
      <c r="D653">
        <v>2204</v>
      </c>
      <c r="E653">
        <v>8</v>
      </c>
      <c r="F653">
        <v>51</v>
      </c>
      <c r="G653">
        <f>INT(AND(E653=C653,ISNUMBER(C653)))</f>
        <v>0</v>
      </c>
      <c r="H653" t="b">
        <f>H652</f>
        <v>1</v>
      </c>
      <c r="I653" t="b">
        <f>I652</f>
        <v>1</v>
      </c>
    </row>
    <row r="654" spans="1:9" x14ac:dyDescent="0.2">
      <c r="A654">
        <v>7</v>
      </c>
      <c r="B654">
        <v>9</v>
      </c>
      <c r="C654">
        <v>4</v>
      </c>
      <c r="D654">
        <v>2510</v>
      </c>
      <c r="E654">
        <v>6</v>
      </c>
      <c r="F654">
        <v>52</v>
      </c>
      <c r="G654">
        <f>INT(AND(E654=C654,ISNUMBER(C654)))</f>
        <v>0</v>
      </c>
      <c r="H654" t="b">
        <f>H653</f>
        <v>1</v>
      </c>
      <c r="I654" t="b">
        <f>I653</f>
        <v>1</v>
      </c>
    </row>
    <row r="655" spans="1:9" x14ac:dyDescent="0.2">
      <c r="A655">
        <v>7</v>
      </c>
      <c r="B655">
        <v>2</v>
      </c>
      <c r="C655">
        <v>3</v>
      </c>
      <c r="D655">
        <v>2818</v>
      </c>
      <c r="E655">
        <v>5</v>
      </c>
      <c r="F655">
        <v>53</v>
      </c>
      <c r="G655">
        <f>INT(AND(E655=C655,ISNUMBER(C655)))</f>
        <v>0</v>
      </c>
      <c r="H655" t="b">
        <f>H654</f>
        <v>1</v>
      </c>
      <c r="I655" t="b">
        <f>I654</f>
        <v>1</v>
      </c>
    </row>
    <row r="656" spans="1:9" x14ac:dyDescent="0.2">
      <c r="A656">
        <v>7</v>
      </c>
      <c r="B656">
        <v>7</v>
      </c>
      <c r="C656">
        <v>4</v>
      </c>
      <c r="D656">
        <v>4202</v>
      </c>
      <c r="E656">
        <v>2</v>
      </c>
      <c r="F656">
        <v>54</v>
      </c>
      <c r="G656">
        <f>INT(AND(E656=C656,ISNUMBER(C656)))</f>
        <v>0</v>
      </c>
      <c r="H656" t="b">
        <f>H655</f>
        <v>1</v>
      </c>
      <c r="I656" t="b">
        <f>I655</f>
        <v>1</v>
      </c>
    </row>
    <row r="657" spans="1:9" x14ac:dyDescent="0.2">
      <c r="A657">
        <v>7</v>
      </c>
      <c r="B657">
        <v>3</v>
      </c>
      <c r="C657">
        <v>8</v>
      </c>
      <c r="D657">
        <v>1449</v>
      </c>
      <c r="E657">
        <v>4</v>
      </c>
      <c r="F657">
        <v>55</v>
      </c>
      <c r="G657">
        <f>INT(AND(E657=C657,ISNUMBER(C657)))</f>
        <v>0</v>
      </c>
      <c r="H657" t="b">
        <f>H656</f>
        <v>1</v>
      </c>
      <c r="I657" t="b">
        <f>I656</f>
        <v>1</v>
      </c>
    </row>
    <row r="658" spans="1:9" x14ac:dyDescent="0.2">
      <c r="A658">
        <v>7</v>
      </c>
      <c r="B658">
        <v>8</v>
      </c>
      <c r="C658">
        <v>6</v>
      </c>
      <c r="D658">
        <v>1617</v>
      </c>
      <c r="E658">
        <v>6</v>
      </c>
      <c r="F658">
        <v>56</v>
      </c>
      <c r="G658">
        <f>INT(AND(E658=C658,ISNUMBER(C658)))</f>
        <v>1</v>
      </c>
      <c r="H658" t="b">
        <f>H657</f>
        <v>1</v>
      </c>
      <c r="I658" t="b">
        <f>I657</f>
        <v>1</v>
      </c>
    </row>
    <row r="659" spans="1:9" x14ac:dyDescent="0.2">
      <c r="A659">
        <v>7</v>
      </c>
      <c r="B659">
        <v>5</v>
      </c>
      <c r="C659">
        <v>0</v>
      </c>
      <c r="D659">
        <v>2423</v>
      </c>
      <c r="E659">
        <v>2</v>
      </c>
      <c r="F659">
        <v>57</v>
      </c>
      <c r="G659">
        <f>INT(AND(E659=C659,ISNUMBER(C659)))</f>
        <v>0</v>
      </c>
      <c r="H659" t="b">
        <f>H658</f>
        <v>1</v>
      </c>
      <c r="I659" t="b">
        <f>I658</f>
        <v>1</v>
      </c>
    </row>
    <row r="660" spans="1:9" x14ac:dyDescent="0.2">
      <c r="A660">
        <v>7</v>
      </c>
      <c r="B660">
        <v>4</v>
      </c>
      <c r="C660">
        <v>9</v>
      </c>
      <c r="D660">
        <v>2923</v>
      </c>
      <c r="E660">
        <v>1</v>
      </c>
      <c r="F660">
        <v>58</v>
      </c>
      <c r="G660">
        <f>INT(AND(E660=C660,ISNUMBER(C660)))</f>
        <v>0</v>
      </c>
      <c r="H660" t="b">
        <f>H659</f>
        <v>1</v>
      </c>
      <c r="I660" t="b">
        <f>I659</f>
        <v>1</v>
      </c>
    </row>
    <row r="661" spans="1:9" x14ac:dyDescent="0.2">
      <c r="A661">
        <v>7</v>
      </c>
      <c r="B661" t="s">
        <v>1</v>
      </c>
      <c r="C661">
        <v>9</v>
      </c>
      <c r="D661">
        <v>2955</v>
      </c>
      <c r="E661">
        <v>9</v>
      </c>
      <c r="F661">
        <v>59</v>
      </c>
      <c r="G661">
        <f>INT(AND(E661=C661,ISNUMBER(C661)))</f>
        <v>1</v>
      </c>
      <c r="H661" t="b">
        <f>H660</f>
        <v>1</v>
      </c>
      <c r="I661" t="b">
        <f>I660</f>
        <v>1</v>
      </c>
    </row>
    <row r="662" spans="1:9" x14ac:dyDescent="0.2">
      <c r="A662">
        <v>7</v>
      </c>
      <c r="B662">
        <v>6</v>
      </c>
      <c r="C662">
        <v>8</v>
      </c>
      <c r="D662">
        <v>1529</v>
      </c>
      <c r="E662">
        <v>8</v>
      </c>
      <c r="F662">
        <v>60</v>
      </c>
      <c r="G662">
        <f>INT(AND(E662=C662,ISNUMBER(C662)))</f>
        <v>1</v>
      </c>
      <c r="H662" t="b">
        <f>H661</f>
        <v>1</v>
      </c>
      <c r="I662" t="b">
        <f>I661</f>
        <v>1</v>
      </c>
    </row>
    <row r="663" spans="1:9" x14ac:dyDescent="0.2">
      <c r="A663">
        <v>7</v>
      </c>
      <c r="B663">
        <v>8</v>
      </c>
      <c r="C663">
        <v>6</v>
      </c>
      <c r="D663">
        <v>2679</v>
      </c>
      <c r="E663">
        <v>9</v>
      </c>
      <c r="F663">
        <v>61</v>
      </c>
      <c r="G663">
        <f>INT(AND(E663=C663,ISNUMBER(C663)))</f>
        <v>0</v>
      </c>
      <c r="H663" t="b">
        <f>H662</f>
        <v>1</v>
      </c>
      <c r="I663" t="b">
        <f>I662</f>
        <v>1</v>
      </c>
    </row>
    <row r="664" spans="1:9" x14ac:dyDescent="0.2">
      <c r="A664">
        <v>7</v>
      </c>
      <c r="B664">
        <v>4</v>
      </c>
      <c r="C664">
        <v>8</v>
      </c>
      <c r="D664">
        <v>2278</v>
      </c>
      <c r="E664">
        <v>5</v>
      </c>
      <c r="F664">
        <v>62</v>
      </c>
      <c r="G664">
        <f>INT(AND(E664=C664,ISNUMBER(C664)))</f>
        <v>0</v>
      </c>
      <c r="H664" t="b">
        <f>H663</f>
        <v>1</v>
      </c>
      <c r="I664" t="b">
        <f>I663</f>
        <v>1</v>
      </c>
    </row>
    <row r="665" spans="1:9" x14ac:dyDescent="0.2">
      <c r="A665">
        <v>7</v>
      </c>
      <c r="B665">
        <v>3</v>
      </c>
      <c r="C665">
        <v>7</v>
      </c>
      <c r="D665">
        <v>3547</v>
      </c>
      <c r="E665">
        <v>5</v>
      </c>
      <c r="F665">
        <v>63</v>
      </c>
      <c r="G665">
        <f>INT(AND(E665=C665,ISNUMBER(C665)))</f>
        <v>0</v>
      </c>
      <c r="H665" t="b">
        <f>H664</f>
        <v>1</v>
      </c>
      <c r="I665" t="b">
        <f>I664</f>
        <v>1</v>
      </c>
    </row>
    <row r="666" spans="1:9" x14ac:dyDescent="0.2">
      <c r="A666">
        <v>7</v>
      </c>
      <c r="B666">
        <v>2</v>
      </c>
      <c r="C666">
        <v>3</v>
      </c>
      <c r="D666">
        <v>1951</v>
      </c>
      <c r="E666">
        <v>6</v>
      </c>
      <c r="F666">
        <v>64</v>
      </c>
      <c r="G666">
        <f>INT(AND(E666=C666,ISNUMBER(C666)))</f>
        <v>0</v>
      </c>
      <c r="H666" t="b">
        <f>H665</f>
        <v>1</v>
      </c>
      <c r="I666" t="b">
        <f>I665</f>
        <v>1</v>
      </c>
    </row>
    <row r="667" spans="1:9" x14ac:dyDescent="0.2">
      <c r="A667">
        <v>7</v>
      </c>
      <c r="B667">
        <v>9</v>
      </c>
      <c r="C667">
        <v>7</v>
      </c>
      <c r="D667">
        <v>2805</v>
      </c>
      <c r="E667">
        <v>1</v>
      </c>
      <c r="F667">
        <v>65</v>
      </c>
      <c r="G667">
        <f>INT(AND(E667=C667,ISNUMBER(C667)))</f>
        <v>0</v>
      </c>
      <c r="H667" t="b">
        <f>H666</f>
        <v>1</v>
      </c>
      <c r="I667" t="b">
        <f>I666</f>
        <v>1</v>
      </c>
    </row>
    <row r="668" spans="1:9" x14ac:dyDescent="0.2">
      <c r="A668">
        <v>7</v>
      </c>
      <c r="B668">
        <v>1</v>
      </c>
      <c r="C668">
        <v>7</v>
      </c>
      <c r="D668">
        <v>1411</v>
      </c>
      <c r="E668">
        <v>3</v>
      </c>
      <c r="F668">
        <v>66</v>
      </c>
      <c r="G668">
        <f>INT(AND(E668=C668,ISNUMBER(C668)))</f>
        <v>0</v>
      </c>
      <c r="H668" t="b">
        <f>H667</f>
        <v>1</v>
      </c>
      <c r="I668" t="b">
        <f>I667</f>
        <v>1</v>
      </c>
    </row>
    <row r="669" spans="1:9" x14ac:dyDescent="0.2">
      <c r="A669">
        <v>7</v>
      </c>
      <c r="B669">
        <v>0</v>
      </c>
      <c r="C669">
        <v>6</v>
      </c>
      <c r="D669">
        <v>3509</v>
      </c>
      <c r="E669">
        <v>7</v>
      </c>
      <c r="F669">
        <v>67</v>
      </c>
      <c r="G669">
        <f>INT(AND(E669=C669,ISNUMBER(C669)))</f>
        <v>0</v>
      </c>
      <c r="H669" t="b">
        <f>H668</f>
        <v>1</v>
      </c>
      <c r="I669" t="b">
        <f>I668</f>
        <v>1</v>
      </c>
    </row>
    <row r="670" spans="1:9" x14ac:dyDescent="0.2">
      <c r="A670">
        <v>7</v>
      </c>
      <c r="B670">
        <v>9</v>
      </c>
      <c r="C670">
        <v>4</v>
      </c>
      <c r="D670">
        <v>3230</v>
      </c>
      <c r="E670">
        <v>2</v>
      </c>
      <c r="F670">
        <v>68</v>
      </c>
      <c r="G670">
        <f>INT(AND(E670=C670,ISNUMBER(C670)))</f>
        <v>0</v>
      </c>
      <c r="H670" t="b">
        <f>H669</f>
        <v>1</v>
      </c>
      <c r="I670" t="b">
        <f>I669</f>
        <v>1</v>
      </c>
    </row>
    <row r="671" spans="1:9" x14ac:dyDescent="0.2">
      <c r="A671">
        <v>7</v>
      </c>
      <c r="B671">
        <v>1</v>
      </c>
      <c r="C671">
        <v>5</v>
      </c>
      <c r="D671">
        <v>2104</v>
      </c>
      <c r="E671">
        <v>0</v>
      </c>
      <c r="F671">
        <v>69</v>
      </c>
      <c r="G671">
        <f>INT(AND(E671=C671,ISNUMBER(C671)))</f>
        <v>0</v>
      </c>
      <c r="H671" t="b">
        <f>H670</f>
        <v>1</v>
      </c>
      <c r="I671" t="b">
        <f>I670</f>
        <v>1</v>
      </c>
    </row>
    <row r="672" spans="1:9" x14ac:dyDescent="0.2">
      <c r="A672">
        <v>7</v>
      </c>
      <c r="B672">
        <v>9</v>
      </c>
      <c r="C672">
        <v>4</v>
      </c>
      <c r="D672">
        <v>3846</v>
      </c>
      <c r="E672">
        <v>8</v>
      </c>
      <c r="F672">
        <v>70</v>
      </c>
      <c r="G672">
        <f>INT(AND(E672=C672,ISNUMBER(C672)))</f>
        <v>0</v>
      </c>
      <c r="H672" t="b">
        <f>H671</f>
        <v>1</v>
      </c>
      <c r="I672" t="b">
        <f>I671</f>
        <v>1</v>
      </c>
    </row>
    <row r="673" spans="1:9" x14ac:dyDescent="0.2">
      <c r="A673">
        <v>7</v>
      </c>
      <c r="B673">
        <v>7</v>
      </c>
      <c r="C673">
        <v>4</v>
      </c>
      <c r="D673">
        <v>2663</v>
      </c>
      <c r="E673">
        <v>0</v>
      </c>
      <c r="F673">
        <v>71</v>
      </c>
      <c r="G673">
        <f>INT(AND(E673=C673,ISNUMBER(C673)))</f>
        <v>0</v>
      </c>
      <c r="H673" t="b">
        <f>H672</f>
        <v>1</v>
      </c>
      <c r="I673" t="b">
        <f>I672</f>
        <v>1</v>
      </c>
    </row>
    <row r="674" spans="1:9" x14ac:dyDescent="0.2">
      <c r="A674">
        <v>7</v>
      </c>
      <c r="B674">
        <v>2</v>
      </c>
      <c r="C674">
        <v>7</v>
      </c>
      <c r="D674">
        <v>2800</v>
      </c>
      <c r="E674">
        <v>4</v>
      </c>
      <c r="F674">
        <v>72</v>
      </c>
      <c r="G674">
        <f>INT(AND(E674=C674,ISNUMBER(C674)))</f>
        <v>0</v>
      </c>
      <c r="H674" t="b">
        <f>H673</f>
        <v>1</v>
      </c>
      <c r="I674" t="b">
        <f>I673</f>
        <v>1</v>
      </c>
    </row>
    <row r="675" spans="1:9" x14ac:dyDescent="0.2">
      <c r="A675">
        <v>7</v>
      </c>
      <c r="B675">
        <v>9</v>
      </c>
      <c r="C675">
        <v>7</v>
      </c>
      <c r="D675">
        <v>1302</v>
      </c>
      <c r="E675">
        <v>4</v>
      </c>
      <c r="F675">
        <v>73</v>
      </c>
      <c r="G675">
        <f>INT(AND(E675=C675,ISNUMBER(C675)))</f>
        <v>0</v>
      </c>
      <c r="H675" t="b">
        <f>H674</f>
        <v>1</v>
      </c>
      <c r="I675" t="b">
        <f>I674</f>
        <v>1</v>
      </c>
    </row>
    <row r="676" spans="1:9" x14ac:dyDescent="0.2">
      <c r="A676">
        <v>7</v>
      </c>
      <c r="B676">
        <v>0</v>
      </c>
      <c r="C676">
        <v>8</v>
      </c>
      <c r="D676">
        <v>1543</v>
      </c>
      <c r="E676">
        <v>4</v>
      </c>
      <c r="F676">
        <v>74</v>
      </c>
      <c r="G676">
        <f>INT(AND(E676=C676,ISNUMBER(C676)))</f>
        <v>0</v>
      </c>
      <c r="H676" t="b">
        <f>H675</f>
        <v>1</v>
      </c>
      <c r="I676" t="b">
        <f>I675</f>
        <v>1</v>
      </c>
    </row>
    <row r="677" spans="1:9" x14ac:dyDescent="0.2">
      <c r="A677">
        <v>7</v>
      </c>
      <c r="B677" t="s">
        <v>1</v>
      </c>
      <c r="C677">
        <v>7</v>
      </c>
      <c r="D677">
        <v>2331</v>
      </c>
      <c r="E677">
        <v>7</v>
      </c>
      <c r="F677">
        <v>75</v>
      </c>
      <c r="G677">
        <f>INT(AND(E677=C677,ISNUMBER(C677)))</f>
        <v>1</v>
      </c>
      <c r="H677" t="b">
        <f>H676</f>
        <v>1</v>
      </c>
      <c r="I677" t="b">
        <f>I676</f>
        <v>1</v>
      </c>
    </row>
    <row r="678" spans="1:9" x14ac:dyDescent="0.2">
      <c r="A678">
        <v>7</v>
      </c>
      <c r="B678">
        <v>4</v>
      </c>
      <c r="C678">
        <v>9</v>
      </c>
      <c r="D678">
        <v>3518</v>
      </c>
      <c r="E678">
        <v>6</v>
      </c>
      <c r="F678">
        <v>76</v>
      </c>
      <c r="G678">
        <f>INT(AND(E678=C678,ISNUMBER(C678)))</f>
        <v>0</v>
      </c>
      <c r="H678" t="b">
        <f>H677</f>
        <v>1</v>
      </c>
      <c r="I678" t="b">
        <f>I677</f>
        <v>1</v>
      </c>
    </row>
    <row r="679" spans="1:9" x14ac:dyDescent="0.2">
      <c r="A679">
        <v>7</v>
      </c>
      <c r="B679">
        <v>3</v>
      </c>
      <c r="C679">
        <v>2</v>
      </c>
      <c r="D679">
        <v>2985</v>
      </c>
      <c r="E679">
        <v>1</v>
      </c>
      <c r="F679">
        <v>77</v>
      </c>
      <c r="G679">
        <f>INT(AND(E679=C679,ISNUMBER(C679)))</f>
        <v>0</v>
      </c>
      <c r="H679" t="b">
        <f>H678</f>
        <v>1</v>
      </c>
      <c r="I679" t="b">
        <f>I678</f>
        <v>1</v>
      </c>
    </row>
    <row r="680" spans="1:9" x14ac:dyDescent="0.2">
      <c r="A680">
        <v>7</v>
      </c>
      <c r="B680">
        <v>1</v>
      </c>
      <c r="C680">
        <v>7</v>
      </c>
      <c r="D680">
        <v>1916</v>
      </c>
      <c r="E680">
        <v>4</v>
      </c>
      <c r="F680">
        <v>78</v>
      </c>
      <c r="G680">
        <f>INT(AND(E680=C680,ISNUMBER(C680)))</f>
        <v>0</v>
      </c>
      <c r="H680" t="b">
        <f>H679</f>
        <v>1</v>
      </c>
      <c r="I680" t="b">
        <f>I679</f>
        <v>1</v>
      </c>
    </row>
    <row r="681" spans="1:9" x14ac:dyDescent="0.2">
      <c r="A681">
        <v>7</v>
      </c>
      <c r="B681">
        <v>9</v>
      </c>
      <c r="C681">
        <v>7</v>
      </c>
      <c r="D681">
        <v>1741</v>
      </c>
      <c r="E681">
        <v>3</v>
      </c>
      <c r="F681">
        <v>79</v>
      </c>
      <c r="G681">
        <f>INT(AND(E681=C681,ISNUMBER(C681)))</f>
        <v>0</v>
      </c>
      <c r="H681" t="b">
        <f>H680</f>
        <v>1</v>
      </c>
      <c r="I681" t="b">
        <f>I680</f>
        <v>1</v>
      </c>
    </row>
    <row r="682" spans="1:9" x14ac:dyDescent="0.2">
      <c r="A682">
        <v>7</v>
      </c>
      <c r="B682" t="s">
        <v>1</v>
      </c>
      <c r="C682">
        <v>7</v>
      </c>
      <c r="D682">
        <v>1300</v>
      </c>
      <c r="E682">
        <v>3</v>
      </c>
      <c r="F682">
        <v>80</v>
      </c>
      <c r="G682">
        <f>INT(AND(E682=C682,ISNUMBER(C682)))</f>
        <v>0</v>
      </c>
      <c r="H682" t="b">
        <f>H681</f>
        <v>1</v>
      </c>
      <c r="I682" t="b">
        <f>I681</f>
        <v>1</v>
      </c>
    </row>
    <row r="683" spans="1:9" x14ac:dyDescent="0.2">
      <c r="A683">
        <v>7</v>
      </c>
      <c r="B683">
        <v>3</v>
      </c>
      <c r="C683">
        <v>5</v>
      </c>
      <c r="D683">
        <v>3286</v>
      </c>
      <c r="E683">
        <v>7</v>
      </c>
      <c r="F683">
        <v>81</v>
      </c>
      <c r="G683">
        <f>INT(AND(E683=C683,ISNUMBER(C683)))</f>
        <v>0</v>
      </c>
      <c r="H683" t="b">
        <f>H682</f>
        <v>1</v>
      </c>
      <c r="I683" t="b">
        <f>I682</f>
        <v>1</v>
      </c>
    </row>
    <row r="684" spans="1:9" x14ac:dyDescent="0.2">
      <c r="A684">
        <v>7</v>
      </c>
      <c r="B684">
        <v>4</v>
      </c>
      <c r="C684">
        <v>9</v>
      </c>
      <c r="D684">
        <v>2512</v>
      </c>
      <c r="E684">
        <v>7</v>
      </c>
      <c r="F684">
        <v>82</v>
      </c>
      <c r="G684">
        <f>INT(AND(E684=C684,ISNUMBER(C684)))</f>
        <v>0</v>
      </c>
      <c r="H684" t="b">
        <f>H683</f>
        <v>1</v>
      </c>
      <c r="I684" t="b">
        <f>I683</f>
        <v>1</v>
      </c>
    </row>
    <row r="685" spans="1:9" x14ac:dyDescent="0.2">
      <c r="A685">
        <v>7</v>
      </c>
      <c r="B685">
        <v>2</v>
      </c>
      <c r="C685">
        <v>3</v>
      </c>
      <c r="D685">
        <v>2176</v>
      </c>
      <c r="E685">
        <v>8</v>
      </c>
      <c r="F685">
        <v>83</v>
      </c>
      <c r="G685">
        <f>INT(AND(E685=C685,ISNUMBER(C685)))</f>
        <v>0</v>
      </c>
      <c r="H685" t="b">
        <f>H684</f>
        <v>1</v>
      </c>
      <c r="I685" t="b">
        <f>I684</f>
        <v>1</v>
      </c>
    </row>
    <row r="686" spans="1:9" x14ac:dyDescent="0.2">
      <c r="A686">
        <v>7</v>
      </c>
      <c r="B686" t="s">
        <v>1</v>
      </c>
      <c r="C686">
        <v>7</v>
      </c>
      <c r="D686">
        <v>2171</v>
      </c>
      <c r="E686">
        <v>5</v>
      </c>
      <c r="F686">
        <v>84</v>
      </c>
      <c r="G686">
        <f>INT(AND(E686=C686,ISNUMBER(C686)))</f>
        <v>0</v>
      </c>
      <c r="H686" t="b">
        <f>H685</f>
        <v>1</v>
      </c>
      <c r="I686" t="b">
        <f>I685</f>
        <v>1</v>
      </c>
    </row>
    <row r="687" spans="1:9" x14ac:dyDescent="0.2">
      <c r="A687">
        <v>7</v>
      </c>
      <c r="B687">
        <v>8</v>
      </c>
      <c r="C687">
        <v>6</v>
      </c>
      <c r="D687">
        <v>2116</v>
      </c>
      <c r="E687">
        <v>4</v>
      </c>
      <c r="F687">
        <v>85</v>
      </c>
      <c r="G687">
        <f>INT(AND(E687=C687,ISNUMBER(C687)))</f>
        <v>0</v>
      </c>
      <c r="H687" t="b">
        <f>H686</f>
        <v>1</v>
      </c>
      <c r="I687" t="b">
        <f>I686</f>
        <v>1</v>
      </c>
    </row>
    <row r="688" spans="1:9" x14ac:dyDescent="0.2">
      <c r="A688">
        <v>7</v>
      </c>
      <c r="B688">
        <v>6</v>
      </c>
      <c r="C688">
        <v>8</v>
      </c>
      <c r="D688">
        <v>1533</v>
      </c>
      <c r="E688">
        <v>0</v>
      </c>
      <c r="F688">
        <v>86</v>
      </c>
      <c r="G688">
        <f>INT(AND(E688=C688,ISNUMBER(C688)))</f>
        <v>0</v>
      </c>
      <c r="H688" t="b">
        <f>H687</f>
        <v>1</v>
      </c>
      <c r="I688" t="b">
        <f>I687</f>
        <v>1</v>
      </c>
    </row>
    <row r="689" spans="1:9" x14ac:dyDescent="0.2">
      <c r="A689">
        <v>7</v>
      </c>
      <c r="B689">
        <v>6</v>
      </c>
      <c r="C689">
        <v>5</v>
      </c>
      <c r="D689">
        <v>6495</v>
      </c>
      <c r="E689">
        <v>5</v>
      </c>
      <c r="F689">
        <v>87</v>
      </c>
      <c r="G689">
        <f>INT(AND(E689=C689,ISNUMBER(C689)))</f>
        <v>1</v>
      </c>
      <c r="H689" t="b">
        <f>H688</f>
        <v>1</v>
      </c>
      <c r="I689" t="b">
        <f>I688</f>
        <v>1</v>
      </c>
    </row>
    <row r="690" spans="1:9" x14ac:dyDescent="0.2">
      <c r="A690">
        <v>7</v>
      </c>
      <c r="B690">
        <v>5</v>
      </c>
      <c r="C690">
        <v>8</v>
      </c>
      <c r="D690">
        <v>2097</v>
      </c>
      <c r="E690">
        <v>0</v>
      </c>
      <c r="F690">
        <v>88</v>
      </c>
      <c r="G690">
        <f>INT(AND(E690=C690,ISNUMBER(C690)))</f>
        <v>0</v>
      </c>
      <c r="H690" t="b">
        <f>H689</f>
        <v>1</v>
      </c>
      <c r="I690" t="b">
        <f>I689</f>
        <v>1</v>
      </c>
    </row>
    <row r="691" spans="1:9" x14ac:dyDescent="0.2">
      <c r="A691">
        <v>7</v>
      </c>
      <c r="B691">
        <v>0</v>
      </c>
      <c r="C691">
        <v>8</v>
      </c>
      <c r="D691">
        <v>1926</v>
      </c>
      <c r="E691">
        <v>1</v>
      </c>
      <c r="F691">
        <v>89</v>
      </c>
      <c r="G691">
        <f>INT(AND(E691=C691,ISNUMBER(C691)))</f>
        <v>0</v>
      </c>
      <c r="H691" t="b">
        <f>H690</f>
        <v>1</v>
      </c>
      <c r="I691" t="b">
        <f>I690</f>
        <v>1</v>
      </c>
    </row>
    <row r="692" spans="1:9" x14ac:dyDescent="0.2">
      <c r="A692">
        <v>7</v>
      </c>
      <c r="B692">
        <v>6</v>
      </c>
      <c r="C692">
        <v>8</v>
      </c>
      <c r="D692">
        <v>1913</v>
      </c>
      <c r="E692">
        <v>9</v>
      </c>
      <c r="F692">
        <v>90</v>
      </c>
      <c r="G692">
        <f>INT(AND(E692=C692,ISNUMBER(C692)))</f>
        <v>0</v>
      </c>
      <c r="H692" t="b">
        <f>H691</f>
        <v>1</v>
      </c>
      <c r="I692" t="b">
        <f>I691</f>
        <v>1</v>
      </c>
    </row>
    <row r="693" spans="1:9" x14ac:dyDescent="0.2">
      <c r="A693">
        <v>7</v>
      </c>
      <c r="B693">
        <v>8</v>
      </c>
      <c r="C693">
        <v>3</v>
      </c>
      <c r="D693">
        <v>7483</v>
      </c>
      <c r="E693">
        <v>0</v>
      </c>
      <c r="F693">
        <v>91</v>
      </c>
      <c r="G693">
        <f>INT(AND(E693=C693,ISNUMBER(C693)))</f>
        <v>0</v>
      </c>
      <c r="H693" t="b">
        <f>H692</f>
        <v>1</v>
      </c>
      <c r="I693" t="b">
        <f>I692</f>
        <v>1</v>
      </c>
    </row>
    <row r="694" spans="1:9" x14ac:dyDescent="0.2">
      <c r="A694">
        <v>7</v>
      </c>
      <c r="B694">
        <v>3</v>
      </c>
      <c r="C694">
        <v>8</v>
      </c>
      <c r="D694">
        <v>2247</v>
      </c>
      <c r="E694">
        <v>2</v>
      </c>
      <c r="F694">
        <v>92</v>
      </c>
      <c r="G694">
        <f>INT(AND(E694=C694,ISNUMBER(C694)))</f>
        <v>0</v>
      </c>
      <c r="H694" t="b">
        <f>H693</f>
        <v>1</v>
      </c>
      <c r="I694" t="b">
        <f>I693</f>
        <v>1</v>
      </c>
    </row>
    <row r="695" spans="1:9" x14ac:dyDescent="0.2">
      <c r="A695">
        <v>7</v>
      </c>
      <c r="B695" t="s">
        <v>1</v>
      </c>
      <c r="C695">
        <v>3</v>
      </c>
      <c r="D695">
        <v>1940</v>
      </c>
      <c r="E695">
        <v>8</v>
      </c>
      <c r="F695">
        <v>93</v>
      </c>
      <c r="G695">
        <f>INT(AND(E695=C695,ISNUMBER(C695)))</f>
        <v>0</v>
      </c>
      <c r="H695" t="b">
        <f>H694</f>
        <v>1</v>
      </c>
      <c r="I695" t="b">
        <f>I694</f>
        <v>1</v>
      </c>
    </row>
    <row r="696" spans="1:9" x14ac:dyDescent="0.2">
      <c r="A696">
        <v>7</v>
      </c>
      <c r="B696">
        <v>1</v>
      </c>
      <c r="C696">
        <v>4</v>
      </c>
      <c r="D696">
        <v>1562</v>
      </c>
      <c r="E696">
        <v>7</v>
      </c>
      <c r="F696">
        <v>94</v>
      </c>
      <c r="G696">
        <f>INT(AND(E696=C696,ISNUMBER(C696)))</f>
        <v>0</v>
      </c>
      <c r="H696" t="b">
        <f>H695</f>
        <v>1</v>
      </c>
      <c r="I696" t="b">
        <f>I695</f>
        <v>1</v>
      </c>
    </row>
    <row r="697" spans="1:9" x14ac:dyDescent="0.2">
      <c r="A697">
        <v>7</v>
      </c>
      <c r="B697">
        <v>7</v>
      </c>
      <c r="C697">
        <v>8</v>
      </c>
      <c r="D697">
        <v>2846</v>
      </c>
      <c r="E697">
        <v>8</v>
      </c>
      <c r="F697">
        <v>95</v>
      </c>
      <c r="G697">
        <f>INT(AND(E697=C697,ISNUMBER(C697)))</f>
        <v>1</v>
      </c>
      <c r="H697" t="b">
        <f>H696</f>
        <v>1</v>
      </c>
      <c r="I697" t="b">
        <f>I696</f>
        <v>1</v>
      </c>
    </row>
    <row r="698" spans="1:9" x14ac:dyDescent="0.2">
      <c r="A698">
        <v>7</v>
      </c>
      <c r="B698">
        <v>7</v>
      </c>
      <c r="C698">
        <v>8</v>
      </c>
      <c r="D698">
        <v>794</v>
      </c>
      <c r="E698">
        <v>4</v>
      </c>
      <c r="F698">
        <v>96</v>
      </c>
      <c r="G698">
        <f>INT(AND(E698=C698,ISNUMBER(C698)))</f>
        <v>0</v>
      </c>
      <c r="H698" t="b">
        <f>H697</f>
        <v>1</v>
      </c>
      <c r="I698" t="b">
        <f>I697</f>
        <v>1</v>
      </c>
    </row>
    <row r="699" spans="1:9" x14ac:dyDescent="0.2">
      <c r="A699">
        <v>7</v>
      </c>
      <c r="B699">
        <v>7</v>
      </c>
      <c r="C699">
        <v>4</v>
      </c>
      <c r="D699">
        <v>3111</v>
      </c>
      <c r="E699">
        <v>3</v>
      </c>
      <c r="F699">
        <v>97</v>
      </c>
      <c r="G699">
        <f>INT(AND(E699=C699,ISNUMBER(C699)))</f>
        <v>0</v>
      </c>
      <c r="H699" t="b">
        <f>H698</f>
        <v>1</v>
      </c>
      <c r="I699" t="b">
        <f>I698</f>
        <v>1</v>
      </c>
    </row>
    <row r="700" spans="1:9" x14ac:dyDescent="0.2">
      <c r="A700">
        <v>7</v>
      </c>
      <c r="B700">
        <v>9</v>
      </c>
      <c r="C700">
        <v>4</v>
      </c>
      <c r="D700">
        <v>1664</v>
      </c>
      <c r="E700">
        <v>5</v>
      </c>
      <c r="F700">
        <v>98</v>
      </c>
      <c r="G700">
        <f>INT(AND(E700=C700,ISNUMBER(C700)))</f>
        <v>0</v>
      </c>
      <c r="H700" t="b">
        <f>H699</f>
        <v>1</v>
      </c>
      <c r="I700" t="b">
        <f>I699</f>
        <v>1</v>
      </c>
    </row>
    <row r="701" spans="1:9" x14ac:dyDescent="0.2">
      <c r="A701">
        <v>7</v>
      </c>
      <c r="B701">
        <v>0</v>
      </c>
      <c r="C701">
        <v>6</v>
      </c>
      <c r="D701">
        <v>1782</v>
      </c>
      <c r="E701">
        <v>5</v>
      </c>
      <c r="F701">
        <v>99</v>
      </c>
      <c r="G701">
        <f>INT(AND(E701=C701,ISNUMBER(C701)))</f>
        <v>0</v>
      </c>
      <c r="H701" t="b">
        <f>H700</f>
        <v>1</v>
      </c>
      <c r="I701" t="b">
        <f>I700</f>
        <v>1</v>
      </c>
    </row>
    <row r="702" spans="1:9" x14ac:dyDescent="0.2">
      <c r="A702">
        <v>8</v>
      </c>
      <c r="B702">
        <v>1</v>
      </c>
      <c r="C702">
        <v>9</v>
      </c>
      <c r="D702">
        <v>9458</v>
      </c>
      <c r="E702">
        <v>4</v>
      </c>
      <c r="F702">
        <v>0</v>
      </c>
      <c r="G702">
        <f>INT(AND(E702=C702,ISNUMBER(C702)))</f>
        <v>0</v>
      </c>
      <c r="H702" t="b">
        <f>MEDIAN(D702:D801)&gt;1000</f>
        <v>1</v>
      </c>
      <c r="I702" t="b">
        <f>COUNTIF(D702:D801,"&gt;0")=100</f>
        <v>1</v>
      </c>
    </row>
    <row r="703" spans="1:9" x14ac:dyDescent="0.2">
      <c r="A703">
        <v>8</v>
      </c>
      <c r="B703">
        <v>9</v>
      </c>
      <c r="C703">
        <v>3</v>
      </c>
      <c r="D703">
        <v>17810</v>
      </c>
      <c r="E703">
        <v>8</v>
      </c>
      <c r="F703">
        <v>1</v>
      </c>
      <c r="G703">
        <f>INT(AND(E703=C703,ISNUMBER(C703)))</f>
        <v>0</v>
      </c>
      <c r="H703" t="b">
        <f>H702</f>
        <v>1</v>
      </c>
      <c r="I703" t="b">
        <f>I702</f>
        <v>1</v>
      </c>
    </row>
    <row r="704" spans="1:9" x14ac:dyDescent="0.2">
      <c r="A704">
        <v>8</v>
      </c>
      <c r="B704">
        <v>7</v>
      </c>
      <c r="C704">
        <v>8</v>
      </c>
      <c r="D704">
        <v>6909</v>
      </c>
      <c r="E704">
        <v>8</v>
      </c>
      <c r="F704">
        <v>2</v>
      </c>
      <c r="G704">
        <f>INT(AND(E704=C704,ISNUMBER(C704)))</f>
        <v>1</v>
      </c>
      <c r="H704" t="b">
        <f>H703</f>
        <v>1</v>
      </c>
      <c r="I704" t="b">
        <f>I703</f>
        <v>1</v>
      </c>
    </row>
    <row r="705" spans="1:9" x14ac:dyDescent="0.2">
      <c r="A705">
        <v>8</v>
      </c>
      <c r="B705">
        <v>0</v>
      </c>
      <c r="C705">
        <v>8</v>
      </c>
      <c r="D705">
        <v>9312</v>
      </c>
      <c r="E705">
        <v>9</v>
      </c>
      <c r="F705">
        <v>3</v>
      </c>
      <c r="G705">
        <f>INT(AND(E705=C705,ISNUMBER(C705)))</f>
        <v>0</v>
      </c>
      <c r="H705" t="b">
        <f>H704</f>
        <v>1</v>
      </c>
      <c r="I705" t="b">
        <f>I704</f>
        <v>1</v>
      </c>
    </row>
    <row r="706" spans="1:9" x14ac:dyDescent="0.2">
      <c r="A706">
        <v>8</v>
      </c>
      <c r="B706">
        <v>1</v>
      </c>
      <c r="C706">
        <v>7</v>
      </c>
      <c r="D706">
        <v>8663</v>
      </c>
      <c r="E706">
        <v>7</v>
      </c>
      <c r="F706">
        <v>4</v>
      </c>
      <c r="G706">
        <f>INT(AND(E706=C706,ISNUMBER(C706)))</f>
        <v>1</v>
      </c>
      <c r="H706" t="b">
        <f>H705</f>
        <v>1</v>
      </c>
      <c r="I706" t="b">
        <f>I705</f>
        <v>1</v>
      </c>
    </row>
    <row r="707" spans="1:9" x14ac:dyDescent="0.2">
      <c r="A707">
        <v>8</v>
      </c>
      <c r="B707">
        <v>5</v>
      </c>
      <c r="C707">
        <v>8</v>
      </c>
      <c r="D707">
        <v>3813</v>
      </c>
      <c r="E707">
        <v>8</v>
      </c>
      <c r="F707">
        <v>5</v>
      </c>
      <c r="G707">
        <f>INT(AND(E707=C707,ISNUMBER(C707)))</f>
        <v>1</v>
      </c>
      <c r="H707" t="b">
        <f>H706</f>
        <v>1</v>
      </c>
      <c r="I707" t="b">
        <f>I706</f>
        <v>1</v>
      </c>
    </row>
    <row r="708" spans="1:9" x14ac:dyDescent="0.2">
      <c r="A708">
        <v>8</v>
      </c>
      <c r="B708">
        <v>8</v>
      </c>
      <c r="C708">
        <v>3</v>
      </c>
      <c r="D708">
        <v>9438</v>
      </c>
      <c r="E708">
        <v>2</v>
      </c>
      <c r="F708">
        <v>6</v>
      </c>
      <c r="G708">
        <f>INT(AND(E708=C708,ISNUMBER(C708)))</f>
        <v>0</v>
      </c>
      <c r="H708" t="b">
        <f>H707</f>
        <v>1</v>
      </c>
      <c r="I708" t="b">
        <f>I707</f>
        <v>1</v>
      </c>
    </row>
    <row r="709" spans="1:9" x14ac:dyDescent="0.2">
      <c r="A709">
        <v>8</v>
      </c>
      <c r="B709">
        <v>1</v>
      </c>
      <c r="C709">
        <v>4</v>
      </c>
      <c r="D709">
        <v>7071</v>
      </c>
      <c r="E709">
        <v>6</v>
      </c>
      <c r="F709">
        <v>7</v>
      </c>
      <c r="G709">
        <f>INT(AND(E709=C709,ISNUMBER(C709)))</f>
        <v>0</v>
      </c>
      <c r="H709" t="b">
        <f>H708</f>
        <v>1</v>
      </c>
      <c r="I709" t="b">
        <f>I708</f>
        <v>1</v>
      </c>
    </row>
    <row r="710" spans="1:9" x14ac:dyDescent="0.2">
      <c r="A710">
        <v>8</v>
      </c>
      <c r="B710">
        <v>7</v>
      </c>
      <c r="C710">
        <v>9</v>
      </c>
      <c r="D710">
        <v>2697</v>
      </c>
      <c r="E710">
        <v>6</v>
      </c>
      <c r="F710">
        <v>8</v>
      </c>
      <c r="G710">
        <f>INT(AND(E710=C710,ISNUMBER(C710)))</f>
        <v>0</v>
      </c>
      <c r="H710" t="b">
        <f>H709</f>
        <v>1</v>
      </c>
      <c r="I710" t="b">
        <f>I709</f>
        <v>1</v>
      </c>
    </row>
    <row r="711" spans="1:9" x14ac:dyDescent="0.2">
      <c r="A711">
        <v>8</v>
      </c>
      <c r="B711">
        <v>3</v>
      </c>
      <c r="C711">
        <v>8</v>
      </c>
      <c r="D711">
        <v>3781</v>
      </c>
      <c r="E711">
        <v>1</v>
      </c>
      <c r="F711">
        <v>9</v>
      </c>
      <c r="G711">
        <f>INT(AND(E711=C711,ISNUMBER(C711)))</f>
        <v>0</v>
      </c>
      <c r="H711" t="b">
        <f>H710</f>
        <v>1</v>
      </c>
      <c r="I711" t="b">
        <f>I710</f>
        <v>1</v>
      </c>
    </row>
    <row r="712" spans="1:9" x14ac:dyDescent="0.2">
      <c r="A712">
        <v>8</v>
      </c>
      <c r="B712">
        <v>1</v>
      </c>
      <c r="C712">
        <v>7</v>
      </c>
      <c r="D712">
        <v>2239</v>
      </c>
      <c r="E712">
        <v>3</v>
      </c>
      <c r="F712">
        <v>10</v>
      </c>
      <c r="G712">
        <f>INT(AND(E712=C712,ISNUMBER(C712)))</f>
        <v>0</v>
      </c>
      <c r="H712" t="b">
        <f>H711</f>
        <v>1</v>
      </c>
      <c r="I712" t="b">
        <f>I711</f>
        <v>1</v>
      </c>
    </row>
    <row r="713" spans="1:9" x14ac:dyDescent="0.2">
      <c r="A713">
        <v>8</v>
      </c>
      <c r="B713">
        <v>2</v>
      </c>
      <c r="C713">
        <v>8</v>
      </c>
      <c r="D713">
        <v>8416</v>
      </c>
      <c r="E713">
        <v>6</v>
      </c>
      <c r="F713">
        <v>11</v>
      </c>
      <c r="G713">
        <f>INT(AND(E713=C713,ISNUMBER(C713)))</f>
        <v>0</v>
      </c>
      <c r="H713" t="b">
        <f>H712</f>
        <v>1</v>
      </c>
      <c r="I713" t="b">
        <f>I712</f>
        <v>1</v>
      </c>
    </row>
    <row r="714" spans="1:9" x14ac:dyDescent="0.2">
      <c r="A714">
        <v>8</v>
      </c>
      <c r="B714">
        <v>4</v>
      </c>
      <c r="C714">
        <v>9</v>
      </c>
      <c r="D714">
        <v>4190</v>
      </c>
      <c r="E714">
        <v>8</v>
      </c>
      <c r="F714">
        <v>12</v>
      </c>
      <c r="G714">
        <f>INT(AND(E714=C714,ISNUMBER(C714)))</f>
        <v>0</v>
      </c>
      <c r="H714" t="b">
        <f>H713</f>
        <v>1</v>
      </c>
      <c r="I714" t="b">
        <f>I713</f>
        <v>1</v>
      </c>
    </row>
    <row r="715" spans="1:9" x14ac:dyDescent="0.2">
      <c r="A715">
        <v>8</v>
      </c>
      <c r="B715">
        <v>9</v>
      </c>
      <c r="C715">
        <v>8</v>
      </c>
      <c r="D715">
        <v>9394</v>
      </c>
      <c r="E715">
        <v>2</v>
      </c>
      <c r="F715">
        <v>13</v>
      </c>
      <c r="G715">
        <f>INT(AND(E715=C715,ISNUMBER(C715)))</f>
        <v>0</v>
      </c>
      <c r="H715" t="b">
        <f>H714</f>
        <v>1</v>
      </c>
      <c r="I715" t="b">
        <f>I714</f>
        <v>1</v>
      </c>
    </row>
    <row r="716" spans="1:9" x14ac:dyDescent="0.2">
      <c r="A716">
        <v>8</v>
      </c>
      <c r="B716">
        <v>7</v>
      </c>
      <c r="C716">
        <v>9</v>
      </c>
      <c r="D716">
        <v>4011</v>
      </c>
      <c r="E716">
        <v>1</v>
      </c>
      <c r="F716">
        <v>14</v>
      </c>
      <c r="G716">
        <f>INT(AND(E716=C716,ISNUMBER(C716)))</f>
        <v>0</v>
      </c>
      <c r="H716" t="b">
        <f>H715</f>
        <v>1</v>
      </c>
      <c r="I716" t="b">
        <f>I715</f>
        <v>1</v>
      </c>
    </row>
    <row r="717" spans="1:9" x14ac:dyDescent="0.2">
      <c r="A717">
        <v>8</v>
      </c>
      <c r="B717" t="s">
        <v>1</v>
      </c>
      <c r="C717">
        <v>0</v>
      </c>
      <c r="D717">
        <v>6143</v>
      </c>
      <c r="E717">
        <v>4</v>
      </c>
      <c r="F717">
        <v>15</v>
      </c>
      <c r="G717">
        <f>INT(AND(E717=C717,ISNUMBER(C717)))</f>
        <v>0</v>
      </c>
      <c r="H717" t="b">
        <f>H716</f>
        <v>1</v>
      </c>
      <c r="I717" t="b">
        <f>I716</f>
        <v>1</v>
      </c>
    </row>
    <row r="718" spans="1:9" x14ac:dyDescent="0.2">
      <c r="A718">
        <v>8</v>
      </c>
      <c r="B718">
        <v>1</v>
      </c>
      <c r="C718">
        <v>7</v>
      </c>
      <c r="D718">
        <v>5103</v>
      </c>
      <c r="E718">
        <v>5</v>
      </c>
      <c r="F718">
        <v>16</v>
      </c>
      <c r="G718">
        <f>INT(AND(E718=C718,ISNUMBER(C718)))</f>
        <v>0</v>
      </c>
      <c r="H718" t="b">
        <f>H717</f>
        <v>1</v>
      </c>
      <c r="I718" t="b">
        <f>I717</f>
        <v>1</v>
      </c>
    </row>
    <row r="719" spans="1:9" x14ac:dyDescent="0.2">
      <c r="A719">
        <v>8</v>
      </c>
      <c r="B719">
        <v>7</v>
      </c>
      <c r="C719">
        <v>9</v>
      </c>
      <c r="D719">
        <v>4551</v>
      </c>
      <c r="E719">
        <v>0</v>
      </c>
      <c r="F719">
        <v>17</v>
      </c>
      <c r="G719">
        <f>INT(AND(E719=C719,ISNUMBER(C719)))</f>
        <v>0</v>
      </c>
      <c r="H719" t="b">
        <f>H718</f>
        <v>1</v>
      </c>
      <c r="I719" t="b">
        <f>I718</f>
        <v>1</v>
      </c>
    </row>
    <row r="720" spans="1:9" x14ac:dyDescent="0.2">
      <c r="A720">
        <v>8</v>
      </c>
      <c r="B720" t="s">
        <v>1</v>
      </c>
      <c r="C720">
        <v>6</v>
      </c>
      <c r="D720">
        <v>3135</v>
      </c>
      <c r="E720">
        <v>8</v>
      </c>
      <c r="F720">
        <v>18</v>
      </c>
      <c r="G720">
        <f>INT(AND(E720=C720,ISNUMBER(C720)))</f>
        <v>0</v>
      </c>
      <c r="H720" t="b">
        <f>H719</f>
        <v>1</v>
      </c>
      <c r="I720" t="b">
        <f>I719</f>
        <v>1</v>
      </c>
    </row>
    <row r="721" spans="1:9" x14ac:dyDescent="0.2">
      <c r="A721">
        <v>8</v>
      </c>
      <c r="B721" t="s">
        <v>1</v>
      </c>
      <c r="C721">
        <v>8</v>
      </c>
      <c r="D721">
        <v>6945</v>
      </c>
      <c r="E721">
        <v>6</v>
      </c>
      <c r="F721">
        <v>19</v>
      </c>
      <c r="G721">
        <f>INT(AND(E721=C721,ISNUMBER(C721)))</f>
        <v>0</v>
      </c>
      <c r="H721" t="b">
        <f>H720</f>
        <v>1</v>
      </c>
      <c r="I721" t="b">
        <f>I720</f>
        <v>1</v>
      </c>
    </row>
    <row r="722" spans="1:9" x14ac:dyDescent="0.2">
      <c r="A722">
        <v>8</v>
      </c>
      <c r="B722">
        <v>1</v>
      </c>
      <c r="C722">
        <v>9</v>
      </c>
      <c r="D722">
        <v>8419</v>
      </c>
      <c r="E722">
        <v>0</v>
      </c>
      <c r="F722">
        <v>20</v>
      </c>
      <c r="G722">
        <f>INT(AND(E722=C722,ISNUMBER(C722)))</f>
        <v>0</v>
      </c>
      <c r="H722" t="b">
        <f>H721</f>
        <v>1</v>
      </c>
      <c r="I722" t="b">
        <f>I721</f>
        <v>1</v>
      </c>
    </row>
    <row r="723" spans="1:9" x14ac:dyDescent="0.2">
      <c r="A723">
        <v>8</v>
      </c>
      <c r="B723">
        <v>7</v>
      </c>
      <c r="C723">
        <v>9</v>
      </c>
      <c r="D723">
        <v>3822</v>
      </c>
      <c r="E723">
        <v>3</v>
      </c>
      <c r="F723">
        <v>21</v>
      </c>
      <c r="G723">
        <f>INT(AND(E723=C723,ISNUMBER(C723)))</f>
        <v>0</v>
      </c>
      <c r="H723" t="b">
        <f>H722</f>
        <v>1</v>
      </c>
      <c r="I723" t="b">
        <f>I722</f>
        <v>1</v>
      </c>
    </row>
    <row r="724" spans="1:9" x14ac:dyDescent="0.2">
      <c r="A724">
        <v>8</v>
      </c>
      <c r="B724">
        <v>7</v>
      </c>
      <c r="C724">
        <v>9</v>
      </c>
      <c r="D724">
        <v>7526</v>
      </c>
      <c r="E724">
        <v>4</v>
      </c>
      <c r="F724">
        <v>22</v>
      </c>
      <c r="G724">
        <f>INT(AND(E724=C724,ISNUMBER(C724)))</f>
        <v>0</v>
      </c>
      <c r="H724" t="b">
        <f>H723</f>
        <v>1</v>
      </c>
      <c r="I724" t="b">
        <f>I723</f>
        <v>1</v>
      </c>
    </row>
    <row r="725" spans="1:9" x14ac:dyDescent="0.2">
      <c r="A725">
        <v>8</v>
      </c>
      <c r="B725">
        <v>8</v>
      </c>
      <c r="C725">
        <v>3</v>
      </c>
      <c r="D725">
        <v>4476</v>
      </c>
      <c r="E725">
        <v>1</v>
      </c>
      <c r="F725">
        <v>23</v>
      </c>
      <c r="G725">
        <f>INT(AND(E725=C725,ISNUMBER(C725)))</f>
        <v>0</v>
      </c>
      <c r="H725" t="b">
        <f>H724</f>
        <v>1</v>
      </c>
      <c r="I725" t="b">
        <f>I724</f>
        <v>1</v>
      </c>
    </row>
    <row r="726" spans="1:9" x14ac:dyDescent="0.2">
      <c r="A726">
        <v>8</v>
      </c>
      <c r="B726">
        <v>9</v>
      </c>
      <c r="C726">
        <v>8</v>
      </c>
      <c r="D726">
        <v>2258</v>
      </c>
      <c r="E726">
        <v>0</v>
      </c>
      <c r="F726">
        <v>24</v>
      </c>
      <c r="G726">
        <f>INT(AND(E726=C726,ISNUMBER(C726)))</f>
        <v>0</v>
      </c>
      <c r="H726" t="b">
        <f>H725</f>
        <v>1</v>
      </c>
      <c r="I726" t="b">
        <f>I725</f>
        <v>1</v>
      </c>
    </row>
    <row r="727" spans="1:9" x14ac:dyDescent="0.2">
      <c r="A727">
        <v>8</v>
      </c>
      <c r="B727">
        <v>3</v>
      </c>
      <c r="C727">
        <v>8</v>
      </c>
      <c r="D727">
        <v>1687</v>
      </c>
      <c r="E727">
        <v>8</v>
      </c>
      <c r="F727">
        <v>25</v>
      </c>
      <c r="G727">
        <f>INT(AND(E727=C727,ISNUMBER(C727)))</f>
        <v>1</v>
      </c>
      <c r="H727" t="b">
        <f>H726</f>
        <v>1</v>
      </c>
      <c r="I727" t="b">
        <f>I726</f>
        <v>1</v>
      </c>
    </row>
    <row r="728" spans="1:9" x14ac:dyDescent="0.2">
      <c r="A728">
        <v>8</v>
      </c>
      <c r="B728">
        <v>2</v>
      </c>
      <c r="C728">
        <v>8</v>
      </c>
      <c r="D728">
        <v>5576</v>
      </c>
      <c r="E728">
        <v>1</v>
      </c>
      <c r="F728">
        <v>26</v>
      </c>
      <c r="G728">
        <f>INT(AND(E728=C728,ISNUMBER(C728)))</f>
        <v>0</v>
      </c>
      <c r="H728" t="b">
        <f>H727</f>
        <v>1</v>
      </c>
      <c r="I728" t="b">
        <f>I727</f>
        <v>1</v>
      </c>
    </row>
    <row r="729" spans="1:9" x14ac:dyDescent="0.2">
      <c r="A729">
        <v>8</v>
      </c>
      <c r="B729">
        <v>7</v>
      </c>
      <c r="C729">
        <v>9</v>
      </c>
      <c r="D729">
        <v>3292</v>
      </c>
      <c r="E729">
        <v>9</v>
      </c>
      <c r="F729">
        <v>27</v>
      </c>
      <c r="G729">
        <f>INT(AND(E729=C729,ISNUMBER(C729)))</f>
        <v>1</v>
      </c>
      <c r="H729" t="b">
        <f>H728</f>
        <v>1</v>
      </c>
      <c r="I729" t="b">
        <f>I728</f>
        <v>1</v>
      </c>
    </row>
    <row r="730" spans="1:9" x14ac:dyDescent="0.2">
      <c r="A730">
        <v>8</v>
      </c>
      <c r="B730">
        <v>8</v>
      </c>
      <c r="C730">
        <v>6</v>
      </c>
      <c r="D730">
        <v>14799</v>
      </c>
      <c r="E730">
        <v>5</v>
      </c>
      <c r="F730">
        <v>28</v>
      </c>
      <c r="G730">
        <f>INT(AND(E730=C730,ISNUMBER(C730)))</f>
        <v>0</v>
      </c>
      <c r="H730" t="b">
        <f>H729</f>
        <v>1</v>
      </c>
      <c r="I730" t="b">
        <f>I729</f>
        <v>1</v>
      </c>
    </row>
    <row r="731" spans="1:9" x14ac:dyDescent="0.2">
      <c r="A731">
        <v>8</v>
      </c>
      <c r="B731">
        <v>0</v>
      </c>
      <c r="C731">
        <v>9</v>
      </c>
      <c r="D731">
        <v>7326</v>
      </c>
      <c r="E731">
        <v>6</v>
      </c>
      <c r="F731">
        <v>29</v>
      </c>
      <c r="G731">
        <f>INT(AND(E731=C731,ISNUMBER(C731)))</f>
        <v>0</v>
      </c>
      <c r="H731" t="b">
        <f>H730</f>
        <v>1</v>
      </c>
      <c r="I731" t="b">
        <f>I730</f>
        <v>1</v>
      </c>
    </row>
    <row r="732" spans="1:9" x14ac:dyDescent="0.2">
      <c r="A732">
        <v>8</v>
      </c>
      <c r="B732">
        <v>4</v>
      </c>
      <c r="C732">
        <v>8</v>
      </c>
      <c r="D732">
        <v>8678</v>
      </c>
      <c r="E732">
        <v>7</v>
      </c>
      <c r="F732">
        <v>30</v>
      </c>
      <c r="G732">
        <f>INT(AND(E732=C732,ISNUMBER(C732)))</f>
        <v>0</v>
      </c>
      <c r="H732" t="b">
        <f>H731</f>
        <v>1</v>
      </c>
      <c r="I732" t="b">
        <f>I731</f>
        <v>1</v>
      </c>
    </row>
    <row r="733" spans="1:9" x14ac:dyDescent="0.2">
      <c r="A733">
        <v>8</v>
      </c>
      <c r="B733">
        <v>6</v>
      </c>
      <c r="C733">
        <v>8</v>
      </c>
      <c r="D733">
        <v>2092</v>
      </c>
      <c r="E733">
        <v>9</v>
      </c>
      <c r="F733">
        <v>31</v>
      </c>
      <c r="G733">
        <f>INT(AND(E733=C733,ISNUMBER(C733)))</f>
        <v>0</v>
      </c>
      <c r="H733" t="b">
        <f>H732</f>
        <v>1</v>
      </c>
      <c r="I733" t="b">
        <f>I732</f>
        <v>1</v>
      </c>
    </row>
    <row r="734" spans="1:9" x14ac:dyDescent="0.2">
      <c r="A734">
        <v>8</v>
      </c>
      <c r="B734">
        <v>0</v>
      </c>
      <c r="C734">
        <v>9</v>
      </c>
      <c r="D734">
        <v>4641</v>
      </c>
      <c r="E734">
        <v>7</v>
      </c>
      <c r="F734">
        <v>32</v>
      </c>
      <c r="G734">
        <f>INT(AND(E734=C734,ISNUMBER(C734)))</f>
        <v>0</v>
      </c>
      <c r="H734" t="b">
        <f>H733</f>
        <v>1</v>
      </c>
      <c r="I734" t="b">
        <f>I733</f>
        <v>1</v>
      </c>
    </row>
    <row r="735" spans="1:9" x14ac:dyDescent="0.2">
      <c r="A735">
        <v>8</v>
      </c>
      <c r="B735">
        <v>4</v>
      </c>
      <c r="C735">
        <v>9</v>
      </c>
      <c r="D735">
        <v>1507</v>
      </c>
      <c r="E735">
        <v>5</v>
      </c>
      <c r="F735">
        <v>33</v>
      </c>
      <c r="G735">
        <f>INT(AND(E735=C735,ISNUMBER(C735)))</f>
        <v>0</v>
      </c>
      <c r="H735" t="b">
        <f>H734</f>
        <v>1</v>
      </c>
      <c r="I735" t="b">
        <f>I734</f>
        <v>1</v>
      </c>
    </row>
    <row r="736" spans="1:9" x14ac:dyDescent="0.2">
      <c r="A736">
        <v>8</v>
      </c>
      <c r="B736">
        <v>9</v>
      </c>
      <c r="C736">
        <v>8</v>
      </c>
      <c r="D736">
        <v>8610</v>
      </c>
      <c r="E736">
        <v>4</v>
      </c>
      <c r="F736">
        <v>34</v>
      </c>
      <c r="G736">
        <f>INT(AND(E736=C736,ISNUMBER(C736)))</f>
        <v>0</v>
      </c>
      <c r="H736" t="b">
        <f>H735</f>
        <v>1</v>
      </c>
      <c r="I736" t="b">
        <f>I735</f>
        <v>1</v>
      </c>
    </row>
    <row r="737" spans="1:9" x14ac:dyDescent="0.2">
      <c r="A737">
        <v>8</v>
      </c>
      <c r="B737" t="s">
        <v>1</v>
      </c>
      <c r="C737">
        <v>2</v>
      </c>
      <c r="D737">
        <v>2134</v>
      </c>
      <c r="E737">
        <v>2</v>
      </c>
      <c r="F737">
        <v>35</v>
      </c>
      <c r="G737">
        <f>INT(AND(E737=C737,ISNUMBER(C737)))</f>
        <v>1</v>
      </c>
      <c r="H737" t="b">
        <f>H736</f>
        <v>1</v>
      </c>
      <c r="I737" t="b">
        <f>I736</f>
        <v>1</v>
      </c>
    </row>
    <row r="738" spans="1:9" x14ac:dyDescent="0.2">
      <c r="A738">
        <v>8</v>
      </c>
      <c r="B738">
        <v>3</v>
      </c>
      <c r="C738">
        <v>8</v>
      </c>
      <c r="D738">
        <v>4715</v>
      </c>
      <c r="E738">
        <v>5</v>
      </c>
      <c r="F738">
        <v>36</v>
      </c>
      <c r="G738">
        <f>INT(AND(E738=C738,ISNUMBER(C738)))</f>
        <v>0</v>
      </c>
      <c r="H738" t="b">
        <f>H737</f>
        <v>1</v>
      </c>
      <c r="I738" t="b">
        <f>I737</f>
        <v>1</v>
      </c>
    </row>
    <row r="739" spans="1:9" x14ac:dyDescent="0.2">
      <c r="A739">
        <v>8</v>
      </c>
      <c r="B739">
        <v>8</v>
      </c>
      <c r="C739">
        <v>3</v>
      </c>
      <c r="D739">
        <v>4166</v>
      </c>
      <c r="E739">
        <v>6</v>
      </c>
      <c r="F739">
        <v>37</v>
      </c>
      <c r="G739">
        <f>INT(AND(E739=C739,ISNUMBER(C739)))</f>
        <v>0</v>
      </c>
      <c r="H739" t="b">
        <f>H738</f>
        <v>1</v>
      </c>
      <c r="I739" t="b">
        <f>I738</f>
        <v>1</v>
      </c>
    </row>
    <row r="740" spans="1:9" x14ac:dyDescent="0.2">
      <c r="A740">
        <v>8</v>
      </c>
      <c r="B740">
        <v>6</v>
      </c>
      <c r="C740">
        <v>8</v>
      </c>
      <c r="D740">
        <v>4060</v>
      </c>
      <c r="E740">
        <v>1</v>
      </c>
      <c r="F740">
        <v>38</v>
      </c>
      <c r="G740">
        <f>INT(AND(E740=C740,ISNUMBER(C740)))</f>
        <v>0</v>
      </c>
      <c r="H740" t="b">
        <f>H739</f>
        <v>1</v>
      </c>
      <c r="I740" t="b">
        <f>I739</f>
        <v>1</v>
      </c>
    </row>
    <row r="741" spans="1:9" x14ac:dyDescent="0.2">
      <c r="A741">
        <v>8</v>
      </c>
      <c r="B741">
        <v>3</v>
      </c>
      <c r="C741">
        <v>8</v>
      </c>
      <c r="D741">
        <v>1873</v>
      </c>
      <c r="E741">
        <v>7</v>
      </c>
      <c r="F741">
        <v>39</v>
      </c>
      <c r="G741">
        <f>INT(AND(E741=C741,ISNUMBER(C741)))</f>
        <v>0</v>
      </c>
      <c r="H741" t="b">
        <f>H740</f>
        <v>1</v>
      </c>
      <c r="I741" t="b">
        <f>I740</f>
        <v>1</v>
      </c>
    </row>
    <row r="742" spans="1:9" x14ac:dyDescent="0.2">
      <c r="A742">
        <v>8</v>
      </c>
      <c r="B742">
        <v>9</v>
      </c>
      <c r="C742">
        <v>8</v>
      </c>
      <c r="D742">
        <v>2827</v>
      </c>
      <c r="E742">
        <v>5</v>
      </c>
      <c r="F742">
        <v>40</v>
      </c>
      <c r="G742">
        <f>INT(AND(E742=C742,ISNUMBER(C742)))</f>
        <v>0</v>
      </c>
      <c r="H742" t="b">
        <f>H741</f>
        <v>1</v>
      </c>
      <c r="I742" t="b">
        <f>I741</f>
        <v>1</v>
      </c>
    </row>
    <row r="743" spans="1:9" x14ac:dyDescent="0.2">
      <c r="A743">
        <v>8</v>
      </c>
      <c r="B743">
        <v>0</v>
      </c>
      <c r="C743">
        <v>6</v>
      </c>
      <c r="D743">
        <v>4628</v>
      </c>
      <c r="E743">
        <v>8</v>
      </c>
      <c r="F743">
        <v>41</v>
      </c>
      <c r="G743">
        <f>INT(AND(E743=C743,ISNUMBER(C743)))</f>
        <v>0</v>
      </c>
      <c r="H743" t="b">
        <f>H742</f>
        <v>1</v>
      </c>
      <c r="I743" t="b">
        <f>I742</f>
        <v>1</v>
      </c>
    </row>
    <row r="744" spans="1:9" x14ac:dyDescent="0.2">
      <c r="A744">
        <v>8</v>
      </c>
      <c r="B744">
        <v>4</v>
      </c>
      <c r="C744">
        <v>9</v>
      </c>
      <c r="D744">
        <v>5348</v>
      </c>
      <c r="E744">
        <v>0</v>
      </c>
      <c r="F744">
        <v>42</v>
      </c>
      <c r="G744">
        <f>INT(AND(E744=C744,ISNUMBER(C744)))</f>
        <v>0</v>
      </c>
      <c r="H744" t="b">
        <f>H743</f>
        <v>1</v>
      </c>
      <c r="I744" t="b">
        <f>I743</f>
        <v>1</v>
      </c>
    </row>
    <row r="745" spans="1:9" x14ac:dyDescent="0.2">
      <c r="A745">
        <v>8</v>
      </c>
      <c r="B745">
        <v>6</v>
      </c>
      <c r="C745">
        <v>8</v>
      </c>
      <c r="D745">
        <v>2727</v>
      </c>
      <c r="E745">
        <v>3</v>
      </c>
      <c r="F745">
        <v>43</v>
      </c>
      <c r="G745">
        <f>INT(AND(E745=C745,ISNUMBER(C745)))</f>
        <v>0</v>
      </c>
      <c r="H745" t="b">
        <f>H744</f>
        <v>1</v>
      </c>
      <c r="I745" t="b">
        <f>I744</f>
        <v>1</v>
      </c>
    </row>
    <row r="746" spans="1:9" x14ac:dyDescent="0.2">
      <c r="A746">
        <v>8</v>
      </c>
      <c r="B746">
        <v>9</v>
      </c>
      <c r="C746">
        <v>0</v>
      </c>
      <c r="D746">
        <v>3458</v>
      </c>
      <c r="E746">
        <v>3</v>
      </c>
      <c r="F746">
        <v>44</v>
      </c>
      <c r="G746">
        <f>INT(AND(E746=C746,ISNUMBER(C746)))</f>
        <v>0</v>
      </c>
      <c r="H746" t="b">
        <f>H745</f>
        <v>1</v>
      </c>
      <c r="I746" t="b">
        <f>I745</f>
        <v>1</v>
      </c>
    </row>
    <row r="747" spans="1:9" x14ac:dyDescent="0.2">
      <c r="A747">
        <v>8</v>
      </c>
      <c r="B747">
        <v>8</v>
      </c>
      <c r="C747">
        <v>3</v>
      </c>
      <c r="D747">
        <v>5569</v>
      </c>
      <c r="E747">
        <v>3</v>
      </c>
      <c r="F747">
        <v>45</v>
      </c>
      <c r="G747">
        <f>INT(AND(E747=C747,ISNUMBER(C747)))</f>
        <v>1</v>
      </c>
      <c r="H747" t="b">
        <f>H746</f>
        <v>1</v>
      </c>
      <c r="I747" t="b">
        <f>I746</f>
        <v>1</v>
      </c>
    </row>
    <row r="748" spans="1:9" x14ac:dyDescent="0.2">
      <c r="A748">
        <v>8</v>
      </c>
      <c r="B748" t="s">
        <v>1</v>
      </c>
      <c r="C748">
        <v>3</v>
      </c>
      <c r="D748">
        <v>1544</v>
      </c>
      <c r="E748">
        <v>3</v>
      </c>
      <c r="F748">
        <v>46</v>
      </c>
      <c r="G748">
        <f>INT(AND(E748=C748,ISNUMBER(C748)))</f>
        <v>1</v>
      </c>
      <c r="H748" t="b">
        <f>H747</f>
        <v>1</v>
      </c>
      <c r="I748" t="b">
        <f>I747</f>
        <v>1</v>
      </c>
    </row>
    <row r="749" spans="1:9" x14ac:dyDescent="0.2">
      <c r="A749">
        <v>8</v>
      </c>
      <c r="B749">
        <v>3</v>
      </c>
      <c r="C749">
        <v>8</v>
      </c>
      <c r="D749">
        <v>4370</v>
      </c>
      <c r="E749">
        <v>0</v>
      </c>
      <c r="F749">
        <v>47</v>
      </c>
      <c r="G749">
        <f>INT(AND(E749=C749,ISNUMBER(C749)))</f>
        <v>0</v>
      </c>
      <c r="H749" t="b">
        <f>H748</f>
        <v>1</v>
      </c>
      <c r="I749" t="b">
        <f>I748</f>
        <v>1</v>
      </c>
    </row>
    <row r="750" spans="1:9" x14ac:dyDescent="0.2">
      <c r="A750">
        <v>8</v>
      </c>
      <c r="B750" t="s">
        <v>1</v>
      </c>
      <c r="C750">
        <v>3</v>
      </c>
      <c r="D750">
        <v>5971</v>
      </c>
      <c r="E750">
        <v>0</v>
      </c>
      <c r="F750">
        <v>48</v>
      </c>
      <c r="G750">
        <f>INT(AND(E750=C750,ISNUMBER(C750)))</f>
        <v>0</v>
      </c>
      <c r="H750" t="b">
        <f>H749</f>
        <v>1</v>
      </c>
      <c r="I750" t="b">
        <f>I749</f>
        <v>1</v>
      </c>
    </row>
    <row r="751" spans="1:9" x14ac:dyDescent="0.2">
      <c r="A751">
        <v>8</v>
      </c>
      <c r="B751">
        <v>9</v>
      </c>
      <c r="C751">
        <v>7</v>
      </c>
      <c r="D751">
        <v>4029</v>
      </c>
      <c r="E751">
        <v>1</v>
      </c>
      <c r="F751">
        <v>49</v>
      </c>
      <c r="G751">
        <f>INT(AND(E751=C751,ISNUMBER(C751)))</f>
        <v>0</v>
      </c>
      <c r="H751" t="b">
        <f>H750</f>
        <v>1</v>
      </c>
      <c r="I751" t="b">
        <f>I750</f>
        <v>1</v>
      </c>
    </row>
    <row r="752" spans="1:9" x14ac:dyDescent="0.2">
      <c r="A752">
        <v>8</v>
      </c>
      <c r="B752">
        <v>2</v>
      </c>
      <c r="C752">
        <v>8</v>
      </c>
      <c r="D752">
        <v>3313</v>
      </c>
      <c r="E752">
        <v>9</v>
      </c>
      <c r="F752">
        <v>50</v>
      </c>
      <c r="G752">
        <f>INT(AND(E752=C752,ISNUMBER(C752)))</f>
        <v>0</v>
      </c>
      <c r="H752" t="b">
        <f>H751</f>
        <v>1</v>
      </c>
      <c r="I752" t="b">
        <f>I751</f>
        <v>1</v>
      </c>
    </row>
    <row r="753" spans="1:9" x14ac:dyDescent="0.2">
      <c r="A753">
        <v>8</v>
      </c>
      <c r="B753">
        <v>2</v>
      </c>
      <c r="C753">
        <v>8</v>
      </c>
      <c r="D753">
        <v>1788</v>
      </c>
      <c r="E753">
        <v>0</v>
      </c>
      <c r="F753">
        <v>51</v>
      </c>
      <c r="G753">
        <f>INT(AND(E753=C753,ISNUMBER(C753)))</f>
        <v>0</v>
      </c>
      <c r="H753" t="b">
        <f>H752</f>
        <v>1</v>
      </c>
      <c r="I753" t="b">
        <f>I752</f>
        <v>1</v>
      </c>
    </row>
    <row r="754" spans="1:9" x14ac:dyDescent="0.2">
      <c r="A754">
        <v>8</v>
      </c>
      <c r="B754">
        <v>8</v>
      </c>
      <c r="C754">
        <v>3</v>
      </c>
      <c r="D754">
        <v>3928</v>
      </c>
      <c r="E754">
        <v>0</v>
      </c>
      <c r="F754">
        <v>52</v>
      </c>
      <c r="G754">
        <f>INT(AND(E754=C754,ISNUMBER(C754)))</f>
        <v>0</v>
      </c>
      <c r="H754" t="b">
        <f>H753</f>
        <v>1</v>
      </c>
      <c r="I754" t="b">
        <f>I753</f>
        <v>1</v>
      </c>
    </row>
    <row r="755" spans="1:9" x14ac:dyDescent="0.2">
      <c r="A755">
        <v>8</v>
      </c>
      <c r="B755">
        <v>1</v>
      </c>
      <c r="C755">
        <v>9</v>
      </c>
      <c r="D755">
        <v>3631</v>
      </c>
      <c r="E755">
        <v>9</v>
      </c>
      <c r="F755">
        <v>53</v>
      </c>
      <c r="G755">
        <f>INT(AND(E755=C755,ISNUMBER(C755)))</f>
        <v>1</v>
      </c>
      <c r="H755" t="b">
        <f>H754</f>
        <v>1</v>
      </c>
      <c r="I755" t="b">
        <f>I754</f>
        <v>1</v>
      </c>
    </row>
    <row r="756" spans="1:9" x14ac:dyDescent="0.2">
      <c r="A756">
        <v>8</v>
      </c>
      <c r="B756" t="s">
        <v>1</v>
      </c>
      <c r="C756">
        <v>5</v>
      </c>
      <c r="D756">
        <v>2149</v>
      </c>
      <c r="E756">
        <v>5</v>
      </c>
      <c r="F756">
        <v>54</v>
      </c>
      <c r="G756">
        <f>INT(AND(E756=C756,ISNUMBER(C756)))</f>
        <v>1</v>
      </c>
      <c r="H756" t="b">
        <f>H755</f>
        <v>1</v>
      </c>
      <c r="I756" t="b">
        <f>I755</f>
        <v>1</v>
      </c>
    </row>
    <row r="757" spans="1:9" x14ac:dyDescent="0.2">
      <c r="A757">
        <v>8</v>
      </c>
      <c r="B757">
        <v>3</v>
      </c>
      <c r="C757">
        <v>8</v>
      </c>
      <c r="D757">
        <v>3144</v>
      </c>
      <c r="E757">
        <v>2</v>
      </c>
      <c r="F757">
        <v>55</v>
      </c>
      <c r="G757">
        <f>INT(AND(E757=C757,ISNUMBER(C757)))</f>
        <v>0</v>
      </c>
      <c r="H757" t="b">
        <f>H756</f>
        <v>1</v>
      </c>
      <c r="I757" t="b">
        <f>I756</f>
        <v>1</v>
      </c>
    </row>
    <row r="758" spans="1:9" x14ac:dyDescent="0.2">
      <c r="A758">
        <v>8</v>
      </c>
      <c r="B758">
        <v>2</v>
      </c>
      <c r="C758">
        <v>4</v>
      </c>
      <c r="D758">
        <v>2617</v>
      </c>
      <c r="E758">
        <v>5</v>
      </c>
      <c r="F758">
        <v>56</v>
      </c>
      <c r="G758">
        <f>INT(AND(E758=C758,ISNUMBER(C758)))</f>
        <v>0</v>
      </c>
      <c r="H758" t="b">
        <f>H757</f>
        <v>1</v>
      </c>
      <c r="I758" t="b">
        <f>I757</f>
        <v>1</v>
      </c>
    </row>
    <row r="759" spans="1:9" x14ac:dyDescent="0.2">
      <c r="A759">
        <v>8</v>
      </c>
      <c r="B759">
        <v>6</v>
      </c>
      <c r="C759">
        <v>8</v>
      </c>
      <c r="D759">
        <v>2907</v>
      </c>
      <c r="E759">
        <v>5</v>
      </c>
      <c r="F759">
        <v>57</v>
      </c>
      <c r="G759">
        <f>INT(AND(E759=C759,ISNUMBER(C759)))</f>
        <v>0</v>
      </c>
      <c r="H759" t="b">
        <f>H758</f>
        <v>1</v>
      </c>
      <c r="I759" t="b">
        <f>I758</f>
        <v>1</v>
      </c>
    </row>
    <row r="760" spans="1:9" x14ac:dyDescent="0.2">
      <c r="A760">
        <v>8</v>
      </c>
      <c r="B760">
        <v>3</v>
      </c>
      <c r="C760">
        <v>8</v>
      </c>
      <c r="D760">
        <v>2759</v>
      </c>
      <c r="E760">
        <v>9</v>
      </c>
      <c r="F760">
        <v>58</v>
      </c>
      <c r="G760">
        <f>INT(AND(E760=C760,ISNUMBER(C760)))</f>
        <v>0</v>
      </c>
      <c r="H760" t="b">
        <f>H759</f>
        <v>1</v>
      </c>
      <c r="I760" t="b">
        <f>I759</f>
        <v>1</v>
      </c>
    </row>
    <row r="761" spans="1:9" x14ac:dyDescent="0.2">
      <c r="A761">
        <v>8</v>
      </c>
      <c r="B761">
        <v>0</v>
      </c>
      <c r="C761">
        <v>6</v>
      </c>
      <c r="D761">
        <v>2535</v>
      </c>
      <c r="E761">
        <v>1</v>
      </c>
      <c r="F761">
        <v>59</v>
      </c>
      <c r="G761">
        <f>INT(AND(E761=C761,ISNUMBER(C761)))</f>
        <v>0</v>
      </c>
      <c r="H761" t="b">
        <f>H760</f>
        <v>1</v>
      </c>
      <c r="I761" t="b">
        <f>I760</f>
        <v>1</v>
      </c>
    </row>
    <row r="762" spans="1:9" x14ac:dyDescent="0.2">
      <c r="A762">
        <v>8</v>
      </c>
      <c r="B762">
        <v>6</v>
      </c>
      <c r="C762">
        <v>8</v>
      </c>
      <c r="D762">
        <v>2567</v>
      </c>
      <c r="E762">
        <v>8</v>
      </c>
      <c r="F762">
        <v>60</v>
      </c>
      <c r="G762">
        <f>INT(AND(E762=C762,ISNUMBER(C762)))</f>
        <v>1</v>
      </c>
      <c r="H762" t="b">
        <f>H761</f>
        <v>1</v>
      </c>
      <c r="I762" t="b">
        <f>I761</f>
        <v>1</v>
      </c>
    </row>
    <row r="763" spans="1:9" x14ac:dyDescent="0.2">
      <c r="A763">
        <v>8</v>
      </c>
      <c r="B763">
        <v>5</v>
      </c>
      <c r="C763">
        <v>6</v>
      </c>
      <c r="D763">
        <v>4403</v>
      </c>
      <c r="E763">
        <v>6</v>
      </c>
      <c r="F763">
        <v>61</v>
      </c>
      <c r="G763">
        <f>INT(AND(E763=C763,ISNUMBER(C763)))</f>
        <v>1</v>
      </c>
      <c r="H763" t="b">
        <f>H762</f>
        <v>1</v>
      </c>
      <c r="I763" t="b">
        <f>I762</f>
        <v>1</v>
      </c>
    </row>
    <row r="764" spans="1:9" x14ac:dyDescent="0.2">
      <c r="A764">
        <v>8</v>
      </c>
      <c r="B764">
        <v>4</v>
      </c>
      <c r="C764">
        <v>9</v>
      </c>
      <c r="D764">
        <v>3008</v>
      </c>
      <c r="E764">
        <v>6</v>
      </c>
      <c r="F764">
        <v>62</v>
      </c>
      <c r="G764">
        <f>INT(AND(E764=C764,ISNUMBER(C764)))</f>
        <v>0</v>
      </c>
      <c r="H764" t="b">
        <f>H763</f>
        <v>1</v>
      </c>
      <c r="I764" t="b">
        <f>I763</f>
        <v>1</v>
      </c>
    </row>
    <row r="765" spans="1:9" x14ac:dyDescent="0.2">
      <c r="A765">
        <v>8</v>
      </c>
      <c r="B765">
        <v>6</v>
      </c>
      <c r="C765">
        <v>8</v>
      </c>
      <c r="D765">
        <v>1909</v>
      </c>
      <c r="E765">
        <v>2</v>
      </c>
      <c r="F765">
        <v>63</v>
      </c>
      <c r="G765">
        <f>INT(AND(E765=C765,ISNUMBER(C765)))</f>
        <v>0</v>
      </c>
      <c r="H765" t="b">
        <f>H764</f>
        <v>1</v>
      </c>
      <c r="I765" t="b">
        <f>I764</f>
        <v>1</v>
      </c>
    </row>
    <row r="766" spans="1:9" x14ac:dyDescent="0.2">
      <c r="A766">
        <v>8</v>
      </c>
      <c r="B766">
        <v>5</v>
      </c>
      <c r="C766">
        <v>6</v>
      </c>
      <c r="D766">
        <v>3755</v>
      </c>
      <c r="E766">
        <v>7</v>
      </c>
      <c r="F766">
        <v>64</v>
      </c>
      <c r="G766">
        <f>INT(AND(E766=C766,ISNUMBER(C766)))</f>
        <v>0</v>
      </c>
      <c r="H766" t="b">
        <f>H765</f>
        <v>1</v>
      </c>
      <c r="I766" t="b">
        <f>I765</f>
        <v>1</v>
      </c>
    </row>
    <row r="767" spans="1:9" x14ac:dyDescent="0.2">
      <c r="A767">
        <v>8</v>
      </c>
      <c r="B767">
        <v>0</v>
      </c>
      <c r="C767">
        <v>6</v>
      </c>
      <c r="D767">
        <v>5733</v>
      </c>
      <c r="E767">
        <v>5</v>
      </c>
      <c r="F767">
        <v>65</v>
      </c>
      <c r="G767">
        <f>INT(AND(E767=C767,ISNUMBER(C767)))</f>
        <v>0</v>
      </c>
      <c r="H767" t="b">
        <f>H766</f>
        <v>1</v>
      </c>
      <c r="I767" t="b">
        <f>I766</f>
        <v>1</v>
      </c>
    </row>
    <row r="768" spans="1:9" x14ac:dyDescent="0.2">
      <c r="A768">
        <v>8</v>
      </c>
      <c r="B768">
        <v>5</v>
      </c>
      <c r="C768">
        <v>6</v>
      </c>
      <c r="D768">
        <v>3464</v>
      </c>
      <c r="E768">
        <v>0</v>
      </c>
      <c r="F768">
        <v>66</v>
      </c>
      <c r="G768">
        <f>INT(AND(E768=C768,ISNUMBER(C768)))</f>
        <v>0</v>
      </c>
      <c r="H768" t="b">
        <f>H767</f>
        <v>1</v>
      </c>
      <c r="I768" t="b">
        <f>I767</f>
        <v>1</v>
      </c>
    </row>
    <row r="769" spans="1:9" x14ac:dyDescent="0.2">
      <c r="A769">
        <v>8</v>
      </c>
      <c r="B769">
        <v>1</v>
      </c>
      <c r="C769">
        <v>7</v>
      </c>
      <c r="D769">
        <v>4153</v>
      </c>
      <c r="E769">
        <v>2</v>
      </c>
      <c r="F769">
        <v>67</v>
      </c>
      <c r="G769">
        <f>INT(AND(E769=C769,ISNUMBER(C769)))</f>
        <v>0</v>
      </c>
      <c r="H769" t="b">
        <f>H768</f>
        <v>1</v>
      </c>
      <c r="I769" t="b">
        <f>I768</f>
        <v>1</v>
      </c>
    </row>
    <row r="770" spans="1:9" x14ac:dyDescent="0.2">
      <c r="A770">
        <v>8</v>
      </c>
      <c r="B770">
        <v>5</v>
      </c>
      <c r="C770">
        <v>6</v>
      </c>
      <c r="D770">
        <v>3450</v>
      </c>
      <c r="E770">
        <v>9</v>
      </c>
      <c r="F770">
        <v>68</v>
      </c>
      <c r="G770">
        <f>INT(AND(E770=C770,ISNUMBER(C770)))</f>
        <v>0</v>
      </c>
      <c r="H770" t="b">
        <f>H769</f>
        <v>1</v>
      </c>
      <c r="I770" t="b">
        <f>I769</f>
        <v>1</v>
      </c>
    </row>
    <row r="771" spans="1:9" x14ac:dyDescent="0.2">
      <c r="A771">
        <v>8</v>
      </c>
      <c r="B771">
        <v>6</v>
      </c>
      <c r="C771">
        <v>8</v>
      </c>
      <c r="D771">
        <v>2486</v>
      </c>
      <c r="E771">
        <v>7</v>
      </c>
      <c r="F771">
        <v>69</v>
      </c>
      <c r="G771">
        <f>INT(AND(E771=C771,ISNUMBER(C771)))</f>
        <v>0</v>
      </c>
      <c r="H771" t="b">
        <f>H770</f>
        <v>1</v>
      </c>
      <c r="I771" t="b">
        <f>I770</f>
        <v>1</v>
      </c>
    </row>
    <row r="772" spans="1:9" x14ac:dyDescent="0.2">
      <c r="A772">
        <v>8</v>
      </c>
      <c r="B772">
        <v>5</v>
      </c>
      <c r="C772">
        <v>6</v>
      </c>
      <c r="D772">
        <v>5715</v>
      </c>
      <c r="E772">
        <v>1</v>
      </c>
      <c r="F772">
        <v>70</v>
      </c>
      <c r="G772">
        <f>INT(AND(E772=C772,ISNUMBER(C772)))</f>
        <v>0</v>
      </c>
      <c r="H772" t="b">
        <f>H771</f>
        <v>1</v>
      </c>
      <c r="I772" t="b">
        <f>I771</f>
        <v>1</v>
      </c>
    </row>
    <row r="773" spans="1:9" x14ac:dyDescent="0.2">
      <c r="A773">
        <v>8</v>
      </c>
      <c r="B773">
        <v>5</v>
      </c>
      <c r="C773">
        <v>6</v>
      </c>
      <c r="D773">
        <v>1390</v>
      </c>
      <c r="E773">
        <v>3</v>
      </c>
      <c r="F773">
        <v>71</v>
      </c>
      <c r="G773">
        <f>INT(AND(E773=C773,ISNUMBER(C773)))</f>
        <v>0</v>
      </c>
      <c r="H773" t="b">
        <f>H772</f>
        <v>1</v>
      </c>
      <c r="I773" t="b">
        <f>I772</f>
        <v>1</v>
      </c>
    </row>
    <row r="774" spans="1:9" x14ac:dyDescent="0.2">
      <c r="A774">
        <v>8</v>
      </c>
      <c r="B774" t="s">
        <v>1</v>
      </c>
      <c r="C774">
        <v>1</v>
      </c>
      <c r="D774">
        <v>2027</v>
      </c>
      <c r="E774">
        <v>1</v>
      </c>
      <c r="F774">
        <v>72</v>
      </c>
      <c r="G774">
        <f>INT(AND(E774=C774,ISNUMBER(C774)))</f>
        <v>1</v>
      </c>
      <c r="H774" t="b">
        <f>H773</f>
        <v>1</v>
      </c>
      <c r="I774" t="b">
        <f>I773</f>
        <v>1</v>
      </c>
    </row>
    <row r="775" spans="1:9" x14ac:dyDescent="0.2">
      <c r="A775">
        <v>8</v>
      </c>
      <c r="B775">
        <v>3</v>
      </c>
      <c r="C775">
        <v>8</v>
      </c>
      <c r="D775">
        <v>3169</v>
      </c>
      <c r="E775">
        <v>4</v>
      </c>
      <c r="F775">
        <v>73</v>
      </c>
      <c r="G775">
        <f>INT(AND(E775=C775,ISNUMBER(C775)))</f>
        <v>0</v>
      </c>
      <c r="H775" t="b">
        <f>H774</f>
        <v>1</v>
      </c>
      <c r="I775" t="b">
        <f>I774</f>
        <v>1</v>
      </c>
    </row>
    <row r="776" spans="1:9" x14ac:dyDescent="0.2">
      <c r="A776">
        <v>8</v>
      </c>
      <c r="B776">
        <v>5</v>
      </c>
      <c r="C776">
        <v>6</v>
      </c>
      <c r="D776">
        <v>1793</v>
      </c>
      <c r="E776">
        <v>2</v>
      </c>
      <c r="F776">
        <v>74</v>
      </c>
      <c r="G776">
        <f>INT(AND(E776=C776,ISNUMBER(C776)))</f>
        <v>0</v>
      </c>
      <c r="H776" t="b">
        <f>H775</f>
        <v>1</v>
      </c>
      <c r="I776" t="b">
        <f>I775</f>
        <v>1</v>
      </c>
    </row>
    <row r="777" spans="1:9" x14ac:dyDescent="0.2">
      <c r="A777">
        <v>8</v>
      </c>
      <c r="B777">
        <v>2</v>
      </c>
      <c r="C777">
        <v>8</v>
      </c>
      <c r="D777">
        <v>2924</v>
      </c>
      <c r="E777">
        <v>3</v>
      </c>
      <c r="F777">
        <v>75</v>
      </c>
      <c r="G777">
        <f>INT(AND(E777=C777,ISNUMBER(C777)))</f>
        <v>0</v>
      </c>
      <c r="H777" t="b">
        <f>H776</f>
        <v>1</v>
      </c>
      <c r="I777" t="b">
        <f>I776</f>
        <v>1</v>
      </c>
    </row>
    <row r="778" spans="1:9" x14ac:dyDescent="0.2">
      <c r="A778">
        <v>8</v>
      </c>
      <c r="B778">
        <v>2</v>
      </c>
      <c r="C778">
        <v>8</v>
      </c>
      <c r="D778">
        <v>3776</v>
      </c>
      <c r="E778">
        <v>8</v>
      </c>
      <c r="F778">
        <v>76</v>
      </c>
      <c r="G778">
        <f>INT(AND(E778=C778,ISNUMBER(C778)))</f>
        <v>1</v>
      </c>
      <c r="H778" t="b">
        <f>H777</f>
        <v>1</v>
      </c>
      <c r="I778" t="b">
        <f>I777</f>
        <v>1</v>
      </c>
    </row>
    <row r="779" spans="1:9" x14ac:dyDescent="0.2">
      <c r="A779">
        <v>8</v>
      </c>
      <c r="B779">
        <v>8</v>
      </c>
      <c r="C779">
        <v>5</v>
      </c>
      <c r="D779">
        <v>4554</v>
      </c>
      <c r="E779">
        <v>7</v>
      </c>
      <c r="F779">
        <v>77</v>
      </c>
      <c r="G779">
        <f>INT(AND(E779=C779,ISNUMBER(C779)))</f>
        <v>0</v>
      </c>
      <c r="H779" t="b">
        <f>H778</f>
        <v>1</v>
      </c>
      <c r="I779" t="b">
        <f>I778</f>
        <v>1</v>
      </c>
    </row>
    <row r="780" spans="1:9" x14ac:dyDescent="0.2">
      <c r="A780">
        <v>8</v>
      </c>
      <c r="B780">
        <v>0</v>
      </c>
      <c r="C780">
        <v>6</v>
      </c>
      <c r="D780">
        <v>3811</v>
      </c>
      <c r="E780">
        <v>2</v>
      </c>
      <c r="F780">
        <v>78</v>
      </c>
      <c r="G780">
        <f>INT(AND(E780=C780,ISNUMBER(C780)))</f>
        <v>0</v>
      </c>
      <c r="H780" t="b">
        <f>H779</f>
        <v>1</v>
      </c>
      <c r="I780" t="b">
        <f>I779</f>
        <v>1</v>
      </c>
    </row>
    <row r="781" spans="1:9" x14ac:dyDescent="0.2">
      <c r="A781">
        <v>8</v>
      </c>
      <c r="B781">
        <v>8</v>
      </c>
      <c r="C781">
        <v>9</v>
      </c>
      <c r="D781">
        <v>4072</v>
      </c>
      <c r="E781">
        <v>9</v>
      </c>
      <c r="F781">
        <v>79</v>
      </c>
      <c r="G781">
        <f>INT(AND(E781=C781,ISNUMBER(C781)))</f>
        <v>1</v>
      </c>
      <c r="H781" t="b">
        <f>H780</f>
        <v>1</v>
      </c>
      <c r="I781" t="b">
        <f>I780</f>
        <v>1</v>
      </c>
    </row>
    <row r="782" spans="1:9" x14ac:dyDescent="0.2">
      <c r="A782">
        <v>8</v>
      </c>
      <c r="B782">
        <v>9</v>
      </c>
      <c r="C782">
        <v>5</v>
      </c>
      <c r="D782">
        <v>4208</v>
      </c>
      <c r="E782">
        <v>7</v>
      </c>
      <c r="F782">
        <v>80</v>
      </c>
      <c r="G782">
        <f>INT(AND(E782=C782,ISNUMBER(C782)))</f>
        <v>0</v>
      </c>
      <c r="H782" t="b">
        <f>H781</f>
        <v>1</v>
      </c>
      <c r="I782" t="b">
        <f>I781</f>
        <v>1</v>
      </c>
    </row>
    <row r="783" spans="1:9" x14ac:dyDescent="0.2">
      <c r="A783">
        <v>8</v>
      </c>
      <c r="B783">
        <v>1</v>
      </c>
      <c r="C783">
        <v>7</v>
      </c>
      <c r="D783">
        <v>3444</v>
      </c>
      <c r="E783">
        <v>8</v>
      </c>
      <c r="F783">
        <v>81</v>
      </c>
      <c r="G783">
        <f>INT(AND(E783=C783,ISNUMBER(C783)))</f>
        <v>0</v>
      </c>
      <c r="H783" t="b">
        <f>H782</f>
        <v>1</v>
      </c>
      <c r="I783" t="b">
        <f>I782</f>
        <v>1</v>
      </c>
    </row>
    <row r="784" spans="1:9" x14ac:dyDescent="0.2">
      <c r="A784">
        <v>8</v>
      </c>
      <c r="B784">
        <v>2</v>
      </c>
      <c r="C784">
        <v>3</v>
      </c>
      <c r="D784">
        <v>8460</v>
      </c>
      <c r="E784">
        <v>4</v>
      </c>
      <c r="F784">
        <v>82</v>
      </c>
      <c r="G784">
        <f>INT(AND(E784=C784,ISNUMBER(C784)))</f>
        <v>0</v>
      </c>
      <c r="H784" t="b">
        <f>H783</f>
        <v>1</v>
      </c>
      <c r="I784" t="b">
        <f>I783</f>
        <v>1</v>
      </c>
    </row>
    <row r="785" spans="1:9" x14ac:dyDescent="0.2">
      <c r="A785">
        <v>8</v>
      </c>
      <c r="B785">
        <v>6</v>
      </c>
      <c r="C785">
        <v>8</v>
      </c>
      <c r="D785">
        <v>2257</v>
      </c>
      <c r="E785">
        <v>0</v>
      </c>
      <c r="F785">
        <v>83</v>
      </c>
      <c r="G785">
        <f>INT(AND(E785=C785,ISNUMBER(C785)))</f>
        <v>0</v>
      </c>
      <c r="H785" t="b">
        <f>H784</f>
        <v>1</v>
      </c>
      <c r="I785" t="b">
        <f>I784</f>
        <v>1</v>
      </c>
    </row>
    <row r="786" spans="1:9" x14ac:dyDescent="0.2">
      <c r="A786">
        <v>8</v>
      </c>
      <c r="B786">
        <v>2</v>
      </c>
      <c r="C786">
        <v>8</v>
      </c>
      <c r="D786">
        <v>3082</v>
      </c>
      <c r="E786">
        <v>7</v>
      </c>
      <c r="F786">
        <v>84</v>
      </c>
      <c r="G786">
        <f>INT(AND(E786=C786,ISNUMBER(C786)))</f>
        <v>0</v>
      </c>
      <c r="H786" t="b">
        <f>H785</f>
        <v>1</v>
      </c>
      <c r="I786" t="b">
        <f>I785</f>
        <v>1</v>
      </c>
    </row>
    <row r="787" spans="1:9" x14ac:dyDescent="0.2">
      <c r="A787">
        <v>8</v>
      </c>
      <c r="B787" t="s">
        <v>1</v>
      </c>
      <c r="C787">
        <v>9</v>
      </c>
      <c r="D787">
        <v>6601</v>
      </c>
      <c r="E787">
        <v>7</v>
      </c>
      <c r="F787">
        <v>85</v>
      </c>
      <c r="G787">
        <f>INT(AND(E787=C787,ISNUMBER(C787)))</f>
        <v>0</v>
      </c>
      <c r="H787" t="b">
        <f>H786</f>
        <v>1</v>
      </c>
      <c r="I787" t="b">
        <f>I786</f>
        <v>1</v>
      </c>
    </row>
    <row r="788" spans="1:9" x14ac:dyDescent="0.2">
      <c r="A788">
        <v>8</v>
      </c>
      <c r="B788">
        <v>0</v>
      </c>
      <c r="C788">
        <v>6</v>
      </c>
      <c r="D788">
        <v>7061</v>
      </c>
      <c r="E788">
        <v>3</v>
      </c>
      <c r="F788">
        <v>86</v>
      </c>
      <c r="G788">
        <f>INT(AND(E788=C788,ISNUMBER(C788)))</f>
        <v>0</v>
      </c>
      <c r="H788" t="b">
        <f>H787</f>
        <v>1</v>
      </c>
      <c r="I788" t="b">
        <f>I787</f>
        <v>1</v>
      </c>
    </row>
    <row r="789" spans="1:9" x14ac:dyDescent="0.2">
      <c r="A789">
        <v>8</v>
      </c>
      <c r="B789">
        <v>7</v>
      </c>
      <c r="C789">
        <v>9</v>
      </c>
      <c r="D789">
        <v>1952</v>
      </c>
      <c r="E789">
        <v>5</v>
      </c>
      <c r="F789">
        <v>87</v>
      </c>
      <c r="G789">
        <f>INT(AND(E789=C789,ISNUMBER(C789)))</f>
        <v>0</v>
      </c>
      <c r="H789" t="b">
        <f>H788</f>
        <v>1</v>
      </c>
      <c r="I789" t="b">
        <f>I788</f>
        <v>1</v>
      </c>
    </row>
    <row r="790" spans="1:9" x14ac:dyDescent="0.2">
      <c r="A790">
        <v>8</v>
      </c>
      <c r="B790">
        <v>9</v>
      </c>
      <c r="C790">
        <v>0</v>
      </c>
      <c r="D790">
        <v>2604</v>
      </c>
      <c r="E790">
        <v>6</v>
      </c>
      <c r="F790">
        <v>88</v>
      </c>
      <c r="G790">
        <f>INT(AND(E790=C790,ISNUMBER(C790)))</f>
        <v>0</v>
      </c>
      <c r="H790" t="b">
        <f>H789</f>
        <v>1</v>
      </c>
      <c r="I790" t="b">
        <f>I789</f>
        <v>1</v>
      </c>
    </row>
    <row r="791" spans="1:9" x14ac:dyDescent="0.2">
      <c r="A791">
        <v>8</v>
      </c>
      <c r="B791">
        <v>4</v>
      </c>
      <c r="C791">
        <v>9</v>
      </c>
      <c r="D791">
        <v>3604</v>
      </c>
      <c r="E791">
        <v>2</v>
      </c>
      <c r="F791">
        <v>89</v>
      </c>
      <c r="G791">
        <f>INT(AND(E791=C791,ISNUMBER(C791)))</f>
        <v>0</v>
      </c>
      <c r="H791" t="b">
        <f>H790</f>
        <v>1</v>
      </c>
      <c r="I791" t="b">
        <f>I790</f>
        <v>1</v>
      </c>
    </row>
    <row r="792" spans="1:9" x14ac:dyDescent="0.2">
      <c r="A792">
        <v>8</v>
      </c>
      <c r="B792">
        <v>3</v>
      </c>
      <c r="C792">
        <v>8</v>
      </c>
      <c r="D792">
        <v>1353</v>
      </c>
      <c r="E792">
        <v>6</v>
      </c>
      <c r="F792">
        <v>90</v>
      </c>
      <c r="G792">
        <f>INT(AND(E792=C792,ISNUMBER(C792)))</f>
        <v>0</v>
      </c>
      <c r="H792" t="b">
        <f>H791</f>
        <v>1</v>
      </c>
      <c r="I792" t="b">
        <f>I791</f>
        <v>1</v>
      </c>
    </row>
    <row r="793" spans="1:9" x14ac:dyDescent="0.2">
      <c r="A793">
        <v>8</v>
      </c>
      <c r="B793">
        <v>4</v>
      </c>
      <c r="C793">
        <v>9</v>
      </c>
      <c r="D793">
        <v>1686</v>
      </c>
      <c r="E793">
        <v>9</v>
      </c>
      <c r="F793">
        <v>91</v>
      </c>
      <c r="G793">
        <f>INT(AND(E793=C793,ISNUMBER(C793)))</f>
        <v>1</v>
      </c>
      <c r="H793" t="b">
        <f>H792</f>
        <v>1</v>
      </c>
      <c r="I793" t="b">
        <f>I792</f>
        <v>1</v>
      </c>
    </row>
    <row r="794" spans="1:9" x14ac:dyDescent="0.2">
      <c r="A794">
        <v>8</v>
      </c>
      <c r="B794">
        <v>5</v>
      </c>
      <c r="C794">
        <v>6</v>
      </c>
      <c r="D794">
        <v>3305</v>
      </c>
      <c r="E794">
        <v>4</v>
      </c>
      <c r="F794">
        <v>92</v>
      </c>
      <c r="G794">
        <f>INT(AND(E794=C794,ISNUMBER(C794)))</f>
        <v>0</v>
      </c>
      <c r="H794" t="b">
        <f>H793</f>
        <v>1</v>
      </c>
      <c r="I794" t="b">
        <f>I793</f>
        <v>1</v>
      </c>
    </row>
    <row r="795" spans="1:9" x14ac:dyDescent="0.2">
      <c r="A795">
        <v>8</v>
      </c>
      <c r="B795">
        <v>6</v>
      </c>
      <c r="C795">
        <v>8</v>
      </c>
      <c r="D795">
        <v>1906</v>
      </c>
      <c r="E795">
        <v>4</v>
      </c>
      <c r="F795">
        <v>93</v>
      </c>
      <c r="G795">
        <f>INT(AND(E795=C795,ISNUMBER(C795)))</f>
        <v>0</v>
      </c>
      <c r="H795" t="b">
        <f>H794</f>
        <v>1</v>
      </c>
      <c r="I795" t="b">
        <f>I794</f>
        <v>1</v>
      </c>
    </row>
    <row r="796" spans="1:9" x14ac:dyDescent="0.2">
      <c r="A796">
        <v>8</v>
      </c>
      <c r="B796" t="s">
        <v>1</v>
      </c>
      <c r="C796">
        <v>6</v>
      </c>
      <c r="D796">
        <v>2108</v>
      </c>
      <c r="E796">
        <v>9</v>
      </c>
      <c r="F796">
        <v>94</v>
      </c>
      <c r="G796">
        <f>INT(AND(E796=C796,ISNUMBER(C796)))</f>
        <v>0</v>
      </c>
      <c r="H796" t="b">
        <f>H795</f>
        <v>1</v>
      </c>
      <c r="I796" t="b">
        <f>I795</f>
        <v>1</v>
      </c>
    </row>
    <row r="797" spans="1:9" x14ac:dyDescent="0.2">
      <c r="A797">
        <v>8</v>
      </c>
      <c r="B797">
        <v>8</v>
      </c>
      <c r="C797">
        <v>6</v>
      </c>
      <c r="D797">
        <v>4231</v>
      </c>
      <c r="E797">
        <v>4</v>
      </c>
      <c r="F797">
        <v>95</v>
      </c>
      <c r="G797">
        <f>INT(AND(E797=C797,ISNUMBER(C797)))</f>
        <v>0</v>
      </c>
      <c r="H797" t="b">
        <f>H796</f>
        <v>1</v>
      </c>
      <c r="I797" t="b">
        <f>I796</f>
        <v>1</v>
      </c>
    </row>
    <row r="798" spans="1:9" x14ac:dyDescent="0.2">
      <c r="A798">
        <v>8</v>
      </c>
      <c r="B798">
        <v>4</v>
      </c>
      <c r="C798">
        <v>9</v>
      </c>
      <c r="D798">
        <v>2347</v>
      </c>
      <c r="E798">
        <v>3</v>
      </c>
      <c r="F798">
        <v>96</v>
      </c>
      <c r="G798">
        <f>INT(AND(E798=C798,ISNUMBER(C798)))</f>
        <v>0</v>
      </c>
      <c r="H798" t="b">
        <f>H797</f>
        <v>1</v>
      </c>
      <c r="I798" t="b">
        <f>I797</f>
        <v>1</v>
      </c>
    </row>
    <row r="799" spans="1:9" x14ac:dyDescent="0.2">
      <c r="A799">
        <v>8</v>
      </c>
      <c r="B799">
        <v>4</v>
      </c>
      <c r="C799">
        <v>9</v>
      </c>
      <c r="D799">
        <v>1497</v>
      </c>
      <c r="E799">
        <v>1</v>
      </c>
      <c r="F799">
        <v>97</v>
      </c>
      <c r="G799">
        <f>INT(AND(E799=C799,ISNUMBER(C799)))</f>
        <v>0</v>
      </c>
      <c r="H799" t="b">
        <f>H798</f>
        <v>1</v>
      </c>
      <c r="I799" t="b">
        <f>I798</f>
        <v>1</v>
      </c>
    </row>
    <row r="800" spans="1:9" x14ac:dyDescent="0.2">
      <c r="A800">
        <v>8</v>
      </c>
      <c r="B800">
        <v>0</v>
      </c>
      <c r="C800">
        <v>6</v>
      </c>
      <c r="D800">
        <v>3592</v>
      </c>
      <c r="E800">
        <v>4</v>
      </c>
      <c r="F800">
        <v>98</v>
      </c>
      <c r="G800">
        <f>INT(AND(E800=C800,ISNUMBER(C800)))</f>
        <v>0</v>
      </c>
      <c r="H800" t="b">
        <f>H799</f>
        <v>1</v>
      </c>
      <c r="I800" t="b">
        <f>I799</f>
        <v>1</v>
      </c>
    </row>
    <row r="801" spans="1:9" x14ac:dyDescent="0.2">
      <c r="A801">
        <v>8</v>
      </c>
      <c r="B801">
        <v>7</v>
      </c>
      <c r="C801">
        <v>9</v>
      </c>
      <c r="D801">
        <v>4305</v>
      </c>
      <c r="E801">
        <v>2</v>
      </c>
      <c r="F801">
        <v>99</v>
      </c>
      <c r="G801">
        <f>INT(AND(E801=C801,ISNUMBER(C801)))</f>
        <v>0</v>
      </c>
      <c r="H801" t="b">
        <f>H800</f>
        <v>1</v>
      </c>
      <c r="I801" t="b">
        <f>I800</f>
        <v>1</v>
      </c>
    </row>
    <row r="802" spans="1:9" x14ac:dyDescent="0.2">
      <c r="A802">
        <v>9</v>
      </c>
      <c r="B802">
        <v>7</v>
      </c>
      <c r="C802">
        <v>9</v>
      </c>
      <c r="D802">
        <v>47507</v>
      </c>
      <c r="E802">
        <v>2</v>
      </c>
      <c r="F802">
        <v>0</v>
      </c>
      <c r="G802">
        <f>INT(AND(E802=C802,ISNUMBER(C802)))</f>
        <v>0</v>
      </c>
      <c r="H802" t="b">
        <f>MEDIAN(D802:D901)&gt;1000</f>
        <v>1</v>
      </c>
      <c r="I802" t="b">
        <f>COUNTIF(D802:D901,"&gt;0")=100</f>
        <v>1</v>
      </c>
    </row>
    <row r="803" spans="1:9" x14ac:dyDescent="0.2">
      <c r="A803">
        <v>9</v>
      </c>
      <c r="B803">
        <v>1</v>
      </c>
      <c r="C803">
        <v>7</v>
      </c>
      <c r="D803">
        <v>3389</v>
      </c>
      <c r="E803">
        <v>6</v>
      </c>
      <c r="F803">
        <v>1</v>
      </c>
      <c r="G803">
        <f>INT(AND(E803=C803,ISNUMBER(C803)))</f>
        <v>0</v>
      </c>
      <c r="H803" t="b">
        <f>H802</f>
        <v>1</v>
      </c>
      <c r="I803" t="b">
        <f>I802</f>
        <v>1</v>
      </c>
    </row>
    <row r="804" spans="1:9" x14ac:dyDescent="0.2">
      <c r="A804">
        <v>9</v>
      </c>
      <c r="B804">
        <v>3</v>
      </c>
      <c r="C804">
        <v>8</v>
      </c>
      <c r="D804">
        <v>12779</v>
      </c>
      <c r="E804">
        <v>2</v>
      </c>
      <c r="F804">
        <v>2</v>
      </c>
      <c r="G804">
        <f>INT(AND(E804=C804,ISNUMBER(C804)))</f>
        <v>0</v>
      </c>
      <c r="H804" t="b">
        <f>H803</f>
        <v>1</v>
      </c>
      <c r="I804" t="b">
        <f>I803</f>
        <v>1</v>
      </c>
    </row>
    <row r="805" spans="1:9" x14ac:dyDescent="0.2">
      <c r="A805">
        <v>9</v>
      </c>
      <c r="B805">
        <v>1</v>
      </c>
      <c r="C805">
        <v>9</v>
      </c>
      <c r="D805">
        <v>7710</v>
      </c>
      <c r="E805">
        <v>4</v>
      </c>
      <c r="F805">
        <v>3</v>
      </c>
      <c r="G805">
        <f>INT(AND(E805=C805,ISNUMBER(C805)))</f>
        <v>0</v>
      </c>
      <c r="H805" t="b">
        <f>H804</f>
        <v>1</v>
      </c>
      <c r="I805" t="b">
        <f>I804</f>
        <v>1</v>
      </c>
    </row>
    <row r="806" spans="1:9" x14ac:dyDescent="0.2">
      <c r="A806">
        <v>9</v>
      </c>
      <c r="B806">
        <v>3</v>
      </c>
      <c r="C806">
        <v>0</v>
      </c>
      <c r="D806">
        <v>12128</v>
      </c>
      <c r="E806">
        <v>4</v>
      </c>
      <c r="F806">
        <v>4</v>
      </c>
      <c r="G806">
        <f>INT(AND(E806=C806,ISNUMBER(C806)))</f>
        <v>0</v>
      </c>
      <c r="H806" t="b">
        <f>H805</f>
        <v>1</v>
      </c>
      <c r="I806" t="b">
        <f>I805</f>
        <v>1</v>
      </c>
    </row>
    <row r="807" spans="1:9" x14ac:dyDescent="0.2">
      <c r="A807">
        <v>9</v>
      </c>
      <c r="B807">
        <v>5</v>
      </c>
      <c r="C807">
        <v>6</v>
      </c>
      <c r="D807">
        <v>6436</v>
      </c>
      <c r="E807">
        <v>0</v>
      </c>
      <c r="F807">
        <v>5</v>
      </c>
      <c r="G807">
        <f>INT(AND(E807=C807,ISNUMBER(C807)))</f>
        <v>0</v>
      </c>
      <c r="H807" t="b">
        <f>H806</f>
        <v>1</v>
      </c>
      <c r="I807" t="b">
        <f>I806</f>
        <v>1</v>
      </c>
    </row>
    <row r="808" spans="1:9" x14ac:dyDescent="0.2">
      <c r="A808">
        <v>9</v>
      </c>
      <c r="B808">
        <v>5</v>
      </c>
      <c r="C808">
        <v>6</v>
      </c>
      <c r="D808">
        <v>3859</v>
      </c>
      <c r="E808">
        <v>7</v>
      </c>
      <c r="F808">
        <v>6</v>
      </c>
      <c r="G808">
        <f>INT(AND(E808=C808,ISNUMBER(C808)))</f>
        <v>0</v>
      </c>
      <c r="H808" t="b">
        <f>H807</f>
        <v>1</v>
      </c>
      <c r="I808" t="b">
        <f>I807</f>
        <v>1</v>
      </c>
    </row>
    <row r="809" spans="1:9" x14ac:dyDescent="0.2">
      <c r="A809">
        <v>9</v>
      </c>
      <c r="B809">
        <v>1</v>
      </c>
      <c r="C809">
        <v>7</v>
      </c>
      <c r="D809">
        <v>2949</v>
      </c>
      <c r="E809">
        <v>7</v>
      </c>
      <c r="F809">
        <v>7</v>
      </c>
      <c r="G809">
        <f>INT(AND(E809=C809,ISNUMBER(C809)))</f>
        <v>1</v>
      </c>
      <c r="H809" t="b">
        <f>H808</f>
        <v>1</v>
      </c>
      <c r="I809" t="b">
        <f>I808</f>
        <v>1</v>
      </c>
    </row>
    <row r="810" spans="1:9" x14ac:dyDescent="0.2">
      <c r="A810">
        <v>9</v>
      </c>
      <c r="B810">
        <v>8</v>
      </c>
      <c r="C810">
        <v>3</v>
      </c>
      <c r="D810">
        <v>4983</v>
      </c>
      <c r="E810">
        <v>6</v>
      </c>
      <c r="F810">
        <v>8</v>
      </c>
      <c r="G810">
        <f>INT(AND(E810=C810,ISNUMBER(C810)))</f>
        <v>0</v>
      </c>
      <c r="H810" t="b">
        <f>H809</f>
        <v>1</v>
      </c>
      <c r="I810" t="b">
        <f>I809</f>
        <v>1</v>
      </c>
    </row>
    <row r="811" spans="1:9" x14ac:dyDescent="0.2">
      <c r="A811">
        <v>9</v>
      </c>
      <c r="B811">
        <v>9</v>
      </c>
      <c r="C811">
        <v>8</v>
      </c>
      <c r="D811">
        <v>4151</v>
      </c>
      <c r="E811">
        <v>6</v>
      </c>
      <c r="F811">
        <v>9</v>
      </c>
      <c r="G811">
        <f>INT(AND(E811=C811,ISNUMBER(C811)))</f>
        <v>0</v>
      </c>
      <c r="H811" t="b">
        <f>H810</f>
        <v>1</v>
      </c>
      <c r="I811" t="b">
        <f>I810</f>
        <v>1</v>
      </c>
    </row>
    <row r="812" spans="1:9" x14ac:dyDescent="0.2">
      <c r="A812">
        <v>9</v>
      </c>
      <c r="B812" t="s">
        <v>1</v>
      </c>
      <c r="C812">
        <v>2</v>
      </c>
      <c r="D812">
        <v>7555</v>
      </c>
      <c r="E812">
        <v>3</v>
      </c>
      <c r="F812">
        <v>10</v>
      </c>
      <c r="G812">
        <f>INT(AND(E812=C812,ISNUMBER(C812)))</f>
        <v>0</v>
      </c>
      <c r="H812" t="b">
        <f>H811</f>
        <v>1</v>
      </c>
      <c r="I812" t="b">
        <f>I811</f>
        <v>1</v>
      </c>
    </row>
    <row r="813" spans="1:9" x14ac:dyDescent="0.2">
      <c r="A813">
        <v>9</v>
      </c>
      <c r="B813" t="s">
        <v>1</v>
      </c>
      <c r="C813">
        <v>6</v>
      </c>
      <c r="D813">
        <v>41256</v>
      </c>
      <c r="E813">
        <v>5</v>
      </c>
      <c r="F813">
        <v>11</v>
      </c>
      <c r="G813">
        <f>INT(AND(E813=C813,ISNUMBER(C813)))</f>
        <v>0</v>
      </c>
      <c r="H813" t="b">
        <f>H812</f>
        <v>1</v>
      </c>
      <c r="I813" t="b">
        <f>I812</f>
        <v>1</v>
      </c>
    </row>
    <row r="814" spans="1:9" x14ac:dyDescent="0.2">
      <c r="A814">
        <v>9</v>
      </c>
      <c r="B814">
        <v>7</v>
      </c>
      <c r="C814">
        <v>2</v>
      </c>
      <c r="D814">
        <v>5758</v>
      </c>
      <c r="E814">
        <v>3</v>
      </c>
      <c r="F814">
        <v>12</v>
      </c>
      <c r="G814">
        <f>INT(AND(E814=C814,ISNUMBER(C814)))</f>
        <v>0</v>
      </c>
      <c r="H814" t="b">
        <f>H813</f>
        <v>1</v>
      </c>
      <c r="I814" t="b">
        <f>I813</f>
        <v>1</v>
      </c>
    </row>
    <row r="815" spans="1:9" x14ac:dyDescent="0.2">
      <c r="A815">
        <v>9</v>
      </c>
      <c r="B815">
        <v>8</v>
      </c>
      <c r="C815">
        <v>3</v>
      </c>
      <c r="D815">
        <v>3417</v>
      </c>
      <c r="E815">
        <v>3</v>
      </c>
      <c r="F815">
        <v>13</v>
      </c>
      <c r="G815">
        <f>INT(AND(E815=C815,ISNUMBER(C815)))</f>
        <v>1</v>
      </c>
      <c r="H815" t="b">
        <f>H814</f>
        <v>1</v>
      </c>
      <c r="I815" t="b">
        <f>I814</f>
        <v>1</v>
      </c>
    </row>
    <row r="816" spans="1:9" x14ac:dyDescent="0.2">
      <c r="A816">
        <v>9</v>
      </c>
      <c r="B816">
        <v>1</v>
      </c>
      <c r="C816">
        <v>4</v>
      </c>
      <c r="D816">
        <v>2348</v>
      </c>
      <c r="E816">
        <v>9</v>
      </c>
      <c r="F816">
        <v>14</v>
      </c>
      <c r="G816">
        <f>INT(AND(E816=C816,ISNUMBER(C816)))</f>
        <v>0</v>
      </c>
      <c r="H816" t="b">
        <f>H815</f>
        <v>1</v>
      </c>
      <c r="I816" t="b">
        <f>I815</f>
        <v>1</v>
      </c>
    </row>
    <row r="817" spans="1:9" x14ac:dyDescent="0.2">
      <c r="A817">
        <v>9</v>
      </c>
      <c r="B817">
        <v>2</v>
      </c>
      <c r="C817">
        <v>7</v>
      </c>
      <c r="D817">
        <v>4921</v>
      </c>
      <c r="E817">
        <v>5</v>
      </c>
      <c r="F817">
        <v>15</v>
      </c>
      <c r="G817">
        <f>INT(AND(E817=C817,ISNUMBER(C817)))</f>
        <v>0</v>
      </c>
      <c r="H817" t="b">
        <f>H816</f>
        <v>1</v>
      </c>
      <c r="I817" t="b">
        <f>I816</f>
        <v>1</v>
      </c>
    </row>
    <row r="818" spans="1:9" x14ac:dyDescent="0.2">
      <c r="A818">
        <v>9</v>
      </c>
      <c r="B818">
        <v>5</v>
      </c>
      <c r="C818">
        <v>6</v>
      </c>
      <c r="D818">
        <v>2426</v>
      </c>
      <c r="E818">
        <v>6</v>
      </c>
      <c r="F818">
        <v>16</v>
      </c>
      <c r="G818">
        <f>INT(AND(E818=C818,ISNUMBER(C818)))</f>
        <v>1</v>
      </c>
      <c r="H818" t="b">
        <f>H817</f>
        <v>1</v>
      </c>
      <c r="I818" t="b">
        <f>I817</f>
        <v>1</v>
      </c>
    </row>
    <row r="819" spans="1:9" x14ac:dyDescent="0.2">
      <c r="A819">
        <v>9</v>
      </c>
      <c r="B819">
        <v>8</v>
      </c>
      <c r="C819">
        <v>5</v>
      </c>
      <c r="D819">
        <v>7386</v>
      </c>
      <c r="E819">
        <v>4</v>
      </c>
      <c r="F819">
        <v>17</v>
      </c>
      <c r="G819">
        <f>INT(AND(E819=C819,ISNUMBER(C819)))</f>
        <v>0</v>
      </c>
      <c r="H819" t="b">
        <f>H818</f>
        <v>1</v>
      </c>
      <c r="I819" t="b">
        <f>I818</f>
        <v>1</v>
      </c>
    </row>
    <row r="820" spans="1:9" x14ac:dyDescent="0.2">
      <c r="A820">
        <v>9</v>
      </c>
      <c r="B820">
        <v>7</v>
      </c>
      <c r="C820">
        <v>2</v>
      </c>
      <c r="D820">
        <v>5029</v>
      </c>
      <c r="E820">
        <v>9</v>
      </c>
      <c r="F820">
        <v>18</v>
      </c>
      <c r="G820">
        <f>INT(AND(E820=C820,ISNUMBER(C820)))</f>
        <v>0</v>
      </c>
      <c r="H820" t="b">
        <f>H819</f>
        <v>1</v>
      </c>
      <c r="I820" t="b">
        <f>I819</f>
        <v>1</v>
      </c>
    </row>
    <row r="821" spans="1:9" x14ac:dyDescent="0.2">
      <c r="A821">
        <v>9</v>
      </c>
      <c r="B821">
        <v>7</v>
      </c>
      <c r="C821">
        <v>3</v>
      </c>
      <c r="D821">
        <v>1530</v>
      </c>
      <c r="E821">
        <v>4</v>
      </c>
      <c r="F821">
        <v>19</v>
      </c>
      <c r="G821">
        <f>INT(AND(E821=C821,ISNUMBER(C821)))</f>
        <v>0</v>
      </c>
      <c r="H821" t="b">
        <f>H820</f>
        <v>1</v>
      </c>
      <c r="I821" t="b">
        <f>I820</f>
        <v>1</v>
      </c>
    </row>
    <row r="822" spans="1:9" x14ac:dyDescent="0.2">
      <c r="A822">
        <v>9</v>
      </c>
      <c r="B822">
        <v>1</v>
      </c>
      <c r="C822">
        <v>4</v>
      </c>
      <c r="D822">
        <v>3490</v>
      </c>
      <c r="E822">
        <v>0</v>
      </c>
      <c r="F822">
        <v>20</v>
      </c>
      <c r="G822">
        <f>INT(AND(E822=C822,ISNUMBER(C822)))</f>
        <v>0</v>
      </c>
      <c r="H822" t="b">
        <f>H821</f>
        <v>1</v>
      </c>
      <c r="I822" t="b">
        <f>I821</f>
        <v>1</v>
      </c>
    </row>
    <row r="823" spans="1:9" x14ac:dyDescent="0.2">
      <c r="A823">
        <v>9</v>
      </c>
      <c r="B823" t="s">
        <v>1</v>
      </c>
      <c r="C823">
        <v>2</v>
      </c>
      <c r="D823">
        <v>1374</v>
      </c>
      <c r="E823">
        <v>2</v>
      </c>
      <c r="F823">
        <v>21</v>
      </c>
      <c r="G823">
        <f>INT(AND(E823=C823,ISNUMBER(C823)))</f>
        <v>1</v>
      </c>
      <c r="H823" t="b">
        <f>H822</f>
        <v>1</v>
      </c>
      <c r="I823" t="b">
        <f>I822</f>
        <v>1</v>
      </c>
    </row>
    <row r="824" spans="1:9" x14ac:dyDescent="0.2">
      <c r="A824">
        <v>9</v>
      </c>
      <c r="B824">
        <v>2</v>
      </c>
      <c r="C824">
        <v>3</v>
      </c>
      <c r="D824">
        <v>4668</v>
      </c>
      <c r="E824">
        <v>4</v>
      </c>
      <c r="F824">
        <v>22</v>
      </c>
      <c r="G824">
        <f>INT(AND(E824=C824,ISNUMBER(C824)))</f>
        <v>0</v>
      </c>
      <c r="H824" t="b">
        <f>H823</f>
        <v>1</v>
      </c>
      <c r="I824" t="b">
        <f>I823</f>
        <v>1</v>
      </c>
    </row>
    <row r="825" spans="1:9" x14ac:dyDescent="0.2">
      <c r="A825">
        <v>9</v>
      </c>
      <c r="B825">
        <v>7</v>
      </c>
      <c r="C825">
        <v>9</v>
      </c>
      <c r="D825">
        <v>5950</v>
      </c>
      <c r="E825">
        <v>5</v>
      </c>
      <c r="F825">
        <v>23</v>
      </c>
      <c r="G825">
        <f>INT(AND(E825=C825,ISNUMBER(C825)))</f>
        <v>0</v>
      </c>
      <c r="H825" t="b">
        <f>H824</f>
        <v>1</v>
      </c>
      <c r="I825" t="b">
        <f>I824</f>
        <v>1</v>
      </c>
    </row>
    <row r="826" spans="1:9" x14ac:dyDescent="0.2">
      <c r="A826">
        <v>9</v>
      </c>
      <c r="B826">
        <v>2</v>
      </c>
      <c r="C826">
        <v>9</v>
      </c>
      <c r="D826">
        <v>16781</v>
      </c>
      <c r="E826">
        <v>0</v>
      </c>
      <c r="F826">
        <v>24</v>
      </c>
      <c r="G826">
        <f>INT(AND(E826=C826,ISNUMBER(C826)))</f>
        <v>0</v>
      </c>
      <c r="H826" t="b">
        <f>H825</f>
        <v>1</v>
      </c>
      <c r="I826" t="b">
        <f>I825</f>
        <v>1</v>
      </c>
    </row>
    <row r="827" spans="1:9" x14ac:dyDescent="0.2">
      <c r="A827">
        <v>9</v>
      </c>
      <c r="B827">
        <v>7</v>
      </c>
      <c r="C827">
        <v>2</v>
      </c>
      <c r="D827">
        <v>5704</v>
      </c>
      <c r="E827">
        <v>8</v>
      </c>
      <c r="F827">
        <v>25</v>
      </c>
      <c r="G827">
        <f>INT(AND(E827=C827,ISNUMBER(C827)))</f>
        <v>0</v>
      </c>
      <c r="H827" t="b">
        <f>H826</f>
        <v>1</v>
      </c>
      <c r="I827" t="b">
        <f>I826</f>
        <v>1</v>
      </c>
    </row>
    <row r="828" spans="1:9" x14ac:dyDescent="0.2">
      <c r="A828">
        <v>9</v>
      </c>
      <c r="B828">
        <v>4</v>
      </c>
      <c r="C828">
        <v>7</v>
      </c>
      <c r="D828">
        <v>2618</v>
      </c>
      <c r="E828">
        <v>9</v>
      </c>
      <c r="F828">
        <v>26</v>
      </c>
      <c r="G828">
        <f>INT(AND(E828=C828,ISNUMBER(C828)))</f>
        <v>0</v>
      </c>
      <c r="H828" t="b">
        <f>H827</f>
        <v>1</v>
      </c>
      <c r="I828" t="b">
        <f>I827</f>
        <v>1</v>
      </c>
    </row>
    <row r="829" spans="1:9" x14ac:dyDescent="0.2">
      <c r="A829">
        <v>9</v>
      </c>
      <c r="B829">
        <v>8</v>
      </c>
      <c r="C829">
        <v>3</v>
      </c>
      <c r="D829">
        <v>2836</v>
      </c>
      <c r="E829">
        <v>1</v>
      </c>
      <c r="F829">
        <v>27</v>
      </c>
      <c r="G829">
        <f>INT(AND(E829=C829,ISNUMBER(C829)))</f>
        <v>0</v>
      </c>
      <c r="H829" t="b">
        <f>H828</f>
        <v>1</v>
      </c>
      <c r="I829" t="b">
        <f>I828</f>
        <v>1</v>
      </c>
    </row>
    <row r="830" spans="1:9" x14ac:dyDescent="0.2">
      <c r="A830">
        <v>9</v>
      </c>
      <c r="B830">
        <v>6</v>
      </c>
      <c r="C830">
        <v>8</v>
      </c>
      <c r="D830">
        <v>2750</v>
      </c>
      <c r="E830">
        <v>8</v>
      </c>
      <c r="F830">
        <v>28</v>
      </c>
      <c r="G830">
        <f>INT(AND(E830=C830,ISNUMBER(C830)))</f>
        <v>1</v>
      </c>
      <c r="H830" t="b">
        <f>H829</f>
        <v>1</v>
      </c>
      <c r="I830" t="b">
        <f>I829</f>
        <v>1</v>
      </c>
    </row>
    <row r="831" spans="1:9" x14ac:dyDescent="0.2">
      <c r="A831">
        <v>9</v>
      </c>
      <c r="B831">
        <v>0</v>
      </c>
      <c r="C831">
        <v>6</v>
      </c>
      <c r="D831">
        <v>2773</v>
      </c>
      <c r="E831">
        <v>9</v>
      </c>
      <c r="F831">
        <v>29</v>
      </c>
      <c r="G831">
        <f>INT(AND(E831=C831,ISNUMBER(C831)))</f>
        <v>0</v>
      </c>
      <c r="H831" t="b">
        <f>H830</f>
        <v>1</v>
      </c>
      <c r="I831" t="b">
        <f>I830</f>
        <v>1</v>
      </c>
    </row>
    <row r="832" spans="1:9" x14ac:dyDescent="0.2">
      <c r="A832">
        <v>9</v>
      </c>
      <c r="B832">
        <v>4</v>
      </c>
      <c r="C832">
        <v>9</v>
      </c>
      <c r="D832">
        <v>2265</v>
      </c>
      <c r="E832">
        <v>5</v>
      </c>
      <c r="F832">
        <v>30</v>
      </c>
      <c r="G832">
        <f>INT(AND(E832=C832,ISNUMBER(C832)))</f>
        <v>0</v>
      </c>
      <c r="H832" t="b">
        <f>H831</f>
        <v>1</v>
      </c>
      <c r="I832" t="b">
        <f>I831</f>
        <v>1</v>
      </c>
    </row>
    <row r="833" spans="1:9" x14ac:dyDescent="0.2">
      <c r="A833">
        <v>9</v>
      </c>
      <c r="B833">
        <v>4</v>
      </c>
      <c r="C833">
        <v>9</v>
      </c>
      <c r="D833">
        <v>1601</v>
      </c>
      <c r="E833">
        <v>0</v>
      </c>
      <c r="F833">
        <v>31</v>
      </c>
      <c r="G833">
        <f>INT(AND(E833=C833,ISNUMBER(C833)))</f>
        <v>0</v>
      </c>
      <c r="H833" t="b">
        <f>H832</f>
        <v>1</v>
      </c>
      <c r="I833" t="b">
        <f>I832</f>
        <v>1</v>
      </c>
    </row>
    <row r="834" spans="1:9" x14ac:dyDescent="0.2">
      <c r="A834">
        <v>9</v>
      </c>
      <c r="B834">
        <v>0</v>
      </c>
      <c r="C834">
        <v>6</v>
      </c>
      <c r="D834">
        <v>2009</v>
      </c>
      <c r="E834">
        <v>8</v>
      </c>
      <c r="F834">
        <v>32</v>
      </c>
      <c r="G834">
        <f>INT(AND(E834=C834,ISNUMBER(C834)))</f>
        <v>0</v>
      </c>
      <c r="H834" t="b">
        <f>H833</f>
        <v>1</v>
      </c>
      <c r="I834" t="b">
        <f>I833</f>
        <v>1</v>
      </c>
    </row>
    <row r="835" spans="1:9" x14ac:dyDescent="0.2">
      <c r="A835">
        <v>9</v>
      </c>
      <c r="B835">
        <v>2</v>
      </c>
      <c r="C835">
        <v>8</v>
      </c>
      <c r="D835">
        <v>1571</v>
      </c>
      <c r="E835">
        <v>6</v>
      </c>
      <c r="F835">
        <v>33</v>
      </c>
      <c r="G835">
        <f>INT(AND(E835=C835,ISNUMBER(C835)))</f>
        <v>0</v>
      </c>
      <c r="H835" t="b">
        <f>H834</f>
        <v>1</v>
      </c>
      <c r="I835" t="b">
        <f>I834</f>
        <v>1</v>
      </c>
    </row>
    <row r="836" spans="1:9" x14ac:dyDescent="0.2">
      <c r="A836">
        <v>9</v>
      </c>
      <c r="B836">
        <v>5</v>
      </c>
      <c r="C836">
        <v>6</v>
      </c>
      <c r="D836">
        <v>1465</v>
      </c>
      <c r="E836">
        <v>3</v>
      </c>
      <c r="F836">
        <v>34</v>
      </c>
      <c r="G836">
        <f>INT(AND(E836=C836,ISNUMBER(C836)))</f>
        <v>0</v>
      </c>
      <c r="H836" t="b">
        <f>H835</f>
        <v>1</v>
      </c>
      <c r="I836" t="b">
        <f>I835</f>
        <v>1</v>
      </c>
    </row>
    <row r="837" spans="1:9" x14ac:dyDescent="0.2">
      <c r="A837">
        <v>9</v>
      </c>
      <c r="B837">
        <v>6</v>
      </c>
      <c r="C837">
        <v>5</v>
      </c>
      <c r="D837">
        <v>2445</v>
      </c>
      <c r="E837">
        <v>3</v>
      </c>
      <c r="F837">
        <v>35</v>
      </c>
      <c r="G837">
        <f>INT(AND(E837=C837,ISNUMBER(C837)))</f>
        <v>0</v>
      </c>
      <c r="H837" t="b">
        <f>H836</f>
        <v>1</v>
      </c>
      <c r="I837" t="b">
        <f>I836</f>
        <v>1</v>
      </c>
    </row>
    <row r="838" spans="1:9" x14ac:dyDescent="0.2">
      <c r="A838">
        <v>9</v>
      </c>
      <c r="B838" t="s">
        <v>1</v>
      </c>
      <c r="C838">
        <v>3</v>
      </c>
      <c r="D838">
        <v>2048</v>
      </c>
      <c r="E838">
        <v>4</v>
      </c>
      <c r="F838">
        <v>36</v>
      </c>
      <c r="G838">
        <f>INT(AND(E838=C838,ISNUMBER(C838)))</f>
        <v>0</v>
      </c>
      <c r="H838" t="b">
        <f>H837</f>
        <v>1</v>
      </c>
      <c r="I838" t="b">
        <f>I837</f>
        <v>1</v>
      </c>
    </row>
    <row r="839" spans="1:9" x14ac:dyDescent="0.2">
      <c r="A839">
        <v>9</v>
      </c>
      <c r="B839">
        <v>1</v>
      </c>
      <c r="C839">
        <v>4</v>
      </c>
      <c r="D839">
        <v>4157</v>
      </c>
      <c r="E839">
        <v>8</v>
      </c>
      <c r="F839">
        <v>37</v>
      </c>
      <c r="G839">
        <f>INT(AND(E839=C839,ISNUMBER(C839)))</f>
        <v>0</v>
      </c>
      <c r="H839" t="b">
        <f>H838</f>
        <v>1</v>
      </c>
      <c r="I839" t="b">
        <f>I838</f>
        <v>1</v>
      </c>
    </row>
    <row r="840" spans="1:9" x14ac:dyDescent="0.2">
      <c r="A840">
        <v>9</v>
      </c>
      <c r="B840">
        <v>9</v>
      </c>
      <c r="C840">
        <v>2</v>
      </c>
      <c r="D840">
        <v>1785</v>
      </c>
      <c r="E840">
        <v>1</v>
      </c>
      <c r="F840">
        <v>38</v>
      </c>
      <c r="G840">
        <f>INT(AND(E840=C840,ISNUMBER(C840)))</f>
        <v>0</v>
      </c>
      <c r="H840" t="b">
        <f>H839</f>
        <v>1</v>
      </c>
      <c r="I840" t="b">
        <f>I839</f>
        <v>1</v>
      </c>
    </row>
    <row r="841" spans="1:9" x14ac:dyDescent="0.2">
      <c r="A841">
        <v>9</v>
      </c>
      <c r="B841">
        <v>6</v>
      </c>
      <c r="C841">
        <v>5</v>
      </c>
      <c r="D841">
        <v>6204</v>
      </c>
      <c r="E841">
        <v>1</v>
      </c>
      <c r="F841">
        <v>39</v>
      </c>
      <c r="G841">
        <f>INT(AND(E841=C841,ISNUMBER(C841)))</f>
        <v>0</v>
      </c>
      <c r="H841" t="b">
        <f>H840</f>
        <v>1</v>
      </c>
      <c r="I841" t="b">
        <f>I840</f>
        <v>1</v>
      </c>
    </row>
    <row r="842" spans="1:9" x14ac:dyDescent="0.2">
      <c r="A842">
        <v>9</v>
      </c>
      <c r="B842">
        <v>5</v>
      </c>
      <c r="C842">
        <v>6</v>
      </c>
      <c r="D842">
        <v>1688</v>
      </c>
      <c r="E842">
        <v>2</v>
      </c>
      <c r="F842">
        <v>40</v>
      </c>
      <c r="G842">
        <f>INT(AND(E842=C842,ISNUMBER(C842)))</f>
        <v>0</v>
      </c>
      <c r="H842" t="b">
        <f>H841</f>
        <v>1</v>
      </c>
      <c r="I842" t="b">
        <f>I841</f>
        <v>1</v>
      </c>
    </row>
    <row r="843" spans="1:9" x14ac:dyDescent="0.2">
      <c r="A843">
        <v>9</v>
      </c>
      <c r="B843">
        <v>2</v>
      </c>
      <c r="C843">
        <v>3</v>
      </c>
      <c r="D843">
        <v>3150</v>
      </c>
      <c r="E843">
        <v>3</v>
      </c>
      <c r="F843">
        <v>41</v>
      </c>
      <c r="G843">
        <f>INT(AND(E843=C843,ISNUMBER(C843)))</f>
        <v>1</v>
      </c>
      <c r="H843" t="b">
        <f>H842</f>
        <v>1</v>
      </c>
      <c r="I843" t="b">
        <f>I842</f>
        <v>1</v>
      </c>
    </row>
    <row r="844" spans="1:9" x14ac:dyDescent="0.2">
      <c r="A844">
        <v>9</v>
      </c>
      <c r="B844" t="s">
        <v>1</v>
      </c>
      <c r="C844">
        <v>1</v>
      </c>
      <c r="D844">
        <v>1187</v>
      </c>
      <c r="E844">
        <v>1</v>
      </c>
      <c r="F844">
        <v>42</v>
      </c>
      <c r="G844">
        <f>INT(AND(E844=C844,ISNUMBER(C844)))</f>
        <v>1</v>
      </c>
      <c r="H844" t="b">
        <f>H843</f>
        <v>1</v>
      </c>
      <c r="I844" t="b">
        <f>I843</f>
        <v>1</v>
      </c>
    </row>
    <row r="845" spans="1:9" x14ac:dyDescent="0.2">
      <c r="A845">
        <v>9</v>
      </c>
      <c r="B845" t="s">
        <v>1</v>
      </c>
      <c r="C845">
        <v>2</v>
      </c>
      <c r="D845">
        <v>1110</v>
      </c>
      <c r="E845">
        <v>6</v>
      </c>
      <c r="F845">
        <v>43</v>
      </c>
      <c r="G845">
        <f>INT(AND(E845=C845,ISNUMBER(C845)))</f>
        <v>0</v>
      </c>
      <c r="H845" t="b">
        <f>H844</f>
        <v>1</v>
      </c>
      <c r="I845" t="b">
        <f>I844</f>
        <v>1</v>
      </c>
    </row>
    <row r="846" spans="1:9" x14ac:dyDescent="0.2">
      <c r="A846">
        <v>9</v>
      </c>
      <c r="B846">
        <v>0</v>
      </c>
      <c r="C846">
        <v>1</v>
      </c>
      <c r="D846">
        <v>1243</v>
      </c>
      <c r="E846">
        <v>1</v>
      </c>
      <c r="F846">
        <v>44</v>
      </c>
      <c r="G846">
        <f>INT(AND(E846=C846,ISNUMBER(C846)))</f>
        <v>1</v>
      </c>
      <c r="H846" t="b">
        <f>H845</f>
        <v>1</v>
      </c>
      <c r="I846" t="b">
        <f>I845</f>
        <v>1</v>
      </c>
    </row>
    <row r="847" spans="1:9" x14ac:dyDescent="0.2">
      <c r="A847">
        <v>9</v>
      </c>
      <c r="B847">
        <v>6</v>
      </c>
      <c r="C847">
        <v>5</v>
      </c>
      <c r="D847">
        <v>1386</v>
      </c>
      <c r="E847">
        <v>2</v>
      </c>
      <c r="F847">
        <v>45</v>
      </c>
      <c r="G847">
        <f>INT(AND(E847=C847,ISNUMBER(C847)))</f>
        <v>0</v>
      </c>
      <c r="H847" t="b">
        <f>H846</f>
        <v>1</v>
      </c>
      <c r="I847" t="b">
        <f>I846</f>
        <v>1</v>
      </c>
    </row>
    <row r="848" spans="1:9" x14ac:dyDescent="0.2">
      <c r="A848">
        <v>9</v>
      </c>
      <c r="B848">
        <v>0</v>
      </c>
      <c r="C848">
        <v>5</v>
      </c>
      <c r="D848">
        <v>1596</v>
      </c>
      <c r="E848">
        <v>3</v>
      </c>
      <c r="F848">
        <v>46</v>
      </c>
      <c r="G848">
        <f>INT(AND(E848=C848,ISNUMBER(C848)))</f>
        <v>0</v>
      </c>
      <c r="H848" t="b">
        <f>H847</f>
        <v>1</v>
      </c>
      <c r="I848" t="b">
        <f>I847</f>
        <v>1</v>
      </c>
    </row>
    <row r="849" spans="1:9" x14ac:dyDescent="0.2">
      <c r="A849">
        <v>9</v>
      </c>
      <c r="B849">
        <v>6</v>
      </c>
      <c r="C849">
        <v>5</v>
      </c>
      <c r="D849">
        <v>945</v>
      </c>
      <c r="E849">
        <v>9</v>
      </c>
      <c r="F849">
        <v>47</v>
      </c>
      <c r="G849">
        <f>INT(AND(E849=C849,ISNUMBER(C849)))</f>
        <v>0</v>
      </c>
      <c r="H849" t="b">
        <f>H848</f>
        <v>1</v>
      </c>
      <c r="I849" t="b">
        <f>I848</f>
        <v>1</v>
      </c>
    </row>
    <row r="850" spans="1:9" x14ac:dyDescent="0.2">
      <c r="A850">
        <v>9</v>
      </c>
      <c r="B850">
        <v>3</v>
      </c>
      <c r="C850">
        <v>8</v>
      </c>
      <c r="D850">
        <v>2290</v>
      </c>
      <c r="E850">
        <v>1</v>
      </c>
      <c r="F850">
        <v>48</v>
      </c>
      <c r="G850">
        <f>INT(AND(E850=C850,ISNUMBER(C850)))</f>
        <v>0</v>
      </c>
      <c r="H850" t="b">
        <f>H849</f>
        <v>1</v>
      </c>
      <c r="I850" t="b">
        <f>I849</f>
        <v>1</v>
      </c>
    </row>
    <row r="851" spans="1:9" x14ac:dyDescent="0.2">
      <c r="A851">
        <v>9</v>
      </c>
      <c r="B851">
        <v>9</v>
      </c>
      <c r="C851">
        <v>8</v>
      </c>
      <c r="D851">
        <v>3481</v>
      </c>
      <c r="E851">
        <v>2</v>
      </c>
      <c r="F851">
        <v>49</v>
      </c>
      <c r="G851">
        <f>INT(AND(E851=C851,ISNUMBER(C851)))</f>
        <v>0</v>
      </c>
      <c r="H851" t="b">
        <f>H850</f>
        <v>1</v>
      </c>
      <c r="I851" t="b">
        <f>I850</f>
        <v>1</v>
      </c>
    </row>
    <row r="852" spans="1:9" x14ac:dyDescent="0.2">
      <c r="A852">
        <v>9</v>
      </c>
      <c r="B852">
        <v>3</v>
      </c>
      <c r="C852">
        <v>8</v>
      </c>
      <c r="D852">
        <v>2838</v>
      </c>
      <c r="E852">
        <v>0</v>
      </c>
      <c r="F852">
        <v>50</v>
      </c>
      <c r="G852">
        <f>INT(AND(E852=C852,ISNUMBER(C852)))</f>
        <v>0</v>
      </c>
      <c r="H852" t="b">
        <f>H851</f>
        <v>1</v>
      </c>
      <c r="I852" t="b">
        <f>I851</f>
        <v>1</v>
      </c>
    </row>
    <row r="853" spans="1:9" x14ac:dyDescent="0.2">
      <c r="A853">
        <v>9</v>
      </c>
      <c r="B853">
        <v>9</v>
      </c>
      <c r="C853">
        <v>8</v>
      </c>
      <c r="D853">
        <v>2109</v>
      </c>
      <c r="E853">
        <v>3</v>
      </c>
      <c r="F853">
        <v>51</v>
      </c>
      <c r="G853">
        <f>INT(AND(E853=C853,ISNUMBER(C853)))</f>
        <v>0</v>
      </c>
      <c r="H853" t="b">
        <f>H852</f>
        <v>1</v>
      </c>
      <c r="I853" t="b">
        <f>I852</f>
        <v>1</v>
      </c>
    </row>
    <row r="854" spans="1:9" x14ac:dyDescent="0.2">
      <c r="A854">
        <v>9</v>
      </c>
      <c r="B854">
        <v>5</v>
      </c>
      <c r="C854">
        <v>6</v>
      </c>
      <c r="D854">
        <v>1130</v>
      </c>
      <c r="E854">
        <v>9</v>
      </c>
      <c r="F854">
        <v>52</v>
      </c>
      <c r="G854">
        <f>INT(AND(E854=C854,ISNUMBER(C854)))</f>
        <v>0</v>
      </c>
      <c r="H854" t="b">
        <f>H853</f>
        <v>1</v>
      </c>
      <c r="I854" t="b">
        <f>I853</f>
        <v>1</v>
      </c>
    </row>
    <row r="855" spans="1:9" x14ac:dyDescent="0.2">
      <c r="A855">
        <v>9</v>
      </c>
      <c r="B855">
        <v>3</v>
      </c>
      <c r="C855">
        <v>8</v>
      </c>
      <c r="D855">
        <v>2576</v>
      </c>
      <c r="E855">
        <v>9</v>
      </c>
      <c r="F855">
        <v>53</v>
      </c>
      <c r="G855">
        <f>INT(AND(E855=C855,ISNUMBER(C855)))</f>
        <v>0</v>
      </c>
      <c r="H855" t="b">
        <f>H854</f>
        <v>1</v>
      </c>
      <c r="I855" t="b">
        <f>I854</f>
        <v>1</v>
      </c>
    </row>
    <row r="856" spans="1:9" x14ac:dyDescent="0.2">
      <c r="A856">
        <v>9</v>
      </c>
      <c r="B856">
        <v>0</v>
      </c>
      <c r="C856">
        <v>6</v>
      </c>
      <c r="D856">
        <v>4107</v>
      </c>
      <c r="E856">
        <v>7</v>
      </c>
      <c r="F856">
        <v>54</v>
      </c>
      <c r="G856">
        <f>INT(AND(E856=C856,ISNUMBER(C856)))</f>
        <v>0</v>
      </c>
      <c r="H856" t="b">
        <f>H855</f>
        <v>1</v>
      </c>
      <c r="I856" t="b">
        <f>I855</f>
        <v>1</v>
      </c>
    </row>
    <row r="857" spans="1:9" x14ac:dyDescent="0.2">
      <c r="A857">
        <v>9</v>
      </c>
      <c r="B857">
        <v>4</v>
      </c>
      <c r="C857">
        <v>9</v>
      </c>
      <c r="D857">
        <v>2729</v>
      </c>
      <c r="E857">
        <v>1</v>
      </c>
      <c r="F857">
        <v>55</v>
      </c>
      <c r="G857">
        <f>INT(AND(E857=C857,ISNUMBER(C857)))</f>
        <v>0</v>
      </c>
      <c r="H857" t="b">
        <f>H856</f>
        <v>1</v>
      </c>
      <c r="I857" t="b">
        <f>I856</f>
        <v>1</v>
      </c>
    </row>
    <row r="858" spans="1:9" x14ac:dyDescent="0.2">
      <c r="A858">
        <v>9</v>
      </c>
      <c r="B858">
        <v>0</v>
      </c>
      <c r="C858">
        <v>6</v>
      </c>
      <c r="D858">
        <v>1760</v>
      </c>
      <c r="E858">
        <v>6</v>
      </c>
      <c r="F858">
        <v>56</v>
      </c>
      <c r="G858">
        <f>INT(AND(E858=C858,ISNUMBER(C858)))</f>
        <v>1</v>
      </c>
      <c r="H858" t="b">
        <f>H857</f>
        <v>1</v>
      </c>
      <c r="I858" t="b">
        <f>I857</f>
        <v>1</v>
      </c>
    </row>
    <row r="859" spans="1:9" x14ac:dyDescent="0.2">
      <c r="A859">
        <v>9</v>
      </c>
      <c r="B859" t="s">
        <v>1</v>
      </c>
      <c r="C859">
        <v>8</v>
      </c>
      <c r="D859">
        <v>3398</v>
      </c>
      <c r="E859">
        <v>0</v>
      </c>
      <c r="F859">
        <v>57</v>
      </c>
      <c r="G859">
        <f>INT(AND(E859=C859,ISNUMBER(C859)))</f>
        <v>0</v>
      </c>
      <c r="H859" t="b">
        <f>H858</f>
        <v>1</v>
      </c>
      <c r="I859" t="b">
        <f>I858</f>
        <v>1</v>
      </c>
    </row>
    <row r="860" spans="1:9" x14ac:dyDescent="0.2">
      <c r="A860">
        <v>9</v>
      </c>
      <c r="B860">
        <v>4</v>
      </c>
      <c r="C860">
        <v>9</v>
      </c>
      <c r="D860">
        <v>1415</v>
      </c>
      <c r="E860">
        <v>8</v>
      </c>
      <c r="F860">
        <v>58</v>
      </c>
      <c r="G860">
        <f>INT(AND(E860=C860,ISNUMBER(C860)))</f>
        <v>0</v>
      </c>
      <c r="H860" t="b">
        <f>H859</f>
        <v>1</v>
      </c>
      <c r="I860" t="b">
        <f>I859</f>
        <v>1</v>
      </c>
    </row>
    <row r="861" spans="1:9" x14ac:dyDescent="0.2">
      <c r="A861">
        <v>9</v>
      </c>
      <c r="B861">
        <v>8</v>
      </c>
      <c r="C861">
        <v>5</v>
      </c>
      <c r="D861">
        <v>4202</v>
      </c>
      <c r="E861">
        <v>5</v>
      </c>
      <c r="F861">
        <v>59</v>
      </c>
      <c r="G861">
        <f>INT(AND(E861=C861,ISNUMBER(C861)))</f>
        <v>1</v>
      </c>
      <c r="H861" t="b">
        <f>H860</f>
        <v>1</v>
      </c>
      <c r="I861" t="b">
        <f>I860</f>
        <v>1</v>
      </c>
    </row>
    <row r="862" spans="1:9" x14ac:dyDescent="0.2">
      <c r="A862">
        <v>9</v>
      </c>
      <c r="B862">
        <v>3</v>
      </c>
      <c r="C862">
        <v>2</v>
      </c>
      <c r="D862">
        <v>7508</v>
      </c>
      <c r="E862">
        <v>5</v>
      </c>
      <c r="F862">
        <v>60</v>
      </c>
      <c r="G862">
        <f>INT(AND(E862=C862,ISNUMBER(C862)))</f>
        <v>0</v>
      </c>
      <c r="H862" t="b">
        <f>H861</f>
        <v>1</v>
      </c>
      <c r="I862" t="b">
        <f>I861</f>
        <v>1</v>
      </c>
    </row>
    <row r="863" spans="1:9" x14ac:dyDescent="0.2">
      <c r="A863">
        <v>9</v>
      </c>
      <c r="B863">
        <v>9</v>
      </c>
      <c r="C863">
        <v>8</v>
      </c>
      <c r="D863">
        <v>3414</v>
      </c>
      <c r="E863">
        <v>7</v>
      </c>
      <c r="F863">
        <v>61</v>
      </c>
      <c r="G863">
        <f>INT(AND(E863=C863,ISNUMBER(C863)))</f>
        <v>0</v>
      </c>
      <c r="H863" t="b">
        <f>H862</f>
        <v>1</v>
      </c>
      <c r="I863" t="b">
        <f>I862</f>
        <v>1</v>
      </c>
    </row>
    <row r="864" spans="1:9" x14ac:dyDescent="0.2">
      <c r="A864">
        <v>9</v>
      </c>
      <c r="B864">
        <v>0</v>
      </c>
      <c r="C864">
        <v>6</v>
      </c>
      <c r="D864">
        <v>2021</v>
      </c>
      <c r="E864">
        <v>5</v>
      </c>
      <c r="F864">
        <v>62</v>
      </c>
      <c r="G864">
        <f>INT(AND(E864=C864,ISNUMBER(C864)))</f>
        <v>0</v>
      </c>
      <c r="H864" t="b">
        <f>H863</f>
        <v>1</v>
      </c>
      <c r="I864" t="b">
        <f>I863</f>
        <v>1</v>
      </c>
    </row>
    <row r="865" spans="1:9" x14ac:dyDescent="0.2">
      <c r="A865">
        <v>9</v>
      </c>
      <c r="B865">
        <v>4</v>
      </c>
      <c r="C865">
        <v>8</v>
      </c>
      <c r="D865">
        <v>2079</v>
      </c>
      <c r="E865">
        <v>2</v>
      </c>
      <c r="F865">
        <v>63</v>
      </c>
      <c r="G865">
        <f>INT(AND(E865=C865,ISNUMBER(C865)))</f>
        <v>0</v>
      </c>
      <c r="H865" t="b">
        <f>H864</f>
        <v>1</v>
      </c>
      <c r="I865" t="b">
        <f>I864</f>
        <v>1</v>
      </c>
    </row>
    <row r="866" spans="1:9" x14ac:dyDescent="0.2">
      <c r="A866">
        <v>9</v>
      </c>
      <c r="B866">
        <v>2</v>
      </c>
      <c r="C866">
        <v>8</v>
      </c>
      <c r="D866">
        <v>2293</v>
      </c>
      <c r="E866">
        <v>9</v>
      </c>
      <c r="F866">
        <v>64</v>
      </c>
      <c r="G866">
        <f>INT(AND(E866=C866,ISNUMBER(C866)))</f>
        <v>0</v>
      </c>
      <c r="H866" t="b">
        <f>H865</f>
        <v>1</v>
      </c>
      <c r="I866" t="b">
        <f>I865</f>
        <v>1</v>
      </c>
    </row>
    <row r="867" spans="1:9" x14ac:dyDescent="0.2">
      <c r="A867">
        <v>9</v>
      </c>
      <c r="B867" t="s">
        <v>1</v>
      </c>
      <c r="C867">
        <v>4</v>
      </c>
      <c r="D867">
        <v>3014</v>
      </c>
      <c r="E867">
        <v>9</v>
      </c>
      <c r="F867">
        <v>65</v>
      </c>
      <c r="G867">
        <f>INT(AND(E867=C867,ISNUMBER(C867)))</f>
        <v>0</v>
      </c>
      <c r="H867" t="b">
        <f>H866</f>
        <v>1</v>
      </c>
      <c r="I867" t="b">
        <f>I866</f>
        <v>1</v>
      </c>
    </row>
    <row r="868" spans="1:9" x14ac:dyDescent="0.2">
      <c r="A868">
        <v>9</v>
      </c>
      <c r="B868">
        <v>9</v>
      </c>
      <c r="C868">
        <v>7</v>
      </c>
      <c r="D868">
        <v>1883</v>
      </c>
      <c r="E868">
        <v>8</v>
      </c>
      <c r="F868">
        <v>66</v>
      </c>
      <c r="G868">
        <f>INT(AND(E868=C868,ISNUMBER(C868)))</f>
        <v>0</v>
      </c>
      <c r="H868" t="b">
        <f>H867</f>
        <v>1</v>
      </c>
      <c r="I868" t="b">
        <f>I867</f>
        <v>1</v>
      </c>
    </row>
    <row r="869" spans="1:9" x14ac:dyDescent="0.2">
      <c r="A869">
        <v>9</v>
      </c>
      <c r="B869">
        <v>9</v>
      </c>
      <c r="C869">
        <v>7</v>
      </c>
      <c r="D869">
        <v>863</v>
      </c>
      <c r="E869">
        <v>0</v>
      </c>
      <c r="F869">
        <v>67</v>
      </c>
      <c r="G869">
        <f>INT(AND(E869=C869,ISNUMBER(C869)))</f>
        <v>0</v>
      </c>
      <c r="H869" t="b">
        <f>H868</f>
        <v>1</v>
      </c>
      <c r="I869" t="b">
        <f>I868</f>
        <v>1</v>
      </c>
    </row>
    <row r="870" spans="1:9" x14ac:dyDescent="0.2">
      <c r="A870">
        <v>9</v>
      </c>
      <c r="B870">
        <v>6</v>
      </c>
      <c r="C870">
        <v>8</v>
      </c>
      <c r="D870">
        <v>2517</v>
      </c>
      <c r="E870">
        <v>0</v>
      </c>
      <c r="F870">
        <v>68</v>
      </c>
      <c r="G870">
        <f>INT(AND(E870=C870,ISNUMBER(C870)))</f>
        <v>0</v>
      </c>
      <c r="H870" t="b">
        <f>H869</f>
        <v>1</v>
      </c>
      <c r="I870" t="b">
        <f>I869</f>
        <v>1</v>
      </c>
    </row>
    <row r="871" spans="1:9" x14ac:dyDescent="0.2">
      <c r="A871">
        <v>9</v>
      </c>
      <c r="B871">
        <v>8</v>
      </c>
      <c r="C871">
        <v>3</v>
      </c>
      <c r="D871">
        <v>2375</v>
      </c>
      <c r="E871">
        <v>9</v>
      </c>
      <c r="F871">
        <v>69</v>
      </c>
      <c r="G871">
        <f>INT(AND(E871=C871,ISNUMBER(C871)))</f>
        <v>0</v>
      </c>
      <c r="H871" t="b">
        <f>H870</f>
        <v>1</v>
      </c>
      <c r="I871" t="b">
        <f>I870</f>
        <v>1</v>
      </c>
    </row>
    <row r="872" spans="1:9" x14ac:dyDescent="0.2">
      <c r="A872">
        <v>9</v>
      </c>
      <c r="B872">
        <v>6</v>
      </c>
      <c r="C872">
        <v>8</v>
      </c>
      <c r="D872">
        <v>2565</v>
      </c>
      <c r="E872">
        <v>7</v>
      </c>
      <c r="F872">
        <v>70</v>
      </c>
      <c r="G872">
        <f>INT(AND(E872=C872,ISNUMBER(C872)))</f>
        <v>0</v>
      </c>
      <c r="H872" t="b">
        <f>H871</f>
        <v>1</v>
      </c>
      <c r="I872" t="b">
        <f>I871</f>
        <v>1</v>
      </c>
    </row>
    <row r="873" spans="1:9" x14ac:dyDescent="0.2">
      <c r="A873">
        <v>9</v>
      </c>
      <c r="B873">
        <v>0</v>
      </c>
      <c r="C873">
        <v>6</v>
      </c>
      <c r="D873">
        <v>3222</v>
      </c>
      <c r="E873">
        <v>2</v>
      </c>
      <c r="F873">
        <v>71</v>
      </c>
      <c r="G873">
        <f>INT(AND(E873=C873,ISNUMBER(C873)))</f>
        <v>0</v>
      </c>
      <c r="H873" t="b">
        <f>H872</f>
        <v>1</v>
      </c>
      <c r="I873" t="b">
        <f>I872</f>
        <v>1</v>
      </c>
    </row>
    <row r="874" spans="1:9" x14ac:dyDescent="0.2">
      <c r="A874">
        <v>9</v>
      </c>
      <c r="B874">
        <v>7</v>
      </c>
      <c r="C874">
        <v>8</v>
      </c>
      <c r="D874">
        <v>3014</v>
      </c>
      <c r="E874">
        <v>0</v>
      </c>
      <c r="F874">
        <v>72</v>
      </c>
      <c r="G874">
        <f>INT(AND(E874=C874,ISNUMBER(C874)))</f>
        <v>0</v>
      </c>
      <c r="H874" t="b">
        <f>H873</f>
        <v>1</v>
      </c>
      <c r="I874" t="b">
        <f>I873</f>
        <v>1</v>
      </c>
    </row>
    <row r="875" spans="1:9" x14ac:dyDescent="0.2">
      <c r="A875">
        <v>9</v>
      </c>
      <c r="B875">
        <v>9</v>
      </c>
      <c r="C875">
        <v>7</v>
      </c>
      <c r="D875">
        <v>2473</v>
      </c>
      <c r="E875">
        <v>5</v>
      </c>
      <c r="F875">
        <v>73</v>
      </c>
      <c r="G875">
        <f>INT(AND(E875=C875,ISNUMBER(C875)))</f>
        <v>0</v>
      </c>
      <c r="H875" t="b">
        <f>H874</f>
        <v>1</v>
      </c>
      <c r="I875" t="b">
        <f>I874</f>
        <v>1</v>
      </c>
    </row>
    <row r="876" spans="1:9" x14ac:dyDescent="0.2">
      <c r="A876">
        <v>9</v>
      </c>
      <c r="B876">
        <v>2</v>
      </c>
      <c r="C876">
        <v>8</v>
      </c>
      <c r="D876">
        <v>3267</v>
      </c>
      <c r="E876">
        <v>7</v>
      </c>
      <c r="F876">
        <v>74</v>
      </c>
      <c r="G876">
        <f>INT(AND(E876=C876,ISNUMBER(C876)))</f>
        <v>0</v>
      </c>
      <c r="H876" t="b">
        <f>H875</f>
        <v>1</v>
      </c>
      <c r="I876" t="b">
        <f>I875</f>
        <v>1</v>
      </c>
    </row>
    <row r="877" spans="1:9" x14ac:dyDescent="0.2">
      <c r="A877">
        <v>9</v>
      </c>
      <c r="B877">
        <v>8</v>
      </c>
      <c r="C877">
        <v>3</v>
      </c>
      <c r="D877">
        <v>4070</v>
      </c>
      <c r="E877">
        <v>7</v>
      </c>
      <c r="F877">
        <v>75</v>
      </c>
      <c r="G877">
        <f>INT(AND(E877=C877,ISNUMBER(C877)))</f>
        <v>0</v>
      </c>
      <c r="H877" t="b">
        <f>H876</f>
        <v>1</v>
      </c>
      <c r="I877" t="b">
        <f>I876</f>
        <v>1</v>
      </c>
    </row>
    <row r="878" spans="1:9" x14ac:dyDescent="0.2">
      <c r="A878">
        <v>9</v>
      </c>
      <c r="B878">
        <v>3</v>
      </c>
      <c r="C878">
        <v>8</v>
      </c>
      <c r="D878">
        <v>3713</v>
      </c>
      <c r="E878">
        <v>6</v>
      </c>
      <c r="F878">
        <v>76</v>
      </c>
      <c r="G878">
        <f>INT(AND(E878=C878,ISNUMBER(C878)))</f>
        <v>0</v>
      </c>
      <c r="H878" t="b">
        <f>H877</f>
        <v>1</v>
      </c>
      <c r="I878" t="b">
        <f>I877</f>
        <v>1</v>
      </c>
    </row>
    <row r="879" spans="1:9" x14ac:dyDescent="0.2">
      <c r="A879">
        <v>9</v>
      </c>
      <c r="B879">
        <v>5</v>
      </c>
      <c r="C879">
        <v>8</v>
      </c>
      <c r="D879">
        <v>1542</v>
      </c>
      <c r="E879">
        <v>8</v>
      </c>
      <c r="F879">
        <v>77</v>
      </c>
      <c r="G879">
        <f>INT(AND(E879=C879,ISNUMBER(C879)))</f>
        <v>1</v>
      </c>
      <c r="H879" t="b">
        <f>H878</f>
        <v>1</v>
      </c>
      <c r="I879" t="b">
        <f>I878</f>
        <v>1</v>
      </c>
    </row>
    <row r="880" spans="1:9" x14ac:dyDescent="0.2">
      <c r="A880">
        <v>9</v>
      </c>
      <c r="B880">
        <v>0</v>
      </c>
      <c r="C880">
        <v>6</v>
      </c>
      <c r="D880">
        <v>1278</v>
      </c>
      <c r="E880">
        <v>4</v>
      </c>
      <c r="F880">
        <v>78</v>
      </c>
      <c r="G880">
        <f>INT(AND(E880=C880,ISNUMBER(C880)))</f>
        <v>0</v>
      </c>
      <c r="H880" t="b">
        <f>H879</f>
        <v>1</v>
      </c>
      <c r="I880" t="b">
        <f>I879</f>
        <v>1</v>
      </c>
    </row>
    <row r="881" spans="1:9" x14ac:dyDescent="0.2">
      <c r="A881">
        <v>9</v>
      </c>
      <c r="B881">
        <v>4</v>
      </c>
      <c r="C881">
        <v>9</v>
      </c>
      <c r="D881">
        <v>3659</v>
      </c>
      <c r="E881">
        <v>7</v>
      </c>
      <c r="F881">
        <v>79</v>
      </c>
      <c r="G881">
        <f>INT(AND(E881=C881,ISNUMBER(C881)))</f>
        <v>0</v>
      </c>
      <c r="H881" t="b">
        <f>H880</f>
        <v>1</v>
      </c>
      <c r="I881" t="b">
        <f>I880</f>
        <v>1</v>
      </c>
    </row>
    <row r="882" spans="1:9" x14ac:dyDescent="0.2">
      <c r="A882">
        <v>9</v>
      </c>
      <c r="B882">
        <v>1</v>
      </c>
      <c r="C882">
        <v>7</v>
      </c>
      <c r="D882">
        <v>3954</v>
      </c>
      <c r="E882">
        <v>3</v>
      </c>
      <c r="F882">
        <v>80</v>
      </c>
      <c r="G882">
        <f>INT(AND(E882=C882,ISNUMBER(C882)))</f>
        <v>0</v>
      </c>
      <c r="H882" t="b">
        <f>H881</f>
        <v>1</v>
      </c>
      <c r="I882" t="b">
        <f>I881</f>
        <v>1</v>
      </c>
    </row>
    <row r="883" spans="1:9" x14ac:dyDescent="0.2">
      <c r="A883">
        <v>9</v>
      </c>
      <c r="B883">
        <v>3</v>
      </c>
      <c r="C883">
        <v>8</v>
      </c>
      <c r="D883">
        <v>1864</v>
      </c>
      <c r="E883">
        <v>8</v>
      </c>
      <c r="F883">
        <v>81</v>
      </c>
      <c r="G883">
        <f>INT(AND(E883=C883,ISNUMBER(C883)))</f>
        <v>1</v>
      </c>
      <c r="H883" t="b">
        <f>H882</f>
        <v>1</v>
      </c>
      <c r="I883" t="b">
        <f>I882</f>
        <v>1</v>
      </c>
    </row>
    <row r="884" spans="1:9" x14ac:dyDescent="0.2">
      <c r="A884">
        <v>9</v>
      </c>
      <c r="B884">
        <v>2</v>
      </c>
      <c r="C884">
        <v>7</v>
      </c>
      <c r="D884">
        <v>2447</v>
      </c>
      <c r="E884">
        <v>1</v>
      </c>
      <c r="F884">
        <v>82</v>
      </c>
      <c r="G884">
        <f>INT(AND(E884=C884,ISNUMBER(C884)))</f>
        <v>0</v>
      </c>
      <c r="H884" t="b">
        <f>H883</f>
        <v>1</v>
      </c>
      <c r="I884" t="b">
        <f>I883</f>
        <v>1</v>
      </c>
    </row>
    <row r="885" spans="1:9" x14ac:dyDescent="0.2">
      <c r="A885">
        <v>9</v>
      </c>
      <c r="B885" t="s">
        <v>1</v>
      </c>
      <c r="C885">
        <v>3</v>
      </c>
      <c r="D885">
        <v>1713</v>
      </c>
      <c r="E885">
        <v>7</v>
      </c>
      <c r="F885">
        <v>83</v>
      </c>
      <c r="G885">
        <f>INT(AND(E885=C885,ISNUMBER(C885)))</f>
        <v>0</v>
      </c>
      <c r="H885" t="b">
        <f>H884</f>
        <v>1</v>
      </c>
      <c r="I885" t="b">
        <f>I884</f>
        <v>1</v>
      </c>
    </row>
    <row r="886" spans="1:9" x14ac:dyDescent="0.2">
      <c r="A886">
        <v>9</v>
      </c>
      <c r="B886">
        <v>8</v>
      </c>
      <c r="C886">
        <v>9</v>
      </c>
      <c r="D886">
        <v>2043</v>
      </c>
      <c r="E886">
        <v>2</v>
      </c>
      <c r="F886">
        <v>84</v>
      </c>
      <c r="G886">
        <f>INT(AND(E886=C886,ISNUMBER(C886)))</f>
        <v>0</v>
      </c>
      <c r="H886" t="b">
        <f>H885</f>
        <v>1</v>
      </c>
      <c r="I886" t="b">
        <f>I885</f>
        <v>1</v>
      </c>
    </row>
    <row r="887" spans="1:9" x14ac:dyDescent="0.2">
      <c r="A887">
        <v>9</v>
      </c>
      <c r="B887">
        <v>6</v>
      </c>
      <c r="C887">
        <v>8</v>
      </c>
      <c r="D887">
        <v>2552</v>
      </c>
      <c r="E887">
        <v>4</v>
      </c>
      <c r="F887">
        <v>85</v>
      </c>
      <c r="G887">
        <f>INT(AND(E887=C887,ISNUMBER(C887)))</f>
        <v>0</v>
      </c>
      <c r="H887" t="b">
        <f>H886</f>
        <v>1</v>
      </c>
      <c r="I887" t="b">
        <f>I886</f>
        <v>1</v>
      </c>
    </row>
    <row r="888" spans="1:9" x14ac:dyDescent="0.2">
      <c r="A888">
        <v>9</v>
      </c>
      <c r="B888">
        <v>8</v>
      </c>
      <c r="C888">
        <v>3</v>
      </c>
      <c r="D888">
        <v>2567</v>
      </c>
      <c r="E888">
        <v>0</v>
      </c>
      <c r="F888">
        <v>86</v>
      </c>
      <c r="G888">
        <f>INT(AND(E888=C888,ISNUMBER(C888)))</f>
        <v>0</v>
      </c>
      <c r="H888" t="b">
        <f>H887</f>
        <v>1</v>
      </c>
      <c r="I888" t="b">
        <f>I887</f>
        <v>1</v>
      </c>
    </row>
    <row r="889" spans="1:9" x14ac:dyDescent="0.2">
      <c r="A889">
        <v>9</v>
      </c>
      <c r="B889">
        <v>9</v>
      </c>
      <c r="C889">
        <v>8</v>
      </c>
      <c r="D889">
        <v>2249</v>
      </c>
      <c r="E889">
        <v>4</v>
      </c>
      <c r="F889">
        <v>87</v>
      </c>
      <c r="G889">
        <f>INT(AND(E889=C889,ISNUMBER(C889)))</f>
        <v>0</v>
      </c>
      <c r="H889" t="b">
        <f>H888</f>
        <v>1</v>
      </c>
      <c r="I889" t="b">
        <f>I888</f>
        <v>1</v>
      </c>
    </row>
    <row r="890" spans="1:9" x14ac:dyDescent="0.2">
      <c r="A890">
        <v>9</v>
      </c>
      <c r="B890">
        <v>4</v>
      </c>
      <c r="C890">
        <v>9</v>
      </c>
      <c r="D890">
        <v>2755</v>
      </c>
      <c r="E890">
        <v>6</v>
      </c>
      <c r="F890">
        <v>88</v>
      </c>
      <c r="G890">
        <f>INT(AND(E890=C890,ISNUMBER(C890)))</f>
        <v>0</v>
      </c>
      <c r="H890" t="b">
        <f>H889</f>
        <v>1</v>
      </c>
      <c r="I890" t="b">
        <f>I889</f>
        <v>1</v>
      </c>
    </row>
    <row r="891" spans="1:9" x14ac:dyDescent="0.2">
      <c r="A891">
        <v>9</v>
      </c>
      <c r="B891">
        <v>3</v>
      </c>
      <c r="C891">
        <v>8</v>
      </c>
      <c r="D891">
        <v>1899</v>
      </c>
      <c r="E891">
        <v>7</v>
      </c>
      <c r="F891">
        <v>89</v>
      </c>
      <c r="G891">
        <f>INT(AND(E891=C891,ISNUMBER(C891)))</f>
        <v>0</v>
      </c>
      <c r="H891" t="b">
        <f>H890</f>
        <v>1</v>
      </c>
      <c r="I891" t="b">
        <f>I890</f>
        <v>1</v>
      </c>
    </row>
    <row r="892" spans="1:9" x14ac:dyDescent="0.2">
      <c r="A892">
        <v>9</v>
      </c>
      <c r="B892">
        <v>5</v>
      </c>
      <c r="C892">
        <v>9</v>
      </c>
      <c r="D892">
        <v>4968</v>
      </c>
      <c r="E892">
        <v>1</v>
      </c>
      <c r="F892">
        <v>90</v>
      </c>
      <c r="G892">
        <f>INT(AND(E892=C892,ISNUMBER(C892)))</f>
        <v>0</v>
      </c>
      <c r="H892" t="b">
        <f>H891</f>
        <v>1</v>
      </c>
      <c r="I892" t="b">
        <f>I891</f>
        <v>1</v>
      </c>
    </row>
    <row r="893" spans="1:9" x14ac:dyDescent="0.2">
      <c r="A893">
        <v>9</v>
      </c>
      <c r="B893">
        <v>7</v>
      </c>
      <c r="C893">
        <v>9</v>
      </c>
      <c r="D893">
        <v>1188</v>
      </c>
      <c r="E893">
        <v>1</v>
      </c>
      <c r="F893">
        <v>91</v>
      </c>
      <c r="G893">
        <f>INT(AND(E893=C893,ISNUMBER(C893)))</f>
        <v>0</v>
      </c>
      <c r="H893" t="b">
        <f>H892</f>
        <v>1</v>
      </c>
      <c r="I893" t="b">
        <f>I892</f>
        <v>1</v>
      </c>
    </row>
    <row r="894" spans="1:9" x14ac:dyDescent="0.2">
      <c r="A894">
        <v>9</v>
      </c>
      <c r="B894">
        <v>5</v>
      </c>
      <c r="C894">
        <v>2</v>
      </c>
      <c r="D894">
        <v>6394</v>
      </c>
      <c r="E894">
        <v>4</v>
      </c>
      <c r="F894">
        <v>92</v>
      </c>
      <c r="G894">
        <f>INT(AND(E894=C894,ISNUMBER(C894)))</f>
        <v>0</v>
      </c>
      <c r="H894" t="b">
        <f>H893</f>
        <v>1</v>
      </c>
      <c r="I894" t="b">
        <f>I893</f>
        <v>1</v>
      </c>
    </row>
    <row r="895" spans="1:9" x14ac:dyDescent="0.2">
      <c r="A895">
        <v>9</v>
      </c>
      <c r="B895">
        <v>7</v>
      </c>
      <c r="C895">
        <v>8</v>
      </c>
      <c r="D895">
        <v>2045</v>
      </c>
      <c r="E895">
        <v>6</v>
      </c>
      <c r="F895">
        <v>93</v>
      </c>
      <c r="G895">
        <f>INT(AND(E895=C895,ISNUMBER(C895)))</f>
        <v>0</v>
      </c>
      <c r="H895" t="b">
        <f>H894</f>
        <v>1</v>
      </c>
      <c r="I895" t="b">
        <f>I894</f>
        <v>1</v>
      </c>
    </row>
    <row r="896" spans="1:9" x14ac:dyDescent="0.2">
      <c r="A896">
        <v>9</v>
      </c>
      <c r="B896">
        <v>1</v>
      </c>
      <c r="C896">
        <v>7</v>
      </c>
      <c r="D896">
        <v>2136</v>
      </c>
      <c r="E896">
        <v>5</v>
      </c>
      <c r="F896">
        <v>94</v>
      </c>
      <c r="G896">
        <f>INT(AND(E896=C896,ISNUMBER(C896)))</f>
        <v>0</v>
      </c>
      <c r="H896" t="b">
        <f>H895</f>
        <v>1</v>
      </c>
      <c r="I896" t="b">
        <f>I895</f>
        <v>1</v>
      </c>
    </row>
    <row r="897" spans="1:9" x14ac:dyDescent="0.2">
      <c r="A897">
        <v>9</v>
      </c>
      <c r="B897">
        <v>4</v>
      </c>
      <c r="C897">
        <v>9</v>
      </c>
      <c r="D897">
        <v>1316</v>
      </c>
      <c r="E897">
        <v>3</v>
      </c>
      <c r="F897">
        <v>95</v>
      </c>
      <c r="G897">
        <f>INT(AND(E897=C897,ISNUMBER(C897)))</f>
        <v>0</v>
      </c>
      <c r="H897" t="b">
        <f>H896</f>
        <v>1</v>
      </c>
      <c r="I897" t="b">
        <f>I896</f>
        <v>1</v>
      </c>
    </row>
    <row r="898" spans="1:9" x14ac:dyDescent="0.2">
      <c r="A898">
        <v>9</v>
      </c>
      <c r="B898" t="s">
        <v>1</v>
      </c>
      <c r="C898">
        <v>8</v>
      </c>
      <c r="D898">
        <v>1939</v>
      </c>
      <c r="E898">
        <v>8</v>
      </c>
      <c r="F898">
        <v>96</v>
      </c>
      <c r="G898">
        <f>INT(AND(E898=C898,ISNUMBER(C898)))</f>
        <v>1</v>
      </c>
      <c r="H898" t="b">
        <f>H897</f>
        <v>1</v>
      </c>
      <c r="I898" t="b">
        <f>I897</f>
        <v>1</v>
      </c>
    </row>
    <row r="899" spans="1:9" x14ac:dyDescent="0.2">
      <c r="A899">
        <v>9</v>
      </c>
      <c r="B899">
        <v>2</v>
      </c>
      <c r="C899">
        <v>8</v>
      </c>
      <c r="D899">
        <v>1539</v>
      </c>
      <c r="E899">
        <v>8</v>
      </c>
      <c r="F899">
        <v>97</v>
      </c>
      <c r="G899">
        <f>INT(AND(E899=C899,ISNUMBER(C899)))</f>
        <v>1</v>
      </c>
      <c r="H899" t="b">
        <f>H898</f>
        <v>1</v>
      </c>
      <c r="I899" t="b">
        <f>I898</f>
        <v>1</v>
      </c>
    </row>
    <row r="900" spans="1:9" x14ac:dyDescent="0.2">
      <c r="A900">
        <v>9</v>
      </c>
      <c r="B900">
        <v>1</v>
      </c>
      <c r="C900">
        <v>7</v>
      </c>
      <c r="D900">
        <v>1229</v>
      </c>
      <c r="E900">
        <v>2</v>
      </c>
      <c r="F900">
        <v>98</v>
      </c>
      <c r="G900">
        <f>INT(AND(E900=C900,ISNUMBER(C900)))</f>
        <v>0</v>
      </c>
      <c r="H900" t="b">
        <f>H899</f>
        <v>1</v>
      </c>
      <c r="I900" t="b">
        <f>I899</f>
        <v>1</v>
      </c>
    </row>
    <row r="901" spans="1:9" x14ac:dyDescent="0.2">
      <c r="A901">
        <v>9</v>
      </c>
      <c r="B901">
        <v>6</v>
      </c>
      <c r="C901">
        <v>8</v>
      </c>
      <c r="D901">
        <v>1429</v>
      </c>
      <c r="E901">
        <v>5</v>
      </c>
      <c r="F901">
        <v>99</v>
      </c>
      <c r="G901">
        <f>INT(AND(E901=C901,ISNUMBER(C901)))</f>
        <v>0</v>
      </c>
      <c r="H901" t="b">
        <f>H900</f>
        <v>1</v>
      </c>
      <c r="I901" t="b">
        <f>I900</f>
        <v>1</v>
      </c>
    </row>
    <row r="902" spans="1:9" x14ac:dyDescent="0.2">
      <c r="A902">
        <v>10</v>
      </c>
      <c r="B902">
        <v>6</v>
      </c>
      <c r="C902">
        <v>7</v>
      </c>
      <c r="D902">
        <v>11021</v>
      </c>
      <c r="E902">
        <v>4</v>
      </c>
      <c r="F902">
        <v>0</v>
      </c>
      <c r="G902">
        <f>INT(AND(E902=C902,ISNUMBER(C902)))</f>
        <v>0</v>
      </c>
      <c r="H902" t="b">
        <f>MEDIAN(D902:D1001)&gt;1000</f>
        <v>1</v>
      </c>
      <c r="I902" t="b">
        <f>COUNTIF(D902:D1001,"&gt;0")=100</f>
        <v>1</v>
      </c>
    </row>
    <row r="903" spans="1:9" x14ac:dyDescent="0.2">
      <c r="A903">
        <v>10</v>
      </c>
      <c r="B903">
        <v>8</v>
      </c>
      <c r="C903">
        <v>0</v>
      </c>
      <c r="D903">
        <v>11681</v>
      </c>
      <c r="E903">
        <v>2</v>
      </c>
      <c r="F903">
        <v>1</v>
      </c>
      <c r="G903">
        <f>INT(AND(E903=C903,ISNUMBER(C903)))</f>
        <v>0</v>
      </c>
      <c r="H903" t="b">
        <f>H902</f>
        <v>1</v>
      </c>
      <c r="I903" t="b">
        <f>I902</f>
        <v>1</v>
      </c>
    </row>
    <row r="904" spans="1:9" x14ac:dyDescent="0.2">
      <c r="A904">
        <v>10</v>
      </c>
      <c r="B904" t="s">
        <v>1</v>
      </c>
      <c r="C904">
        <v>0</v>
      </c>
      <c r="D904">
        <v>7490</v>
      </c>
      <c r="E904">
        <v>7</v>
      </c>
      <c r="F904">
        <v>2</v>
      </c>
      <c r="G904">
        <f>INT(AND(E904=C904,ISNUMBER(C904)))</f>
        <v>0</v>
      </c>
      <c r="H904" t="b">
        <f>H903</f>
        <v>1</v>
      </c>
      <c r="I904" t="b">
        <f>I903</f>
        <v>1</v>
      </c>
    </row>
    <row r="905" spans="1:9" x14ac:dyDescent="0.2">
      <c r="A905">
        <v>10</v>
      </c>
      <c r="B905">
        <v>6</v>
      </c>
      <c r="C905">
        <v>0</v>
      </c>
      <c r="D905">
        <v>4586</v>
      </c>
      <c r="E905">
        <v>0</v>
      </c>
      <c r="F905">
        <v>3</v>
      </c>
      <c r="G905">
        <f>INT(AND(E905=C905,ISNUMBER(C905)))</f>
        <v>1</v>
      </c>
      <c r="H905" t="b">
        <f>H904</f>
        <v>1</v>
      </c>
      <c r="I905" t="b">
        <f>I904</f>
        <v>1</v>
      </c>
    </row>
    <row r="906" spans="1:9" x14ac:dyDescent="0.2">
      <c r="A906">
        <v>10</v>
      </c>
      <c r="B906" t="s">
        <v>1</v>
      </c>
      <c r="C906">
        <v>2</v>
      </c>
      <c r="D906">
        <v>6363</v>
      </c>
      <c r="E906">
        <v>3</v>
      </c>
      <c r="F906">
        <v>4</v>
      </c>
      <c r="G906">
        <f>INT(AND(E906=C906,ISNUMBER(C906)))</f>
        <v>0</v>
      </c>
      <c r="H906" t="b">
        <f>H905</f>
        <v>1</v>
      </c>
      <c r="I906" t="b">
        <f>I905</f>
        <v>1</v>
      </c>
    </row>
    <row r="907" spans="1:9" x14ac:dyDescent="0.2">
      <c r="A907">
        <v>10</v>
      </c>
      <c r="B907">
        <v>6</v>
      </c>
      <c r="C907">
        <v>8</v>
      </c>
      <c r="D907">
        <v>5082</v>
      </c>
      <c r="E907">
        <v>2</v>
      </c>
      <c r="F907">
        <v>5</v>
      </c>
      <c r="G907">
        <f>INT(AND(E907=C907,ISNUMBER(C907)))</f>
        <v>0</v>
      </c>
      <c r="H907" t="b">
        <f>H906</f>
        <v>1</v>
      </c>
      <c r="I907" t="b">
        <f>I906</f>
        <v>1</v>
      </c>
    </row>
    <row r="908" spans="1:9" x14ac:dyDescent="0.2">
      <c r="A908">
        <v>10</v>
      </c>
      <c r="B908">
        <v>3</v>
      </c>
      <c r="C908">
        <v>8</v>
      </c>
      <c r="D908">
        <v>3512</v>
      </c>
      <c r="E908">
        <v>0</v>
      </c>
      <c r="F908">
        <v>6</v>
      </c>
      <c r="G908">
        <f>INT(AND(E908=C908,ISNUMBER(C908)))</f>
        <v>0</v>
      </c>
      <c r="H908" t="b">
        <f>H907</f>
        <v>1</v>
      </c>
      <c r="I908" t="b">
        <f>I907</f>
        <v>1</v>
      </c>
    </row>
    <row r="909" spans="1:9" x14ac:dyDescent="0.2">
      <c r="A909">
        <v>10</v>
      </c>
      <c r="B909">
        <v>9</v>
      </c>
      <c r="C909">
        <v>7</v>
      </c>
      <c r="D909">
        <v>5226</v>
      </c>
      <c r="E909">
        <v>1</v>
      </c>
      <c r="F909">
        <v>7</v>
      </c>
      <c r="G909">
        <f>INT(AND(E909=C909,ISNUMBER(C909)))</f>
        <v>0</v>
      </c>
      <c r="H909" t="b">
        <f>H908</f>
        <v>1</v>
      </c>
      <c r="I909" t="b">
        <f>I908</f>
        <v>1</v>
      </c>
    </row>
    <row r="910" spans="1:9" x14ac:dyDescent="0.2">
      <c r="A910">
        <v>10</v>
      </c>
      <c r="B910">
        <v>5</v>
      </c>
      <c r="C910">
        <v>6</v>
      </c>
      <c r="D910">
        <v>3771</v>
      </c>
      <c r="E910">
        <v>9</v>
      </c>
      <c r="F910">
        <v>8</v>
      </c>
      <c r="G910">
        <f>INT(AND(E910=C910,ISNUMBER(C910)))</f>
        <v>0</v>
      </c>
      <c r="H910" t="b">
        <f>H909</f>
        <v>1</v>
      </c>
      <c r="I910" t="b">
        <f>I909</f>
        <v>1</v>
      </c>
    </row>
    <row r="911" spans="1:9" x14ac:dyDescent="0.2">
      <c r="A911">
        <v>10</v>
      </c>
      <c r="B911">
        <v>1</v>
      </c>
      <c r="C911">
        <v>8</v>
      </c>
      <c r="D911">
        <v>13481</v>
      </c>
      <c r="E911">
        <v>5</v>
      </c>
      <c r="F911">
        <v>9</v>
      </c>
      <c r="G911">
        <f>INT(AND(E911=C911,ISNUMBER(C911)))</f>
        <v>0</v>
      </c>
      <c r="H911" t="b">
        <f>H910</f>
        <v>1</v>
      </c>
      <c r="I911" t="b">
        <f>I910</f>
        <v>1</v>
      </c>
    </row>
    <row r="912" spans="1:9" x14ac:dyDescent="0.2">
      <c r="A912">
        <v>10</v>
      </c>
      <c r="B912">
        <v>0</v>
      </c>
      <c r="C912">
        <v>9</v>
      </c>
      <c r="D912">
        <v>10754</v>
      </c>
      <c r="E912">
        <v>7</v>
      </c>
      <c r="F912">
        <v>10</v>
      </c>
      <c r="G912">
        <f>INT(AND(E912=C912,ISNUMBER(C912)))</f>
        <v>0</v>
      </c>
      <c r="H912" t="b">
        <f>H911</f>
        <v>1</v>
      </c>
      <c r="I912" t="b">
        <f>I911</f>
        <v>1</v>
      </c>
    </row>
    <row r="913" spans="1:9" x14ac:dyDescent="0.2">
      <c r="A913">
        <v>10</v>
      </c>
      <c r="B913">
        <v>2</v>
      </c>
      <c r="C913">
        <v>7</v>
      </c>
      <c r="D913">
        <v>10575</v>
      </c>
      <c r="E913">
        <v>4</v>
      </c>
      <c r="F913">
        <v>11</v>
      </c>
      <c r="G913">
        <f>INT(AND(E913=C913,ISNUMBER(C913)))</f>
        <v>0</v>
      </c>
      <c r="H913" t="b">
        <f>H912</f>
        <v>1</v>
      </c>
      <c r="I913" t="b">
        <f>I912</f>
        <v>1</v>
      </c>
    </row>
    <row r="914" spans="1:9" x14ac:dyDescent="0.2">
      <c r="A914">
        <v>10</v>
      </c>
      <c r="B914">
        <v>7</v>
      </c>
      <c r="C914">
        <v>2</v>
      </c>
      <c r="D914">
        <v>4129</v>
      </c>
      <c r="E914">
        <v>3</v>
      </c>
      <c r="F914">
        <v>12</v>
      </c>
      <c r="G914">
        <f>INT(AND(E914=C914,ISNUMBER(C914)))</f>
        <v>0</v>
      </c>
      <c r="H914" t="b">
        <f>H913</f>
        <v>1</v>
      </c>
      <c r="I914" t="b">
        <f>I913</f>
        <v>1</v>
      </c>
    </row>
    <row r="915" spans="1:9" x14ac:dyDescent="0.2">
      <c r="A915">
        <v>10</v>
      </c>
      <c r="B915">
        <v>0</v>
      </c>
      <c r="C915">
        <v>7</v>
      </c>
      <c r="D915">
        <v>5449</v>
      </c>
      <c r="E915">
        <v>9</v>
      </c>
      <c r="F915">
        <v>13</v>
      </c>
      <c r="G915">
        <f>INT(AND(E915=C915,ISNUMBER(C915)))</f>
        <v>0</v>
      </c>
      <c r="H915" t="b">
        <f>H914</f>
        <v>1</v>
      </c>
      <c r="I915" t="b">
        <f>I914</f>
        <v>1</v>
      </c>
    </row>
    <row r="916" spans="1:9" x14ac:dyDescent="0.2">
      <c r="A916">
        <v>10</v>
      </c>
      <c r="B916">
        <v>6</v>
      </c>
      <c r="C916">
        <v>8</v>
      </c>
      <c r="D916">
        <v>2087</v>
      </c>
      <c r="E916">
        <v>1</v>
      </c>
      <c r="F916">
        <v>14</v>
      </c>
      <c r="G916">
        <f>INT(AND(E916=C916,ISNUMBER(C916)))</f>
        <v>0</v>
      </c>
      <c r="H916" t="b">
        <f>H915</f>
        <v>1</v>
      </c>
      <c r="I916" t="b">
        <f>I915</f>
        <v>1</v>
      </c>
    </row>
    <row r="917" spans="1:9" x14ac:dyDescent="0.2">
      <c r="A917">
        <v>10</v>
      </c>
      <c r="B917">
        <v>0</v>
      </c>
      <c r="C917">
        <v>3</v>
      </c>
      <c r="D917">
        <v>9519</v>
      </c>
      <c r="E917">
        <v>5</v>
      </c>
      <c r="F917">
        <v>15</v>
      </c>
      <c r="G917">
        <f>INT(AND(E917=C917,ISNUMBER(C917)))</f>
        <v>0</v>
      </c>
      <c r="H917" t="b">
        <f>H916</f>
        <v>1</v>
      </c>
      <c r="I917" t="b">
        <f>I916</f>
        <v>1</v>
      </c>
    </row>
    <row r="918" spans="1:9" x14ac:dyDescent="0.2">
      <c r="A918">
        <v>10</v>
      </c>
      <c r="B918">
        <v>7</v>
      </c>
      <c r="C918">
        <v>3</v>
      </c>
      <c r="D918">
        <v>7880</v>
      </c>
      <c r="E918">
        <v>0</v>
      </c>
      <c r="F918">
        <v>16</v>
      </c>
      <c r="G918">
        <f>INT(AND(E918=C918,ISNUMBER(C918)))</f>
        <v>0</v>
      </c>
      <c r="H918" t="b">
        <f>H917</f>
        <v>1</v>
      </c>
      <c r="I918" t="b">
        <f>I917</f>
        <v>1</v>
      </c>
    </row>
    <row r="919" spans="1:9" x14ac:dyDescent="0.2">
      <c r="A919">
        <v>10</v>
      </c>
      <c r="B919" t="s">
        <v>1</v>
      </c>
      <c r="C919">
        <v>1</v>
      </c>
      <c r="D919">
        <v>8805</v>
      </c>
      <c r="E919">
        <v>1</v>
      </c>
      <c r="F919">
        <v>17</v>
      </c>
      <c r="G919">
        <f>INT(AND(E919=C919,ISNUMBER(C919)))</f>
        <v>1</v>
      </c>
      <c r="H919" t="b">
        <f>H918</f>
        <v>1</v>
      </c>
      <c r="I919" t="b">
        <f>I918</f>
        <v>1</v>
      </c>
    </row>
    <row r="920" spans="1:9" x14ac:dyDescent="0.2">
      <c r="A920">
        <v>10</v>
      </c>
      <c r="B920">
        <v>2</v>
      </c>
      <c r="C920">
        <v>6</v>
      </c>
      <c r="D920">
        <v>7753</v>
      </c>
      <c r="E920">
        <v>9</v>
      </c>
      <c r="F920">
        <v>18</v>
      </c>
      <c r="G920">
        <f>INT(AND(E920=C920,ISNUMBER(C920)))</f>
        <v>0</v>
      </c>
      <c r="H920" t="b">
        <f>H919</f>
        <v>1</v>
      </c>
      <c r="I920" t="b">
        <f>I919</f>
        <v>1</v>
      </c>
    </row>
    <row r="921" spans="1:9" x14ac:dyDescent="0.2">
      <c r="A921">
        <v>10</v>
      </c>
      <c r="B921">
        <v>1</v>
      </c>
      <c r="C921">
        <v>8</v>
      </c>
      <c r="D921">
        <v>4193</v>
      </c>
      <c r="E921">
        <v>8</v>
      </c>
      <c r="F921">
        <v>19</v>
      </c>
      <c r="G921">
        <f>INT(AND(E921=C921,ISNUMBER(C921)))</f>
        <v>1</v>
      </c>
      <c r="H921" t="b">
        <f>H920</f>
        <v>1</v>
      </c>
      <c r="I921" t="b">
        <f>I920</f>
        <v>1</v>
      </c>
    </row>
    <row r="922" spans="1:9" x14ac:dyDescent="0.2">
      <c r="A922">
        <v>10</v>
      </c>
      <c r="B922">
        <v>7</v>
      </c>
      <c r="C922">
        <v>4</v>
      </c>
      <c r="D922">
        <v>3321</v>
      </c>
      <c r="E922">
        <v>9</v>
      </c>
      <c r="F922">
        <v>20</v>
      </c>
      <c r="G922">
        <f>INT(AND(E922=C922,ISNUMBER(C922)))</f>
        <v>0</v>
      </c>
      <c r="H922" t="b">
        <f>H921</f>
        <v>1</v>
      </c>
      <c r="I922" t="b">
        <f>I921</f>
        <v>1</v>
      </c>
    </row>
    <row r="923" spans="1:9" x14ac:dyDescent="0.2">
      <c r="A923">
        <v>10</v>
      </c>
      <c r="B923">
        <v>3</v>
      </c>
      <c r="C923">
        <v>8</v>
      </c>
      <c r="D923">
        <v>6275</v>
      </c>
      <c r="E923">
        <v>8</v>
      </c>
      <c r="F923">
        <v>21</v>
      </c>
      <c r="G923">
        <f>INT(AND(E923=C923,ISNUMBER(C923)))</f>
        <v>1</v>
      </c>
      <c r="H923" t="b">
        <f>H922</f>
        <v>1</v>
      </c>
      <c r="I923" t="b">
        <f>I922</f>
        <v>1</v>
      </c>
    </row>
    <row r="924" spans="1:9" x14ac:dyDescent="0.2">
      <c r="A924">
        <v>10</v>
      </c>
      <c r="B924">
        <v>2</v>
      </c>
      <c r="C924">
        <v>9</v>
      </c>
      <c r="D924">
        <v>7542</v>
      </c>
      <c r="E924">
        <v>5</v>
      </c>
      <c r="F924">
        <v>22</v>
      </c>
      <c r="G924">
        <f>INT(AND(E924=C924,ISNUMBER(C924)))</f>
        <v>0</v>
      </c>
      <c r="H924" t="b">
        <f>H923</f>
        <v>1</v>
      </c>
      <c r="I924" t="b">
        <f>I923</f>
        <v>1</v>
      </c>
    </row>
    <row r="925" spans="1:9" x14ac:dyDescent="0.2">
      <c r="A925">
        <v>10</v>
      </c>
      <c r="B925">
        <v>3</v>
      </c>
      <c r="C925">
        <v>7</v>
      </c>
      <c r="D925">
        <v>7025</v>
      </c>
      <c r="E925">
        <v>5</v>
      </c>
      <c r="F925">
        <v>23</v>
      </c>
      <c r="G925">
        <f>INT(AND(E925=C925,ISNUMBER(C925)))</f>
        <v>0</v>
      </c>
      <c r="H925" t="b">
        <f>H924</f>
        <v>1</v>
      </c>
      <c r="I925" t="b">
        <f>I924</f>
        <v>1</v>
      </c>
    </row>
    <row r="926" spans="1:9" x14ac:dyDescent="0.2">
      <c r="A926">
        <v>10</v>
      </c>
      <c r="B926">
        <v>0</v>
      </c>
      <c r="C926">
        <v>9</v>
      </c>
      <c r="D926">
        <v>6454</v>
      </c>
      <c r="E926">
        <v>3</v>
      </c>
      <c r="F926">
        <v>24</v>
      </c>
      <c r="G926">
        <f>INT(AND(E926=C926,ISNUMBER(C926)))</f>
        <v>0</v>
      </c>
      <c r="H926" t="b">
        <f>H925</f>
        <v>1</v>
      </c>
      <c r="I926" t="b">
        <f>I925</f>
        <v>1</v>
      </c>
    </row>
    <row r="927" spans="1:9" x14ac:dyDescent="0.2">
      <c r="A927">
        <v>10</v>
      </c>
      <c r="B927">
        <v>2</v>
      </c>
      <c r="C927">
        <v>3</v>
      </c>
      <c r="D927">
        <v>3023</v>
      </c>
      <c r="E927">
        <v>8</v>
      </c>
      <c r="F927">
        <v>25</v>
      </c>
      <c r="G927">
        <f>INT(AND(E927=C927,ISNUMBER(C927)))</f>
        <v>0</v>
      </c>
      <c r="H927" t="b">
        <f>H926</f>
        <v>1</v>
      </c>
      <c r="I927" t="b">
        <f>I926</f>
        <v>1</v>
      </c>
    </row>
    <row r="928" spans="1:9" x14ac:dyDescent="0.2">
      <c r="A928">
        <v>10</v>
      </c>
      <c r="B928">
        <v>2</v>
      </c>
      <c r="C928">
        <v>7</v>
      </c>
      <c r="D928">
        <v>3588</v>
      </c>
      <c r="E928">
        <v>6</v>
      </c>
      <c r="F928">
        <v>26</v>
      </c>
      <c r="G928">
        <f>INT(AND(E928=C928,ISNUMBER(C928)))</f>
        <v>0</v>
      </c>
      <c r="H928" t="b">
        <f>H927</f>
        <v>1</v>
      </c>
      <c r="I928" t="b">
        <f>I927</f>
        <v>1</v>
      </c>
    </row>
    <row r="929" spans="1:9" x14ac:dyDescent="0.2">
      <c r="A929">
        <v>10</v>
      </c>
      <c r="B929">
        <v>0</v>
      </c>
      <c r="C929">
        <v>7</v>
      </c>
      <c r="D929">
        <v>5442</v>
      </c>
      <c r="E929">
        <v>6</v>
      </c>
      <c r="F929">
        <v>27</v>
      </c>
      <c r="G929">
        <f>INT(AND(E929=C929,ISNUMBER(C929)))</f>
        <v>0</v>
      </c>
      <c r="H929" t="b">
        <f>H928</f>
        <v>1</v>
      </c>
      <c r="I929" t="b">
        <f>I928</f>
        <v>1</v>
      </c>
    </row>
    <row r="930" spans="1:9" x14ac:dyDescent="0.2">
      <c r="A930">
        <v>10</v>
      </c>
      <c r="B930">
        <v>9</v>
      </c>
      <c r="C930">
        <v>3</v>
      </c>
      <c r="D930">
        <v>3417</v>
      </c>
      <c r="E930">
        <v>4</v>
      </c>
      <c r="F930">
        <v>28</v>
      </c>
      <c r="G930">
        <f>INT(AND(E930=C930,ISNUMBER(C930)))</f>
        <v>0</v>
      </c>
      <c r="H930" t="b">
        <f>H929</f>
        <v>1</v>
      </c>
      <c r="I930" t="b">
        <f>I929</f>
        <v>1</v>
      </c>
    </row>
    <row r="931" spans="1:9" x14ac:dyDescent="0.2">
      <c r="A931">
        <v>10</v>
      </c>
      <c r="B931">
        <v>6</v>
      </c>
      <c r="C931">
        <v>9</v>
      </c>
      <c r="D931">
        <v>5634</v>
      </c>
      <c r="E931">
        <v>8</v>
      </c>
      <c r="F931">
        <v>29</v>
      </c>
      <c r="G931">
        <f>INT(AND(E931=C931,ISNUMBER(C931)))</f>
        <v>0</v>
      </c>
      <c r="H931" t="b">
        <f>H930</f>
        <v>1</v>
      </c>
      <c r="I931" t="b">
        <f>I930</f>
        <v>1</v>
      </c>
    </row>
    <row r="932" spans="1:9" x14ac:dyDescent="0.2">
      <c r="A932">
        <v>10</v>
      </c>
      <c r="B932">
        <v>0</v>
      </c>
      <c r="C932">
        <v>5</v>
      </c>
      <c r="D932">
        <v>4906</v>
      </c>
      <c r="E932">
        <v>1</v>
      </c>
      <c r="F932">
        <v>30</v>
      </c>
      <c r="G932">
        <f>INT(AND(E932=C932,ISNUMBER(C932)))</f>
        <v>0</v>
      </c>
      <c r="H932" t="b">
        <f>H931</f>
        <v>1</v>
      </c>
      <c r="I932" t="b">
        <f>I931</f>
        <v>1</v>
      </c>
    </row>
    <row r="933" spans="1:9" x14ac:dyDescent="0.2">
      <c r="A933">
        <v>10</v>
      </c>
      <c r="B933">
        <v>1</v>
      </c>
      <c r="C933">
        <v>5</v>
      </c>
      <c r="D933">
        <v>5069</v>
      </c>
      <c r="E933">
        <v>6</v>
      </c>
      <c r="F933">
        <v>31</v>
      </c>
      <c r="G933">
        <f>INT(AND(E933=C933,ISNUMBER(C933)))</f>
        <v>0</v>
      </c>
      <c r="H933" t="b">
        <f>H932</f>
        <v>1</v>
      </c>
      <c r="I933" t="b">
        <f>I932</f>
        <v>1</v>
      </c>
    </row>
    <row r="934" spans="1:9" x14ac:dyDescent="0.2">
      <c r="A934">
        <v>10</v>
      </c>
      <c r="B934" t="s">
        <v>1</v>
      </c>
      <c r="C934">
        <v>8</v>
      </c>
      <c r="D934">
        <v>5232</v>
      </c>
      <c r="E934">
        <v>6</v>
      </c>
      <c r="F934">
        <v>32</v>
      </c>
      <c r="G934">
        <f>INT(AND(E934=C934,ISNUMBER(C934)))</f>
        <v>0</v>
      </c>
      <c r="H934" t="b">
        <f>H933</f>
        <v>1</v>
      </c>
      <c r="I934" t="b">
        <f>I933</f>
        <v>1</v>
      </c>
    </row>
    <row r="935" spans="1:9" x14ac:dyDescent="0.2">
      <c r="A935">
        <v>10</v>
      </c>
      <c r="B935">
        <v>1</v>
      </c>
      <c r="C935">
        <v>8</v>
      </c>
      <c r="D935">
        <v>5247</v>
      </c>
      <c r="E935">
        <v>4</v>
      </c>
      <c r="F935">
        <v>33</v>
      </c>
      <c r="G935">
        <f>INT(AND(E935=C935,ISNUMBER(C935)))</f>
        <v>0</v>
      </c>
      <c r="H935" t="b">
        <f>H934</f>
        <v>1</v>
      </c>
      <c r="I935" t="b">
        <f>I934</f>
        <v>1</v>
      </c>
    </row>
    <row r="936" spans="1:9" x14ac:dyDescent="0.2">
      <c r="A936">
        <v>10</v>
      </c>
      <c r="B936">
        <v>4</v>
      </c>
      <c r="C936">
        <v>8</v>
      </c>
      <c r="D936">
        <v>1799</v>
      </c>
      <c r="E936">
        <v>7</v>
      </c>
      <c r="F936">
        <v>34</v>
      </c>
      <c r="G936">
        <f>INT(AND(E936=C936,ISNUMBER(C936)))</f>
        <v>0</v>
      </c>
      <c r="H936" t="b">
        <f>H935</f>
        <v>1</v>
      </c>
      <c r="I936" t="b">
        <f>I935</f>
        <v>1</v>
      </c>
    </row>
    <row r="937" spans="1:9" x14ac:dyDescent="0.2">
      <c r="A937">
        <v>10</v>
      </c>
      <c r="B937" t="s">
        <v>1</v>
      </c>
      <c r="C937">
        <v>6</v>
      </c>
      <c r="D937">
        <v>3098</v>
      </c>
      <c r="E937">
        <v>0</v>
      </c>
      <c r="F937">
        <v>35</v>
      </c>
      <c r="G937">
        <f>INT(AND(E937=C937,ISNUMBER(C937)))</f>
        <v>0</v>
      </c>
      <c r="H937" t="b">
        <f>H936</f>
        <v>1</v>
      </c>
      <c r="I937" t="b">
        <f>I936</f>
        <v>1</v>
      </c>
    </row>
    <row r="938" spans="1:9" x14ac:dyDescent="0.2">
      <c r="A938">
        <v>10</v>
      </c>
      <c r="B938">
        <v>4</v>
      </c>
      <c r="C938">
        <v>3</v>
      </c>
      <c r="D938">
        <v>3731</v>
      </c>
      <c r="E938">
        <v>5</v>
      </c>
      <c r="F938">
        <v>36</v>
      </c>
      <c r="G938">
        <f>INT(AND(E938=C938,ISNUMBER(C938)))</f>
        <v>0</v>
      </c>
      <c r="H938" t="b">
        <f>H937</f>
        <v>1</v>
      </c>
      <c r="I938" t="b">
        <f>I937</f>
        <v>1</v>
      </c>
    </row>
    <row r="939" spans="1:9" x14ac:dyDescent="0.2">
      <c r="A939">
        <v>10</v>
      </c>
      <c r="B939">
        <v>3</v>
      </c>
      <c r="C939">
        <v>5</v>
      </c>
      <c r="D939">
        <v>4697</v>
      </c>
      <c r="E939">
        <v>9</v>
      </c>
      <c r="F939">
        <v>37</v>
      </c>
      <c r="G939">
        <f>INT(AND(E939=C939,ISNUMBER(C939)))</f>
        <v>0</v>
      </c>
      <c r="H939" t="b">
        <f>H938</f>
        <v>1</v>
      </c>
      <c r="I939" t="b">
        <f>I938</f>
        <v>1</v>
      </c>
    </row>
    <row r="940" spans="1:9" x14ac:dyDescent="0.2">
      <c r="A940">
        <v>10</v>
      </c>
      <c r="B940" t="s">
        <v>1</v>
      </c>
      <c r="C940">
        <v>3</v>
      </c>
      <c r="D940">
        <v>5850</v>
      </c>
      <c r="E940">
        <v>8</v>
      </c>
      <c r="F940">
        <v>38</v>
      </c>
      <c r="G940">
        <f>INT(AND(E940=C940,ISNUMBER(C940)))</f>
        <v>0</v>
      </c>
      <c r="H940" t="b">
        <f>H939</f>
        <v>1</v>
      </c>
      <c r="I940" t="b">
        <f>I939</f>
        <v>1</v>
      </c>
    </row>
    <row r="941" spans="1:9" x14ac:dyDescent="0.2">
      <c r="A941">
        <v>10</v>
      </c>
      <c r="B941">
        <v>7</v>
      </c>
      <c r="C941">
        <v>5</v>
      </c>
      <c r="D941">
        <v>3627</v>
      </c>
      <c r="E941">
        <v>8</v>
      </c>
      <c r="F941">
        <v>39</v>
      </c>
      <c r="G941">
        <f>INT(AND(E941=C941,ISNUMBER(C941)))</f>
        <v>0</v>
      </c>
      <c r="H941" t="b">
        <f>H940</f>
        <v>1</v>
      </c>
      <c r="I941" t="b">
        <f>I940</f>
        <v>1</v>
      </c>
    </row>
    <row r="942" spans="1:9" x14ac:dyDescent="0.2">
      <c r="A942">
        <v>10</v>
      </c>
      <c r="B942">
        <v>2</v>
      </c>
      <c r="C942">
        <v>5</v>
      </c>
      <c r="D942">
        <v>6367</v>
      </c>
      <c r="E942">
        <v>7</v>
      </c>
      <c r="F942">
        <v>40</v>
      </c>
      <c r="G942">
        <f>INT(AND(E942=C942,ISNUMBER(C942)))</f>
        <v>0</v>
      </c>
      <c r="H942" t="b">
        <f>H941</f>
        <v>1</v>
      </c>
      <c r="I942" t="b">
        <f>I941</f>
        <v>1</v>
      </c>
    </row>
    <row r="943" spans="1:9" x14ac:dyDescent="0.2">
      <c r="A943">
        <v>10</v>
      </c>
      <c r="B943">
        <v>4</v>
      </c>
      <c r="C943">
        <v>8</v>
      </c>
      <c r="D943">
        <v>5100</v>
      </c>
      <c r="E943">
        <v>1</v>
      </c>
      <c r="F943">
        <v>41</v>
      </c>
      <c r="G943">
        <f>INT(AND(E943=C943,ISNUMBER(C943)))</f>
        <v>0</v>
      </c>
      <c r="H943" t="b">
        <f>H942</f>
        <v>1</v>
      </c>
      <c r="I943" t="b">
        <f>I942</f>
        <v>1</v>
      </c>
    </row>
    <row r="944" spans="1:9" x14ac:dyDescent="0.2">
      <c r="A944">
        <v>10</v>
      </c>
      <c r="B944">
        <v>3</v>
      </c>
      <c r="C944">
        <v>8</v>
      </c>
      <c r="D944">
        <v>8649</v>
      </c>
      <c r="E944">
        <v>1</v>
      </c>
      <c r="F944">
        <v>42</v>
      </c>
      <c r="G944">
        <f>INT(AND(E944=C944,ISNUMBER(C944)))</f>
        <v>0</v>
      </c>
      <c r="H944" t="b">
        <f>H943</f>
        <v>1</v>
      </c>
      <c r="I944" t="b">
        <f>I943</f>
        <v>1</v>
      </c>
    </row>
    <row r="945" spans="1:9" x14ac:dyDescent="0.2">
      <c r="A945">
        <v>10</v>
      </c>
      <c r="B945">
        <v>6</v>
      </c>
      <c r="C945">
        <v>8</v>
      </c>
      <c r="D945">
        <v>6006</v>
      </c>
      <c r="E945">
        <v>3</v>
      </c>
      <c r="F945">
        <v>43</v>
      </c>
      <c r="G945">
        <f>INT(AND(E945=C945,ISNUMBER(C945)))</f>
        <v>0</v>
      </c>
      <c r="H945" t="b">
        <f>H944</f>
        <v>1</v>
      </c>
      <c r="I945" t="b">
        <f>I944</f>
        <v>1</v>
      </c>
    </row>
    <row r="946" spans="1:9" x14ac:dyDescent="0.2">
      <c r="A946">
        <v>10</v>
      </c>
      <c r="B946">
        <v>2</v>
      </c>
      <c r="C946">
        <v>3</v>
      </c>
      <c r="D946">
        <v>3127</v>
      </c>
      <c r="E946">
        <v>3</v>
      </c>
      <c r="F946">
        <v>44</v>
      </c>
      <c r="G946">
        <f>INT(AND(E946=C946,ISNUMBER(C946)))</f>
        <v>1</v>
      </c>
      <c r="H946" t="b">
        <f>H945</f>
        <v>1</v>
      </c>
      <c r="I946" t="b">
        <f>I945</f>
        <v>1</v>
      </c>
    </row>
    <row r="947" spans="1:9" x14ac:dyDescent="0.2">
      <c r="A947">
        <v>10</v>
      </c>
      <c r="B947">
        <v>9</v>
      </c>
      <c r="C947">
        <v>8</v>
      </c>
      <c r="D947">
        <v>2048</v>
      </c>
      <c r="E947">
        <v>3</v>
      </c>
      <c r="F947">
        <v>45</v>
      </c>
      <c r="G947">
        <f>INT(AND(E947=C947,ISNUMBER(C947)))</f>
        <v>0</v>
      </c>
      <c r="H947" t="b">
        <f>H946</f>
        <v>1</v>
      </c>
      <c r="I947" t="b">
        <f>I946</f>
        <v>1</v>
      </c>
    </row>
    <row r="948" spans="1:9" x14ac:dyDescent="0.2">
      <c r="A948">
        <v>10</v>
      </c>
      <c r="B948">
        <v>9</v>
      </c>
      <c r="C948">
        <v>7</v>
      </c>
      <c r="D948">
        <v>1824</v>
      </c>
      <c r="E948">
        <v>8</v>
      </c>
      <c r="F948">
        <v>46</v>
      </c>
      <c r="G948">
        <f>INT(AND(E948=C948,ISNUMBER(C948)))</f>
        <v>0</v>
      </c>
      <c r="H948" t="b">
        <f>H947</f>
        <v>1</v>
      </c>
      <c r="I948" t="b">
        <f>I947</f>
        <v>1</v>
      </c>
    </row>
    <row r="949" spans="1:9" x14ac:dyDescent="0.2">
      <c r="A949">
        <v>10</v>
      </c>
      <c r="B949">
        <v>3</v>
      </c>
      <c r="C949">
        <v>8</v>
      </c>
      <c r="D949">
        <v>3373</v>
      </c>
      <c r="E949">
        <v>6</v>
      </c>
      <c r="F949">
        <v>47</v>
      </c>
      <c r="G949">
        <f>INT(AND(E949=C949,ISNUMBER(C949)))</f>
        <v>0</v>
      </c>
      <c r="H949" t="b">
        <f>H948</f>
        <v>1</v>
      </c>
      <c r="I949" t="b">
        <f>I948</f>
        <v>1</v>
      </c>
    </row>
    <row r="950" spans="1:9" x14ac:dyDescent="0.2">
      <c r="A950">
        <v>10</v>
      </c>
      <c r="B950">
        <v>0</v>
      </c>
      <c r="C950">
        <v>9</v>
      </c>
      <c r="D950">
        <v>3680</v>
      </c>
      <c r="E950">
        <v>4</v>
      </c>
      <c r="F950">
        <v>48</v>
      </c>
      <c r="G950">
        <f>INT(AND(E950=C950,ISNUMBER(C950)))</f>
        <v>0</v>
      </c>
      <c r="H950" t="b">
        <f>H949</f>
        <v>1</v>
      </c>
      <c r="I950" t="b">
        <f>I949</f>
        <v>1</v>
      </c>
    </row>
    <row r="951" spans="1:9" x14ac:dyDescent="0.2">
      <c r="A951">
        <v>10</v>
      </c>
      <c r="B951">
        <v>1</v>
      </c>
      <c r="C951">
        <v>0</v>
      </c>
      <c r="D951">
        <v>4905</v>
      </c>
      <c r="E951">
        <v>9</v>
      </c>
      <c r="F951">
        <v>49</v>
      </c>
      <c r="G951">
        <f>INT(AND(E951=C951,ISNUMBER(C951)))</f>
        <v>0</v>
      </c>
      <c r="H951" t="b">
        <f>H950</f>
        <v>1</v>
      </c>
      <c r="I951" t="b">
        <f>I950</f>
        <v>1</v>
      </c>
    </row>
    <row r="952" spans="1:9" x14ac:dyDescent="0.2">
      <c r="A952">
        <v>10</v>
      </c>
      <c r="B952">
        <v>5</v>
      </c>
      <c r="C952">
        <v>9</v>
      </c>
      <c r="D952">
        <v>5905</v>
      </c>
      <c r="E952">
        <v>6</v>
      </c>
      <c r="F952">
        <v>50</v>
      </c>
      <c r="G952">
        <f>INT(AND(E952=C952,ISNUMBER(C952)))</f>
        <v>0</v>
      </c>
      <c r="H952" t="b">
        <f>H951</f>
        <v>1</v>
      </c>
      <c r="I952" t="b">
        <f>I951</f>
        <v>1</v>
      </c>
    </row>
    <row r="953" spans="1:9" x14ac:dyDescent="0.2">
      <c r="A953">
        <v>10</v>
      </c>
      <c r="B953" t="s">
        <v>1</v>
      </c>
      <c r="C953">
        <v>0</v>
      </c>
      <c r="D953">
        <v>2719</v>
      </c>
      <c r="E953">
        <v>4</v>
      </c>
      <c r="F953">
        <v>51</v>
      </c>
      <c r="G953">
        <f>INT(AND(E953=C953,ISNUMBER(C953)))</f>
        <v>0</v>
      </c>
      <c r="H953" t="b">
        <f>H952</f>
        <v>1</v>
      </c>
      <c r="I953" t="b">
        <f>I952</f>
        <v>1</v>
      </c>
    </row>
    <row r="954" spans="1:9" x14ac:dyDescent="0.2">
      <c r="A954">
        <v>10</v>
      </c>
      <c r="B954">
        <v>4</v>
      </c>
      <c r="C954">
        <v>0</v>
      </c>
      <c r="D954">
        <v>3897</v>
      </c>
      <c r="E954">
        <v>0</v>
      </c>
      <c r="F954">
        <v>52</v>
      </c>
      <c r="G954">
        <f>INT(AND(E954=C954,ISNUMBER(C954)))</f>
        <v>1</v>
      </c>
      <c r="H954" t="b">
        <f>H953</f>
        <v>1</v>
      </c>
      <c r="I954" t="b">
        <f>I953</f>
        <v>1</v>
      </c>
    </row>
    <row r="955" spans="1:9" x14ac:dyDescent="0.2">
      <c r="A955">
        <v>10</v>
      </c>
      <c r="B955">
        <v>4</v>
      </c>
      <c r="C955">
        <v>0</v>
      </c>
      <c r="D955">
        <v>2297</v>
      </c>
      <c r="E955">
        <v>9</v>
      </c>
      <c r="F955">
        <v>53</v>
      </c>
      <c r="G955">
        <f>INT(AND(E955=C955,ISNUMBER(C955)))</f>
        <v>0</v>
      </c>
      <c r="H955" t="b">
        <f>H954</f>
        <v>1</v>
      </c>
      <c r="I955" t="b">
        <f>I954</f>
        <v>1</v>
      </c>
    </row>
    <row r="956" spans="1:9" x14ac:dyDescent="0.2">
      <c r="A956">
        <v>10</v>
      </c>
      <c r="B956">
        <v>8</v>
      </c>
      <c r="C956">
        <v>5</v>
      </c>
      <c r="D956">
        <v>3386</v>
      </c>
      <c r="E956">
        <v>9</v>
      </c>
      <c r="F956">
        <v>54</v>
      </c>
      <c r="G956">
        <f>INT(AND(E956=C956,ISNUMBER(C956)))</f>
        <v>0</v>
      </c>
      <c r="H956" t="b">
        <f>H955</f>
        <v>1</v>
      </c>
      <c r="I956" t="b">
        <f>I955</f>
        <v>1</v>
      </c>
    </row>
    <row r="957" spans="1:9" x14ac:dyDescent="0.2">
      <c r="A957">
        <v>10</v>
      </c>
      <c r="B957">
        <v>6</v>
      </c>
      <c r="C957">
        <v>3</v>
      </c>
      <c r="D957">
        <v>4898</v>
      </c>
      <c r="E957">
        <v>9</v>
      </c>
      <c r="F957">
        <v>55</v>
      </c>
      <c r="G957">
        <f>INT(AND(E957=C957,ISNUMBER(C957)))</f>
        <v>0</v>
      </c>
      <c r="H957" t="b">
        <f>H956</f>
        <v>1</v>
      </c>
      <c r="I957" t="b">
        <f>I956</f>
        <v>1</v>
      </c>
    </row>
    <row r="958" spans="1:9" x14ac:dyDescent="0.2">
      <c r="A958">
        <v>10</v>
      </c>
      <c r="B958">
        <v>7</v>
      </c>
      <c r="C958">
        <v>5</v>
      </c>
      <c r="D958">
        <v>4179</v>
      </c>
      <c r="E958">
        <v>2</v>
      </c>
      <c r="F958">
        <v>56</v>
      </c>
      <c r="G958">
        <f>INT(AND(E958=C958,ISNUMBER(C958)))</f>
        <v>0</v>
      </c>
      <c r="H958" t="b">
        <f>H957</f>
        <v>1</v>
      </c>
      <c r="I958" t="b">
        <f>I957</f>
        <v>1</v>
      </c>
    </row>
    <row r="959" spans="1:9" x14ac:dyDescent="0.2">
      <c r="A959">
        <v>10</v>
      </c>
      <c r="B959">
        <v>5</v>
      </c>
      <c r="C959">
        <v>3</v>
      </c>
      <c r="D959">
        <v>2762</v>
      </c>
      <c r="E959">
        <v>8</v>
      </c>
      <c r="F959">
        <v>57</v>
      </c>
      <c r="G959">
        <f>INT(AND(E959=C959,ISNUMBER(C959)))</f>
        <v>0</v>
      </c>
      <c r="H959" t="b">
        <f>H958</f>
        <v>1</v>
      </c>
      <c r="I959" t="b">
        <f>I958</f>
        <v>1</v>
      </c>
    </row>
    <row r="960" spans="1:9" x14ac:dyDescent="0.2">
      <c r="A960">
        <v>10</v>
      </c>
      <c r="B960">
        <v>1</v>
      </c>
      <c r="C960">
        <v>7</v>
      </c>
      <c r="D960">
        <v>2105</v>
      </c>
      <c r="E960">
        <v>7</v>
      </c>
      <c r="F960">
        <v>58</v>
      </c>
      <c r="G960">
        <f>INT(AND(E960=C960,ISNUMBER(C960)))</f>
        <v>1</v>
      </c>
      <c r="H960" t="b">
        <f>H959</f>
        <v>1</v>
      </c>
      <c r="I960" t="b">
        <f>I959</f>
        <v>1</v>
      </c>
    </row>
    <row r="961" spans="1:9" x14ac:dyDescent="0.2">
      <c r="A961">
        <v>10</v>
      </c>
      <c r="B961">
        <v>4</v>
      </c>
      <c r="C961">
        <v>7</v>
      </c>
      <c r="D961">
        <v>1806</v>
      </c>
      <c r="E961">
        <v>3</v>
      </c>
      <c r="F961">
        <v>59</v>
      </c>
      <c r="G961">
        <f>INT(AND(E961=C961,ISNUMBER(C961)))</f>
        <v>0</v>
      </c>
      <c r="H961" t="b">
        <f>H960</f>
        <v>1</v>
      </c>
      <c r="I961" t="b">
        <f>I960</f>
        <v>1</v>
      </c>
    </row>
    <row r="962" spans="1:9" x14ac:dyDescent="0.2">
      <c r="A962">
        <v>10</v>
      </c>
      <c r="B962">
        <v>8</v>
      </c>
      <c r="C962">
        <v>3</v>
      </c>
      <c r="D962">
        <v>2393</v>
      </c>
      <c r="E962">
        <v>0</v>
      </c>
      <c r="F962">
        <v>60</v>
      </c>
      <c r="G962">
        <f>INT(AND(E962=C962,ISNUMBER(C962)))</f>
        <v>0</v>
      </c>
      <c r="H962" t="b">
        <f>H961</f>
        <v>1</v>
      </c>
      <c r="I962" t="b">
        <f>I961</f>
        <v>1</v>
      </c>
    </row>
    <row r="963" spans="1:9" x14ac:dyDescent="0.2">
      <c r="A963">
        <v>10</v>
      </c>
      <c r="B963">
        <v>8</v>
      </c>
      <c r="C963">
        <v>5</v>
      </c>
      <c r="D963">
        <v>5177</v>
      </c>
      <c r="E963">
        <v>7</v>
      </c>
      <c r="F963">
        <v>61</v>
      </c>
      <c r="G963">
        <f>INT(AND(E963=C963,ISNUMBER(C963)))</f>
        <v>0</v>
      </c>
      <c r="H963" t="b">
        <f>H962</f>
        <v>1</v>
      </c>
      <c r="I963" t="b">
        <f>I962</f>
        <v>1</v>
      </c>
    </row>
    <row r="964" spans="1:9" x14ac:dyDescent="0.2">
      <c r="A964">
        <v>10</v>
      </c>
      <c r="B964">
        <v>8</v>
      </c>
      <c r="C964">
        <v>3</v>
      </c>
      <c r="D964">
        <v>2632</v>
      </c>
      <c r="E964">
        <v>4</v>
      </c>
      <c r="F964">
        <v>62</v>
      </c>
      <c r="G964">
        <f>INT(AND(E964=C964,ISNUMBER(C964)))</f>
        <v>0</v>
      </c>
      <c r="H964" t="b">
        <f>H963</f>
        <v>1</v>
      </c>
      <c r="I964" t="b">
        <f>I963</f>
        <v>1</v>
      </c>
    </row>
    <row r="965" spans="1:9" x14ac:dyDescent="0.2">
      <c r="A965">
        <v>10</v>
      </c>
      <c r="B965">
        <v>6</v>
      </c>
      <c r="C965">
        <v>7</v>
      </c>
      <c r="D965">
        <v>2674</v>
      </c>
      <c r="E965">
        <v>5</v>
      </c>
      <c r="F965">
        <v>63</v>
      </c>
      <c r="G965">
        <f>INT(AND(E965=C965,ISNUMBER(C965)))</f>
        <v>0</v>
      </c>
      <c r="H965" t="b">
        <f>H964</f>
        <v>1</v>
      </c>
      <c r="I965" t="b">
        <f>I964</f>
        <v>1</v>
      </c>
    </row>
    <row r="966" spans="1:9" x14ac:dyDescent="0.2">
      <c r="A966">
        <v>10</v>
      </c>
      <c r="B966">
        <v>5</v>
      </c>
      <c r="C966">
        <v>3</v>
      </c>
      <c r="D966">
        <v>5595</v>
      </c>
      <c r="E966">
        <v>2</v>
      </c>
      <c r="F966">
        <v>64</v>
      </c>
      <c r="G966">
        <f>INT(AND(E966=C966,ISNUMBER(C966)))</f>
        <v>0</v>
      </c>
      <c r="H966" t="b">
        <f>H965</f>
        <v>1</v>
      </c>
      <c r="I966" t="b">
        <f>I965</f>
        <v>1</v>
      </c>
    </row>
    <row r="967" spans="1:9" x14ac:dyDescent="0.2">
      <c r="A967">
        <v>10</v>
      </c>
      <c r="B967">
        <v>9</v>
      </c>
      <c r="C967">
        <v>7</v>
      </c>
      <c r="D967">
        <v>1837</v>
      </c>
      <c r="E967">
        <v>0</v>
      </c>
      <c r="F967">
        <v>65</v>
      </c>
      <c r="G967">
        <f>INT(AND(E967=C967,ISNUMBER(C967)))</f>
        <v>0</v>
      </c>
      <c r="H967" t="b">
        <f>H966</f>
        <v>1</v>
      </c>
      <c r="I967" t="b">
        <f>I966</f>
        <v>1</v>
      </c>
    </row>
    <row r="968" spans="1:9" x14ac:dyDescent="0.2">
      <c r="A968">
        <v>10</v>
      </c>
      <c r="B968">
        <v>8</v>
      </c>
      <c r="C968">
        <v>3</v>
      </c>
      <c r="D968">
        <v>2410</v>
      </c>
      <c r="E968">
        <v>6</v>
      </c>
      <c r="F968">
        <v>66</v>
      </c>
      <c r="G968">
        <f>INT(AND(E968=C968,ISNUMBER(C968)))</f>
        <v>0</v>
      </c>
      <c r="H968" t="b">
        <f>H967</f>
        <v>1</v>
      </c>
      <c r="I968" t="b">
        <f>I967</f>
        <v>1</v>
      </c>
    </row>
    <row r="969" spans="1:9" x14ac:dyDescent="0.2">
      <c r="A969">
        <v>10</v>
      </c>
      <c r="B969">
        <v>7</v>
      </c>
      <c r="C969">
        <v>5</v>
      </c>
      <c r="D969">
        <v>3281</v>
      </c>
      <c r="E969">
        <v>4</v>
      </c>
      <c r="F969">
        <v>67</v>
      </c>
      <c r="G969">
        <f>INT(AND(E969=C969,ISNUMBER(C969)))</f>
        <v>0</v>
      </c>
      <c r="H969" t="b">
        <f>H968</f>
        <v>1</v>
      </c>
      <c r="I969" t="b">
        <f>I968</f>
        <v>1</v>
      </c>
    </row>
    <row r="970" spans="1:9" x14ac:dyDescent="0.2">
      <c r="A970">
        <v>10</v>
      </c>
      <c r="B970">
        <v>1</v>
      </c>
      <c r="C970">
        <v>7</v>
      </c>
      <c r="D970">
        <v>2874</v>
      </c>
      <c r="E970">
        <v>3</v>
      </c>
      <c r="F970">
        <v>68</v>
      </c>
      <c r="G970">
        <f>INT(AND(E970=C970,ISNUMBER(C970)))</f>
        <v>0</v>
      </c>
      <c r="H970" t="b">
        <f>H969</f>
        <v>1</v>
      </c>
      <c r="I970" t="b">
        <f>I969</f>
        <v>1</v>
      </c>
    </row>
    <row r="971" spans="1:9" x14ac:dyDescent="0.2">
      <c r="A971">
        <v>10</v>
      </c>
      <c r="B971">
        <v>3</v>
      </c>
      <c r="C971">
        <v>8</v>
      </c>
      <c r="D971">
        <v>2641</v>
      </c>
      <c r="E971">
        <v>2</v>
      </c>
      <c r="F971">
        <v>69</v>
      </c>
      <c r="G971">
        <f>INT(AND(E971=C971,ISNUMBER(C971)))</f>
        <v>0</v>
      </c>
      <c r="H971" t="b">
        <f>H970</f>
        <v>1</v>
      </c>
      <c r="I971" t="b">
        <f>I970</f>
        <v>1</v>
      </c>
    </row>
    <row r="972" spans="1:9" x14ac:dyDescent="0.2">
      <c r="A972">
        <v>10</v>
      </c>
      <c r="B972">
        <v>6</v>
      </c>
      <c r="C972">
        <v>8</v>
      </c>
      <c r="D972">
        <v>2572</v>
      </c>
      <c r="E972">
        <v>7</v>
      </c>
      <c r="F972">
        <v>70</v>
      </c>
      <c r="G972">
        <f>INT(AND(E972=C972,ISNUMBER(C972)))</f>
        <v>0</v>
      </c>
      <c r="H972" t="b">
        <f>H971</f>
        <v>1</v>
      </c>
      <c r="I972" t="b">
        <f>I971</f>
        <v>1</v>
      </c>
    </row>
    <row r="973" spans="1:9" x14ac:dyDescent="0.2">
      <c r="A973">
        <v>10</v>
      </c>
      <c r="B973">
        <v>4</v>
      </c>
      <c r="C973">
        <v>9</v>
      </c>
      <c r="D973">
        <v>1972</v>
      </c>
      <c r="E973">
        <v>6</v>
      </c>
      <c r="F973">
        <v>71</v>
      </c>
      <c r="G973">
        <f>INT(AND(E973=C973,ISNUMBER(C973)))</f>
        <v>0</v>
      </c>
      <c r="H973" t="b">
        <f>H972</f>
        <v>1</v>
      </c>
      <c r="I973" t="b">
        <f>I972</f>
        <v>1</v>
      </c>
    </row>
    <row r="974" spans="1:9" x14ac:dyDescent="0.2">
      <c r="A974">
        <v>10</v>
      </c>
      <c r="B974">
        <v>1</v>
      </c>
      <c r="C974">
        <v>7</v>
      </c>
      <c r="D974">
        <v>2104</v>
      </c>
      <c r="E974">
        <v>2</v>
      </c>
      <c r="F974">
        <v>72</v>
      </c>
      <c r="G974">
        <f>INT(AND(E974=C974,ISNUMBER(C974)))</f>
        <v>0</v>
      </c>
      <c r="H974" t="b">
        <f>H973</f>
        <v>1</v>
      </c>
      <c r="I974" t="b">
        <f>I973</f>
        <v>1</v>
      </c>
    </row>
    <row r="975" spans="1:9" x14ac:dyDescent="0.2">
      <c r="A975">
        <v>10</v>
      </c>
      <c r="B975">
        <v>8</v>
      </c>
      <c r="C975">
        <v>5</v>
      </c>
      <c r="D975">
        <v>5519</v>
      </c>
      <c r="E975">
        <v>5</v>
      </c>
      <c r="F975">
        <v>73</v>
      </c>
      <c r="G975">
        <f>INT(AND(E975=C975,ISNUMBER(C975)))</f>
        <v>1</v>
      </c>
      <c r="H975" t="b">
        <f>H974</f>
        <v>1</v>
      </c>
      <c r="I975" t="b">
        <f>I974</f>
        <v>1</v>
      </c>
    </row>
    <row r="976" spans="1:9" x14ac:dyDescent="0.2">
      <c r="A976">
        <v>10</v>
      </c>
      <c r="B976">
        <v>2</v>
      </c>
      <c r="C976">
        <v>3</v>
      </c>
      <c r="D976">
        <v>3674</v>
      </c>
      <c r="E976">
        <v>0</v>
      </c>
      <c r="F976">
        <v>74</v>
      </c>
      <c r="G976">
        <f>INT(AND(E976=C976,ISNUMBER(C976)))</f>
        <v>0</v>
      </c>
      <c r="H976" t="b">
        <f>H975</f>
        <v>1</v>
      </c>
      <c r="I976" t="b">
        <f>I975</f>
        <v>1</v>
      </c>
    </row>
    <row r="977" spans="1:9" x14ac:dyDescent="0.2">
      <c r="A977">
        <v>10</v>
      </c>
      <c r="B977">
        <v>1</v>
      </c>
      <c r="C977">
        <v>7</v>
      </c>
      <c r="D977">
        <v>1878</v>
      </c>
      <c r="E977">
        <v>0</v>
      </c>
      <c r="F977">
        <v>75</v>
      </c>
      <c r="G977">
        <f>INT(AND(E977=C977,ISNUMBER(C977)))</f>
        <v>0</v>
      </c>
      <c r="H977" t="b">
        <f>H976</f>
        <v>1</v>
      </c>
      <c r="I977" t="b">
        <f>I976</f>
        <v>1</v>
      </c>
    </row>
    <row r="978" spans="1:9" x14ac:dyDescent="0.2">
      <c r="A978">
        <v>10</v>
      </c>
      <c r="B978">
        <v>3</v>
      </c>
      <c r="C978">
        <v>8</v>
      </c>
      <c r="D978">
        <v>1922</v>
      </c>
      <c r="E978">
        <v>7</v>
      </c>
      <c r="F978">
        <v>76</v>
      </c>
      <c r="G978">
        <f>INT(AND(E978=C978,ISNUMBER(C978)))</f>
        <v>0</v>
      </c>
      <c r="H978" t="b">
        <f>H977</f>
        <v>1</v>
      </c>
      <c r="I978" t="b">
        <f>I977</f>
        <v>1</v>
      </c>
    </row>
    <row r="979" spans="1:9" x14ac:dyDescent="0.2">
      <c r="A979">
        <v>10</v>
      </c>
      <c r="B979">
        <v>2</v>
      </c>
      <c r="C979">
        <v>5</v>
      </c>
      <c r="D979">
        <v>4385</v>
      </c>
      <c r="E979">
        <v>1</v>
      </c>
      <c r="F979">
        <v>77</v>
      </c>
      <c r="G979">
        <f>INT(AND(E979=C979,ISNUMBER(C979)))</f>
        <v>0</v>
      </c>
      <c r="H979" t="b">
        <f>H978</f>
        <v>1</v>
      </c>
      <c r="I979" t="b">
        <f>I978</f>
        <v>1</v>
      </c>
    </row>
    <row r="980" spans="1:9" x14ac:dyDescent="0.2">
      <c r="A980">
        <v>10</v>
      </c>
      <c r="B980">
        <v>7</v>
      </c>
      <c r="C980">
        <v>8</v>
      </c>
      <c r="D980">
        <v>2033</v>
      </c>
      <c r="E980">
        <v>1</v>
      </c>
      <c r="F980">
        <v>78</v>
      </c>
      <c r="G980">
        <f>INT(AND(E980=C980,ISNUMBER(C980)))</f>
        <v>0</v>
      </c>
      <c r="H980" t="b">
        <f>H979</f>
        <v>1</v>
      </c>
      <c r="I980" t="b">
        <f>I979</f>
        <v>1</v>
      </c>
    </row>
    <row r="981" spans="1:9" x14ac:dyDescent="0.2">
      <c r="A981">
        <v>10</v>
      </c>
      <c r="B981">
        <v>5</v>
      </c>
      <c r="C981">
        <v>8</v>
      </c>
      <c r="D981">
        <v>3836</v>
      </c>
      <c r="E981">
        <v>1</v>
      </c>
      <c r="F981">
        <v>79</v>
      </c>
      <c r="G981">
        <f>INT(AND(E981=C981,ISNUMBER(C981)))</f>
        <v>0</v>
      </c>
      <c r="H981" t="b">
        <f>H980</f>
        <v>1</v>
      </c>
      <c r="I981" t="b">
        <f>I980</f>
        <v>1</v>
      </c>
    </row>
    <row r="982" spans="1:9" x14ac:dyDescent="0.2">
      <c r="A982">
        <v>10</v>
      </c>
      <c r="B982">
        <v>7</v>
      </c>
      <c r="C982">
        <v>9</v>
      </c>
      <c r="D982">
        <v>2434</v>
      </c>
      <c r="E982">
        <v>6</v>
      </c>
      <c r="F982">
        <v>80</v>
      </c>
      <c r="G982">
        <f>INT(AND(E982=C982,ISNUMBER(C982)))</f>
        <v>0</v>
      </c>
      <c r="H982" t="b">
        <f>H981</f>
        <v>1</v>
      </c>
      <c r="I982" t="b">
        <f>I981</f>
        <v>1</v>
      </c>
    </row>
    <row r="983" spans="1:9" x14ac:dyDescent="0.2">
      <c r="A983">
        <v>10</v>
      </c>
      <c r="B983" t="s">
        <v>1</v>
      </c>
      <c r="C983">
        <v>2</v>
      </c>
      <c r="D983">
        <v>1765</v>
      </c>
      <c r="E983">
        <v>2</v>
      </c>
      <c r="F983">
        <v>81</v>
      </c>
      <c r="G983">
        <f>INT(AND(E983=C983,ISNUMBER(C983)))</f>
        <v>1</v>
      </c>
      <c r="H983" t="b">
        <f>H982</f>
        <v>1</v>
      </c>
      <c r="I983" t="b">
        <f>I982</f>
        <v>1</v>
      </c>
    </row>
    <row r="984" spans="1:9" x14ac:dyDescent="0.2">
      <c r="A984">
        <v>10</v>
      </c>
      <c r="B984">
        <v>5</v>
      </c>
      <c r="C984">
        <v>8</v>
      </c>
      <c r="D984">
        <v>2194</v>
      </c>
      <c r="E984">
        <v>0</v>
      </c>
      <c r="F984">
        <v>82</v>
      </c>
      <c r="G984">
        <f>INT(AND(E984=C984,ISNUMBER(C984)))</f>
        <v>0</v>
      </c>
      <c r="H984" t="b">
        <f>H983</f>
        <v>1</v>
      </c>
      <c r="I984" t="b">
        <f>I983</f>
        <v>1</v>
      </c>
    </row>
    <row r="985" spans="1:9" x14ac:dyDescent="0.2">
      <c r="A985">
        <v>10</v>
      </c>
      <c r="B985">
        <v>4</v>
      </c>
      <c r="C985">
        <v>9</v>
      </c>
      <c r="D985">
        <v>1524</v>
      </c>
      <c r="E985">
        <v>8</v>
      </c>
      <c r="F985">
        <v>83</v>
      </c>
      <c r="G985">
        <f>INT(AND(E985=C985,ISNUMBER(C985)))</f>
        <v>0</v>
      </c>
      <c r="H985" t="b">
        <f>H984</f>
        <v>1</v>
      </c>
      <c r="I985" t="b">
        <f>I984</f>
        <v>1</v>
      </c>
    </row>
    <row r="986" spans="1:9" x14ac:dyDescent="0.2">
      <c r="A986">
        <v>10</v>
      </c>
      <c r="B986">
        <v>9</v>
      </c>
      <c r="C986">
        <v>4</v>
      </c>
      <c r="D986">
        <v>2075</v>
      </c>
      <c r="E986">
        <v>7</v>
      </c>
      <c r="F986">
        <v>84</v>
      </c>
      <c r="G986">
        <f>INT(AND(E986=C986,ISNUMBER(C986)))</f>
        <v>0</v>
      </c>
      <c r="H986" t="b">
        <f>H985</f>
        <v>1</v>
      </c>
      <c r="I986" t="b">
        <f>I985</f>
        <v>1</v>
      </c>
    </row>
    <row r="987" spans="1:9" x14ac:dyDescent="0.2">
      <c r="A987">
        <v>10</v>
      </c>
      <c r="B987">
        <v>5</v>
      </c>
      <c r="C987">
        <v>8</v>
      </c>
      <c r="D987">
        <v>2453</v>
      </c>
      <c r="E987">
        <v>4</v>
      </c>
      <c r="F987">
        <v>85</v>
      </c>
      <c r="G987">
        <f>INT(AND(E987=C987,ISNUMBER(C987)))</f>
        <v>0</v>
      </c>
      <c r="H987" t="b">
        <f>H986</f>
        <v>1</v>
      </c>
      <c r="I987" t="b">
        <f>I986</f>
        <v>1</v>
      </c>
    </row>
    <row r="988" spans="1:9" x14ac:dyDescent="0.2">
      <c r="A988">
        <v>10</v>
      </c>
      <c r="B988">
        <v>4</v>
      </c>
      <c r="C988">
        <v>9</v>
      </c>
      <c r="D988">
        <v>1615</v>
      </c>
      <c r="E988">
        <v>2</v>
      </c>
      <c r="F988">
        <v>86</v>
      </c>
      <c r="G988">
        <f>INT(AND(E988=C988,ISNUMBER(C988)))</f>
        <v>0</v>
      </c>
      <c r="H988" t="b">
        <f>H987</f>
        <v>1</v>
      </c>
      <c r="I988" t="b">
        <f>I987</f>
        <v>1</v>
      </c>
    </row>
    <row r="989" spans="1:9" x14ac:dyDescent="0.2">
      <c r="A989">
        <v>10</v>
      </c>
      <c r="B989">
        <v>9</v>
      </c>
      <c r="C989">
        <v>4</v>
      </c>
      <c r="D989">
        <v>1809</v>
      </c>
      <c r="E989">
        <v>2</v>
      </c>
      <c r="F989">
        <v>87</v>
      </c>
      <c r="G989">
        <f>INT(AND(E989=C989,ISNUMBER(C989)))</f>
        <v>0</v>
      </c>
      <c r="H989" t="b">
        <f>H988</f>
        <v>1</v>
      </c>
      <c r="I989" t="b">
        <f>I988</f>
        <v>1</v>
      </c>
    </row>
    <row r="990" spans="1:9" x14ac:dyDescent="0.2">
      <c r="A990">
        <v>10</v>
      </c>
      <c r="B990" t="s">
        <v>1</v>
      </c>
      <c r="C990">
        <v>5</v>
      </c>
      <c r="D990">
        <v>1800</v>
      </c>
      <c r="E990">
        <v>5</v>
      </c>
      <c r="F990">
        <v>88</v>
      </c>
      <c r="G990">
        <f>INT(AND(E990=C990,ISNUMBER(C990)))</f>
        <v>1</v>
      </c>
      <c r="H990" t="b">
        <f>H989</f>
        <v>1</v>
      </c>
      <c r="I990" t="b">
        <f>I989</f>
        <v>1</v>
      </c>
    </row>
    <row r="991" spans="1:9" x14ac:dyDescent="0.2">
      <c r="A991">
        <v>10</v>
      </c>
      <c r="B991">
        <v>0</v>
      </c>
      <c r="C991">
        <v>9</v>
      </c>
      <c r="D991">
        <v>6889</v>
      </c>
      <c r="E991">
        <v>8</v>
      </c>
      <c r="F991">
        <v>89</v>
      </c>
      <c r="G991">
        <f>INT(AND(E991=C991,ISNUMBER(C991)))</f>
        <v>0</v>
      </c>
      <c r="H991" t="b">
        <f>H990</f>
        <v>1</v>
      </c>
      <c r="I991" t="b">
        <f>I990</f>
        <v>1</v>
      </c>
    </row>
    <row r="992" spans="1:9" x14ac:dyDescent="0.2">
      <c r="A992">
        <v>10</v>
      </c>
      <c r="B992">
        <v>9</v>
      </c>
      <c r="C992">
        <v>4</v>
      </c>
      <c r="D992">
        <v>1985</v>
      </c>
      <c r="E992">
        <v>6</v>
      </c>
      <c r="F992">
        <v>90</v>
      </c>
      <c r="G992">
        <f>INT(AND(E992=C992,ISNUMBER(C992)))</f>
        <v>0</v>
      </c>
      <c r="H992" t="b">
        <f>H991</f>
        <v>1</v>
      </c>
      <c r="I992" t="b">
        <f>I991</f>
        <v>1</v>
      </c>
    </row>
    <row r="993" spans="1:9" x14ac:dyDescent="0.2">
      <c r="A993">
        <v>10</v>
      </c>
      <c r="B993">
        <v>5</v>
      </c>
      <c r="C993">
        <v>8</v>
      </c>
      <c r="D993">
        <v>5390</v>
      </c>
      <c r="E993">
        <v>7</v>
      </c>
      <c r="F993">
        <v>91</v>
      </c>
      <c r="G993">
        <f>INT(AND(E993=C993,ISNUMBER(C993)))</f>
        <v>0</v>
      </c>
      <c r="H993" t="b">
        <f>H992</f>
        <v>1</v>
      </c>
      <c r="I993" t="b">
        <f>I992</f>
        <v>1</v>
      </c>
    </row>
    <row r="994" spans="1:9" x14ac:dyDescent="0.2">
      <c r="A994">
        <v>10</v>
      </c>
      <c r="B994">
        <v>0</v>
      </c>
      <c r="C994">
        <v>9</v>
      </c>
      <c r="D994">
        <v>4001</v>
      </c>
      <c r="E994">
        <v>2</v>
      </c>
      <c r="F994">
        <v>92</v>
      </c>
      <c r="G994">
        <f>INT(AND(E994=C994,ISNUMBER(C994)))</f>
        <v>0</v>
      </c>
      <c r="H994" t="b">
        <f>H993</f>
        <v>1</v>
      </c>
      <c r="I994" t="b">
        <f>I993</f>
        <v>1</v>
      </c>
    </row>
    <row r="995" spans="1:9" x14ac:dyDescent="0.2">
      <c r="A995">
        <v>10</v>
      </c>
      <c r="B995">
        <v>8</v>
      </c>
      <c r="C995">
        <v>5</v>
      </c>
      <c r="D995">
        <v>1897</v>
      </c>
      <c r="E995">
        <v>1</v>
      </c>
      <c r="F995">
        <v>93</v>
      </c>
      <c r="G995">
        <f>INT(AND(E995=C995,ISNUMBER(C995)))</f>
        <v>0</v>
      </c>
      <c r="H995" t="b">
        <f>H994</f>
        <v>1</v>
      </c>
      <c r="I995" t="b">
        <f>I994</f>
        <v>1</v>
      </c>
    </row>
    <row r="996" spans="1:9" x14ac:dyDescent="0.2">
      <c r="A996">
        <v>10</v>
      </c>
      <c r="B996">
        <v>5</v>
      </c>
      <c r="C996">
        <v>3</v>
      </c>
      <c r="D996">
        <v>2685</v>
      </c>
      <c r="E996">
        <v>3</v>
      </c>
      <c r="F996">
        <v>94</v>
      </c>
      <c r="G996">
        <f>INT(AND(E996=C996,ISNUMBER(C996)))</f>
        <v>1</v>
      </c>
      <c r="H996" t="b">
        <f>H995</f>
        <v>1</v>
      </c>
      <c r="I996" t="b">
        <f>I995</f>
        <v>1</v>
      </c>
    </row>
    <row r="997" spans="1:9" x14ac:dyDescent="0.2">
      <c r="A997">
        <v>10</v>
      </c>
      <c r="B997">
        <v>9</v>
      </c>
      <c r="C997">
        <v>7</v>
      </c>
      <c r="D997">
        <v>1590</v>
      </c>
      <c r="E997">
        <v>5</v>
      </c>
      <c r="F997">
        <v>95</v>
      </c>
      <c r="G997">
        <f>INT(AND(E997=C997,ISNUMBER(C997)))</f>
        <v>0</v>
      </c>
      <c r="H997" t="b">
        <f>H996</f>
        <v>1</v>
      </c>
      <c r="I997" t="b">
        <f>I996</f>
        <v>1</v>
      </c>
    </row>
    <row r="998" spans="1:9" x14ac:dyDescent="0.2">
      <c r="A998">
        <v>10</v>
      </c>
      <c r="B998">
        <v>3</v>
      </c>
      <c r="C998">
        <v>8</v>
      </c>
      <c r="D998">
        <v>1449</v>
      </c>
      <c r="E998">
        <v>4</v>
      </c>
      <c r="F998">
        <v>96</v>
      </c>
      <c r="G998">
        <f>INT(AND(E998=C998,ISNUMBER(C998)))</f>
        <v>0</v>
      </c>
      <c r="H998" t="b">
        <f>H997</f>
        <v>1</v>
      </c>
      <c r="I998" t="b">
        <f>I997</f>
        <v>1</v>
      </c>
    </row>
    <row r="999" spans="1:9" x14ac:dyDescent="0.2">
      <c r="A999">
        <v>10</v>
      </c>
      <c r="B999">
        <v>8</v>
      </c>
      <c r="C999">
        <v>3</v>
      </c>
      <c r="D999">
        <v>1648</v>
      </c>
      <c r="E999">
        <v>3</v>
      </c>
      <c r="F999">
        <v>97</v>
      </c>
      <c r="G999">
        <f>INT(AND(E999=C999,ISNUMBER(C999)))</f>
        <v>1</v>
      </c>
      <c r="H999" t="b">
        <f>H998</f>
        <v>1</v>
      </c>
      <c r="I999" t="b">
        <f>I998</f>
        <v>1</v>
      </c>
    </row>
    <row r="1000" spans="1:9" x14ac:dyDescent="0.2">
      <c r="A1000">
        <v>10</v>
      </c>
      <c r="B1000">
        <v>7</v>
      </c>
      <c r="C1000">
        <v>6</v>
      </c>
      <c r="D1000">
        <v>2561</v>
      </c>
      <c r="E1000">
        <v>5</v>
      </c>
      <c r="F1000">
        <v>98</v>
      </c>
      <c r="G1000">
        <f>INT(AND(E1000=C1000,ISNUMBER(C1000)))</f>
        <v>0</v>
      </c>
      <c r="H1000" t="b">
        <f>H999</f>
        <v>1</v>
      </c>
      <c r="I1000" t="b">
        <f>I999</f>
        <v>1</v>
      </c>
    </row>
    <row r="1001" spans="1:9" x14ac:dyDescent="0.2">
      <c r="A1001">
        <v>10</v>
      </c>
      <c r="B1001" t="s">
        <v>1</v>
      </c>
      <c r="C1001">
        <v>8</v>
      </c>
      <c r="D1001">
        <v>7043</v>
      </c>
      <c r="E1001">
        <v>9</v>
      </c>
      <c r="F1001">
        <v>99</v>
      </c>
      <c r="G1001">
        <f>INT(AND(E1001=C1001,ISNUMBER(C1001)))</f>
        <v>0</v>
      </c>
      <c r="H1001" t="b">
        <f>H1000</f>
        <v>1</v>
      </c>
      <c r="I1001" t="b">
        <f>I1000</f>
        <v>1</v>
      </c>
    </row>
    <row r="1002" spans="1:9" x14ac:dyDescent="0.2">
      <c r="A1002">
        <v>11</v>
      </c>
      <c r="B1002">
        <v>7</v>
      </c>
      <c r="C1002">
        <v>9</v>
      </c>
      <c r="D1002">
        <v>5290</v>
      </c>
      <c r="E1002">
        <v>6</v>
      </c>
      <c r="F1002">
        <v>0</v>
      </c>
      <c r="G1002">
        <f>INT(AND(E1002=C1002,ISNUMBER(C1002)))</f>
        <v>0</v>
      </c>
      <c r="H1002" t="b">
        <f>MEDIAN(D1002:D1101)&gt;1000</f>
        <v>1</v>
      </c>
      <c r="I1002" t="b">
        <f>COUNTIF(D1002:D1101,"&gt;0")=100</f>
        <v>1</v>
      </c>
    </row>
    <row r="1003" spans="1:9" x14ac:dyDescent="0.2">
      <c r="A1003">
        <v>11</v>
      </c>
      <c r="B1003">
        <v>2</v>
      </c>
      <c r="C1003">
        <v>8</v>
      </c>
      <c r="D1003">
        <v>7043</v>
      </c>
      <c r="E1003">
        <v>6</v>
      </c>
      <c r="F1003">
        <v>1</v>
      </c>
      <c r="G1003">
        <f>INT(AND(E1003=C1003,ISNUMBER(C1003)))</f>
        <v>0</v>
      </c>
      <c r="H1003" t="b">
        <f>H1002</f>
        <v>1</v>
      </c>
      <c r="I1003" t="b">
        <f>I1002</f>
        <v>1</v>
      </c>
    </row>
    <row r="1004" spans="1:9" x14ac:dyDescent="0.2">
      <c r="A1004">
        <v>11</v>
      </c>
      <c r="B1004">
        <v>6</v>
      </c>
      <c r="C1004">
        <v>8</v>
      </c>
      <c r="D1004">
        <v>2447</v>
      </c>
      <c r="E1004">
        <v>0</v>
      </c>
      <c r="F1004">
        <v>2</v>
      </c>
      <c r="G1004">
        <f>INT(AND(E1004=C1004,ISNUMBER(C1004)))</f>
        <v>0</v>
      </c>
      <c r="H1004" t="b">
        <f>H1003</f>
        <v>1</v>
      </c>
      <c r="I1004" t="b">
        <f>I1003</f>
        <v>1</v>
      </c>
    </row>
    <row r="1005" spans="1:9" x14ac:dyDescent="0.2">
      <c r="A1005">
        <v>11</v>
      </c>
      <c r="B1005">
        <v>2</v>
      </c>
      <c r="C1005">
        <v>7</v>
      </c>
      <c r="D1005">
        <v>11421</v>
      </c>
      <c r="E1005">
        <v>9</v>
      </c>
      <c r="F1005">
        <v>3</v>
      </c>
      <c r="G1005">
        <f>INT(AND(E1005=C1005,ISNUMBER(C1005)))</f>
        <v>0</v>
      </c>
      <c r="H1005" t="b">
        <f>H1004</f>
        <v>1</v>
      </c>
      <c r="I1005" t="b">
        <f>I1004</f>
        <v>1</v>
      </c>
    </row>
    <row r="1006" spans="1:9" x14ac:dyDescent="0.2">
      <c r="A1006">
        <v>11</v>
      </c>
      <c r="B1006">
        <v>4</v>
      </c>
      <c r="C1006">
        <v>9</v>
      </c>
      <c r="D1006">
        <v>7179</v>
      </c>
      <c r="E1006">
        <v>2</v>
      </c>
      <c r="F1006">
        <v>4</v>
      </c>
      <c r="G1006">
        <f>INT(AND(E1006=C1006,ISNUMBER(C1006)))</f>
        <v>0</v>
      </c>
      <c r="H1006" t="b">
        <f>H1005</f>
        <v>1</v>
      </c>
      <c r="I1006" t="b">
        <f>I1005</f>
        <v>1</v>
      </c>
    </row>
    <row r="1007" spans="1:9" x14ac:dyDescent="0.2">
      <c r="A1007">
        <v>11</v>
      </c>
      <c r="B1007">
        <v>7</v>
      </c>
      <c r="C1007">
        <v>9</v>
      </c>
      <c r="D1007">
        <v>2255</v>
      </c>
      <c r="E1007">
        <v>5</v>
      </c>
      <c r="F1007">
        <v>5</v>
      </c>
      <c r="G1007">
        <f>INT(AND(E1007=C1007,ISNUMBER(C1007)))</f>
        <v>0</v>
      </c>
      <c r="H1007" t="b">
        <f>H1006</f>
        <v>1</v>
      </c>
      <c r="I1007" t="b">
        <f>I1006</f>
        <v>1</v>
      </c>
    </row>
    <row r="1008" spans="1:9" x14ac:dyDescent="0.2">
      <c r="A1008">
        <v>11</v>
      </c>
      <c r="B1008">
        <v>7</v>
      </c>
      <c r="C1008">
        <v>9</v>
      </c>
      <c r="D1008">
        <v>1373</v>
      </c>
      <c r="E1008">
        <v>9</v>
      </c>
      <c r="F1008">
        <v>6</v>
      </c>
      <c r="G1008">
        <f>INT(AND(E1008=C1008,ISNUMBER(C1008)))</f>
        <v>1</v>
      </c>
      <c r="H1008" t="b">
        <f>H1007</f>
        <v>1</v>
      </c>
      <c r="I1008" t="b">
        <f>I1007</f>
        <v>1</v>
      </c>
    </row>
    <row r="1009" spans="1:9" x14ac:dyDescent="0.2">
      <c r="A1009">
        <v>11</v>
      </c>
      <c r="B1009">
        <v>5</v>
      </c>
      <c r="C1009">
        <v>8</v>
      </c>
      <c r="D1009">
        <v>3397</v>
      </c>
      <c r="E1009">
        <v>6</v>
      </c>
      <c r="F1009">
        <v>7</v>
      </c>
      <c r="G1009">
        <f>INT(AND(E1009=C1009,ISNUMBER(C1009)))</f>
        <v>0</v>
      </c>
      <c r="H1009" t="b">
        <f>H1008</f>
        <v>1</v>
      </c>
      <c r="I1009" t="b">
        <f>I1008</f>
        <v>1</v>
      </c>
    </row>
    <row r="1010" spans="1:9" x14ac:dyDescent="0.2">
      <c r="A1010">
        <v>11</v>
      </c>
      <c r="B1010">
        <v>7</v>
      </c>
      <c r="C1010">
        <v>9</v>
      </c>
      <c r="D1010">
        <v>1600</v>
      </c>
      <c r="E1010">
        <v>1</v>
      </c>
      <c r="F1010">
        <v>8</v>
      </c>
      <c r="G1010">
        <f>INT(AND(E1010=C1010,ISNUMBER(C1010)))</f>
        <v>0</v>
      </c>
      <c r="H1010" t="b">
        <f>H1009</f>
        <v>1</v>
      </c>
      <c r="I1010" t="b">
        <f>I1009</f>
        <v>1</v>
      </c>
    </row>
    <row r="1011" spans="1:9" x14ac:dyDescent="0.2">
      <c r="A1011">
        <v>11</v>
      </c>
      <c r="B1011">
        <v>5</v>
      </c>
      <c r="C1011">
        <v>8</v>
      </c>
      <c r="D1011">
        <v>2069</v>
      </c>
      <c r="E1011">
        <v>3</v>
      </c>
      <c r="F1011">
        <v>9</v>
      </c>
      <c r="G1011">
        <f>INT(AND(E1011=C1011,ISNUMBER(C1011)))</f>
        <v>0</v>
      </c>
      <c r="H1011" t="b">
        <f>H1010</f>
        <v>1</v>
      </c>
      <c r="I1011" t="b">
        <f>I1010</f>
        <v>1</v>
      </c>
    </row>
    <row r="1012" spans="1:9" x14ac:dyDescent="0.2">
      <c r="A1012">
        <v>11</v>
      </c>
      <c r="B1012">
        <v>0</v>
      </c>
      <c r="C1012">
        <v>8</v>
      </c>
      <c r="D1012">
        <v>8890</v>
      </c>
      <c r="E1012">
        <v>4</v>
      </c>
      <c r="F1012">
        <v>10</v>
      </c>
      <c r="G1012">
        <f>INT(AND(E1012=C1012,ISNUMBER(C1012)))</f>
        <v>0</v>
      </c>
      <c r="H1012" t="b">
        <f>H1011</f>
        <v>1</v>
      </c>
      <c r="I1012" t="b">
        <f>I1011</f>
        <v>1</v>
      </c>
    </row>
    <row r="1013" spans="1:9" x14ac:dyDescent="0.2">
      <c r="A1013">
        <v>11</v>
      </c>
      <c r="B1013">
        <v>6</v>
      </c>
      <c r="C1013">
        <v>8</v>
      </c>
      <c r="D1013">
        <v>1196</v>
      </c>
      <c r="E1013">
        <v>9</v>
      </c>
      <c r="F1013">
        <v>11</v>
      </c>
      <c r="G1013">
        <f>INT(AND(E1013=C1013,ISNUMBER(C1013)))</f>
        <v>0</v>
      </c>
      <c r="H1013" t="b">
        <f>H1012</f>
        <v>1</v>
      </c>
      <c r="I1013" t="b">
        <f>I1012</f>
        <v>1</v>
      </c>
    </row>
    <row r="1014" spans="1:9" x14ac:dyDescent="0.2">
      <c r="A1014">
        <v>11</v>
      </c>
      <c r="B1014">
        <v>5</v>
      </c>
      <c r="C1014">
        <v>8</v>
      </c>
      <c r="D1014">
        <v>1187</v>
      </c>
      <c r="E1014">
        <v>2</v>
      </c>
      <c r="F1014">
        <v>12</v>
      </c>
      <c r="G1014">
        <f>INT(AND(E1014=C1014,ISNUMBER(C1014)))</f>
        <v>0</v>
      </c>
      <c r="H1014" t="b">
        <f>H1013</f>
        <v>1</v>
      </c>
      <c r="I1014" t="b">
        <f>I1013</f>
        <v>1</v>
      </c>
    </row>
    <row r="1015" spans="1:9" x14ac:dyDescent="0.2">
      <c r="A1015">
        <v>11</v>
      </c>
      <c r="B1015">
        <v>7</v>
      </c>
      <c r="C1015">
        <v>9</v>
      </c>
      <c r="D1015">
        <v>2559</v>
      </c>
      <c r="E1015">
        <v>3</v>
      </c>
      <c r="F1015">
        <v>13</v>
      </c>
      <c r="G1015">
        <f>INT(AND(E1015=C1015,ISNUMBER(C1015)))</f>
        <v>0</v>
      </c>
      <c r="H1015" t="b">
        <f>H1014</f>
        <v>1</v>
      </c>
      <c r="I1015" t="b">
        <f>I1014</f>
        <v>1</v>
      </c>
    </row>
    <row r="1016" spans="1:9" x14ac:dyDescent="0.2">
      <c r="A1016">
        <v>11</v>
      </c>
      <c r="B1016">
        <v>4</v>
      </c>
      <c r="C1016">
        <v>9</v>
      </c>
      <c r="D1016">
        <v>1401</v>
      </c>
      <c r="E1016">
        <v>7</v>
      </c>
      <c r="F1016">
        <v>14</v>
      </c>
      <c r="G1016">
        <f>INT(AND(E1016=C1016,ISNUMBER(C1016)))</f>
        <v>0</v>
      </c>
      <c r="H1016" t="b">
        <f>H1015</f>
        <v>1</v>
      </c>
      <c r="I1016" t="b">
        <f>I1015</f>
        <v>1</v>
      </c>
    </row>
    <row r="1017" spans="1:9" x14ac:dyDescent="0.2">
      <c r="A1017">
        <v>11</v>
      </c>
      <c r="B1017" t="s">
        <v>1</v>
      </c>
      <c r="C1017">
        <v>6</v>
      </c>
      <c r="D1017">
        <v>2150</v>
      </c>
      <c r="E1017">
        <v>9</v>
      </c>
      <c r="F1017">
        <v>15</v>
      </c>
      <c r="G1017">
        <f>INT(AND(E1017=C1017,ISNUMBER(C1017)))</f>
        <v>0</v>
      </c>
      <c r="H1017" t="b">
        <f>H1016</f>
        <v>1</v>
      </c>
      <c r="I1017" t="b">
        <f>I1016</f>
        <v>1</v>
      </c>
    </row>
    <row r="1018" spans="1:9" x14ac:dyDescent="0.2">
      <c r="A1018">
        <v>11</v>
      </c>
      <c r="B1018">
        <v>4</v>
      </c>
      <c r="C1018">
        <v>8</v>
      </c>
      <c r="D1018">
        <v>2741</v>
      </c>
      <c r="E1018">
        <v>8</v>
      </c>
      <c r="F1018">
        <v>16</v>
      </c>
      <c r="G1018">
        <f>INT(AND(E1018=C1018,ISNUMBER(C1018)))</f>
        <v>1</v>
      </c>
      <c r="H1018" t="b">
        <f>H1017</f>
        <v>1</v>
      </c>
      <c r="I1018" t="b">
        <f>I1017</f>
        <v>1</v>
      </c>
    </row>
    <row r="1019" spans="1:9" x14ac:dyDescent="0.2">
      <c r="A1019">
        <v>11</v>
      </c>
      <c r="B1019" t="s">
        <v>1</v>
      </c>
      <c r="C1019">
        <v>5</v>
      </c>
      <c r="D1019">
        <v>1797</v>
      </c>
      <c r="E1019">
        <v>5</v>
      </c>
      <c r="F1019">
        <v>17</v>
      </c>
      <c r="G1019">
        <f>INT(AND(E1019=C1019,ISNUMBER(C1019)))</f>
        <v>1</v>
      </c>
      <c r="H1019" t="b">
        <f>H1018</f>
        <v>1</v>
      </c>
      <c r="I1019" t="b">
        <f>I1018</f>
        <v>1</v>
      </c>
    </row>
    <row r="1020" spans="1:9" x14ac:dyDescent="0.2">
      <c r="A1020">
        <v>11</v>
      </c>
      <c r="B1020">
        <v>8</v>
      </c>
      <c r="C1020">
        <v>9</v>
      </c>
      <c r="D1020">
        <v>2198</v>
      </c>
      <c r="E1020">
        <v>0</v>
      </c>
      <c r="F1020">
        <v>18</v>
      </c>
      <c r="G1020">
        <f>INT(AND(E1020=C1020,ISNUMBER(C1020)))</f>
        <v>0</v>
      </c>
      <c r="H1020" t="b">
        <f>H1019</f>
        <v>1</v>
      </c>
      <c r="I1020" t="b">
        <f>I1019</f>
        <v>1</v>
      </c>
    </row>
    <row r="1021" spans="1:9" x14ac:dyDescent="0.2">
      <c r="A1021">
        <v>11</v>
      </c>
      <c r="B1021" t="s">
        <v>1</v>
      </c>
      <c r="C1021">
        <v>1</v>
      </c>
      <c r="D1021">
        <v>2434</v>
      </c>
      <c r="E1021">
        <v>1</v>
      </c>
      <c r="F1021">
        <v>19</v>
      </c>
      <c r="G1021">
        <f>INT(AND(E1021=C1021,ISNUMBER(C1021)))</f>
        <v>1</v>
      </c>
      <c r="H1021" t="b">
        <f>H1020</f>
        <v>1</v>
      </c>
      <c r="I1021" t="b">
        <f>I1020</f>
        <v>1</v>
      </c>
    </row>
    <row r="1022" spans="1:9" x14ac:dyDescent="0.2">
      <c r="A1022">
        <v>11</v>
      </c>
      <c r="B1022">
        <v>1</v>
      </c>
      <c r="C1022">
        <v>9</v>
      </c>
      <c r="D1022">
        <v>1855</v>
      </c>
      <c r="E1022">
        <v>9</v>
      </c>
      <c r="F1022">
        <v>20</v>
      </c>
      <c r="G1022">
        <f>INT(AND(E1022=C1022,ISNUMBER(C1022)))</f>
        <v>1</v>
      </c>
      <c r="H1022" t="b">
        <f>H1021</f>
        <v>1</v>
      </c>
      <c r="I1022" t="b">
        <f>I1021</f>
        <v>1</v>
      </c>
    </row>
    <row r="1023" spans="1:9" x14ac:dyDescent="0.2">
      <c r="A1023">
        <v>11</v>
      </c>
      <c r="B1023">
        <v>3</v>
      </c>
      <c r="C1023">
        <v>8</v>
      </c>
      <c r="D1023">
        <v>1873</v>
      </c>
      <c r="E1023">
        <v>0</v>
      </c>
      <c r="F1023">
        <v>21</v>
      </c>
      <c r="G1023">
        <f>INT(AND(E1023=C1023,ISNUMBER(C1023)))</f>
        <v>0</v>
      </c>
      <c r="H1023" t="b">
        <f>H1022</f>
        <v>1</v>
      </c>
      <c r="I1023" t="b">
        <f>I1022</f>
        <v>1</v>
      </c>
    </row>
    <row r="1024" spans="1:9" x14ac:dyDescent="0.2">
      <c r="A1024">
        <v>11</v>
      </c>
      <c r="B1024">
        <v>1</v>
      </c>
      <c r="C1024">
        <v>7</v>
      </c>
      <c r="D1024">
        <v>1797</v>
      </c>
      <c r="E1024">
        <v>3</v>
      </c>
      <c r="F1024">
        <v>22</v>
      </c>
      <c r="G1024">
        <f>INT(AND(E1024=C1024,ISNUMBER(C1024)))</f>
        <v>0</v>
      </c>
      <c r="H1024" t="b">
        <f>H1023</f>
        <v>1</v>
      </c>
      <c r="I1024" t="b">
        <f>I1023</f>
        <v>1</v>
      </c>
    </row>
    <row r="1025" spans="1:9" x14ac:dyDescent="0.2">
      <c r="A1025">
        <v>11</v>
      </c>
      <c r="B1025">
        <v>8</v>
      </c>
      <c r="C1025">
        <v>9</v>
      </c>
      <c r="D1025">
        <v>1421</v>
      </c>
      <c r="E1025">
        <v>5</v>
      </c>
      <c r="F1025">
        <v>23</v>
      </c>
      <c r="G1025">
        <f>INT(AND(E1025=C1025,ISNUMBER(C1025)))</f>
        <v>0</v>
      </c>
      <c r="H1025" t="b">
        <f>H1024</f>
        <v>1</v>
      </c>
      <c r="I1025" t="b">
        <f>I1024</f>
        <v>1</v>
      </c>
    </row>
    <row r="1026" spans="1:9" x14ac:dyDescent="0.2">
      <c r="A1026">
        <v>11</v>
      </c>
      <c r="B1026">
        <v>0</v>
      </c>
      <c r="C1026">
        <v>6</v>
      </c>
      <c r="D1026">
        <v>1449</v>
      </c>
      <c r="E1026">
        <v>6</v>
      </c>
      <c r="F1026">
        <v>24</v>
      </c>
      <c r="G1026">
        <f>INT(AND(E1026=C1026,ISNUMBER(C1026)))</f>
        <v>1</v>
      </c>
      <c r="H1026" t="b">
        <f>H1025</f>
        <v>1</v>
      </c>
      <c r="I1026" t="b">
        <f>I1025</f>
        <v>1</v>
      </c>
    </row>
    <row r="1027" spans="1:9" x14ac:dyDescent="0.2">
      <c r="A1027">
        <v>11</v>
      </c>
      <c r="B1027">
        <v>5</v>
      </c>
      <c r="C1027">
        <v>6</v>
      </c>
      <c r="D1027">
        <v>1006</v>
      </c>
      <c r="E1027">
        <v>4</v>
      </c>
      <c r="F1027">
        <v>25</v>
      </c>
      <c r="G1027">
        <f>INT(AND(E1027=C1027,ISNUMBER(C1027)))</f>
        <v>0</v>
      </c>
      <c r="H1027" t="b">
        <f>H1026</f>
        <v>1</v>
      </c>
      <c r="I1027" t="b">
        <f>I1026</f>
        <v>1</v>
      </c>
    </row>
    <row r="1028" spans="1:9" x14ac:dyDescent="0.2">
      <c r="A1028">
        <v>11</v>
      </c>
      <c r="B1028" t="s">
        <v>1</v>
      </c>
      <c r="C1028">
        <v>3</v>
      </c>
      <c r="D1028">
        <v>2579</v>
      </c>
      <c r="E1028">
        <v>3</v>
      </c>
      <c r="F1028">
        <v>26</v>
      </c>
      <c r="G1028">
        <f>INT(AND(E1028=C1028,ISNUMBER(C1028)))</f>
        <v>1</v>
      </c>
      <c r="H1028" t="b">
        <f>H1027</f>
        <v>1</v>
      </c>
      <c r="I1028" t="b">
        <f>I1027</f>
        <v>1</v>
      </c>
    </row>
    <row r="1029" spans="1:9" x14ac:dyDescent="0.2">
      <c r="A1029">
        <v>11</v>
      </c>
      <c r="B1029">
        <v>3</v>
      </c>
      <c r="C1029">
        <v>8</v>
      </c>
      <c r="D1029">
        <v>2572</v>
      </c>
      <c r="E1029">
        <v>9</v>
      </c>
      <c r="F1029">
        <v>27</v>
      </c>
      <c r="G1029">
        <f>INT(AND(E1029=C1029,ISNUMBER(C1029)))</f>
        <v>0</v>
      </c>
      <c r="H1029" t="b">
        <f>H1028</f>
        <v>1</v>
      </c>
      <c r="I1029" t="b">
        <f>I1028</f>
        <v>1</v>
      </c>
    </row>
    <row r="1030" spans="1:9" x14ac:dyDescent="0.2">
      <c r="A1030">
        <v>11</v>
      </c>
      <c r="B1030">
        <v>9</v>
      </c>
      <c r="C1030">
        <v>8</v>
      </c>
      <c r="D1030">
        <v>2781</v>
      </c>
      <c r="E1030">
        <v>2</v>
      </c>
      <c r="F1030">
        <v>28</v>
      </c>
      <c r="G1030">
        <f>INT(AND(E1030=C1030,ISNUMBER(C1030)))</f>
        <v>0</v>
      </c>
      <c r="H1030" t="b">
        <f>H1029</f>
        <v>1</v>
      </c>
      <c r="I1030" t="b">
        <f>I1029</f>
        <v>1</v>
      </c>
    </row>
    <row r="1031" spans="1:9" x14ac:dyDescent="0.2">
      <c r="A1031">
        <v>11</v>
      </c>
      <c r="B1031">
        <v>9</v>
      </c>
      <c r="C1031">
        <v>8</v>
      </c>
      <c r="D1031">
        <v>1284</v>
      </c>
      <c r="E1031">
        <v>7</v>
      </c>
      <c r="F1031">
        <v>29</v>
      </c>
      <c r="G1031">
        <f>INT(AND(E1031=C1031,ISNUMBER(C1031)))</f>
        <v>0</v>
      </c>
      <c r="H1031" t="b">
        <f>H1030</f>
        <v>1</v>
      </c>
      <c r="I1031" t="b">
        <f>I1030</f>
        <v>1</v>
      </c>
    </row>
    <row r="1032" spans="1:9" x14ac:dyDescent="0.2">
      <c r="A1032">
        <v>11</v>
      </c>
      <c r="B1032">
        <v>0</v>
      </c>
      <c r="C1032">
        <v>8</v>
      </c>
      <c r="D1032">
        <v>2322</v>
      </c>
      <c r="E1032">
        <v>9</v>
      </c>
      <c r="F1032">
        <v>30</v>
      </c>
      <c r="G1032">
        <f>INT(AND(E1032=C1032,ISNUMBER(C1032)))</f>
        <v>0</v>
      </c>
      <c r="H1032" t="b">
        <f>H1031</f>
        <v>1</v>
      </c>
      <c r="I1032" t="b">
        <f>I1031</f>
        <v>1</v>
      </c>
    </row>
    <row r="1033" spans="1:9" x14ac:dyDescent="0.2">
      <c r="A1033">
        <v>11</v>
      </c>
      <c r="B1033">
        <v>9</v>
      </c>
      <c r="C1033">
        <v>8</v>
      </c>
      <c r="D1033">
        <v>1232</v>
      </c>
      <c r="E1033">
        <v>5</v>
      </c>
      <c r="F1033">
        <v>31</v>
      </c>
      <c r="G1033">
        <f>INT(AND(E1033=C1033,ISNUMBER(C1033)))</f>
        <v>0</v>
      </c>
      <c r="H1033" t="b">
        <f>H1032</f>
        <v>1</v>
      </c>
      <c r="I1033" t="b">
        <f>I1032</f>
        <v>1</v>
      </c>
    </row>
    <row r="1034" spans="1:9" x14ac:dyDescent="0.2">
      <c r="A1034">
        <v>11</v>
      </c>
      <c r="B1034" t="s">
        <v>1</v>
      </c>
      <c r="C1034">
        <v>8</v>
      </c>
      <c r="D1034">
        <v>2114</v>
      </c>
      <c r="E1034">
        <v>8</v>
      </c>
      <c r="F1034">
        <v>32</v>
      </c>
      <c r="G1034">
        <f>INT(AND(E1034=C1034,ISNUMBER(C1034)))</f>
        <v>1</v>
      </c>
      <c r="H1034" t="b">
        <f>H1033</f>
        <v>1</v>
      </c>
      <c r="I1034" t="b">
        <f>I1033</f>
        <v>1</v>
      </c>
    </row>
    <row r="1035" spans="1:9" x14ac:dyDescent="0.2">
      <c r="A1035">
        <v>11</v>
      </c>
      <c r="B1035">
        <v>9</v>
      </c>
      <c r="C1035">
        <v>8</v>
      </c>
      <c r="D1035">
        <v>875</v>
      </c>
      <c r="E1035">
        <v>4</v>
      </c>
      <c r="F1035">
        <v>33</v>
      </c>
      <c r="G1035">
        <f>INT(AND(E1035=C1035,ISNUMBER(C1035)))</f>
        <v>0</v>
      </c>
      <c r="H1035" t="b">
        <f>H1034</f>
        <v>1</v>
      </c>
      <c r="I1035" t="b">
        <f>I1034</f>
        <v>1</v>
      </c>
    </row>
    <row r="1036" spans="1:9" x14ac:dyDescent="0.2">
      <c r="A1036">
        <v>11</v>
      </c>
      <c r="B1036">
        <v>8</v>
      </c>
      <c r="C1036">
        <v>6</v>
      </c>
      <c r="D1036">
        <v>2680</v>
      </c>
      <c r="E1036">
        <v>4</v>
      </c>
      <c r="F1036">
        <v>34</v>
      </c>
      <c r="G1036">
        <f>INT(AND(E1036=C1036,ISNUMBER(C1036)))</f>
        <v>0</v>
      </c>
      <c r="H1036" t="b">
        <f>H1035</f>
        <v>1</v>
      </c>
      <c r="I1036" t="b">
        <f>I1035</f>
        <v>1</v>
      </c>
    </row>
    <row r="1037" spans="1:9" x14ac:dyDescent="0.2">
      <c r="A1037">
        <v>11</v>
      </c>
      <c r="B1037">
        <v>8</v>
      </c>
      <c r="C1037">
        <v>9</v>
      </c>
      <c r="D1037">
        <v>1562</v>
      </c>
      <c r="E1037">
        <v>9</v>
      </c>
      <c r="F1037">
        <v>35</v>
      </c>
      <c r="G1037">
        <f>INT(AND(E1037=C1037,ISNUMBER(C1037)))</f>
        <v>1</v>
      </c>
      <c r="H1037" t="b">
        <f>H1036</f>
        <v>1</v>
      </c>
      <c r="I1037" t="b">
        <f>I1036</f>
        <v>1</v>
      </c>
    </row>
    <row r="1038" spans="1:9" x14ac:dyDescent="0.2">
      <c r="A1038">
        <v>11</v>
      </c>
      <c r="B1038">
        <v>2</v>
      </c>
      <c r="C1038">
        <v>8</v>
      </c>
      <c r="D1038">
        <v>2616</v>
      </c>
      <c r="E1038">
        <v>3</v>
      </c>
      <c r="F1038">
        <v>36</v>
      </c>
      <c r="G1038">
        <f>INT(AND(E1038=C1038,ISNUMBER(C1038)))</f>
        <v>0</v>
      </c>
      <c r="H1038" t="b">
        <f>H1037</f>
        <v>1</v>
      </c>
      <c r="I1038" t="b">
        <f>I1037</f>
        <v>1</v>
      </c>
    </row>
    <row r="1039" spans="1:9" x14ac:dyDescent="0.2">
      <c r="A1039">
        <v>11</v>
      </c>
      <c r="B1039">
        <v>2</v>
      </c>
      <c r="C1039">
        <v>8</v>
      </c>
      <c r="D1039">
        <v>657</v>
      </c>
      <c r="E1039">
        <v>5</v>
      </c>
      <c r="F1039">
        <v>37</v>
      </c>
      <c r="G1039">
        <f>INT(AND(E1039=C1039,ISNUMBER(C1039)))</f>
        <v>0</v>
      </c>
      <c r="H1039" t="b">
        <f>H1038</f>
        <v>1</v>
      </c>
      <c r="I1039" t="b">
        <f>I1038</f>
        <v>1</v>
      </c>
    </row>
    <row r="1040" spans="1:9" x14ac:dyDescent="0.2">
      <c r="A1040">
        <v>11</v>
      </c>
      <c r="B1040">
        <v>4</v>
      </c>
      <c r="C1040">
        <v>9</v>
      </c>
      <c r="D1040">
        <v>1949</v>
      </c>
      <c r="E1040">
        <v>1</v>
      </c>
      <c r="F1040">
        <v>38</v>
      </c>
      <c r="G1040">
        <f>INT(AND(E1040=C1040,ISNUMBER(C1040)))</f>
        <v>0</v>
      </c>
      <c r="H1040" t="b">
        <f>H1039</f>
        <v>1</v>
      </c>
      <c r="I1040" t="b">
        <f>I1039</f>
        <v>1</v>
      </c>
    </row>
    <row r="1041" spans="1:9" x14ac:dyDescent="0.2">
      <c r="A1041">
        <v>11</v>
      </c>
      <c r="B1041">
        <v>9</v>
      </c>
      <c r="C1041">
        <v>8</v>
      </c>
      <c r="D1041">
        <v>3540</v>
      </c>
      <c r="E1041">
        <v>8</v>
      </c>
      <c r="F1041">
        <v>39</v>
      </c>
      <c r="G1041">
        <f>INT(AND(E1041=C1041,ISNUMBER(C1041)))</f>
        <v>1</v>
      </c>
      <c r="H1041" t="b">
        <f>H1040</f>
        <v>1</v>
      </c>
      <c r="I1041" t="b">
        <f>I1040</f>
        <v>1</v>
      </c>
    </row>
    <row r="1042" spans="1:9" x14ac:dyDescent="0.2">
      <c r="A1042">
        <v>11</v>
      </c>
      <c r="B1042">
        <v>6</v>
      </c>
      <c r="C1042">
        <v>8</v>
      </c>
      <c r="D1042">
        <v>1686</v>
      </c>
      <c r="E1042">
        <v>3</v>
      </c>
      <c r="F1042">
        <v>40</v>
      </c>
      <c r="G1042">
        <f>INT(AND(E1042=C1042,ISNUMBER(C1042)))</f>
        <v>0</v>
      </c>
      <c r="H1042" t="b">
        <f>H1041</f>
        <v>1</v>
      </c>
      <c r="I1042" t="b">
        <f>I1041</f>
        <v>1</v>
      </c>
    </row>
    <row r="1043" spans="1:9" x14ac:dyDescent="0.2">
      <c r="A1043">
        <v>11</v>
      </c>
      <c r="B1043" t="s">
        <v>1</v>
      </c>
      <c r="C1043">
        <v>0</v>
      </c>
      <c r="D1043">
        <v>1408</v>
      </c>
      <c r="E1043">
        <v>0</v>
      </c>
      <c r="F1043">
        <v>41</v>
      </c>
      <c r="G1043">
        <f>INT(AND(E1043=C1043,ISNUMBER(C1043)))</f>
        <v>1</v>
      </c>
      <c r="H1043" t="b">
        <f>H1042</f>
        <v>1</v>
      </c>
      <c r="I1043" t="b">
        <f>I1042</f>
        <v>1</v>
      </c>
    </row>
    <row r="1044" spans="1:9" x14ac:dyDescent="0.2">
      <c r="A1044">
        <v>11</v>
      </c>
      <c r="B1044">
        <v>1</v>
      </c>
      <c r="C1044">
        <v>7</v>
      </c>
      <c r="D1044">
        <v>3674</v>
      </c>
      <c r="E1044">
        <v>8</v>
      </c>
      <c r="F1044">
        <v>42</v>
      </c>
      <c r="G1044">
        <f>INT(AND(E1044=C1044,ISNUMBER(C1044)))</f>
        <v>0</v>
      </c>
      <c r="H1044" t="b">
        <f>H1043</f>
        <v>1</v>
      </c>
      <c r="I1044" t="b">
        <f>I1043</f>
        <v>1</v>
      </c>
    </row>
    <row r="1045" spans="1:9" x14ac:dyDescent="0.2">
      <c r="A1045">
        <v>11</v>
      </c>
      <c r="B1045">
        <v>6</v>
      </c>
      <c r="C1045">
        <v>8</v>
      </c>
      <c r="D1045">
        <v>1098</v>
      </c>
      <c r="E1045">
        <v>4</v>
      </c>
      <c r="F1045">
        <v>43</v>
      </c>
      <c r="G1045">
        <f>INT(AND(E1045=C1045,ISNUMBER(C1045)))</f>
        <v>0</v>
      </c>
      <c r="H1045" t="b">
        <f>H1044</f>
        <v>1</v>
      </c>
      <c r="I1045" t="b">
        <f>I1044</f>
        <v>1</v>
      </c>
    </row>
    <row r="1046" spans="1:9" x14ac:dyDescent="0.2">
      <c r="A1046">
        <v>11</v>
      </c>
      <c r="B1046">
        <v>5</v>
      </c>
      <c r="C1046">
        <v>8</v>
      </c>
      <c r="D1046">
        <v>788</v>
      </c>
      <c r="E1046">
        <v>7</v>
      </c>
      <c r="F1046">
        <v>44</v>
      </c>
      <c r="G1046">
        <f>INT(AND(E1046=C1046,ISNUMBER(C1046)))</f>
        <v>0</v>
      </c>
      <c r="H1046" t="b">
        <f>H1045</f>
        <v>1</v>
      </c>
      <c r="I1046" t="b">
        <f>I1045</f>
        <v>1</v>
      </c>
    </row>
    <row r="1047" spans="1:9" x14ac:dyDescent="0.2">
      <c r="A1047">
        <v>11</v>
      </c>
      <c r="B1047">
        <v>7</v>
      </c>
      <c r="C1047">
        <v>8</v>
      </c>
      <c r="D1047">
        <v>753</v>
      </c>
      <c r="E1047">
        <v>2</v>
      </c>
      <c r="F1047">
        <v>45</v>
      </c>
      <c r="G1047">
        <f>INT(AND(E1047=C1047,ISNUMBER(C1047)))</f>
        <v>0</v>
      </c>
      <c r="H1047" t="b">
        <f>H1046</f>
        <v>1</v>
      </c>
      <c r="I1047" t="b">
        <f>I1046</f>
        <v>1</v>
      </c>
    </row>
    <row r="1048" spans="1:9" x14ac:dyDescent="0.2">
      <c r="A1048">
        <v>11</v>
      </c>
      <c r="B1048">
        <v>3</v>
      </c>
      <c r="C1048">
        <v>8</v>
      </c>
      <c r="D1048">
        <v>1350</v>
      </c>
      <c r="E1048">
        <v>8</v>
      </c>
      <c r="F1048">
        <v>46</v>
      </c>
      <c r="G1048">
        <f>INT(AND(E1048=C1048,ISNUMBER(C1048)))</f>
        <v>1</v>
      </c>
      <c r="H1048" t="b">
        <f>H1047</f>
        <v>1</v>
      </c>
      <c r="I1048" t="b">
        <f>I1047</f>
        <v>1</v>
      </c>
    </row>
    <row r="1049" spans="1:9" x14ac:dyDescent="0.2">
      <c r="A1049">
        <v>11</v>
      </c>
      <c r="B1049">
        <v>8</v>
      </c>
      <c r="C1049">
        <v>9</v>
      </c>
      <c r="D1049">
        <v>2792</v>
      </c>
      <c r="E1049">
        <v>6</v>
      </c>
      <c r="F1049">
        <v>47</v>
      </c>
      <c r="G1049">
        <f>INT(AND(E1049=C1049,ISNUMBER(C1049)))</f>
        <v>0</v>
      </c>
      <c r="H1049" t="b">
        <f>H1048</f>
        <v>1</v>
      </c>
      <c r="I1049" t="b">
        <f>I1048</f>
        <v>1</v>
      </c>
    </row>
    <row r="1050" spans="1:9" x14ac:dyDescent="0.2">
      <c r="A1050">
        <v>11</v>
      </c>
      <c r="B1050" t="s">
        <v>1</v>
      </c>
      <c r="C1050">
        <v>2</v>
      </c>
      <c r="D1050">
        <v>2497</v>
      </c>
      <c r="E1050">
        <v>2</v>
      </c>
      <c r="F1050">
        <v>48</v>
      </c>
      <c r="G1050">
        <f>INT(AND(E1050=C1050,ISNUMBER(C1050)))</f>
        <v>1</v>
      </c>
      <c r="H1050" t="b">
        <f>H1049</f>
        <v>1</v>
      </c>
      <c r="I1050" t="b">
        <f>I1049</f>
        <v>1</v>
      </c>
    </row>
    <row r="1051" spans="1:9" x14ac:dyDescent="0.2">
      <c r="A1051">
        <v>11</v>
      </c>
      <c r="B1051" t="s">
        <v>1</v>
      </c>
      <c r="C1051">
        <v>2</v>
      </c>
      <c r="D1051">
        <v>2665</v>
      </c>
      <c r="E1051">
        <v>7</v>
      </c>
      <c r="F1051">
        <v>49</v>
      </c>
      <c r="G1051">
        <f>INT(AND(E1051=C1051,ISNUMBER(C1051)))</f>
        <v>0</v>
      </c>
      <c r="H1051" t="b">
        <f>H1050</f>
        <v>1</v>
      </c>
      <c r="I1051" t="b">
        <f>I1050</f>
        <v>1</v>
      </c>
    </row>
    <row r="1052" spans="1:9" x14ac:dyDescent="0.2">
      <c r="A1052">
        <v>11</v>
      </c>
      <c r="B1052">
        <v>0</v>
      </c>
      <c r="C1052">
        <v>8</v>
      </c>
      <c r="D1052">
        <v>1605</v>
      </c>
      <c r="E1052">
        <v>7</v>
      </c>
      <c r="F1052">
        <v>50</v>
      </c>
      <c r="G1052">
        <f>INT(AND(E1052=C1052,ISNUMBER(C1052)))</f>
        <v>0</v>
      </c>
      <c r="H1052" t="b">
        <f>H1051</f>
        <v>1</v>
      </c>
      <c r="I1052" t="b">
        <f>I1051</f>
        <v>1</v>
      </c>
    </row>
    <row r="1053" spans="1:9" x14ac:dyDescent="0.2">
      <c r="A1053">
        <v>11</v>
      </c>
      <c r="B1053">
        <v>0</v>
      </c>
      <c r="C1053">
        <v>8</v>
      </c>
      <c r="D1053">
        <v>2231</v>
      </c>
      <c r="E1053">
        <v>8</v>
      </c>
      <c r="F1053">
        <v>51</v>
      </c>
      <c r="G1053">
        <f>INT(AND(E1053=C1053,ISNUMBER(C1053)))</f>
        <v>1</v>
      </c>
      <c r="H1053" t="b">
        <f>H1052</f>
        <v>1</v>
      </c>
      <c r="I1053" t="b">
        <f>I1052</f>
        <v>1</v>
      </c>
    </row>
    <row r="1054" spans="1:9" x14ac:dyDescent="0.2">
      <c r="A1054">
        <v>11</v>
      </c>
      <c r="B1054">
        <v>0</v>
      </c>
      <c r="C1054">
        <v>8</v>
      </c>
      <c r="D1054">
        <v>734</v>
      </c>
      <c r="E1054">
        <v>2</v>
      </c>
      <c r="F1054">
        <v>52</v>
      </c>
      <c r="G1054">
        <f>INT(AND(E1054=C1054,ISNUMBER(C1054)))</f>
        <v>0</v>
      </c>
      <c r="H1054" t="b">
        <f>H1053</f>
        <v>1</v>
      </c>
      <c r="I1054" t="b">
        <f>I1053</f>
        <v>1</v>
      </c>
    </row>
    <row r="1055" spans="1:9" x14ac:dyDescent="0.2">
      <c r="A1055">
        <v>11</v>
      </c>
      <c r="B1055">
        <v>7</v>
      </c>
      <c r="C1055">
        <v>9</v>
      </c>
      <c r="D1055">
        <v>1281</v>
      </c>
      <c r="E1055">
        <v>0</v>
      </c>
      <c r="F1055">
        <v>53</v>
      </c>
      <c r="G1055">
        <f>INT(AND(E1055=C1055,ISNUMBER(C1055)))</f>
        <v>0</v>
      </c>
      <c r="H1055" t="b">
        <f>H1054</f>
        <v>1</v>
      </c>
      <c r="I1055" t="b">
        <f>I1054</f>
        <v>1</v>
      </c>
    </row>
    <row r="1056" spans="1:9" x14ac:dyDescent="0.2">
      <c r="A1056">
        <v>11</v>
      </c>
      <c r="B1056">
        <v>8</v>
      </c>
      <c r="C1056">
        <v>6</v>
      </c>
      <c r="D1056">
        <v>4032</v>
      </c>
      <c r="E1056">
        <v>1</v>
      </c>
      <c r="F1056">
        <v>54</v>
      </c>
      <c r="G1056">
        <f>INT(AND(E1056=C1056,ISNUMBER(C1056)))</f>
        <v>0</v>
      </c>
      <c r="H1056" t="b">
        <f>H1055</f>
        <v>1</v>
      </c>
      <c r="I1056" t="b">
        <f>I1055</f>
        <v>1</v>
      </c>
    </row>
    <row r="1057" spans="1:9" x14ac:dyDescent="0.2">
      <c r="A1057">
        <v>11</v>
      </c>
      <c r="B1057">
        <v>6</v>
      </c>
      <c r="C1057">
        <v>4</v>
      </c>
      <c r="D1057">
        <v>3627</v>
      </c>
      <c r="E1057">
        <v>1</v>
      </c>
      <c r="F1057">
        <v>55</v>
      </c>
      <c r="G1057">
        <f>INT(AND(E1057=C1057,ISNUMBER(C1057)))</f>
        <v>0</v>
      </c>
      <c r="H1057" t="b">
        <f>H1056</f>
        <v>1</v>
      </c>
      <c r="I1057" t="b">
        <f>I1056</f>
        <v>1</v>
      </c>
    </row>
    <row r="1058" spans="1:9" x14ac:dyDescent="0.2">
      <c r="A1058">
        <v>11</v>
      </c>
      <c r="B1058">
        <v>1</v>
      </c>
      <c r="C1058">
        <v>4</v>
      </c>
      <c r="D1058">
        <v>1867</v>
      </c>
      <c r="E1058">
        <v>6</v>
      </c>
      <c r="F1058">
        <v>56</v>
      </c>
      <c r="G1058">
        <f>INT(AND(E1058=C1058,ISNUMBER(C1058)))</f>
        <v>0</v>
      </c>
      <c r="H1058" t="b">
        <f>H1057</f>
        <v>1</v>
      </c>
      <c r="I1058" t="b">
        <f>I1057</f>
        <v>1</v>
      </c>
    </row>
    <row r="1059" spans="1:9" x14ac:dyDescent="0.2">
      <c r="A1059">
        <v>11</v>
      </c>
      <c r="B1059">
        <v>3</v>
      </c>
      <c r="C1059">
        <v>8</v>
      </c>
      <c r="D1059">
        <v>1423</v>
      </c>
      <c r="E1059">
        <v>5</v>
      </c>
      <c r="F1059">
        <v>57</v>
      </c>
      <c r="G1059">
        <f>INT(AND(E1059=C1059,ISNUMBER(C1059)))</f>
        <v>0</v>
      </c>
      <c r="H1059" t="b">
        <f>H1058</f>
        <v>1</v>
      </c>
      <c r="I1059" t="b">
        <f>I1058</f>
        <v>1</v>
      </c>
    </row>
    <row r="1060" spans="1:9" x14ac:dyDescent="0.2">
      <c r="A1060">
        <v>11</v>
      </c>
      <c r="B1060">
        <v>0</v>
      </c>
      <c r="C1060">
        <v>8</v>
      </c>
      <c r="D1060">
        <v>2432</v>
      </c>
      <c r="E1060">
        <v>1</v>
      </c>
      <c r="F1060">
        <v>58</v>
      </c>
      <c r="G1060">
        <f>INT(AND(E1060=C1060,ISNUMBER(C1060)))</f>
        <v>0</v>
      </c>
      <c r="H1060" t="b">
        <f>H1059</f>
        <v>1</v>
      </c>
      <c r="I1060" t="b">
        <f>I1059</f>
        <v>1</v>
      </c>
    </row>
    <row r="1061" spans="1:9" x14ac:dyDescent="0.2">
      <c r="A1061">
        <v>11</v>
      </c>
      <c r="B1061">
        <v>1</v>
      </c>
      <c r="C1061">
        <v>4</v>
      </c>
      <c r="D1061">
        <v>1926</v>
      </c>
      <c r="E1061">
        <v>7</v>
      </c>
      <c r="F1061">
        <v>59</v>
      </c>
      <c r="G1061">
        <f>INT(AND(E1061=C1061,ISNUMBER(C1061)))</f>
        <v>0</v>
      </c>
      <c r="H1061" t="b">
        <f>H1060</f>
        <v>1</v>
      </c>
      <c r="I1061" t="b">
        <f>I1060</f>
        <v>1</v>
      </c>
    </row>
    <row r="1062" spans="1:9" x14ac:dyDescent="0.2">
      <c r="A1062">
        <v>11</v>
      </c>
      <c r="B1062">
        <v>3</v>
      </c>
      <c r="C1062">
        <v>8</v>
      </c>
      <c r="D1062">
        <v>1700</v>
      </c>
      <c r="E1062">
        <v>7</v>
      </c>
      <c r="F1062">
        <v>60</v>
      </c>
      <c r="G1062">
        <f>INT(AND(E1062=C1062,ISNUMBER(C1062)))</f>
        <v>0</v>
      </c>
      <c r="H1062" t="b">
        <f>H1061</f>
        <v>1</v>
      </c>
      <c r="I1062" t="b">
        <f>I1061</f>
        <v>1</v>
      </c>
    </row>
    <row r="1063" spans="1:9" x14ac:dyDescent="0.2">
      <c r="A1063">
        <v>11</v>
      </c>
      <c r="B1063">
        <v>5</v>
      </c>
      <c r="C1063">
        <v>8</v>
      </c>
      <c r="D1063">
        <v>1266</v>
      </c>
      <c r="E1063">
        <v>0</v>
      </c>
      <c r="F1063">
        <v>61</v>
      </c>
      <c r="G1063">
        <f>INT(AND(E1063=C1063,ISNUMBER(C1063)))</f>
        <v>0</v>
      </c>
      <c r="H1063" t="b">
        <f>H1062</f>
        <v>1</v>
      </c>
      <c r="I1063" t="b">
        <f>I1062</f>
        <v>1</v>
      </c>
    </row>
    <row r="1064" spans="1:9" x14ac:dyDescent="0.2">
      <c r="A1064">
        <v>11</v>
      </c>
      <c r="B1064">
        <v>6</v>
      </c>
      <c r="C1064">
        <v>8</v>
      </c>
      <c r="D1064">
        <v>812</v>
      </c>
      <c r="E1064">
        <v>2</v>
      </c>
      <c r="F1064">
        <v>62</v>
      </c>
      <c r="G1064">
        <f>INT(AND(E1064=C1064,ISNUMBER(C1064)))</f>
        <v>0</v>
      </c>
      <c r="H1064" t="b">
        <f>H1063</f>
        <v>1</v>
      </c>
      <c r="I1064" t="b">
        <f>I1063</f>
        <v>1</v>
      </c>
    </row>
    <row r="1065" spans="1:9" x14ac:dyDescent="0.2">
      <c r="A1065">
        <v>11</v>
      </c>
      <c r="B1065">
        <v>1</v>
      </c>
      <c r="C1065">
        <v>9</v>
      </c>
      <c r="D1065">
        <v>1152</v>
      </c>
      <c r="E1065">
        <v>2</v>
      </c>
      <c r="F1065">
        <v>63</v>
      </c>
      <c r="G1065">
        <f>INT(AND(E1065=C1065,ISNUMBER(C1065)))</f>
        <v>0</v>
      </c>
      <c r="H1065" t="b">
        <f>H1064</f>
        <v>1</v>
      </c>
      <c r="I1065" t="b">
        <f>I1064</f>
        <v>1</v>
      </c>
    </row>
    <row r="1066" spans="1:9" x14ac:dyDescent="0.2">
      <c r="A1066">
        <v>11</v>
      </c>
      <c r="B1066">
        <v>1</v>
      </c>
      <c r="C1066">
        <v>4</v>
      </c>
      <c r="D1066">
        <v>1407</v>
      </c>
      <c r="E1066">
        <v>4</v>
      </c>
      <c r="F1066">
        <v>64</v>
      </c>
      <c r="G1066">
        <f>INT(AND(E1066=C1066,ISNUMBER(C1066)))</f>
        <v>1</v>
      </c>
      <c r="H1066" t="b">
        <f>H1065</f>
        <v>1</v>
      </c>
      <c r="I1066" t="b">
        <f>I1065</f>
        <v>1</v>
      </c>
    </row>
    <row r="1067" spans="1:9" x14ac:dyDescent="0.2">
      <c r="A1067">
        <v>11</v>
      </c>
      <c r="B1067">
        <v>1</v>
      </c>
      <c r="C1067">
        <v>4</v>
      </c>
      <c r="D1067">
        <v>1000</v>
      </c>
      <c r="E1067">
        <v>5</v>
      </c>
      <c r="F1067">
        <v>65</v>
      </c>
      <c r="G1067">
        <f>INT(AND(E1067=C1067,ISNUMBER(C1067)))</f>
        <v>0</v>
      </c>
      <c r="H1067" t="b">
        <f>H1066</f>
        <v>1</v>
      </c>
      <c r="I1067" t="b">
        <f>I1066</f>
        <v>1</v>
      </c>
    </row>
    <row r="1068" spans="1:9" x14ac:dyDescent="0.2">
      <c r="A1068">
        <v>11</v>
      </c>
      <c r="B1068">
        <v>3</v>
      </c>
      <c r="C1068">
        <v>8</v>
      </c>
      <c r="D1068">
        <v>985</v>
      </c>
      <c r="E1068">
        <v>2</v>
      </c>
      <c r="F1068">
        <v>66</v>
      </c>
      <c r="G1068">
        <f>INT(AND(E1068=C1068,ISNUMBER(C1068)))</f>
        <v>0</v>
      </c>
      <c r="H1068" t="b">
        <f>H1067</f>
        <v>1</v>
      </c>
      <c r="I1068" t="b">
        <f>I1067</f>
        <v>1</v>
      </c>
    </row>
    <row r="1069" spans="1:9" x14ac:dyDescent="0.2">
      <c r="A1069">
        <v>11</v>
      </c>
      <c r="B1069">
        <v>2</v>
      </c>
      <c r="C1069">
        <v>5</v>
      </c>
      <c r="D1069">
        <v>2038</v>
      </c>
      <c r="E1069">
        <v>1</v>
      </c>
      <c r="F1069">
        <v>67</v>
      </c>
      <c r="G1069">
        <f>INT(AND(E1069=C1069,ISNUMBER(C1069)))</f>
        <v>0</v>
      </c>
      <c r="H1069" t="b">
        <f>H1068</f>
        <v>1</v>
      </c>
      <c r="I1069" t="b">
        <f>I1068</f>
        <v>1</v>
      </c>
    </row>
    <row r="1070" spans="1:9" x14ac:dyDescent="0.2">
      <c r="A1070">
        <v>11</v>
      </c>
      <c r="B1070">
        <v>5</v>
      </c>
      <c r="C1070">
        <v>8</v>
      </c>
      <c r="D1070">
        <v>1010</v>
      </c>
      <c r="E1070">
        <v>1</v>
      </c>
      <c r="F1070">
        <v>68</v>
      </c>
      <c r="G1070">
        <f>INT(AND(E1070=C1070,ISNUMBER(C1070)))</f>
        <v>0</v>
      </c>
      <c r="H1070" t="b">
        <f>H1069</f>
        <v>1</v>
      </c>
      <c r="I1070" t="b">
        <f>I1069</f>
        <v>1</v>
      </c>
    </row>
    <row r="1071" spans="1:9" x14ac:dyDescent="0.2">
      <c r="A1071">
        <v>11</v>
      </c>
      <c r="B1071">
        <v>9</v>
      </c>
      <c r="C1071">
        <v>8</v>
      </c>
      <c r="D1071">
        <v>1781</v>
      </c>
      <c r="E1071">
        <v>6</v>
      </c>
      <c r="F1071">
        <v>69</v>
      </c>
      <c r="G1071">
        <f>INT(AND(E1071=C1071,ISNUMBER(C1071)))</f>
        <v>0</v>
      </c>
      <c r="H1071" t="b">
        <f>H1070</f>
        <v>1</v>
      </c>
      <c r="I1071" t="b">
        <f>I1070</f>
        <v>1</v>
      </c>
    </row>
    <row r="1072" spans="1:9" x14ac:dyDescent="0.2">
      <c r="A1072">
        <v>11</v>
      </c>
      <c r="B1072">
        <v>3</v>
      </c>
      <c r="C1072">
        <v>8</v>
      </c>
      <c r="D1072">
        <v>881</v>
      </c>
      <c r="E1072">
        <v>4</v>
      </c>
      <c r="F1072">
        <v>70</v>
      </c>
      <c r="G1072">
        <f>INT(AND(E1072=C1072,ISNUMBER(C1072)))</f>
        <v>0</v>
      </c>
      <c r="H1072" t="b">
        <f>H1071</f>
        <v>1</v>
      </c>
      <c r="I1072" t="b">
        <f>I1071</f>
        <v>1</v>
      </c>
    </row>
    <row r="1073" spans="1:9" x14ac:dyDescent="0.2">
      <c r="A1073">
        <v>11</v>
      </c>
      <c r="B1073">
        <v>2</v>
      </c>
      <c r="C1073">
        <v>8</v>
      </c>
      <c r="D1073">
        <v>1920</v>
      </c>
      <c r="E1073">
        <v>8</v>
      </c>
      <c r="F1073">
        <v>71</v>
      </c>
      <c r="G1073">
        <f>INT(AND(E1073=C1073,ISNUMBER(C1073)))</f>
        <v>1</v>
      </c>
      <c r="H1073" t="b">
        <f>H1072</f>
        <v>1</v>
      </c>
      <c r="I1073" t="b">
        <f>I1072</f>
        <v>1</v>
      </c>
    </row>
    <row r="1074" spans="1:9" x14ac:dyDescent="0.2">
      <c r="A1074">
        <v>11</v>
      </c>
      <c r="B1074" t="s">
        <v>1</v>
      </c>
      <c r="C1074">
        <v>8</v>
      </c>
      <c r="D1074">
        <v>1614</v>
      </c>
      <c r="E1074">
        <v>6</v>
      </c>
      <c r="F1074">
        <v>72</v>
      </c>
      <c r="G1074">
        <f>INT(AND(E1074=C1074,ISNUMBER(C1074)))</f>
        <v>0</v>
      </c>
      <c r="H1074" t="b">
        <f>H1073</f>
        <v>1</v>
      </c>
      <c r="I1074" t="b">
        <f>I1073</f>
        <v>1</v>
      </c>
    </row>
    <row r="1075" spans="1:9" x14ac:dyDescent="0.2">
      <c r="A1075">
        <v>11</v>
      </c>
      <c r="B1075">
        <v>2</v>
      </c>
      <c r="C1075">
        <v>8</v>
      </c>
      <c r="D1075">
        <v>1052</v>
      </c>
      <c r="E1075">
        <v>4</v>
      </c>
      <c r="F1075">
        <v>73</v>
      </c>
      <c r="G1075">
        <f>INT(AND(E1075=C1075,ISNUMBER(C1075)))</f>
        <v>0</v>
      </c>
      <c r="H1075" t="b">
        <f>H1074</f>
        <v>1</v>
      </c>
      <c r="I1075" t="b">
        <f>I1074</f>
        <v>1</v>
      </c>
    </row>
    <row r="1076" spans="1:9" x14ac:dyDescent="0.2">
      <c r="A1076">
        <v>11</v>
      </c>
      <c r="B1076">
        <v>6</v>
      </c>
      <c r="C1076">
        <v>7</v>
      </c>
      <c r="D1076">
        <v>1166</v>
      </c>
      <c r="E1076">
        <v>5</v>
      </c>
      <c r="F1076">
        <v>74</v>
      </c>
      <c r="G1076">
        <f>INT(AND(E1076=C1076,ISNUMBER(C1076)))</f>
        <v>0</v>
      </c>
      <c r="H1076" t="b">
        <f>H1075</f>
        <v>1</v>
      </c>
      <c r="I1076" t="b">
        <f>I1075</f>
        <v>1</v>
      </c>
    </row>
    <row r="1077" spans="1:9" x14ac:dyDescent="0.2">
      <c r="A1077">
        <v>11</v>
      </c>
      <c r="B1077">
        <v>0</v>
      </c>
      <c r="C1077">
        <v>8</v>
      </c>
      <c r="D1077">
        <v>1085</v>
      </c>
      <c r="E1077">
        <v>3</v>
      </c>
      <c r="F1077">
        <v>75</v>
      </c>
      <c r="G1077">
        <f>INT(AND(E1077=C1077,ISNUMBER(C1077)))</f>
        <v>0</v>
      </c>
      <c r="H1077" t="b">
        <f>H1076</f>
        <v>1</v>
      </c>
      <c r="I1077" t="b">
        <f>I1076</f>
        <v>1</v>
      </c>
    </row>
    <row r="1078" spans="1:9" x14ac:dyDescent="0.2">
      <c r="A1078">
        <v>11</v>
      </c>
      <c r="B1078">
        <v>5</v>
      </c>
      <c r="C1078">
        <v>8</v>
      </c>
      <c r="D1078">
        <v>1031</v>
      </c>
      <c r="E1078">
        <v>8</v>
      </c>
      <c r="F1078">
        <v>76</v>
      </c>
      <c r="G1078">
        <f>INT(AND(E1078=C1078,ISNUMBER(C1078)))</f>
        <v>1</v>
      </c>
      <c r="H1078" t="b">
        <f>H1077</f>
        <v>1</v>
      </c>
      <c r="I1078" t="b">
        <f>I1077</f>
        <v>1</v>
      </c>
    </row>
    <row r="1079" spans="1:9" x14ac:dyDescent="0.2">
      <c r="A1079">
        <v>11</v>
      </c>
      <c r="B1079">
        <v>6</v>
      </c>
      <c r="C1079">
        <v>8</v>
      </c>
      <c r="D1079">
        <v>838</v>
      </c>
      <c r="E1079">
        <v>8</v>
      </c>
      <c r="F1079">
        <v>77</v>
      </c>
      <c r="G1079">
        <f>INT(AND(E1079=C1079,ISNUMBER(C1079)))</f>
        <v>1</v>
      </c>
      <c r="H1079" t="b">
        <f>H1078</f>
        <v>1</v>
      </c>
      <c r="I1079" t="b">
        <f>I1078</f>
        <v>1</v>
      </c>
    </row>
    <row r="1080" spans="1:9" x14ac:dyDescent="0.2">
      <c r="A1080">
        <v>11</v>
      </c>
      <c r="B1080">
        <v>2</v>
      </c>
      <c r="C1080">
        <v>4</v>
      </c>
      <c r="D1080">
        <v>1532</v>
      </c>
      <c r="E1080">
        <v>0</v>
      </c>
      <c r="F1080">
        <v>78</v>
      </c>
      <c r="G1080">
        <f>INT(AND(E1080=C1080,ISNUMBER(C1080)))</f>
        <v>0</v>
      </c>
      <c r="H1080" t="b">
        <f>H1079</f>
        <v>1</v>
      </c>
      <c r="I1080" t="b">
        <f>I1079</f>
        <v>1</v>
      </c>
    </row>
    <row r="1081" spans="1:9" x14ac:dyDescent="0.2">
      <c r="A1081">
        <v>11</v>
      </c>
      <c r="B1081">
        <v>4</v>
      </c>
      <c r="C1081">
        <v>8</v>
      </c>
      <c r="D1081">
        <v>1358</v>
      </c>
      <c r="E1081">
        <v>9</v>
      </c>
      <c r="F1081">
        <v>79</v>
      </c>
      <c r="G1081">
        <f>INT(AND(E1081=C1081,ISNUMBER(C1081)))</f>
        <v>0</v>
      </c>
      <c r="H1081" t="b">
        <f>H1080</f>
        <v>1</v>
      </c>
      <c r="I1081" t="b">
        <f>I1080</f>
        <v>1</v>
      </c>
    </row>
    <row r="1082" spans="1:9" x14ac:dyDescent="0.2">
      <c r="A1082">
        <v>11</v>
      </c>
      <c r="B1082">
        <v>1</v>
      </c>
      <c r="C1082">
        <v>4</v>
      </c>
      <c r="D1082">
        <v>1983</v>
      </c>
      <c r="E1082">
        <v>0</v>
      </c>
      <c r="F1082">
        <v>80</v>
      </c>
      <c r="G1082">
        <f>INT(AND(E1082=C1082,ISNUMBER(C1082)))</f>
        <v>0</v>
      </c>
      <c r="H1082" t="b">
        <f>H1081</f>
        <v>1</v>
      </c>
      <c r="I1082" t="b">
        <f>I1081</f>
        <v>1</v>
      </c>
    </row>
    <row r="1083" spans="1:9" x14ac:dyDescent="0.2">
      <c r="A1083">
        <v>11</v>
      </c>
      <c r="B1083">
        <v>3</v>
      </c>
      <c r="C1083">
        <v>8</v>
      </c>
      <c r="D1083">
        <v>1468</v>
      </c>
      <c r="E1083">
        <v>1</v>
      </c>
      <c r="F1083">
        <v>81</v>
      </c>
      <c r="G1083">
        <f>INT(AND(E1083=C1083,ISNUMBER(C1083)))</f>
        <v>0</v>
      </c>
      <c r="H1083" t="b">
        <f>H1082</f>
        <v>1</v>
      </c>
      <c r="I1083" t="b">
        <f>I1082</f>
        <v>1</v>
      </c>
    </row>
    <row r="1084" spans="1:9" x14ac:dyDescent="0.2">
      <c r="A1084">
        <v>11</v>
      </c>
      <c r="B1084">
        <v>4</v>
      </c>
      <c r="C1084">
        <v>8</v>
      </c>
      <c r="D1084">
        <v>790</v>
      </c>
      <c r="E1084">
        <v>6</v>
      </c>
      <c r="F1084">
        <v>82</v>
      </c>
      <c r="G1084">
        <f>INT(AND(E1084=C1084,ISNUMBER(C1084)))</f>
        <v>0</v>
      </c>
      <c r="H1084" t="b">
        <f>H1083</f>
        <v>1</v>
      </c>
      <c r="I1084" t="b">
        <f>I1083</f>
        <v>1</v>
      </c>
    </row>
    <row r="1085" spans="1:9" x14ac:dyDescent="0.2">
      <c r="A1085">
        <v>11</v>
      </c>
      <c r="B1085">
        <v>9</v>
      </c>
      <c r="C1085">
        <v>8</v>
      </c>
      <c r="D1085">
        <v>1644</v>
      </c>
      <c r="E1085">
        <v>1</v>
      </c>
      <c r="F1085">
        <v>83</v>
      </c>
      <c r="G1085">
        <f>INT(AND(E1085=C1085,ISNUMBER(C1085)))</f>
        <v>0</v>
      </c>
      <c r="H1085" t="b">
        <f>H1084</f>
        <v>1</v>
      </c>
      <c r="I1085" t="b">
        <f>I1084</f>
        <v>1</v>
      </c>
    </row>
    <row r="1086" spans="1:9" x14ac:dyDescent="0.2">
      <c r="A1086">
        <v>11</v>
      </c>
      <c r="B1086">
        <v>0</v>
      </c>
      <c r="C1086">
        <v>8</v>
      </c>
      <c r="D1086">
        <v>655</v>
      </c>
      <c r="E1086">
        <v>5</v>
      </c>
      <c r="F1086">
        <v>84</v>
      </c>
      <c r="G1086">
        <f>INT(AND(E1086=C1086,ISNUMBER(C1086)))</f>
        <v>0</v>
      </c>
      <c r="H1086" t="b">
        <f>H1085</f>
        <v>1</v>
      </c>
      <c r="I1086" t="b">
        <f>I1085</f>
        <v>1</v>
      </c>
    </row>
    <row r="1087" spans="1:9" x14ac:dyDescent="0.2">
      <c r="A1087">
        <v>11</v>
      </c>
      <c r="B1087">
        <v>4</v>
      </c>
      <c r="C1087">
        <v>8</v>
      </c>
      <c r="D1087">
        <v>537</v>
      </c>
      <c r="E1087">
        <v>5</v>
      </c>
      <c r="F1087">
        <v>85</v>
      </c>
      <c r="G1087">
        <f>INT(AND(E1087=C1087,ISNUMBER(C1087)))</f>
        <v>0</v>
      </c>
      <c r="H1087" t="b">
        <f>H1086</f>
        <v>1</v>
      </c>
      <c r="I1087" t="b">
        <f>I1086</f>
        <v>1</v>
      </c>
    </row>
    <row r="1088" spans="1:9" x14ac:dyDescent="0.2">
      <c r="A1088">
        <v>11</v>
      </c>
      <c r="B1088">
        <v>4</v>
      </c>
      <c r="C1088">
        <v>8</v>
      </c>
      <c r="D1088">
        <v>565</v>
      </c>
      <c r="E1088">
        <v>3</v>
      </c>
      <c r="F1088">
        <v>86</v>
      </c>
      <c r="G1088">
        <f>INT(AND(E1088=C1088,ISNUMBER(C1088)))</f>
        <v>0</v>
      </c>
      <c r="H1088" t="b">
        <f>H1087</f>
        <v>1</v>
      </c>
      <c r="I1088" t="b">
        <f>I1087</f>
        <v>1</v>
      </c>
    </row>
    <row r="1089" spans="1:9" x14ac:dyDescent="0.2">
      <c r="A1089">
        <v>11</v>
      </c>
      <c r="B1089">
        <v>9</v>
      </c>
      <c r="C1089">
        <v>8</v>
      </c>
      <c r="D1089">
        <v>678</v>
      </c>
      <c r="E1089">
        <v>3</v>
      </c>
      <c r="F1089">
        <v>87</v>
      </c>
      <c r="G1089">
        <f>INT(AND(E1089=C1089,ISNUMBER(C1089)))</f>
        <v>0</v>
      </c>
      <c r="H1089" t="b">
        <f>H1088</f>
        <v>1</v>
      </c>
      <c r="I1089" t="b">
        <f>I1088</f>
        <v>1</v>
      </c>
    </row>
    <row r="1090" spans="1:9" x14ac:dyDescent="0.2">
      <c r="A1090">
        <v>11</v>
      </c>
      <c r="B1090">
        <v>3</v>
      </c>
      <c r="C1090">
        <v>8</v>
      </c>
      <c r="D1090">
        <v>754</v>
      </c>
      <c r="E1090">
        <v>6</v>
      </c>
      <c r="F1090">
        <v>88</v>
      </c>
      <c r="G1090">
        <f>INT(AND(E1090=C1090,ISNUMBER(C1090)))</f>
        <v>0</v>
      </c>
      <c r="H1090" t="b">
        <f>H1089</f>
        <v>1</v>
      </c>
      <c r="I1090" t="b">
        <f>I1089</f>
        <v>1</v>
      </c>
    </row>
    <row r="1091" spans="1:9" x14ac:dyDescent="0.2">
      <c r="A1091">
        <v>11</v>
      </c>
      <c r="B1091">
        <v>8</v>
      </c>
      <c r="C1091">
        <v>6</v>
      </c>
      <c r="D1091">
        <v>1716</v>
      </c>
      <c r="E1091">
        <v>2</v>
      </c>
      <c r="F1091">
        <v>89</v>
      </c>
      <c r="G1091">
        <f>INT(AND(E1091=C1091,ISNUMBER(C1091)))</f>
        <v>0</v>
      </c>
      <c r="H1091" t="b">
        <f>H1090</f>
        <v>1</v>
      </c>
      <c r="I1091" t="b">
        <f>I1090</f>
        <v>1</v>
      </c>
    </row>
    <row r="1092" spans="1:9" x14ac:dyDescent="0.2">
      <c r="A1092">
        <v>11</v>
      </c>
      <c r="B1092">
        <v>7</v>
      </c>
      <c r="C1092">
        <v>9</v>
      </c>
      <c r="D1092">
        <v>1643</v>
      </c>
      <c r="E1092">
        <v>8</v>
      </c>
      <c r="F1092">
        <v>90</v>
      </c>
      <c r="G1092">
        <f>INT(AND(E1092=C1092,ISNUMBER(C1092)))</f>
        <v>0</v>
      </c>
      <c r="H1092" t="b">
        <f>H1091</f>
        <v>1</v>
      </c>
      <c r="I1092" t="b">
        <f>I1091</f>
        <v>1</v>
      </c>
    </row>
    <row r="1093" spans="1:9" x14ac:dyDescent="0.2">
      <c r="A1093">
        <v>11</v>
      </c>
      <c r="B1093">
        <v>4</v>
      </c>
      <c r="C1093">
        <v>9</v>
      </c>
      <c r="D1093">
        <v>562</v>
      </c>
      <c r="E1093">
        <v>0</v>
      </c>
      <c r="F1093">
        <v>91</v>
      </c>
      <c r="G1093">
        <f>INT(AND(E1093=C1093,ISNUMBER(C1093)))</f>
        <v>0</v>
      </c>
      <c r="H1093" t="b">
        <f>H1092</f>
        <v>1</v>
      </c>
      <c r="I1093" t="b">
        <f>I1092</f>
        <v>1</v>
      </c>
    </row>
    <row r="1094" spans="1:9" x14ac:dyDescent="0.2">
      <c r="A1094">
        <v>11</v>
      </c>
      <c r="B1094">
        <v>9</v>
      </c>
      <c r="C1094">
        <v>8</v>
      </c>
      <c r="D1094">
        <v>1287</v>
      </c>
      <c r="E1094">
        <v>0</v>
      </c>
      <c r="F1094">
        <v>92</v>
      </c>
      <c r="G1094">
        <f>INT(AND(E1094=C1094,ISNUMBER(C1094)))</f>
        <v>0</v>
      </c>
      <c r="H1094" t="b">
        <f>H1093</f>
        <v>1</v>
      </c>
      <c r="I1094" t="b">
        <f>I1093</f>
        <v>1</v>
      </c>
    </row>
    <row r="1095" spans="1:9" x14ac:dyDescent="0.2">
      <c r="A1095">
        <v>11</v>
      </c>
      <c r="B1095">
        <v>8</v>
      </c>
      <c r="C1095">
        <v>7</v>
      </c>
      <c r="D1095">
        <v>1444</v>
      </c>
      <c r="E1095">
        <v>3</v>
      </c>
      <c r="F1095">
        <v>93</v>
      </c>
      <c r="G1095">
        <f>INT(AND(E1095=C1095,ISNUMBER(C1095)))</f>
        <v>0</v>
      </c>
      <c r="H1095" t="b">
        <f>H1094</f>
        <v>1</v>
      </c>
      <c r="I1095" t="b">
        <f>I1094</f>
        <v>1</v>
      </c>
    </row>
    <row r="1096" spans="1:9" x14ac:dyDescent="0.2">
      <c r="A1096">
        <v>11</v>
      </c>
      <c r="B1096" t="s">
        <v>1</v>
      </c>
      <c r="C1096">
        <v>0</v>
      </c>
      <c r="D1096">
        <v>2185</v>
      </c>
      <c r="E1096">
        <v>4</v>
      </c>
      <c r="F1096">
        <v>94</v>
      </c>
      <c r="G1096">
        <f>INT(AND(E1096=C1096,ISNUMBER(C1096)))</f>
        <v>0</v>
      </c>
      <c r="H1096" t="b">
        <f>H1095</f>
        <v>1</v>
      </c>
      <c r="I1096" t="b">
        <f>I1095</f>
        <v>1</v>
      </c>
    </row>
    <row r="1097" spans="1:9" x14ac:dyDescent="0.2">
      <c r="A1097">
        <v>11</v>
      </c>
      <c r="B1097">
        <v>2</v>
      </c>
      <c r="C1097">
        <v>8</v>
      </c>
      <c r="D1097">
        <v>3022</v>
      </c>
      <c r="E1097">
        <v>7</v>
      </c>
      <c r="F1097">
        <v>95</v>
      </c>
      <c r="G1097">
        <f>INT(AND(E1097=C1097,ISNUMBER(C1097)))</f>
        <v>0</v>
      </c>
      <c r="H1097" t="b">
        <f>H1096</f>
        <v>1</v>
      </c>
      <c r="I1097" t="b">
        <f>I1096</f>
        <v>1</v>
      </c>
    </row>
    <row r="1098" spans="1:9" x14ac:dyDescent="0.2">
      <c r="A1098">
        <v>11</v>
      </c>
      <c r="B1098">
        <v>8</v>
      </c>
      <c r="C1098">
        <v>9</v>
      </c>
      <c r="D1098">
        <v>1459</v>
      </c>
      <c r="E1098">
        <v>7</v>
      </c>
      <c r="F1098">
        <v>96</v>
      </c>
      <c r="G1098">
        <f>INT(AND(E1098=C1098,ISNUMBER(C1098)))</f>
        <v>0</v>
      </c>
      <c r="H1098" t="b">
        <f>H1097</f>
        <v>1</v>
      </c>
      <c r="I1098" t="b">
        <f>I1097</f>
        <v>1</v>
      </c>
    </row>
    <row r="1099" spans="1:9" x14ac:dyDescent="0.2">
      <c r="A1099">
        <v>11</v>
      </c>
      <c r="B1099">
        <v>7</v>
      </c>
      <c r="C1099">
        <v>9</v>
      </c>
      <c r="D1099">
        <v>1459</v>
      </c>
      <c r="E1099">
        <v>4</v>
      </c>
      <c r="F1099">
        <v>97</v>
      </c>
      <c r="G1099">
        <f>INT(AND(E1099=C1099,ISNUMBER(C1099)))</f>
        <v>0</v>
      </c>
      <c r="H1099" t="b">
        <f>H1098</f>
        <v>1</v>
      </c>
      <c r="I1099" t="b">
        <f>I1098</f>
        <v>1</v>
      </c>
    </row>
    <row r="1100" spans="1:9" x14ac:dyDescent="0.2">
      <c r="A1100">
        <v>11</v>
      </c>
      <c r="B1100">
        <v>6</v>
      </c>
      <c r="C1100">
        <v>9</v>
      </c>
      <c r="D1100">
        <v>743</v>
      </c>
      <c r="E1100">
        <v>7</v>
      </c>
      <c r="F1100">
        <v>98</v>
      </c>
      <c r="G1100">
        <f>INT(AND(E1100=C1100,ISNUMBER(C1100)))</f>
        <v>0</v>
      </c>
      <c r="H1100" t="b">
        <f>H1099</f>
        <v>1</v>
      </c>
      <c r="I1100" t="b">
        <f>I1099</f>
        <v>1</v>
      </c>
    </row>
    <row r="1101" spans="1:9" x14ac:dyDescent="0.2">
      <c r="A1101">
        <v>11</v>
      </c>
      <c r="B1101">
        <v>5</v>
      </c>
      <c r="C1101">
        <v>8</v>
      </c>
      <c r="D1101">
        <v>752</v>
      </c>
      <c r="E1101">
        <v>9</v>
      </c>
      <c r="F1101">
        <v>99</v>
      </c>
      <c r="G1101">
        <f>INT(AND(E1101=C1101,ISNUMBER(C1101)))</f>
        <v>0</v>
      </c>
      <c r="H1101" t="b">
        <f>H1100</f>
        <v>1</v>
      </c>
      <c r="I1101" t="b">
        <f>I1100</f>
        <v>1</v>
      </c>
    </row>
    <row r="1102" spans="1:9" x14ac:dyDescent="0.2">
      <c r="A1102">
        <v>12</v>
      </c>
      <c r="B1102" t="s">
        <v>1</v>
      </c>
      <c r="C1102">
        <v>0</v>
      </c>
      <c r="D1102">
        <v>44767</v>
      </c>
      <c r="E1102">
        <v>8</v>
      </c>
      <c r="F1102">
        <v>0</v>
      </c>
      <c r="G1102">
        <f>INT(AND(E1102=C1102,ISNUMBER(C1102)))</f>
        <v>0</v>
      </c>
      <c r="H1102" t="b">
        <f>MEDIAN(D1102:D1201)&gt;1000</f>
        <v>1</v>
      </c>
      <c r="I1102" t="b">
        <f>COUNTIF(D1102:D1201,"&gt;0")=100</f>
        <v>1</v>
      </c>
    </row>
    <row r="1103" spans="1:9" x14ac:dyDescent="0.2">
      <c r="A1103">
        <v>12</v>
      </c>
      <c r="B1103">
        <v>9</v>
      </c>
      <c r="C1103">
        <v>7</v>
      </c>
      <c r="D1103">
        <v>13831</v>
      </c>
      <c r="E1103">
        <v>7</v>
      </c>
      <c r="F1103">
        <v>1</v>
      </c>
      <c r="G1103">
        <f>INT(AND(E1103=C1103,ISNUMBER(C1103)))</f>
        <v>1</v>
      </c>
      <c r="H1103" t="b">
        <f>H1102</f>
        <v>1</v>
      </c>
      <c r="I1103" t="b">
        <f>I1102</f>
        <v>1</v>
      </c>
    </row>
    <row r="1104" spans="1:9" x14ac:dyDescent="0.2">
      <c r="A1104">
        <v>12</v>
      </c>
      <c r="B1104">
        <v>9</v>
      </c>
      <c r="C1104">
        <v>4</v>
      </c>
      <c r="D1104">
        <v>10451</v>
      </c>
      <c r="E1104">
        <v>8</v>
      </c>
      <c r="F1104">
        <v>2</v>
      </c>
      <c r="G1104">
        <f>INT(AND(E1104=C1104,ISNUMBER(C1104)))</f>
        <v>0</v>
      </c>
      <c r="H1104" t="b">
        <f>H1103</f>
        <v>1</v>
      </c>
      <c r="I1104" t="b">
        <f>I1103</f>
        <v>1</v>
      </c>
    </row>
    <row r="1105" spans="1:9" x14ac:dyDescent="0.2">
      <c r="A1105">
        <v>12</v>
      </c>
      <c r="B1105">
        <v>3</v>
      </c>
      <c r="C1105">
        <v>8</v>
      </c>
      <c r="D1105">
        <v>12145</v>
      </c>
      <c r="E1105">
        <v>2</v>
      </c>
      <c r="F1105">
        <v>3</v>
      </c>
      <c r="G1105">
        <f>INT(AND(E1105=C1105,ISNUMBER(C1105)))</f>
        <v>0</v>
      </c>
      <c r="H1105" t="b">
        <f>H1104</f>
        <v>1</v>
      </c>
      <c r="I1105" t="b">
        <f>I1104</f>
        <v>1</v>
      </c>
    </row>
    <row r="1106" spans="1:9" x14ac:dyDescent="0.2">
      <c r="A1106">
        <v>12</v>
      </c>
      <c r="B1106">
        <v>5</v>
      </c>
      <c r="C1106">
        <v>6</v>
      </c>
      <c r="D1106">
        <v>9292</v>
      </c>
      <c r="E1106">
        <v>6</v>
      </c>
      <c r="F1106">
        <v>4</v>
      </c>
      <c r="G1106">
        <f>INT(AND(E1106=C1106,ISNUMBER(C1106)))</f>
        <v>1</v>
      </c>
      <c r="H1106" t="b">
        <f>H1105</f>
        <v>1</v>
      </c>
      <c r="I1106" t="b">
        <f>I1105</f>
        <v>1</v>
      </c>
    </row>
    <row r="1107" spans="1:9" x14ac:dyDescent="0.2">
      <c r="A1107">
        <v>12</v>
      </c>
      <c r="B1107" t="s">
        <v>1</v>
      </c>
      <c r="C1107">
        <v>2</v>
      </c>
      <c r="D1107">
        <v>18130</v>
      </c>
      <c r="E1107">
        <v>5</v>
      </c>
      <c r="F1107">
        <v>5</v>
      </c>
      <c r="G1107">
        <f>INT(AND(E1107=C1107,ISNUMBER(C1107)))</f>
        <v>0</v>
      </c>
      <c r="H1107" t="b">
        <f>H1106</f>
        <v>1</v>
      </c>
      <c r="I1107" t="b">
        <f>I1106</f>
        <v>1</v>
      </c>
    </row>
    <row r="1108" spans="1:9" x14ac:dyDescent="0.2">
      <c r="A1108">
        <v>12</v>
      </c>
      <c r="B1108">
        <v>6</v>
      </c>
      <c r="C1108">
        <v>8</v>
      </c>
      <c r="D1108">
        <v>13879</v>
      </c>
      <c r="E1108">
        <v>3</v>
      </c>
      <c r="F1108">
        <v>6</v>
      </c>
      <c r="G1108">
        <f>INT(AND(E1108=C1108,ISNUMBER(C1108)))</f>
        <v>0</v>
      </c>
      <c r="H1108" t="b">
        <f>H1107</f>
        <v>1</v>
      </c>
      <c r="I1108" t="b">
        <f>I1107</f>
        <v>1</v>
      </c>
    </row>
    <row r="1109" spans="1:9" x14ac:dyDescent="0.2">
      <c r="A1109">
        <v>12</v>
      </c>
      <c r="B1109">
        <v>7</v>
      </c>
      <c r="C1109">
        <v>4</v>
      </c>
      <c r="D1109">
        <v>11272</v>
      </c>
      <c r="E1109">
        <v>9</v>
      </c>
      <c r="F1109">
        <v>7</v>
      </c>
      <c r="G1109">
        <f>INT(AND(E1109=C1109,ISNUMBER(C1109)))</f>
        <v>0</v>
      </c>
      <c r="H1109" t="b">
        <f>H1108</f>
        <v>1</v>
      </c>
      <c r="I1109" t="b">
        <f>I1108</f>
        <v>1</v>
      </c>
    </row>
    <row r="1110" spans="1:9" x14ac:dyDescent="0.2">
      <c r="A1110">
        <v>12</v>
      </c>
      <c r="B1110">
        <v>3</v>
      </c>
      <c r="C1110">
        <v>8</v>
      </c>
      <c r="D1110">
        <v>4998</v>
      </c>
      <c r="E1110">
        <v>0</v>
      </c>
      <c r="F1110">
        <v>8</v>
      </c>
      <c r="G1110">
        <f>INT(AND(E1110=C1110,ISNUMBER(C1110)))</f>
        <v>0</v>
      </c>
      <c r="H1110" t="b">
        <f>H1109</f>
        <v>1</v>
      </c>
      <c r="I1110" t="b">
        <f>I1109</f>
        <v>1</v>
      </c>
    </row>
    <row r="1111" spans="1:9" x14ac:dyDescent="0.2">
      <c r="A1111">
        <v>12</v>
      </c>
      <c r="B1111">
        <v>7</v>
      </c>
      <c r="C1111">
        <v>2</v>
      </c>
      <c r="D1111">
        <v>13515</v>
      </c>
      <c r="E1111">
        <v>2</v>
      </c>
      <c r="F1111">
        <v>9</v>
      </c>
      <c r="G1111">
        <f>INT(AND(E1111=C1111,ISNUMBER(C1111)))</f>
        <v>1</v>
      </c>
      <c r="H1111" t="b">
        <f>H1110</f>
        <v>1</v>
      </c>
      <c r="I1111" t="b">
        <f>I1110</f>
        <v>1</v>
      </c>
    </row>
    <row r="1112" spans="1:9" x14ac:dyDescent="0.2">
      <c r="A1112">
        <v>12</v>
      </c>
      <c r="B1112">
        <v>6</v>
      </c>
      <c r="C1112">
        <v>8</v>
      </c>
      <c r="D1112">
        <v>5395</v>
      </c>
      <c r="E1112">
        <v>2</v>
      </c>
      <c r="F1112">
        <v>10</v>
      </c>
      <c r="G1112">
        <f>INT(AND(E1112=C1112,ISNUMBER(C1112)))</f>
        <v>0</v>
      </c>
      <c r="H1112" t="b">
        <f>H1111</f>
        <v>1</v>
      </c>
      <c r="I1112" t="b">
        <f>I1111</f>
        <v>1</v>
      </c>
    </row>
    <row r="1113" spans="1:9" x14ac:dyDescent="0.2">
      <c r="A1113">
        <v>12</v>
      </c>
      <c r="B1113">
        <v>3</v>
      </c>
      <c r="C1113">
        <v>8</v>
      </c>
      <c r="D1113">
        <v>5584</v>
      </c>
      <c r="E1113">
        <v>9</v>
      </c>
      <c r="F1113">
        <v>11</v>
      </c>
      <c r="G1113">
        <f>INT(AND(E1113=C1113,ISNUMBER(C1113)))</f>
        <v>0</v>
      </c>
      <c r="H1113" t="b">
        <f>H1112</f>
        <v>1</v>
      </c>
      <c r="I1113" t="b">
        <f>I1112</f>
        <v>1</v>
      </c>
    </row>
    <row r="1114" spans="1:9" x14ac:dyDescent="0.2">
      <c r="A1114">
        <v>12</v>
      </c>
      <c r="B1114">
        <v>8</v>
      </c>
      <c r="C1114">
        <v>3</v>
      </c>
      <c r="D1114">
        <v>14665</v>
      </c>
      <c r="E1114">
        <v>9</v>
      </c>
      <c r="F1114">
        <v>12</v>
      </c>
      <c r="G1114">
        <f>INT(AND(E1114=C1114,ISNUMBER(C1114)))</f>
        <v>0</v>
      </c>
      <c r="H1114" t="b">
        <f>H1113</f>
        <v>1</v>
      </c>
      <c r="I1114" t="b">
        <f>I1113</f>
        <v>1</v>
      </c>
    </row>
    <row r="1115" spans="1:9" x14ac:dyDescent="0.2">
      <c r="A1115">
        <v>12</v>
      </c>
      <c r="B1115">
        <v>2</v>
      </c>
      <c r="C1115">
        <v>9</v>
      </c>
      <c r="D1115">
        <v>22393</v>
      </c>
      <c r="E1115">
        <v>8</v>
      </c>
      <c r="F1115">
        <v>13</v>
      </c>
      <c r="G1115">
        <f>INT(AND(E1115=C1115,ISNUMBER(C1115)))</f>
        <v>0</v>
      </c>
      <c r="H1115" t="b">
        <f>H1114</f>
        <v>1</v>
      </c>
      <c r="I1115" t="b">
        <f>I1114</f>
        <v>1</v>
      </c>
    </row>
    <row r="1116" spans="1:9" x14ac:dyDescent="0.2">
      <c r="A1116">
        <v>12</v>
      </c>
      <c r="B1116">
        <v>3</v>
      </c>
      <c r="C1116">
        <v>8</v>
      </c>
      <c r="D1116">
        <v>5246</v>
      </c>
      <c r="E1116">
        <v>4</v>
      </c>
      <c r="F1116">
        <v>14</v>
      </c>
      <c r="G1116">
        <f>INT(AND(E1116=C1116,ISNUMBER(C1116)))</f>
        <v>0</v>
      </c>
      <c r="H1116" t="b">
        <f>H1115</f>
        <v>1</v>
      </c>
      <c r="I1116" t="b">
        <f>I1115</f>
        <v>1</v>
      </c>
    </row>
    <row r="1117" spans="1:9" x14ac:dyDescent="0.2">
      <c r="A1117">
        <v>12</v>
      </c>
      <c r="B1117">
        <v>1</v>
      </c>
      <c r="C1117">
        <v>7</v>
      </c>
      <c r="D1117">
        <v>5726</v>
      </c>
      <c r="E1117">
        <v>3</v>
      </c>
      <c r="F1117">
        <v>15</v>
      </c>
      <c r="G1117">
        <f>INT(AND(E1117=C1117,ISNUMBER(C1117)))</f>
        <v>0</v>
      </c>
      <c r="H1117" t="b">
        <f>H1116</f>
        <v>1</v>
      </c>
      <c r="I1117" t="b">
        <f>I1116</f>
        <v>1</v>
      </c>
    </row>
    <row r="1118" spans="1:9" x14ac:dyDescent="0.2">
      <c r="A1118">
        <v>12</v>
      </c>
      <c r="B1118">
        <v>1</v>
      </c>
      <c r="C1118">
        <v>7</v>
      </c>
      <c r="D1118">
        <v>8160</v>
      </c>
      <c r="E1118">
        <v>7</v>
      </c>
      <c r="F1118">
        <v>16</v>
      </c>
      <c r="G1118">
        <f>INT(AND(E1118=C1118,ISNUMBER(C1118)))</f>
        <v>1</v>
      </c>
      <c r="H1118" t="b">
        <f>H1117</f>
        <v>1</v>
      </c>
      <c r="I1118" t="b">
        <f>I1117</f>
        <v>1</v>
      </c>
    </row>
    <row r="1119" spans="1:9" x14ac:dyDescent="0.2">
      <c r="A1119">
        <v>12</v>
      </c>
      <c r="B1119">
        <v>3</v>
      </c>
      <c r="C1119">
        <v>9</v>
      </c>
      <c r="D1119">
        <v>5547</v>
      </c>
      <c r="E1119">
        <v>7</v>
      </c>
      <c r="F1119">
        <v>17</v>
      </c>
      <c r="G1119">
        <f>INT(AND(E1119=C1119,ISNUMBER(C1119)))</f>
        <v>0</v>
      </c>
      <c r="H1119" t="b">
        <f>H1118</f>
        <v>1</v>
      </c>
      <c r="I1119" t="b">
        <f>I1118</f>
        <v>1</v>
      </c>
    </row>
    <row r="1120" spans="1:9" x14ac:dyDescent="0.2">
      <c r="A1120">
        <v>12</v>
      </c>
      <c r="B1120">
        <v>0</v>
      </c>
      <c r="C1120">
        <v>3</v>
      </c>
      <c r="D1120">
        <v>14299</v>
      </c>
      <c r="E1120">
        <v>8</v>
      </c>
      <c r="F1120">
        <v>18</v>
      </c>
      <c r="G1120">
        <f>INT(AND(E1120=C1120,ISNUMBER(C1120)))</f>
        <v>0</v>
      </c>
      <c r="H1120" t="b">
        <f>H1119</f>
        <v>1</v>
      </c>
      <c r="I1120" t="b">
        <f>I1119</f>
        <v>1</v>
      </c>
    </row>
    <row r="1121" spans="1:9" x14ac:dyDescent="0.2">
      <c r="A1121">
        <v>12</v>
      </c>
      <c r="B1121">
        <v>1</v>
      </c>
      <c r="C1121">
        <v>7</v>
      </c>
      <c r="D1121">
        <v>2198</v>
      </c>
      <c r="E1121">
        <v>9</v>
      </c>
      <c r="F1121">
        <v>19</v>
      </c>
      <c r="G1121">
        <f>INT(AND(E1121=C1121,ISNUMBER(C1121)))</f>
        <v>0</v>
      </c>
      <c r="H1121" t="b">
        <f>H1120</f>
        <v>1</v>
      </c>
      <c r="I1121" t="b">
        <f>I1120</f>
        <v>1</v>
      </c>
    </row>
    <row r="1122" spans="1:9" x14ac:dyDescent="0.2">
      <c r="A1122">
        <v>12</v>
      </c>
      <c r="B1122">
        <v>9</v>
      </c>
      <c r="C1122">
        <v>3</v>
      </c>
      <c r="D1122">
        <v>14706</v>
      </c>
      <c r="E1122">
        <v>3</v>
      </c>
      <c r="F1122">
        <v>20</v>
      </c>
      <c r="G1122">
        <f>INT(AND(E1122=C1122,ISNUMBER(C1122)))</f>
        <v>1</v>
      </c>
      <c r="H1122" t="b">
        <f>H1121</f>
        <v>1</v>
      </c>
      <c r="I1122" t="b">
        <f>I1121</f>
        <v>1</v>
      </c>
    </row>
    <row r="1123" spans="1:9" x14ac:dyDescent="0.2">
      <c r="A1123">
        <v>12</v>
      </c>
      <c r="B1123">
        <v>6</v>
      </c>
      <c r="C1123">
        <v>4</v>
      </c>
      <c r="D1123">
        <v>8553</v>
      </c>
      <c r="E1123">
        <v>1</v>
      </c>
      <c r="F1123">
        <v>21</v>
      </c>
      <c r="G1123">
        <f>INT(AND(E1123=C1123,ISNUMBER(C1123)))</f>
        <v>0</v>
      </c>
      <c r="H1123" t="b">
        <f>H1122</f>
        <v>1</v>
      </c>
      <c r="I1123" t="b">
        <f>I1122</f>
        <v>1</v>
      </c>
    </row>
    <row r="1124" spans="1:9" x14ac:dyDescent="0.2">
      <c r="A1124">
        <v>12</v>
      </c>
      <c r="B1124">
        <v>7</v>
      </c>
      <c r="C1124">
        <v>3</v>
      </c>
      <c r="D1124">
        <v>8084</v>
      </c>
      <c r="E1124">
        <v>1</v>
      </c>
      <c r="F1124">
        <v>22</v>
      </c>
      <c r="G1124">
        <f>INT(AND(E1124=C1124,ISNUMBER(C1124)))</f>
        <v>0</v>
      </c>
      <c r="H1124" t="b">
        <f>H1123</f>
        <v>1</v>
      </c>
      <c r="I1124" t="b">
        <f>I1123</f>
        <v>1</v>
      </c>
    </row>
    <row r="1125" spans="1:9" x14ac:dyDescent="0.2">
      <c r="A1125">
        <v>12</v>
      </c>
      <c r="B1125">
        <v>4</v>
      </c>
      <c r="C1125">
        <v>9</v>
      </c>
      <c r="D1125">
        <v>5288</v>
      </c>
      <c r="E1125">
        <v>7</v>
      </c>
      <c r="F1125">
        <v>23</v>
      </c>
      <c r="G1125">
        <f>INT(AND(E1125=C1125,ISNUMBER(C1125)))</f>
        <v>0</v>
      </c>
      <c r="H1125" t="b">
        <f>H1124</f>
        <v>1</v>
      </c>
      <c r="I1125" t="b">
        <f>I1124</f>
        <v>1</v>
      </c>
    </row>
    <row r="1126" spans="1:9" x14ac:dyDescent="0.2">
      <c r="A1126">
        <v>12</v>
      </c>
      <c r="B1126">
        <v>8</v>
      </c>
      <c r="C1126">
        <v>3</v>
      </c>
      <c r="D1126">
        <v>6277</v>
      </c>
      <c r="E1126">
        <v>3</v>
      </c>
      <c r="F1126">
        <v>24</v>
      </c>
      <c r="G1126">
        <f>INT(AND(E1126=C1126,ISNUMBER(C1126)))</f>
        <v>1</v>
      </c>
      <c r="H1126" t="b">
        <f>H1125</f>
        <v>1</v>
      </c>
      <c r="I1126" t="b">
        <f>I1125</f>
        <v>1</v>
      </c>
    </row>
    <row r="1127" spans="1:9" x14ac:dyDescent="0.2">
      <c r="A1127">
        <v>12</v>
      </c>
      <c r="B1127">
        <v>4</v>
      </c>
      <c r="C1127">
        <v>9</v>
      </c>
      <c r="D1127">
        <v>2483</v>
      </c>
      <c r="E1127">
        <v>2</v>
      </c>
      <c r="F1127">
        <v>25</v>
      </c>
      <c r="G1127">
        <f>INT(AND(E1127=C1127,ISNUMBER(C1127)))</f>
        <v>0</v>
      </c>
      <c r="H1127" t="b">
        <f>H1126</f>
        <v>1</v>
      </c>
      <c r="I1127" t="b">
        <f>I1126</f>
        <v>1</v>
      </c>
    </row>
    <row r="1128" spans="1:9" x14ac:dyDescent="0.2">
      <c r="A1128">
        <v>12</v>
      </c>
      <c r="B1128">
        <v>2</v>
      </c>
      <c r="C1128">
        <v>3</v>
      </c>
      <c r="D1128">
        <v>20454</v>
      </c>
      <c r="E1128">
        <v>7</v>
      </c>
      <c r="F1128">
        <v>26</v>
      </c>
      <c r="G1128">
        <f>INT(AND(E1128=C1128,ISNUMBER(C1128)))</f>
        <v>0</v>
      </c>
      <c r="H1128" t="b">
        <f>H1127</f>
        <v>1</v>
      </c>
      <c r="I1128" t="b">
        <f>I1127</f>
        <v>1</v>
      </c>
    </row>
    <row r="1129" spans="1:9" x14ac:dyDescent="0.2">
      <c r="A1129">
        <v>12</v>
      </c>
      <c r="B1129">
        <v>5</v>
      </c>
      <c r="C1129">
        <v>6</v>
      </c>
      <c r="D1129">
        <v>4248</v>
      </c>
      <c r="E1129">
        <v>0</v>
      </c>
      <c r="F1129">
        <v>27</v>
      </c>
      <c r="G1129">
        <f>INT(AND(E1129=C1129,ISNUMBER(C1129)))</f>
        <v>0</v>
      </c>
      <c r="H1129" t="b">
        <f>H1128</f>
        <v>1</v>
      </c>
      <c r="I1129" t="b">
        <f>I1128</f>
        <v>1</v>
      </c>
    </row>
    <row r="1130" spans="1:9" x14ac:dyDescent="0.2">
      <c r="A1130">
        <v>12</v>
      </c>
      <c r="B1130">
        <v>2</v>
      </c>
      <c r="C1130">
        <v>5</v>
      </c>
      <c r="D1130">
        <v>8266</v>
      </c>
      <c r="E1130">
        <v>3</v>
      </c>
      <c r="F1130">
        <v>28</v>
      </c>
      <c r="G1130">
        <f>INT(AND(E1130=C1130,ISNUMBER(C1130)))</f>
        <v>0</v>
      </c>
      <c r="H1130" t="b">
        <f>H1129</f>
        <v>1</v>
      </c>
      <c r="I1130" t="b">
        <f>I1129</f>
        <v>1</v>
      </c>
    </row>
    <row r="1131" spans="1:9" x14ac:dyDescent="0.2">
      <c r="A1131">
        <v>12</v>
      </c>
      <c r="B1131">
        <v>0</v>
      </c>
      <c r="C1131">
        <v>2</v>
      </c>
      <c r="D1131">
        <v>13025</v>
      </c>
      <c r="E1131">
        <v>7</v>
      </c>
      <c r="F1131">
        <v>29</v>
      </c>
      <c r="G1131">
        <f>INT(AND(E1131=C1131,ISNUMBER(C1131)))</f>
        <v>0</v>
      </c>
      <c r="H1131" t="b">
        <f>H1130</f>
        <v>1</v>
      </c>
      <c r="I1131" t="b">
        <f>I1130</f>
        <v>1</v>
      </c>
    </row>
    <row r="1132" spans="1:9" x14ac:dyDescent="0.2">
      <c r="A1132">
        <v>12</v>
      </c>
      <c r="B1132">
        <v>5</v>
      </c>
      <c r="C1132">
        <v>8</v>
      </c>
      <c r="D1132">
        <v>9840</v>
      </c>
      <c r="E1132">
        <v>7</v>
      </c>
      <c r="F1132">
        <v>30</v>
      </c>
      <c r="G1132">
        <f>INT(AND(E1132=C1132,ISNUMBER(C1132)))</f>
        <v>0</v>
      </c>
      <c r="H1132" t="b">
        <f>H1131</f>
        <v>1</v>
      </c>
      <c r="I1132" t="b">
        <f>I1131</f>
        <v>1</v>
      </c>
    </row>
    <row r="1133" spans="1:9" x14ac:dyDescent="0.2">
      <c r="A1133">
        <v>12</v>
      </c>
      <c r="B1133">
        <v>7</v>
      </c>
      <c r="C1133">
        <v>9</v>
      </c>
      <c r="D1133">
        <v>4581</v>
      </c>
      <c r="E1133">
        <v>6</v>
      </c>
      <c r="F1133">
        <v>31</v>
      </c>
      <c r="G1133">
        <f>INT(AND(E1133=C1133,ISNUMBER(C1133)))</f>
        <v>0</v>
      </c>
      <c r="H1133" t="b">
        <f>H1132</f>
        <v>1</v>
      </c>
      <c r="I1133" t="b">
        <f>I1132</f>
        <v>1</v>
      </c>
    </row>
    <row r="1134" spans="1:9" x14ac:dyDescent="0.2">
      <c r="A1134">
        <v>12</v>
      </c>
      <c r="B1134">
        <v>1</v>
      </c>
      <c r="C1134">
        <v>4</v>
      </c>
      <c r="D1134">
        <v>8364</v>
      </c>
      <c r="E1134">
        <v>0</v>
      </c>
      <c r="F1134">
        <v>32</v>
      </c>
      <c r="G1134">
        <f>INT(AND(E1134=C1134,ISNUMBER(C1134)))</f>
        <v>0</v>
      </c>
      <c r="H1134" t="b">
        <f>H1133</f>
        <v>1</v>
      </c>
      <c r="I1134" t="b">
        <f>I1133</f>
        <v>1</v>
      </c>
    </row>
    <row r="1135" spans="1:9" x14ac:dyDescent="0.2">
      <c r="A1135">
        <v>12</v>
      </c>
      <c r="B1135">
        <v>0</v>
      </c>
      <c r="C1135">
        <v>2</v>
      </c>
      <c r="D1135">
        <v>12098</v>
      </c>
      <c r="E1135">
        <v>2</v>
      </c>
      <c r="F1135">
        <v>33</v>
      </c>
      <c r="G1135">
        <f>INT(AND(E1135=C1135,ISNUMBER(C1135)))</f>
        <v>1</v>
      </c>
      <c r="H1135" t="b">
        <f>H1134</f>
        <v>1</v>
      </c>
      <c r="I1135" t="b">
        <f>I1134</f>
        <v>1</v>
      </c>
    </row>
    <row r="1136" spans="1:9" x14ac:dyDescent="0.2">
      <c r="A1136">
        <v>12</v>
      </c>
      <c r="B1136">
        <v>8</v>
      </c>
      <c r="C1136">
        <v>3</v>
      </c>
      <c r="D1136">
        <v>9034</v>
      </c>
      <c r="E1136">
        <v>6</v>
      </c>
      <c r="F1136">
        <v>34</v>
      </c>
      <c r="G1136">
        <f>INT(AND(E1136=C1136,ISNUMBER(C1136)))</f>
        <v>0</v>
      </c>
      <c r="H1136" t="b">
        <f>H1135</f>
        <v>1</v>
      </c>
      <c r="I1136" t="b">
        <f>I1135</f>
        <v>1</v>
      </c>
    </row>
    <row r="1137" spans="1:9" x14ac:dyDescent="0.2">
      <c r="A1137">
        <v>12</v>
      </c>
      <c r="B1137">
        <v>8</v>
      </c>
      <c r="C1137">
        <v>3</v>
      </c>
      <c r="D1137">
        <v>6751</v>
      </c>
      <c r="E1137">
        <v>1</v>
      </c>
      <c r="F1137">
        <v>35</v>
      </c>
      <c r="G1137">
        <f>INT(AND(E1137=C1137,ISNUMBER(C1137)))</f>
        <v>0</v>
      </c>
      <c r="H1137" t="b">
        <f>H1136</f>
        <v>1</v>
      </c>
      <c r="I1137" t="b">
        <f>I1136</f>
        <v>1</v>
      </c>
    </row>
    <row r="1138" spans="1:9" x14ac:dyDescent="0.2">
      <c r="A1138">
        <v>12</v>
      </c>
      <c r="B1138" t="s">
        <v>1</v>
      </c>
      <c r="C1138">
        <v>3</v>
      </c>
      <c r="D1138">
        <v>11567</v>
      </c>
      <c r="E1138">
        <v>7</v>
      </c>
      <c r="F1138">
        <v>36</v>
      </c>
      <c r="G1138">
        <f>INT(AND(E1138=C1138,ISNUMBER(C1138)))</f>
        <v>0</v>
      </c>
      <c r="H1138" t="b">
        <f>H1137</f>
        <v>1</v>
      </c>
      <c r="I1138" t="b">
        <f>I1137</f>
        <v>1</v>
      </c>
    </row>
    <row r="1139" spans="1:9" x14ac:dyDescent="0.2">
      <c r="A1139">
        <v>12</v>
      </c>
      <c r="B1139">
        <v>5</v>
      </c>
      <c r="C1139">
        <v>2</v>
      </c>
      <c r="D1139">
        <v>5480</v>
      </c>
      <c r="E1139">
        <v>4</v>
      </c>
      <c r="F1139">
        <v>37</v>
      </c>
      <c r="G1139">
        <f>INT(AND(E1139=C1139,ISNUMBER(C1139)))</f>
        <v>0</v>
      </c>
      <c r="H1139" t="b">
        <f>H1138</f>
        <v>1</v>
      </c>
      <c r="I1139" t="b">
        <f>I1138</f>
        <v>1</v>
      </c>
    </row>
    <row r="1140" spans="1:9" x14ac:dyDescent="0.2">
      <c r="A1140">
        <v>12</v>
      </c>
      <c r="B1140">
        <v>4</v>
      </c>
      <c r="C1140">
        <v>9</v>
      </c>
      <c r="D1140">
        <v>2097</v>
      </c>
      <c r="E1140">
        <v>0</v>
      </c>
      <c r="F1140">
        <v>38</v>
      </c>
      <c r="G1140">
        <f>INT(AND(E1140=C1140,ISNUMBER(C1140)))</f>
        <v>0</v>
      </c>
      <c r="H1140" t="b">
        <f>H1139</f>
        <v>1</v>
      </c>
      <c r="I1140" t="b">
        <f>I1139</f>
        <v>1</v>
      </c>
    </row>
    <row r="1141" spans="1:9" x14ac:dyDescent="0.2">
      <c r="A1141">
        <v>12</v>
      </c>
      <c r="B1141" t="s">
        <v>1</v>
      </c>
      <c r="C1141">
        <v>3</v>
      </c>
      <c r="D1141">
        <v>2130</v>
      </c>
      <c r="E1141">
        <v>3</v>
      </c>
      <c r="F1141">
        <v>39</v>
      </c>
      <c r="G1141">
        <f>INT(AND(E1141=C1141,ISNUMBER(C1141)))</f>
        <v>1</v>
      </c>
      <c r="H1141" t="b">
        <f>H1140</f>
        <v>1</v>
      </c>
      <c r="I1141" t="b">
        <f>I1140</f>
        <v>1</v>
      </c>
    </row>
    <row r="1142" spans="1:9" x14ac:dyDescent="0.2">
      <c r="A1142">
        <v>12</v>
      </c>
      <c r="B1142">
        <v>2</v>
      </c>
      <c r="C1142">
        <v>8</v>
      </c>
      <c r="D1142">
        <v>12010</v>
      </c>
      <c r="E1142">
        <v>0</v>
      </c>
      <c r="F1142">
        <v>40</v>
      </c>
      <c r="G1142">
        <f>INT(AND(E1142=C1142,ISNUMBER(C1142)))</f>
        <v>0</v>
      </c>
      <c r="H1142" t="b">
        <f>H1141</f>
        <v>1</v>
      </c>
      <c r="I1142" t="b">
        <f>I1141</f>
        <v>1</v>
      </c>
    </row>
    <row r="1143" spans="1:9" x14ac:dyDescent="0.2">
      <c r="A1143">
        <v>12</v>
      </c>
      <c r="B1143">
        <v>2</v>
      </c>
      <c r="C1143">
        <v>8</v>
      </c>
      <c r="D1143">
        <v>1431</v>
      </c>
      <c r="E1143">
        <v>4</v>
      </c>
      <c r="F1143">
        <v>41</v>
      </c>
      <c r="G1143">
        <f>INT(AND(E1143=C1143,ISNUMBER(C1143)))</f>
        <v>0</v>
      </c>
      <c r="H1143" t="b">
        <f>H1142</f>
        <v>1</v>
      </c>
      <c r="I1143" t="b">
        <f>I1142</f>
        <v>1</v>
      </c>
    </row>
    <row r="1144" spans="1:9" x14ac:dyDescent="0.2">
      <c r="A1144">
        <v>12</v>
      </c>
      <c r="B1144">
        <v>8</v>
      </c>
      <c r="C1144">
        <v>3</v>
      </c>
      <c r="D1144">
        <v>8296</v>
      </c>
      <c r="E1144">
        <v>2</v>
      </c>
      <c r="F1144">
        <v>42</v>
      </c>
      <c r="G1144">
        <f>INT(AND(E1144=C1144,ISNUMBER(C1144)))</f>
        <v>0</v>
      </c>
      <c r="H1144" t="b">
        <f>H1143</f>
        <v>1</v>
      </c>
      <c r="I1144" t="b">
        <f>I1143</f>
        <v>1</v>
      </c>
    </row>
    <row r="1145" spans="1:9" x14ac:dyDescent="0.2">
      <c r="A1145">
        <v>12</v>
      </c>
      <c r="B1145">
        <v>7</v>
      </c>
      <c r="C1145">
        <v>4</v>
      </c>
      <c r="D1145">
        <v>4708</v>
      </c>
      <c r="E1145">
        <v>4</v>
      </c>
      <c r="F1145">
        <v>43</v>
      </c>
      <c r="G1145">
        <f>INT(AND(E1145=C1145,ISNUMBER(C1145)))</f>
        <v>1</v>
      </c>
      <c r="H1145" t="b">
        <f>H1144</f>
        <v>1</v>
      </c>
      <c r="I1145" t="b">
        <f>I1144</f>
        <v>1</v>
      </c>
    </row>
    <row r="1146" spans="1:9" x14ac:dyDescent="0.2">
      <c r="A1146">
        <v>12</v>
      </c>
      <c r="B1146" t="s">
        <v>1</v>
      </c>
      <c r="C1146">
        <v>6</v>
      </c>
      <c r="D1146">
        <v>4616</v>
      </c>
      <c r="E1146">
        <v>6</v>
      </c>
      <c r="F1146">
        <v>44</v>
      </c>
      <c r="G1146">
        <f>INT(AND(E1146=C1146,ISNUMBER(C1146)))</f>
        <v>1</v>
      </c>
      <c r="H1146" t="b">
        <f>H1145</f>
        <v>1</v>
      </c>
      <c r="I1146" t="b">
        <f>I1145</f>
        <v>1</v>
      </c>
    </row>
    <row r="1147" spans="1:9" x14ac:dyDescent="0.2">
      <c r="A1147">
        <v>12</v>
      </c>
      <c r="B1147">
        <v>3</v>
      </c>
      <c r="C1147">
        <v>8</v>
      </c>
      <c r="D1147">
        <v>3378</v>
      </c>
      <c r="E1147">
        <v>5</v>
      </c>
      <c r="F1147">
        <v>45</v>
      </c>
      <c r="G1147">
        <f>INT(AND(E1147=C1147,ISNUMBER(C1147)))</f>
        <v>0</v>
      </c>
      <c r="H1147" t="b">
        <f>H1146</f>
        <v>1</v>
      </c>
      <c r="I1147" t="b">
        <f>I1146</f>
        <v>1</v>
      </c>
    </row>
    <row r="1148" spans="1:9" x14ac:dyDescent="0.2">
      <c r="A1148">
        <v>12</v>
      </c>
      <c r="B1148">
        <v>1</v>
      </c>
      <c r="C1148">
        <v>7</v>
      </c>
      <c r="D1148">
        <v>4998</v>
      </c>
      <c r="E1148">
        <v>2</v>
      </c>
      <c r="F1148">
        <v>46</v>
      </c>
      <c r="G1148">
        <f>INT(AND(E1148=C1148,ISNUMBER(C1148)))</f>
        <v>0</v>
      </c>
      <c r="H1148" t="b">
        <f>H1147</f>
        <v>1</v>
      </c>
      <c r="I1148" t="b">
        <f>I1147</f>
        <v>1</v>
      </c>
    </row>
    <row r="1149" spans="1:9" x14ac:dyDescent="0.2">
      <c r="A1149">
        <v>12</v>
      </c>
      <c r="B1149">
        <v>8</v>
      </c>
      <c r="C1149">
        <v>3</v>
      </c>
      <c r="D1149">
        <v>4515</v>
      </c>
      <c r="E1149">
        <v>0</v>
      </c>
      <c r="F1149">
        <v>47</v>
      </c>
      <c r="G1149">
        <f>INT(AND(E1149=C1149,ISNUMBER(C1149)))</f>
        <v>0</v>
      </c>
      <c r="H1149" t="b">
        <f>H1148</f>
        <v>1</v>
      </c>
      <c r="I1149" t="b">
        <f>I1148</f>
        <v>1</v>
      </c>
    </row>
    <row r="1150" spans="1:9" x14ac:dyDescent="0.2">
      <c r="A1150">
        <v>12</v>
      </c>
      <c r="B1150">
        <v>6</v>
      </c>
      <c r="C1150">
        <v>8</v>
      </c>
      <c r="D1150">
        <v>8685</v>
      </c>
      <c r="E1150">
        <v>5</v>
      </c>
      <c r="F1150">
        <v>48</v>
      </c>
      <c r="G1150">
        <f>INT(AND(E1150=C1150,ISNUMBER(C1150)))</f>
        <v>0</v>
      </c>
      <c r="H1150" t="b">
        <f>H1149</f>
        <v>1</v>
      </c>
      <c r="I1150" t="b">
        <f>I1149</f>
        <v>1</v>
      </c>
    </row>
    <row r="1151" spans="1:9" x14ac:dyDescent="0.2">
      <c r="A1151">
        <v>12</v>
      </c>
      <c r="B1151">
        <v>9</v>
      </c>
      <c r="C1151">
        <v>8</v>
      </c>
      <c r="D1151">
        <v>1130</v>
      </c>
      <c r="E1151">
        <v>2</v>
      </c>
      <c r="F1151">
        <v>49</v>
      </c>
      <c r="G1151">
        <f>INT(AND(E1151=C1151,ISNUMBER(C1151)))</f>
        <v>0</v>
      </c>
      <c r="H1151" t="b">
        <f>H1150</f>
        <v>1</v>
      </c>
      <c r="I1151" t="b">
        <f>I1150</f>
        <v>1</v>
      </c>
    </row>
    <row r="1152" spans="1:9" x14ac:dyDescent="0.2">
      <c r="A1152">
        <v>12</v>
      </c>
      <c r="B1152">
        <v>0</v>
      </c>
      <c r="C1152">
        <v>3</v>
      </c>
      <c r="D1152">
        <v>3176</v>
      </c>
      <c r="E1152">
        <v>9</v>
      </c>
      <c r="F1152">
        <v>50</v>
      </c>
      <c r="G1152">
        <f>INT(AND(E1152=C1152,ISNUMBER(C1152)))</f>
        <v>0</v>
      </c>
      <c r="H1152" t="b">
        <f>H1151</f>
        <v>1</v>
      </c>
      <c r="I1152" t="b">
        <f>I1151</f>
        <v>1</v>
      </c>
    </row>
    <row r="1153" spans="1:9" x14ac:dyDescent="0.2">
      <c r="A1153">
        <v>12</v>
      </c>
      <c r="B1153">
        <v>4</v>
      </c>
      <c r="C1153">
        <v>9</v>
      </c>
      <c r="D1153">
        <v>1915</v>
      </c>
      <c r="E1153">
        <v>9</v>
      </c>
      <c r="F1153">
        <v>51</v>
      </c>
      <c r="G1153">
        <f>INT(AND(E1153=C1153,ISNUMBER(C1153)))</f>
        <v>1</v>
      </c>
      <c r="H1153" t="b">
        <f>H1152</f>
        <v>1</v>
      </c>
      <c r="I1153" t="b">
        <f>I1152</f>
        <v>1</v>
      </c>
    </row>
    <row r="1154" spans="1:9" x14ac:dyDescent="0.2">
      <c r="A1154">
        <v>12</v>
      </c>
      <c r="B1154">
        <v>5</v>
      </c>
      <c r="C1154">
        <v>6</v>
      </c>
      <c r="D1154">
        <v>1870</v>
      </c>
      <c r="E1154">
        <v>2</v>
      </c>
      <c r="F1154">
        <v>52</v>
      </c>
      <c r="G1154">
        <f>INT(AND(E1154=C1154,ISNUMBER(C1154)))</f>
        <v>0</v>
      </c>
      <c r="H1154" t="b">
        <f>H1153</f>
        <v>1</v>
      </c>
      <c r="I1154" t="b">
        <f>I1153</f>
        <v>1</v>
      </c>
    </row>
    <row r="1155" spans="1:9" x14ac:dyDescent="0.2">
      <c r="A1155">
        <v>12</v>
      </c>
      <c r="B1155">
        <v>0</v>
      </c>
      <c r="C1155">
        <v>7</v>
      </c>
      <c r="D1155">
        <v>5507</v>
      </c>
      <c r="E1155">
        <v>1</v>
      </c>
      <c r="F1155">
        <v>53</v>
      </c>
      <c r="G1155">
        <f>INT(AND(E1155=C1155,ISNUMBER(C1155)))</f>
        <v>0</v>
      </c>
      <c r="H1155" t="b">
        <f>H1154</f>
        <v>1</v>
      </c>
      <c r="I1155" t="b">
        <f>I1154</f>
        <v>1</v>
      </c>
    </row>
    <row r="1156" spans="1:9" x14ac:dyDescent="0.2">
      <c r="A1156">
        <v>12</v>
      </c>
      <c r="B1156">
        <v>0</v>
      </c>
      <c r="C1156">
        <v>7</v>
      </c>
      <c r="D1156">
        <v>7749</v>
      </c>
      <c r="E1156">
        <v>5</v>
      </c>
      <c r="F1156">
        <v>54</v>
      </c>
      <c r="G1156">
        <f>INT(AND(E1156=C1156,ISNUMBER(C1156)))</f>
        <v>0</v>
      </c>
      <c r="H1156" t="b">
        <f>H1155</f>
        <v>1</v>
      </c>
      <c r="I1156" t="b">
        <f>I1155</f>
        <v>1</v>
      </c>
    </row>
    <row r="1157" spans="1:9" x14ac:dyDescent="0.2">
      <c r="A1157">
        <v>12</v>
      </c>
      <c r="B1157">
        <v>7</v>
      </c>
      <c r="C1157">
        <v>4</v>
      </c>
      <c r="D1157">
        <v>17169</v>
      </c>
      <c r="E1157">
        <v>3</v>
      </c>
      <c r="F1157">
        <v>55</v>
      </c>
      <c r="G1157">
        <f>INT(AND(E1157=C1157,ISNUMBER(C1157)))</f>
        <v>0</v>
      </c>
      <c r="H1157" t="b">
        <f>H1156</f>
        <v>1</v>
      </c>
      <c r="I1157" t="b">
        <f>I1156</f>
        <v>1</v>
      </c>
    </row>
    <row r="1158" spans="1:9" x14ac:dyDescent="0.2">
      <c r="A1158">
        <v>12</v>
      </c>
      <c r="B1158" t="s">
        <v>1</v>
      </c>
      <c r="C1158">
        <v>1</v>
      </c>
      <c r="D1158">
        <v>9893</v>
      </c>
      <c r="E1158">
        <v>1</v>
      </c>
      <c r="F1158">
        <v>56</v>
      </c>
      <c r="G1158">
        <f>INT(AND(E1158=C1158,ISNUMBER(C1158)))</f>
        <v>1</v>
      </c>
      <c r="H1158" t="b">
        <f>H1157</f>
        <v>1</v>
      </c>
      <c r="I1158" t="b">
        <f>I1157</f>
        <v>1</v>
      </c>
    </row>
    <row r="1159" spans="1:9" x14ac:dyDescent="0.2">
      <c r="A1159">
        <v>12</v>
      </c>
      <c r="B1159">
        <v>4</v>
      </c>
      <c r="C1159">
        <v>9</v>
      </c>
      <c r="D1159">
        <v>5187</v>
      </c>
      <c r="E1159">
        <v>6</v>
      </c>
      <c r="F1159">
        <v>57</v>
      </c>
      <c r="G1159">
        <f>INT(AND(E1159=C1159,ISNUMBER(C1159)))</f>
        <v>0</v>
      </c>
      <c r="H1159" t="b">
        <f>H1158</f>
        <v>1</v>
      </c>
      <c r="I1159" t="b">
        <f>I1158</f>
        <v>1</v>
      </c>
    </row>
    <row r="1160" spans="1:9" x14ac:dyDescent="0.2">
      <c r="A1160">
        <v>12</v>
      </c>
      <c r="B1160">
        <v>4</v>
      </c>
      <c r="C1160">
        <v>9</v>
      </c>
      <c r="D1160">
        <v>1268</v>
      </c>
      <c r="E1160">
        <v>8</v>
      </c>
      <c r="F1160">
        <v>58</v>
      </c>
      <c r="G1160">
        <f>INT(AND(E1160=C1160,ISNUMBER(C1160)))</f>
        <v>0</v>
      </c>
      <c r="H1160" t="b">
        <f>H1159</f>
        <v>1</v>
      </c>
      <c r="I1160" t="b">
        <f>I1159</f>
        <v>1</v>
      </c>
    </row>
    <row r="1161" spans="1:9" x14ac:dyDescent="0.2">
      <c r="A1161">
        <v>12</v>
      </c>
      <c r="B1161">
        <v>9</v>
      </c>
      <c r="C1161">
        <v>7</v>
      </c>
      <c r="D1161">
        <v>1837</v>
      </c>
      <c r="E1161">
        <v>1</v>
      </c>
      <c r="F1161">
        <v>59</v>
      </c>
      <c r="G1161">
        <f>INT(AND(E1161=C1161,ISNUMBER(C1161)))</f>
        <v>0</v>
      </c>
      <c r="H1161" t="b">
        <f>H1160</f>
        <v>1</v>
      </c>
      <c r="I1161" t="b">
        <f>I1160</f>
        <v>1</v>
      </c>
    </row>
    <row r="1162" spans="1:9" x14ac:dyDescent="0.2">
      <c r="A1162">
        <v>12</v>
      </c>
      <c r="B1162">
        <v>1</v>
      </c>
      <c r="C1162">
        <v>4</v>
      </c>
      <c r="D1162">
        <v>3484</v>
      </c>
      <c r="E1162">
        <v>6</v>
      </c>
      <c r="F1162">
        <v>60</v>
      </c>
      <c r="G1162">
        <f>INT(AND(E1162=C1162,ISNUMBER(C1162)))</f>
        <v>0</v>
      </c>
      <c r="H1162" t="b">
        <f>H1161</f>
        <v>1</v>
      </c>
      <c r="I1162" t="b">
        <f>I1161</f>
        <v>1</v>
      </c>
    </row>
    <row r="1163" spans="1:9" x14ac:dyDescent="0.2">
      <c r="A1163">
        <v>12</v>
      </c>
      <c r="B1163">
        <v>9</v>
      </c>
      <c r="C1163">
        <v>7</v>
      </c>
      <c r="D1163">
        <v>3222</v>
      </c>
      <c r="E1163">
        <v>0</v>
      </c>
      <c r="F1163">
        <v>61</v>
      </c>
      <c r="G1163">
        <f>INT(AND(E1163=C1163,ISNUMBER(C1163)))</f>
        <v>0</v>
      </c>
      <c r="H1163" t="b">
        <f>H1162</f>
        <v>1</v>
      </c>
      <c r="I1163" t="b">
        <f>I1162</f>
        <v>1</v>
      </c>
    </row>
    <row r="1164" spans="1:9" x14ac:dyDescent="0.2">
      <c r="A1164">
        <v>12</v>
      </c>
      <c r="B1164">
        <v>5</v>
      </c>
      <c r="C1164">
        <v>3</v>
      </c>
      <c r="D1164">
        <v>4797</v>
      </c>
      <c r="E1164">
        <v>1</v>
      </c>
      <c r="F1164">
        <v>62</v>
      </c>
      <c r="G1164">
        <f>INT(AND(E1164=C1164,ISNUMBER(C1164)))</f>
        <v>0</v>
      </c>
      <c r="H1164" t="b">
        <f>H1163</f>
        <v>1</v>
      </c>
      <c r="I1164" t="b">
        <f>I1163</f>
        <v>1</v>
      </c>
    </row>
    <row r="1165" spans="1:9" x14ac:dyDescent="0.2">
      <c r="A1165">
        <v>12</v>
      </c>
      <c r="B1165">
        <v>4</v>
      </c>
      <c r="C1165">
        <v>9</v>
      </c>
      <c r="D1165">
        <v>1965</v>
      </c>
      <c r="E1165">
        <v>5</v>
      </c>
      <c r="F1165">
        <v>63</v>
      </c>
      <c r="G1165">
        <f>INT(AND(E1165=C1165,ISNUMBER(C1165)))</f>
        <v>0</v>
      </c>
      <c r="H1165" t="b">
        <f>H1164</f>
        <v>1</v>
      </c>
      <c r="I1165" t="b">
        <f>I1164</f>
        <v>1</v>
      </c>
    </row>
    <row r="1166" spans="1:9" x14ac:dyDescent="0.2">
      <c r="A1166">
        <v>12</v>
      </c>
      <c r="B1166">
        <v>7</v>
      </c>
      <c r="C1166">
        <v>4</v>
      </c>
      <c r="D1166">
        <v>6216</v>
      </c>
      <c r="E1166">
        <v>0</v>
      </c>
      <c r="F1166">
        <v>64</v>
      </c>
      <c r="G1166">
        <f>INT(AND(E1166=C1166,ISNUMBER(C1166)))</f>
        <v>0</v>
      </c>
      <c r="H1166" t="b">
        <f>H1165</f>
        <v>1</v>
      </c>
      <c r="I1166" t="b">
        <f>I1165</f>
        <v>1</v>
      </c>
    </row>
    <row r="1167" spans="1:9" x14ac:dyDescent="0.2">
      <c r="A1167">
        <v>12</v>
      </c>
      <c r="B1167">
        <v>2</v>
      </c>
      <c r="C1167">
        <v>8</v>
      </c>
      <c r="D1167">
        <v>7370</v>
      </c>
      <c r="E1167">
        <v>9</v>
      </c>
      <c r="F1167">
        <v>65</v>
      </c>
      <c r="G1167">
        <f>INT(AND(E1167=C1167,ISNUMBER(C1167)))</f>
        <v>0</v>
      </c>
      <c r="H1167" t="b">
        <f>H1166</f>
        <v>1</v>
      </c>
      <c r="I1167" t="b">
        <f>I1166</f>
        <v>1</v>
      </c>
    </row>
    <row r="1168" spans="1:9" x14ac:dyDescent="0.2">
      <c r="A1168">
        <v>12</v>
      </c>
      <c r="B1168" t="s">
        <v>1</v>
      </c>
      <c r="C1168">
        <v>5</v>
      </c>
      <c r="D1168">
        <v>7626</v>
      </c>
      <c r="E1168">
        <v>4</v>
      </c>
      <c r="F1168">
        <v>66</v>
      </c>
      <c r="G1168">
        <f>INT(AND(E1168=C1168,ISNUMBER(C1168)))</f>
        <v>0</v>
      </c>
      <c r="H1168" t="b">
        <f>H1167</f>
        <v>1</v>
      </c>
      <c r="I1168" t="b">
        <f>I1167</f>
        <v>1</v>
      </c>
    </row>
    <row r="1169" spans="1:9" x14ac:dyDescent="0.2">
      <c r="A1169">
        <v>12</v>
      </c>
      <c r="B1169">
        <v>9</v>
      </c>
      <c r="C1169">
        <v>7</v>
      </c>
      <c r="D1169">
        <v>3307</v>
      </c>
      <c r="E1169">
        <v>5</v>
      </c>
      <c r="F1169">
        <v>67</v>
      </c>
      <c r="G1169">
        <f>INT(AND(E1169=C1169,ISNUMBER(C1169)))</f>
        <v>0</v>
      </c>
      <c r="H1169" t="b">
        <f>H1168</f>
        <v>1</v>
      </c>
      <c r="I1169" t="b">
        <f>I1168</f>
        <v>1</v>
      </c>
    </row>
    <row r="1170" spans="1:9" x14ac:dyDescent="0.2">
      <c r="A1170">
        <v>12</v>
      </c>
      <c r="B1170">
        <v>0</v>
      </c>
      <c r="C1170">
        <v>7</v>
      </c>
      <c r="D1170">
        <v>9711</v>
      </c>
      <c r="E1170">
        <v>4</v>
      </c>
      <c r="F1170">
        <v>68</v>
      </c>
      <c r="G1170">
        <f>INT(AND(E1170=C1170,ISNUMBER(C1170)))</f>
        <v>0</v>
      </c>
      <c r="H1170" t="b">
        <f>H1169</f>
        <v>1</v>
      </c>
      <c r="I1170" t="b">
        <f>I1169</f>
        <v>1</v>
      </c>
    </row>
    <row r="1171" spans="1:9" x14ac:dyDescent="0.2">
      <c r="A1171">
        <v>12</v>
      </c>
      <c r="B1171">
        <v>4</v>
      </c>
      <c r="C1171">
        <v>9</v>
      </c>
      <c r="D1171">
        <v>1810</v>
      </c>
      <c r="E1171">
        <v>1</v>
      </c>
      <c r="F1171">
        <v>69</v>
      </c>
      <c r="G1171">
        <f>INT(AND(E1171=C1171,ISNUMBER(C1171)))</f>
        <v>0</v>
      </c>
      <c r="H1171" t="b">
        <f>H1170</f>
        <v>1</v>
      </c>
      <c r="I1171" t="b">
        <f>I1170</f>
        <v>1</v>
      </c>
    </row>
    <row r="1172" spans="1:9" x14ac:dyDescent="0.2">
      <c r="A1172">
        <v>12</v>
      </c>
      <c r="B1172">
        <v>6</v>
      </c>
      <c r="C1172">
        <v>8</v>
      </c>
      <c r="D1172">
        <v>3199</v>
      </c>
      <c r="E1172">
        <v>9</v>
      </c>
      <c r="F1172">
        <v>70</v>
      </c>
      <c r="G1172">
        <f>INT(AND(E1172=C1172,ISNUMBER(C1172)))</f>
        <v>0</v>
      </c>
      <c r="H1172" t="b">
        <f>H1171</f>
        <v>1</v>
      </c>
      <c r="I1172" t="b">
        <f>I1171</f>
        <v>1</v>
      </c>
    </row>
    <row r="1173" spans="1:9" x14ac:dyDescent="0.2">
      <c r="A1173">
        <v>12</v>
      </c>
      <c r="B1173" t="s">
        <v>1</v>
      </c>
      <c r="C1173">
        <v>3</v>
      </c>
      <c r="D1173">
        <v>5602</v>
      </c>
      <c r="E1173">
        <v>0</v>
      </c>
      <c r="F1173">
        <v>71</v>
      </c>
      <c r="G1173">
        <f>INT(AND(E1173=C1173,ISNUMBER(C1173)))</f>
        <v>0</v>
      </c>
      <c r="H1173" t="b">
        <f>H1172</f>
        <v>1</v>
      </c>
      <c r="I1173" t="b">
        <f>I1172</f>
        <v>1</v>
      </c>
    </row>
    <row r="1174" spans="1:9" x14ac:dyDescent="0.2">
      <c r="A1174">
        <v>12</v>
      </c>
      <c r="B1174">
        <v>5</v>
      </c>
      <c r="C1174">
        <v>6</v>
      </c>
      <c r="D1174">
        <v>1879</v>
      </c>
      <c r="E1174">
        <v>9</v>
      </c>
      <c r="F1174">
        <v>72</v>
      </c>
      <c r="G1174">
        <f>INT(AND(E1174=C1174,ISNUMBER(C1174)))</f>
        <v>0</v>
      </c>
      <c r="H1174" t="b">
        <f>H1173</f>
        <v>1</v>
      </c>
      <c r="I1174" t="b">
        <f>I1173</f>
        <v>1</v>
      </c>
    </row>
    <row r="1175" spans="1:9" x14ac:dyDescent="0.2">
      <c r="A1175">
        <v>12</v>
      </c>
      <c r="B1175">
        <v>9</v>
      </c>
      <c r="C1175">
        <v>7</v>
      </c>
      <c r="D1175">
        <v>1460</v>
      </c>
      <c r="E1175">
        <v>6</v>
      </c>
      <c r="F1175">
        <v>73</v>
      </c>
      <c r="G1175">
        <f>INT(AND(E1175=C1175,ISNUMBER(C1175)))</f>
        <v>0</v>
      </c>
      <c r="H1175" t="b">
        <f>H1174</f>
        <v>1</v>
      </c>
      <c r="I1175" t="b">
        <f>I1174</f>
        <v>1</v>
      </c>
    </row>
    <row r="1176" spans="1:9" x14ac:dyDescent="0.2">
      <c r="A1176">
        <v>12</v>
      </c>
      <c r="B1176">
        <v>5</v>
      </c>
      <c r="C1176">
        <v>6</v>
      </c>
      <c r="D1176">
        <v>1459</v>
      </c>
      <c r="E1176">
        <v>8</v>
      </c>
      <c r="F1176">
        <v>74</v>
      </c>
      <c r="G1176">
        <f>INT(AND(E1176=C1176,ISNUMBER(C1176)))</f>
        <v>0</v>
      </c>
      <c r="H1176" t="b">
        <f>H1175</f>
        <v>1</v>
      </c>
      <c r="I1176" t="b">
        <f>I1175</f>
        <v>1</v>
      </c>
    </row>
    <row r="1177" spans="1:9" x14ac:dyDescent="0.2">
      <c r="A1177">
        <v>12</v>
      </c>
      <c r="B1177">
        <v>5</v>
      </c>
      <c r="C1177">
        <v>6</v>
      </c>
      <c r="D1177">
        <v>1090</v>
      </c>
      <c r="E1177">
        <v>3</v>
      </c>
      <c r="F1177">
        <v>75</v>
      </c>
      <c r="G1177">
        <f>INT(AND(E1177=C1177,ISNUMBER(C1177)))</f>
        <v>0</v>
      </c>
      <c r="H1177" t="b">
        <f>H1176</f>
        <v>1</v>
      </c>
      <c r="I1177" t="b">
        <f>I1176</f>
        <v>1</v>
      </c>
    </row>
    <row r="1178" spans="1:9" x14ac:dyDescent="0.2">
      <c r="A1178">
        <v>12</v>
      </c>
      <c r="B1178">
        <v>6</v>
      </c>
      <c r="C1178">
        <v>8</v>
      </c>
      <c r="D1178">
        <v>3008</v>
      </c>
      <c r="E1178">
        <v>7</v>
      </c>
      <c r="F1178">
        <v>76</v>
      </c>
      <c r="G1178">
        <f>INT(AND(E1178=C1178,ISNUMBER(C1178)))</f>
        <v>0</v>
      </c>
      <c r="H1178" t="b">
        <f>H1177</f>
        <v>1</v>
      </c>
      <c r="I1178" t="b">
        <f>I1177</f>
        <v>1</v>
      </c>
    </row>
    <row r="1179" spans="1:9" x14ac:dyDescent="0.2">
      <c r="A1179">
        <v>12</v>
      </c>
      <c r="B1179">
        <v>7</v>
      </c>
      <c r="C1179">
        <v>4</v>
      </c>
      <c r="D1179">
        <v>6679</v>
      </c>
      <c r="E1179">
        <v>5</v>
      </c>
      <c r="F1179">
        <v>77</v>
      </c>
      <c r="G1179">
        <f>INT(AND(E1179=C1179,ISNUMBER(C1179)))</f>
        <v>0</v>
      </c>
      <c r="H1179" t="b">
        <f>H1178</f>
        <v>1</v>
      </c>
      <c r="I1179" t="b">
        <f>I1178</f>
        <v>1</v>
      </c>
    </row>
    <row r="1180" spans="1:9" x14ac:dyDescent="0.2">
      <c r="A1180">
        <v>12</v>
      </c>
      <c r="B1180" t="s">
        <v>1</v>
      </c>
      <c r="C1180">
        <v>3</v>
      </c>
      <c r="D1180">
        <v>8145</v>
      </c>
      <c r="E1180">
        <v>9</v>
      </c>
      <c r="F1180">
        <v>78</v>
      </c>
      <c r="G1180">
        <f>INT(AND(E1180=C1180,ISNUMBER(C1180)))</f>
        <v>0</v>
      </c>
      <c r="H1180" t="b">
        <f>H1179</f>
        <v>1</v>
      </c>
      <c r="I1180" t="b">
        <f>I1179</f>
        <v>1</v>
      </c>
    </row>
    <row r="1181" spans="1:9" x14ac:dyDescent="0.2">
      <c r="A1181">
        <v>12</v>
      </c>
      <c r="B1181">
        <v>4</v>
      </c>
      <c r="C1181">
        <v>9</v>
      </c>
      <c r="D1181">
        <v>3392</v>
      </c>
      <c r="E1181">
        <v>3</v>
      </c>
      <c r="F1181">
        <v>79</v>
      </c>
      <c r="G1181">
        <f>INT(AND(E1181=C1181,ISNUMBER(C1181)))</f>
        <v>0</v>
      </c>
      <c r="H1181" t="b">
        <f>H1180</f>
        <v>1</v>
      </c>
      <c r="I1181" t="b">
        <f>I1180</f>
        <v>1</v>
      </c>
    </row>
    <row r="1182" spans="1:9" x14ac:dyDescent="0.2">
      <c r="A1182">
        <v>12</v>
      </c>
      <c r="B1182">
        <v>3</v>
      </c>
      <c r="C1182">
        <v>8</v>
      </c>
      <c r="D1182">
        <v>2551</v>
      </c>
      <c r="E1182">
        <v>8</v>
      </c>
      <c r="F1182">
        <v>80</v>
      </c>
      <c r="G1182">
        <f>INT(AND(E1182=C1182,ISNUMBER(C1182)))</f>
        <v>1</v>
      </c>
      <c r="H1182" t="b">
        <f>H1181</f>
        <v>1</v>
      </c>
      <c r="I1182" t="b">
        <f>I1181</f>
        <v>1</v>
      </c>
    </row>
    <row r="1183" spans="1:9" x14ac:dyDescent="0.2">
      <c r="A1183">
        <v>12</v>
      </c>
      <c r="B1183">
        <v>1</v>
      </c>
      <c r="C1183">
        <v>4</v>
      </c>
      <c r="D1183">
        <v>2394</v>
      </c>
      <c r="E1183">
        <v>4</v>
      </c>
      <c r="F1183">
        <v>81</v>
      </c>
      <c r="G1183">
        <f>INT(AND(E1183=C1183,ISNUMBER(C1183)))</f>
        <v>1</v>
      </c>
      <c r="H1183" t="b">
        <f>H1182</f>
        <v>1</v>
      </c>
      <c r="I1183" t="b">
        <f>I1182</f>
        <v>1</v>
      </c>
    </row>
    <row r="1184" spans="1:9" x14ac:dyDescent="0.2">
      <c r="A1184">
        <v>12</v>
      </c>
      <c r="B1184">
        <v>2</v>
      </c>
      <c r="C1184">
        <v>7</v>
      </c>
      <c r="D1184">
        <v>13493</v>
      </c>
      <c r="E1184">
        <v>1</v>
      </c>
      <c r="F1184">
        <v>82</v>
      </c>
      <c r="G1184">
        <f>INT(AND(E1184=C1184,ISNUMBER(C1184)))</f>
        <v>0</v>
      </c>
      <c r="H1184" t="b">
        <f>H1183</f>
        <v>1</v>
      </c>
      <c r="I1184" t="b">
        <f>I1183</f>
        <v>1</v>
      </c>
    </row>
    <row r="1185" spans="1:9" x14ac:dyDescent="0.2">
      <c r="A1185">
        <v>12</v>
      </c>
      <c r="B1185">
        <v>0</v>
      </c>
      <c r="C1185">
        <v>7</v>
      </c>
      <c r="D1185">
        <v>6805</v>
      </c>
      <c r="E1185">
        <v>6</v>
      </c>
      <c r="F1185">
        <v>83</v>
      </c>
      <c r="G1185">
        <f>INT(AND(E1185=C1185,ISNUMBER(C1185)))</f>
        <v>0</v>
      </c>
      <c r="H1185" t="b">
        <f>H1184</f>
        <v>1</v>
      </c>
      <c r="I1185" t="b">
        <f>I1184</f>
        <v>1</v>
      </c>
    </row>
    <row r="1186" spans="1:9" x14ac:dyDescent="0.2">
      <c r="A1186">
        <v>12</v>
      </c>
      <c r="B1186">
        <v>0</v>
      </c>
      <c r="C1186">
        <v>7</v>
      </c>
      <c r="D1186">
        <v>4691</v>
      </c>
      <c r="E1186">
        <v>3</v>
      </c>
      <c r="F1186">
        <v>84</v>
      </c>
      <c r="G1186">
        <f>INT(AND(E1186=C1186,ISNUMBER(C1186)))</f>
        <v>0</v>
      </c>
      <c r="H1186" t="b">
        <f>H1185</f>
        <v>1</v>
      </c>
      <c r="I1186" t="b">
        <f>I1185</f>
        <v>1</v>
      </c>
    </row>
    <row r="1187" spans="1:9" x14ac:dyDescent="0.2">
      <c r="A1187">
        <v>12</v>
      </c>
      <c r="B1187">
        <v>8</v>
      </c>
      <c r="C1187">
        <v>3</v>
      </c>
      <c r="D1187">
        <v>3815</v>
      </c>
      <c r="E1187">
        <v>5</v>
      </c>
      <c r="F1187">
        <v>85</v>
      </c>
      <c r="G1187">
        <f>INT(AND(E1187=C1187,ISNUMBER(C1187)))</f>
        <v>0</v>
      </c>
      <c r="H1187" t="b">
        <f>H1186</f>
        <v>1</v>
      </c>
      <c r="I1187" t="b">
        <f>I1186</f>
        <v>1</v>
      </c>
    </row>
    <row r="1188" spans="1:9" x14ac:dyDescent="0.2">
      <c r="A1188">
        <v>12</v>
      </c>
      <c r="B1188">
        <v>6</v>
      </c>
      <c r="C1188">
        <v>8</v>
      </c>
      <c r="D1188">
        <v>3308</v>
      </c>
      <c r="E1188">
        <v>0</v>
      </c>
      <c r="F1188">
        <v>86</v>
      </c>
      <c r="G1188">
        <f>INT(AND(E1188=C1188,ISNUMBER(C1188)))</f>
        <v>0</v>
      </c>
      <c r="H1188" t="b">
        <f>H1187</f>
        <v>1</v>
      </c>
      <c r="I1188" t="b">
        <f>I1187</f>
        <v>1</v>
      </c>
    </row>
    <row r="1189" spans="1:9" x14ac:dyDescent="0.2">
      <c r="A1189">
        <v>12</v>
      </c>
      <c r="B1189">
        <v>3</v>
      </c>
      <c r="C1189">
        <v>8</v>
      </c>
      <c r="D1189">
        <v>3175</v>
      </c>
      <c r="E1189">
        <v>6</v>
      </c>
      <c r="F1189">
        <v>87</v>
      </c>
      <c r="G1189">
        <f>INT(AND(E1189=C1189,ISNUMBER(C1189)))</f>
        <v>0</v>
      </c>
      <c r="H1189" t="b">
        <f>H1188</f>
        <v>1</v>
      </c>
      <c r="I1189" t="b">
        <f>I1188</f>
        <v>1</v>
      </c>
    </row>
    <row r="1190" spans="1:9" x14ac:dyDescent="0.2">
      <c r="A1190">
        <v>12</v>
      </c>
      <c r="B1190">
        <v>2</v>
      </c>
      <c r="C1190">
        <v>4</v>
      </c>
      <c r="D1190">
        <v>4779</v>
      </c>
      <c r="E1190">
        <v>5</v>
      </c>
      <c r="F1190">
        <v>88</v>
      </c>
      <c r="G1190">
        <f>INT(AND(E1190=C1190,ISNUMBER(C1190)))</f>
        <v>0</v>
      </c>
      <c r="H1190" t="b">
        <f>H1189</f>
        <v>1</v>
      </c>
      <c r="I1190" t="b">
        <f>I1189</f>
        <v>1</v>
      </c>
    </row>
    <row r="1191" spans="1:9" x14ac:dyDescent="0.2">
      <c r="A1191">
        <v>12</v>
      </c>
      <c r="B1191">
        <v>1</v>
      </c>
      <c r="C1191">
        <v>7</v>
      </c>
      <c r="D1191">
        <v>2986</v>
      </c>
      <c r="E1191">
        <v>5</v>
      </c>
      <c r="F1191">
        <v>89</v>
      </c>
      <c r="G1191">
        <f>INT(AND(E1191=C1191,ISNUMBER(C1191)))</f>
        <v>0</v>
      </c>
      <c r="H1191" t="b">
        <f>H1190</f>
        <v>1</v>
      </c>
      <c r="I1191" t="b">
        <f>I1190</f>
        <v>1</v>
      </c>
    </row>
    <row r="1192" spans="1:9" x14ac:dyDescent="0.2">
      <c r="A1192">
        <v>12</v>
      </c>
      <c r="B1192">
        <v>6</v>
      </c>
      <c r="C1192">
        <v>8</v>
      </c>
      <c r="D1192">
        <v>2590</v>
      </c>
      <c r="E1192">
        <v>8</v>
      </c>
      <c r="F1192">
        <v>90</v>
      </c>
      <c r="G1192">
        <f>INT(AND(E1192=C1192,ISNUMBER(C1192)))</f>
        <v>1</v>
      </c>
      <c r="H1192" t="b">
        <f>H1191</f>
        <v>1</v>
      </c>
      <c r="I1192" t="b">
        <f>I1191</f>
        <v>1</v>
      </c>
    </row>
    <row r="1193" spans="1:9" x14ac:dyDescent="0.2">
      <c r="A1193">
        <v>12</v>
      </c>
      <c r="B1193">
        <v>8</v>
      </c>
      <c r="C1193">
        <v>3</v>
      </c>
      <c r="D1193">
        <v>3026</v>
      </c>
      <c r="E1193">
        <v>4</v>
      </c>
      <c r="F1193">
        <v>91</v>
      </c>
      <c r="G1193">
        <f>INT(AND(E1193=C1193,ISNUMBER(C1193)))</f>
        <v>0</v>
      </c>
      <c r="H1193" t="b">
        <f>H1192</f>
        <v>1</v>
      </c>
      <c r="I1193" t="b">
        <f>I1192</f>
        <v>1</v>
      </c>
    </row>
    <row r="1194" spans="1:9" x14ac:dyDescent="0.2">
      <c r="A1194">
        <v>12</v>
      </c>
      <c r="B1194">
        <v>9</v>
      </c>
      <c r="C1194">
        <v>7</v>
      </c>
      <c r="D1194">
        <v>2408</v>
      </c>
      <c r="E1194">
        <v>4</v>
      </c>
      <c r="F1194">
        <v>92</v>
      </c>
      <c r="G1194">
        <f>INT(AND(E1194=C1194,ISNUMBER(C1194)))</f>
        <v>0</v>
      </c>
      <c r="H1194" t="b">
        <f>H1193</f>
        <v>1</v>
      </c>
      <c r="I1194" t="b">
        <f>I1193</f>
        <v>1</v>
      </c>
    </row>
    <row r="1195" spans="1:9" x14ac:dyDescent="0.2">
      <c r="A1195">
        <v>12</v>
      </c>
      <c r="B1195">
        <v>8</v>
      </c>
      <c r="C1195">
        <v>3</v>
      </c>
      <c r="D1195">
        <v>8056</v>
      </c>
      <c r="E1195">
        <v>7</v>
      </c>
      <c r="F1195">
        <v>93</v>
      </c>
      <c r="G1195">
        <f>INT(AND(E1195=C1195,ISNUMBER(C1195)))</f>
        <v>0</v>
      </c>
      <c r="H1195" t="b">
        <f>H1194</f>
        <v>1</v>
      </c>
      <c r="I1195" t="b">
        <f>I1194</f>
        <v>1</v>
      </c>
    </row>
    <row r="1196" spans="1:9" x14ac:dyDescent="0.2">
      <c r="A1196">
        <v>12</v>
      </c>
      <c r="B1196">
        <v>6</v>
      </c>
      <c r="C1196">
        <v>8</v>
      </c>
      <c r="D1196">
        <v>3423</v>
      </c>
      <c r="E1196">
        <v>4</v>
      </c>
      <c r="F1196">
        <v>94</v>
      </c>
      <c r="G1196">
        <f>INT(AND(E1196=C1196,ISNUMBER(C1196)))</f>
        <v>0</v>
      </c>
      <c r="H1196" t="b">
        <f>H1195</f>
        <v>1</v>
      </c>
      <c r="I1196" t="b">
        <f>I1195</f>
        <v>1</v>
      </c>
    </row>
    <row r="1197" spans="1:9" x14ac:dyDescent="0.2">
      <c r="A1197">
        <v>12</v>
      </c>
      <c r="B1197">
        <v>3</v>
      </c>
      <c r="C1197">
        <v>8</v>
      </c>
      <c r="D1197">
        <v>3265</v>
      </c>
      <c r="E1197">
        <v>1</v>
      </c>
      <c r="F1197">
        <v>95</v>
      </c>
      <c r="G1197">
        <f>INT(AND(E1197=C1197,ISNUMBER(C1197)))</f>
        <v>0</v>
      </c>
      <c r="H1197" t="b">
        <f>H1196</f>
        <v>1</v>
      </c>
      <c r="I1197" t="b">
        <f>I1196</f>
        <v>1</v>
      </c>
    </row>
    <row r="1198" spans="1:9" x14ac:dyDescent="0.2">
      <c r="A1198">
        <v>12</v>
      </c>
      <c r="B1198" t="s">
        <v>1</v>
      </c>
      <c r="C1198">
        <v>2</v>
      </c>
      <c r="D1198">
        <v>2249</v>
      </c>
      <c r="E1198">
        <v>2</v>
      </c>
      <c r="F1198">
        <v>96</v>
      </c>
      <c r="G1198">
        <f>INT(AND(E1198=C1198,ISNUMBER(C1198)))</f>
        <v>1</v>
      </c>
      <c r="H1198" t="b">
        <f>H1197</f>
        <v>1</v>
      </c>
      <c r="I1198" t="b">
        <f>I1197</f>
        <v>1</v>
      </c>
    </row>
    <row r="1199" spans="1:9" x14ac:dyDescent="0.2">
      <c r="A1199">
        <v>12</v>
      </c>
      <c r="B1199">
        <v>1</v>
      </c>
      <c r="C1199">
        <v>4</v>
      </c>
      <c r="D1199">
        <v>8016</v>
      </c>
      <c r="E1199">
        <v>8</v>
      </c>
      <c r="F1199">
        <v>97</v>
      </c>
      <c r="G1199">
        <f>INT(AND(E1199=C1199,ISNUMBER(C1199)))</f>
        <v>0</v>
      </c>
      <c r="H1199" t="b">
        <f>H1198</f>
        <v>1</v>
      </c>
      <c r="I1199" t="b">
        <f>I1198</f>
        <v>1</v>
      </c>
    </row>
    <row r="1200" spans="1:9" x14ac:dyDescent="0.2">
      <c r="A1200">
        <v>12</v>
      </c>
      <c r="B1200">
        <v>2</v>
      </c>
      <c r="C1200">
        <v>7</v>
      </c>
      <c r="D1200">
        <v>3045</v>
      </c>
      <c r="E1200">
        <v>6</v>
      </c>
      <c r="F1200">
        <v>98</v>
      </c>
      <c r="G1200">
        <f>INT(AND(E1200=C1200,ISNUMBER(C1200)))</f>
        <v>0</v>
      </c>
      <c r="H1200" t="b">
        <f>H1199</f>
        <v>1</v>
      </c>
      <c r="I1200" t="b">
        <f>I1199</f>
        <v>1</v>
      </c>
    </row>
    <row r="1201" spans="1:9" x14ac:dyDescent="0.2">
      <c r="A1201">
        <v>12</v>
      </c>
      <c r="B1201">
        <v>7</v>
      </c>
      <c r="C1201">
        <v>8</v>
      </c>
      <c r="D1201">
        <v>10589</v>
      </c>
      <c r="E1201">
        <v>8</v>
      </c>
      <c r="F1201">
        <v>99</v>
      </c>
      <c r="G1201">
        <f>INT(AND(E1201=C1201,ISNUMBER(C1201)))</f>
        <v>1</v>
      </c>
      <c r="H1201" t="b">
        <f>H1200</f>
        <v>1</v>
      </c>
      <c r="I1201" t="b">
        <f>I1200</f>
        <v>1</v>
      </c>
    </row>
    <row r="1202" spans="1:9" x14ac:dyDescent="0.2">
      <c r="A1202">
        <v>13</v>
      </c>
      <c r="B1202">
        <v>7</v>
      </c>
      <c r="C1202">
        <v>0</v>
      </c>
      <c r="D1202">
        <v>25216</v>
      </c>
      <c r="E1202">
        <v>9</v>
      </c>
      <c r="F1202">
        <v>0</v>
      </c>
      <c r="G1202">
        <f>INT(AND(E1202=C1202,ISNUMBER(C1202)))</f>
        <v>0</v>
      </c>
      <c r="H1202" t="b">
        <f>MEDIAN(D1202:D1301)&gt;1000</f>
        <v>1</v>
      </c>
      <c r="I1202" t="b">
        <f>COUNTIF(D1202:D1301,"&gt;0")=100</f>
        <v>1</v>
      </c>
    </row>
    <row r="1203" spans="1:9" x14ac:dyDescent="0.2">
      <c r="A1203">
        <v>13</v>
      </c>
      <c r="B1203">
        <v>2</v>
      </c>
      <c r="C1203">
        <v>8</v>
      </c>
      <c r="D1203">
        <v>4632</v>
      </c>
      <c r="E1203">
        <v>5</v>
      </c>
      <c r="F1203">
        <v>1</v>
      </c>
      <c r="G1203">
        <f>INT(AND(E1203=C1203,ISNUMBER(C1203)))</f>
        <v>0</v>
      </c>
      <c r="H1203" t="b">
        <f>H1202</f>
        <v>1</v>
      </c>
      <c r="I1203" t="b">
        <f>I1202</f>
        <v>1</v>
      </c>
    </row>
    <row r="1204" spans="1:9" x14ac:dyDescent="0.2">
      <c r="A1204">
        <v>13</v>
      </c>
      <c r="B1204">
        <v>1</v>
      </c>
      <c r="C1204">
        <v>4</v>
      </c>
      <c r="D1204">
        <v>18882</v>
      </c>
      <c r="E1204">
        <v>0</v>
      </c>
      <c r="F1204">
        <v>2</v>
      </c>
      <c r="G1204">
        <f>INT(AND(E1204=C1204,ISNUMBER(C1204)))</f>
        <v>0</v>
      </c>
      <c r="H1204" t="b">
        <f>H1203</f>
        <v>1</v>
      </c>
      <c r="I1204" t="b">
        <f>I1203</f>
        <v>1</v>
      </c>
    </row>
    <row r="1205" spans="1:9" x14ac:dyDescent="0.2">
      <c r="A1205">
        <v>13</v>
      </c>
      <c r="B1205" t="s">
        <v>1</v>
      </c>
      <c r="C1205">
        <v>5</v>
      </c>
      <c r="D1205">
        <v>6721</v>
      </c>
      <c r="E1205">
        <v>5</v>
      </c>
      <c r="F1205">
        <v>3</v>
      </c>
      <c r="G1205">
        <f>INT(AND(E1205=C1205,ISNUMBER(C1205)))</f>
        <v>1</v>
      </c>
      <c r="H1205" t="b">
        <f>H1204</f>
        <v>1</v>
      </c>
      <c r="I1205" t="b">
        <f>I1204</f>
        <v>1</v>
      </c>
    </row>
    <row r="1206" spans="1:9" x14ac:dyDescent="0.2">
      <c r="A1206">
        <v>13</v>
      </c>
      <c r="B1206">
        <v>6</v>
      </c>
      <c r="C1206">
        <v>8</v>
      </c>
      <c r="D1206">
        <v>3354</v>
      </c>
      <c r="E1206">
        <v>9</v>
      </c>
      <c r="F1206">
        <v>4</v>
      </c>
      <c r="G1206">
        <f>INT(AND(E1206=C1206,ISNUMBER(C1206)))</f>
        <v>0</v>
      </c>
      <c r="H1206" t="b">
        <f>H1205</f>
        <v>1</v>
      </c>
      <c r="I1206" t="b">
        <f>I1205</f>
        <v>1</v>
      </c>
    </row>
    <row r="1207" spans="1:9" x14ac:dyDescent="0.2">
      <c r="A1207">
        <v>13</v>
      </c>
      <c r="B1207">
        <v>2</v>
      </c>
      <c r="C1207">
        <v>8</v>
      </c>
      <c r="D1207">
        <v>7705</v>
      </c>
      <c r="E1207">
        <v>4</v>
      </c>
      <c r="F1207">
        <v>5</v>
      </c>
      <c r="G1207">
        <f>INT(AND(E1207=C1207,ISNUMBER(C1207)))</f>
        <v>0</v>
      </c>
      <c r="H1207" t="b">
        <f>H1206</f>
        <v>1</v>
      </c>
      <c r="I1207" t="b">
        <f>I1206</f>
        <v>1</v>
      </c>
    </row>
    <row r="1208" spans="1:9" x14ac:dyDescent="0.2">
      <c r="A1208">
        <v>13</v>
      </c>
      <c r="B1208">
        <v>6</v>
      </c>
      <c r="C1208">
        <v>8</v>
      </c>
      <c r="D1208">
        <v>2129</v>
      </c>
      <c r="E1208">
        <v>2</v>
      </c>
      <c r="F1208">
        <v>6</v>
      </c>
      <c r="G1208">
        <f>INT(AND(E1208=C1208,ISNUMBER(C1208)))</f>
        <v>0</v>
      </c>
      <c r="H1208" t="b">
        <f>H1207</f>
        <v>1</v>
      </c>
      <c r="I1208" t="b">
        <f>I1207</f>
        <v>1</v>
      </c>
    </row>
    <row r="1209" spans="1:9" x14ac:dyDescent="0.2">
      <c r="A1209">
        <v>13</v>
      </c>
      <c r="B1209">
        <v>3</v>
      </c>
      <c r="C1209">
        <v>0</v>
      </c>
      <c r="D1209">
        <v>4450</v>
      </c>
      <c r="E1209">
        <v>1</v>
      </c>
      <c r="F1209">
        <v>7</v>
      </c>
      <c r="G1209">
        <f>INT(AND(E1209=C1209,ISNUMBER(C1209)))</f>
        <v>0</v>
      </c>
      <c r="H1209" t="b">
        <f>H1208</f>
        <v>1</v>
      </c>
      <c r="I1209" t="b">
        <f>I1208</f>
        <v>1</v>
      </c>
    </row>
    <row r="1210" spans="1:9" x14ac:dyDescent="0.2">
      <c r="A1210">
        <v>13</v>
      </c>
      <c r="B1210">
        <v>5</v>
      </c>
      <c r="C1210">
        <v>2</v>
      </c>
      <c r="D1210">
        <v>9505</v>
      </c>
      <c r="E1210">
        <v>3</v>
      </c>
      <c r="F1210">
        <v>8</v>
      </c>
      <c r="G1210">
        <f>INT(AND(E1210=C1210,ISNUMBER(C1210)))</f>
        <v>0</v>
      </c>
      <c r="H1210" t="b">
        <f>H1209</f>
        <v>1</v>
      </c>
      <c r="I1210" t="b">
        <f>I1209</f>
        <v>1</v>
      </c>
    </row>
    <row r="1211" spans="1:9" x14ac:dyDescent="0.2">
      <c r="A1211">
        <v>13</v>
      </c>
      <c r="B1211">
        <v>5</v>
      </c>
      <c r="C1211">
        <v>0</v>
      </c>
      <c r="D1211">
        <v>10465</v>
      </c>
      <c r="E1211">
        <v>2</v>
      </c>
      <c r="F1211">
        <v>9</v>
      </c>
      <c r="G1211">
        <f>INT(AND(E1211=C1211,ISNUMBER(C1211)))</f>
        <v>0</v>
      </c>
      <c r="H1211" t="b">
        <f>H1210</f>
        <v>1</v>
      </c>
      <c r="I1211" t="b">
        <f>I1210</f>
        <v>1</v>
      </c>
    </row>
    <row r="1212" spans="1:9" x14ac:dyDescent="0.2">
      <c r="A1212">
        <v>13</v>
      </c>
      <c r="B1212">
        <v>5</v>
      </c>
      <c r="C1212">
        <v>6</v>
      </c>
      <c r="D1212">
        <v>7386</v>
      </c>
      <c r="E1212">
        <v>7</v>
      </c>
      <c r="F1212">
        <v>10</v>
      </c>
      <c r="G1212">
        <f>INT(AND(E1212=C1212,ISNUMBER(C1212)))</f>
        <v>0</v>
      </c>
      <c r="H1212" t="b">
        <f>H1211</f>
        <v>1</v>
      </c>
      <c r="I1212" t="b">
        <f>I1211</f>
        <v>1</v>
      </c>
    </row>
    <row r="1213" spans="1:9" x14ac:dyDescent="0.2">
      <c r="A1213">
        <v>13</v>
      </c>
      <c r="B1213">
        <v>6</v>
      </c>
      <c r="C1213">
        <v>8</v>
      </c>
      <c r="D1213">
        <v>3400</v>
      </c>
      <c r="E1213">
        <v>4</v>
      </c>
      <c r="F1213">
        <v>11</v>
      </c>
      <c r="G1213">
        <f>INT(AND(E1213=C1213,ISNUMBER(C1213)))</f>
        <v>0</v>
      </c>
      <c r="H1213" t="b">
        <f>H1212</f>
        <v>1</v>
      </c>
      <c r="I1213" t="b">
        <f>I1212</f>
        <v>1</v>
      </c>
    </row>
    <row r="1214" spans="1:9" x14ac:dyDescent="0.2">
      <c r="A1214">
        <v>13</v>
      </c>
      <c r="B1214" t="s">
        <v>1</v>
      </c>
      <c r="C1214">
        <v>9</v>
      </c>
      <c r="D1214">
        <v>7939</v>
      </c>
      <c r="E1214">
        <v>9</v>
      </c>
      <c r="F1214">
        <v>12</v>
      </c>
      <c r="G1214">
        <f>INT(AND(E1214=C1214,ISNUMBER(C1214)))</f>
        <v>1</v>
      </c>
      <c r="H1214" t="b">
        <f>H1213</f>
        <v>1</v>
      </c>
      <c r="I1214" t="b">
        <f>I1213</f>
        <v>1</v>
      </c>
    </row>
    <row r="1215" spans="1:9" x14ac:dyDescent="0.2">
      <c r="A1215">
        <v>13</v>
      </c>
      <c r="B1215">
        <v>4</v>
      </c>
      <c r="C1215">
        <v>9</v>
      </c>
      <c r="D1215">
        <v>5730</v>
      </c>
      <c r="E1215">
        <v>3</v>
      </c>
      <c r="F1215">
        <v>13</v>
      </c>
      <c r="G1215">
        <f>INT(AND(E1215=C1215,ISNUMBER(C1215)))</f>
        <v>0</v>
      </c>
      <c r="H1215" t="b">
        <f>H1214</f>
        <v>1</v>
      </c>
      <c r="I1215" t="b">
        <f>I1214</f>
        <v>1</v>
      </c>
    </row>
    <row r="1216" spans="1:9" x14ac:dyDescent="0.2">
      <c r="A1216">
        <v>13</v>
      </c>
      <c r="B1216">
        <v>0</v>
      </c>
      <c r="C1216">
        <v>6</v>
      </c>
      <c r="D1216">
        <v>7379</v>
      </c>
      <c r="E1216">
        <v>5</v>
      </c>
      <c r="F1216">
        <v>14</v>
      </c>
      <c r="G1216">
        <f>INT(AND(E1216=C1216,ISNUMBER(C1216)))</f>
        <v>0</v>
      </c>
      <c r="H1216" t="b">
        <f>H1215</f>
        <v>1</v>
      </c>
      <c r="I1216" t="b">
        <f>I1215</f>
        <v>1</v>
      </c>
    </row>
    <row r="1217" spans="1:9" x14ac:dyDescent="0.2">
      <c r="A1217">
        <v>13</v>
      </c>
      <c r="B1217">
        <v>0</v>
      </c>
      <c r="C1217">
        <v>8</v>
      </c>
      <c r="D1217">
        <v>7160</v>
      </c>
      <c r="E1217">
        <v>4</v>
      </c>
      <c r="F1217">
        <v>15</v>
      </c>
      <c r="G1217">
        <f>INT(AND(E1217=C1217,ISNUMBER(C1217)))</f>
        <v>0</v>
      </c>
      <c r="H1217" t="b">
        <f>H1216</f>
        <v>1</v>
      </c>
      <c r="I1217" t="b">
        <f>I1216</f>
        <v>1</v>
      </c>
    </row>
    <row r="1218" spans="1:9" x14ac:dyDescent="0.2">
      <c r="A1218">
        <v>13</v>
      </c>
      <c r="B1218">
        <v>7</v>
      </c>
      <c r="C1218">
        <v>9</v>
      </c>
      <c r="D1218">
        <v>2569</v>
      </c>
      <c r="E1218">
        <v>6</v>
      </c>
      <c r="F1218">
        <v>16</v>
      </c>
      <c r="G1218">
        <f>INT(AND(E1218=C1218,ISNUMBER(C1218)))</f>
        <v>0</v>
      </c>
      <c r="H1218" t="b">
        <f>H1217</f>
        <v>1</v>
      </c>
      <c r="I1218" t="b">
        <f>I1217</f>
        <v>1</v>
      </c>
    </row>
    <row r="1219" spans="1:9" x14ac:dyDescent="0.2">
      <c r="A1219">
        <v>13</v>
      </c>
      <c r="B1219">
        <v>9</v>
      </c>
      <c r="C1219">
        <v>4</v>
      </c>
      <c r="D1219">
        <v>4602</v>
      </c>
      <c r="E1219">
        <v>8</v>
      </c>
      <c r="F1219">
        <v>17</v>
      </c>
      <c r="G1219">
        <f>INT(AND(E1219=C1219,ISNUMBER(C1219)))</f>
        <v>0</v>
      </c>
      <c r="H1219" t="b">
        <f>H1218</f>
        <v>1</v>
      </c>
      <c r="I1219" t="b">
        <f>I1218</f>
        <v>1</v>
      </c>
    </row>
    <row r="1220" spans="1:9" x14ac:dyDescent="0.2">
      <c r="A1220">
        <v>13</v>
      </c>
      <c r="B1220">
        <v>6</v>
      </c>
      <c r="C1220">
        <v>5</v>
      </c>
      <c r="D1220">
        <v>4481</v>
      </c>
      <c r="E1220">
        <v>5</v>
      </c>
      <c r="F1220">
        <v>18</v>
      </c>
      <c r="G1220">
        <f>INT(AND(E1220=C1220,ISNUMBER(C1220)))</f>
        <v>1</v>
      </c>
      <c r="H1220" t="b">
        <f>H1219</f>
        <v>1</v>
      </c>
      <c r="I1220" t="b">
        <f>I1219</f>
        <v>1</v>
      </c>
    </row>
    <row r="1221" spans="1:9" x14ac:dyDescent="0.2">
      <c r="A1221">
        <v>13</v>
      </c>
      <c r="B1221">
        <v>9</v>
      </c>
      <c r="C1221">
        <v>3</v>
      </c>
      <c r="D1221">
        <v>7713</v>
      </c>
      <c r="E1221">
        <v>5</v>
      </c>
      <c r="F1221">
        <v>19</v>
      </c>
      <c r="G1221">
        <f>INT(AND(E1221=C1221,ISNUMBER(C1221)))</f>
        <v>0</v>
      </c>
      <c r="H1221" t="b">
        <f>H1220</f>
        <v>1</v>
      </c>
      <c r="I1221" t="b">
        <f>I1220</f>
        <v>1</v>
      </c>
    </row>
    <row r="1222" spans="1:9" x14ac:dyDescent="0.2">
      <c r="A1222">
        <v>13</v>
      </c>
      <c r="B1222">
        <v>1</v>
      </c>
      <c r="C1222">
        <v>7</v>
      </c>
      <c r="D1222">
        <v>5177</v>
      </c>
      <c r="E1222">
        <v>7</v>
      </c>
      <c r="F1222">
        <v>20</v>
      </c>
      <c r="G1222">
        <f>INT(AND(E1222=C1222,ISNUMBER(C1222)))</f>
        <v>1</v>
      </c>
      <c r="H1222" t="b">
        <f>H1221</f>
        <v>1</v>
      </c>
      <c r="I1222" t="b">
        <f>I1221</f>
        <v>1</v>
      </c>
    </row>
    <row r="1223" spans="1:9" x14ac:dyDescent="0.2">
      <c r="A1223">
        <v>13</v>
      </c>
      <c r="B1223">
        <v>2</v>
      </c>
      <c r="C1223">
        <v>3</v>
      </c>
      <c r="D1223">
        <v>9242</v>
      </c>
      <c r="E1223">
        <v>0</v>
      </c>
      <c r="F1223">
        <v>21</v>
      </c>
      <c r="G1223">
        <f>INT(AND(E1223=C1223,ISNUMBER(C1223)))</f>
        <v>0</v>
      </c>
      <c r="H1223" t="b">
        <f>H1222</f>
        <v>1</v>
      </c>
      <c r="I1223" t="b">
        <f>I1222</f>
        <v>1</v>
      </c>
    </row>
    <row r="1224" spans="1:9" x14ac:dyDescent="0.2">
      <c r="A1224">
        <v>13</v>
      </c>
      <c r="B1224">
        <v>8</v>
      </c>
      <c r="C1224">
        <v>9</v>
      </c>
      <c r="D1224">
        <v>3643</v>
      </c>
      <c r="E1224">
        <v>2</v>
      </c>
      <c r="F1224">
        <v>22</v>
      </c>
      <c r="G1224">
        <f>INT(AND(E1224=C1224,ISNUMBER(C1224)))</f>
        <v>0</v>
      </c>
      <c r="H1224" t="b">
        <f>H1223</f>
        <v>1</v>
      </c>
      <c r="I1224" t="b">
        <f>I1223</f>
        <v>1</v>
      </c>
    </row>
    <row r="1225" spans="1:9" x14ac:dyDescent="0.2">
      <c r="A1225">
        <v>13</v>
      </c>
      <c r="B1225">
        <v>8</v>
      </c>
      <c r="C1225">
        <v>5</v>
      </c>
      <c r="D1225">
        <v>5707</v>
      </c>
      <c r="E1225">
        <v>1</v>
      </c>
      <c r="F1225">
        <v>23</v>
      </c>
      <c r="G1225">
        <f>INT(AND(E1225=C1225,ISNUMBER(C1225)))</f>
        <v>0</v>
      </c>
      <c r="H1225" t="b">
        <f>H1224</f>
        <v>1</v>
      </c>
      <c r="I1225" t="b">
        <f>I1224</f>
        <v>1</v>
      </c>
    </row>
    <row r="1226" spans="1:9" x14ac:dyDescent="0.2">
      <c r="A1226">
        <v>13</v>
      </c>
      <c r="B1226">
        <v>7</v>
      </c>
      <c r="C1226">
        <v>3</v>
      </c>
      <c r="D1226">
        <v>2401</v>
      </c>
      <c r="E1226">
        <v>3</v>
      </c>
      <c r="F1226">
        <v>24</v>
      </c>
      <c r="G1226">
        <f>INT(AND(E1226=C1226,ISNUMBER(C1226)))</f>
        <v>1</v>
      </c>
      <c r="H1226" t="b">
        <f>H1225</f>
        <v>1</v>
      </c>
      <c r="I1226" t="b">
        <f>I1225</f>
        <v>1</v>
      </c>
    </row>
    <row r="1227" spans="1:9" x14ac:dyDescent="0.2">
      <c r="A1227">
        <v>13</v>
      </c>
      <c r="B1227">
        <v>3</v>
      </c>
      <c r="C1227">
        <v>2</v>
      </c>
      <c r="D1227">
        <v>7920</v>
      </c>
      <c r="E1227">
        <v>0</v>
      </c>
      <c r="F1227">
        <v>25</v>
      </c>
      <c r="G1227">
        <f>INT(AND(E1227=C1227,ISNUMBER(C1227)))</f>
        <v>0</v>
      </c>
      <c r="H1227" t="b">
        <f>H1226</f>
        <v>1</v>
      </c>
      <c r="I1227" t="b">
        <f>I1226</f>
        <v>1</v>
      </c>
    </row>
    <row r="1228" spans="1:9" x14ac:dyDescent="0.2">
      <c r="A1228">
        <v>13</v>
      </c>
      <c r="B1228">
        <v>9</v>
      </c>
      <c r="C1228">
        <v>3</v>
      </c>
      <c r="D1228">
        <v>8402</v>
      </c>
      <c r="E1228">
        <v>2</v>
      </c>
      <c r="F1228">
        <v>26</v>
      </c>
      <c r="G1228">
        <f>INT(AND(E1228=C1228,ISNUMBER(C1228)))</f>
        <v>0</v>
      </c>
      <c r="H1228" t="b">
        <f>H1227</f>
        <v>1</v>
      </c>
      <c r="I1228" t="b">
        <f>I1227</f>
        <v>1</v>
      </c>
    </row>
    <row r="1229" spans="1:9" x14ac:dyDescent="0.2">
      <c r="A1229">
        <v>13</v>
      </c>
      <c r="B1229">
        <v>1</v>
      </c>
      <c r="C1229">
        <v>4</v>
      </c>
      <c r="D1229">
        <v>5962</v>
      </c>
      <c r="E1229">
        <v>6</v>
      </c>
      <c r="F1229">
        <v>27</v>
      </c>
      <c r="G1229">
        <f>INT(AND(E1229=C1229,ISNUMBER(C1229)))</f>
        <v>0</v>
      </c>
      <c r="H1229" t="b">
        <f>H1228</f>
        <v>1</v>
      </c>
      <c r="I1229" t="b">
        <f>I1228</f>
        <v>1</v>
      </c>
    </row>
    <row r="1230" spans="1:9" x14ac:dyDescent="0.2">
      <c r="A1230">
        <v>13</v>
      </c>
      <c r="B1230">
        <v>0</v>
      </c>
      <c r="C1230">
        <v>8</v>
      </c>
      <c r="D1230">
        <v>4274</v>
      </c>
      <c r="E1230">
        <v>3</v>
      </c>
      <c r="F1230">
        <v>28</v>
      </c>
      <c r="G1230">
        <f>INT(AND(E1230=C1230,ISNUMBER(C1230)))</f>
        <v>0</v>
      </c>
      <c r="H1230" t="b">
        <f>H1229</f>
        <v>1</v>
      </c>
      <c r="I1230" t="b">
        <f>I1229</f>
        <v>1</v>
      </c>
    </row>
    <row r="1231" spans="1:9" x14ac:dyDescent="0.2">
      <c r="A1231">
        <v>13</v>
      </c>
      <c r="B1231">
        <v>6</v>
      </c>
      <c r="C1231">
        <v>8</v>
      </c>
      <c r="D1231">
        <v>6697</v>
      </c>
      <c r="E1231">
        <v>3</v>
      </c>
      <c r="F1231">
        <v>29</v>
      </c>
      <c r="G1231">
        <f>INT(AND(E1231=C1231,ISNUMBER(C1231)))</f>
        <v>0</v>
      </c>
      <c r="H1231" t="b">
        <f>H1230</f>
        <v>1</v>
      </c>
      <c r="I1231" t="b">
        <f>I1230</f>
        <v>1</v>
      </c>
    </row>
    <row r="1232" spans="1:9" x14ac:dyDescent="0.2">
      <c r="A1232">
        <v>13</v>
      </c>
      <c r="B1232" t="s">
        <v>1</v>
      </c>
      <c r="C1232">
        <v>3</v>
      </c>
      <c r="D1232">
        <v>3194</v>
      </c>
      <c r="E1232">
        <v>8</v>
      </c>
      <c r="F1232">
        <v>30</v>
      </c>
      <c r="G1232">
        <f>INT(AND(E1232=C1232,ISNUMBER(C1232)))</f>
        <v>0</v>
      </c>
      <c r="H1232" t="b">
        <f>H1231</f>
        <v>1</v>
      </c>
      <c r="I1232" t="b">
        <f>I1231</f>
        <v>1</v>
      </c>
    </row>
    <row r="1233" spans="1:9" x14ac:dyDescent="0.2">
      <c r="A1233">
        <v>13</v>
      </c>
      <c r="B1233">
        <v>7</v>
      </c>
      <c r="C1233">
        <v>5</v>
      </c>
      <c r="D1233">
        <v>5393</v>
      </c>
      <c r="E1233">
        <v>0</v>
      </c>
      <c r="F1233">
        <v>31</v>
      </c>
      <c r="G1233">
        <f>INT(AND(E1233=C1233,ISNUMBER(C1233)))</f>
        <v>0</v>
      </c>
      <c r="H1233" t="b">
        <f>H1232</f>
        <v>1</v>
      </c>
      <c r="I1233" t="b">
        <f>I1232</f>
        <v>1</v>
      </c>
    </row>
    <row r="1234" spans="1:9" x14ac:dyDescent="0.2">
      <c r="A1234">
        <v>13</v>
      </c>
      <c r="B1234">
        <v>5</v>
      </c>
      <c r="C1234">
        <v>9</v>
      </c>
      <c r="D1234">
        <v>2593</v>
      </c>
      <c r="E1234">
        <v>1</v>
      </c>
      <c r="F1234">
        <v>32</v>
      </c>
      <c r="G1234">
        <f>INT(AND(E1234=C1234,ISNUMBER(C1234)))</f>
        <v>0</v>
      </c>
      <c r="H1234" t="b">
        <f>H1233</f>
        <v>1</v>
      </c>
      <c r="I1234" t="b">
        <f>I1233</f>
        <v>1</v>
      </c>
    </row>
    <row r="1235" spans="1:9" x14ac:dyDescent="0.2">
      <c r="A1235">
        <v>13</v>
      </c>
      <c r="B1235">
        <v>2</v>
      </c>
      <c r="C1235">
        <v>8</v>
      </c>
      <c r="D1235">
        <v>3962</v>
      </c>
      <c r="E1235">
        <v>3</v>
      </c>
      <c r="F1235">
        <v>33</v>
      </c>
      <c r="G1235">
        <f>INT(AND(E1235=C1235,ISNUMBER(C1235)))</f>
        <v>0</v>
      </c>
      <c r="H1235" t="b">
        <f>H1234</f>
        <v>1</v>
      </c>
      <c r="I1235" t="b">
        <f>I1234</f>
        <v>1</v>
      </c>
    </row>
    <row r="1236" spans="1:9" x14ac:dyDescent="0.2">
      <c r="A1236">
        <v>13</v>
      </c>
      <c r="B1236">
        <v>2</v>
      </c>
      <c r="C1236">
        <v>8</v>
      </c>
      <c r="D1236">
        <v>2065</v>
      </c>
      <c r="E1236">
        <v>8</v>
      </c>
      <c r="F1236">
        <v>34</v>
      </c>
      <c r="G1236">
        <f>INT(AND(E1236=C1236,ISNUMBER(C1236)))</f>
        <v>1</v>
      </c>
      <c r="H1236" t="b">
        <f>H1235</f>
        <v>1</v>
      </c>
      <c r="I1236" t="b">
        <f>I1235</f>
        <v>1</v>
      </c>
    </row>
    <row r="1237" spans="1:9" x14ac:dyDescent="0.2">
      <c r="A1237">
        <v>13</v>
      </c>
      <c r="B1237">
        <v>1</v>
      </c>
      <c r="C1237">
        <v>0</v>
      </c>
      <c r="D1237">
        <v>3132</v>
      </c>
      <c r="E1237">
        <v>9</v>
      </c>
      <c r="F1237">
        <v>35</v>
      </c>
      <c r="G1237">
        <f>INT(AND(E1237=C1237,ISNUMBER(C1237)))</f>
        <v>0</v>
      </c>
      <c r="H1237" t="b">
        <f>H1236</f>
        <v>1</v>
      </c>
      <c r="I1237" t="b">
        <f>I1236</f>
        <v>1</v>
      </c>
    </row>
    <row r="1238" spans="1:9" x14ac:dyDescent="0.2">
      <c r="A1238">
        <v>13</v>
      </c>
      <c r="B1238">
        <v>1</v>
      </c>
      <c r="C1238">
        <v>4</v>
      </c>
      <c r="D1238">
        <v>4994</v>
      </c>
      <c r="E1238">
        <v>2</v>
      </c>
      <c r="F1238">
        <v>36</v>
      </c>
      <c r="G1238">
        <f>INT(AND(E1238=C1238,ISNUMBER(C1238)))</f>
        <v>0</v>
      </c>
      <c r="H1238" t="b">
        <f>H1237</f>
        <v>1</v>
      </c>
      <c r="I1238" t="b">
        <f>I1237</f>
        <v>1</v>
      </c>
    </row>
    <row r="1239" spans="1:9" x14ac:dyDescent="0.2">
      <c r="A1239">
        <v>13</v>
      </c>
      <c r="B1239" t="s">
        <v>1</v>
      </c>
      <c r="C1239">
        <v>3</v>
      </c>
      <c r="D1239">
        <v>2409</v>
      </c>
      <c r="E1239">
        <v>3</v>
      </c>
      <c r="F1239">
        <v>37</v>
      </c>
      <c r="G1239">
        <f>INT(AND(E1239=C1239,ISNUMBER(C1239)))</f>
        <v>1</v>
      </c>
      <c r="H1239" t="b">
        <f>H1238</f>
        <v>1</v>
      </c>
      <c r="I1239" t="b">
        <f>I1238</f>
        <v>1</v>
      </c>
    </row>
    <row r="1240" spans="1:9" x14ac:dyDescent="0.2">
      <c r="A1240">
        <v>13</v>
      </c>
      <c r="B1240" t="s">
        <v>1</v>
      </c>
      <c r="C1240">
        <v>4</v>
      </c>
      <c r="D1240">
        <v>2962</v>
      </c>
      <c r="E1240">
        <v>6</v>
      </c>
      <c r="F1240">
        <v>38</v>
      </c>
      <c r="G1240">
        <f>INT(AND(E1240=C1240,ISNUMBER(C1240)))</f>
        <v>0</v>
      </c>
      <c r="H1240" t="b">
        <f>H1239</f>
        <v>1</v>
      </c>
      <c r="I1240" t="b">
        <f>I1239</f>
        <v>1</v>
      </c>
    </row>
    <row r="1241" spans="1:9" x14ac:dyDescent="0.2">
      <c r="A1241">
        <v>13</v>
      </c>
      <c r="B1241" t="s">
        <v>1</v>
      </c>
      <c r="C1241">
        <v>1</v>
      </c>
      <c r="D1241">
        <v>1488</v>
      </c>
      <c r="E1241">
        <v>1</v>
      </c>
      <c r="F1241">
        <v>39</v>
      </c>
      <c r="G1241">
        <f>INT(AND(E1241=C1241,ISNUMBER(C1241)))</f>
        <v>1</v>
      </c>
      <c r="H1241" t="b">
        <f>H1240</f>
        <v>1</v>
      </c>
      <c r="I1241" t="b">
        <f>I1240</f>
        <v>1</v>
      </c>
    </row>
    <row r="1242" spans="1:9" x14ac:dyDescent="0.2">
      <c r="A1242">
        <v>13</v>
      </c>
      <c r="B1242">
        <v>9</v>
      </c>
      <c r="C1242">
        <v>7</v>
      </c>
      <c r="D1242">
        <v>4402</v>
      </c>
      <c r="E1242">
        <v>1</v>
      </c>
      <c r="F1242">
        <v>40</v>
      </c>
      <c r="G1242">
        <f>INT(AND(E1242=C1242,ISNUMBER(C1242)))</f>
        <v>0</v>
      </c>
      <c r="H1242" t="b">
        <f>H1241</f>
        <v>1</v>
      </c>
      <c r="I1242" t="b">
        <f>I1241</f>
        <v>1</v>
      </c>
    </row>
    <row r="1243" spans="1:9" x14ac:dyDescent="0.2">
      <c r="A1243">
        <v>13</v>
      </c>
      <c r="B1243">
        <v>3</v>
      </c>
      <c r="C1243">
        <v>8</v>
      </c>
      <c r="D1243">
        <v>2882</v>
      </c>
      <c r="E1243">
        <v>2</v>
      </c>
      <c r="F1243">
        <v>41</v>
      </c>
      <c r="G1243">
        <f>INT(AND(E1243=C1243,ISNUMBER(C1243)))</f>
        <v>0</v>
      </c>
      <c r="H1243" t="b">
        <f>H1242</f>
        <v>1</v>
      </c>
      <c r="I1243" t="b">
        <f>I1242</f>
        <v>1</v>
      </c>
    </row>
    <row r="1244" spans="1:9" x14ac:dyDescent="0.2">
      <c r="A1244">
        <v>13</v>
      </c>
      <c r="B1244">
        <v>2</v>
      </c>
      <c r="C1244">
        <v>8</v>
      </c>
      <c r="D1244">
        <v>3554</v>
      </c>
      <c r="E1244">
        <v>6</v>
      </c>
      <c r="F1244">
        <v>42</v>
      </c>
      <c r="G1244">
        <f>INT(AND(E1244=C1244,ISNUMBER(C1244)))</f>
        <v>0</v>
      </c>
      <c r="H1244" t="b">
        <f>H1243</f>
        <v>1</v>
      </c>
      <c r="I1244" t="b">
        <f>I1243</f>
        <v>1</v>
      </c>
    </row>
    <row r="1245" spans="1:9" x14ac:dyDescent="0.2">
      <c r="A1245">
        <v>13</v>
      </c>
      <c r="B1245">
        <v>4</v>
      </c>
      <c r="C1245">
        <v>9</v>
      </c>
      <c r="D1245">
        <v>2593</v>
      </c>
      <c r="E1245">
        <v>2</v>
      </c>
      <c r="F1245">
        <v>43</v>
      </c>
      <c r="G1245">
        <f>INT(AND(E1245=C1245,ISNUMBER(C1245)))</f>
        <v>0</v>
      </c>
      <c r="H1245" t="b">
        <f>H1244</f>
        <v>1</v>
      </c>
      <c r="I1245" t="b">
        <f>I1244</f>
        <v>1</v>
      </c>
    </row>
    <row r="1246" spans="1:9" x14ac:dyDescent="0.2">
      <c r="A1246">
        <v>13</v>
      </c>
      <c r="B1246">
        <v>9</v>
      </c>
      <c r="C1246">
        <v>8</v>
      </c>
      <c r="D1246">
        <v>4881</v>
      </c>
      <c r="E1246">
        <v>0</v>
      </c>
      <c r="F1246">
        <v>44</v>
      </c>
      <c r="G1246">
        <f>INT(AND(E1246=C1246,ISNUMBER(C1246)))</f>
        <v>0</v>
      </c>
      <c r="H1246" t="b">
        <f>H1245</f>
        <v>1</v>
      </c>
      <c r="I1246" t="b">
        <f>I1245</f>
        <v>1</v>
      </c>
    </row>
    <row r="1247" spans="1:9" x14ac:dyDescent="0.2">
      <c r="A1247">
        <v>13</v>
      </c>
      <c r="B1247" t="s">
        <v>1</v>
      </c>
      <c r="C1247">
        <v>0</v>
      </c>
      <c r="D1247">
        <v>1809</v>
      </c>
      <c r="E1247">
        <v>4</v>
      </c>
      <c r="F1247">
        <v>45</v>
      </c>
      <c r="G1247">
        <f>INT(AND(E1247=C1247,ISNUMBER(C1247)))</f>
        <v>0</v>
      </c>
      <c r="H1247" t="b">
        <f>H1246</f>
        <v>1</v>
      </c>
      <c r="I1247" t="b">
        <f>I1246</f>
        <v>1</v>
      </c>
    </row>
    <row r="1248" spans="1:9" x14ac:dyDescent="0.2">
      <c r="A1248">
        <v>13</v>
      </c>
      <c r="B1248">
        <v>0</v>
      </c>
      <c r="C1248">
        <v>3</v>
      </c>
      <c r="D1248">
        <v>1833</v>
      </c>
      <c r="E1248">
        <v>9</v>
      </c>
      <c r="F1248">
        <v>46</v>
      </c>
      <c r="G1248">
        <f>INT(AND(E1248=C1248,ISNUMBER(C1248)))</f>
        <v>0</v>
      </c>
      <c r="H1248" t="b">
        <f>H1247</f>
        <v>1</v>
      </c>
      <c r="I1248" t="b">
        <f>I1247</f>
        <v>1</v>
      </c>
    </row>
    <row r="1249" spans="1:9" x14ac:dyDescent="0.2">
      <c r="A1249">
        <v>13</v>
      </c>
      <c r="B1249">
        <v>1</v>
      </c>
      <c r="C1249">
        <v>5</v>
      </c>
      <c r="D1249">
        <v>5865</v>
      </c>
      <c r="E1249">
        <v>5</v>
      </c>
      <c r="F1249">
        <v>47</v>
      </c>
      <c r="G1249">
        <f>INT(AND(E1249=C1249,ISNUMBER(C1249)))</f>
        <v>1</v>
      </c>
      <c r="H1249" t="b">
        <f>H1248</f>
        <v>1</v>
      </c>
      <c r="I1249" t="b">
        <f>I1248</f>
        <v>1</v>
      </c>
    </row>
    <row r="1250" spans="1:9" x14ac:dyDescent="0.2">
      <c r="A1250">
        <v>13</v>
      </c>
      <c r="B1250">
        <v>3</v>
      </c>
      <c r="C1250">
        <v>8</v>
      </c>
      <c r="D1250">
        <v>3809</v>
      </c>
      <c r="E1250">
        <v>6</v>
      </c>
      <c r="F1250">
        <v>48</v>
      </c>
      <c r="G1250">
        <f>INT(AND(E1250=C1250,ISNUMBER(C1250)))</f>
        <v>0</v>
      </c>
      <c r="H1250" t="b">
        <f>H1249</f>
        <v>1</v>
      </c>
      <c r="I1250" t="b">
        <f>I1249</f>
        <v>1</v>
      </c>
    </row>
    <row r="1251" spans="1:9" x14ac:dyDescent="0.2">
      <c r="A1251">
        <v>13</v>
      </c>
      <c r="B1251">
        <v>6</v>
      </c>
      <c r="C1251">
        <v>8</v>
      </c>
      <c r="D1251">
        <v>2112</v>
      </c>
      <c r="E1251">
        <v>7</v>
      </c>
      <c r="F1251">
        <v>49</v>
      </c>
      <c r="G1251">
        <f>INT(AND(E1251=C1251,ISNUMBER(C1251)))</f>
        <v>0</v>
      </c>
      <c r="H1251" t="b">
        <f>H1250</f>
        <v>1</v>
      </c>
      <c r="I1251" t="b">
        <f>I1250</f>
        <v>1</v>
      </c>
    </row>
    <row r="1252" spans="1:9" x14ac:dyDescent="0.2">
      <c r="A1252">
        <v>13</v>
      </c>
      <c r="B1252">
        <v>2</v>
      </c>
      <c r="C1252">
        <v>6</v>
      </c>
      <c r="D1252">
        <v>5947</v>
      </c>
      <c r="E1252">
        <v>9</v>
      </c>
      <c r="F1252">
        <v>50</v>
      </c>
      <c r="G1252">
        <f>INT(AND(E1252=C1252,ISNUMBER(C1252)))</f>
        <v>0</v>
      </c>
      <c r="H1252" t="b">
        <f>H1251</f>
        <v>1</v>
      </c>
      <c r="I1252" t="b">
        <f>I1251</f>
        <v>1</v>
      </c>
    </row>
    <row r="1253" spans="1:9" x14ac:dyDescent="0.2">
      <c r="A1253">
        <v>13</v>
      </c>
      <c r="B1253">
        <v>1</v>
      </c>
      <c r="C1253">
        <v>4</v>
      </c>
      <c r="D1253">
        <v>3682</v>
      </c>
      <c r="E1253">
        <v>4</v>
      </c>
      <c r="F1253">
        <v>51</v>
      </c>
      <c r="G1253">
        <f>INT(AND(E1253=C1253,ISNUMBER(C1253)))</f>
        <v>1</v>
      </c>
      <c r="H1253" t="b">
        <f>H1252</f>
        <v>1</v>
      </c>
      <c r="I1253" t="b">
        <f>I1252</f>
        <v>1</v>
      </c>
    </row>
    <row r="1254" spans="1:9" x14ac:dyDescent="0.2">
      <c r="A1254">
        <v>13</v>
      </c>
      <c r="B1254">
        <v>4</v>
      </c>
      <c r="C1254">
        <v>9</v>
      </c>
      <c r="D1254">
        <v>2321</v>
      </c>
      <c r="E1254">
        <v>8</v>
      </c>
      <c r="F1254">
        <v>52</v>
      </c>
      <c r="G1254">
        <f>INT(AND(E1254=C1254,ISNUMBER(C1254)))</f>
        <v>0</v>
      </c>
      <c r="H1254" t="b">
        <f>H1253</f>
        <v>1</v>
      </c>
      <c r="I1254" t="b">
        <f>I1253</f>
        <v>1</v>
      </c>
    </row>
    <row r="1255" spans="1:9" x14ac:dyDescent="0.2">
      <c r="A1255">
        <v>13</v>
      </c>
      <c r="B1255">
        <v>9</v>
      </c>
      <c r="C1255">
        <v>8</v>
      </c>
      <c r="D1255">
        <v>4938</v>
      </c>
      <c r="E1255">
        <v>4</v>
      </c>
      <c r="F1255">
        <v>53</v>
      </c>
      <c r="G1255">
        <f>INT(AND(E1255=C1255,ISNUMBER(C1255)))</f>
        <v>0</v>
      </c>
      <c r="H1255" t="b">
        <f>H1254</f>
        <v>1</v>
      </c>
      <c r="I1255" t="b">
        <f>I1254</f>
        <v>1</v>
      </c>
    </row>
    <row r="1256" spans="1:9" x14ac:dyDescent="0.2">
      <c r="A1256">
        <v>13</v>
      </c>
      <c r="B1256" t="s">
        <v>1</v>
      </c>
      <c r="C1256">
        <v>0</v>
      </c>
      <c r="D1256">
        <v>3137</v>
      </c>
      <c r="E1256">
        <v>7</v>
      </c>
      <c r="F1256">
        <v>54</v>
      </c>
      <c r="G1256">
        <f>INT(AND(E1256=C1256,ISNUMBER(C1256)))</f>
        <v>0</v>
      </c>
      <c r="H1256" t="b">
        <f>H1255</f>
        <v>1</v>
      </c>
      <c r="I1256" t="b">
        <f>I1255</f>
        <v>1</v>
      </c>
    </row>
    <row r="1257" spans="1:9" x14ac:dyDescent="0.2">
      <c r="A1257">
        <v>13</v>
      </c>
      <c r="B1257">
        <v>4</v>
      </c>
      <c r="C1257">
        <v>7</v>
      </c>
      <c r="D1257">
        <v>2633</v>
      </c>
      <c r="E1257">
        <v>7</v>
      </c>
      <c r="F1257">
        <v>55</v>
      </c>
      <c r="G1257">
        <f>INT(AND(E1257=C1257,ISNUMBER(C1257)))</f>
        <v>1</v>
      </c>
      <c r="H1257" t="b">
        <f>H1256</f>
        <v>1</v>
      </c>
      <c r="I1257" t="b">
        <f>I1256</f>
        <v>1</v>
      </c>
    </row>
    <row r="1258" spans="1:9" x14ac:dyDescent="0.2">
      <c r="A1258">
        <v>13</v>
      </c>
      <c r="B1258">
        <v>0</v>
      </c>
      <c r="C1258">
        <v>2</v>
      </c>
      <c r="D1258">
        <v>4121</v>
      </c>
      <c r="E1258">
        <v>2</v>
      </c>
      <c r="F1258">
        <v>56</v>
      </c>
      <c r="G1258">
        <f>INT(AND(E1258=C1258,ISNUMBER(C1258)))</f>
        <v>1</v>
      </c>
      <c r="H1258" t="b">
        <f>H1257</f>
        <v>1</v>
      </c>
      <c r="I1258" t="b">
        <f>I1257</f>
        <v>1</v>
      </c>
    </row>
    <row r="1259" spans="1:9" x14ac:dyDescent="0.2">
      <c r="A1259">
        <v>13</v>
      </c>
      <c r="B1259">
        <v>4</v>
      </c>
      <c r="C1259">
        <v>9</v>
      </c>
      <c r="D1259">
        <v>2417</v>
      </c>
      <c r="E1259">
        <v>5</v>
      </c>
      <c r="F1259">
        <v>57</v>
      </c>
      <c r="G1259">
        <f>INT(AND(E1259=C1259,ISNUMBER(C1259)))</f>
        <v>0</v>
      </c>
      <c r="H1259" t="b">
        <f>H1258</f>
        <v>1</v>
      </c>
      <c r="I1259" t="b">
        <f>I1258</f>
        <v>1</v>
      </c>
    </row>
    <row r="1260" spans="1:9" x14ac:dyDescent="0.2">
      <c r="A1260">
        <v>13</v>
      </c>
      <c r="B1260">
        <v>8</v>
      </c>
      <c r="C1260">
        <v>6</v>
      </c>
      <c r="D1260">
        <v>5899</v>
      </c>
      <c r="E1260">
        <v>9</v>
      </c>
      <c r="F1260">
        <v>58</v>
      </c>
      <c r="G1260">
        <f>INT(AND(E1260=C1260,ISNUMBER(C1260)))</f>
        <v>0</v>
      </c>
      <c r="H1260" t="b">
        <f>H1259</f>
        <v>1</v>
      </c>
      <c r="I1260" t="b">
        <f>I1259</f>
        <v>1</v>
      </c>
    </row>
    <row r="1261" spans="1:9" x14ac:dyDescent="0.2">
      <c r="A1261">
        <v>13</v>
      </c>
      <c r="B1261">
        <v>5</v>
      </c>
      <c r="C1261">
        <v>6</v>
      </c>
      <c r="D1261">
        <v>7016</v>
      </c>
      <c r="E1261">
        <v>6</v>
      </c>
      <c r="F1261">
        <v>59</v>
      </c>
      <c r="G1261">
        <f>INT(AND(E1261=C1261,ISNUMBER(C1261)))</f>
        <v>1</v>
      </c>
      <c r="H1261" t="b">
        <f>H1260</f>
        <v>1</v>
      </c>
      <c r="I1261" t="b">
        <f>I1260</f>
        <v>1</v>
      </c>
    </row>
    <row r="1262" spans="1:9" x14ac:dyDescent="0.2">
      <c r="A1262">
        <v>13</v>
      </c>
      <c r="B1262">
        <v>9</v>
      </c>
      <c r="C1262">
        <v>3</v>
      </c>
      <c r="D1262">
        <v>8057</v>
      </c>
      <c r="E1262">
        <v>7</v>
      </c>
      <c r="F1262">
        <v>60</v>
      </c>
      <c r="G1262">
        <f>INT(AND(E1262=C1262,ISNUMBER(C1262)))</f>
        <v>0</v>
      </c>
      <c r="H1262" t="b">
        <f>H1261</f>
        <v>1</v>
      </c>
      <c r="I1262" t="b">
        <f>I1261</f>
        <v>1</v>
      </c>
    </row>
    <row r="1263" spans="1:9" x14ac:dyDescent="0.2">
      <c r="A1263">
        <v>13</v>
      </c>
      <c r="B1263">
        <v>6</v>
      </c>
      <c r="C1263">
        <v>8</v>
      </c>
      <c r="D1263">
        <v>1761</v>
      </c>
      <c r="E1263">
        <v>8</v>
      </c>
      <c r="F1263">
        <v>61</v>
      </c>
      <c r="G1263">
        <f>INT(AND(E1263=C1263,ISNUMBER(C1263)))</f>
        <v>1</v>
      </c>
      <c r="H1263" t="b">
        <f>H1262</f>
        <v>1</v>
      </c>
      <c r="I1263" t="b">
        <f>I1262</f>
        <v>1</v>
      </c>
    </row>
    <row r="1264" spans="1:9" x14ac:dyDescent="0.2">
      <c r="A1264">
        <v>13</v>
      </c>
      <c r="B1264">
        <v>7</v>
      </c>
      <c r="C1264">
        <v>0</v>
      </c>
      <c r="D1264">
        <v>2546</v>
      </c>
      <c r="E1264">
        <v>1</v>
      </c>
      <c r="F1264">
        <v>62</v>
      </c>
      <c r="G1264">
        <f>INT(AND(E1264=C1264,ISNUMBER(C1264)))</f>
        <v>0</v>
      </c>
      <c r="H1264" t="b">
        <f>H1263</f>
        <v>1</v>
      </c>
      <c r="I1264" t="b">
        <f>I1263</f>
        <v>1</v>
      </c>
    </row>
    <row r="1265" spans="1:9" x14ac:dyDescent="0.2">
      <c r="A1265">
        <v>13</v>
      </c>
      <c r="B1265">
        <v>8</v>
      </c>
      <c r="C1265">
        <v>9</v>
      </c>
      <c r="D1265">
        <v>3489</v>
      </c>
      <c r="E1265">
        <v>7</v>
      </c>
      <c r="F1265">
        <v>63</v>
      </c>
      <c r="G1265">
        <f>INT(AND(E1265=C1265,ISNUMBER(C1265)))</f>
        <v>0</v>
      </c>
      <c r="H1265" t="b">
        <f>H1264</f>
        <v>1</v>
      </c>
      <c r="I1265" t="b">
        <f>I1264</f>
        <v>1</v>
      </c>
    </row>
    <row r="1266" spans="1:9" x14ac:dyDescent="0.2">
      <c r="A1266">
        <v>13</v>
      </c>
      <c r="B1266">
        <v>9</v>
      </c>
      <c r="C1266">
        <v>4</v>
      </c>
      <c r="D1266">
        <v>3433</v>
      </c>
      <c r="E1266">
        <v>3</v>
      </c>
      <c r="F1266">
        <v>64</v>
      </c>
      <c r="G1266">
        <f>INT(AND(E1266=C1266,ISNUMBER(C1266)))</f>
        <v>0</v>
      </c>
      <c r="H1266" t="b">
        <f>H1265</f>
        <v>1</v>
      </c>
      <c r="I1266" t="b">
        <f>I1265</f>
        <v>1</v>
      </c>
    </row>
    <row r="1267" spans="1:9" x14ac:dyDescent="0.2">
      <c r="A1267">
        <v>13</v>
      </c>
      <c r="B1267">
        <v>6</v>
      </c>
      <c r="C1267">
        <v>4</v>
      </c>
      <c r="D1267">
        <v>8090</v>
      </c>
      <c r="E1267">
        <v>1</v>
      </c>
      <c r="F1267">
        <v>65</v>
      </c>
      <c r="G1267">
        <f>INT(AND(E1267=C1267,ISNUMBER(C1267)))</f>
        <v>0</v>
      </c>
      <c r="H1267" t="b">
        <f>H1266</f>
        <v>1</v>
      </c>
      <c r="I1267" t="b">
        <f>I1266</f>
        <v>1</v>
      </c>
    </row>
    <row r="1268" spans="1:9" x14ac:dyDescent="0.2">
      <c r="A1268">
        <v>13</v>
      </c>
      <c r="B1268" t="s">
        <v>1</v>
      </c>
      <c r="C1268">
        <v>3</v>
      </c>
      <c r="D1268">
        <v>5256</v>
      </c>
      <c r="E1268">
        <v>2</v>
      </c>
      <c r="F1268">
        <v>66</v>
      </c>
      <c r="G1268">
        <f>INT(AND(E1268=C1268,ISNUMBER(C1268)))</f>
        <v>0</v>
      </c>
      <c r="H1268" t="b">
        <f>H1267</f>
        <v>1</v>
      </c>
      <c r="I1268" t="b">
        <f>I1267</f>
        <v>1</v>
      </c>
    </row>
    <row r="1269" spans="1:9" x14ac:dyDescent="0.2">
      <c r="A1269">
        <v>13</v>
      </c>
      <c r="B1269">
        <v>8</v>
      </c>
      <c r="C1269">
        <v>5</v>
      </c>
      <c r="D1269">
        <v>6729</v>
      </c>
      <c r="E1269">
        <v>4</v>
      </c>
      <c r="F1269">
        <v>67</v>
      </c>
      <c r="G1269">
        <f>INT(AND(E1269=C1269,ISNUMBER(C1269)))</f>
        <v>0</v>
      </c>
      <c r="H1269" t="b">
        <f>H1268</f>
        <v>1</v>
      </c>
      <c r="I1269" t="b">
        <f>I1268</f>
        <v>1</v>
      </c>
    </row>
    <row r="1270" spans="1:9" x14ac:dyDescent="0.2">
      <c r="A1270">
        <v>13</v>
      </c>
      <c r="B1270">
        <v>0</v>
      </c>
      <c r="C1270">
        <v>6</v>
      </c>
      <c r="D1270">
        <v>6217</v>
      </c>
      <c r="E1270">
        <v>8</v>
      </c>
      <c r="F1270">
        <v>68</v>
      </c>
      <c r="G1270">
        <f>INT(AND(E1270=C1270,ISNUMBER(C1270)))</f>
        <v>0</v>
      </c>
      <c r="H1270" t="b">
        <f>H1269</f>
        <v>1</v>
      </c>
      <c r="I1270" t="b">
        <f>I1269</f>
        <v>1</v>
      </c>
    </row>
    <row r="1271" spans="1:9" x14ac:dyDescent="0.2">
      <c r="A1271">
        <v>13</v>
      </c>
      <c r="B1271">
        <v>7</v>
      </c>
      <c r="C1271">
        <v>0</v>
      </c>
      <c r="D1271">
        <v>2624</v>
      </c>
      <c r="E1271">
        <v>5</v>
      </c>
      <c r="F1271">
        <v>69</v>
      </c>
      <c r="G1271">
        <f>INT(AND(E1271=C1271,ISNUMBER(C1271)))</f>
        <v>0</v>
      </c>
      <c r="H1271" t="b">
        <f>H1270</f>
        <v>1</v>
      </c>
      <c r="I1271" t="b">
        <f>I1270</f>
        <v>1</v>
      </c>
    </row>
    <row r="1272" spans="1:9" x14ac:dyDescent="0.2">
      <c r="A1272">
        <v>13</v>
      </c>
      <c r="B1272">
        <v>7</v>
      </c>
      <c r="C1272">
        <v>8</v>
      </c>
      <c r="D1272">
        <v>3873</v>
      </c>
      <c r="E1272">
        <v>8</v>
      </c>
      <c r="F1272">
        <v>70</v>
      </c>
      <c r="G1272">
        <f>INT(AND(E1272=C1272,ISNUMBER(C1272)))</f>
        <v>1</v>
      </c>
      <c r="H1272" t="b">
        <f>H1271</f>
        <v>1</v>
      </c>
      <c r="I1272" t="b">
        <f>I1271</f>
        <v>1</v>
      </c>
    </row>
    <row r="1273" spans="1:9" x14ac:dyDescent="0.2">
      <c r="A1273">
        <v>13</v>
      </c>
      <c r="B1273">
        <v>3</v>
      </c>
      <c r="C1273">
        <v>8</v>
      </c>
      <c r="D1273">
        <v>1777</v>
      </c>
      <c r="E1273">
        <v>7</v>
      </c>
      <c r="F1273">
        <v>71</v>
      </c>
      <c r="G1273">
        <f>INT(AND(E1273=C1273,ISNUMBER(C1273)))</f>
        <v>0</v>
      </c>
      <c r="H1273" t="b">
        <f>H1272</f>
        <v>1</v>
      </c>
      <c r="I1273" t="b">
        <f>I1272</f>
        <v>1</v>
      </c>
    </row>
    <row r="1274" spans="1:9" x14ac:dyDescent="0.2">
      <c r="A1274">
        <v>13</v>
      </c>
      <c r="B1274">
        <v>4</v>
      </c>
      <c r="C1274">
        <v>9</v>
      </c>
      <c r="D1274">
        <v>1905</v>
      </c>
      <c r="E1274">
        <v>9</v>
      </c>
      <c r="F1274">
        <v>72</v>
      </c>
      <c r="G1274">
        <f>INT(AND(E1274=C1274,ISNUMBER(C1274)))</f>
        <v>1</v>
      </c>
      <c r="H1274" t="b">
        <f>H1273</f>
        <v>1</v>
      </c>
      <c r="I1274" t="b">
        <f>I1273</f>
        <v>1</v>
      </c>
    </row>
    <row r="1275" spans="1:9" x14ac:dyDescent="0.2">
      <c r="A1275">
        <v>13</v>
      </c>
      <c r="B1275">
        <v>8</v>
      </c>
      <c r="C1275">
        <v>9</v>
      </c>
      <c r="D1275">
        <v>3089</v>
      </c>
      <c r="E1275">
        <v>0</v>
      </c>
      <c r="F1275">
        <v>73</v>
      </c>
      <c r="G1275">
        <f>INT(AND(E1275=C1275,ISNUMBER(C1275)))</f>
        <v>0</v>
      </c>
      <c r="H1275" t="b">
        <f>H1274</f>
        <v>1</v>
      </c>
      <c r="I1275" t="b">
        <f>I1274</f>
        <v>1</v>
      </c>
    </row>
    <row r="1276" spans="1:9" x14ac:dyDescent="0.2">
      <c r="A1276">
        <v>13</v>
      </c>
      <c r="B1276">
        <v>1</v>
      </c>
      <c r="C1276">
        <v>7</v>
      </c>
      <c r="D1276">
        <v>1914</v>
      </c>
      <c r="E1276">
        <v>3</v>
      </c>
      <c r="F1276">
        <v>74</v>
      </c>
      <c r="G1276">
        <f>INT(AND(E1276=C1276,ISNUMBER(C1276)))</f>
        <v>0</v>
      </c>
      <c r="H1276" t="b">
        <f>H1275</f>
        <v>1</v>
      </c>
      <c r="I1276" t="b">
        <f>I1275</f>
        <v>1</v>
      </c>
    </row>
    <row r="1277" spans="1:9" x14ac:dyDescent="0.2">
      <c r="A1277">
        <v>13</v>
      </c>
      <c r="B1277">
        <v>3</v>
      </c>
      <c r="C1277">
        <v>8</v>
      </c>
      <c r="D1277">
        <v>1641</v>
      </c>
      <c r="E1277">
        <v>5</v>
      </c>
      <c r="F1277">
        <v>75</v>
      </c>
      <c r="G1277">
        <f>INT(AND(E1277=C1277,ISNUMBER(C1277)))</f>
        <v>0</v>
      </c>
      <c r="H1277" t="b">
        <f>H1276</f>
        <v>1</v>
      </c>
      <c r="I1277" t="b">
        <f>I1276</f>
        <v>1</v>
      </c>
    </row>
    <row r="1278" spans="1:9" x14ac:dyDescent="0.2">
      <c r="A1278">
        <v>13</v>
      </c>
      <c r="B1278">
        <v>1</v>
      </c>
      <c r="C1278">
        <v>4</v>
      </c>
      <c r="D1278">
        <v>5080</v>
      </c>
      <c r="E1278">
        <v>8</v>
      </c>
      <c r="F1278">
        <v>76</v>
      </c>
      <c r="G1278">
        <f>INT(AND(E1278=C1278,ISNUMBER(C1278)))</f>
        <v>0</v>
      </c>
      <c r="H1278" t="b">
        <f>H1277</f>
        <v>1</v>
      </c>
      <c r="I1278" t="b">
        <f>I1277</f>
        <v>1</v>
      </c>
    </row>
    <row r="1279" spans="1:9" x14ac:dyDescent="0.2">
      <c r="A1279">
        <v>13</v>
      </c>
      <c r="B1279">
        <v>7</v>
      </c>
      <c r="C1279">
        <v>9</v>
      </c>
      <c r="D1279">
        <v>3570</v>
      </c>
      <c r="E1279">
        <v>4</v>
      </c>
      <c r="F1279">
        <v>77</v>
      </c>
      <c r="G1279">
        <f>INT(AND(E1279=C1279,ISNUMBER(C1279)))</f>
        <v>0</v>
      </c>
      <c r="H1279" t="b">
        <f>H1278</f>
        <v>1</v>
      </c>
      <c r="I1279" t="b">
        <f>I1278</f>
        <v>1</v>
      </c>
    </row>
    <row r="1280" spans="1:9" x14ac:dyDescent="0.2">
      <c r="A1280">
        <v>13</v>
      </c>
      <c r="B1280">
        <v>6</v>
      </c>
      <c r="C1280">
        <v>8</v>
      </c>
      <c r="D1280">
        <v>1522</v>
      </c>
      <c r="E1280">
        <v>0</v>
      </c>
      <c r="F1280">
        <v>78</v>
      </c>
      <c r="G1280">
        <f>INT(AND(E1280=C1280,ISNUMBER(C1280)))</f>
        <v>0</v>
      </c>
      <c r="H1280" t="b">
        <f>H1279</f>
        <v>1</v>
      </c>
      <c r="I1280" t="b">
        <f>I1279</f>
        <v>1</v>
      </c>
    </row>
    <row r="1281" spans="1:9" x14ac:dyDescent="0.2">
      <c r="A1281">
        <v>13</v>
      </c>
      <c r="B1281">
        <v>0</v>
      </c>
      <c r="C1281">
        <v>6</v>
      </c>
      <c r="D1281">
        <v>7585</v>
      </c>
      <c r="E1281">
        <v>7</v>
      </c>
      <c r="F1281">
        <v>79</v>
      </c>
      <c r="G1281">
        <f>INT(AND(E1281=C1281,ISNUMBER(C1281)))</f>
        <v>0</v>
      </c>
      <c r="H1281" t="b">
        <f>H1280</f>
        <v>1</v>
      </c>
      <c r="I1281" t="b">
        <f>I1280</f>
        <v>1</v>
      </c>
    </row>
    <row r="1282" spans="1:9" x14ac:dyDescent="0.2">
      <c r="A1282">
        <v>13</v>
      </c>
      <c r="B1282">
        <v>5</v>
      </c>
      <c r="C1282">
        <v>8</v>
      </c>
      <c r="D1282">
        <v>4570</v>
      </c>
      <c r="E1282">
        <v>0</v>
      </c>
      <c r="F1282">
        <v>80</v>
      </c>
      <c r="G1282">
        <f>INT(AND(E1282=C1282,ISNUMBER(C1282)))</f>
        <v>0</v>
      </c>
      <c r="H1282" t="b">
        <f>H1281</f>
        <v>1</v>
      </c>
      <c r="I1282" t="b">
        <f>I1281</f>
        <v>1</v>
      </c>
    </row>
    <row r="1283" spans="1:9" x14ac:dyDescent="0.2">
      <c r="A1283">
        <v>13</v>
      </c>
      <c r="B1283">
        <v>2</v>
      </c>
      <c r="C1283">
        <v>4</v>
      </c>
      <c r="D1283">
        <v>2129</v>
      </c>
      <c r="E1283">
        <v>7</v>
      </c>
      <c r="F1283">
        <v>81</v>
      </c>
      <c r="G1283">
        <f>INT(AND(E1283=C1283,ISNUMBER(C1283)))</f>
        <v>0</v>
      </c>
      <c r="H1283" t="b">
        <f>H1282</f>
        <v>1</v>
      </c>
      <c r="I1283" t="b">
        <f>I1282</f>
        <v>1</v>
      </c>
    </row>
    <row r="1284" spans="1:9" x14ac:dyDescent="0.2">
      <c r="A1284">
        <v>13</v>
      </c>
      <c r="B1284">
        <v>8</v>
      </c>
      <c r="C1284">
        <v>9</v>
      </c>
      <c r="D1284">
        <v>2714</v>
      </c>
      <c r="E1284">
        <v>5</v>
      </c>
      <c r="F1284">
        <v>82</v>
      </c>
      <c r="G1284">
        <f>INT(AND(E1284=C1284,ISNUMBER(C1284)))</f>
        <v>0</v>
      </c>
      <c r="H1284" t="b">
        <f>H1283</f>
        <v>1</v>
      </c>
      <c r="I1284" t="b">
        <f>I1283</f>
        <v>1</v>
      </c>
    </row>
    <row r="1285" spans="1:9" x14ac:dyDescent="0.2">
      <c r="A1285">
        <v>13</v>
      </c>
      <c r="B1285">
        <v>0</v>
      </c>
      <c r="C1285">
        <v>6</v>
      </c>
      <c r="D1285">
        <v>7608</v>
      </c>
      <c r="E1285">
        <v>1</v>
      </c>
      <c r="F1285">
        <v>83</v>
      </c>
      <c r="G1285">
        <f>INT(AND(E1285=C1285,ISNUMBER(C1285)))</f>
        <v>0</v>
      </c>
      <c r="H1285" t="b">
        <f>H1284</f>
        <v>1</v>
      </c>
      <c r="I1285" t="b">
        <f>I1284</f>
        <v>1</v>
      </c>
    </row>
    <row r="1286" spans="1:9" x14ac:dyDescent="0.2">
      <c r="A1286">
        <v>13</v>
      </c>
      <c r="B1286">
        <v>3</v>
      </c>
      <c r="C1286">
        <v>8</v>
      </c>
      <c r="D1286">
        <v>2097</v>
      </c>
      <c r="E1286">
        <v>8</v>
      </c>
      <c r="F1286">
        <v>84</v>
      </c>
      <c r="G1286">
        <f>INT(AND(E1286=C1286,ISNUMBER(C1286)))</f>
        <v>1</v>
      </c>
      <c r="H1286" t="b">
        <f>H1285</f>
        <v>1</v>
      </c>
      <c r="I1286" t="b">
        <f>I1285</f>
        <v>1</v>
      </c>
    </row>
    <row r="1287" spans="1:9" x14ac:dyDescent="0.2">
      <c r="A1287">
        <v>13</v>
      </c>
      <c r="B1287" t="s">
        <v>1</v>
      </c>
      <c r="C1287">
        <v>0</v>
      </c>
      <c r="D1287">
        <v>2106</v>
      </c>
      <c r="E1287">
        <v>0</v>
      </c>
      <c r="F1287">
        <v>85</v>
      </c>
      <c r="G1287">
        <f>INT(AND(E1287=C1287,ISNUMBER(C1287)))</f>
        <v>1</v>
      </c>
      <c r="H1287" t="b">
        <f>H1286</f>
        <v>1</v>
      </c>
      <c r="I1287" t="b">
        <f>I1286</f>
        <v>1</v>
      </c>
    </row>
    <row r="1288" spans="1:9" x14ac:dyDescent="0.2">
      <c r="A1288">
        <v>13</v>
      </c>
      <c r="B1288">
        <v>7</v>
      </c>
      <c r="C1288">
        <v>4</v>
      </c>
      <c r="D1288">
        <v>2713</v>
      </c>
      <c r="E1288">
        <v>2</v>
      </c>
      <c r="F1288">
        <v>86</v>
      </c>
      <c r="G1288">
        <f>INT(AND(E1288=C1288,ISNUMBER(C1288)))</f>
        <v>0</v>
      </c>
      <c r="H1288" t="b">
        <f>H1287</f>
        <v>1</v>
      </c>
      <c r="I1288" t="b">
        <f>I1287</f>
        <v>1</v>
      </c>
    </row>
    <row r="1289" spans="1:9" x14ac:dyDescent="0.2">
      <c r="A1289">
        <v>13</v>
      </c>
      <c r="B1289">
        <v>4</v>
      </c>
      <c r="C1289">
        <v>9</v>
      </c>
      <c r="D1289">
        <v>2169</v>
      </c>
      <c r="E1289">
        <v>0</v>
      </c>
      <c r="F1289">
        <v>87</v>
      </c>
      <c r="G1289">
        <f>INT(AND(E1289=C1289,ISNUMBER(C1289)))</f>
        <v>0</v>
      </c>
      <c r="H1289" t="b">
        <f>H1288</f>
        <v>1</v>
      </c>
      <c r="I1289" t="b">
        <f>I1288</f>
        <v>1</v>
      </c>
    </row>
    <row r="1290" spans="1:9" x14ac:dyDescent="0.2">
      <c r="A1290">
        <v>13</v>
      </c>
      <c r="B1290">
        <v>5</v>
      </c>
      <c r="C1290">
        <v>6</v>
      </c>
      <c r="D1290">
        <v>1674</v>
      </c>
      <c r="E1290">
        <v>8</v>
      </c>
      <c r="F1290">
        <v>88</v>
      </c>
      <c r="G1290">
        <f>INT(AND(E1290=C1290,ISNUMBER(C1290)))</f>
        <v>0</v>
      </c>
      <c r="H1290" t="b">
        <f>H1289</f>
        <v>1</v>
      </c>
      <c r="I1290" t="b">
        <f>I1289</f>
        <v>1</v>
      </c>
    </row>
    <row r="1291" spans="1:9" x14ac:dyDescent="0.2">
      <c r="A1291">
        <v>13</v>
      </c>
      <c r="B1291">
        <v>5</v>
      </c>
      <c r="C1291">
        <v>6</v>
      </c>
      <c r="D1291">
        <v>2041</v>
      </c>
      <c r="E1291">
        <v>9</v>
      </c>
      <c r="F1291">
        <v>89</v>
      </c>
      <c r="G1291">
        <f>INT(AND(E1291=C1291,ISNUMBER(C1291)))</f>
        <v>0</v>
      </c>
      <c r="H1291" t="b">
        <f>H1290</f>
        <v>1</v>
      </c>
      <c r="I1291" t="b">
        <f>I1290</f>
        <v>1</v>
      </c>
    </row>
    <row r="1292" spans="1:9" x14ac:dyDescent="0.2">
      <c r="A1292">
        <v>13</v>
      </c>
      <c r="B1292">
        <v>4</v>
      </c>
      <c r="C1292">
        <v>9</v>
      </c>
      <c r="D1292">
        <v>1714</v>
      </c>
      <c r="E1292">
        <v>1</v>
      </c>
      <c r="F1292">
        <v>90</v>
      </c>
      <c r="G1292">
        <f>INT(AND(E1292=C1292,ISNUMBER(C1292)))</f>
        <v>0</v>
      </c>
      <c r="H1292" t="b">
        <f>H1291</f>
        <v>1</v>
      </c>
      <c r="I1292" t="b">
        <f>I1291</f>
        <v>1</v>
      </c>
    </row>
    <row r="1293" spans="1:9" x14ac:dyDescent="0.2">
      <c r="A1293">
        <v>13</v>
      </c>
      <c r="B1293">
        <v>9</v>
      </c>
      <c r="C1293">
        <v>8</v>
      </c>
      <c r="D1293">
        <v>4001</v>
      </c>
      <c r="E1293">
        <v>6</v>
      </c>
      <c r="F1293">
        <v>91</v>
      </c>
      <c r="G1293">
        <f>INT(AND(E1293=C1293,ISNUMBER(C1293)))</f>
        <v>0</v>
      </c>
      <c r="H1293" t="b">
        <f>H1292</f>
        <v>1</v>
      </c>
      <c r="I1293" t="b">
        <f>I1292</f>
        <v>1</v>
      </c>
    </row>
    <row r="1294" spans="1:9" x14ac:dyDescent="0.2">
      <c r="A1294">
        <v>13</v>
      </c>
      <c r="B1294">
        <v>0</v>
      </c>
      <c r="C1294">
        <v>6</v>
      </c>
      <c r="D1294">
        <v>6978</v>
      </c>
      <c r="E1294">
        <v>6</v>
      </c>
      <c r="F1294">
        <v>92</v>
      </c>
      <c r="G1294">
        <f>INT(AND(E1294=C1294,ISNUMBER(C1294)))</f>
        <v>1</v>
      </c>
      <c r="H1294" t="b">
        <f>H1293</f>
        <v>1</v>
      </c>
      <c r="I1294" t="b">
        <f>I1293</f>
        <v>1</v>
      </c>
    </row>
    <row r="1295" spans="1:9" x14ac:dyDescent="0.2">
      <c r="A1295">
        <v>13</v>
      </c>
      <c r="B1295">
        <v>5</v>
      </c>
      <c r="C1295">
        <v>6</v>
      </c>
      <c r="D1295">
        <v>1888</v>
      </c>
      <c r="E1295">
        <v>4</v>
      </c>
      <c r="F1295">
        <v>93</v>
      </c>
      <c r="G1295">
        <f>INT(AND(E1295=C1295,ISNUMBER(C1295)))</f>
        <v>0</v>
      </c>
      <c r="H1295" t="b">
        <f>H1294</f>
        <v>1</v>
      </c>
      <c r="I1295" t="b">
        <f>I1294</f>
        <v>1</v>
      </c>
    </row>
    <row r="1296" spans="1:9" x14ac:dyDescent="0.2">
      <c r="A1296">
        <v>13</v>
      </c>
      <c r="B1296">
        <v>4</v>
      </c>
      <c r="C1296">
        <v>3</v>
      </c>
      <c r="D1296">
        <v>6714</v>
      </c>
      <c r="E1296">
        <v>6</v>
      </c>
      <c r="F1296">
        <v>94</v>
      </c>
      <c r="G1296">
        <f>INT(AND(E1296=C1296,ISNUMBER(C1296)))</f>
        <v>0</v>
      </c>
      <c r="H1296" t="b">
        <f>H1295</f>
        <v>1</v>
      </c>
      <c r="I1296" t="b">
        <f>I1295</f>
        <v>1</v>
      </c>
    </row>
    <row r="1297" spans="1:9" x14ac:dyDescent="0.2">
      <c r="A1297">
        <v>13</v>
      </c>
      <c r="B1297">
        <v>8</v>
      </c>
      <c r="C1297">
        <v>7</v>
      </c>
      <c r="D1297">
        <v>3154</v>
      </c>
      <c r="E1297">
        <v>3</v>
      </c>
      <c r="F1297">
        <v>95</v>
      </c>
      <c r="G1297">
        <f>INT(AND(E1297=C1297,ISNUMBER(C1297)))</f>
        <v>0</v>
      </c>
      <c r="H1297" t="b">
        <f>H1296</f>
        <v>1</v>
      </c>
      <c r="I1297" t="b">
        <f>I1296</f>
        <v>1</v>
      </c>
    </row>
    <row r="1298" spans="1:9" x14ac:dyDescent="0.2">
      <c r="A1298">
        <v>13</v>
      </c>
      <c r="B1298">
        <v>2</v>
      </c>
      <c r="C1298">
        <v>8</v>
      </c>
      <c r="D1298">
        <v>3114</v>
      </c>
      <c r="E1298">
        <v>1</v>
      </c>
      <c r="F1298">
        <v>96</v>
      </c>
      <c r="G1298">
        <f>INT(AND(E1298=C1298,ISNUMBER(C1298)))</f>
        <v>0</v>
      </c>
      <c r="H1298" t="b">
        <f>H1297</f>
        <v>1</v>
      </c>
      <c r="I1298" t="b">
        <f>I1297</f>
        <v>1</v>
      </c>
    </row>
    <row r="1299" spans="1:9" x14ac:dyDescent="0.2">
      <c r="A1299">
        <v>13</v>
      </c>
      <c r="B1299">
        <v>3</v>
      </c>
      <c r="C1299">
        <v>8</v>
      </c>
      <c r="D1299">
        <v>1616</v>
      </c>
      <c r="E1299">
        <v>9</v>
      </c>
      <c r="F1299">
        <v>97</v>
      </c>
      <c r="G1299">
        <f>INT(AND(E1299=C1299,ISNUMBER(C1299)))</f>
        <v>0</v>
      </c>
      <c r="H1299" t="b">
        <f>H1298</f>
        <v>1</v>
      </c>
      <c r="I1299" t="b">
        <f>I1298</f>
        <v>1</v>
      </c>
    </row>
    <row r="1300" spans="1:9" x14ac:dyDescent="0.2">
      <c r="A1300">
        <v>13</v>
      </c>
      <c r="B1300">
        <v>3</v>
      </c>
      <c r="C1300">
        <v>8</v>
      </c>
      <c r="D1300">
        <v>5451</v>
      </c>
      <c r="E1300">
        <v>4</v>
      </c>
      <c r="F1300">
        <v>98</v>
      </c>
      <c r="G1300">
        <f>INT(AND(E1300=C1300,ISNUMBER(C1300)))</f>
        <v>0</v>
      </c>
      <c r="H1300" t="b">
        <f>H1299</f>
        <v>1</v>
      </c>
      <c r="I1300" t="b">
        <f>I1299</f>
        <v>1</v>
      </c>
    </row>
    <row r="1301" spans="1:9" x14ac:dyDescent="0.2">
      <c r="A1301">
        <v>13</v>
      </c>
      <c r="B1301">
        <v>8</v>
      </c>
      <c r="C1301">
        <v>6</v>
      </c>
      <c r="D1301">
        <v>2922</v>
      </c>
      <c r="E1301">
        <v>6</v>
      </c>
      <c r="F1301">
        <v>99</v>
      </c>
      <c r="G1301">
        <f>INT(AND(E1301=C1301,ISNUMBER(C1301)))</f>
        <v>1</v>
      </c>
      <c r="H1301" t="b">
        <f>H1300</f>
        <v>1</v>
      </c>
      <c r="I1301" t="b">
        <f>I1300</f>
        <v>1</v>
      </c>
    </row>
    <row r="1302" spans="1:9" x14ac:dyDescent="0.2">
      <c r="A1302">
        <v>14</v>
      </c>
      <c r="B1302">
        <v>2</v>
      </c>
      <c r="C1302">
        <v>7</v>
      </c>
      <c r="D1302">
        <v>18253</v>
      </c>
      <c r="E1302">
        <v>5</v>
      </c>
      <c r="F1302">
        <v>0</v>
      </c>
      <c r="G1302">
        <f>INT(AND(E1302=C1302,ISNUMBER(C1302)))</f>
        <v>0</v>
      </c>
      <c r="H1302" t="b">
        <f>MEDIAN(D1302:D1401)&gt;1000</f>
        <v>1</v>
      </c>
      <c r="I1302" t="b">
        <f>COUNTIF(D1302:D1401,"&gt;0")=100</f>
        <v>1</v>
      </c>
    </row>
    <row r="1303" spans="1:9" x14ac:dyDescent="0.2">
      <c r="A1303">
        <v>14</v>
      </c>
      <c r="B1303">
        <v>2</v>
      </c>
      <c r="C1303">
        <v>3</v>
      </c>
      <c r="D1303">
        <v>32313</v>
      </c>
      <c r="E1303">
        <v>4</v>
      </c>
      <c r="F1303">
        <v>1</v>
      </c>
      <c r="G1303">
        <f>INT(AND(E1303=C1303,ISNUMBER(C1303)))</f>
        <v>0</v>
      </c>
      <c r="H1303" t="b">
        <f>H1302</f>
        <v>1</v>
      </c>
      <c r="I1303" t="b">
        <f>I1302</f>
        <v>1</v>
      </c>
    </row>
    <row r="1304" spans="1:9" x14ac:dyDescent="0.2">
      <c r="A1304">
        <v>14</v>
      </c>
      <c r="B1304">
        <v>9</v>
      </c>
      <c r="C1304">
        <v>7</v>
      </c>
      <c r="D1304">
        <v>5642</v>
      </c>
      <c r="E1304">
        <v>3</v>
      </c>
      <c r="F1304">
        <v>2</v>
      </c>
      <c r="G1304">
        <f>INT(AND(E1304=C1304,ISNUMBER(C1304)))</f>
        <v>0</v>
      </c>
      <c r="H1304" t="b">
        <f>H1303</f>
        <v>1</v>
      </c>
      <c r="I1304" t="b">
        <f>I1303</f>
        <v>1</v>
      </c>
    </row>
    <row r="1305" spans="1:9" x14ac:dyDescent="0.2">
      <c r="A1305">
        <v>14</v>
      </c>
      <c r="B1305">
        <v>5</v>
      </c>
      <c r="C1305">
        <v>6</v>
      </c>
      <c r="D1305">
        <v>14943</v>
      </c>
      <c r="E1305">
        <v>8</v>
      </c>
      <c r="F1305">
        <v>3</v>
      </c>
      <c r="G1305">
        <f>INT(AND(E1305=C1305,ISNUMBER(C1305)))</f>
        <v>0</v>
      </c>
      <c r="H1305" t="b">
        <f>H1304</f>
        <v>1</v>
      </c>
      <c r="I1305" t="b">
        <f>I1304</f>
        <v>1</v>
      </c>
    </row>
    <row r="1306" spans="1:9" x14ac:dyDescent="0.2">
      <c r="A1306">
        <v>14</v>
      </c>
      <c r="B1306">
        <v>3</v>
      </c>
      <c r="C1306">
        <v>8</v>
      </c>
      <c r="D1306">
        <v>3446</v>
      </c>
      <c r="E1306">
        <v>5</v>
      </c>
      <c r="F1306">
        <v>4</v>
      </c>
      <c r="G1306">
        <f>INT(AND(E1306=C1306,ISNUMBER(C1306)))</f>
        <v>0</v>
      </c>
      <c r="H1306" t="b">
        <f>H1305</f>
        <v>1</v>
      </c>
      <c r="I1306" t="b">
        <f>I1305</f>
        <v>1</v>
      </c>
    </row>
    <row r="1307" spans="1:9" x14ac:dyDescent="0.2">
      <c r="A1307">
        <v>14</v>
      </c>
      <c r="B1307">
        <v>9</v>
      </c>
      <c r="C1307">
        <v>7</v>
      </c>
      <c r="D1307">
        <v>2205</v>
      </c>
      <c r="E1307">
        <v>4</v>
      </c>
      <c r="F1307">
        <v>5</v>
      </c>
      <c r="G1307">
        <f>INT(AND(E1307=C1307,ISNUMBER(C1307)))</f>
        <v>0</v>
      </c>
      <c r="H1307" t="b">
        <f>H1306</f>
        <v>1</v>
      </c>
      <c r="I1307" t="b">
        <f>I1306</f>
        <v>1</v>
      </c>
    </row>
    <row r="1308" spans="1:9" x14ac:dyDescent="0.2">
      <c r="A1308">
        <v>14</v>
      </c>
      <c r="B1308">
        <v>6</v>
      </c>
      <c r="C1308">
        <v>8</v>
      </c>
      <c r="D1308">
        <v>1700</v>
      </c>
      <c r="E1308">
        <v>2</v>
      </c>
      <c r="F1308">
        <v>6</v>
      </c>
      <c r="G1308">
        <f>INT(AND(E1308=C1308,ISNUMBER(C1308)))</f>
        <v>0</v>
      </c>
      <c r="H1308" t="b">
        <f>H1307</f>
        <v>1</v>
      </c>
      <c r="I1308" t="b">
        <f>I1307</f>
        <v>1</v>
      </c>
    </row>
    <row r="1309" spans="1:9" x14ac:dyDescent="0.2">
      <c r="A1309">
        <v>14</v>
      </c>
      <c r="B1309">
        <v>4</v>
      </c>
      <c r="C1309">
        <v>3</v>
      </c>
      <c r="D1309">
        <v>5160</v>
      </c>
      <c r="E1309">
        <v>5</v>
      </c>
      <c r="F1309">
        <v>7</v>
      </c>
      <c r="G1309">
        <f>INT(AND(E1309=C1309,ISNUMBER(C1309)))</f>
        <v>0</v>
      </c>
      <c r="H1309" t="b">
        <f>H1308</f>
        <v>1</v>
      </c>
      <c r="I1309" t="b">
        <f>I1308</f>
        <v>1</v>
      </c>
    </row>
    <row r="1310" spans="1:9" x14ac:dyDescent="0.2">
      <c r="A1310">
        <v>14</v>
      </c>
      <c r="B1310">
        <v>1</v>
      </c>
      <c r="C1310">
        <v>4</v>
      </c>
      <c r="D1310">
        <v>7726</v>
      </c>
      <c r="E1310">
        <v>8</v>
      </c>
      <c r="F1310">
        <v>8</v>
      </c>
      <c r="G1310">
        <f>INT(AND(E1310=C1310,ISNUMBER(C1310)))</f>
        <v>0</v>
      </c>
      <c r="H1310" t="b">
        <f>H1309</f>
        <v>1</v>
      </c>
      <c r="I1310" t="b">
        <f>I1309</f>
        <v>1</v>
      </c>
    </row>
    <row r="1311" spans="1:9" x14ac:dyDescent="0.2">
      <c r="A1311">
        <v>14</v>
      </c>
      <c r="B1311">
        <v>6</v>
      </c>
      <c r="C1311">
        <v>8</v>
      </c>
      <c r="D1311">
        <v>2122</v>
      </c>
      <c r="E1311">
        <v>7</v>
      </c>
      <c r="F1311">
        <v>9</v>
      </c>
      <c r="G1311">
        <f>INT(AND(E1311=C1311,ISNUMBER(C1311)))</f>
        <v>0</v>
      </c>
      <c r="H1311" t="b">
        <f>H1310</f>
        <v>1</v>
      </c>
      <c r="I1311" t="b">
        <f>I1310</f>
        <v>1</v>
      </c>
    </row>
    <row r="1312" spans="1:9" x14ac:dyDescent="0.2">
      <c r="A1312">
        <v>14</v>
      </c>
      <c r="B1312">
        <v>2</v>
      </c>
      <c r="C1312">
        <v>7</v>
      </c>
      <c r="D1312">
        <v>2942</v>
      </c>
      <c r="E1312">
        <v>8</v>
      </c>
      <c r="F1312">
        <v>10</v>
      </c>
      <c r="G1312">
        <f>INT(AND(E1312=C1312,ISNUMBER(C1312)))</f>
        <v>0</v>
      </c>
      <c r="H1312" t="b">
        <f>H1311</f>
        <v>1</v>
      </c>
      <c r="I1312" t="b">
        <f>I1311</f>
        <v>1</v>
      </c>
    </row>
    <row r="1313" spans="1:9" x14ac:dyDescent="0.2">
      <c r="A1313">
        <v>14</v>
      </c>
      <c r="B1313">
        <v>8</v>
      </c>
      <c r="C1313">
        <v>6</v>
      </c>
      <c r="D1313">
        <v>1931</v>
      </c>
      <c r="E1313">
        <v>4</v>
      </c>
      <c r="F1313">
        <v>11</v>
      </c>
      <c r="G1313">
        <f>INT(AND(E1313=C1313,ISNUMBER(C1313)))</f>
        <v>0</v>
      </c>
      <c r="H1313" t="b">
        <f>H1312</f>
        <v>1</v>
      </c>
      <c r="I1313" t="b">
        <f>I1312</f>
        <v>1</v>
      </c>
    </row>
    <row r="1314" spans="1:9" x14ac:dyDescent="0.2">
      <c r="A1314">
        <v>14</v>
      </c>
      <c r="B1314" t="s">
        <v>1</v>
      </c>
      <c r="C1314">
        <v>1</v>
      </c>
      <c r="D1314">
        <v>1691</v>
      </c>
      <c r="E1314">
        <v>1</v>
      </c>
      <c r="F1314">
        <v>12</v>
      </c>
      <c r="G1314">
        <f>INT(AND(E1314=C1314,ISNUMBER(C1314)))</f>
        <v>1</v>
      </c>
      <c r="H1314" t="b">
        <f>H1313</f>
        <v>1</v>
      </c>
      <c r="I1314" t="b">
        <f>I1313</f>
        <v>1</v>
      </c>
    </row>
    <row r="1315" spans="1:9" x14ac:dyDescent="0.2">
      <c r="A1315">
        <v>14</v>
      </c>
      <c r="B1315">
        <v>1</v>
      </c>
      <c r="C1315">
        <v>4</v>
      </c>
      <c r="D1315">
        <v>2493</v>
      </c>
      <c r="E1315">
        <v>6</v>
      </c>
      <c r="F1315">
        <v>13</v>
      </c>
      <c r="G1315">
        <f>INT(AND(E1315=C1315,ISNUMBER(C1315)))</f>
        <v>0</v>
      </c>
      <c r="H1315" t="b">
        <f>H1314</f>
        <v>1</v>
      </c>
      <c r="I1315" t="b">
        <f>I1314</f>
        <v>1</v>
      </c>
    </row>
    <row r="1316" spans="1:9" x14ac:dyDescent="0.2">
      <c r="A1316">
        <v>14</v>
      </c>
      <c r="B1316">
        <v>2</v>
      </c>
      <c r="C1316">
        <v>7</v>
      </c>
      <c r="D1316">
        <v>3031</v>
      </c>
      <c r="E1316">
        <v>1</v>
      </c>
      <c r="F1316">
        <v>14</v>
      </c>
      <c r="G1316">
        <f>INT(AND(E1316=C1316,ISNUMBER(C1316)))</f>
        <v>0</v>
      </c>
      <c r="H1316" t="b">
        <f>H1315</f>
        <v>1</v>
      </c>
      <c r="I1316" t="b">
        <f>I1315</f>
        <v>1</v>
      </c>
    </row>
    <row r="1317" spans="1:9" x14ac:dyDescent="0.2">
      <c r="A1317">
        <v>14</v>
      </c>
      <c r="B1317">
        <v>8</v>
      </c>
      <c r="C1317">
        <v>6</v>
      </c>
      <c r="D1317">
        <v>1637</v>
      </c>
      <c r="E1317">
        <v>9</v>
      </c>
      <c r="F1317">
        <v>15</v>
      </c>
      <c r="G1317">
        <f>INT(AND(E1317=C1317,ISNUMBER(C1317)))</f>
        <v>0</v>
      </c>
      <c r="H1317" t="b">
        <f>H1316</f>
        <v>1</v>
      </c>
      <c r="I1317" t="b">
        <f>I1316</f>
        <v>1</v>
      </c>
    </row>
    <row r="1318" spans="1:9" x14ac:dyDescent="0.2">
      <c r="A1318">
        <v>14</v>
      </c>
      <c r="B1318">
        <v>2</v>
      </c>
      <c r="C1318">
        <v>7</v>
      </c>
      <c r="D1318">
        <v>1717</v>
      </c>
      <c r="E1318">
        <v>0</v>
      </c>
      <c r="F1318">
        <v>16</v>
      </c>
      <c r="G1318">
        <f>INT(AND(E1318=C1318,ISNUMBER(C1318)))</f>
        <v>0</v>
      </c>
      <c r="H1318" t="b">
        <f>H1317</f>
        <v>1</v>
      </c>
      <c r="I1318" t="b">
        <f>I1317</f>
        <v>1</v>
      </c>
    </row>
    <row r="1319" spans="1:9" x14ac:dyDescent="0.2">
      <c r="A1319">
        <v>14</v>
      </c>
      <c r="B1319">
        <v>1</v>
      </c>
      <c r="C1319">
        <v>4</v>
      </c>
      <c r="D1319">
        <v>2113</v>
      </c>
      <c r="E1319">
        <v>2</v>
      </c>
      <c r="F1319">
        <v>17</v>
      </c>
      <c r="G1319">
        <f>INT(AND(E1319=C1319,ISNUMBER(C1319)))</f>
        <v>0</v>
      </c>
      <c r="H1319" t="b">
        <f>H1318</f>
        <v>1</v>
      </c>
      <c r="I1319" t="b">
        <f>I1318</f>
        <v>1</v>
      </c>
    </row>
    <row r="1320" spans="1:9" x14ac:dyDescent="0.2">
      <c r="A1320">
        <v>14</v>
      </c>
      <c r="B1320">
        <v>5</v>
      </c>
      <c r="C1320">
        <v>6</v>
      </c>
      <c r="D1320">
        <v>5658</v>
      </c>
      <c r="E1320">
        <v>2</v>
      </c>
      <c r="F1320">
        <v>18</v>
      </c>
      <c r="G1320">
        <f>INT(AND(E1320=C1320,ISNUMBER(C1320)))</f>
        <v>0</v>
      </c>
      <c r="H1320" t="b">
        <f>H1319</f>
        <v>1</v>
      </c>
      <c r="I1320" t="b">
        <f>I1319</f>
        <v>1</v>
      </c>
    </row>
    <row r="1321" spans="1:9" x14ac:dyDescent="0.2">
      <c r="A1321">
        <v>14</v>
      </c>
      <c r="B1321">
        <v>3</v>
      </c>
      <c r="C1321">
        <v>6</v>
      </c>
      <c r="D1321">
        <v>4602</v>
      </c>
      <c r="E1321">
        <v>6</v>
      </c>
      <c r="F1321">
        <v>19</v>
      </c>
      <c r="G1321">
        <f>INT(AND(E1321=C1321,ISNUMBER(C1321)))</f>
        <v>1</v>
      </c>
      <c r="H1321" t="b">
        <f>H1320</f>
        <v>1</v>
      </c>
      <c r="I1321" t="b">
        <f>I1320</f>
        <v>1</v>
      </c>
    </row>
    <row r="1322" spans="1:9" x14ac:dyDescent="0.2">
      <c r="A1322">
        <v>14</v>
      </c>
      <c r="B1322">
        <v>5</v>
      </c>
      <c r="C1322">
        <v>4</v>
      </c>
      <c r="D1322">
        <v>2230</v>
      </c>
      <c r="E1322">
        <v>1</v>
      </c>
      <c r="F1322">
        <v>20</v>
      </c>
      <c r="G1322">
        <f>INT(AND(E1322=C1322,ISNUMBER(C1322)))</f>
        <v>0</v>
      </c>
      <c r="H1322" t="b">
        <f>H1321</f>
        <v>1</v>
      </c>
      <c r="I1322" t="b">
        <f>I1321</f>
        <v>1</v>
      </c>
    </row>
    <row r="1323" spans="1:9" x14ac:dyDescent="0.2">
      <c r="A1323">
        <v>14</v>
      </c>
      <c r="B1323">
        <v>9</v>
      </c>
      <c r="C1323">
        <v>8</v>
      </c>
      <c r="D1323">
        <v>3951</v>
      </c>
      <c r="E1323">
        <v>0</v>
      </c>
      <c r="F1323">
        <v>21</v>
      </c>
      <c r="G1323">
        <f>INT(AND(E1323=C1323,ISNUMBER(C1323)))</f>
        <v>0</v>
      </c>
      <c r="H1323" t="b">
        <f>H1322</f>
        <v>1</v>
      </c>
      <c r="I1323" t="b">
        <f>I1322</f>
        <v>1</v>
      </c>
    </row>
    <row r="1324" spans="1:9" x14ac:dyDescent="0.2">
      <c r="A1324">
        <v>14</v>
      </c>
      <c r="B1324">
        <v>7</v>
      </c>
      <c r="C1324">
        <v>4</v>
      </c>
      <c r="D1324">
        <v>3580</v>
      </c>
      <c r="E1324">
        <v>6</v>
      </c>
      <c r="F1324">
        <v>22</v>
      </c>
      <c r="G1324">
        <f>INT(AND(E1324=C1324,ISNUMBER(C1324)))</f>
        <v>0</v>
      </c>
      <c r="H1324" t="b">
        <f>H1323</f>
        <v>1</v>
      </c>
      <c r="I1324" t="b">
        <f>I1323</f>
        <v>1</v>
      </c>
    </row>
    <row r="1325" spans="1:9" x14ac:dyDescent="0.2">
      <c r="A1325">
        <v>14</v>
      </c>
      <c r="B1325">
        <v>1</v>
      </c>
      <c r="C1325">
        <v>4</v>
      </c>
      <c r="D1325">
        <v>2021</v>
      </c>
      <c r="E1325">
        <v>4</v>
      </c>
      <c r="F1325">
        <v>23</v>
      </c>
      <c r="G1325">
        <f>INT(AND(E1325=C1325,ISNUMBER(C1325)))</f>
        <v>1</v>
      </c>
      <c r="H1325" t="b">
        <f>H1324</f>
        <v>1</v>
      </c>
      <c r="I1325" t="b">
        <f>I1324</f>
        <v>1</v>
      </c>
    </row>
    <row r="1326" spans="1:9" x14ac:dyDescent="0.2">
      <c r="A1326">
        <v>14</v>
      </c>
      <c r="B1326">
        <v>3</v>
      </c>
      <c r="C1326">
        <v>8</v>
      </c>
      <c r="D1326">
        <v>2053</v>
      </c>
      <c r="E1326">
        <v>4</v>
      </c>
      <c r="F1326">
        <v>24</v>
      </c>
      <c r="G1326">
        <f>INT(AND(E1326=C1326,ISNUMBER(C1326)))</f>
        <v>0</v>
      </c>
      <c r="H1326" t="b">
        <f>H1325</f>
        <v>1</v>
      </c>
      <c r="I1326" t="b">
        <f>I1325</f>
        <v>1</v>
      </c>
    </row>
    <row r="1327" spans="1:9" x14ac:dyDescent="0.2">
      <c r="A1327">
        <v>14</v>
      </c>
      <c r="B1327">
        <v>3</v>
      </c>
      <c r="C1327">
        <v>6</v>
      </c>
      <c r="D1327">
        <v>1948</v>
      </c>
      <c r="E1327">
        <v>7</v>
      </c>
      <c r="F1327">
        <v>25</v>
      </c>
      <c r="G1327">
        <f>INT(AND(E1327=C1327,ISNUMBER(C1327)))</f>
        <v>0</v>
      </c>
      <c r="H1327" t="b">
        <f>H1326</f>
        <v>1</v>
      </c>
      <c r="I1327" t="b">
        <f>I1326</f>
        <v>1</v>
      </c>
    </row>
    <row r="1328" spans="1:9" x14ac:dyDescent="0.2">
      <c r="A1328">
        <v>14</v>
      </c>
      <c r="B1328">
        <v>4</v>
      </c>
      <c r="C1328">
        <v>9</v>
      </c>
      <c r="D1328">
        <v>3319</v>
      </c>
      <c r="E1328">
        <v>7</v>
      </c>
      <c r="F1328">
        <v>26</v>
      </c>
      <c r="G1328">
        <f>INT(AND(E1328=C1328,ISNUMBER(C1328)))</f>
        <v>0</v>
      </c>
      <c r="H1328" t="b">
        <f>H1327</f>
        <v>1</v>
      </c>
      <c r="I1328" t="b">
        <f>I1327</f>
        <v>1</v>
      </c>
    </row>
    <row r="1329" spans="1:9" x14ac:dyDescent="0.2">
      <c r="A1329">
        <v>14</v>
      </c>
      <c r="B1329">
        <v>0</v>
      </c>
      <c r="C1329">
        <v>6</v>
      </c>
      <c r="D1329">
        <v>1901</v>
      </c>
      <c r="E1329">
        <v>1</v>
      </c>
      <c r="F1329">
        <v>27</v>
      </c>
      <c r="G1329">
        <f>INT(AND(E1329=C1329,ISNUMBER(C1329)))</f>
        <v>0</v>
      </c>
      <c r="H1329" t="b">
        <f>H1328</f>
        <v>1</v>
      </c>
      <c r="I1329" t="b">
        <f>I1328</f>
        <v>1</v>
      </c>
    </row>
    <row r="1330" spans="1:9" x14ac:dyDescent="0.2">
      <c r="A1330">
        <v>14</v>
      </c>
      <c r="B1330" t="s">
        <v>1</v>
      </c>
      <c r="C1330">
        <v>3</v>
      </c>
      <c r="D1330">
        <v>3638</v>
      </c>
      <c r="E1330">
        <v>4</v>
      </c>
      <c r="F1330">
        <v>28</v>
      </c>
      <c r="G1330">
        <f>INT(AND(E1330=C1330,ISNUMBER(C1330)))</f>
        <v>0</v>
      </c>
      <c r="H1330" t="b">
        <f>H1329</f>
        <v>1</v>
      </c>
      <c r="I1330" t="b">
        <f>I1329</f>
        <v>1</v>
      </c>
    </row>
    <row r="1331" spans="1:9" x14ac:dyDescent="0.2">
      <c r="A1331">
        <v>14</v>
      </c>
      <c r="B1331">
        <v>6</v>
      </c>
      <c r="C1331">
        <v>8</v>
      </c>
      <c r="D1331">
        <v>1694</v>
      </c>
      <c r="E1331">
        <v>9</v>
      </c>
      <c r="F1331">
        <v>29</v>
      </c>
      <c r="G1331">
        <f>INT(AND(E1331=C1331,ISNUMBER(C1331)))</f>
        <v>0</v>
      </c>
      <c r="H1331" t="b">
        <f>H1330</f>
        <v>1</v>
      </c>
      <c r="I1331" t="b">
        <f>I1330</f>
        <v>1</v>
      </c>
    </row>
    <row r="1332" spans="1:9" x14ac:dyDescent="0.2">
      <c r="A1332">
        <v>14</v>
      </c>
      <c r="B1332" t="s">
        <v>1</v>
      </c>
      <c r="C1332">
        <v>2</v>
      </c>
      <c r="D1332">
        <v>2237</v>
      </c>
      <c r="E1332">
        <v>2</v>
      </c>
      <c r="F1332">
        <v>30</v>
      </c>
      <c r="G1332">
        <f>INT(AND(E1332=C1332,ISNUMBER(C1332)))</f>
        <v>1</v>
      </c>
      <c r="H1332" t="b">
        <f>H1331</f>
        <v>1</v>
      </c>
      <c r="I1332" t="b">
        <f>I1331</f>
        <v>1</v>
      </c>
    </row>
    <row r="1333" spans="1:9" x14ac:dyDescent="0.2">
      <c r="A1333">
        <v>14</v>
      </c>
      <c r="B1333">
        <v>9</v>
      </c>
      <c r="C1333">
        <v>7</v>
      </c>
      <c r="D1333">
        <v>4291</v>
      </c>
      <c r="E1333">
        <v>8</v>
      </c>
      <c r="F1333">
        <v>31</v>
      </c>
      <c r="G1333">
        <f>INT(AND(E1333=C1333,ISNUMBER(C1333)))</f>
        <v>0</v>
      </c>
      <c r="H1333" t="b">
        <f>H1332</f>
        <v>1</v>
      </c>
      <c r="I1333" t="b">
        <f>I1332</f>
        <v>1</v>
      </c>
    </row>
    <row r="1334" spans="1:9" x14ac:dyDescent="0.2">
      <c r="A1334">
        <v>14</v>
      </c>
      <c r="B1334">
        <v>2</v>
      </c>
      <c r="C1334">
        <v>7</v>
      </c>
      <c r="D1334">
        <v>1700</v>
      </c>
      <c r="E1334">
        <v>6</v>
      </c>
      <c r="F1334">
        <v>32</v>
      </c>
      <c r="G1334">
        <f>INT(AND(E1334=C1334,ISNUMBER(C1334)))</f>
        <v>0</v>
      </c>
      <c r="H1334" t="b">
        <f>H1333</f>
        <v>1</v>
      </c>
      <c r="I1334" t="b">
        <f>I1333</f>
        <v>1</v>
      </c>
    </row>
    <row r="1335" spans="1:9" x14ac:dyDescent="0.2">
      <c r="A1335">
        <v>14</v>
      </c>
      <c r="B1335">
        <v>5</v>
      </c>
      <c r="C1335">
        <v>6</v>
      </c>
      <c r="D1335">
        <v>1461</v>
      </c>
      <c r="E1335">
        <v>9</v>
      </c>
      <c r="F1335">
        <v>33</v>
      </c>
      <c r="G1335">
        <f>INT(AND(E1335=C1335,ISNUMBER(C1335)))</f>
        <v>0</v>
      </c>
      <c r="H1335" t="b">
        <f>H1334</f>
        <v>1</v>
      </c>
      <c r="I1335" t="b">
        <f>I1334</f>
        <v>1</v>
      </c>
    </row>
    <row r="1336" spans="1:9" x14ac:dyDescent="0.2">
      <c r="A1336">
        <v>14</v>
      </c>
      <c r="B1336">
        <v>7</v>
      </c>
      <c r="C1336">
        <v>9</v>
      </c>
      <c r="D1336">
        <v>2044</v>
      </c>
      <c r="E1336">
        <v>1</v>
      </c>
      <c r="F1336">
        <v>34</v>
      </c>
      <c r="G1336">
        <f>INT(AND(E1336=C1336,ISNUMBER(C1336)))</f>
        <v>0</v>
      </c>
      <c r="H1336" t="b">
        <f>H1335</f>
        <v>1</v>
      </c>
      <c r="I1336" t="b">
        <f>I1335</f>
        <v>1</v>
      </c>
    </row>
    <row r="1337" spans="1:9" x14ac:dyDescent="0.2">
      <c r="A1337">
        <v>14</v>
      </c>
      <c r="B1337">
        <v>1</v>
      </c>
      <c r="C1337">
        <v>4</v>
      </c>
      <c r="D1337">
        <v>2099</v>
      </c>
      <c r="E1337">
        <v>0</v>
      </c>
      <c r="F1337">
        <v>35</v>
      </c>
      <c r="G1337">
        <f>INT(AND(E1337=C1337,ISNUMBER(C1337)))</f>
        <v>0</v>
      </c>
      <c r="H1337" t="b">
        <f>H1336</f>
        <v>1</v>
      </c>
      <c r="I1337" t="b">
        <f>I1336</f>
        <v>1</v>
      </c>
    </row>
    <row r="1338" spans="1:9" x14ac:dyDescent="0.2">
      <c r="A1338">
        <v>14</v>
      </c>
      <c r="B1338">
        <v>4</v>
      </c>
      <c r="C1338">
        <v>9</v>
      </c>
      <c r="D1338">
        <v>3081</v>
      </c>
      <c r="E1338">
        <v>6</v>
      </c>
      <c r="F1338">
        <v>36</v>
      </c>
      <c r="G1338">
        <f>INT(AND(E1338=C1338,ISNUMBER(C1338)))</f>
        <v>0</v>
      </c>
      <c r="H1338" t="b">
        <f>H1337</f>
        <v>1</v>
      </c>
      <c r="I1338" t="b">
        <f>I1337</f>
        <v>1</v>
      </c>
    </row>
    <row r="1339" spans="1:9" x14ac:dyDescent="0.2">
      <c r="A1339">
        <v>14</v>
      </c>
      <c r="B1339">
        <v>0</v>
      </c>
      <c r="C1339">
        <v>6</v>
      </c>
      <c r="D1339">
        <v>1916</v>
      </c>
      <c r="E1339">
        <v>4</v>
      </c>
      <c r="F1339">
        <v>37</v>
      </c>
      <c r="G1339">
        <f>INT(AND(E1339=C1339,ISNUMBER(C1339)))</f>
        <v>0</v>
      </c>
      <c r="H1339" t="b">
        <f>H1338</f>
        <v>1</v>
      </c>
      <c r="I1339" t="b">
        <f>I1338</f>
        <v>1</v>
      </c>
    </row>
    <row r="1340" spans="1:9" x14ac:dyDescent="0.2">
      <c r="A1340">
        <v>14</v>
      </c>
      <c r="B1340">
        <v>7</v>
      </c>
      <c r="C1340">
        <v>9</v>
      </c>
      <c r="D1340">
        <v>1798</v>
      </c>
      <c r="E1340">
        <v>3</v>
      </c>
      <c r="F1340">
        <v>38</v>
      </c>
      <c r="G1340">
        <f>INT(AND(E1340=C1340,ISNUMBER(C1340)))</f>
        <v>0</v>
      </c>
      <c r="H1340" t="b">
        <f>H1339</f>
        <v>1</v>
      </c>
      <c r="I1340" t="b">
        <f>I1339</f>
        <v>1</v>
      </c>
    </row>
    <row r="1341" spans="1:9" x14ac:dyDescent="0.2">
      <c r="A1341">
        <v>14</v>
      </c>
      <c r="B1341">
        <v>0</v>
      </c>
      <c r="C1341">
        <v>6</v>
      </c>
      <c r="D1341">
        <v>1713</v>
      </c>
      <c r="E1341">
        <v>5</v>
      </c>
      <c r="F1341">
        <v>39</v>
      </c>
      <c r="G1341">
        <f>INT(AND(E1341=C1341,ISNUMBER(C1341)))</f>
        <v>0</v>
      </c>
      <c r="H1341" t="b">
        <f>H1340</f>
        <v>1</v>
      </c>
      <c r="I1341" t="b">
        <f>I1340</f>
        <v>1</v>
      </c>
    </row>
    <row r="1342" spans="1:9" x14ac:dyDescent="0.2">
      <c r="A1342">
        <v>14</v>
      </c>
      <c r="B1342">
        <v>7</v>
      </c>
      <c r="C1342">
        <v>9</v>
      </c>
      <c r="D1342">
        <v>1379</v>
      </c>
      <c r="E1342">
        <v>5</v>
      </c>
      <c r="F1342">
        <v>40</v>
      </c>
      <c r="G1342">
        <f>INT(AND(E1342=C1342,ISNUMBER(C1342)))</f>
        <v>0</v>
      </c>
      <c r="H1342" t="b">
        <f>H1341</f>
        <v>1</v>
      </c>
      <c r="I1342" t="b">
        <f>I1341</f>
        <v>1</v>
      </c>
    </row>
    <row r="1343" spans="1:9" x14ac:dyDescent="0.2">
      <c r="A1343">
        <v>14</v>
      </c>
      <c r="B1343" t="s">
        <v>1</v>
      </c>
      <c r="C1343">
        <v>5</v>
      </c>
      <c r="D1343">
        <v>2868</v>
      </c>
      <c r="E1343">
        <v>0</v>
      </c>
      <c r="F1343">
        <v>41</v>
      </c>
      <c r="G1343">
        <f>INT(AND(E1343=C1343,ISNUMBER(C1343)))</f>
        <v>0</v>
      </c>
      <c r="H1343" t="b">
        <f>H1342</f>
        <v>1</v>
      </c>
      <c r="I1343" t="b">
        <f>I1342</f>
        <v>1</v>
      </c>
    </row>
    <row r="1344" spans="1:9" x14ac:dyDescent="0.2">
      <c r="A1344">
        <v>14</v>
      </c>
      <c r="B1344" t="s">
        <v>1</v>
      </c>
      <c r="C1344">
        <v>5</v>
      </c>
      <c r="D1344">
        <v>1939</v>
      </c>
      <c r="E1344">
        <v>7</v>
      </c>
      <c r="F1344">
        <v>42</v>
      </c>
      <c r="G1344">
        <f>INT(AND(E1344=C1344,ISNUMBER(C1344)))</f>
        <v>0</v>
      </c>
      <c r="H1344" t="b">
        <f>H1343</f>
        <v>1</v>
      </c>
      <c r="I1344" t="b">
        <f>I1343</f>
        <v>1</v>
      </c>
    </row>
    <row r="1345" spans="1:9" x14ac:dyDescent="0.2">
      <c r="A1345">
        <v>14</v>
      </c>
      <c r="B1345">
        <v>0</v>
      </c>
      <c r="C1345">
        <v>6</v>
      </c>
      <c r="D1345">
        <v>1859</v>
      </c>
      <c r="E1345">
        <v>2</v>
      </c>
      <c r="F1345">
        <v>43</v>
      </c>
      <c r="G1345">
        <f>INT(AND(E1345=C1345,ISNUMBER(C1345)))</f>
        <v>0</v>
      </c>
      <c r="H1345" t="b">
        <f>H1344</f>
        <v>1</v>
      </c>
      <c r="I1345" t="b">
        <f>I1344</f>
        <v>1</v>
      </c>
    </row>
    <row r="1346" spans="1:9" x14ac:dyDescent="0.2">
      <c r="A1346">
        <v>14</v>
      </c>
      <c r="B1346">
        <v>7</v>
      </c>
      <c r="C1346">
        <v>9</v>
      </c>
      <c r="D1346">
        <v>1883</v>
      </c>
      <c r="E1346">
        <v>2</v>
      </c>
      <c r="F1346">
        <v>44</v>
      </c>
      <c r="G1346">
        <f>INT(AND(E1346=C1346,ISNUMBER(C1346)))</f>
        <v>0</v>
      </c>
      <c r="H1346" t="b">
        <f>H1345</f>
        <v>1</v>
      </c>
      <c r="I1346" t="b">
        <f>I1345</f>
        <v>1</v>
      </c>
    </row>
    <row r="1347" spans="1:9" x14ac:dyDescent="0.2">
      <c r="A1347">
        <v>14</v>
      </c>
      <c r="B1347">
        <v>1</v>
      </c>
      <c r="C1347">
        <v>4</v>
      </c>
      <c r="D1347">
        <v>2148</v>
      </c>
      <c r="E1347">
        <v>3</v>
      </c>
      <c r="F1347">
        <v>45</v>
      </c>
      <c r="G1347">
        <f>INT(AND(E1347=C1347,ISNUMBER(C1347)))</f>
        <v>0</v>
      </c>
      <c r="H1347" t="b">
        <f>H1346</f>
        <v>1</v>
      </c>
      <c r="I1347" t="b">
        <f>I1346</f>
        <v>1</v>
      </c>
    </row>
    <row r="1348" spans="1:9" x14ac:dyDescent="0.2">
      <c r="A1348">
        <v>14</v>
      </c>
      <c r="B1348">
        <v>7</v>
      </c>
      <c r="C1348">
        <v>9</v>
      </c>
      <c r="D1348">
        <v>1483</v>
      </c>
      <c r="E1348">
        <v>8</v>
      </c>
      <c r="F1348">
        <v>46</v>
      </c>
      <c r="G1348">
        <f>INT(AND(E1348=C1348,ISNUMBER(C1348)))</f>
        <v>0</v>
      </c>
      <c r="H1348" t="b">
        <f>H1347</f>
        <v>1</v>
      </c>
      <c r="I1348" t="b">
        <f>I1347</f>
        <v>1</v>
      </c>
    </row>
    <row r="1349" spans="1:9" x14ac:dyDescent="0.2">
      <c r="A1349">
        <v>14</v>
      </c>
      <c r="B1349">
        <v>3</v>
      </c>
      <c r="C1349">
        <v>6</v>
      </c>
      <c r="D1349">
        <v>1737</v>
      </c>
      <c r="E1349">
        <v>9</v>
      </c>
      <c r="F1349">
        <v>47</v>
      </c>
      <c r="G1349">
        <f>INT(AND(E1349=C1349,ISNUMBER(C1349)))</f>
        <v>0</v>
      </c>
      <c r="H1349" t="b">
        <f>H1348</f>
        <v>1</v>
      </c>
      <c r="I1349" t="b">
        <f>I1348</f>
        <v>1</v>
      </c>
    </row>
    <row r="1350" spans="1:9" x14ac:dyDescent="0.2">
      <c r="A1350">
        <v>14</v>
      </c>
      <c r="B1350">
        <v>5</v>
      </c>
      <c r="C1350">
        <v>6</v>
      </c>
      <c r="D1350">
        <v>1394</v>
      </c>
      <c r="E1350">
        <v>3</v>
      </c>
      <c r="F1350">
        <v>48</v>
      </c>
      <c r="G1350">
        <f>INT(AND(E1350=C1350,ISNUMBER(C1350)))</f>
        <v>0</v>
      </c>
      <c r="H1350" t="b">
        <f>H1349</f>
        <v>1</v>
      </c>
      <c r="I1350" t="b">
        <f>I1349</f>
        <v>1</v>
      </c>
    </row>
    <row r="1351" spans="1:9" x14ac:dyDescent="0.2">
      <c r="A1351">
        <v>14</v>
      </c>
      <c r="B1351">
        <v>7</v>
      </c>
      <c r="C1351">
        <v>9</v>
      </c>
      <c r="D1351">
        <v>1875</v>
      </c>
      <c r="E1351">
        <v>9</v>
      </c>
      <c r="F1351">
        <v>49</v>
      </c>
      <c r="G1351">
        <f>INT(AND(E1351=C1351,ISNUMBER(C1351)))</f>
        <v>1</v>
      </c>
      <c r="H1351" t="b">
        <f>H1350</f>
        <v>1</v>
      </c>
      <c r="I1351" t="b">
        <f>I1350</f>
        <v>1</v>
      </c>
    </row>
    <row r="1352" spans="1:9" x14ac:dyDescent="0.2">
      <c r="A1352">
        <v>14</v>
      </c>
      <c r="B1352" t="s">
        <v>1</v>
      </c>
      <c r="C1352">
        <v>3</v>
      </c>
      <c r="D1352">
        <v>1462</v>
      </c>
      <c r="E1352">
        <v>6</v>
      </c>
      <c r="F1352">
        <v>50</v>
      </c>
      <c r="G1352">
        <f>INT(AND(E1352=C1352,ISNUMBER(C1352)))</f>
        <v>0</v>
      </c>
      <c r="H1352" t="b">
        <f>H1351</f>
        <v>1</v>
      </c>
      <c r="I1352" t="b">
        <f>I1351</f>
        <v>1</v>
      </c>
    </row>
    <row r="1353" spans="1:9" x14ac:dyDescent="0.2">
      <c r="A1353">
        <v>14</v>
      </c>
      <c r="B1353">
        <v>2</v>
      </c>
      <c r="C1353">
        <v>9</v>
      </c>
      <c r="D1353">
        <v>1738</v>
      </c>
      <c r="E1353">
        <v>9</v>
      </c>
      <c r="F1353">
        <v>51</v>
      </c>
      <c r="G1353">
        <f>INT(AND(E1353=C1353,ISNUMBER(C1353)))</f>
        <v>1</v>
      </c>
      <c r="H1353" t="b">
        <f>H1352</f>
        <v>1</v>
      </c>
      <c r="I1353" t="b">
        <f>I1352</f>
        <v>1</v>
      </c>
    </row>
    <row r="1354" spans="1:9" x14ac:dyDescent="0.2">
      <c r="A1354">
        <v>14</v>
      </c>
      <c r="B1354">
        <v>0</v>
      </c>
      <c r="C1354">
        <v>4</v>
      </c>
      <c r="D1354">
        <v>1111</v>
      </c>
      <c r="E1354">
        <v>8</v>
      </c>
      <c r="F1354">
        <v>52</v>
      </c>
      <c r="G1354">
        <f>INT(AND(E1354=C1354,ISNUMBER(C1354)))</f>
        <v>0</v>
      </c>
      <c r="H1354" t="b">
        <f>H1353</f>
        <v>1</v>
      </c>
      <c r="I1354" t="b">
        <f>I1353</f>
        <v>1</v>
      </c>
    </row>
    <row r="1355" spans="1:9" x14ac:dyDescent="0.2">
      <c r="A1355">
        <v>14</v>
      </c>
      <c r="B1355">
        <v>8</v>
      </c>
      <c r="C1355">
        <v>2</v>
      </c>
      <c r="D1355">
        <v>1093</v>
      </c>
      <c r="E1355">
        <v>1</v>
      </c>
      <c r="F1355">
        <v>53</v>
      </c>
      <c r="G1355">
        <f>INT(AND(E1355=C1355,ISNUMBER(C1355)))</f>
        <v>0</v>
      </c>
      <c r="H1355" t="b">
        <f>H1354</f>
        <v>1</v>
      </c>
      <c r="I1355" t="b">
        <f>I1354</f>
        <v>1</v>
      </c>
    </row>
    <row r="1356" spans="1:9" x14ac:dyDescent="0.2">
      <c r="A1356">
        <v>14</v>
      </c>
      <c r="B1356">
        <v>8</v>
      </c>
      <c r="C1356">
        <v>6</v>
      </c>
      <c r="D1356">
        <v>1329</v>
      </c>
      <c r="E1356">
        <v>5</v>
      </c>
      <c r="F1356">
        <v>54</v>
      </c>
      <c r="G1356">
        <f>INT(AND(E1356=C1356,ISNUMBER(C1356)))</f>
        <v>0</v>
      </c>
      <c r="H1356" t="b">
        <f>H1355</f>
        <v>1</v>
      </c>
      <c r="I1356" t="b">
        <f>I1355</f>
        <v>1</v>
      </c>
    </row>
    <row r="1357" spans="1:9" x14ac:dyDescent="0.2">
      <c r="A1357">
        <v>14</v>
      </c>
      <c r="B1357">
        <v>7</v>
      </c>
      <c r="C1357">
        <v>9</v>
      </c>
      <c r="D1357">
        <v>1681</v>
      </c>
      <c r="E1357">
        <v>4</v>
      </c>
      <c r="F1357">
        <v>55</v>
      </c>
      <c r="G1357">
        <f>INT(AND(E1357=C1357,ISNUMBER(C1357)))</f>
        <v>0</v>
      </c>
      <c r="H1357" t="b">
        <f>H1356</f>
        <v>1</v>
      </c>
      <c r="I1357" t="b">
        <f>I1356</f>
        <v>1</v>
      </c>
    </row>
    <row r="1358" spans="1:9" x14ac:dyDescent="0.2">
      <c r="A1358">
        <v>14</v>
      </c>
      <c r="B1358">
        <v>3</v>
      </c>
      <c r="C1358">
        <v>6</v>
      </c>
      <c r="D1358">
        <v>1586</v>
      </c>
      <c r="E1358">
        <v>2</v>
      </c>
      <c r="F1358">
        <v>56</v>
      </c>
      <c r="G1358">
        <f>INT(AND(E1358=C1358,ISNUMBER(C1358)))</f>
        <v>0</v>
      </c>
      <c r="H1358" t="b">
        <f>H1357</f>
        <v>1</v>
      </c>
      <c r="I1358" t="b">
        <f>I1357</f>
        <v>1</v>
      </c>
    </row>
    <row r="1359" spans="1:9" x14ac:dyDescent="0.2">
      <c r="A1359">
        <v>14</v>
      </c>
      <c r="B1359">
        <v>1</v>
      </c>
      <c r="C1359">
        <v>7</v>
      </c>
      <c r="D1359">
        <v>1710</v>
      </c>
      <c r="E1359">
        <v>5</v>
      </c>
      <c r="F1359">
        <v>57</v>
      </c>
      <c r="G1359">
        <f>INT(AND(E1359=C1359,ISNUMBER(C1359)))</f>
        <v>0</v>
      </c>
      <c r="H1359" t="b">
        <f>H1358</f>
        <v>1</v>
      </c>
      <c r="I1359" t="b">
        <f>I1358</f>
        <v>1</v>
      </c>
    </row>
    <row r="1360" spans="1:9" x14ac:dyDescent="0.2">
      <c r="A1360">
        <v>14</v>
      </c>
      <c r="B1360">
        <v>6</v>
      </c>
      <c r="C1360">
        <v>8</v>
      </c>
      <c r="D1360">
        <v>1270</v>
      </c>
      <c r="E1360">
        <v>8</v>
      </c>
      <c r="F1360">
        <v>58</v>
      </c>
      <c r="G1360">
        <f>INT(AND(E1360=C1360,ISNUMBER(C1360)))</f>
        <v>1</v>
      </c>
      <c r="H1360" t="b">
        <f>H1359</f>
        <v>1</v>
      </c>
      <c r="I1360" t="b">
        <f>I1359</f>
        <v>1</v>
      </c>
    </row>
    <row r="1361" spans="1:9" x14ac:dyDescent="0.2">
      <c r="A1361">
        <v>14</v>
      </c>
      <c r="B1361">
        <v>6</v>
      </c>
      <c r="C1361">
        <v>8</v>
      </c>
      <c r="D1361">
        <v>1126</v>
      </c>
      <c r="E1361">
        <v>1</v>
      </c>
      <c r="F1361">
        <v>59</v>
      </c>
      <c r="G1361">
        <f>INT(AND(E1361=C1361,ISNUMBER(C1361)))</f>
        <v>0</v>
      </c>
      <c r="H1361" t="b">
        <f>H1360</f>
        <v>1</v>
      </c>
      <c r="I1361" t="b">
        <f>I1360</f>
        <v>1</v>
      </c>
    </row>
    <row r="1362" spans="1:9" x14ac:dyDescent="0.2">
      <c r="A1362">
        <v>14</v>
      </c>
      <c r="B1362">
        <v>0</v>
      </c>
      <c r="C1362">
        <v>6</v>
      </c>
      <c r="D1362">
        <v>2018</v>
      </c>
      <c r="E1362">
        <v>7</v>
      </c>
      <c r="F1362">
        <v>60</v>
      </c>
      <c r="G1362">
        <f>INT(AND(E1362=C1362,ISNUMBER(C1362)))</f>
        <v>0</v>
      </c>
      <c r="H1362" t="b">
        <f>H1361</f>
        <v>1</v>
      </c>
      <c r="I1362" t="b">
        <f>I1361</f>
        <v>1</v>
      </c>
    </row>
    <row r="1363" spans="1:9" x14ac:dyDescent="0.2">
      <c r="A1363">
        <v>14</v>
      </c>
      <c r="B1363">
        <v>3</v>
      </c>
      <c r="C1363">
        <v>8</v>
      </c>
      <c r="D1363">
        <v>2140</v>
      </c>
      <c r="E1363">
        <v>0</v>
      </c>
      <c r="F1363">
        <v>61</v>
      </c>
      <c r="G1363">
        <f>INT(AND(E1363=C1363,ISNUMBER(C1363)))</f>
        <v>0</v>
      </c>
      <c r="H1363" t="b">
        <f>H1362</f>
        <v>1</v>
      </c>
      <c r="I1363" t="b">
        <f>I1362</f>
        <v>1</v>
      </c>
    </row>
    <row r="1364" spans="1:9" x14ac:dyDescent="0.2">
      <c r="A1364">
        <v>14</v>
      </c>
      <c r="B1364">
        <v>8</v>
      </c>
      <c r="C1364">
        <v>3</v>
      </c>
      <c r="D1364">
        <v>4247</v>
      </c>
      <c r="E1364">
        <v>3</v>
      </c>
      <c r="F1364">
        <v>62</v>
      </c>
      <c r="G1364">
        <f>INT(AND(E1364=C1364,ISNUMBER(C1364)))</f>
        <v>1</v>
      </c>
      <c r="H1364" t="b">
        <f>H1363</f>
        <v>1</v>
      </c>
      <c r="I1364" t="b">
        <f>I1363</f>
        <v>1</v>
      </c>
    </row>
    <row r="1365" spans="1:9" x14ac:dyDescent="0.2">
      <c r="A1365">
        <v>14</v>
      </c>
      <c r="B1365">
        <v>5</v>
      </c>
      <c r="C1365">
        <v>6</v>
      </c>
      <c r="D1365">
        <v>5094</v>
      </c>
      <c r="E1365">
        <v>4</v>
      </c>
      <c r="F1365">
        <v>63</v>
      </c>
      <c r="G1365">
        <f>INT(AND(E1365=C1365,ISNUMBER(C1365)))</f>
        <v>0</v>
      </c>
      <c r="H1365" t="b">
        <f>H1364</f>
        <v>1</v>
      </c>
      <c r="I1365" t="b">
        <f>I1364</f>
        <v>1</v>
      </c>
    </row>
    <row r="1366" spans="1:9" x14ac:dyDescent="0.2">
      <c r="A1366">
        <v>14</v>
      </c>
      <c r="B1366">
        <v>8</v>
      </c>
      <c r="C1366">
        <v>3</v>
      </c>
      <c r="D1366">
        <v>1939</v>
      </c>
      <c r="E1366">
        <v>0</v>
      </c>
      <c r="F1366">
        <v>64</v>
      </c>
      <c r="G1366">
        <f>INT(AND(E1366=C1366,ISNUMBER(C1366)))</f>
        <v>0</v>
      </c>
      <c r="H1366" t="b">
        <f>H1365</f>
        <v>1</v>
      </c>
      <c r="I1366" t="b">
        <f>I1365</f>
        <v>1</v>
      </c>
    </row>
    <row r="1367" spans="1:9" x14ac:dyDescent="0.2">
      <c r="A1367">
        <v>14</v>
      </c>
      <c r="B1367">
        <v>8</v>
      </c>
      <c r="C1367">
        <v>3</v>
      </c>
      <c r="D1367">
        <v>1245</v>
      </c>
      <c r="E1367">
        <v>7</v>
      </c>
      <c r="F1367">
        <v>65</v>
      </c>
      <c r="G1367">
        <f>INT(AND(E1367=C1367,ISNUMBER(C1367)))</f>
        <v>0</v>
      </c>
      <c r="H1367" t="b">
        <f>H1366</f>
        <v>1</v>
      </c>
      <c r="I1367" t="b">
        <f>I1366</f>
        <v>1</v>
      </c>
    </row>
    <row r="1368" spans="1:9" x14ac:dyDescent="0.2">
      <c r="A1368">
        <v>14</v>
      </c>
      <c r="B1368">
        <v>9</v>
      </c>
      <c r="C1368">
        <v>4</v>
      </c>
      <c r="D1368">
        <v>3093</v>
      </c>
      <c r="E1368">
        <v>1</v>
      </c>
      <c r="F1368">
        <v>66</v>
      </c>
      <c r="G1368">
        <f>INT(AND(E1368=C1368,ISNUMBER(C1368)))</f>
        <v>0</v>
      </c>
      <c r="H1368" t="b">
        <f>H1367</f>
        <v>1</v>
      </c>
      <c r="I1368" t="b">
        <f>I1367</f>
        <v>1</v>
      </c>
    </row>
    <row r="1369" spans="1:9" x14ac:dyDescent="0.2">
      <c r="A1369">
        <v>14</v>
      </c>
      <c r="B1369">
        <v>6</v>
      </c>
      <c r="C1369">
        <v>8</v>
      </c>
      <c r="D1369">
        <v>2065</v>
      </c>
      <c r="E1369">
        <v>3</v>
      </c>
      <c r="F1369">
        <v>67</v>
      </c>
      <c r="G1369">
        <f>INT(AND(E1369=C1369,ISNUMBER(C1369)))</f>
        <v>0</v>
      </c>
      <c r="H1369" t="b">
        <f>H1368</f>
        <v>1</v>
      </c>
      <c r="I1369" t="b">
        <f>I1368</f>
        <v>1</v>
      </c>
    </row>
    <row r="1370" spans="1:9" x14ac:dyDescent="0.2">
      <c r="A1370">
        <v>14</v>
      </c>
      <c r="B1370">
        <v>5</v>
      </c>
      <c r="C1370">
        <v>6</v>
      </c>
      <c r="D1370">
        <v>1987</v>
      </c>
      <c r="E1370">
        <v>7</v>
      </c>
      <c r="F1370">
        <v>68</v>
      </c>
      <c r="G1370">
        <f>INT(AND(E1370=C1370,ISNUMBER(C1370)))</f>
        <v>0</v>
      </c>
      <c r="H1370" t="b">
        <f>H1369</f>
        <v>1</v>
      </c>
      <c r="I1370" t="b">
        <f>I1369</f>
        <v>1</v>
      </c>
    </row>
    <row r="1371" spans="1:9" x14ac:dyDescent="0.2">
      <c r="A1371">
        <v>14</v>
      </c>
      <c r="B1371">
        <v>5</v>
      </c>
      <c r="C1371">
        <v>6</v>
      </c>
      <c r="D1371">
        <v>850</v>
      </c>
      <c r="E1371">
        <v>6</v>
      </c>
      <c r="F1371">
        <v>69</v>
      </c>
      <c r="G1371">
        <f>INT(AND(E1371=C1371,ISNUMBER(C1371)))</f>
        <v>1</v>
      </c>
      <c r="H1371" t="b">
        <f>H1370</f>
        <v>1</v>
      </c>
      <c r="I1371" t="b">
        <f>I1370</f>
        <v>1</v>
      </c>
    </row>
    <row r="1372" spans="1:9" x14ac:dyDescent="0.2">
      <c r="A1372">
        <v>14</v>
      </c>
      <c r="B1372">
        <v>6</v>
      </c>
      <c r="C1372">
        <v>8</v>
      </c>
      <c r="D1372">
        <v>2572</v>
      </c>
      <c r="E1372">
        <v>5</v>
      </c>
      <c r="F1372">
        <v>70</v>
      </c>
      <c r="G1372">
        <f>INT(AND(E1372=C1372,ISNUMBER(C1372)))</f>
        <v>0</v>
      </c>
      <c r="H1372" t="b">
        <f>H1371</f>
        <v>1</v>
      </c>
      <c r="I1372" t="b">
        <f>I1371</f>
        <v>1</v>
      </c>
    </row>
    <row r="1373" spans="1:9" x14ac:dyDescent="0.2">
      <c r="A1373">
        <v>14</v>
      </c>
      <c r="B1373">
        <v>9</v>
      </c>
      <c r="C1373">
        <v>7</v>
      </c>
      <c r="D1373">
        <v>1698</v>
      </c>
      <c r="E1373">
        <v>7</v>
      </c>
      <c r="F1373">
        <v>71</v>
      </c>
      <c r="G1373">
        <f>INT(AND(E1373=C1373,ISNUMBER(C1373)))</f>
        <v>1</v>
      </c>
      <c r="H1373" t="b">
        <f>H1372</f>
        <v>1</v>
      </c>
      <c r="I1373" t="b">
        <f>I1372</f>
        <v>1</v>
      </c>
    </row>
    <row r="1374" spans="1:9" x14ac:dyDescent="0.2">
      <c r="A1374">
        <v>14</v>
      </c>
      <c r="B1374">
        <v>8</v>
      </c>
      <c r="C1374">
        <v>6</v>
      </c>
      <c r="D1374">
        <v>1632</v>
      </c>
      <c r="E1374">
        <v>2</v>
      </c>
      <c r="F1374">
        <v>72</v>
      </c>
      <c r="G1374">
        <f>INT(AND(E1374=C1374,ISNUMBER(C1374)))</f>
        <v>0</v>
      </c>
      <c r="H1374" t="b">
        <f>H1373</f>
        <v>1</v>
      </c>
      <c r="I1374" t="b">
        <f>I1373</f>
        <v>1</v>
      </c>
    </row>
    <row r="1375" spans="1:9" x14ac:dyDescent="0.2">
      <c r="A1375">
        <v>14</v>
      </c>
      <c r="B1375">
        <v>4</v>
      </c>
      <c r="C1375">
        <v>7</v>
      </c>
      <c r="D1375">
        <v>2460</v>
      </c>
      <c r="E1375">
        <v>8</v>
      </c>
      <c r="F1375">
        <v>73</v>
      </c>
      <c r="G1375">
        <f>INT(AND(E1375=C1375,ISNUMBER(C1375)))</f>
        <v>0</v>
      </c>
      <c r="H1375" t="b">
        <f>H1374</f>
        <v>1</v>
      </c>
      <c r="I1375" t="b">
        <f>I1374</f>
        <v>1</v>
      </c>
    </row>
    <row r="1376" spans="1:9" x14ac:dyDescent="0.2">
      <c r="A1376">
        <v>14</v>
      </c>
      <c r="B1376">
        <v>9</v>
      </c>
      <c r="C1376">
        <v>7</v>
      </c>
      <c r="D1376">
        <v>2996</v>
      </c>
      <c r="E1376">
        <v>2</v>
      </c>
      <c r="F1376">
        <v>74</v>
      </c>
      <c r="G1376">
        <f>INT(AND(E1376=C1376,ISNUMBER(C1376)))</f>
        <v>0</v>
      </c>
      <c r="H1376" t="b">
        <f>H1375</f>
        <v>1</v>
      </c>
      <c r="I1376" t="b">
        <f>I1375</f>
        <v>1</v>
      </c>
    </row>
    <row r="1377" spans="1:9" x14ac:dyDescent="0.2">
      <c r="A1377">
        <v>14</v>
      </c>
      <c r="B1377">
        <v>4</v>
      </c>
      <c r="C1377">
        <v>7</v>
      </c>
      <c r="D1377">
        <v>2284</v>
      </c>
      <c r="E1377">
        <v>9</v>
      </c>
      <c r="F1377">
        <v>75</v>
      </c>
      <c r="G1377">
        <f>INT(AND(E1377=C1377,ISNUMBER(C1377)))</f>
        <v>0</v>
      </c>
      <c r="H1377" t="b">
        <f>H1376</f>
        <v>1</v>
      </c>
      <c r="I1377" t="b">
        <f>I1376</f>
        <v>1</v>
      </c>
    </row>
    <row r="1378" spans="1:9" x14ac:dyDescent="0.2">
      <c r="A1378">
        <v>14</v>
      </c>
      <c r="B1378">
        <v>6</v>
      </c>
      <c r="C1378">
        <v>8</v>
      </c>
      <c r="D1378">
        <v>1943</v>
      </c>
      <c r="E1378">
        <v>0</v>
      </c>
      <c r="F1378">
        <v>76</v>
      </c>
      <c r="G1378">
        <f>INT(AND(E1378=C1378,ISNUMBER(C1378)))</f>
        <v>0</v>
      </c>
      <c r="H1378" t="b">
        <f>H1377</f>
        <v>1</v>
      </c>
      <c r="I1378" t="b">
        <f>I1377</f>
        <v>1</v>
      </c>
    </row>
    <row r="1379" spans="1:9" x14ac:dyDescent="0.2">
      <c r="A1379">
        <v>14</v>
      </c>
      <c r="B1379" t="s">
        <v>1</v>
      </c>
      <c r="C1379">
        <v>8</v>
      </c>
      <c r="D1379">
        <v>1261</v>
      </c>
      <c r="E1379">
        <v>8</v>
      </c>
      <c r="F1379">
        <v>77</v>
      </c>
      <c r="G1379">
        <f>INT(AND(E1379=C1379,ISNUMBER(C1379)))</f>
        <v>1</v>
      </c>
      <c r="H1379" t="b">
        <f>H1378</f>
        <v>1</v>
      </c>
      <c r="I1379" t="b">
        <f>I1378</f>
        <v>1</v>
      </c>
    </row>
    <row r="1380" spans="1:9" x14ac:dyDescent="0.2">
      <c r="A1380">
        <v>14</v>
      </c>
      <c r="B1380">
        <v>4</v>
      </c>
      <c r="C1380">
        <v>8</v>
      </c>
      <c r="D1380">
        <v>1083</v>
      </c>
      <c r="E1380">
        <v>1</v>
      </c>
      <c r="F1380">
        <v>78</v>
      </c>
      <c r="G1380">
        <f>INT(AND(E1380=C1380,ISNUMBER(C1380)))</f>
        <v>0</v>
      </c>
      <c r="H1380" t="b">
        <f>H1379</f>
        <v>1</v>
      </c>
      <c r="I1380" t="b">
        <f>I1379</f>
        <v>1</v>
      </c>
    </row>
    <row r="1381" spans="1:9" x14ac:dyDescent="0.2">
      <c r="A1381">
        <v>14</v>
      </c>
      <c r="B1381">
        <v>9</v>
      </c>
      <c r="C1381">
        <v>7</v>
      </c>
      <c r="D1381">
        <v>1762</v>
      </c>
      <c r="E1381">
        <v>6</v>
      </c>
      <c r="F1381">
        <v>79</v>
      </c>
      <c r="G1381">
        <f>INT(AND(E1381=C1381,ISNUMBER(C1381)))</f>
        <v>0</v>
      </c>
      <c r="H1381" t="b">
        <f>H1380</f>
        <v>1</v>
      </c>
      <c r="I1381" t="b">
        <f>I1380</f>
        <v>1</v>
      </c>
    </row>
    <row r="1382" spans="1:9" x14ac:dyDescent="0.2">
      <c r="A1382">
        <v>14</v>
      </c>
      <c r="B1382">
        <v>4</v>
      </c>
      <c r="C1382">
        <v>9</v>
      </c>
      <c r="D1382">
        <v>4898</v>
      </c>
      <c r="E1382">
        <v>2</v>
      </c>
      <c r="F1382">
        <v>80</v>
      </c>
      <c r="G1382">
        <f>INT(AND(E1382=C1382,ISNUMBER(C1382)))</f>
        <v>0</v>
      </c>
      <c r="H1382" t="b">
        <f>H1381</f>
        <v>1</v>
      </c>
      <c r="I1382" t="b">
        <f>I1381</f>
        <v>1</v>
      </c>
    </row>
    <row r="1383" spans="1:9" x14ac:dyDescent="0.2">
      <c r="A1383">
        <v>14</v>
      </c>
      <c r="B1383">
        <v>7</v>
      </c>
      <c r="C1383">
        <v>9</v>
      </c>
      <c r="D1383">
        <v>1275</v>
      </c>
      <c r="E1383">
        <v>0</v>
      </c>
      <c r="F1383">
        <v>81</v>
      </c>
      <c r="G1383">
        <f>INT(AND(E1383=C1383,ISNUMBER(C1383)))</f>
        <v>0</v>
      </c>
      <c r="H1383" t="b">
        <f>H1382</f>
        <v>1</v>
      </c>
      <c r="I1383" t="b">
        <f>I1382</f>
        <v>1</v>
      </c>
    </row>
    <row r="1384" spans="1:9" x14ac:dyDescent="0.2">
      <c r="A1384">
        <v>14</v>
      </c>
      <c r="B1384">
        <v>2</v>
      </c>
      <c r="C1384">
        <v>9</v>
      </c>
      <c r="D1384">
        <v>1481</v>
      </c>
      <c r="E1384">
        <v>3</v>
      </c>
      <c r="F1384">
        <v>82</v>
      </c>
      <c r="G1384">
        <f>INT(AND(E1384=C1384,ISNUMBER(C1384)))</f>
        <v>0</v>
      </c>
      <c r="H1384" t="b">
        <f>H1383</f>
        <v>1</v>
      </c>
      <c r="I1384" t="b">
        <f>I1383</f>
        <v>1</v>
      </c>
    </row>
    <row r="1385" spans="1:9" x14ac:dyDescent="0.2">
      <c r="A1385">
        <v>14</v>
      </c>
      <c r="B1385">
        <v>3</v>
      </c>
      <c r="C1385">
        <v>6</v>
      </c>
      <c r="D1385">
        <v>1500</v>
      </c>
      <c r="E1385">
        <v>8</v>
      </c>
      <c r="F1385">
        <v>83</v>
      </c>
      <c r="G1385">
        <f>INT(AND(E1385=C1385,ISNUMBER(C1385)))</f>
        <v>0</v>
      </c>
      <c r="H1385" t="b">
        <f>H1384</f>
        <v>1</v>
      </c>
      <c r="I1385" t="b">
        <f>I1384</f>
        <v>1</v>
      </c>
    </row>
    <row r="1386" spans="1:9" x14ac:dyDescent="0.2">
      <c r="A1386">
        <v>14</v>
      </c>
      <c r="B1386">
        <v>1</v>
      </c>
      <c r="C1386">
        <v>4</v>
      </c>
      <c r="D1386">
        <v>1865</v>
      </c>
      <c r="E1386">
        <v>7</v>
      </c>
      <c r="F1386">
        <v>84</v>
      </c>
      <c r="G1386">
        <f>INT(AND(E1386=C1386,ISNUMBER(C1386)))</f>
        <v>0</v>
      </c>
      <c r="H1386" t="b">
        <f>H1385</f>
        <v>1</v>
      </c>
      <c r="I1386" t="b">
        <f>I1385</f>
        <v>1</v>
      </c>
    </row>
    <row r="1387" spans="1:9" x14ac:dyDescent="0.2">
      <c r="A1387">
        <v>14</v>
      </c>
      <c r="B1387" t="s">
        <v>1</v>
      </c>
      <c r="C1387">
        <v>4</v>
      </c>
      <c r="D1387">
        <v>1227</v>
      </c>
      <c r="E1387">
        <v>3</v>
      </c>
      <c r="F1387">
        <v>85</v>
      </c>
      <c r="G1387">
        <f>INT(AND(E1387=C1387,ISNUMBER(C1387)))</f>
        <v>0</v>
      </c>
      <c r="H1387" t="b">
        <f>H1386</f>
        <v>1</v>
      </c>
      <c r="I1387" t="b">
        <f>I1386</f>
        <v>1</v>
      </c>
    </row>
    <row r="1388" spans="1:9" x14ac:dyDescent="0.2">
      <c r="A1388">
        <v>14</v>
      </c>
      <c r="B1388">
        <v>9</v>
      </c>
      <c r="C1388">
        <v>7</v>
      </c>
      <c r="D1388">
        <v>2469</v>
      </c>
      <c r="E1388">
        <v>5</v>
      </c>
      <c r="F1388">
        <v>86</v>
      </c>
      <c r="G1388">
        <f>INT(AND(E1388=C1388,ISNUMBER(C1388)))</f>
        <v>0</v>
      </c>
      <c r="H1388" t="b">
        <f>H1387</f>
        <v>1</v>
      </c>
      <c r="I1388" t="b">
        <f>I1387</f>
        <v>1</v>
      </c>
    </row>
    <row r="1389" spans="1:9" x14ac:dyDescent="0.2">
      <c r="A1389">
        <v>14</v>
      </c>
      <c r="B1389">
        <v>4</v>
      </c>
      <c r="C1389">
        <v>9</v>
      </c>
      <c r="D1389">
        <v>2933</v>
      </c>
      <c r="E1389">
        <v>3</v>
      </c>
      <c r="F1389">
        <v>87</v>
      </c>
      <c r="G1389">
        <f>INT(AND(E1389=C1389,ISNUMBER(C1389)))</f>
        <v>0</v>
      </c>
      <c r="H1389" t="b">
        <f>H1388</f>
        <v>1</v>
      </c>
      <c r="I1389" t="b">
        <f>I1388</f>
        <v>1</v>
      </c>
    </row>
    <row r="1390" spans="1:9" x14ac:dyDescent="0.2">
      <c r="A1390">
        <v>14</v>
      </c>
      <c r="B1390">
        <v>6</v>
      </c>
      <c r="C1390">
        <v>8</v>
      </c>
      <c r="D1390">
        <v>1538</v>
      </c>
      <c r="E1390">
        <v>4</v>
      </c>
      <c r="F1390">
        <v>88</v>
      </c>
      <c r="G1390">
        <f>INT(AND(E1390=C1390,ISNUMBER(C1390)))</f>
        <v>0</v>
      </c>
      <c r="H1390" t="b">
        <f>H1389</f>
        <v>1</v>
      </c>
      <c r="I1390" t="b">
        <f>I1389</f>
        <v>1</v>
      </c>
    </row>
    <row r="1391" spans="1:9" x14ac:dyDescent="0.2">
      <c r="A1391">
        <v>14</v>
      </c>
      <c r="B1391">
        <v>5</v>
      </c>
      <c r="C1391">
        <v>8</v>
      </c>
      <c r="D1391">
        <v>1251</v>
      </c>
      <c r="E1391">
        <v>0</v>
      </c>
      <c r="F1391">
        <v>89</v>
      </c>
      <c r="G1391">
        <f>INT(AND(E1391=C1391,ISNUMBER(C1391)))</f>
        <v>0</v>
      </c>
      <c r="H1391" t="b">
        <f>H1390</f>
        <v>1</v>
      </c>
      <c r="I1391" t="b">
        <f>I1390</f>
        <v>1</v>
      </c>
    </row>
    <row r="1392" spans="1:9" x14ac:dyDescent="0.2">
      <c r="A1392">
        <v>14</v>
      </c>
      <c r="B1392">
        <v>1</v>
      </c>
      <c r="C1392">
        <v>4</v>
      </c>
      <c r="D1392">
        <v>1740</v>
      </c>
      <c r="E1392">
        <v>9</v>
      </c>
      <c r="F1392">
        <v>90</v>
      </c>
      <c r="G1392">
        <f>INT(AND(E1392=C1392,ISNUMBER(C1392)))</f>
        <v>0</v>
      </c>
      <c r="H1392" t="b">
        <f>H1391</f>
        <v>1</v>
      </c>
      <c r="I1392" t="b">
        <f>I1391</f>
        <v>1</v>
      </c>
    </row>
    <row r="1393" spans="1:9" x14ac:dyDescent="0.2">
      <c r="A1393">
        <v>14</v>
      </c>
      <c r="B1393">
        <v>0</v>
      </c>
      <c r="C1393">
        <v>6</v>
      </c>
      <c r="D1393">
        <v>1716</v>
      </c>
      <c r="E1393">
        <v>6</v>
      </c>
      <c r="F1393">
        <v>91</v>
      </c>
      <c r="G1393">
        <f>INT(AND(E1393=C1393,ISNUMBER(C1393)))</f>
        <v>1</v>
      </c>
      <c r="H1393" t="b">
        <f>H1392</f>
        <v>1</v>
      </c>
      <c r="I1393" t="b">
        <f>I1392</f>
        <v>1</v>
      </c>
    </row>
    <row r="1394" spans="1:9" x14ac:dyDescent="0.2">
      <c r="A1394">
        <v>14</v>
      </c>
      <c r="B1394">
        <v>0</v>
      </c>
      <c r="C1394">
        <v>6</v>
      </c>
      <c r="D1394">
        <v>711</v>
      </c>
      <c r="E1394">
        <v>3</v>
      </c>
      <c r="F1394">
        <v>92</v>
      </c>
      <c r="G1394">
        <f>INT(AND(E1394=C1394,ISNUMBER(C1394)))</f>
        <v>0</v>
      </c>
      <c r="H1394" t="b">
        <f>H1393</f>
        <v>1</v>
      </c>
      <c r="I1394" t="b">
        <f>I1393</f>
        <v>1</v>
      </c>
    </row>
    <row r="1395" spans="1:9" x14ac:dyDescent="0.2">
      <c r="A1395">
        <v>14</v>
      </c>
      <c r="B1395">
        <v>2</v>
      </c>
      <c r="C1395">
        <v>9</v>
      </c>
      <c r="D1395">
        <v>1889</v>
      </c>
      <c r="E1395">
        <v>7</v>
      </c>
      <c r="F1395">
        <v>93</v>
      </c>
      <c r="G1395">
        <f>INT(AND(E1395=C1395,ISNUMBER(C1395)))</f>
        <v>0</v>
      </c>
      <c r="H1395" t="b">
        <f>H1394</f>
        <v>1</v>
      </c>
      <c r="I1395" t="b">
        <f>I1394</f>
        <v>1</v>
      </c>
    </row>
    <row r="1396" spans="1:9" x14ac:dyDescent="0.2">
      <c r="A1396">
        <v>14</v>
      </c>
      <c r="B1396" t="s">
        <v>1</v>
      </c>
      <c r="C1396">
        <v>9</v>
      </c>
      <c r="D1396">
        <v>1426</v>
      </c>
      <c r="E1396">
        <v>9</v>
      </c>
      <c r="F1396">
        <v>94</v>
      </c>
      <c r="G1396">
        <f>INT(AND(E1396=C1396,ISNUMBER(C1396)))</f>
        <v>1</v>
      </c>
      <c r="H1396" t="b">
        <f>H1395</f>
        <v>1</v>
      </c>
      <c r="I1396" t="b">
        <f>I1395</f>
        <v>1</v>
      </c>
    </row>
    <row r="1397" spans="1:9" x14ac:dyDescent="0.2">
      <c r="A1397">
        <v>14</v>
      </c>
      <c r="B1397">
        <v>8</v>
      </c>
      <c r="C1397">
        <v>6</v>
      </c>
      <c r="D1397">
        <v>1763</v>
      </c>
      <c r="E1397">
        <v>6</v>
      </c>
      <c r="F1397">
        <v>95</v>
      </c>
      <c r="G1397">
        <f>INT(AND(E1397=C1397,ISNUMBER(C1397)))</f>
        <v>1</v>
      </c>
      <c r="H1397" t="b">
        <f>H1396</f>
        <v>1</v>
      </c>
      <c r="I1397" t="b">
        <f>I1396</f>
        <v>1</v>
      </c>
    </row>
    <row r="1398" spans="1:9" x14ac:dyDescent="0.2">
      <c r="A1398">
        <v>14</v>
      </c>
      <c r="B1398">
        <v>3</v>
      </c>
      <c r="C1398">
        <v>6</v>
      </c>
      <c r="D1398">
        <v>1804</v>
      </c>
      <c r="E1398">
        <v>1</v>
      </c>
      <c r="F1398">
        <v>96</v>
      </c>
      <c r="G1398">
        <f>INT(AND(E1398=C1398,ISNUMBER(C1398)))</f>
        <v>0</v>
      </c>
      <c r="H1398" t="b">
        <f>H1397</f>
        <v>1</v>
      </c>
      <c r="I1398" t="b">
        <f>I1397</f>
        <v>1</v>
      </c>
    </row>
    <row r="1399" spans="1:9" x14ac:dyDescent="0.2">
      <c r="A1399">
        <v>14</v>
      </c>
      <c r="B1399">
        <v>0</v>
      </c>
      <c r="C1399">
        <v>6</v>
      </c>
      <c r="D1399">
        <v>1691</v>
      </c>
      <c r="E1399">
        <v>9</v>
      </c>
      <c r="F1399">
        <v>97</v>
      </c>
      <c r="G1399">
        <f>INT(AND(E1399=C1399,ISNUMBER(C1399)))</f>
        <v>0</v>
      </c>
      <c r="H1399" t="b">
        <f>H1398</f>
        <v>1</v>
      </c>
      <c r="I1399" t="b">
        <f>I1398</f>
        <v>1</v>
      </c>
    </row>
    <row r="1400" spans="1:9" x14ac:dyDescent="0.2">
      <c r="A1400">
        <v>14</v>
      </c>
      <c r="B1400" t="s">
        <v>1</v>
      </c>
      <c r="C1400">
        <v>6</v>
      </c>
      <c r="D1400">
        <v>1200</v>
      </c>
      <c r="E1400">
        <v>5</v>
      </c>
      <c r="F1400">
        <v>98</v>
      </c>
      <c r="G1400">
        <f>INT(AND(E1400=C1400,ISNUMBER(C1400)))</f>
        <v>0</v>
      </c>
      <c r="H1400" t="b">
        <f>H1399</f>
        <v>1</v>
      </c>
      <c r="I1400" t="b">
        <f>I1399</f>
        <v>1</v>
      </c>
    </row>
    <row r="1401" spans="1:9" x14ac:dyDescent="0.2">
      <c r="A1401">
        <v>14</v>
      </c>
      <c r="B1401">
        <v>4</v>
      </c>
      <c r="C1401">
        <v>9</v>
      </c>
      <c r="D1401">
        <v>1811</v>
      </c>
      <c r="E1401">
        <v>0</v>
      </c>
      <c r="F1401">
        <v>99</v>
      </c>
      <c r="G1401">
        <f>INT(AND(E1401=C1401,ISNUMBER(C1401)))</f>
        <v>0</v>
      </c>
      <c r="H1401" t="b">
        <f>H1400</f>
        <v>1</v>
      </c>
      <c r="I1401" t="b">
        <f>I1400</f>
        <v>1</v>
      </c>
    </row>
    <row r="1402" spans="1:9" x14ac:dyDescent="0.2">
      <c r="A1402">
        <v>15</v>
      </c>
      <c r="B1402">
        <v>2</v>
      </c>
      <c r="C1402">
        <v>8</v>
      </c>
      <c r="D1402">
        <v>62488</v>
      </c>
      <c r="E1402">
        <v>3</v>
      </c>
      <c r="F1402">
        <v>0</v>
      </c>
      <c r="G1402">
        <f>INT(AND(E1402=C1402,ISNUMBER(C1402)))</f>
        <v>0</v>
      </c>
      <c r="H1402" t="b">
        <f>MEDIAN(D1402:D1501)&gt;1000</f>
        <v>1</v>
      </c>
      <c r="I1402" t="b">
        <f>COUNTIF(D1402:D1501,"&gt;0")=100</f>
        <v>1</v>
      </c>
    </row>
    <row r="1403" spans="1:9" x14ac:dyDescent="0.2">
      <c r="A1403">
        <v>15</v>
      </c>
      <c r="B1403" t="s">
        <v>1</v>
      </c>
      <c r="C1403">
        <v>6</v>
      </c>
      <c r="D1403">
        <v>16346</v>
      </c>
      <c r="E1403">
        <v>6</v>
      </c>
      <c r="F1403">
        <v>1</v>
      </c>
      <c r="G1403">
        <f>INT(AND(E1403=C1403,ISNUMBER(C1403)))</f>
        <v>1</v>
      </c>
      <c r="H1403" t="b">
        <f>H1402</f>
        <v>1</v>
      </c>
      <c r="I1403" t="b">
        <f>I1402</f>
        <v>1</v>
      </c>
    </row>
    <row r="1404" spans="1:9" x14ac:dyDescent="0.2">
      <c r="A1404">
        <v>15</v>
      </c>
      <c r="B1404">
        <v>2</v>
      </c>
      <c r="C1404">
        <v>8</v>
      </c>
      <c r="D1404">
        <v>15302</v>
      </c>
      <c r="E1404">
        <v>8</v>
      </c>
      <c r="F1404">
        <v>2</v>
      </c>
      <c r="G1404">
        <f>INT(AND(E1404=C1404,ISNUMBER(C1404)))</f>
        <v>1</v>
      </c>
      <c r="H1404" t="b">
        <f>H1403</f>
        <v>1</v>
      </c>
      <c r="I1404" t="b">
        <f>I1403</f>
        <v>1</v>
      </c>
    </row>
    <row r="1405" spans="1:9" x14ac:dyDescent="0.2">
      <c r="A1405">
        <v>15</v>
      </c>
      <c r="B1405">
        <v>0</v>
      </c>
      <c r="C1405">
        <v>6</v>
      </c>
      <c r="D1405">
        <v>33553</v>
      </c>
      <c r="E1405">
        <v>5</v>
      </c>
      <c r="F1405">
        <v>3</v>
      </c>
      <c r="G1405">
        <f>INT(AND(E1405=C1405,ISNUMBER(C1405)))</f>
        <v>0</v>
      </c>
      <c r="H1405" t="b">
        <f>H1404</f>
        <v>1</v>
      </c>
      <c r="I1405" t="b">
        <f>I1404</f>
        <v>1</v>
      </c>
    </row>
    <row r="1406" spans="1:9" x14ac:dyDescent="0.2">
      <c r="A1406">
        <v>15</v>
      </c>
      <c r="B1406">
        <v>9</v>
      </c>
      <c r="C1406">
        <v>2</v>
      </c>
      <c r="D1406">
        <v>26546</v>
      </c>
      <c r="E1406">
        <v>2</v>
      </c>
      <c r="F1406">
        <v>4</v>
      </c>
      <c r="G1406">
        <f>INT(AND(E1406=C1406,ISNUMBER(C1406)))</f>
        <v>1</v>
      </c>
      <c r="H1406" t="b">
        <f>H1405</f>
        <v>1</v>
      </c>
      <c r="I1406" t="b">
        <f>I1405</f>
        <v>1</v>
      </c>
    </row>
    <row r="1407" spans="1:9" x14ac:dyDescent="0.2">
      <c r="A1407">
        <v>15</v>
      </c>
      <c r="B1407">
        <v>8</v>
      </c>
      <c r="C1407">
        <v>0</v>
      </c>
      <c r="D1407">
        <v>10760</v>
      </c>
      <c r="E1407">
        <v>0</v>
      </c>
      <c r="F1407">
        <v>5</v>
      </c>
      <c r="G1407">
        <f>INT(AND(E1407=C1407,ISNUMBER(C1407)))</f>
        <v>1</v>
      </c>
      <c r="H1407" t="b">
        <f>H1406</f>
        <v>1</v>
      </c>
      <c r="I1407" t="b">
        <f>I1406</f>
        <v>1</v>
      </c>
    </row>
    <row r="1408" spans="1:9" x14ac:dyDescent="0.2">
      <c r="A1408">
        <v>15</v>
      </c>
      <c r="B1408">
        <v>0</v>
      </c>
      <c r="C1408">
        <v>4</v>
      </c>
      <c r="D1408">
        <v>54548</v>
      </c>
      <c r="E1408">
        <v>1</v>
      </c>
      <c r="F1408">
        <v>6</v>
      </c>
      <c r="G1408">
        <f>INT(AND(E1408=C1408,ISNUMBER(C1408)))</f>
        <v>0</v>
      </c>
      <c r="H1408" t="b">
        <f>H1407</f>
        <v>1</v>
      </c>
      <c r="I1408" t="b">
        <f>I1407</f>
        <v>1</v>
      </c>
    </row>
    <row r="1409" spans="1:9" x14ac:dyDescent="0.2">
      <c r="A1409">
        <v>15</v>
      </c>
      <c r="B1409">
        <v>0</v>
      </c>
      <c r="C1409">
        <v>6</v>
      </c>
      <c r="D1409">
        <v>14889</v>
      </c>
      <c r="E1409">
        <v>9</v>
      </c>
      <c r="F1409">
        <v>7</v>
      </c>
      <c r="G1409">
        <f>INT(AND(E1409=C1409,ISNUMBER(C1409)))</f>
        <v>0</v>
      </c>
      <c r="H1409" t="b">
        <f>H1408</f>
        <v>1</v>
      </c>
      <c r="I1409" t="b">
        <f>I1408</f>
        <v>1</v>
      </c>
    </row>
    <row r="1410" spans="1:9" x14ac:dyDescent="0.2">
      <c r="A1410">
        <v>15</v>
      </c>
      <c r="B1410">
        <v>0</v>
      </c>
      <c r="C1410">
        <v>4</v>
      </c>
      <c r="D1410">
        <v>12784</v>
      </c>
      <c r="E1410">
        <v>7</v>
      </c>
      <c r="F1410">
        <v>8</v>
      </c>
      <c r="G1410">
        <f>INT(AND(E1410=C1410,ISNUMBER(C1410)))</f>
        <v>0</v>
      </c>
      <c r="H1410" t="b">
        <f>H1409</f>
        <v>1</v>
      </c>
      <c r="I1410" t="b">
        <f>I1409</f>
        <v>1</v>
      </c>
    </row>
    <row r="1411" spans="1:9" x14ac:dyDescent="0.2">
      <c r="A1411">
        <v>15</v>
      </c>
      <c r="B1411">
        <v>4</v>
      </c>
      <c r="C1411">
        <v>9</v>
      </c>
      <c r="D1411">
        <v>4494</v>
      </c>
      <c r="E1411">
        <v>9</v>
      </c>
      <c r="F1411">
        <v>9</v>
      </c>
      <c r="G1411">
        <f>INT(AND(E1411=C1411,ISNUMBER(C1411)))</f>
        <v>1</v>
      </c>
      <c r="H1411" t="b">
        <f>H1410</f>
        <v>1</v>
      </c>
      <c r="I1411" t="b">
        <f>I1410</f>
        <v>1</v>
      </c>
    </row>
    <row r="1412" spans="1:9" x14ac:dyDescent="0.2">
      <c r="A1412">
        <v>15</v>
      </c>
      <c r="B1412">
        <v>2</v>
      </c>
      <c r="C1412">
        <v>5</v>
      </c>
      <c r="D1412">
        <v>14037</v>
      </c>
      <c r="E1412">
        <v>6</v>
      </c>
      <c r="F1412">
        <v>10</v>
      </c>
      <c r="G1412">
        <f>INT(AND(E1412=C1412,ISNUMBER(C1412)))</f>
        <v>0</v>
      </c>
      <c r="H1412" t="b">
        <f>H1411</f>
        <v>1</v>
      </c>
      <c r="I1412" t="b">
        <f>I1411</f>
        <v>1</v>
      </c>
    </row>
    <row r="1413" spans="1:9" x14ac:dyDescent="0.2">
      <c r="A1413">
        <v>15</v>
      </c>
      <c r="B1413">
        <v>9</v>
      </c>
      <c r="C1413">
        <v>7</v>
      </c>
      <c r="D1413">
        <v>16231</v>
      </c>
      <c r="E1413">
        <v>8</v>
      </c>
      <c r="F1413">
        <v>11</v>
      </c>
      <c r="G1413">
        <f>INT(AND(E1413=C1413,ISNUMBER(C1413)))</f>
        <v>0</v>
      </c>
      <c r="H1413" t="b">
        <f>H1412</f>
        <v>1</v>
      </c>
      <c r="I1413" t="b">
        <f>I1412</f>
        <v>1</v>
      </c>
    </row>
    <row r="1414" spans="1:9" x14ac:dyDescent="0.2">
      <c r="A1414">
        <v>15</v>
      </c>
      <c r="B1414">
        <v>2</v>
      </c>
      <c r="C1414">
        <v>1</v>
      </c>
      <c r="D1414">
        <v>16392</v>
      </c>
      <c r="E1414">
        <v>0</v>
      </c>
      <c r="F1414">
        <v>12</v>
      </c>
      <c r="G1414">
        <f>INT(AND(E1414=C1414,ISNUMBER(C1414)))</f>
        <v>0</v>
      </c>
      <c r="H1414" t="b">
        <f>H1413</f>
        <v>1</v>
      </c>
      <c r="I1414" t="b">
        <f>I1413</f>
        <v>1</v>
      </c>
    </row>
    <row r="1415" spans="1:9" x14ac:dyDescent="0.2">
      <c r="A1415">
        <v>15</v>
      </c>
      <c r="B1415">
        <v>5</v>
      </c>
      <c r="C1415">
        <v>6</v>
      </c>
      <c r="D1415">
        <v>12346</v>
      </c>
      <c r="E1415">
        <v>7</v>
      </c>
      <c r="F1415">
        <v>13</v>
      </c>
      <c r="G1415">
        <f>INT(AND(E1415=C1415,ISNUMBER(C1415)))</f>
        <v>0</v>
      </c>
      <c r="H1415" t="b">
        <f>H1414</f>
        <v>1</v>
      </c>
      <c r="I1415" t="b">
        <f>I1414</f>
        <v>1</v>
      </c>
    </row>
    <row r="1416" spans="1:9" x14ac:dyDescent="0.2">
      <c r="A1416">
        <v>15</v>
      </c>
      <c r="B1416">
        <v>5</v>
      </c>
      <c r="C1416">
        <v>6</v>
      </c>
      <c r="D1416">
        <v>10284</v>
      </c>
      <c r="E1416">
        <v>8</v>
      </c>
      <c r="F1416">
        <v>14</v>
      </c>
      <c r="G1416">
        <f>INT(AND(E1416=C1416,ISNUMBER(C1416)))</f>
        <v>0</v>
      </c>
      <c r="H1416" t="b">
        <f>H1415</f>
        <v>1</v>
      </c>
      <c r="I1416" t="b">
        <f>I1415</f>
        <v>1</v>
      </c>
    </row>
    <row r="1417" spans="1:9" x14ac:dyDescent="0.2">
      <c r="A1417">
        <v>15</v>
      </c>
      <c r="B1417">
        <v>1</v>
      </c>
      <c r="C1417">
        <v>4</v>
      </c>
      <c r="D1417">
        <v>6106</v>
      </c>
      <c r="E1417">
        <v>6</v>
      </c>
      <c r="F1417">
        <v>15</v>
      </c>
      <c r="G1417">
        <f>INT(AND(E1417=C1417,ISNUMBER(C1417)))</f>
        <v>0</v>
      </c>
      <c r="H1417" t="b">
        <f>H1416</f>
        <v>1</v>
      </c>
      <c r="I1417" t="b">
        <f>I1416</f>
        <v>1</v>
      </c>
    </row>
    <row r="1418" spans="1:9" x14ac:dyDescent="0.2">
      <c r="A1418">
        <v>15</v>
      </c>
      <c r="B1418" t="s">
        <v>1</v>
      </c>
      <c r="C1418">
        <v>0</v>
      </c>
      <c r="D1418">
        <v>8330</v>
      </c>
      <c r="E1418">
        <v>4</v>
      </c>
      <c r="F1418">
        <v>16</v>
      </c>
      <c r="G1418">
        <f>INT(AND(E1418=C1418,ISNUMBER(C1418)))</f>
        <v>0</v>
      </c>
      <c r="H1418" t="b">
        <f>H1417</f>
        <v>1</v>
      </c>
      <c r="I1418" t="b">
        <f>I1417</f>
        <v>1</v>
      </c>
    </row>
    <row r="1419" spans="1:9" x14ac:dyDescent="0.2">
      <c r="A1419">
        <v>15</v>
      </c>
      <c r="B1419">
        <v>4</v>
      </c>
      <c r="C1419">
        <v>9</v>
      </c>
      <c r="D1419">
        <v>2808</v>
      </c>
      <c r="E1419">
        <v>0</v>
      </c>
      <c r="F1419">
        <v>17</v>
      </c>
      <c r="G1419">
        <f>INT(AND(E1419=C1419,ISNUMBER(C1419)))</f>
        <v>0</v>
      </c>
      <c r="H1419" t="b">
        <f>H1418</f>
        <v>1</v>
      </c>
      <c r="I1419" t="b">
        <f>I1418</f>
        <v>1</v>
      </c>
    </row>
    <row r="1420" spans="1:9" x14ac:dyDescent="0.2">
      <c r="A1420">
        <v>15</v>
      </c>
      <c r="B1420">
        <v>6</v>
      </c>
      <c r="C1420">
        <v>5</v>
      </c>
      <c r="D1420">
        <v>8658</v>
      </c>
      <c r="E1420">
        <v>5</v>
      </c>
      <c r="F1420">
        <v>18</v>
      </c>
      <c r="G1420">
        <f>INT(AND(E1420=C1420,ISNUMBER(C1420)))</f>
        <v>1</v>
      </c>
      <c r="H1420" t="b">
        <f>H1419</f>
        <v>1</v>
      </c>
      <c r="I1420" t="b">
        <f>I1419</f>
        <v>1</v>
      </c>
    </row>
    <row r="1421" spans="1:9" x14ac:dyDescent="0.2">
      <c r="A1421">
        <v>15</v>
      </c>
      <c r="B1421">
        <v>4</v>
      </c>
      <c r="C1421">
        <v>9</v>
      </c>
      <c r="D1421">
        <v>1858</v>
      </c>
      <c r="E1421">
        <v>8</v>
      </c>
      <c r="F1421">
        <v>19</v>
      </c>
      <c r="G1421">
        <f>INT(AND(E1421=C1421,ISNUMBER(C1421)))</f>
        <v>0</v>
      </c>
      <c r="H1421" t="b">
        <f>H1420</f>
        <v>1</v>
      </c>
      <c r="I1421" t="b">
        <f>I1420</f>
        <v>1</v>
      </c>
    </row>
    <row r="1422" spans="1:9" x14ac:dyDescent="0.2">
      <c r="A1422">
        <v>15</v>
      </c>
      <c r="B1422" t="s">
        <v>1</v>
      </c>
      <c r="C1422">
        <v>3</v>
      </c>
      <c r="D1422">
        <v>10867</v>
      </c>
      <c r="E1422">
        <v>7</v>
      </c>
      <c r="F1422">
        <v>20</v>
      </c>
      <c r="G1422">
        <f>INT(AND(E1422=C1422,ISNUMBER(C1422)))</f>
        <v>0</v>
      </c>
      <c r="H1422" t="b">
        <f>H1421</f>
        <v>1</v>
      </c>
      <c r="I1422" t="b">
        <f>I1421</f>
        <v>1</v>
      </c>
    </row>
    <row r="1423" spans="1:9" x14ac:dyDescent="0.2">
      <c r="A1423">
        <v>15</v>
      </c>
      <c r="B1423">
        <v>8</v>
      </c>
      <c r="C1423">
        <v>3</v>
      </c>
      <c r="D1423">
        <v>8722</v>
      </c>
      <c r="E1423">
        <v>3</v>
      </c>
      <c r="F1423">
        <v>21</v>
      </c>
      <c r="G1423">
        <f>INT(AND(E1423=C1423,ISNUMBER(C1423)))</f>
        <v>1</v>
      </c>
      <c r="H1423" t="b">
        <f>H1422</f>
        <v>1</v>
      </c>
      <c r="I1423" t="b">
        <f>I1422</f>
        <v>1</v>
      </c>
    </row>
    <row r="1424" spans="1:9" x14ac:dyDescent="0.2">
      <c r="A1424">
        <v>15</v>
      </c>
      <c r="B1424" t="s">
        <v>1</v>
      </c>
      <c r="C1424">
        <v>5</v>
      </c>
      <c r="D1424">
        <v>1948</v>
      </c>
      <c r="E1424">
        <v>5</v>
      </c>
      <c r="F1424">
        <v>22</v>
      </c>
      <c r="G1424">
        <f>INT(AND(E1424=C1424,ISNUMBER(C1424)))</f>
        <v>1</v>
      </c>
      <c r="H1424" t="b">
        <f>H1423</f>
        <v>1</v>
      </c>
      <c r="I1424" t="b">
        <f>I1423</f>
        <v>1</v>
      </c>
    </row>
    <row r="1425" spans="1:9" x14ac:dyDescent="0.2">
      <c r="A1425">
        <v>15</v>
      </c>
      <c r="B1425">
        <v>7</v>
      </c>
      <c r="C1425">
        <v>8</v>
      </c>
      <c r="D1425">
        <v>8348</v>
      </c>
      <c r="E1425">
        <v>5</v>
      </c>
      <c r="F1425">
        <v>23</v>
      </c>
      <c r="G1425">
        <f>INT(AND(E1425=C1425,ISNUMBER(C1425)))</f>
        <v>0</v>
      </c>
      <c r="H1425" t="b">
        <f>H1424</f>
        <v>1</v>
      </c>
      <c r="I1425" t="b">
        <f>I1424</f>
        <v>1</v>
      </c>
    </row>
    <row r="1426" spans="1:9" x14ac:dyDescent="0.2">
      <c r="A1426">
        <v>15</v>
      </c>
      <c r="B1426">
        <v>8</v>
      </c>
      <c r="C1426">
        <v>9</v>
      </c>
      <c r="D1426">
        <v>8644</v>
      </c>
      <c r="E1426">
        <v>2</v>
      </c>
      <c r="F1426">
        <v>24</v>
      </c>
      <c r="G1426">
        <f>INT(AND(E1426=C1426,ISNUMBER(C1426)))</f>
        <v>0</v>
      </c>
      <c r="H1426" t="b">
        <f>H1425</f>
        <v>1</v>
      </c>
      <c r="I1426" t="b">
        <f>I1425</f>
        <v>1</v>
      </c>
    </row>
    <row r="1427" spans="1:9" x14ac:dyDescent="0.2">
      <c r="A1427">
        <v>15</v>
      </c>
      <c r="B1427">
        <v>1</v>
      </c>
      <c r="C1427">
        <v>4</v>
      </c>
      <c r="D1427">
        <v>2860</v>
      </c>
      <c r="E1427">
        <v>5</v>
      </c>
      <c r="F1427">
        <v>25</v>
      </c>
      <c r="G1427">
        <f>INT(AND(E1427=C1427,ISNUMBER(C1427)))</f>
        <v>0</v>
      </c>
      <c r="H1427" t="b">
        <f>H1426</f>
        <v>1</v>
      </c>
      <c r="I1427" t="b">
        <f>I1426</f>
        <v>1</v>
      </c>
    </row>
    <row r="1428" spans="1:9" x14ac:dyDescent="0.2">
      <c r="A1428">
        <v>15</v>
      </c>
      <c r="B1428">
        <v>0</v>
      </c>
      <c r="C1428">
        <v>6</v>
      </c>
      <c r="D1428">
        <v>3538</v>
      </c>
      <c r="E1428">
        <v>4</v>
      </c>
      <c r="F1428">
        <v>26</v>
      </c>
      <c r="G1428">
        <f>INT(AND(E1428=C1428,ISNUMBER(C1428)))</f>
        <v>0</v>
      </c>
      <c r="H1428" t="b">
        <f>H1427</f>
        <v>1</v>
      </c>
      <c r="I1428" t="b">
        <f>I1427</f>
        <v>1</v>
      </c>
    </row>
    <row r="1429" spans="1:9" x14ac:dyDescent="0.2">
      <c r="A1429">
        <v>15</v>
      </c>
      <c r="B1429">
        <v>5</v>
      </c>
      <c r="C1429">
        <v>6</v>
      </c>
      <c r="D1429">
        <v>5009</v>
      </c>
      <c r="E1429">
        <v>2</v>
      </c>
      <c r="F1429">
        <v>27</v>
      </c>
      <c r="G1429">
        <f>INT(AND(E1429=C1429,ISNUMBER(C1429)))</f>
        <v>0</v>
      </c>
      <c r="H1429" t="b">
        <f>H1428</f>
        <v>1</v>
      </c>
      <c r="I1429" t="b">
        <f>I1428</f>
        <v>1</v>
      </c>
    </row>
    <row r="1430" spans="1:9" x14ac:dyDescent="0.2">
      <c r="A1430">
        <v>15</v>
      </c>
      <c r="B1430">
        <v>5</v>
      </c>
      <c r="C1430">
        <v>8</v>
      </c>
      <c r="D1430">
        <v>16881</v>
      </c>
      <c r="E1430">
        <v>3</v>
      </c>
      <c r="F1430">
        <v>28</v>
      </c>
      <c r="G1430">
        <f>INT(AND(E1430=C1430,ISNUMBER(C1430)))</f>
        <v>0</v>
      </c>
      <c r="H1430" t="b">
        <f>H1429</f>
        <v>1</v>
      </c>
      <c r="I1430" t="b">
        <f>I1429</f>
        <v>1</v>
      </c>
    </row>
    <row r="1431" spans="1:9" x14ac:dyDescent="0.2">
      <c r="A1431">
        <v>15</v>
      </c>
      <c r="B1431">
        <v>2</v>
      </c>
      <c r="C1431">
        <v>3</v>
      </c>
      <c r="D1431">
        <v>12908</v>
      </c>
      <c r="E1431">
        <v>9</v>
      </c>
      <c r="F1431">
        <v>29</v>
      </c>
      <c r="G1431">
        <f>INT(AND(E1431=C1431,ISNUMBER(C1431)))</f>
        <v>0</v>
      </c>
      <c r="H1431" t="b">
        <f>H1430</f>
        <v>1</v>
      </c>
      <c r="I1431" t="b">
        <f>I1430</f>
        <v>1</v>
      </c>
    </row>
    <row r="1432" spans="1:9" x14ac:dyDescent="0.2">
      <c r="A1432">
        <v>15</v>
      </c>
      <c r="B1432">
        <v>7</v>
      </c>
      <c r="C1432">
        <v>8</v>
      </c>
      <c r="D1432">
        <v>8766</v>
      </c>
      <c r="E1432">
        <v>1</v>
      </c>
      <c r="F1432">
        <v>30</v>
      </c>
      <c r="G1432">
        <f>INT(AND(E1432=C1432,ISNUMBER(C1432)))</f>
        <v>0</v>
      </c>
      <c r="H1432" t="b">
        <f>H1431</f>
        <v>1</v>
      </c>
      <c r="I1432" t="b">
        <f>I1431</f>
        <v>1</v>
      </c>
    </row>
    <row r="1433" spans="1:9" x14ac:dyDescent="0.2">
      <c r="A1433">
        <v>15</v>
      </c>
      <c r="B1433">
        <v>7</v>
      </c>
      <c r="C1433">
        <v>3</v>
      </c>
      <c r="D1433">
        <v>5358</v>
      </c>
      <c r="E1433">
        <v>3</v>
      </c>
      <c r="F1433">
        <v>31</v>
      </c>
      <c r="G1433">
        <f>INT(AND(E1433=C1433,ISNUMBER(C1433)))</f>
        <v>1</v>
      </c>
      <c r="H1433" t="b">
        <f>H1432</f>
        <v>1</v>
      </c>
      <c r="I1433" t="b">
        <f>I1432</f>
        <v>1</v>
      </c>
    </row>
    <row r="1434" spans="1:9" x14ac:dyDescent="0.2">
      <c r="A1434">
        <v>15</v>
      </c>
      <c r="B1434">
        <v>6</v>
      </c>
      <c r="C1434">
        <v>8</v>
      </c>
      <c r="D1434">
        <v>3403</v>
      </c>
      <c r="E1434">
        <v>8</v>
      </c>
      <c r="F1434">
        <v>32</v>
      </c>
      <c r="G1434">
        <f>INT(AND(E1434=C1434,ISNUMBER(C1434)))</f>
        <v>1</v>
      </c>
      <c r="H1434" t="b">
        <f>H1433</f>
        <v>1</v>
      </c>
      <c r="I1434" t="b">
        <f>I1433</f>
        <v>1</v>
      </c>
    </row>
    <row r="1435" spans="1:9" x14ac:dyDescent="0.2">
      <c r="A1435">
        <v>15</v>
      </c>
      <c r="B1435">
        <v>1</v>
      </c>
      <c r="C1435">
        <v>4</v>
      </c>
      <c r="D1435">
        <v>3351</v>
      </c>
      <c r="E1435">
        <v>7</v>
      </c>
      <c r="F1435">
        <v>33</v>
      </c>
      <c r="G1435">
        <f>INT(AND(E1435=C1435,ISNUMBER(C1435)))</f>
        <v>0</v>
      </c>
      <c r="H1435" t="b">
        <f>H1434</f>
        <v>1</v>
      </c>
      <c r="I1435" t="b">
        <f>I1434</f>
        <v>1</v>
      </c>
    </row>
    <row r="1436" spans="1:9" x14ac:dyDescent="0.2">
      <c r="A1436">
        <v>15</v>
      </c>
      <c r="B1436">
        <v>5</v>
      </c>
      <c r="C1436">
        <v>6</v>
      </c>
      <c r="D1436">
        <v>2907</v>
      </c>
      <c r="E1436">
        <v>9</v>
      </c>
      <c r="F1436">
        <v>34</v>
      </c>
      <c r="G1436">
        <f>INT(AND(E1436=C1436,ISNUMBER(C1436)))</f>
        <v>0</v>
      </c>
      <c r="H1436" t="b">
        <f>H1435</f>
        <v>1</v>
      </c>
      <c r="I1436" t="b">
        <f>I1435</f>
        <v>1</v>
      </c>
    </row>
    <row r="1437" spans="1:9" x14ac:dyDescent="0.2">
      <c r="A1437">
        <v>15</v>
      </c>
      <c r="B1437">
        <v>7</v>
      </c>
      <c r="C1437">
        <v>9</v>
      </c>
      <c r="D1437">
        <v>2725</v>
      </c>
      <c r="E1437">
        <v>6</v>
      </c>
      <c r="F1437">
        <v>35</v>
      </c>
      <c r="G1437">
        <f>INT(AND(E1437=C1437,ISNUMBER(C1437)))</f>
        <v>0</v>
      </c>
      <c r="H1437" t="b">
        <f>H1436</f>
        <v>1</v>
      </c>
      <c r="I1437" t="b">
        <f>I1436</f>
        <v>1</v>
      </c>
    </row>
    <row r="1438" spans="1:9" x14ac:dyDescent="0.2">
      <c r="A1438">
        <v>15</v>
      </c>
      <c r="B1438">
        <v>9</v>
      </c>
      <c r="C1438">
        <v>8</v>
      </c>
      <c r="D1438">
        <v>5469</v>
      </c>
      <c r="E1438">
        <v>1</v>
      </c>
      <c r="F1438">
        <v>36</v>
      </c>
      <c r="G1438">
        <f>INT(AND(E1438=C1438,ISNUMBER(C1438)))</f>
        <v>0</v>
      </c>
      <c r="H1438" t="b">
        <f>H1437</f>
        <v>1</v>
      </c>
      <c r="I1438" t="b">
        <f>I1437</f>
        <v>1</v>
      </c>
    </row>
    <row r="1439" spans="1:9" x14ac:dyDescent="0.2">
      <c r="A1439">
        <v>15</v>
      </c>
      <c r="B1439">
        <v>2</v>
      </c>
      <c r="C1439">
        <v>8</v>
      </c>
      <c r="D1439">
        <v>8025</v>
      </c>
      <c r="E1439">
        <v>5</v>
      </c>
      <c r="F1439">
        <v>37</v>
      </c>
      <c r="G1439">
        <f>INT(AND(E1439=C1439,ISNUMBER(C1439)))</f>
        <v>0</v>
      </c>
      <c r="H1439" t="b">
        <f>H1438</f>
        <v>1</v>
      </c>
      <c r="I1439" t="b">
        <f>I1438</f>
        <v>1</v>
      </c>
    </row>
    <row r="1440" spans="1:9" x14ac:dyDescent="0.2">
      <c r="A1440">
        <v>15</v>
      </c>
      <c r="B1440">
        <v>2</v>
      </c>
      <c r="C1440">
        <v>7</v>
      </c>
      <c r="D1440">
        <v>3643</v>
      </c>
      <c r="E1440">
        <v>1</v>
      </c>
      <c r="F1440">
        <v>38</v>
      </c>
      <c r="G1440">
        <f>INT(AND(E1440=C1440,ISNUMBER(C1440)))</f>
        <v>0</v>
      </c>
      <c r="H1440" t="b">
        <f>H1439</f>
        <v>1</v>
      </c>
      <c r="I1440" t="b">
        <f>I1439</f>
        <v>1</v>
      </c>
    </row>
    <row r="1441" spans="1:9" x14ac:dyDescent="0.2">
      <c r="A1441">
        <v>15</v>
      </c>
      <c r="B1441">
        <v>8</v>
      </c>
      <c r="C1441">
        <v>4</v>
      </c>
      <c r="D1441">
        <v>13459</v>
      </c>
      <c r="E1441">
        <v>5</v>
      </c>
      <c r="F1441">
        <v>39</v>
      </c>
      <c r="G1441">
        <f>INT(AND(E1441=C1441,ISNUMBER(C1441)))</f>
        <v>0</v>
      </c>
      <c r="H1441" t="b">
        <f>H1440</f>
        <v>1</v>
      </c>
      <c r="I1441" t="b">
        <f>I1440</f>
        <v>1</v>
      </c>
    </row>
    <row r="1442" spans="1:9" x14ac:dyDescent="0.2">
      <c r="A1442">
        <v>15</v>
      </c>
      <c r="B1442">
        <v>3</v>
      </c>
      <c r="C1442">
        <v>8</v>
      </c>
      <c r="D1442">
        <v>11429</v>
      </c>
      <c r="E1442">
        <v>1</v>
      </c>
      <c r="F1442">
        <v>40</v>
      </c>
      <c r="G1442">
        <f>INT(AND(E1442=C1442,ISNUMBER(C1442)))</f>
        <v>0</v>
      </c>
      <c r="H1442" t="b">
        <f>H1441</f>
        <v>1</v>
      </c>
      <c r="I1442" t="b">
        <f>I1441</f>
        <v>1</v>
      </c>
    </row>
    <row r="1443" spans="1:9" x14ac:dyDescent="0.2">
      <c r="A1443">
        <v>15</v>
      </c>
      <c r="B1443">
        <v>6</v>
      </c>
      <c r="C1443">
        <v>8</v>
      </c>
      <c r="D1443">
        <v>3576</v>
      </c>
      <c r="E1443">
        <v>4</v>
      </c>
      <c r="F1443">
        <v>41</v>
      </c>
      <c r="G1443">
        <f>INT(AND(E1443=C1443,ISNUMBER(C1443)))</f>
        <v>0</v>
      </c>
      <c r="H1443" t="b">
        <f>H1442</f>
        <v>1</v>
      </c>
      <c r="I1443" t="b">
        <f>I1442</f>
        <v>1</v>
      </c>
    </row>
    <row r="1444" spans="1:9" x14ac:dyDescent="0.2">
      <c r="A1444">
        <v>15</v>
      </c>
      <c r="B1444">
        <v>1</v>
      </c>
      <c r="C1444">
        <v>4</v>
      </c>
      <c r="D1444">
        <v>6791</v>
      </c>
      <c r="E1444">
        <v>8</v>
      </c>
      <c r="F1444">
        <v>42</v>
      </c>
      <c r="G1444">
        <f>INT(AND(E1444=C1444,ISNUMBER(C1444)))</f>
        <v>0</v>
      </c>
      <c r="H1444" t="b">
        <f>H1443</f>
        <v>1</v>
      </c>
      <c r="I1444" t="b">
        <f>I1443</f>
        <v>1</v>
      </c>
    </row>
    <row r="1445" spans="1:9" x14ac:dyDescent="0.2">
      <c r="A1445">
        <v>15</v>
      </c>
      <c r="B1445">
        <v>4</v>
      </c>
      <c r="C1445">
        <v>5</v>
      </c>
      <c r="D1445">
        <v>8485</v>
      </c>
      <c r="E1445">
        <v>5</v>
      </c>
      <c r="F1445">
        <v>43</v>
      </c>
      <c r="G1445">
        <f>INT(AND(E1445=C1445,ISNUMBER(C1445)))</f>
        <v>1</v>
      </c>
      <c r="H1445" t="b">
        <f>H1444</f>
        <v>1</v>
      </c>
      <c r="I1445" t="b">
        <f>I1444</f>
        <v>1</v>
      </c>
    </row>
    <row r="1446" spans="1:9" x14ac:dyDescent="0.2">
      <c r="A1446">
        <v>15</v>
      </c>
      <c r="B1446">
        <v>7</v>
      </c>
      <c r="C1446">
        <v>8</v>
      </c>
      <c r="D1446">
        <v>8920</v>
      </c>
      <c r="E1446">
        <v>8</v>
      </c>
      <c r="F1446">
        <v>44</v>
      </c>
      <c r="G1446">
        <f>INT(AND(E1446=C1446,ISNUMBER(C1446)))</f>
        <v>1</v>
      </c>
      <c r="H1446" t="b">
        <f>H1445</f>
        <v>1</v>
      </c>
      <c r="I1446" t="b">
        <f>I1445</f>
        <v>1</v>
      </c>
    </row>
    <row r="1447" spans="1:9" x14ac:dyDescent="0.2">
      <c r="A1447">
        <v>15</v>
      </c>
      <c r="B1447">
        <v>8</v>
      </c>
      <c r="C1447">
        <v>9</v>
      </c>
      <c r="D1447">
        <v>3980</v>
      </c>
      <c r="E1447">
        <v>1</v>
      </c>
      <c r="F1447">
        <v>45</v>
      </c>
      <c r="G1447">
        <f>INT(AND(E1447=C1447,ISNUMBER(C1447)))</f>
        <v>0</v>
      </c>
      <c r="H1447" t="b">
        <f>H1446</f>
        <v>1</v>
      </c>
      <c r="I1447" t="b">
        <f>I1446</f>
        <v>1</v>
      </c>
    </row>
    <row r="1448" spans="1:9" x14ac:dyDescent="0.2">
      <c r="A1448">
        <v>15</v>
      </c>
      <c r="B1448">
        <v>1</v>
      </c>
      <c r="C1448">
        <v>7</v>
      </c>
      <c r="D1448">
        <v>7240</v>
      </c>
      <c r="E1448">
        <v>3</v>
      </c>
      <c r="F1448">
        <v>46</v>
      </c>
      <c r="G1448">
        <f>INT(AND(E1448=C1448,ISNUMBER(C1448)))</f>
        <v>0</v>
      </c>
      <c r="H1448" t="b">
        <f>H1447</f>
        <v>1</v>
      </c>
      <c r="I1448" t="b">
        <f>I1447</f>
        <v>1</v>
      </c>
    </row>
    <row r="1449" spans="1:9" x14ac:dyDescent="0.2">
      <c r="A1449">
        <v>15</v>
      </c>
      <c r="B1449">
        <v>0</v>
      </c>
      <c r="C1449">
        <v>6</v>
      </c>
      <c r="D1449">
        <v>4080</v>
      </c>
      <c r="E1449">
        <v>8</v>
      </c>
      <c r="F1449">
        <v>47</v>
      </c>
      <c r="G1449">
        <f>INT(AND(E1449=C1449,ISNUMBER(C1449)))</f>
        <v>0</v>
      </c>
      <c r="H1449" t="b">
        <f>H1448</f>
        <v>1</v>
      </c>
      <c r="I1449" t="b">
        <f>I1448</f>
        <v>1</v>
      </c>
    </row>
    <row r="1450" spans="1:9" x14ac:dyDescent="0.2">
      <c r="A1450">
        <v>15</v>
      </c>
      <c r="B1450">
        <v>1</v>
      </c>
      <c r="C1450">
        <v>7</v>
      </c>
      <c r="D1450">
        <v>2589</v>
      </c>
      <c r="E1450">
        <v>9</v>
      </c>
      <c r="F1450">
        <v>48</v>
      </c>
      <c r="G1450">
        <f>INT(AND(E1450=C1450,ISNUMBER(C1450)))</f>
        <v>0</v>
      </c>
      <c r="H1450" t="b">
        <f>H1449</f>
        <v>1</v>
      </c>
      <c r="I1450" t="b">
        <f>I1449</f>
        <v>1</v>
      </c>
    </row>
    <row r="1451" spans="1:9" x14ac:dyDescent="0.2">
      <c r="A1451">
        <v>15</v>
      </c>
      <c r="B1451">
        <v>1</v>
      </c>
      <c r="C1451">
        <v>5</v>
      </c>
      <c r="D1451">
        <v>6812</v>
      </c>
      <c r="E1451">
        <v>0</v>
      </c>
      <c r="F1451">
        <v>49</v>
      </c>
      <c r="G1451">
        <f>INT(AND(E1451=C1451,ISNUMBER(C1451)))</f>
        <v>0</v>
      </c>
      <c r="H1451" t="b">
        <f>H1450</f>
        <v>1</v>
      </c>
      <c r="I1451" t="b">
        <f>I1450</f>
        <v>1</v>
      </c>
    </row>
    <row r="1452" spans="1:9" x14ac:dyDescent="0.2">
      <c r="A1452">
        <v>15</v>
      </c>
      <c r="B1452">
        <v>9</v>
      </c>
      <c r="C1452">
        <v>7</v>
      </c>
      <c r="D1452">
        <v>3156</v>
      </c>
      <c r="E1452">
        <v>7</v>
      </c>
      <c r="F1452">
        <v>50</v>
      </c>
      <c r="G1452">
        <f>INT(AND(E1452=C1452,ISNUMBER(C1452)))</f>
        <v>1</v>
      </c>
      <c r="H1452" t="b">
        <f>H1451</f>
        <v>1</v>
      </c>
      <c r="I1452" t="b">
        <f>I1451</f>
        <v>1</v>
      </c>
    </row>
    <row r="1453" spans="1:9" x14ac:dyDescent="0.2">
      <c r="A1453">
        <v>15</v>
      </c>
      <c r="B1453">
        <v>7</v>
      </c>
      <c r="C1453">
        <v>2</v>
      </c>
      <c r="D1453">
        <v>12238</v>
      </c>
      <c r="E1453">
        <v>2</v>
      </c>
      <c r="F1453">
        <v>51</v>
      </c>
      <c r="G1453">
        <f>INT(AND(E1453=C1453,ISNUMBER(C1453)))</f>
        <v>1</v>
      </c>
      <c r="H1453" t="b">
        <f>H1452</f>
        <v>1</v>
      </c>
      <c r="I1453" t="b">
        <f>I1452</f>
        <v>1</v>
      </c>
    </row>
    <row r="1454" spans="1:9" x14ac:dyDescent="0.2">
      <c r="A1454">
        <v>15</v>
      </c>
      <c r="B1454">
        <v>4</v>
      </c>
      <c r="C1454">
        <v>9</v>
      </c>
      <c r="D1454">
        <v>7482</v>
      </c>
      <c r="E1454">
        <v>6</v>
      </c>
      <c r="F1454">
        <v>52</v>
      </c>
      <c r="G1454">
        <f>INT(AND(E1454=C1454,ISNUMBER(C1454)))</f>
        <v>0</v>
      </c>
      <c r="H1454" t="b">
        <f>H1453</f>
        <v>1</v>
      </c>
      <c r="I1454" t="b">
        <f>I1453</f>
        <v>1</v>
      </c>
    </row>
    <row r="1455" spans="1:9" x14ac:dyDescent="0.2">
      <c r="A1455">
        <v>15</v>
      </c>
      <c r="B1455" t="s">
        <v>1</v>
      </c>
      <c r="C1455">
        <v>1</v>
      </c>
      <c r="D1455">
        <v>3590</v>
      </c>
      <c r="E1455">
        <v>1</v>
      </c>
      <c r="F1455">
        <v>53</v>
      </c>
      <c r="G1455">
        <f>INT(AND(E1455=C1455,ISNUMBER(C1455)))</f>
        <v>1</v>
      </c>
      <c r="H1455" t="b">
        <f>H1454</f>
        <v>1</v>
      </c>
      <c r="I1455" t="b">
        <f>I1454</f>
        <v>1</v>
      </c>
    </row>
    <row r="1456" spans="1:9" x14ac:dyDescent="0.2">
      <c r="A1456">
        <v>15</v>
      </c>
      <c r="B1456" t="s">
        <v>1</v>
      </c>
      <c r="C1456">
        <v>0</v>
      </c>
      <c r="D1456">
        <v>2861</v>
      </c>
      <c r="E1456">
        <v>0</v>
      </c>
      <c r="F1456">
        <v>54</v>
      </c>
      <c r="G1456">
        <f>INT(AND(E1456=C1456,ISNUMBER(C1456)))</f>
        <v>1</v>
      </c>
      <c r="H1456" t="b">
        <f>H1455</f>
        <v>1</v>
      </c>
      <c r="I1456" t="b">
        <f>I1455</f>
        <v>1</v>
      </c>
    </row>
    <row r="1457" spans="1:9" x14ac:dyDescent="0.2">
      <c r="A1457">
        <v>15</v>
      </c>
      <c r="B1457">
        <v>5</v>
      </c>
      <c r="C1457">
        <v>7</v>
      </c>
      <c r="D1457">
        <v>8570</v>
      </c>
      <c r="E1457">
        <v>1</v>
      </c>
      <c r="F1457">
        <v>55</v>
      </c>
      <c r="G1457">
        <f>INT(AND(E1457=C1457,ISNUMBER(C1457)))</f>
        <v>0</v>
      </c>
      <c r="H1457" t="b">
        <f>H1456</f>
        <v>1</v>
      </c>
      <c r="I1457" t="b">
        <f>I1456</f>
        <v>1</v>
      </c>
    </row>
    <row r="1458" spans="1:9" x14ac:dyDescent="0.2">
      <c r="A1458">
        <v>15</v>
      </c>
      <c r="B1458">
        <v>8</v>
      </c>
      <c r="C1458">
        <v>9</v>
      </c>
      <c r="D1458">
        <v>3154</v>
      </c>
      <c r="E1458">
        <v>9</v>
      </c>
      <c r="F1458">
        <v>56</v>
      </c>
      <c r="G1458">
        <f>INT(AND(E1458=C1458,ISNUMBER(C1458)))</f>
        <v>1</v>
      </c>
      <c r="H1458" t="b">
        <f>H1457</f>
        <v>1</v>
      </c>
      <c r="I1458" t="b">
        <f>I1457</f>
        <v>1</v>
      </c>
    </row>
    <row r="1459" spans="1:9" x14ac:dyDescent="0.2">
      <c r="A1459">
        <v>15</v>
      </c>
      <c r="B1459">
        <v>4</v>
      </c>
      <c r="C1459">
        <v>9</v>
      </c>
      <c r="D1459">
        <v>1739</v>
      </c>
      <c r="E1459">
        <v>2</v>
      </c>
      <c r="F1459">
        <v>57</v>
      </c>
      <c r="G1459">
        <f>INT(AND(E1459=C1459,ISNUMBER(C1459)))</f>
        <v>0</v>
      </c>
      <c r="H1459" t="b">
        <f>H1458</f>
        <v>1</v>
      </c>
      <c r="I1459" t="b">
        <f>I1458</f>
        <v>1</v>
      </c>
    </row>
    <row r="1460" spans="1:9" x14ac:dyDescent="0.2">
      <c r="A1460">
        <v>15</v>
      </c>
      <c r="B1460">
        <v>1</v>
      </c>
      <c r="C1460">
        <v>4</v>
      </c>
      <c r="D1460">
        <v>4230</v>
      </c>
      <c r="E1460">
        <v>4</v>
      </c>
      <c r="F1460">
        <v>58</v>
      </c>
      <c r="G1460">
        <f>INT(AND(E1460=C1460,ISNUMBER(C1460)))</f>
        <v>1</v>
      </c>
      <c r="H1460" t="b">
        <f>H1459</f>
        <v>1</v>
      </c>
      <c r="I1460" t="b">
        <f>I1459</f>
        <v>1</v>
      </c>
    </row>
    <row r="1461" spans="1:9" x14ac:dyDescent="0.2">
      <c r="A1461">
        <v>15</v>
      </c>
      <c r="B1461">
        <v>1</v>
      </c>
      <c r="C1461">
        <v>8</v>
      </c>
      <c r="D1461">
        <v>7467</v>
      </c>
      <c r="E1461">
        <v>2</v>
      </c>
      <c r="F1461">
        <v>59</v>
      </c>
      <c r="G1461">
        <f>INT(AND(E1461=C1461,ISNUMBER(C1461)))</f>
        <v>0</v>
      </c>
      <c r="H1461" t="b">
        <f>H1460</f>
        <v>1</v>
      </c>
      <c r="I1461" t="b">
        <f>I1460</f>
        <v>1</v>
      </c>
    </row>
    <row r="1462" spans="1:9" x14ac:dyDescent="0.2">
      <c r="A1462">
        <v>15</v>
      </c>
      <c r="B1462">
        <v>6</v>
      </c>
      <c r="C1462">
        <v>5</v>
      </c>
      <c r="D1462">
        <v>3210</v>
      </c>
      <c r="E1462">
        <v>1</v>
      </c>
      <c r="F1462">
        <v>60</v>
      </c>
      <c r="G1462">
        <f>INT(AND(E1462=C1462,ISNUMBER(C1462)))</f>
        <v>0</v>
      </c>
      <c r="H1462" t="b">
        <f>H1461</f>
        <v>1</v>
      </c>
      <c r="I1462" t="b">
        <f>I1461</f>
        <v>1</v>
      </c>
    </row>
    <row r="1463" spans="1:9" x14ac:dyDescent="0.2">
      <c r="A1463">
        <v>15</v>
      </c>
      <c r="B1463">
        <v>9</v>
      </c>
      <c r="C1463">
        <v>7</v>
      </c>
      <c r="D1463">
        <v>3605</v>
      </c>
      <c r="E1463">
        <v>3</v>
      </c>
      <c r="F1463">
        <v>61</v>
      </c>
      <c r="G1463">
        <f>INT(AND(E1463=C1463,ISNUMBER(C1463)))</f>
        <v>0</v>
      </c>
      <c r="H1463" t="b">
        <f>H1462</f>
        <v>1</v>
      </c>
      <c r="I1463" t="b">
        <f>I1462</f>
        <v>1</v>
      </c>
    </row>
    <row r="1464" spans="1:9" x14ac:dyDescent="0.2">
      <c r="A1464">
        <v>15</v>
      </c>
      <c r="B1464">
        <v>4</v>
      </c>
      <c r="C1464">
        <v>5</v>
      </c>
      <c r="D1464">
        <v>7155</v>
      </c>
      <c r="E1464">
        <v>1</v>
      </c>
      <c r="F1464">
        <v>62</v>
      </c>
      <c r="G1464">
        <f>INT(AND(E1464=C1464,ISNUMBER(C1464)))</f>
        <v>0</v>
      </c>
      <c r="H1464" t="b">
        <f>H1463</f>
        <v>1</v>
      </c>
      <c r="I1464" t="b">
        <f>I1463</f>
        <v>1</v>
      </c>
    </row>
    <row r="1465" spans="1:9" x14ac:dyDescent="0.2">
      <c r="A1465">
        <v>15</v>
      </c>
      <c r="B1465">
        <v>2</v>
      </c>
      <c r="C1465">
        <v>4</v>
      </c>
      <c r="D1465">
        <v>3280</v>
      </c>
      <c r="E1465">
        <v>7</v>
      </c>
      <c r="F1465">
        <v>63</v>
      </c>
      <c r="G1465">
        <f>INT(AND(E1465=C1465,ISNUMBER(C1465)))</f>
        <v>0</v>
      </c>
      <c r="H1465" t="b">
        <f>H1464</f>
        <v>1</v>
      </c>
      <c r="I1465" t="b">
        <f>I1464</f>
        <v>1</v>
      </c>
    </row>
    <row r="1466" spans="1:9" x14ac:dyDescent="0.2">
      <c r="A1466">
        <v>15</v>
      </c>
      <c r="B1466" t="s">
        <v>1</v>
      </c>
      <c r="C1466">
        <v>2</v>
      </c>
      <c r="D1466">
        <v>1948</v>
      </c>
      <c r="E1466">
        <v>2</v>
      </c>
      <c r="F1466">
        <v>64</v>
      </c>
      <c r="G1466">
        <f>INT(AND(E1466=C1466,ISNUMBER(C1466)))</f>
        <v>1</v>
      </c>
      <c r="H1466" t="b">
        <f>H1465</f>
        <v>1</v>
      </c>
      <c r="I1466" t="b">
        <f>I1465</f>
        <v>1</v>
      </c>
    </row>
    <row r="1467" spans="1:9" x14ac:dyDescent="0.2">
      <c r="A1467">
        <v>15</v>
      </c>
      <c r="B1467">
        <v>0</v>
      </c>
      <c r="C1467">
        <v>6</v>
      </c>
      <c r="D1467">
        <v>4641</v>
      </c>
      <c r="E1467">
        <v>3</v>
      </c>
      <c r="F1467">
        <v>65</v>
      </c>
      <c r="G1467">
        <f>INT(AND(E1467=C1467,ISNUMBER(C1467)))</f>
        <v>0</v>
      </c>
      <c r="H1467" t="b">
        <f>H1466</f>
        <v>1</v>
      </c>
      <c r="I1467" t="b">
        <f>I1466</f>
        <v>1</v>
      </c>
    </row>
    <row r="1468" spans="1:9" x14ac:dyDescent="0.2">
      <c r="A1468">
        <v>15</v>
      </c>
      <c r="B1468">
        <v>4</v>
      </c>
      <c r="C1468">
        <v>9</v>
      </c>
      <c r="D1468">
        <v>3189</v>
      </c>
      <c r="E1468">
        <v>3</v>
      </c>
      <c r="F1468">
        <v>66</v>
      </c>
      <c r="G1468">
        <f>INT(AND(E1468=C1468,ISNUMBER(C1468)))</f>
        <v>0</v>
      </c>
      <c r="H1468" t="b">
        <f>H1467</f>
        <v>1</v>
      </c>
      <c r="I1468" t="b">
        <f>I1467</f>
        <v>1</v>
      </c>
    </row>
    <row r="1469" spans="1:9" x14ac:dyDescent="0.2">
      <c r="A1469">
        <v>15</v>
      </c>
      <c r="B1469">
        <v>5</v>
      </c>
      <c r="C1469">
        <v>6</v>
      </c>
      <c r="D1469">
        <v>1302</v>
      </c>
      <c r="E1469">
        <v>0</v>
      </c>
      <c r="F1469">
        <v>67</v>
      </c>
      <c r="G1469">
        <f>INT(AND(E1469=C1469,ISNUMBER(C1469)))</f>
        <v>0</v>
      </c>
      <c r="H1469" t="b">
        <f>H1468</f>
        <v>1</v>
      </c>
      <c r="I1469" t="b">
        <f>I1468</f>
        <v>1</v>
      </c>
    </row>
    <row r="1470" spans="1:9" x14ac:dyDescent="0.2">
      <c r="A1470">
        <v>15</v>
      </c>
      <c r="B1470">
        <v>0</v>
      </c>
      <c r="C1470">
        <v>7</v>
      </c>
      <c r="D1470">
        <v>7476</v>
      </c>
      <c r="E1470">
        <v>2</v>
      </c>
      <c r="F1470">
        <v>68</v>
      </c>
      <c r="G1470">
        <f>INT(AND(E1470=C1470,ISNUMBER(C1470)))</f>
        <v>0</v>
      </c>
      <c r="H1470" t="b">
        <f>H1469</f>
        <v>1</v>
      </c>
      <c r="I1470" t="b">
        <f>I1469</f>
        <v>1</v>
      </c>
    </row>
    <row r="1471" spans="1:9" x14ac:dyDescent="0.2">
      <c r="A1471">
        <v>15</v>
      </c>
      <c r="B1471">
        <v>3</v>
      </c>
      <c r="C1471">
        <v>8</v>
      </c>
      <c r="D1471">
        <v>2976</v>
      </c>
      <c r="E1471">
        <v>8</v>
      </c>
      <c r="F1471">
        <v>69</v>
      </c>
      <c r="G1471">
        <f>INT(AND(E1471=C1471,ISNUMBER(C1471)))</f>
        <v>1</v>
      </c>
      <c r="H1471" t="b">
        <f>H1470</f>
        <v>1</v>
      </c>
      <c r="I1471" t="b">
        <f>I1470</f>
        <v>1</v>
      </c>
    </row>
    <row r="1472" spans="1:9" x14ac:dyDescent="0.2">
      <c r="A1472">
        <v>15</v>
      </c>
      <c r="B1472">
        <v>5</v>
      </c>
      <c r="C1472">
        <v>6</v>
      </c>
      <c r="D1472">
        <v>3514</v>
      </c>
      <c r="E1472">
        <v>4</v>
      </c>
      <c r="F1472">
        <v>70</v>
      </c>
      <c r="G1472">
        <f>INT(AND(E1472=C1472,ISNUMBER(C1472)))</f>
        <v>0</v>
      </c>
      <c r="H1472" t="b">
        <f>H1471</f>
        <v>1</v>
      </c>
      <c r="I1472" t="b">
        <f>I1471</f>
        <v>1</v>
      </c>
    </row>
    <row r="1473" spans="1:9" x14ac:dyDescent="0.2">
      <c r="A1473">
        <v>15</v>
      </c>
      <c r="B1473">
        <v>2</v>
      </c>
      <c r="C1473">
        <v>8</v>
      </c>
      <c r="D1473">
        <v>7162</v>
      </c>
      <c r="E1473">
        <v>4</v>
      </c>
      <c r="F1473">
        <v>71</v>
      </c>
      <c r="G1473">
        <f>INT(AND(E1473=C1473,ISNUMBER(C1473)))</f>
        <v>0</v>
      </c>
      <c r="H1473" t="b">
        <f>H1472</f>
        <v>1</v>
      </c>
      <c r="I1473" t="b">
        <f>I1472</f>
        <v>1</v>
      </c>
    </row>
    <row r="1474" spans="1:9" x14ac:dyDescent="0.2">
      <c r="A1474">
        <v>15</v>
      </c>
      <c r="B1474">
        <v>7</v>
      </c>
      <c r="C1474">
        <v>8</v>
      </c>
      <c r="D1474">
        <v>7692</v>
      </c>
      <c r="E1474">
        <v>4</v>
      </c>
      <c r="F1474">
        <v>72</v>
      </c>
      <c r="G1474">
        <f>INT(AND(E1474=C1474,ISNUMBER(C1474)))</f>
        <v>0</v>
      </c>
      <c r="H1474" t="b">
        <f>H1473</f>
        <v>1</v>
      </c>
      <c r="I1474" t="b">
        <f>I1473</f>
        <v>1</v>
      </c>
    </row>
    <row r="1475" spans="1:9" x14ac:dyDescent="0.2">
      <c r="A1475">
        <v>15</v>
      </c>
      <c r="B1475">
        <v>3</v>
      </c>
      <c r="C1475">
        <v>8</v>
      </c>
      <c r="D1475">
        <v>2012</v>
      </c>
      <c r="E1475">
        <v>6</v>
      </c>
      <c r="F1475">
        <v>73</v>
      </c>
      <c r="G1475">
        <f>INT(AND(E1475=C1475,ISNUMBER(C1475)))</f>
        <v>0</v>
      </c>
      <c r="H1475" t="b">
        <f>H1474</f>
        <v>1</v>
      </c>
      <c r="I1475" t="b">
        <f>I1474</f>
        <v>1</v>
      </c>
    </row>
    <row r="1476" spans="1:9" x14ac:dyDescent="0.2">
      <c r="A1476">
        <v>15</v>
      </c>
      <c r="B1476">
        <v>7</v>
      </c>
      <c r="C1476">
        <v>9</v>
      </c>
      <c r="D1476">
        <v>9560</v>
      </c>
      <c r="E1476">
        <v>9</v>
      </c>
      <c r="F1476">
        <v>74</v>
      </c>
      <c r="G1476">
        <f>INT(AND(E1476=C1476,ISNUMBER(C1476)))</f>
        <v>1</v>
      </c>
      <c r="H1476" t="b">
        <f>H1475</f>
        <v>1</v>
      </c>
      <c r="I1476" t="b">
        <f>I1475</f>
        <v>1</v>
      </c>
    </row>
    <row r="1477" spans="1:9" x14ac:dyDescent="0.2">
      <c r="A1477">
        <v>15</v>
      </c>
      <c r="B1477" t="s">
        <v>1</v>
      </c>
      <c r="C1477">
        <v>7</v>
      </c>
      <c r="D1477">
        <v>9328</v>
      </c>
      <c r="E1477">
        <v>9</v>
      </c>
      <c r="F1477">
        <v>75</v>
      </c>
      <c r="G1477">
        <f>INT(AND(E1477=C1477,ISNUMBER(C1477)))</f>
        <v>0</v>
      </c>
      <c r="H1477" t="b">
        <f>H1476</f>
        <v>1</v>
      </c>
      <c r="I1477" t="b">
        <f>I1476</f>
        <v>1</v>
      </c>
    </row>
    <row r="1478" spans="1:9" x14ac:dyDescent="0.2">
      <c r="A1478">
        <v>15</v>
      </c>
      <c r="B1478">
        <v>4</v>
      </c>
      <c r="C1478">
        <v>9</v>
      </c>
      <c r="D1478">
        <v>3318</v>
      </c>
      <c r="E1478">
        <v>7</v>
      </c>
      <c r="F1478">
        <v>76</v>
      </c>
      <c r="G1478">
        <f>INT(AND(E1478=C1478,ISNUMBER(C1478)))</f>
        <v>0</v>
      </c>
      <c r="H1478" t="b">
        <f>H1477</f>
        <v>1</v>
      </c>
      <c r="I1478" t="b">
        <f>I1477</f>
        <v>1</v>
      </c>
    </row>
    <row r="1479" spans="1:9" x14ac:dyDescent="0.2">
      <c r="A1479">
        <v>15</v>
      </c>
      <c r="B1479">
        <v>3</v>
      </c>
      <c r="C1479">
        <v>8</v>
      </c>
      <c r="D1479">
        <v>1809</v>
      </c>
      <c r="E1479">
        <v>2</v>
      </c>
      <c r="F1479">
        <v>77</v>
      </c>
      <c r="G1479">
        <f>INT(AND(E1479=C1479,ISNUMBER(C1479)))</f>
        <v>0</v>
      </c>
      <c r="H1479" t="b">
        <f>H1478</f>
        <v>1</v>
      </c>
      <c r="I1479" t="b">
        <f>I1478</f>
        <v>1</v>
      </c>
    </row>
    <row r="1480" spans="1:9" x14ac:dyDescent="0.2">
      <c r="A1480">
        <v>15</v>
      </c>
      <c r="B1480">
        <v>6</v>
      </c>
      <c r="C1480">
        <v>8</v>
      </c>
      <c r="D1480">
        <v>1963</v>
      </c>
      <c r="E1480">
        <v>0</v>
      </c>
      <c r="F1480">
        <v>78</v>
      </c>
      <c r="G1480">
        <f>INT(AND(E1480=C1480,ISNUMBER(C1480)))</f>
        <v>0</v>
      </c>
      <c r="H1480" t="b">
        <f>H1479</f>
        <v>1</v>
      </c>
      <c r="I1480" t="b">
        <f>I1479</f>
        <v>1</v>
      </c>
    </row>
    <row r="1481" spans="1:9" x14ac:dyDescent="0.2">
      <c r="A1481">
        <v>15</v>
      </c>
      <c r="B1481">
        <v>0</v>
      </c>
      <c r="C1481">
        <v>6</v>
      </c>
      <c r="D1481">
        <v>2169</v>
      </c>
      <c r="E1481">
        <v>6</v>
      </c>
      <c r="F1481">
        <v>79</v>
      </c>
      <c r="G1481">
        <f>INT(AND(E1481=C1481,ISNUMBER(C1481)))</f>
        <v>1</v>
      </c>
      <c r="H1481" t="b">
        <f>H1480</f>
        <v>1</v>
      </c>
      <c r="I1481" t="b">
        <f>I1480</f>
        <v>1</v>
      </c>
    </row>
    <row r="1482" spans="1:9" x14ac:dyDescent="0.2">
      <c r="A1482">
        <v>15</v>
      </c>
      <c r="B1482">
        <v>3</v>
      </c>
      <c r="C1482">
        <v>8</v>
      </c>
      <c r="D1482">
        <v>1459</v>
      </c>
      <c r="E1482">
        <v>9</v>
      </c>
      <c r="F1482">
        <v>80</v>
      </c>
      <c r="G1482">
        <f>INT(AND(E1482=C1482,ISNUMBER(C1482)))</f>
        <v>0</v>
      </c>
      <c r="H1482" t="b">
        <f>H1481</f>
        <v>1</v>
      </c>
      <c r="I1482" t="b">
        <f>I1481</f>
        <v>1</v>
      </c>
    </row>
    <row r="1483" spans="1:9" x14ac:dyDescent="0.2">
      <c r="A1483">
        <v>15</v>
      </c>
      <c r="B1483">
        <v>3</v>
      </c>
      <c r="C1483">
        <v>8</v>
      </c>
      <c r="D1483">
        <v>1380</v>
      </c>
      <c r="E1483">
        <v>0</v>
      </c>
      <c r="F1483">
        <v>81</v>
      </c>
      <c r="G1483">
        <f>INT(AND(E1483=C1483,ISNUMBER(C1483)))</f>
        <v>0</v>
      </c>
      <c r="H1483" t="b">
        <f>H1482</f>
        <v>1</v>
      </c>
      <c r="I1483" t="b">
        <f>I1482</f>
        <v>1</v>
      </c>
    </row>
    <row r="1484" spans="1:9" x14ac:dyDescent="0.2">
      <c r="A1484">
        <v>15</v>
      </c>
      <c r="B1484">
        <v>5</v>
      </c>
      <c r="C1484">
        <v>6</v>
      </c>
      <c r="D1484">
        <v>3582</v>
      </c>
      <c r="E1484">
        <v>6</v>
      </c>
      <c r="F1484">
        <v>82</v>
      </c>
      <c r="G1484">
        <f>INT(AND(E1484=C1484,ISNUMBER(C1484)))</f>
        <v>1</v>
      </c>
      <c r="H1484" t="b">
        <f>H1483</f>
        <v>1</v>
      </c>
      <c r="I1484" t="b">
        <f>I1483</f>
        <v>1</v>
      </c>
    </row>
    <row r="1485" spans="1:9" x14ac:dyDescent="0.2">
      <c r="A1485">
        <v>15</v>
      </c>
      <c r="B1485" t="s">
        <v>1</v>
      </c>
      <c r="C1485">
        <v>8</v>
      </c>
      <c r="D1485">
        <v>3101</v>
      </c>
      <c r="E1485">
        <v>8</v>
      </c>
      <c r="F1485">
        <v>83</v>
      </c>
      <c r="G1485">
        <f>INT(AND(E1485=C1485,ISNUMBER(C1485)))</f>
        <v>1</v>
      </c>
      <c r="H1485" t="b">
        <f>H1484</f>
        <v>1</v>
      </c>
      <c r="I1485" t="b">
        <f>I1484</f>
        <v>1</v>
      </c>
    </row>
    <row r="1486" spans="1:9" x14ac:dyDescent="0.2">
      <c r="A1486">
        <v>15</v>
      </c>
      <c r="B1486">
        <v>8</v>
      </c>
      <c r="C1486">
        <v>3</v>
      </c>
      <c r="D1486">
        <v>3239</v>
      </c>
      <c r="E1486">
        <v>4</v>
      </c>
      <c r="F1486">
        <v>84</v>
      </c>
      <c r="G1486">
        <f>INT(AND(E1486=C1486,ISNUMBER(C1486)))</f>
        <v>0</v>
      </c>
      <c r="H1486" t="b">
        <f>H1485</f>
        <v>1</v>
      </c>
      <c r="I1486" t="b">
        <f>I1485</f>
        <v>1</v>
      </c>
    </row>
    <row r="1487" spans="1:9" x14ac:dyDescent="0.2">
      <c r="A1487">
        <v>15</v>
      </c>
      <c r="B1487">
        <v>9</v>
      </c>
      <c r="C1487">
        <v>4</v>
      </c>
      <c r="D1487">
        <v>2634</v>
      </c>
      <c r="E1487">
        <v>4</v>
      </c>
      <c r="F1487">
        <v>85</v>
      </c>
      <c r="G1487">
        <f>INT(AND(E1487=C1487,ISNUMBER(C1487)))</f>
        <v>1</v>
      </c>
      <c r="H1487" t="b">
        <f>H1486</f>
        <v>1</v>
      </c>
      <c r="I1487" t="b">
        <f>I1486</f>
        <v>1</v>
      </c>
    </row>
    <row r="1488" spans="1:9" x14ac:dyDescent="0.2">
      <c r="A1488">
        <v>15</v>
      </c>
      <c r="B1488">
        <v>3</v>
      </c>
      <c r="C1488">
        <v>8</v>
      </c>
      <c r="D1488">
        <v>1879</v>
      </c>
      <c r="E1488">
        <v>7</v>
      </c>
      <c r="F1488">
        <v>86</v>
      </c>
      <c r="G1488">
        <f>INT(AND(E1488=C1488,ISNUMBER(C1488)))</f>
        <v>0</v>
      </c>
      <c r="H1488" t="b">
        <f>H1487</f>
        <v>1</v>
      </c>
      <c r="I1488" t="b">
        <f>I1487</f>
        <v>1</v>
      </c>
    </row>
    <row r="1489" spans="1:9" x14ac:dyDescent="0.2">
      <c r="A1489">
        <v>15</v>
      </c>
      <c r="B1489">
        <v>7</v>
      </c>
      <c r="C1489">
        <v>2</v>
      </c>
      <c r="D1489">
        <v>9434</v>
      </c>
      <c r="E1489">
        <v>0</v>
      </c>
      <c r="F1489">
        <v>87</v>
      </c>
      <c r="G1489">
        <f>INT(AND(E1489=C1489,ISNUMBER(C1489)))</f>
        <v>0</v>
      </c>
      <c r="H1489" t="b">
        <f>H1488</f>
        <v>1</v>
      </c>
      <c r="I1489" t="b">
        <f>I1488</f>
        <v>1</v>
      </c>
    </row>
    <row r="1490" spans="1:9" x14ac:dyDescent="0.2">
      <c r="A1490">
        <v>15</v>
      </c>
      <c r="B1490">
        <v>3</v>
      </c>
      <c r="C1490">
        <v>8</v>
      </c>
      <c r="D1490">
        <v>1522</v>
      </c>
      <c r="E1490">
        <v>5</v>
      </c>
      <c r="F1490">
        <v>88</v>
      </c>
      <c r="G1490">
        <f>INT(AND(E1490=C1490,ISNUMBER(C1490)))</f>
        <v>0</v>
      </c>
      <c r="H1490" t="b">
        <f>H1489</f>
        <v>1</v>
      </c>
      <c r="I1490" t="b">
        <f>I1489</f>
        <v>1</v>
      </c>
    </row>
    <row r="1491" spans="1:9" x14ac:dyDescent="0.2">
      <c r="A1491">
        <v>15</v>
      </c>
      <c r="B1491" t="s">
        <v>1</v>
      </c>
      <c r="C1491">
        <v>3</v>
      </c>
      <c r="D1491">
        <v>5302</v>
      </c>
      <c r="E1491">
        <v>3</v>
      </c>
      <c r="F1491">
        <v>89</v>
      </c>
      <c r="G1491">
        <f>INT(AND(E1491=C1491,ISNUMBER(C1491)))</f>
        <v>1</v>
      </c>
      <c r="H1491" t="b">
        <f>H1490</f>
        <v>1</v>
      </c>
      <c r="I1491" t="b">
        <f>I1490</f>
        <v>1</v>
      </c>
    </row>
    <row r="1492" spans="1:9" x14ac:dyDescent="0.2">
      <c r="A1492">
        <v>15</v>
      </c>
      <c r="B1492">
        <v>6</v>
      </c>
      <c r="C1492">
        <v>8</v>
      </c>
      <c r="D1492">
        <v>1325</v>
      </c>
      <c r="E1492">
        <v>9</v>
      </c>
      <c r="F1492">
        <v>90</v>
      </c>
      <c r="G1492">
        <f>INT(AND(E1492=C1492,ISNUMBER(C1492)))</f>
        <v>0</v>
      </c>
      <c r="H1492" t="b">
        <f>H1491</f>
        <v>1</v>
      </c>
      <c r="I1492" t="b">
        <f>I1491</f>
        <v>1</v>
      </c>
    </row>
    <row r="1493" spans="1:9" x14ac:dyDescent="0.2">
      <c r="A1493">
        <v>15</v>
      </c>
      <c r="B1493">
        <v>6</v>
      </c>
      <c r="C1493">
        <v>8</v>
      </c>
      <c r="D1493">
        <v>2183</v>
      </c>
      <c r="E1493">
        <v>7</v>
      </c>
      <c r="F1493">
        <v>91</v>
      </c>
      <c r="G1493">
        <f>INT(AND(E1493=C1493,ISNUMBER(C1493)))</f>
        <v>0</v>
      </c>
      <c r="H1493" t="b">
        <f>H1492</f>
        <v>1</v>
      </c>
      <c r="I1493" t="b">
        <f>I1492</f>
        <v>1</v>
      </c>
    </row>
    <row r="1494" spans="1:9" x14ac:dyDescent="0.2">
      <c r="A1494">
        <v>15</v>
      </c>
      <c r="B1494">
        <v>9</v>
      </c>
      <c r="C1494">
        <v>7</v>
      </c>
      <c r="D1494">
        <v>1799</v>
      </c>
      <c r="E1494">
        <v>5</v>
      </c>
      <c r="F1494">
        <v>92</v>
      </c>
      <c r="G1494">
        <f>INT(AND(E1494=C1494,ISNUMBER(C1494)))</f>
        <v>0</v>
      </c>
      <c r="H1494" t="b">
        <f>H1493</f>
        <v>1</v>
      </c>
      <c r="I1494" t="b">
        <f>I1493</f>
        <v>1</v>
      </c>
    </row>
    <row r="1495" spans="1:9" x14ac:dyDescent="0.2">
      <c r="A1495">
        <v>15</v>
      </c>
      <c r="B1495">
        <v>8</v>
      </c>
      <c r="C1495">
        <v>3</v>
      </c>
      <c r="D1495">
        <v>3873</v>
      </c>
      <c r="E1495">
        <v>6</v>
      </c>
      <c r="F1495">
        <v>93</v>
      </c>
      <c r="G1495">
        <f>INT(AND(E1495=C1495,ISNUMBER(C1495)))</f>
        <v>0</v>
      </c>
      <c r="H1495" t="b">
        <f>H1494</f>
        <v>1</v>
      </c>
      <c r="I1495" t="b">
        <f>I1494</f>
        <v>1</v>
      </c>
    </row>
    <row r="1496" spans="1:9" x14ac:dyDescent="0.2">
      <c r="A1496">
        <v>15</v>
      </c>
      <c r="B1496">
        <v>3</v>
      </c>
      <c r="C1496">
        <v>8</v>
      </c>
      <c r="D1496">
        <v>1667</v>
      </c>
      <c r="E1496">
        <v>4</v>
      </c>
      <c r="F1496">
        <v>94</v>
      </c>
      <c r="G1496">
        <f>INT(AND(E1496=C1496,ISNUMBER(C1496)))</f>
        <v>0</v>
      </c>
      <c r="H1496" t="b">
        <f>H1495</f>
        <v>1</v>
      </c>
      <c r="I1496" t="b">
        <f>I1495</f>
        <v>1</v>
      </c>
    </row>
    <row r="1497" spans="1:9" x14ac:dyDescent="0.2">
      <c r="A1497">
        <v>15</v>
      </c>
      <c r="B1497">
        <v>6</v>
      </c>
      <c r="C1497">
        <v>8</v>
      </c>
      <c r="D1497">
        <v>1313</v>
      </c>
      <c r="E1497">
        <v>2</v>
      </c>
      <c r="F1497">
        <v>95</v>
      </c>
      <c r="G1497">
        <f>INT(AND(E1497=C1497,ISNUMBER(C1497)))</f>
        <v>0</v>
      </c>
      <c r="H1497" t="b">
        <f>H1496</f>
        <v>1</v>
      </c>
      <c r="I1497" t="b">
        <f>I1496</f>
        <v>1</v>
      </c>
    </row>
    <row r="1498" spans="1:9" x14ac:dyDescent="0.2">
      <c r="A1498">
        <v>15</v>
      </c>
      <c r="B1498">
        <v>9</v>
      </c>
      <c r="C1498">
        <v>7</v>
      </c>
      <c r="D1498">
        <v>2067</v>
      </c>
      <c r="E1498">
        <v>6</v>
      </c>
      <c r="F1498">
        <v>96</v>
      </c>
      <c r="G1498">
        <f>INT(AND(E1498=C1498,ISNUMBER(C1498)))</f>
        <v>0</v>
      </c>
      <c r="H1498" t="b">
        <f>H1497</f>
        <v>1</v>
      </c>
      <c r="I1498" t="b">
        <f>I1497</f>
        <v>1</v>
      </c>
    </row>
    <row r="1499" spans="1:9" x14ac:dyDescent="0.2">
      <c r="A1499">
        <v>15</v>
      </c>
      <c r="B1499">
        <v>9</v>
      </c>
      <c r="C1499">
        <v>7</v>
      </c>
      <c r="D1499">
        <v>1498</v>
      </c>
      <c r="E1499">
        <v>0</v>
      </c>
      <c r="F1499">
        <v>97</v>
      </c>
      <c r="G1499">
        <f>INT(AND(E1499=C1499,ISNUMBER(C1499)))</f>
        <v>0</v>
      </c>
      <c r="H1499" t="b">
        <f>H1498</f>
        <v>1</v>
      </c>
      <c r="I1499" t="b">
        <f>I1498</f>
        <v>1</v>
      </c>
    </row>
    <row r="1500" spans="1:9" x14ac:dyDescent="0.2">
      <c r="A1500">
        <v>15</v>
      </c>
      <c r="B1500">
        <v>6</v>
      </c>
      <c r="C1500">
        <v>5</v>
      </c>
      <c r="D1500">
        <v>6960</v>
      </c>
      <c r="E1500">
        <v>3</v>
      </c>
      <c r="F1500">
        <v>98</v>
      </c>
      <c r="G1500">
        <f>INT(AND(E1500=C1500,ISNUMBER(C1500)))</f>
        <v>0</v>
      </c>
      <c r="H1500" t="b">
        <f>H1499</f>
        <v>1</v>
      </c>
      <c r="I1500" t="b">
        <f>I1499</f>
        <v>1</v>
      </c>
    </row>
    <row r="1501" spans="1:9" x14ac:dyDescent="0.2">
      <c r="A1501">
        <v>15</v>
      </c>
      <c r="B1501">
        <v>8</v>
      </c>
      <c r="C1501">
        <v>9</v>
      </c>
      <c r="D1501">
        <v>2992</v>
      </c>
      <c r="E1501">
        <v>7</v>
      </c>
      <c r="F1501">
        <v>99</v>
      </c>
      <c r="G1501">
        <f>INT(AND(E1501=C1501,ISNUMBER(C1501)))</f>
        <v>0</v>
      </c>
      <c r="H1501" t="b">
        <f>H1500</f>
        <v>1</v>
      </c>
      <c r="I1501" t="b">
        <f>I1500</f>
        <v>1</v>
      </c>
    </row>
    <row r="1502" spans="1:9" x14ac:dyDescent="0.2">
      <c r="A1502">
        <v>16</v>
      </c>
      <c r="B1502">
        <v>0</v>
      </c>
      <c r="C1502">
        <v>6</v>
      </c>
      <c r="D1502">
        <v>3592</v>
      </c>
      <c r="E1502">
        <v>4</v>
      </c>
      <c r="F1502">
        <v>0</v>
      </c>
      <c r="G1502">
        <f>INT(AND(E1502=C1502,ISNUMBER(C1502)))</f>
        <v>0</v>
      </c>
      <c r="H1502" t="b">
        <f>MEDIAN(D1502:D1601)&gt;1000</f>
        <v>0</v>
      </c>
      <c r="I1502" t="b">
        <f>COUNTIF(D1502:D1601,"&gt;0")=100</f>
        <v>1</v>
      </c>
    </row>
    <row r="1503" spans="1:9" x14ac:dyDescent="0.2">
      <c r="A1503">
        <v>16</v>
      </c>
      <c r="B1503">
        <v>3</v>
      </c>
      <c r="C1503">
        <v>8</v>
      </c>
      <c r="D1503">
        <v>2231</v>
      </c>
      <c r="E1503">
        <v>0</v>
      </c>
      <c r="F1503">
        <v>1</v>
      </c>
      <c r="G1503">
        <f>INT(AND(E1503=C1503,ISNUMBER(C1503)))</f>
        <v>0</v>
      </c>
      <c r="H1503" t="b">
        <f>H1502</f>
        <v>0</v>
      </c>
      <c r="I1503" t="b">
        <f>I1502</f>
        <v>1</v>
      </c>
    </row>
    <row r="1504" spans="1:9" x14ac:dyDescent="0.2">
      <c r="A1504">
        <v>16</v>
      </c>
      <c r="B1504">
        <v>6</v>
      </c>
      <c r="C1504">
        <v>4</v>
      </c>
      <c r="D1504">
        <v>1482</v>
      </c>
      <c r="E1504">
        <v>3</v>
      </c>
      <c r="F1504">
        <v>2</v>
      </c>
      <c r="G1504">
        <f>INT(AND(E1504=C1504,ISNUMBER(C1504)))</f>
        <v>0</v>
      </c>
      <c r="H1504" t="b">
        <f>H1503</f>
        <v>0</v>
      </c>
      <c r="I1504" t="b">
        <f>I1503</f>
        <v>1</v>
      </c>
    </row>
    <row r="1505" spans="1:9" x14ac:dyDescent="0.2">
      <c r="A1505">
        <v>16</v>
      </c>
      <c r="B1505">
        <v>2</v>
      </c>
      <c r="C1505">
        <v>6</v>
      </c>
      <c r="D1505">
        <v>7260</v>
      </c>
      <c r="E1505">
        <v>8</v>
      </c>
      <c r="F1505">
        <v>3</v>
      </c>
      <c r="G1505">
        <f>INT(AND(E1505=C1505,ISNUMBER(C1505)))</f>
        <v>0</v>
      </c>
      <c r="H1505" t="b">
        <f>H1504</f>
        <v>0</v>
      </c>
      <c r="I1505" t="b">
        <f>I1504</f>
        <v>1</v>
      </c>
    </row>
    <row r="1506" spans="1:9" x14ac:dyDescent="0.2">
      <c r="A1506">
        <v>16</v>
      </c>
      <c r="B1506">
        <v>0</v>
      </c>
      <c r="C1506">
        <v>5</v>
      </c>
      <c r="D1506">
        <v>1926</v>
      </c>
      <c r="E1506">
        <v>7</v>
      </c>
      <c r="F1506">
        <v>4</v>
      </c>
      <c r="G1506">
        <f>INT(AND(E1506=C1506,ISNUMBER(C1506)))</f>
        <v>0</v>
      </c>
      <c r="H1506" t="b">
        <f>H1505</f>
        <v>0</v>
      </c>
      <c r="I1506" t="b">
        <f>I1505</f>
        <v>1</v>
      </c>
    </row>
    <row r="1507" spans="1:9" x14ac:dyDescent="0.2">
      <c r="A1507">
        <v>16</v>
      </c>
      <c r="B1507">
        <v>5</v>
      </c>
      <c r="C1507">
        <v>7</v>
      </c>
      <c r="D1507">
        <v>1643</v>
      </c>
      <c r="E1507">
        <v>4</v>
      </c>
      <c r="F1507">
        <v>5</v>
      </c>
      <c r="G1507">
        <f>INT(AND(E1507=C1507,ISNUMBER(C1507)))</f>
        <v>0</v>
      </c>
      <c r="H1507" t="b">
        <f>H1506</f>
        <v>0</v>
      </c>
      <c r="I1507" t="b">
        <f>I1506</f>
        <v>1</v>
      </c>
    </row>
    <row r="1508" spans="1:9" x14ac:dyDescent="0.2">
      <c r="A1508">
        <v>16</v>
      </c>
      <c r="B1508">
        <v>4</v>
      </c>
      <c r="C1508">
        <v>9</v>
      </c>
      <c r="D1508">
        <v>1598</v>
      </c>
      <c r="E1508">
        <v>8</v>
      </c>
      <c r="F1508">
        <v>6</v>
      </c>
      <c r="G1508">
        <f>INT(AND(E1508=C1508,ISNUMBER(C1508)))</f>
        <v>0</v>
      </c>
      <c r="H1508" t="b">
        <f>H1507</f>
        <v>0</v>
      </c>
      <c r="I1508" t="b">
        <f>I1507</f>
        <v>1</v>
      </c>
    </row>
    <row r="1509" spans="1:9" x14ac:dyDescent="0.2">
      <c r="A1509">
        <v>16</v>
      </c>
      <c r="B1509">
        <v>2</v>
      </c>
      <c r="C1509">
        <v>6</v>
      </c>
      <c r="D1509">
        <v>4051</v>
      </c>
      <c r="E1509">
        <v>4</v>
      </c>
      <c r="F1509">
        <v>7</v>
      </c>
      <c r="G1509">
        <f>INT(AND(E1509=C1509,ISNUMBER(C1509)))</f>
        <v>0</v>
      </c>
      <c r="H1509" t="b">
        <f>H1508</f>
        <v>0</v>
      </c>
      <c r="I1509" t="b">
        <f>I1508</f>
        <v>1</v>
      </c>
    </row>
    <row r="1510" spans="1:9" x14ac:dyDescent="0.2">
      <c r="A1510">
        <v>16</v>
      </c>
      <c r="B1510">
        <v>3</v>
      </c>
      <c r="C1510">
        <v>7</v>
      </c>
      <c r="D1510">
        <v>878</v>
      </c>
      <c r="E1510">
        <v>5</v>
      </c>
      <c r="F1510">
        <v>8</v>
      </c>
      <c r="G1510">
        <f>INT(AND(E1510=C1510,ISNUMBER(C1510)))</f>
        <v>0</v>
      </c>
      <c r="H1510" t="b">
        <f>H1509</f>
        <v>0</v>
      </c>
      <c r="I1510" t="b">
        <f>I1509</f>
        <v>1</v>
      </c>
    </row>
    <row r="1511" spans="1:9" x14ac:dyDescent="0.2">
      <c r="A1511">
        <v>16</v>
      </c>
      <c r="B1511">
        <v>3</v>
      </c>
      <c r="C1511">
        <v>8</v>
      </c>
      <c r="D1511">
        <v>704</v>
      </c>
      <c r="E1511">
        <v>2</v>
      </c>
      <c r="F1511">
        <v>9</v>
      </c>
      <c r="G1511">
        <f>INT(AND(E1511=C1511,ISNUMBER(C1511)))</f>
        <v>0</v>
      </c>
      <c r="H1511" t="b">
        <f>H1510</f>
        <v>0</v>
      </c>
      <c r="I1511" t="b">
        <f>I1510</f>
        <v>1</v>
      </c>
    </row>
    <row r="1512" spans="1:9" x14ac:dyDescent="0.2">
      <c r="A1512">
        <v>16</v>
      </c>
      <c r="B1512">
        <v>4</v>
      </c>
      <c r="C1512">
        <v>6</v>
      </c>
      <c r="D1512">
        <v>706</v>
      </c>
      <c r="E1512">
        <v>7</v>
      </c>
      <c r="F1512">
        <v>10</v>
      </c>
      <c r="G1512">
        <f>INT(AND(E1512=C1512,ISNUMBER(C1512)))</f>
        <v>0</v>
      </c>
      <c r="H1512" t="b">
        <f>H1511</f>
        <v>0</v>
      </c>
      <c r="I1512" t="b">
        <f>I1511</f>
        <v>1</v>
      </c>
    </row>
    <row r="1513" spans="1:9" x14ac:dyDescent="0.2">
      <c r="A1513">
        <v>16</v>
      </c>
      <c r="B1513">
        <v>6</v>
      </c>
      <c r="C1513">
        <v>5</v>
      </c>
      <c r="D1513">
        <v>782</v>
      </c>
      <c r="E1513">
        <v>8</v>
      </c>
      <c r="F1513">
        <v>11</v>
      </c>
      <c r="G1513">
        <f>INT(AND(E1513=C1513,ISNUMBER(C1513)))</f>
        <v>0</v>
      </c>
      <c r="H1513" t="b">
        <f>H1512</f>
        <v>0</v>
      </c>
      <c r="I1513" t="b">
        <f>I1512</f>
        <v>1</v>
      </c>
    </row>
    <row r="1514" spans="1:9" x14ac:dyDescent="0.2">
      <c r="A1514">
        <v>16</v>
      </c>
      <c r="B1514">
        <v>4</v>
      </c>
      <c r="C1514">
        <v>7</v>
      </c>
      <c r="D1514">
        <v>2118</v>
      </c>
      <c r="E1514">
        <v>9</v>
      </c>
      <c r="F1514">
        <v>12</v>
      </c>
      <c r="G1514">
        <f>INT(AND(E1514=C1514,ISNUMBER(C1514)))</f>
        <v>0</v>
      </c>
      <c r="H1514" t="b">
        <f>H1513</f>
        <v>0</v>
      </c>
      <c r="I1514" t="b">
        <f>I1513</f>
        <v>1</v>
      </c>
    </row>
    <row r="1515" spans="1:9" x14ac:dyDescent="0.2">
      <c r="A1515">
        <v>16</v>
      </c>
      <c r="B1515">
        <v>8</v>
      </c>
      <c r="C1515">
        <v>6</v>
      </c>
      <c r="D1515">
        <v>687</v>
      </c>
      <c r="E1515">
        <v>1</v>
      </c>
      <c r="F1515">
        <v>13</v>
      </c>
      <c r="G1515">
        <f>INT(AND(E1515=C1515,ISNUMBER(C1515)))</f>
        <v>0</v>
      </c>
      <c r="H1515" t="b">
        <f>H1514</f>
        <v>0</v>
      </c>
      <c r="I1515" t="b">
        <f>I1514</f>
        <v>1</v>
      </c>
    </row>
    <row r="1516" spans="1:9" x14ac:dyDescent="0.2">
      <c r="A1516">
        <v>16</v>
      </c>
      <c r="B1516">
        <v>7</v>
      </c>
      <c r="C1516">
        <v>2</v>
      </c>
      <c r="D1516">
        <v>678</v>
      </c>
      <c r="E1516">
        <v>4</v>
      </c>
      <c r="F1516">
        <v>14</v>
      </c>
      <c r="G1516">
        <f>INT(AND(E1516=C1516,ISNUMBER(C1516)))</f>
        <v>0</v>
      </c>
      <c r="H1516" t="b">
        <f>H1515</f>
        <v>0</v>
      </c>
      <c r="I1516" t="b">
        <f>I1515</f>
        <v>1</v>
      </c>
    </row>
    <row r="1517" spans="1:9" x14ac:dyDescent="0.2">
      <c r="A1517">
        <v>16</v>
      </c>
      <c r="B1517">
        <v>9</v>
      </c>
      <c r="C1517">
        <v>5</v>
      </c>
      <c r="D1517">
        <v>699</v>
      </c>
      <c r="E1517">
        <v>1</v>
      </c>
      <c r="F1517">
        <v>15</v>
      </c>
      <c r="G1517">
        <f>INT(AND(E1517=C1517,ISNUMBER(C1517)))</f>
        <v>0</v>
      </c>
      <c r="H1517" t="b">
        <f>H1516</f>
        <v>0</v>
      </c>
      <c r="I1517" t="b">
        <f>I1516</f>
        <v>1</v>
      </c>
    </row>
    <row r="1518" spans="1:9" x14ac:dyDescent="0.2">
      <c r="A1518">
        <v>16</v>
      </c>
      <c r="B1518">
        <v>8</v>
      </c>
      <c r="C1518">
        <v>7</v>
      </c>
      <c r="D1518">
        <v>827</v>
      </c>
      <c r="E1518">
        <v>9</v>
      </c>
      <c r="F1518">
        <v>16</v>
      </c>
      <c r="G1518">
        <f>INT(AND(E1518=C1518,ISNUMBER(C1518)))</f>
        <v>0</v>
      </c>
      <c r="H1518" t="b">
        <f>H1517</f>
        <v>0</v>
      </c>
      <c r="I1518" t="b">
        <f>I1517</f>
        <v>1</v>
      </c>
    </row>
    <row r="1519" spans="1:9" x14ac:dyDescent="0.2">
      <c r="A1519">
        <v>16</v>
      </c>
      <c r="B1519">
        <v>1</v>
      </c>
      <c r="C1519">
        <v>9</v>
      </c>
      <c r="D1519">
        <v>680</v>
      </c>
      <c r="E1519">
        <v>6</v>
      </c>
      <c r="F1519">
        <v>17</v>
      </c>
      <c r="G1519">
        <f>INT(AND(E1519=C1519,ISNUMBER(C1519)))</f>
        <v>0</v>
      </c>
      <c r="H1519" t="b">
        <f>H1518</f>
        <v>0</v>
      </c>
      <c r="I1519" t="b">
        <f>I1518</f>
        <v>1</v>
      </c>
    </row>
    <row r="1520" spans="1:9" x14ac:dyDescent="0.2">
      <c r="A1520">
        <v>16</v>
      </c>
      <c r="B1520">
        <v>1</v>
      </c>
      <c r="C1520">
        <v>3</v>
      </c>
      <c r="D1520">
        <v>733</v>
      </c>
      <c r="E1520">
        <v>4</v>
      </c>
      <c r="F1520">
        <v>18</v>
      </c>
      <c r="G1520">
        <f>INT(AND(E1520=C1520,ISNUMBER(C1520)))</f>
        <v>0</v>
      </c>
      <c r="H1520" t="b">
        <f>H1519</f>
        <v>0</v>
      </c>
      <c r="I1520" t="b">
        <f>I1519</f>
        <v>1</v>
      </c>
    </row>
    <row r="1521" spans="1:9" x14ac:dyDescent="0.2">
      <c r="A1521">
        <v>16</v>
      </c>
      <c r="B1521">
        <v>4</v>
      </c>
      <c r="C1521">
        <v>5</v>
      </c>
      <c r="D1521">
        <v>529</v>
      </c>
      <c r="E1521">
        <v>1</v>
      </c>
      <c r="F1521">
        <v>19</v>
      </c>
      <c r="G1521">
        <f>INT(AND(E1521=C1521,ISNUMBER(C1521)))</f>
        <v>0</v>
      </c>
      <c r="H1521" t="b">
        <f>H1520</f>
        <v>0</v>
      </c>
      <c r="I1521" t="b">
        <f>I1520</f>
        <v>1</v>
      </c>
    </row>
    <row r="1522" spans="1:9" x14ac:dyDescent="0.2">
      <c r="A1522">
        <v>16</v>
      </c>
      <c r="B1522">
        <v>5</v>
      </c>
      <c r="C1522">
        <v>7</v>
      </c>
      <c r="D1522">
        <v>661</v>
      </c>
      <c r="E1522">
        <v>8</v>
      </c>
      <c r="F1522">
        <v>20</v>
      </c>
      <c r="G1522">
        <f>INT(AND(E1522=C1522,ISNUMBER(C1522)))</f>
        <v>0</v>
      </c>
      <c r="H1522" t="b">
        <f>H1521</f>
        <v>0</v>
      </c>
      <c r="I1522" t="b">
        <f>I1521</f>
        <v>1</v>
      </c>
    </row>
    <row r="1523" spans="1:9" x14ac:dyDescent="0.2">
      <c r="A1523">
        <v>16</v>
      </c>
      <c r="B1523">
        <v>7</v>
      </c>
      <c r="C1523">
        <v>6</v>
      </c>
      <c r="D1523">
        <v>561</v>
      </c>
      <c r="E1523">
        <v>1</v>
      </c>
      <c r="F1523">
        <v>21</v>
      </c>
      <c r="G1523">
        <f>INT(AND(E1523=C1523,ISNUMBER(C1523)))</f>
        <v>0</v>
      </c>
      <c r="H1523" t="b">
        <f>H1522</f>
        <v>0</v>
      </c>
      <c r="I1523" t="b">
        <f>I1522</f>
        <v>1</v>
      </c>
    </row>
    <row r="1524" spans="1:9" x14ac:dyDescent="0.2">
      <c r="A1524">
        <v>16</v>
      </c>
      <c r="B1524">
        <v>3</v>
      </c>
      <c r="C1524">
        <v>4</v>
      </c>
      <c r="D1524">
        <v>936</v>
      </c>
      <c r="E1524">
        <v>1</v>
      </c>
      <c r="F1524">
        <v>22</v>
      </c>
      <c r="G1524">
        <f>INT(AND(E1524=C1524,ISNUMBER(C1524)))</f>
        <v>0</v>
      </c>
      <c r="H1524" t="b">
        <f>H1523</f>
        <v>0</v>
      </c>
      <c r="I1524" t="b">
        <f>I1523</f>
        <v>1</v>
      </c>
    </row>
    <row r="1525" spans="1:9" x14ac:dyDescent="0.2">
      <c r="A1525">
        <v>16</v>
      </c>
      <c r="B1525">
        <v>3</v>
      </c>
      <c r="C1525">
        <v>6</v>
      </c>
      <c r="D1525">
        <v>2418</v>
      </c>
      <c r="E1525">
        <v>6</v>
      </c>
      <c r="F1525">
        <v>23</v>
      </c>
      <c r="G1525">
        <f>INT(AND(E1525=C1525,ISNUMBER(C1525)))</f>
        <v>1</v>
      </c>
      <c r="H1525" t="b">
        <f>H1524</f>
        <v>0</v>
      </c>
      <c r="I1525" t="b">
        <f>I1524</f>
        <v>1</v>
      </c>
    </row>
    <row r="1526" spans="1:9" x14ac:dyDescent="0.2">
      <c r="A1526">
        <v>16</v>
      </c>
      <c r="B1526">
        <v>6</v>
      </c>
      <c r="C1526">
        <v>7</v>
      </c>
      <c r="D1526">
        <v>686</v>
      </c>
      <c r="E1526">
        <v>0</v>
      </c>
      <c r="F1526">
        <v>24</v>
      </c>
      <c r="G1526">
        <f>INT(AND(E1526=C1526,ISNUMBER(C1526)))</f>
        <v>0</v>
      </c>
      <c r="H1526" t="b">
        <f>H1525</f>
        <v>0</v>
      </c>
      <c r="I1526" t="b">
        <f>I1525</f>
        <v>1</v>
      </c>
    </row>
    <row r="1527" spans="1:9" x14ac:dyDescent="0.2">
      <c r="A1527">
        <v>16</v>
      </c>
      <c r="B1527">
        <v>8</v>
      </c>
      <c r="C1527">
        <v>6</v>
      </c>
      <c r="D1527">
        <v>653</v>
      </c>
      <c r="E1527">
        <v>0</v>
      </c>
      <c r="F1527">
        <v>25</v>
      </c>
      <c r="G1527">
        <f>INT(AND(E1527=C1527,ISNUMBER(C1527)))</f>
        <v>0</v>
      </c>
      <c r="H1527" t="b">
        <f>H1526</f>
        <v>0</v>
      </c>
      <c r="I1527" t="b">
        <f>I1526</f>
        <v>1</v>
      </c>
    </row>
    <row r="1528" spans="1:9" x14ac:dyDescent="0.2">
      <c r="A1528">
        <v>16</v>
      </c>
      <c r="B1528">
        <v>9</v>
      </c>
      <c r="C1528">
        <v>4</v>
      </c>
      <c r="D1528">
        <v>709</v>
      </c>
      <c r="E1528">
        <v>5</v>
      </c>
      <c r="F1528">
        <v>26</v>
      </c>
      <c r="G1528">
        <f>INT(AND(E1528=C1528,ISNUMBER(C1528)))</f>
        <v>0</v>
      </c>
      <c r="H1528" t="b">
        <f>H1527</f>
        <v>0</v>
      </c>
      <c r="I1528" t="b">
        <f>I1527</f>
        <v>1</v>
      </c>
    </row>
    <row r="1529" spans="1:9" x14ac:dyDescent="0.2">
      <c r="A1529">
        <v>16</v>
      </c>
      <c r="B1529">
        <v>9</v>
      </c>
      <c r="C1529">
        <v>8</v>
      </c>
      <c r="D1529">
        <v>687</v>
      </c>
      <c r="E1529">
        <v>2</v>
      </c>
      <c r="F1529">
        <v>27</v>
      </c>
      <c r="G1529">
        <f>INT(AND(E1529=C1529,ISNUMBER(C1529)))</f>
        <v>0</v>
      </c>
      <c r="H1529" t="b">
        <f>H1528</f>
        <v>0</v>
      </c>
      <c r="I1529" t="b">
        <f>I1528</f>
        <v>1</v>
      </c>
    </row>
    <row r="1530" spans="1:9" x14ac:dyDescent="0.2">
      <c r="A1530">
        <v>16</v>
      </c>
      <c r="B1530">
        <v>6</v>
      </c>
      <c r="C1530">
        <v>9</v>
      </c>
      <c r="D1530">
        <v>746</v>
      </c>
      <c r="E1530">
        <v>9</v>
      </c>
      <c r="F1530">
        <v>28</v>
      </c>
      <c r="G1530">
        <f>INT(AND(E1530=C1530,ISNUMBER(C1530)))</f>
        <v>1</v>
      </c>
      <c r="H1530" t="b">
        <f>H1529</f>
        <v>0</v>
      </c>
      <c r="I1530" t="b">
        <f>I1529</f>
        <v>1</v>
      </c>
    </row>
    <row r="1531" spans="1:9" x14ac:dyDescent="0.2">
      <c r="A1531">
        <v>16</v>
      </c>
      <c r="B1531">
        <v>6</v>
      </c>
      <c r="C1531">
        <v>4</v>
      </c>
      <c r="D1531">
        <v>651</v>
      </c>
      <c r="E1531">
        <v>7</v>
      </c>
      <c r="F1531">
        <v>29</v>
      </c>
      <c r="G1531">
        <f>INT(AND(E1531=C1531,ISNUMBER(C1531)))</f>
        <v>0</v>
      </c>
      <c r="H1531" t="b">
        <f>H1530</f>
        <v>0</v>
      </c>
      <c r="I1531" t="b">
        <f>I1530</f>
        <v>1</v>
      </c>
    </row>
    <row r="1532" spans="1:9" x14ac:dyDescent="0.2">
      <c r="A1532">
        <v>16</v>
      </c>
      <c r="B1532">
        <v>1</v>
      </c>
      <c r="C1532">
        <v>6</v>
      </c>
      <c r="D1532">
        <v>579</v>
      </c>
      <c r="E1532">
        <v>5</v>
      </c>
      <c r="F1532">
        <v>30</v>
      </c>
      <c r="G1532">
        <f>INT(AND(E1532=C1532,ISNUMBER(C1532)))</f>
        <v>0</v>
      </c>
      <c r="H1532" t="b">
        <f>H1531</f>
        <v>0</v>
      </c>
      <c r="I1532" t="b">
        <f>I1531</f>
        <v>1</v>
      </c>
    </row>
    <row r="1533" spans="1:9" x14ac:dyDescent="0.2">
      <c r="A1533">
        <v>16</v>
      </c>
      <c r="B1533">
        <v>9</v>
      </c>
      <c r="C1533">
        <v>5</v>
      </c>
      <c r="D1533">
        <v>577</v>
      </c>
      <c r="E1533">
        <v>6</v>
      </c>
      <c r="F1533">
        <v>31</v>
      </c>
      <c r="G1533">
        <f>INT(AND(E1533=C1533,ISNUMBER(C1533)))</f>
        <v>0</v>
      </c>
      <c r="H1533" t="b">
        <f>H1532</f>
        <v>0</v>
      </c>
      <c r="I1533" t="b">
        <f>I1532</f>
        <v>1</v>
      </c>
    </row>
    <row r="1534" spans="1:9" x14ac:dyDescent="0.2">
      <c r="A1534">
        <v>16</v>
      </c>
      <c r="B1534">
        <v>4</v>
      </c>
      <c r="C1534">
        <v>2</v>
      </c>
      <c r="D1534">
        <v>549</v>
      </c>
      <c r="E1534">
        <v>3</v>
      </c>
      <c r="F1534">
        <v>32</v>
      </c>
      <c r="G1534">
        <f>INT(AND(E1534=C1534,ISNUMBER(C1534)))</f>
        <v>0</v>
      </c>
      <c r="H1534" t="b">
        <f>H1533</f>
        <v>0</v>
      </c>
      <c r="I1534" t="b">
        <f>I1533</f>
        <v>1</v>
      </c>
    </row>
    <row r="1535" spans="1:9" x14ac:dyDescent="0.2">
      <c r="A1535">
        <v>16</v>
      </c>
      <c r="B1535">
        <v>9</v>
      </c>
      <c r="C1535">
        <v>7</v>
      </c>
      <c r="D1535">
        <v>661</v>
      </c>
      <c r="E1535">
        <v>0</v>
      </c>
      <c r="F1535">
        <v>33</v>
      </c>
      <c r="G1535">
        <f>INT(AND(E1535=C1535,ISNUMBER(C1535)))</f>
        <v>0</v>
      </c>
      <c r="H1535" t="b">
        <f>H1534</f>
        <v>0</v>
      </c>
      <c r="I1535" t="b">
        <f>I1534</f>
        <v>1</v>
      </c>
    </row>
    <row r="1536" spans="1:9" x14ac:dyDescent="0.2">
      <c r="A1536">
        <v>16</v>
      </c>
      <c r="B1536">
        <v>9</v>
      </c>
      <c r="C1536">
        <v>8</v>
      </c>
      <c r="D1536">
        <v>591</v>
      </c>
      <c r="E1536">
        <v>7</v>
      </c>
      <c r="F1536">
        <v>34</v>
      </c>
      <c r="G1536">
        <f>INT(AND(E1536=C1536,ISNUMBER(C1536)))</f>
        <v>0</v>
      </c>
      <c r="H1536" t="b">
        <f>H1535</f>
        <v>0</v>
      </c>
      <c r="I1536" t="b">
        <f>I1535</f>
        <v>1</v>
      </c>
    </row>
    <row r="1537" spans="1:9" x14ac:dyDescent="0.2">
      <c r="A1537">
        <v>16</v>
      </c>
      <c r="B1537">
        <v>0</v>
      </c>
      <c r="C1537">
        <v>5</v>
      </c>
      <c r="D1537">
        <v>561</v>
      </c>
      <c r="E1537">
        <v>6</v>
      </c>
      <c r="F1537">
        <v>35</v>
      </c>
      <c r="G1537">
        <f>INT(AND(E1537=C1537,ISNUMBER(C1537)))</f>
        <v>0</v>
      </c>
      <c r="H1537" t="b">
        <f>H1536</f>
        <v>0</v>
      </c>
      <c r="I1537" t="b">
        <f>I1536</f>
        <v>1</v>
      </c>
    </row>
    <row r="1538" spans="1:9" x14ac:dyDescent="0.2">
      <c r="A1538">
        <v>16</v>
      </c>
      <c r="B1538">
        <v>1</v>
      </c>
      <c r="C1538">
        <v>4</v>
      </c>
      <c r="D1538">
        <v>542</v>
      </c>
      <c r="E1538">
        <v>0</v>
      </c>
      <c r="F1538">
        <v>36</v>
      </c>
      <c r="G1538">
        <f>INT(AND(E1538=C1538,ISNUMBER(C1538)))</f>
        <v>0</v>
      </c>
      <c r="H1538" t="b">
        <f>H1537</f>
        <v>0</v>
      </c>
      <c r="I1538" t="b">
        <f>I1537</f>
        <v>1</v>
      </c>
    </row>
    <row r="1539" spans="1:9" x14ac:dyDescent="0.2">
      <c r="A1539">
        <v>16</v>
      </c>
      <c r="B1539" t="s">
        <v>1</v>
      </c>
      <c r="C1539">
        <v>6</v>
      </c>
      <c r="D1539">
        <v>596</v>
      </c>
      <c r="E1539">
        <v>2</v>
      </c>
      <c r="F1539">
        <v>37</v>
      </c>
      <c r="G1539">
        <f>INT(AND(E1539=C1539,ISNUMBER(C1539)))</f>
        <v>0</v>
      </c>
      <c r="H1539" t="b">
        <f>H1538</f>
        <v>0</v>
      </c>
      <c r="I1539" t="b">
        <f>I1538</f>
        <v>1</v>
      </c>
    </row>
    <row r="1540" spans="1:9" x14ac:dyDescent="0.2">
      <c r="A1540">
        <v>16</v>
      </c>
      <c r="B1540">
        <v>6</v>
      </c>
      <c r="C1540">
        <v>8</v>
      </c>
      <c r="D1540">
        <v>602</v>
      </c>
      <c r="E1540">
        <v>5</v>
      </c>
      <c r="F1540">
        <v>38</v>
      </c>
      <c r="G1540">
        <f>INT(AND(E1540=C1540,ISNUMBER(C1540)))</f>
        <v>0</v>
      </c>
      <c r="H1540" t="b">
        <f>H1539</f>
        <v>0</v>
      </c>
      <c r="I1540" t="b">
        <f>I1539</f>
        <v>1</v>
      </c>
    </row>
    <row r="1541" spans="1:9" x14ac:dyDescent="0.2">
      <c r="A1541">
        <v>16</v>
      </c>
      <c r="B1541">
        <v>9</v>
      </c>
      <c r="C1541">
        <v>7</v>
      </c>
      <c r="D1541">
        <v>593</v>
      </c>
      <c r="E1541">
        <v>4</v>
      </c>
      <c r="F1541">
        <v>39</v>
      </c>
      <c r="G1541">
        <f>INT(AND(E1541=C1541,ISNUMBER(C1541)))</f>
        <v>0</v>
      </c>
      <c r="H1541" t="b">
        <f>H1540</f>
        <v>0</v>
      </c>
      <c r="I1541" t="b">
        <f>I1540</f>
        <v>1</v>
      </c>
    </row>
    <row r="1542" spans="1:9" x14ac:dyDescent="0.2">
      <c r="A1542">
        <v>16</v>
      </c>
      <c r="B1542">
        <v>5</v>
      </c>
      <c r="C1542">
        <v>4</v>
      </c>
      <c r="D1542">
        <v>510</v>
      </c>
      <c r="E1542">
        <v>1</v>
      </c>
      <c r="F1542">
        <v>40</v>
      </c>
      <c r="G1542">
        <f>INT(AND(E1542=C1542,ISNUMBER(C1542)))</f>
        <v>0</v>
      </c>
      <c r="H1542" t="b">
        <f>H1541</f>
        <v>0</v>
      </c>
      <c r="I1542" t="b">
        <f>I1541</f>
        <v>1</v>
      </c>
    </row>
    <row r="1543" spans="1:9" x14ac:dyDescent="0.2">
      <c r="A1543">
        <v>16</v>
      </c>
      <c r="B1543" t="s">
        <v>1</v>
      </c>
      <c r="C1543">
        <v>3</v>
      </c>
      <c r="D1543">
        <v>567</v>
      </c>
      <c r="E1543">
        <v>1</v>
      </c>
      <c r="F1543">
        <v>41</v>
      </c>
      <c r="G1543">
        <f>INT(AND(E1543=C1543,ISNUMBER(C1543)))</f>
        <v>0</v>
      </c>
      <c r="H1543" t="b">
        <f>H1542</f>
        <v>0</v>
      </c>
      <c r="I1543" t="b">
        <f>I1542</f>
        <v>1</v>
      </c>
    </row>
    <row r="1544" spans="1:9" x14ac:dyDescent="0.2">
      <c r="A1544">
        <v>16</v>
      </c>
      <c r="B1544">
        <v>1</v>
      </c>
      <c r="C1544">
        <v>6</v>
      </c>
      <c r="D1544">
        <v>574</v>
      </c>
      <c r="E1544">
        <v>9</v>
      </c>
      <c r="F1544">
        <v>42</v>
      </c>
      <c r="G1544">
        <f>INT(AND(E1544=C1544,ISNUMBER(C1544)))</f>
        <v>0</v>
      </c>
      <c r="H1544" t="b">
        <f>H1543</f>
        <v>0</v>
      </c>
      <c r="I1544" t="b">
        <f>I1543</f>
        <v>1</v>
      </c>
    </row>
    <row r="1545" spans="1:9" x14ac:dyDescent="0.2">
      <c r="A1545">
        <v>16</v>
      </c>
      <c r="B1545">
        <v>8</v>
      </c>
      <c r="C1545">
        <v>7</v>
      </c>
      <c r="D1545">
        <v>562</v>
      </c>
      <c r="E1545">
        <v>7</v>
      </c>
      <c r="F1545">
        <v>43</v>
      </c>
      <c r="G1545">
        <f>INT(AND(E1545=C1545,ISNUMBER(C1545)))</f>
        <v>1</v>
      </c>
      <c r="H1545" t="b">
        <f>H1544</f>
        <v>0</v>
      </c>
      <c r="I1545" t="b">
        <f>I1544</f>
        <v>1</v>
      </c>
    </row>
    <row r="1546" spans="1:9" x14ac:dyDescent="0.2">
      <c r="A1546">
        <v>16</v>
      </c>
      <c r="B1546">
        <v>3</v>
      </c>
      <c r="C1546">
        <v>5</v>
      </c>
      <c r="D1546">
        <v>555</v>
      </c>
      <c r="E1546">
        <v>8</v>
      </c>
      <c r="F1546">
        <v>44</v>
      </c>
      <c r="G1546">
        <f>INT(AND(E1546=C1546,ISNUMBER(C1546)))</f>
        <v>0</v>
      </c>
      <c r="H1546" t="b">
        <f>H1545</f>
        <v>0</v>
      </c>
      <c r="I1546" t="b">
        <f>I1545</f>
        <v>1</v>
      </c>
    </row>
    <row r="1547" spans="1:9" x14ac:dyDescent="0.2">
      <c r="A1547">
        <v>16</v>
      </c>
      <c r="B1547" t="s">
        <v>1</v>
      </c>
      <c r="C1547">
        <v>4</v>
      </c>
      <c r="D1547">
        <v>548</v>
      </c>
      <c r="E1547">
        <v>5</v>
      </c>
      <c r="F1547">
        <v>45</v>
      </c>
      <c r="G1547">
        <f>INT(AND(E1547=C1547,ISNUMBER(C1547)))</f>
        <v>0</v>
      </c>
      <c r="H1547" t="b">
        <f>H1546</f>
        <v>0</v>
      </c>
      <c r="I1547" t="b">
        <f>I1546</f>
        <v>1</v>
      </c>
    </row>
    <row r="1548" spans="1:9" x14ac:dyDescent="0.2">
      <c r="A1548">
        <v>16</v>
      </c>
      <c r="B1548">
        <v>3</v>
      </c>
      <c r="C1548">
        <v>7</v>
      </c>
      <c r="D1548">
        <v>535</v>
      </c>
      <c r="E1548">
        <v>9</v>
      </c>
      <c r="F1548">
        <v>46</v>
      </c>
      <c r="G1548">
        <f>INT(AND(E1548=C1548,ISNUMBER(C1548)))</f>
        <v>0</v>
      </c>
      <c r="H1548" t="b">
        <f>H1547</f>
        <v>0</v>
      </c>
      <c r="I1548" t="b">
        <f>I1547</f>
        <v>1</v>
      </c>
    </row>
    <row r="1549" spans="1:9" x14ac:dyDescent="0.2">
      <c r="A1549">
        <v>16</v>
      </c>
      <c r="B1549">
        <v>5</v>
      </c>
      <c r="C1549">
        <v>8</v>
      </c>
      <c r="D1549">
        <v>563</v>
      </c>
      <c r="E1549">
        <v>0</v>
      </c>
      <c r="F1549">
        <v>47</v>
      </c>
      <c r="G1549">
        <f>INT(AND(E1549=C1549,ISNUMBER(C1549)))</f>
        <v>0</v>
      </c>
      <c r="H1549" t="b">
        <f>H1548</f>
        <v>0</v>
      </c>
      <c r="I1549" t="b">
        <f>I1548</f>
        <v>1</v>
      </c>
    </row>
    <row r="1550" spans="1:9" x14ac:dyDescent="0.2">
      <c r="A1550">
        <v>16</v>
      </c>
      <c r="B1550">
        <v>6</v>
      </c>
      <c r="C1550">
        <v>7</v>
      </c>
      <c r="D1550">
        <v>686</v>
      </c>
      <c r="E1550">
        <v>4</v>
      </c>
      <c r="F1550">
        <v>48</v>
      </c>
      <c r="G1550">
        <f>INT(AND(E1550=C1550,ISNUMBER(C1550)))</f>
        <v>0</v>
      </c>
      <c r="H1550" t="b">
        <f>H1549</f>
        <v>0</v>
      </c>
      <c r="I1550" t="b">
        <f>I1549</f>
        <v>1</v>
      </c>
    </row>
    <row r="1551" spans="1:9" x14ac:dyDescent="0.2">
      <c r="A1551">
        <v>16</v>
      </c>
      <c r="B1551">
        <v>5</v>
      </c>
      <c r="C1551">
        <v>6</v>
      </c>
      <c r="D1551">
        <v>589</v>
      </c>
      <c r="E1551">
        <v>6</v>
      </c>
      <c r="F1551">
        <v>49</v>
      </c>
      <c r="G1551">
        <f>INT(AND(E1551=C1551,ISNUMBER(C1551)))</f>
        <v>1</v>
      </c>
      <c r="H1551" t="b">
        <f>H1550</f>
        <v>0</v>
      </c>
      <c r="I1551" t="b">
        <f>I1550</f>
        <v>1</v>
      </c>
    </row>
    <row r="1552" spans="1:9" x14ac:dyDescent="0.2">
      <c r="A1552">
        <v>16</v>
      </c>
      <c r="B1552">
        <v>1</v>
      </c>
      <c r="C1552">
        <v>5</v>
      </c>
      <c r="D1552">
        <v>1339</v>
      </c>
      <c r="E1552">
        <v>8</v>
      </c>
      <c r="F1552">
        <v>50</v>
      </c>
      <c r="G1552">
        <f>INT(AND(E1552=C1552,ISNUMBER(C1552)))</f>
        <v>0</v>
      </c>
      <c r="H1552" t="b">
        <f>H1551</f>
        <v>0</v>
      </c>
      <c r="I1552" t="b">
        <f>I1551</f>
        <v>1</v>
      </c>
    </row>
    <row r="1553" spans="1:9" x14ac:dyDescent="0.2">
      <c r="A1553">
        <v>16</v>
      </c>
      <c r="B1553" t="s">
        <v>1</v>
      </c>
      <c r="C1553">
        <v>7</v>
      </c>
      <c r="D1553">
        <v>1043</v>
      </c>
      <c r="E1553">
        <v>7</v>
      </c>
      <c r="F1553">
        <v>51</v>
      </c>
      <c r="G1553">
        <f>INT(AND(E1553=C1553,ISNUMBER(C1553)))</f>
        <v>1</v>
      </c>
      <c r="H1553" t="b">
        <f>H1552</f>
        <v>0</v>
      </c>
      <c r="I1553" t="b">
        <f>I1552</f>
        <v>1</v>
      </c>
    </row>
    <row r="1554" spans="1:9" x14ac:dyDescent="0.2">
      <c r="A1554">
        <v>16</v>
      </c>
      <c r="B1554">
        <v>0</v>
      </c>
      <c r="C1554">
        <v>6</v>
      </c>
      <c r="D1554">
        <v>948</v>
      </c>
      <c r="E1554">
        <v>8</v>
      </c>
      <c r="F1554">
        <v>52</v>
      </c>
      <c r="G1554">
        <f>INT(AND(E1554=C1554,ISNUMBER(C1554)))</f>
        <v>0</v>
      </c>
      <c r="H1554" t="b">
        <f>H1553</f>
        <v>0</v>
      </c>
      <c r="I1554" t="b">
        <f>I1553</f>
        <v>1</v>
      </c>
    </row>
    <row r="1555" spans="1:9" x14ac:dyDescent="0.2">
      <c r="A1555">
        <v>16</v>
      </c>
      <c r="B1555">
        <v>7</v>
      </c>
      <c r="C1555">
        <v>3</v>
      </c>
      <c r="D1555">
        <v>638</v>
      </c>
      <c r="E1555">
        <v>0</v>
      </c>
      <c r="F1555">
        <v>53</v>
      </c>
      <c r="G1555">
        <f>INT(AND(E1555=C1555,ISNUMBER(C1555)))</f>
        <v>0</v>
      </c>
      <c r="H1555" t="b">
        <f>H1554</f>
        <v>0</v>
      </c>
      <c r="I1555" t="b">
        <f>I1554</f>
        <v>1</v>
      </c>
    </row>
    <row r="1556" spans="1:9" x14ac:dyDescent="0.2">
      <c r="A1556">
        <v>16</v>
      </c>
      <c r="B1556">
        <v>8</v>
      </c>
      <c r="C1556">
        <v>5</v>
      </c>
      <c r="D1556">
        <v>507</v>
      </c>
      <c r="E1556">
        <v>4</v>
      </c>
      <c r="F1556">
        <v>54</v>
      </c>
      <c r="G1556">
        <f>INT(AND(E1556=C1556,ISNUMBER(C1556)))</f>
        <v>0</v>
      </c>
      <c r="H1556" t="b">
        <f>H1555</f>
        <v>0</v>
      </c>
      <c r="I1556" t="b">
        <f>I1555</f>
        <v>1</v>
      </c>
    </row>
    <row r="1557" spans="1:9" x14ac:dyDescent="0.2">
      <c r="A1557">
        <v>16</v>
      </c>
      <c r="B1557">
        <v>1</v>
      </c>
      <c r="C1557">
        <v>4</v>
      </c>
      <c r="D1557">
        <v>601</v>
      </c>
      <c r="E1557">
        <v>2</v>
      </c>
      <c r="F1557">
        <v>55</v>
      </c>
      <c r="G1557">
        <f>INT(AND(E1557=C1557,ISNUMBER(C1557)))</f>
        <v>0</v>
      </c>
      <c r="H1557" t="b">
        <f>H1556</f>
        <v>0</v>
      </c>
      <c r="I1557" t="b">
        <f>I1556</f>
        <v>1</v>
      </c>
    </row>
    <row r="1558" spans="1:9" x14ac:dyDescent="0.2">
      <c r="A1558">
        <v>16</v>
      </c>
      <c r="B1558">
        <v>7</v>
      </c>
      <c r="C1558">
        <v>6</v>
      </c>
      <c r="D1558">
        <v>1638</v>
      </c>
      <c r="E1558">
        <v>5</v>
      </c>
      <c r="F1558">
        <v>56</v>
      </c>
      <c r="G1558">
        <f>INT(AND(E1558=C1558,ISNUMBER(C1558)))</f>
        <v>0</v>
      </c>
      <c r="H1558" t="b">
        <f>H1557</f>
        <v>0</v>
      </c>
      <c r="I1558" t="b">
        <f>I1557</f>
        <v>1</v>
      </c>
    </row>
    <row r="1559" spans="1:9" x14ac:dyDescent="0.2">
      <c r="A1559">
        <v>16</v>
      </c>
      <c r="B1559">
        <v>4</v>
      </c>
      <c r="C1559">
        <v>5</v>
      </c>
      <c r="D1559">
        <v>795</v>
      </c>
      <c r="E1559">
        <v>2</v>
      </c>
      <c r="F1559">
        <v>57</v>
      </c>
      <c r="G1559">
        <f>INT(AND(E1559=C1559,ISNUMBER(C1559)))</f>
        <v>0</v>
      </c>
      <c r="H1559" t="b">
        <f>H1558</f>
        <v>0</v>
      </c>
      <c r="I1559" t="b">
        <f>I1558</f>
        <v>1</v>
      </c>
    </row>
    <row r="1560" spans="1:9" x14ac:dyDescent="0.2">
      <c r="A1560">
        <v>16</v>
      </c>
      <c r="B1560">
        <v>3</v>
      </c>
      <c r="C1560">
        <v>8</v>
      </c>
      <c r="D1560">
        <v>919</v>
      </c>
      <c r="E1560">
        <v>7</v>
      </c>
      <c r="F1560">
        <v>58</v>
      </c>
      <c r="G1560">
        <f>INT(AND(E1560=C1560,ISNUMBER(C1560)))</f>
        <v>0</v>
      </c>
      <c r="H1560" t="b">
        <f>H1559</f>
        <v>0</v>
      </c>
      <c r="I1560" t="b">
        <f>I1559</f>
        <v>1</v>
      </c>
    </row>
    <row r="1561" spans="1:9" x14ac:dyDescent="0.2">
      <c r="A1561">
        <v>16</v>
      </c>
      <c r="B1561">
        <v>5</v>
      </c>
      <c r="C1561">
        <v>4</v>
      </c>
      <c r="D1561">
        <v>1117</v>
      </c>
      <c r="E1561">
        <v>2</v>
      </c>
      <c r="F1561">
        <v>59</v>
      </c>
      <c r="G1561">
        <f>INT(AND(E1561=C1561,ISNUMBER(C1561)))</f>
        <v>0</v>
      </c>
      <c r="H1561" t="b">
        <f>H1560</f>
        <v>0</v>
      </c>
      <c r="I1561" t="b">
        <f>I1560</f>
        <v>1</v>
      </c>
    </row>
    <row r="1562" spans="1:9" x14ac:dyDescent="0.2">
      <c r="A1562">
        <v>16</v>
      </c>
      <c r="B1562">
        <v>2</v>
      </c>
      <c r="C1562">
        <v>6</v>
      </c>
      <c r="D1562">
        <v>766</v>
      </c>
      <c r="E1562">
        <v>9</v>
      </c>
      <c r="F1562">
        <v>60</v>
      </c>
      <c r="G1562">
        <f>INT(AND(E1562=C1562,ISNUMBER(C1562)))</f>
        <v>0</v>
      </c>
      <c r="H1562" t="b">
        <f>H1561</f>
        <v>0</v>
      </c>
      <c r="I1562" t="b">
        <f>I1561</f>
        <v>1</v>
      </c>
    </row>
    <row r="1563" spans="1:9" x14ac:dyDescent="0.2">
      <c r="A1563">
        <v>16</v>
      </c>
      <c r="B1563" t="s">
        <v>1</v>
      </c>
      <c r="C1563">
        <v>5</v>
      </c>
      <c r="D1563">
        <v>498</v>
      </c>
      <c r="E1563">
        <v>8</v>
      </c>
      <c r="F1563">
        <v>61</v>
      </c>
      <c r="G1563">
        <f>INT(AND(E1563=C1563,ISNUMBER(C1563)))</f>
        <v>0</v>
      </c>
      <c r="H1563" t="b">
        <f>H1562</f>
        <v>0</v>
      </c>
      <c r="I1563" t="b">
        <f>I1562</f>
        <v>1</v>
      </c>
    </row>
    <row r="1564" spans="1:9" x14ac:dyDescent="0.2">
      <c r="A1564">
        <v>16</v>
      </c>
      <c r="B1564">
        <v>6</v>
      </c>
      <c r="C1564">
        <v>8</v>
      </c>
      <c r="D1564">
        <v>1479</v>
      </c>
      <c r="E1564">
        <v>1</v>
      </c>
      <c r="F1564">
        <v>62</v>
      </c>
      <c r="G1564">
        <f>INT(AND(E1564=C1564,ISNUMBER(C1564)))</f>
        <v>0</v>
      </c>
      <c r="H1564" t="b">
        <f>H1563</f>
        <v>0</v>
      </c>
      <c r="I1564" t="b">
        <f>I1563</f>
        <v>1</v>
      </c>
    </row>
    <row r="1565" spans="1:9" x14ac:dyDescent="0.2">
      <c r="A1565">
        <v>16</v>
      </c>
      <c r="B1565">
        <v>2</v>
      </c>
      <c r="C1565">
        <v>7</v>
      </c>
      <c r="D1565">
        <v>685</v>
      </c>
      <c r="E1565">
        <v>5</v>
      </c>
      <c r="F1565">
        <v>63</v>
      </c>
      <c r="G1565">
        <f>INT(AND(E1565=C1565,ISNUMBER(C1565)))</f>
        <v>0</v>
      </c>
      <c r="H1565" t="b">
        <f>H1564</f>
        <v>0</v>
      </c>
      <c r="I1565" t="b">
        <f>I1564</f>
        <v>1</v>
      </c>
    </row>
    <row r="1566" spans="1:9" x14ac:dyDescent="0.2">
      <c r="A1566">
        <v>16</v>
      </c>
      <c r="B1566">
        <v>9</v>
      </c>
      <c r="C1566">
        <v>6</v>
      </c>
      <c r="D1566">
        <v>3932</v>
      </c>
      <c r="E1566">
        <v>8</v>
      </c>
      <c r="F1566">
        <v>64</v>
      </c>
      <c r="G1566">
        <f>INT(AND(E1566=C1566,ISNUMBER(C1566)))</f>
        <v>0</v>
      </c>
      <c r="H1566" t="b">
        <f>H1565</f>
        <v>0</v>
      </c>
      <c r="I1566" t="b">
        <f>I1565</f>
        <v>1</v>
      </c>
    </row>
    <row r="1567" spans="1:9" x14ac:dyDescent="0.2">
      <c r="A1567">
        <v>16</v>
      </c>
      <c r="B1567">
        <v>3</v>
      </c>
      <c r="C1567">
        <v>5</v>
      </c>
      <c r="D1567">
        <v>859</v>
      </c>
      <c r="E1567">
        <v>4</v>
      </c>
      <c r="F1567">
        <v>65</v>
      </c>
      <c r="G1567">
        <f>INT(AND(E1567=C1567,ISNUMBER(C1567)))</f>
        <v>0</v>
      </c>
      <c r="H1567" t="b">
        <f>H1566</f>
        <v>0</v>
      </c>
      <c r="I1567" t="b">
        <f>I1566</f>
        <v>1</v>
      </c>
    </row>
    <row r="1568" spans="1:9" x14ac:dyDescent="0.2">
      <c r="A1568">
        <v>16</v>
      </c>
      <c r="B1568">
        <v>8</v>
      </c>
      <c r="C1568">
        <v>4</v>
      </c>
      <c r="D1568">
        <v>1388</v>
      </c>
      <c r="E1568">
        <v>2</v>
      </c>
      <c r="F1568">
        <v>66</v>
      </c>
      <c r="G1568">
        <f>INT(AND(E1568=C1568,ISNUMBER(C1568)))</f>
        <v>0</v>
      </c>
      <c r="H1568" t="b">
        <f>H1567</f>
        <v>0</v>
      </c>
      <c r="I1568" t="b">
        <f>I1567</f>
        <v>1</v>
      </c>
    </row>
    <row r="1569" spans="1:9" x14ac:dyDescent="0.2">
      <c r="A1569">
        <v>16</v>
      </c>
      <c r="B1569">
        <v>7</v>
      </c>
      <c r="C1569">
        <v>3</v>
      </c>
      <c r="D1569">
        <v>762</v>
      </c>
      <c r="E1569">
        <v>6</v>
      </c>
      <c r="F1569">
        <v>67</v>
      </c>
      <c r="G1569">
        <f>INT(AND(E1569=C1569,ISNUMBER(C1569)))</f>
        <v>0</v>
      </c>
      <c r="H1569" t="b">
        <f>H1568</f>
        <v>0</v>
      </c>
      <c r="I1569" t="b">
        <f>I1568</f>
        <v>1</v>
      </c>
    </row>
    <row r="1570" spans="1:9" x14ac:dyDescent="0.2">
      <c r="A1570">
        <v>16</v>
      </c>
      <c r="B1570">
        <v>9</v>
      </c>
      <c r="C1570">
        <v>6</v>
      </c>
      <c r="D1570">
        <v>909</v>
      </c>
      <c r="E1570">
        <v>3</v>
      </c>
      <c r="F1570">
        <v>68</v>
      </c>
      <c r="G1570">
        <f>INT(AND(E1570=C1570,ISNUMBER(C1570)))</f>
        <v>0</v>
      </c>
      <c r="H1570" t="b">
        <f>H1569</f>
        <v>0</v>
      </c>
      <c r="I1570" t="b">
        <f>I1569</f>
        <v>1</v>
      </c>
    </row>
    <row r="1571" spans="1:9" x14ac:dyDescent="0.2">
      <c r="A1571">
        <v>16</v>
      </c>
      <c r="B1571">
        <v>0</v>
      </c>
      <c r="C1571">
        <v>8</v>
      </c>
      <c r="D1571">
        <v>558</v>
      </c>
      <c r="E1571">
        <v>1</v>
      </c>
      <c r="F1571">
        <v>69</v>
      </c>
      <c r="G1571">
        <f>INT(AND(E1571=C1571,ISNUMBER(C1571)))</f>
        <v>0</v>
      </c>
      <c r="H1571" t="b">
        <f>H1570</f>
        <v>0</v>
      </c>
      <c r="I1571" t="b">
        <f>I1570</f>
        <v>1</v>
      </c>
    </row>
    <row r="1572" spans="1:9" x14ac:dyDescent="0.2">
      <c r="A1572">
        <v>16</v>
      </c>
      <c r="B1572">
        <v>4</v>
      </c>
      <c r="C1572">
        <v>6</v>
      </c>
      <c r="D1572">
        <v>636</v>
      </c>
      <c r="E1572">
        <v>6</v>
      </c>
      <c r="F1572">
        <v>70</v>
      </c>
      <c r="G1572">
        <f>INT(AND(E1572=C1572,ISNUMBER(C1572)))</f>
        <v>1</v>
      </c>
      <c r="H1572" t="b">
        <f>H1571</f>
        <v>0</v>
      </c>
      <c r="I1572" t="b">
        <f>I1571</f>
        <v>1</v>
      </c>
    </row>
    <row r="1573" spans="1:9" x14ac:dyDescent="0.2">
      <c r="A1573">
        <v>16</v>
      </c>
      <c r="B1573">
        <v>1</v>
      </c>
      <c r="C1573">
        <v>7</v>
      </c>
      <c r="D1573">
        <v>605</v>
      </c>
      <c r="E1573">
        <v>7</v>
      </c>
      <c r="F1573">
        <v>71</v>
      </c>
      <c r="G1573">
        <f>INT(AND(E1573=C1573,ISNUMBER(C1573)))</f>
        <v>1</v>
      </c>
      <c r="H1573" t="b">
        <f>H1572</f>
        <v>0</v>
      </c>
      <c r="I1573" t="b">
        <f>I1572</f>
        <v>1</v>
      </c>
    </row>
    <row r="1574" spans="1:9" x14ac:dyDescent="0.2">
      <c r="A1574">
        <v>16</v>
      </c>
      <c r="B1574">
        <v>5</v>
      </c>
      <c r="C1574">
        <v>4</v>
      </c>
      <c r="D1574">
        <v>714</v>
      </c>
      <c r="E1574">
        <v>3</v>
      </c>
      <c r="F1574">
        <v>72</v>
      </c>
      <c r="G1574">
        <f>INT(AND(E1574=C1574,ISNUMBER(C1574)))</f>
        <v>0</v>
      </c>
      <c r="H1574" t="b">
        <f>H1573</f>
        <v>0</v>
      </c>
      <c r="I1574" t="b">
        <f>I1573</f>
        <v>1</v>
      </c>
    </row>
    <row r="1575" spans="1:9" x14ac:dyDescent="0.2">
      <c r="A1575">
        <v>16</v>
      </c>
      <c r="B1575">
        <v>5</v>
      </c>
      <c r="C1575">
        <v>2</v>
      </c>
      <c r="D1575">
        <v>575</v>
      </c>
      <c r="E1575">
        <v>9</v>
      </c>
      <c r="F1575">
        <v>73</v>
      </c>
      <c r="G1575">
        <f>INT(AND(E1575=C1575,ISNUMBER(C1575)))</f>
        <v>0</v>
      </c>
      <c r="H1575" t="b">
        <f>H1574</f>
        <v>0</v>
      </c>
      <c r="I1575" t="b">
        <f>I1574</f>
        <v>1</v>
      </c>
    </row>
    <row r="1576" spans="1:9" x14ac:dyDescent="0.2">
      <c r="A1576">
        <v>16</v>
      </c>
      <c r="B1576">
        <v>0</v>
      </c>
      <c r="C1576">
        <v>3</v>
      </c>
      <c r="D1576">
        <v>648</v>
      </c>
      <c r="E1576">
        <v>9</v>
      </c>
      <c r="F1576">
        <v>74</v>
      </c>
      <c r="G1576">
        <f>INT(AND(E1576=C1576,ISNUMBER(C1576)))</f>
        <v>0</v>
      </c>
      <c r="H1576" t="b">
        <f>H1575</f>
        <v>0</v>
      </c>
      <c r="I1576" t="b">
        <f>I1575</f>
        <v>1</v>
      </c>
    </row>
    <row r="1577" spans="1:9" x14ac:dyDescent="0.2">
      <c r="A1577">
        <v>16</v>
      </c>
      <c r="B1577">
        <v>4</v>
      </c>
      <c r="C1577">
        <v>5</v>
      </c>
      <c r="D1577">
        <v>652</v>
      </c>
      <c r="E1577">
        <v>5</v>
      </c>
      <c r="F1577">
        <v>75</v>
      </c>
      <c r="G1577">
        <f>INT(AND(E1577=C1577,ISNUMBER(C1577)))</f>
        <v>1</v>
      </c>
      <c r="H1577" t="b">
        <f>H1576</f>
        <v>0</v>
      </c>
      <c r="I1577" t="b">
        <f>I1576</f>
        <v>1</v>
      </c>
    </row>
    <row r="1578" spans="1:9" x14ac:dyDescent="0.2">
      <c r="A1578">
        <v>16</v>
      </c>
      <c r="B1578" t="s">
        <v>1</v>
      </c>
      <c r="C1578">
        <v>6</v>
      </c>
      <c r="D1578">
        <v>1192</v>
      </c>
      <c r="E1578">
        <v>6</v>
      </c>
      <c r="F1578">
        <v>76</v>
      </c>
      <c r="G1578">
        <f>INT(AND(E1578=C1578,ISNUMBER(C1578)))</f>
        <v>1</v>
      </c>
      <c r="H1578" t="b">
        <f>H1577</f>
        <v>0</v>
      </c>
      <c r="I1578" t="b">
        <f>I1577</f>
        <v>1</v>
      </c>
    </row>
    <row r="1579" spans="1:9" x14ac:dyDescent="0.2">
      <c r="A1579">
        <v>16</v>
      </c>
      <c r="B1579" t="s">
        <v>1</v>
      </c>
      <c r="C1579">
        <v>7</v>
      </c>
      <c r="D1579">
        <v>782</v>
      </c>
      <c r="E1579">
        <v>3</v>
      </c>
      <c r="F1579">
        <v>77</v>
      </c>
      <c r="G1579">
        <f>INT(AND(E1579=C1579,ISNUMBER(C1579)))</f>
        <v>0</v>
      </c>
      <c r="H1579" t="b">
        <f>H1578</f>
        <v>0</v>
      </c>
      <c r="I1579" t="b">
        <f>I1578</f>
        <v>1</v>
      </c>
    </row>
    <row r="1580" spans="1:9" x14ac:dyDescent="0.2">
      <c r="A1580">
        <v>16</v>
      </c>
      <c r="B1580">
        <v>7</v>
      </c>
      <c r="C1580">
        <v>3</v>
      </c>
      <c r="D1580">
        <v>1527</v>
      </c>
      <c r="E1580">
        <v>3</v>
      </c>
      <c r="F1580">
        <v>78</v>
      </c>
      <c r="G1580">
        <f>INT(AND(E1580=C1580,ISNUMBER(C1580)))</f>
        <v>1</v>
      </c>
      <c r="H1580" t="b">
        <f>H1579</f>
        <v>0</v>
      </c>
      <c r="I1580" t="b">
        <f>I1579</f>
        <v>1</v>
      </c>
    </row>
    <row r="1581" spans="1:9" x14ac:dyDescent="0.2">
      <c r="A1581">
        <v>16</v>
      </c>
      <c r="B1581">
        <v>7</v>
      </c>
      <c r="C1581">
        <v>5</v>
      </c>
      <c r="D1581">
        <v>687</v>
      </c>
      <c r="E1581">
        <v>9</v>
      </c>
      <c r="F1581">
        <v>79</v>
      </c>
      <c r="G1581">
        <f>INT(AND(E1581=C1581,ISNUMBER(C1581)))</f>
        <v>0</v>
      </c>
      <c r="H1581" t="b">
        <f>H1580</f>
        <v>0</v>
      </c>
      <c r="I1581" t="b">
        <f>I1580</f>
        <v>1</v>
      </c>
    </row>
    <row r="1582" spans="1:9" x14ac:dyDescent="0.2">
      <c r="A1582">
        <v>16</v>
      </c>
      <c r="B1582">
        <v>2</v>
      </c>
      <c r="C1582">
        <v>3</v>
      </c>
      <c r="D1582">
        <v>1766</v>
      </c>
      <c r="E1582">
        <v>6</v>
      </c>
      <c r="F1582">
        <v>80</v>
      </c>
      <c r="G1582">
        <f>INT(AND(E1582=C1582,ISNUMBER(C1582)))</f>
        <v>0</v>
      </c>
      <c r="H1582" t="b">
        <f>H1581</f>
        <v>0</v>
      </c>
      <c r="I1582" t="b">
        <f>I1581</f>
        <v>1</v>
      </c>
    </row>
    <row r="1583" spans="1:9" x14ac:dyDescent="0.2">
      <c r="A1583">
        <v>16</v>
      </c>
      <c r="B1583">
        <v>7</v>
      </c>
      <c r="C1583">
        <v>5</v>
      </c>
      <c r="D1583">
        <v>1098</v>
      </c>
      <c r="E1583">
        <v>8</v>
      </c>
      <c r="F1583">
        <v>81</v>
      </c>
      <c r="G1583">
        <f>INT(AND(E1583=C1583,ISNUMBER(C1583)))</f>
        <v>0</v>
      </c>
      <c r="H1583" t="b">
        <f>H1582</f>
        <v>0</v>
      </c>
      <c r="I1583" t="b">
        <f>I1582</f>
        <v>1</v>
      </c>
    </row>
    <row r="1584" spans="1:9" x14ac:dyDescent="0.2">
      <c r="A1584">
        <v>16</v>
      </c>
      <c r="B1584">
        <v>0</v>
      </c>
      <c r="C1584">
        <v>8</v>
      </c>
      <c r="D1584">
        <v>690</v>
      </c>
      <c r="E1584">
        <v>3</v>
      </c>
      <c r="F1584">
        <v>82</v>
      </c>
      <c r="G1584">
        <f>INT(AND(E1584=C1584,ISNUMBER(C1584)))</f>
        <v>0</v>
      </c>
      <c r="H1584" t="b">
        <f>H1583</f>
        <v>0</v>
      </c>
      <c r="I1584" t="b">
        <f>I1583</f>
        <v>1</v>
      </c>
    </row>
    <row r="1585" spans="1:9" x14ac:dyDescent="0.2">
      <c r="A1585">
        <v>16</v>
      </c>
      <c r="B1585">
        <v>2</v>
      </c>
      <c r="C1585">
        <v>9</v>
      </c>
      <c r="D1585">
        <v>776</v>
      </c>
      <c r="E1585">
        <v>0</v>
      </c>
      <c r="F1585">
        <v>83</v>
      </c>
      <c r="G1585">
        <f>INT(AND(E1585=C1585,ISNUMBER(C1585)))</f>
        <v>0</v>
      </c>
      <c r="H1585" t="b">
        <f>H1584</f>
        <v>0</v>
      </c>
      <c r="I1585" t="b">
        <f>I1584</f>
        <v>1</v>
      </c>
    </row>
    <row r="1586" spans="1:9" x14ac:dyDescent="0.2">
      <c r="A1586">
        <v>16</v>
      </c>
      <c r="B1586">
        <v>2</v>
      </c>
      <c r="C1586">
        <v>5</v>
      </c>
      <c r="D1586">
        <v>969</v>
      </c>
      <c r="E1586">
        <v>3</v>
      </c>
      <c r="F1586">
        <v>84</v>
      </c>
      <c r="G1586">
        <f>INT(AND(E1586=C1586,ISNUMBER(C1586)))</f>
        <v>0</v>
      </c>
      <c r="H1586" t="b">
        <f>H1585</f>
        <v>0</v>
      </c>
      <c r="I1586" t="b">
        <f>I1585</f>
        <v>1</v>
      </c>
    </row>
    <row r="1587" spans="1:9" x14ac:dyDescent="0.2">
      <c r="A1587">
        <v>16</v>
      </c>
      <c r="B1587">
        <v>7</v>
      </c>
      <c r="C1587">
        <v>6</v>
      </c>
      <c r="D1587">
        <v>824</v>
      </c>
      <c r="E1587">
        <v>2</v>
      </c>
      <c r="F1587">
        <v>85</v>
      </c>
      <c r="G1587">
        <f>INT(AND(E1587=C1587,ISNUMBER(C1587)))</f>
        <v>0</v>
      </c>
      <c r="H1587" t="b">
        <f>H1586</f>
        <v>0</v>
      </c>
      <c r="I1587" t="b">
        <f>I1586</f>
        <v>1</v>
      </c>
    </row>
    <row r="1588" spans="1:9" x14ac:dyDescent="0.2">
      <c r="A1588">
        <v>16</v>
      </c>
      <c r="B1588">
        <v>0</v>
      </c>
      <c r="C1588">
        <v>7</v>
      </c>
      <c r="D1588">
        <v>789</v>
      </c>
      <c r="E1588">
        <v>5</v>
      </c>
      <c r="F1588">
        <v>86</v>
      </c>
      <c r="G1588">
        <f>INT(AND(E1588=C1588,ISNUMBER(C1588)))</f>
        <v>0</v>
      </c>
      <c r="H1588" t="b">
        <f>H1587</f>
        <v>0</v>
      </c>
      <c r="I1588" t="b">
        <f>I1587</f>
        <v>1</v>
      </c>
    </row>
    <row r="1589" spans="1:9" x14ac:dyDescent="0.2">
      <c r="A1589">
        <v>16</v>
      </c>
      <c r="B1589">
        <v>0</v>
      </c>
      <c r="C1589">
        <v>3</v>
      </c>
      <c r="D1589">
        <v>919</v>
      </c>
      <c r="E1589">
        <v>2</v>
      </c>
      <c r="F1589">
        <v>87</v>
      </c>
      <c r="G1589">
        <f>INT(AND(E1589=C1589,ISNUMBER(C1589)))</f>
        <v>0</v>
      </c>
      <c r="H1589" t="b">
        <f>H1588</f>
        <v>0</v>
      </c>
      <c r="I1589" t="b">
        <f>I1588</f>
        <v>1</v>
      </c>
    </row>
    <row r="1590" spans="1:9" x14ac:dyDescent="0.2">
      <c r="A1590">
        <v>16</v>
      </c>
      <c r="B1590" t="s">
        <v>1</v>
      </c>
      <c r="C1590">
        <v>6</v>
      </c>
      <c r="D1590">
        <v>762</v>
      </c>
      <c r="E1590">
        <v>0</v>
      </c>
      <c r="F1590">
        <v>88</v>
      </c>
      <c r="G1590">
        <f>INT(AND(E1590=C1590,ISNUMBER(C1590)))</f>
        <v>0</v>
      </c>
      <c r="H1590" t="b">
        <f>H1589</f>
        <v>0</v>
      </c>
      <c r="I1590" t="b">
        <f>I1589</f>
        <v>1</v>
      </c>
    </row>
    <row r="1591" spans="1:9" x14ac:dyDescent="0.2">
      <c r="A1591">
        <v>16</v>
      </c>
      <c r="B1591">
        <v>8</v>
      </c>
      <c r="C1591">
        <v>7</v>
      </c>
      <c r="D1591">
        <v>939</v>
      </c>
      <c r="E1591">
        <v>3</v>
      </c>
      <c r="F1591">
        <v>89</v>
      </c>
      <c r="G1591">
        <f>INT(AND(E1591=C1591,ISNUMBER(C1591)))</f>
        <v>0</v>
      </c>
      <c r="H1591" t="b">
        <f>H1590</f>
        <v>0</v>
      </c>
      <c r="I1591" t="b">
        <f>I1590</f>
        <v>1</v>
      </c>
    </row>
    <row r="1592" spans="1:9" x14ac:dyDescent="0.2">
      <c r="A1592">
        <v>16</v>
      </c>
      <c r="B1592">
        <v>6</v>
      </c>
      <c r="C1592">
        <v>9</v>
      </c>
      <c r="D1592">
        <v>667</v>
      </c>
      <c r="E1592">
        <v>2</v>
      </c>
      <c r="F1592">
        <v>90</v>
      </c>
      <c r="G1592">
        <f>INT(AND(E1592=C1592,ISNUMBER(C1592)))</f>
        <v>0</v>
      </c>
      <c r="H1592" t="b">
        <f>H1591</f>
        <v>0</v>
      </c>
      <c r="I1592" t="b">
        <f>I1591</f>
        <v>1</v>
      </c>
    </row>
    <row r="1593" spans="1:9" x14ac:dyDescent="0.2">
      <c r="A1593">
        <v>16</v>
      </c>
      <c r="B1593" t="s">
        <v>1</v>
      </c>
      <c r="C1593">
        <v>4</v>
      </c>
      <c r="D1593">
        <v>771</v>
      </c>
      <c r="E1593">
        <v>4</v>
      </c>
      <c r="F1593">
        <v>91</v>
      </c>
      <c r="G1593">
        <f>INT(AND(E1593=C1593,ISNUMBER(C1593)))</f>
        <v>1</v>
      </c>
      <c r="H1593" t="b">
        <f>H1592</f>
        <v>0</v>
      </c>
      <c r="I1593" t="b">
        <f>I1592</f>
        <v>1</v>
      </c>
    </row>
    <row r="1594" spans="1:9" x14ac:dyDescent="0.2">
      <c r="A1594">
        <v>16</v>
      </c>
      <c r="B1594">
        <v>4</v>
      </c>
      <c r="C1594">
        <v>2</v>
      </c>
      <c r="D1594">
        <v>591</v>
      </c>
      <c r="E1594">
        <v>0</v>
      </c>
      <c r="F1594">
        <v>92</v>
      </c>
      <c r="G1594">
        <f>INT(AND(E1594=C1594,ISNUMBER(C1594)))</f>
        <v>0</v>
      </c>
      <c r="H1594" t="b">
        <f>H1593</f>
        <v>0</v>
      </c>
      <c r="I1594" t="b">
        <f>I1593</f>
        <v>1</v>
      </c>
    </row>
    <row r="1595" spans="1:9" x14ac:dyDescent="0.2">
      <c r="A1595">
        <v>16</v>
      </c>
      <c r="B1595">
        <v>8</v>
      </c>
      <c r="C1595">
        <v>5</v>
      </c>
      <c r="D1595">
        <v>606</v>
      </c>
      <c r="E1595">
        <v>5</v>
      </c>
      <c r="F1595">
        <v>93</v>
      </c>
      <c r="G1595">
        <f>INT(AND(E1595=C1595,ISNUMBER(C1595)))</f>
        <v>1</v>
      </c>
      <c r="H1595" t="b">
        <f>H1594</f>
        <v>0</v>
      </c>
      <c r="I1595" t="b">
        <f>I1594</f>
        <v>1</v>
      </c>
    </row>
    <row r="1596" spans="1:9" x14ac:dyDescent="0.2">
      <c r="A1596">
        <v>16</v>
      </c>
      <c r="B1596">
        <v>5</v>
      </c>
      <c r="C1596">
        <v>7</v>
      </c>
      <c r="D1596">
        <v>624</v>
      </c>
      <c r="E1596">
        <v>7</v>
      </c>
      <c r="F1596">
        <v>94</v>
      </c>
      <c r="G1596">
        <f>INT(AND(E1596=C1596,ISNUMBER(C1596)))</f>
        <v>1</v>
      </c>
      <c r="H1596" t="b">
        <f>H1595</f>
        <v>0</v>
      </c>
      <c r="I1596" t="b">
        <f>I1595</f>
        <v>1</v>
      </c>
    </row>
    <row r="1597" spans="1:9" x14ac:dyDescent="0.2">
      <c r="A1597">
        <v>16</v>
      </c>
      <c r="B1597">
        <v>1</v>
      </c>
      <c r="C1597">
        <v>6</v>
      </c>
      <c r="D1597">
        <v>695</v>
      </c>
      <c r="E1597">
        <v>3</v>
      </c>
      <c r="F1597">
        <v>95</v>
      </c>
      <c r="G1597">
        <f>INT(AND(E1597=C1597,ISNUMBER(C1597)))</f>
        <v>0</v>
      </c>
      <c r="H1597" t="b">
        <f>H1596</f>
        <v>0</v>
      </c>
      <c r="I1597" t="b">
        <f>I1596</f>
        <v>1</v>
      </c>
    </row>
    <row r="1598" spans="1:9" x14ac:dyDescent="0.2">
      <c r="A1598">
        <v>16</v>
      </c>
      <c r="B1598" t="s">
        <v>1</v>
      </c>
      <c r="C1598">
        <v>2</v>
      </c>
      <c r="D1598">
        <v>694</v>
      </c>
      <c r="E1598">
        <v>9</v>
      </c>
      <c r="F1598">
        <v>96</v>
      </c>
      <c r="G1598">
        <f>INT(AND(E1598=C1598,ISNUMBER(C1598)))</f>
        <v>0</v>
      </c>
      <c r="H1598" t="b">
        <f>H1597</f>
        <v>0</v>
      </c>
      <c r="I1598" t="b">
        <f>I1597</f>
        <v>1</v>
      </c>
    </row>
    <row r="1599" spans="1:9" x14ac:dyDescent="0.2">
      <c r="A1599">
        <v>16</v>
      </c>
      <c r="B1599">
        <v>2</v>
      </c>
      <c r="C1599">
        <v>5</v>
      </c>
      <c r="D1599">
        <v>644</v>
      </c>
      <c r="E1599">
        <v>7</v>
      </c>
      <c r="F1599">
        <v>97</v>
      </c>
      <c r="G1599">
        <f>INT(AND(E1599=C1599,ISNUMBER(C1599)))</f>
        <v>0</v>
      </c>
      <c r="H1599" t="b">
        <f>H1598</f>
        <v>0</v>
      </c>
      <c r="I1599" t="b">
        <f>I1598</f>
        <v>1</v>
      </c>
    </row>
    <row r="1600" spans="1:9" x14ac:dyDescent="0.2">
      <c r="A1600">
        <v>16</v>
      </c>
      <c r="B1600">
        <v>2</v>
      </c>
      <c r="C1600">
        <v>4</v>
      </c>
      <c r="D1600">
        <v>714</v>
      </c>
      <c r="E1600">
        <v>1</v>
      </c>
      <c r="F1600">
        <v>98</v>
      </c>
      <c r="G1600">
        <f>INT(AND(E1600=C1600,ISNUMBER(C1600)))</f>
        <v>0</v>
      </c>
      <c r="H1600" t="b">
        <f>H1599</f>
        <v>0</v>
      </c>
      <c r="I1600" t="b">
        <f>I1599</f>
        <v>1</v>
      </c>
    </row>
    <row r="1601" spans="1:9" x14ac:dyDescent="0.2">
      <c r="A1601">
        <v>16</v>
      </c>
      <c r="B1601">
        <v>8</v>
      </c>
      <c r="C1601">
        <v>3</v>
      </c>
      <c r="D1601">
        <v>684</v>
      </c>
      <c r="E1601">
        <v>6</v>
      </c>
      <c r="F1601">
        <v>99</v>
      </c>
      <c r="G1601">
        <f>INT(AND(E1601=C1601,ISNUMBER(C1601)))</f>
        <v>0</v>
      </c>
      <c r="H1601" t="b">
        <f>H1600</f>
        <v>0</v>
      </c>
      <c r="I1601" t="b">
        <f>I1600</f>
        <v>1</v>
      </c>
    </row>
    <row r="1602" spans="1:9" x14ac:dyDescent="0.2">
      <c r="A1602">
        <v>17</v>
      </c>
      <c r="B1602">
        <v>5</v>
      </c>
      <c r="C1602">
        <v>8</v>
      </c>
      <c r="D1602">
        <v>24026</v>
      </c>
      <c r="E1602">
        <v>4</v>
      </c>
      <c r="F1602">
        <v>0</v>
      </c>
      <c r="G1602">
        <f>INT(AND(E1602=C1602,ISNUMBER(C1602)))</f>
        <v>0</v>
      </c>
      <c r="H1602" t="b">
        <f>MEDIAN(D1602:D1701)&gt;1000</f>
        <v>1</v>
      </c>
      <c r="I1602" t="b">
        <f>COUNTIF(D1602:D1701,"&gt;0")=100</f>
        <v>1</v>
      </c>
    </row>
    <row r="1603" spans="1:9" x14ac:dyDescent="0.2">
      <c r="A1603">
        <v>17</v>
      </c>
      <c r="B1603">
        <v>6</v>
      </c>
      <c r="C1603">
        <v>8</v>
      </c>
      <c r="D1603">
        <v>11180</v>
      </c>
      <c r="E1603">
        <v>8</v>
      </c>
      <c r="F1603">
        <v>1</v>
      </c>
      <c r="G1603">
        <f>INT(AND(E1603=C1603,ISNUMBER(C1603)))</f>
        <v>1</v>
      </c>
      <c r="H1603" t="b">
        <f>H1602</f>
        <v>1</v>
      </c>
      <c r="I1603" t="b">
        <f>I1602</f>
        <v>1</v>
      </c>
    </row>
    <row r="1604" spans="1:9" x14ac:dyDescent="0.2">
      <c r="A1604">
        <v>17</v>
      </c>
      <c r="B1604">
        <v>8</v>
      </c>
      <c r="C1604">
        <v>2</v>
      </c>
      <c r="D1604">
        <v>8103</v>
      </c>
      <c r="E1604">
        <v>3</v>
      </c>
      <c r="F1604">
        <v>2</v>
      </c>
      <c r="G1604">
        <f>INT(AND(E1604=C1604,ISNUMBER(C1604)))</f>
        <v>0</v>
      </c>
      <c r="H1604" t="b">
        <f>H1603</f>
        <v>1</v>
      </c>
      <c r="I1604" t="b">
        <f>I1603</f>
        <v>1</v>
      </c>
    </row>
    <row r="1605" spans="1:9" x14ac:dyDescent="0.2">
      <c r="A1605">
        <v>17</v>
      </c>
      <c r="B1605" t="s">
        <v>1</v>
      </c>
      <c r="C1605">
        <v>6</v>
      </c>
      <c r="D1605">
        <v>5813</v>
      </c>
      <c r="E1605">
        <v>6</v>
      </c>
      <c r="F1605">
        <v>3</v>
      </c>
      <c r="G1605">
        <f>INT(AND(E1605=C1605,ISNUMBER(C1605)))</f>
        <v>1</v>
      </c>
      <c r="H1605" t="b">
        <f>H1604</f>
        <v>1</v>
      </c>
      <c r="I1605" t="b">
        <f>I1604</f>
        <v>1</v>
      </c>
    </row>
    <row r="1606" spans="1:9" x14ac:dyDescent="0.2">
      <c r="A1606">
        <v>17</v>
      </c>
      <c r="B1606">
        <v>9</v>
      </c>
      <c r="C1606">
        <v>0</v>
      </c>
      <c r="D1606">
        <v>14629</v>
      </c>
      <c r="E1606">
        <v>4</v>
      </c>
      <c r="F1606">
        <v>4</v>
      </c>
      <c r="G1606">
        <f>INT(AND(E1606=C1606,ISNUMBER(C1606)))</f>
        <v>0</v>
      </c>
      <c r="H1606" t="b">
        <f>H1605</f>
        <v>1</v>
      </c>
      <c r="I1606" t="b">
        <f>I1605</f>
        <v>1</v>
      </c>
    </row>
    <row r="1607" spans="1:9" x14ac:dyDescent="0.2">
      <c r="A1607">
        <v>17</v>
      </c>
      <c r="B1607">
        <v>2</v>
      </c>
      <c r="C1607">
        <v>8</v>
      </c>
      <c r="D1607">
        <v>4429</v>
      </c>
      <c r="E1607">
        <v>6</v>
      </c>
      <c r="F1607">
        <v>5</v>
      </c>
      <c r="G1607">
        <f>INT(AND(E1607=C1607,ISNUMBER(C1607)))</f>
        <v>0</v>
      </c>
      <c r="H1607" t="b">
        <f>H1606</f>
        <v>1</v>
      </c>
      <c r="I1607" t="b">
        <f>I1606</f>
        <v>1</v>
      </c>
    </row>
    <row r="1608" spans="1:9" x14ac:dyDescent="0.2">
      <c r="A1608">
        <v>17</v>
      </c>
      <c r="B1608">
        <v>4</v>
      </c>
      <c r="C1608">
        <v>5</v>
      </c>
      <c r="D1608">
        <v>4168</v>
      </c>
      <c r="E1608">
        <v>7</v>
      </c>
      <c r="F1608">
        <v>6</v>
      </c>
      <c r="G1608">
        <f>INT(AND(E1608=C1608,ISNUMBER(C1608)))</f>
        <v>0</v>
      </c>
      <c r="H1608" t="b">
        <f>H1607</f>
        <v>1</v>
      </c>
      <c r="I1608" t="b">
        <f>I1607</f>
        <v>1</v>
      </c>
    </row>
    <row r="1609" spans="1:9" x14ac:dyDescent="0.2">
      <c r="A1609">
        <v>17</v>
      </c>
      <c r="B1609">
        <v>4</v>
      </c>
      <c r="C1609">
        <v>6</v>
      </c>
      <c r="D1609">
        <v>1926</v>
      </c>
      <c r="E1609">
        <v>6</v>
      </c>
      <c r="F1609">
        <v>7</v>
      </c>
      <c r="G1609">
        <f>INT(AND(E1609=C1609,ISNUMBER(C1609)))</f>
        <v>1</v>
      </c>
      <c r="H1609" t="b">
        <f>H1608</f>
        <v>1</v>
      </c>
      <c r="I1609" t="b">
        <f>I1608</f>
        <v>1</v>
      </c>
    </row>
    <row r="1610" spans="1:9" x14ac:dyDescent="0.2">
      <c r="A1610">
        <v>17</v>
      </c>
      <c r="B1610">
        <v>4</v>
      </c>
      <c r="C1610">
        <v>8</v>
      </c>
      <c r="D1610">
        <v>4882</v>
      </c>
      <c r="E1610">
        <v>8</v>
      </c>
      <c r="F1610">
        <v>8</v>
      </c>
      <c r="G1610">
        <f>INT(AND(E1610=C1610,ISNUMBER(C1610)))</f>
        <v>1</v>
      </c>
      <c r="H1610" t="b">
        <f>H1609</f>
        <v>1</v>
      </c>
      <c r="I1610" t="b">
        <f>I1609</f>
        <v>1</v>
      </c>
    </row>
    <row r="1611" spans="1:9" x14ac:dyDescent="0.2">
      <c r="A1611">
        <v>17</v>
      </c>
      <c r="B1611">
        <v>5</v>
      </c>
      <c r="C1611">
        <v>8</v>
      </c>
      <c r="D1611">
        <v>8684</v>
      </c>
      <c r="E1611">
        <v>1</v>
      </c>
      <c r="F1611">
        <v>9</v>
      </c>
      <c r="G1611">
        <f>INT(AND(E1611=C1611,ISNUMBER(C1611)))</f>
        <v>0</v>
      </c>
      <c r="H1611" t="b">
        <f>H1610</f>
        <v>1</v>
      </c>
      <c r="I1611" t="b">
        <f>I1610</f>
        <v>1</v>
      </c>
    </row>
    <row r="1612" spans="1:9" x14ac:dyDescent="0.2">
      <c r="A1612">
        <v>17</v>
      </c>
      <c r="B1612">
        <v>6</v>
      </c>
      <c r="C1612">
        <v>8</v>
      </c>
      <c r="D1612">
        <v>1576</v>
      </c>
      <c r="E1612">
        <v>0</v>
      </c>
      <c r="F1612">
        <v>10</v>
      </c>
      <c r="G1612">
        <f>INT(AND(E1612=C1612,ISNUMBER(C1612)))</f>
        <v>0</v>
      </c>
      <c r="H1612" t="b">
        <f>H1611</f>
        <v>1</v>
      </c>
      <c r="I1612" t="b">
        <f>I1611</f>
        <v>1</v>
      </c>
    </row>
    <row r="1613" spans="1:9" x14ac:dyDescent="0.2">
      <c r="A1613">
        <v>17</v>
      </c>
      <c r="B1613">
        <v>0</v>
      </c>
      <c r="C1613">
        <v>2</v>
      </c>
      <c r="D1613">
        <v>5088</v>
      </c>
      <c r="E1613">
        <v>6</v>
      </c>
      <c r="F1613">
        <v>11</v>
      </c>
      <c r="G1613">
        <f>INT(AND(E1613=C1613,ISNUMBER(C1613)))</f>
        <v>0</v>
      </c>
      <c r="H1613" t="b">
        <f>H1612</f>
        <v>1</v>
      </c>
      <c r="I1613" t="b">
        <f>I1612</f>
        <v>1</v>
      </c>
    </row>
    <row r="1614" spans="1:9" x14ac:dyDescent="0.2">
      <c r="A1614">
        <v>17</v>
      </c>
      <c r="B1614">
        <v>0</v>
      </c>
      <c r="C1614">
        <v>2</v>
      </c>
      <c r="D1614">
        <v>1975</v>
      </c>
      <c r="E1614">
        <v>2</v>
      </c>
      <c r="F1614">
        <v>12</v>
      </c>
      <c r="G1614">
        <f>INT(AND(E1614=C1614,ISNUMBER(C1614)))</f>
        <v>1</v>
      </c>
      <c r="H1614" t="b">
        <f>H1613</f>
        <v>1</v>
      </c>
      <c r="I1614" t="b">
        <f>I1613</f>
        <v>1</v>
      </c>
    </row>
    <row r="1615" spans="1:9" x14ac:dyDescent="0.2">
      <c r="A1615">
        <v>17</v>
      </c>
      <c r="B1615">
        <v>7</v>
      </c>
      <c r="C1615">
        <v>8</v>
      </c>
      <c r="D1615">
        <v>3292</v>
      </c>
      <c r="E1615">
        <v>8</v>
      </c>
      <c r="F1615">
        <v>13</v>
      </c>
      <c r="G1615">
        <f>INT(AND(E1615=C1615,ISNUMBER(C1615)))</f>
        <v>1</v>
      </c>
      <c r="H1615" t="b">
        <f>H1614</f>
        <v>1</v>
      </c>
      <c r="I1615" t="b">
        <f>I1614</f>
        <v>1</v>
      </c>
    </row>
    <row r="1616" spans="1:9" x14ac:dyDescent="0.2">
      <c r="A1616">
        <v>17</v>
      </c>
      <c r="B1616">
        <v>5</v>
      </c>
      <c r="C1616">
        <v>4</v>
      </c>
      <c r="D1616">
        <v>4239</v>
      </c>
      <c r="E1616">
        <v>9</v>
      </c>
      <c r="F1616">
        <v>14</v>
      </c>
      <c r="G1616">
        <f>INT(AND(E1616=C1616,ISNUMBER(C1616)))</f>
        <v>0</v>
      </c>
      <c r="H1616" t="b">
        <f>H1615</f>
        <v>1</v>
      </c>
      <c r="I1616" t="b">
        <f>I1615</f>
        <v>1</v>
      </c>
    </row>
    <row r="1617" spans="1:9" x14ac:dyDescent="0.2">
      <c r="A1617">
        <v>17</v>
      </c>
      <c r="B1617">
        <v>8</v>
      </c>
      <c r="C1617">
        <v>0</v>
      </c>
      <c r="D1617">
        <v>2341</v>
      </c>
      <c r="E1617">
        <v>0</v>
      </c>
      <c r="F1617">
        <v>15</v>
      </c>
      <c r="G1617">
        <f>INT(AND(E1617=C1617,ISNUMBER(C1617)))</f>
        <v>1</v>
      </c>
      <c r="H1617" t="b">
        <f>H1616</f>
        <v>1</v>
      </c>
      <c r="I1617" t="b">
        <f>I1616</f>
        <v>1</v>
      </c>
    </row>
    <row r="1618" spans="1:9" x14ac:dyDescent="0.2">
      <c r="A1618">
        <v>17</v>
      </c>
      <c r="B1618">
        <v>9</v>
      </c>
      <c r="C1618">
        <v>0</v>
      </c>
      <c r="D1618">
        <v>1851</v>
      </c>
      <c r="E1618">
        <v>6</v>
      </c>
      <c r="F1618">
        <v>16</v>
      </c>
      <c r="G1618">
        <f>INT(AND(E1618=C1618,ISNUMBER(C1618)))</f>
        <v>0</v>
      </c>
      <c r="H1618" t="b">
        <f>H1617</f>
        <v>1</v>
      </c>
      <c r="I1618" t="b">
        <f>I1617</f>
        <v>1</v>
      </c>
    </row>
    <row r="1619" spans="1:9" x14ac:dyDescent="0.2">
      <c r="A1619">
        <v>17</v>
      </c>
      <c r="B1619">
        <v>6</v>
      </c>
      <c r="C1619">
        <v>9</v>
      </c>
      <c r="D1619">
        <v>1912</v>
      </c>
      <c r="E1619">
        <v>2</v>
      </c>
      <c r="F1619">
        <v>17</v>
      </c>
      <c r="G1619">
        <f>INT(AND(E1619=C1619,ISNUMBER(C1619)))</f>
        <v>0</v>
      </c>
      <c r="H1619" t="b">
        <f>H1618</f>
        <v>1</v>
      </c>
      <c r="I1619" t="b">
        <f>I1618</f>
        <v>1</v>
      </c>
    </row>
    <row r="1620" spans="1:9" x14ac:dyDescent="0.2">
      <c r="A1620">
        <v>17</v>
      </c>
      <c r="B1620" t="s">
        <v>1</v>
      </c>
      <c r="C1620">
        <v>5</v>
      </c>
      <c r="D1620">
        <v>5489</v>
      </c>
      <c r="E1620">
        <v>4</v>
      </c>
      <c r="F1620">
        <v>18</v>
      </c>
      <c r="G1620">
        <f>INT(AND(E1620=C1620,ISNUMBER(C1620)))</f>
        <v>0</v>
      </c>
      <c r="H1620" t="b">
        <f>H1619</f>
        <v>1</v>
      </c>
      <c r="I1620" t="b">
        <f>I1619</f>
        <v>1</v>
      </c>
    </row>
    <row r="1621" spans="1:9" x14ac:dyDescent="0.2">
      <c r="A1621">
        <v>17</v>
      </c>
      <c r="B1621">
        <v>1</v>
      </c>
      <c r="C1621">
        <v>7</v>
      </c>
      <c r="D1621">
        <v>3652</v>
      </c>
      <c r="E1621">
        <v>8</v>
      </c>
      <c r="F1621">
        <v>19</v>
      </c>
      <c r="G1621">
        <f>INT(AND(E1621=C1621,ISNUMBER(C1621)))</f>
        <v>0</v>
      </c>
      <c r="H1621" t="b">
        <f>H1620</f>
        <v>1</v>
      </c>
      <c r="I1621" t="b">
        <f>I1620</f>
        <v>1</v>
      </c>
    </row>
    <row r="1622" spans="1:9" x14ac:dyDescent="0.2">
      <c r="A1622">
        <v>17</v>
      </c>
      <c r="B1622">
        <v>8</v>
      </c>
      <c r="C1622">
        <v>9</v>
      </c>
      <c r="D1622">
        <v>2172</v>
      </c>
      <c r="E1622">
        <v>7</v>
      </c>
      <c r="F1622">
        <v>20</v>
      </c>
      <c r="G1622">
        <f>INT(AND(E1622=C1622,ISNUMBER(C1622)))</f>
        <v>0</v>
      </c>
      <c r="H1622" t="b">
        <f>H1621</f>
        <v>1</v>
      </c>
      <c r="I1622" t="b">
        <f>I1621</f>
        <v>1</v>
      </c>
    </row>
    <row r="1623" spans="1:9" x14ac:dyDescent="0.2">
      <c r="A1623">
        <v>17</v>
      </c>
      <c r="B1623">
        <v>1</v>
      </c>
      <c r="C1623">
        <v>7</v>
      </c>
      <c r="D1623">
        <v>2920</v>
      </c>
      <c r="E1623">
        <v>5</v>
      </c>
      <c r="F1623">
        <v>21</v>
      </c>
      <c r="G1623">
        <f>INT(AND(E1623=C1623,ISNUMBER(C1623)))</f>
        <v>0</v>
      </c>
      <c r="H1623" t="b">
        <f>H1622</f>
        <v>1</v>
      </c>
      <c r="I1623" t="b">
        <f>I1622</f>
        <v>1</v>
      </c>
    </row>
    <row r="1624" spans="1:9" x14ac:dyDescent="0.2">
      <c r="A1624">
        <v>17</v>
      </c>
      <c r="B1624">
        <v>2</v>
      </c>
      <c r="C1624">
        <v>3</v>
      </c>
      <c r="D1624">
        <v>3614</v>
      </c>
      <c r="E1624">
        <v>0</v>
      </c>
      <c r="F1624">
        <v>22</v>
      </c>
      <c r="G1624">
        <f>INT(AND(E1624=C1624,ISNUMBER(C1624)))</f>
        <v>0</v>
      </c>
      <c r="H1624" t="b">
        <f>H1623</f>
        <v>1</v>
      </c>
      <c r="I1624" t="b">
        <f>I1623</f>
        <v>1</v>
      </c>
    </row>
    <row r="1625" spans="1:9" x14ac:dyDescent="0.2">
      <c r="A1625">
        <v>17</v>
      </c>
      <c r="B1625">
        <v>7</v>
      </c>
      <c r="C1625">
        <v>8</v>
      </c>
      <c r="D1625">
        <v>1725</v>
      </c>
      <c r="E1625">
        <v>9</v>
      </c>
      <c r="F1625">
        <v>23</v>
      </c>
      <c r="G1625">
        <f>INT(AND(E1625=C1625,ISNUMBER(C1625)))</f>
        <v>0</v>
      </c>
      <c r="H1625" t="b">
        <f>H1624</f>
        <v>1</v>
      </c>
      <c r="I1625" t="b">
        <f>I1624</f>
        <v>1</v>
      </c>
    </row>
    <row r="1626" spans="1:9" x14ac:dyDescent="0.2">
      <c r="A1626">
        <v>17</v>
      </c>
      <c r="B1626">
        <v>6</v>
      </c>
      <c r="C1626">
        <v>8</v>
      </c>
      <c r="D1626">
        <v>911</v>
      </c>
      <c r="E1626">
        <v>7</v>
      </c>
      <c r="F1626">
        <v>24</v>
      </c>
      <c r="G1626">
        <f>INT(AND(E1626=C1626,ISNUMBER(C1626)))</f>
        <v>0</v>
      </c>
      <c r="H1626" t="b">
        <f>H1625</f>
        <v>1</v>
      </c>
      <c r="I1626" t="b">
        <f>I1625</f>
        <v>1</v>
      </c>
    </row>
    <row r="1627" spans="1:9" x14ac:dyDescent="0.2">
      <c r="A1627">
        <v>17</v>
      </c>
      <c r="B1627">
        <v>4</v>
      </c>
      <c r="C1627">
        <v>0</v>
      </c>
      <c r="D1627">
        <v>1919</v>
      </c>
      <c r="E1627">
        <v>3</v>
      </c>
      <c r="F1627">
        <v>25</v>
      </c>
      <c r="G1627">
        <f>INT(AND(E1627=C1627,ISNUMBER(C1627)))</f>
        <v>0</v>
      </c>
      <c r="H1627" t="b">
        <f>H1626</f>
        <v>1</v>
      </c>
      <c r="I1627" t="b">
        <f>I1626</f>
        <v>1</v>
      </c>
    </row>
    <row r="1628" spans="1:9" x14ac:dyDescent="0.2">
      <c r="A1628">
        <v>17</v>
      </c>
      <c r="B1628">
        <v>0</v>
      </c>
      <c r="C1628">
        <v>9</v>
      </c>
      <c r="D1628">
        <v>8572</v>
      </c>
      <c r="E1628">
        <v>4</v>
      </c>
      <c r="F1628">
        <v>26</v>
      </c>
      <c r="G1628">
        <f>INT(AND(E1628=C1628,ISNUMBER(C1628)))</f>
        <v>0</v>
      </c>
      <c r="H1628" t="b">
        <f>H1627</f>
        <v>1</v>
      </c>
      <c r="I1628" t="b">
        <f>I1627</f>
        <v>1</v>
      </c>
    </row>
    <row r="1629" spans="1:9" x14ac:dyDescent="0.2">
      <c r="A1629">
        <v>17</v>
      </c>
      <c r="B1629">
        <v>3</v>
      </c>
      <c r="C1629">
        <v>5</v>
      </c>
      <c r="D1629">
        <v>4418</v>
      </c>
      <c r="E1629">
        <v>5</v>
      </c>
      <c r="F1629">
        <v>27</v>
      </c>
      <c r="G1629">
        <f>INT(AND(E1629=C1629,ISNUMBER(C1629)))</f>
        <v>1</v>
      </c>
      <c r="H1629" t="b">
        <f>H1628</f>
        <v>1</v>
      </c>
      <c r="I1629" t="b">
        <f>I1628</f>
        <v>1</v>
      </c>
    </row>
    <row r="1630" spans="1:9" x14ac:dyDescent="0.2">
      <c r="A1630">
        <v>17</v>
      </c>
      <c r="B1630">
        <v>7</v>
      </c>
      <c r="C1630">
        <v>6</v>
      </c>
      <c r="D1630">
        <v>2650</v>
      </c>
      <c r="E1630">
        <v>3</v>
      </c>
      <c r="F1630">
        <v>28</v>
      </c>
      <c r="G1630">
        <f>INT(AND(E1630=C1630,ISNUMBER(C1630)))</f>
        <v>0</v>
      </c>
      <c r="H1630" t="b">
        <f>H1629</f>
        <v>1</v>
      </c>
      <c r="I1630" t="b">
        <f>I1629</f>
        <v>1</v>
      </c>
    </row>
    <row r="1631" spans="1:9" x14ac:dyDescent="0.2">
      <c r="A1631">
        <v>17</v>
      </c>
      <c r="B1631">
        <v>8</v>
      </c>
      <c r="C1631">
        <v>0</v>
      </c>
      <c r="D1631">
        <v>5390</v>
      </c>
      <c r="E1631">
        <v>6</v>
      </c>
      <c r="F1631">
        <v>29</v>
      </c>
      <c r="G1631">
        <f>INT(AND(E1631=C1631,ISNUMBER(C1631)))</f>
        <v>0</v>
      </c>
      <c r="H1631" t="b">
        <f>H1630</f>
        <v>1</v>
      </c>
      <c r="I1631" t="b">
        <f>I1630</f>
        <v>1</v>
      </c>
    </row>
    <row r="1632" spans="1:9" x14ac:dyDescent="0.2">
      <c r="A1632">
        <v>17</v>
      </c>
      <c r="B1632">
        <v>3</v>
      </c>
      <c r="C1632">
        <v>8</v>
      </c>
      <c r="D1632">
        <v>2007</v>
      </c>
      <c r="E1632">
        <v>2</v>
      </c>
      <c r="F1632">
        <v>30</v>
      </c>
      <c r="G1632">
        <f>INT(AND(E1632=C1632,ISNUMBER(C1632)))</f>
        <v>0</v>
      </c>
      <c r="H1632" t="b">
        <f>H1631</f>
        <v>1</v>
      </c>
      <c r="I1632" t="b">
        <f>I1631</f>
        <v>1</v>
      </c>
    </row>
    <row r="1633" spans="1:9" x14ac:dyDescent="0.2">
      <c r="A1633">
        <v>17</v>
      </c>
      <c r="B1633">
        <v>1</v>
      </c>
      <c r="C1633">
        <v>7</v>
      </c>
      <c r="D1633">
        <v>1879</v>
      </c>
      <c r="E1633">
        <v>9</v>
      </c>
      <c r="F1633">
        <v>31</v>
      </c>
      <c r="G1633">
        <f>INT(AND(E1633=C1633,ISNUMBER(C1633)))</f>
        <v>0</v>
      </c>
      <c r="H1633" t="b">
        <f>H1632</f>
        <v>1</v>
      </c>
      <c r="I1633" t="b">
        <f>I1632</f>
        <v>1</v>
      </c>
    </row>
    <row r="1634" spans="1:9" x14ac:dyDescent="0.2">
      <c r="A1634">
        <v>17</v>
      </c>
      <c r="B1634">
        <v>2</v>
      </c>
      <c r="C1634">
        <v>7</v>
      </c>
      <c r="D1634">
        <v>4313</v>
      </c>
      <c r="E1634">
        <v>7</v>
      </c>
      <c r="F1634">
        <v>32</v>
      </c>
      <c r="G1634">
        <f>INT(AND(E1634=C1634,ISNUMBER(C1634)))</f>
        <v>1</v>
      </c>
      <c r="H1634" t="b">
        <f>H1633</f>
        <v>1</v>
      </c>
      <c r="I1634" t="b">
        <f>I1633</f>
        <v>1</v>
      </c>
    </row>
    <row r="1635" spans="1:9" x14ac:dyDescent="0.2">
      <c r="A1635">
        <v>17</v>
      </c>
      <c r="B1635">
        <v>3</v>
      </c>
      <c r="C1635">
        <v>8</v>
      </c>
      <c r="D1635">
        <v>4084</v>
      </c>
      <c r="E1635">
        <v>8</v>
      </c>
      <c r="F1635">
        <v>33</v>
      </c>
      <c r="G1635">
        <f>INT(AND(E1635=C1635,ISNUMBER(C1635)))</f>
        <v>1</v>
      </c>
      <c r="H1635" t="b">
        <f>H1634</f>
        <v>1</v>
      </c>
      <c r="I1635" t="b">
        <f>I1634</f>
        <v>1</v>
      </c>
    </row>
    <row r="1636" spans="1:9" x14ac:dyDescent="0.2">
      <c r="A1636">
        <v>17</v>
      </c>
      <c r="B1636">
        <v>2</v>
      </c>
      <c r="C1636">
        <v>4</v>
      </c>
      <c r="D1636">
        <v>2228</v>
      </c>
      <c r="E1636">
        <v>5</v>
      </c>
      <c r="F1636">
        <v>34</v>
      </c>
      <c r="G1636">
        <f>INT(AND(E1636=C1636,ISNUMBER(C1636)))</f>
        <v>0</v>
      </c>
      <c r="H1636" t="b">
        <f>H1635</f>
        <v>1</v>
      </c>
      <c r="I1636" t="b">
        <f>I1635</f>
        <v>1</v>
      </c>
    </row>
    <row r="1637" spans="1:9" x14ac:dyDescent="0.2">
      <c r="A1637">
        <v>17</v>
      </c>
      <c r="B1637">
        <v>2</v>
      </c>
      <c r="C1637">
        <v>4</v>
      </c>
      <c r="D1637">
        <v>1101</v>
      </c>
      <c r="E1637">
        <v>1</v>
      </c>
      <c r="F1637">
        <v>35</v>
      </c>
      <c r="G1637">
        <f>INT(AND(E1637=C1637,ISNUMBER(C1637)))</f>
        <v>0</v>
      </c>
      <c r="H1637" t="b">
        <f>H1636</f>
        <v>1</v>
      </c>
      <c r="I1637" t="b">
        <f>I1636</f>
        <v>1</v>
      </c>
    </row>
    <row r="1638" spans="1:9" x14ac:dyDescent="0.2">
      <c r="A1638">
        <v>17</v>
      </c>
      <c r="B1638">
        <v>8</v>
      </c>
      <c r="C1638">
        <v>5</v>
      </c>
      <c r="D1638">
        <v>2540</v>
      </c>
      <c r="E1638">
        <v>5</v>
      </c>
      <c r="F1638">
        <v>36</v>
      </c>
      <c r="G1638">
        <f>INT(AND(E1638=C1638,ISNUMBER(C1638)))</f>
        <v>1</v>
      </c>
      <c r="H1638" t="b">
        <f>H1637</f>
        <v>1</v>
      </c>
      <c r="I1638" t="b">
        <f>I1637</f>
        <v>1</v>
      </c>
    </row>
    <row r="1639" spans="1:9" x14ac:dyDescent="0.2">
      <c r="A1639">
        <v>17</v>
      </c>
      <c r="B1639">
        <v>5</v>
      </c>
      <c r="C1639">
        <v>6</v>
      </c>
      <c r="D1639">
        <v>2149</v>
      </c>
      <c r="E1639">
        <v>6</v>
      </c>
      <c r="F1639">
        <v>37</v>
      </c>
      <c r="G1639">
        <f>INT(AND(E1639=C1639,ISNUMBER(C1639)))</f>
        <v>1</v>
      </c>
      <c r="H1639" t="b">
        <f>H1638</f>
        <v>1</v>
      </c>
      <c r="I1639" t="b">
        <f>I1638</f>
        <v>1</v>
      </c>
    </row>
    <row r="1640" spans="1:9" x14ac:dyDescent="0.2">
      <c r="A1640">
        <v>17</v>
      </c>
      <c r="B1640">
        <v>1</v>
      </c>
      <c r="C1640">
        <v>0</v>
      </c>
      <c r="D1640">
        <v>3014</v>
      </c>
      <c r="E1640">
        <v>0</v>
      </c>
      <c r="F1640">
        <v>38</v>
      </c>
      <c r="G1640">
        <f>INT(AND(E1640=C1640,ISNUMBER(C1640)))</f>
        <v>1</v>
      </c>
      <c r="H1640" t="b">
        <f>H1639</f>
        <v>1</v>
      </c>
      <c r="I1640" t="b">
        <f>I1639</f>
        <v>1</v>
      </c>
    </row>
    <row r="1641" spans="1:9" x14ac:dyDescent="0.2">
      <c r="A1641">
        <v>17</v>
      </c>
      <c r="B1641">
        <v>7</v>
      </c>
      <c r="C1641">
        <v>8</v>
      </c>
      <c r="D1641">
        <v>2867</v>
      </c>
      <c r="E1641">
        <v>4</v>
      </c>
      <c r="F1641">
        <v>39</v>
      </c>
      <c r="G1641">
        <f>INT(AND(E1641=C1641,ISNUMBER(C1641)))</f>
        <v>0</v>
      </c>
      <c r="H1641" t="b">
        <f>H1640</f>
        <v>1</v>
      </c>
      <c r="I1641" t="b">
        <f>I1640</f>
        <v>1</v>
      </c>
    </row>
    <row r="1642" spans="1:9" x14ac:dyDescent="0.2">
      <c r="A1642">
        <v>17</v>
      </c>
      <c r="B1642">
        <v>4</v>
      </c>
      <c r="C1642">
        <v>0</v>
      </c>
      <c r="D1642">
        <v>4265</v>
      </c>
      <c r="E1642">
        <v>2</v>
      </c>
      <c r="F1642">
        <v>40</v>
      </c>
      <c r="G1642">
        <f>INT(AND(E1642=C1642,ISNUMBER(C1642)))</f>
        <v>0</v>
      </c>
      <c r="H1642" t="b">
        <f>H1641</f>
        <v>1</v>
      </c>
      <c r="I1642" t="b">
        <f>I1641</f>
        <v>1</v>
      </c>
    </row>
    <row r="1643" spans="1:9" x14ac:dyDescent="0.2">
      <c r="A1643">
        <v>17</v>
      </c>
      <c r="B1643">
        <v>2</v>
      </c>
      <c r="C1643">
        <v>6</v>
      </c>
      <c r="D1643">
        <v>8545</v>
      </c>
      <c r="E1643">
        <v>3</v>
      </c>
      <c r="F1643">
        <v>41</v>
      </c>
      <c r="G1643">
        <f>INT(AND(E1643=C1643,ISNUMBER(C1643)))</f>
        <v>0</v>
      </c>
      <c r="H1643" t="b">
        <f>H1642</f>
        <v>1</v>
      </c>
      <c r="I1643" t="b">
        <f>I1642</f>
        <v>1</v>
      </c>
    </row>
    <row r="1644" spans="1:9" x14ac:dyDescent="0.2">
      <c r="A1644">
        <v>17</v>
      </c>
      <c r="B1644">
        <v>0</v>
      </c>
      <c r="C1644">
        <v>8</v>
      </c>
      <c r="D1644">
        <v>3226</v>
      </c>
      <c r="E1644">
        <v>5</v>
      </c>
      <c r="F1644">
        <v>42</v>
      </c>
      <c r="G1644">
        <f>INT(AND(E1644=C1644,ISNUMBER(C1644)))</f>
        <v>0</v>
      </c>
      <c r="H1644" t="b">
        <f>H1643</f>
        <v>1</v>
      </c>
      <c r="I1644" t="b">
        <f>I1643</f>
        <v>1</v>
      </c>
    </row>
    <row r="1645" spans="1:9" x14ac:dyDescent="0.2">
      <c r="A1645">
        <v>17</v>
      </c>
      <c r="B1645" t="s">
        <v>1</v>
      </c>
      <c r="C1645">
        <v>1</v>
      </c>
      <c r="D1645">
        <v>2371</v>
      </c>
      <c r="E1645">
        <v>1</v>
      </c>
      <c r="F1645">
        <v>43</v>
      </c>
      <c r="G1645">
        <f>INT(AND(E1645=C1645,ISNUMBER(C1645)))</f>
        <v>1</v>
      </c>
      <c r="H1645" t="b">
        <f>H1644</f>
        <v>1</v>
      </c>
      <c r="I1645" t="b">
        <f>I1644</f>
        <v>1</v>
      </c>
    </row>
    <row r="1646" spans="1:9" x14ac:dyDescent="0.2">
      <c r="A1646">
        <v>17</v>
      </c>
      <c r="B1646">
        <v>1</v>
      </c>
      <c r="C1646">
        <v>7</v>
      </c>
      <c r="D1646">
        <v>1837</v>
      </c>
      <c r="E1646">
        <v>7</v>
      </c>
      <c r="F1646">
        <v>44</v>
      </c>
      <c r="G1646">
        <f>INT(AND(E1646=C1646,ISNUMBER(C1646)))</f>
        <v>1</v>
      </c>
      <c r="H1646" t="b">
        <f>H1645</f>
        <v>1</v>
      </c>
      <c r="I1646" t="b">
        <f>I1645</f>
        <v>1</v>
      </c>
    </row>
    <row r="1647" spans="1:9" x14ac:dyDescent="0.2">
      <c r="A1647">
        <v>17</v>
      </c>
      <c r="B1647">
        <v>2</v>
      </c>
      <c r="C1647">
        <v>5</v>
      </c>
      <c r="D1647">
        <v>1797</v>
      </c>
      <c r="E1647">
        <v>4</v>
      </c>
      <c r="F1647">
        <v>45</v>
      </c>
      <c r="G1647">
        <f>INT(AND(E1647=C1647,ISNUMBER(C1647)))</f>
        <v>0</v>
      </c>
      <c r="H1647" t="b">
        <f>H1646</f>
        <v>1</v>
      </c>
      <c r="I1647" t="b">
        <f>I1646</f>
        <v>1</v>
      </c>
    </row>
    <row r="1648" spans="1:9" x14ac:dyDescent="0.2">
      <c r="A1648">
        <v>17</v>
      </c>
      <c r="B1648">
        <v>8</v>
      </c>
      <c r="C1648">
        <v>5</v>
      </c>
      <c r="D1648">
        <v>1796</v>
      </c>
      <c r="E1648">
        <v>2</v>
      </c>
      <c r="F1648">
        <v>46</v>
      </c>
      <c r="G1648">
        <f>INT(AND(E1648=C1648,ISNUMBER(C1648)))</f>
        <v>0</v>
      </c>
      <c r="H1648" t="b">
        <f>H1647</f>
        <v>1</v>
      </c>
      <c r="I1648" t="b">
        <f>I1647</f>
        <v>1</v>
      </c>
    </row>
    <row r="1649" spans="1:9" x14ac:dyDescent="0.2">
      <c r="A1649">
        <v>17</v>
      </c>
      <c r="B1649">
        <v>9</v>
      </c>
      <c r="C1649">
        <v>8</v>
      </c>
      <c r="D1649">
        <v>2019</v>
      </c>
      <c r="E1649">
        <v>7</v>
      </c>
      <c r="F1649">
        <v>47</v>
      </c>
      <c r="G1649">
        <f>INT(AND(E1649=C1649,ISNUMBER(C1649)))</f>
        <v>0</v>
      </c>
      <c r="H1649" t="b">
        <f>H1648</f>
        <v>1</v>
      </c>
      <c r="I1649" t="b">
        <f>I1648</f>
        <v>1</v>
      </c>
    </row>
    <row r="1650" spans="1:9" x14ac:dyDescent="0.2">
      <c r="A1650">
        <v>17</v>
      </c>
      <c r="B1650">
        <v>1</v>
      </c>
      <c r="C1650">
        <v>7</v>
      </c>
      <c r="D1650">
        <v>2580</v>
      </c>
      <c r="E1650">
        <v>4</v>
      </c>
      <c r="F1650">
        <v>48</v>
      </c>
      <c r="G1650">
        <f>INT(AND(E1650=C1650,ISNUMBER(C1650)))</f>
        <v>0</v>
      </c>
      <c r="H1650" t="b">
        <f>H1649</f>
        <v>1</v>
      </c>
      <c r="I1650" t="b">
        <f>I1649</f>
        <v>1</v>
      </c>
    </row>
    <row r="1651" spans="1:9" x14ac:dyDescent="0.2">
      <c r="A1651">
        <v>17</v>
      </c>
      <c r="B1651">
        <v>3</v>
      </c>
      <c r="C1651">
        <v>8</v>
      </c>
      <c r="D1651">
        <v>2021</v>
      </c>
      <c r="E1651">
        <v>9</v>
      </c>
      <c r="F1651">
        <v>49</v>
      </c>
      <c r="G1651">
        <f>INT(AND(E1651=C1651,ISNUMBER(C1651)))</f>
        <v>0</v>
      </c>
      <c r="H1651" t="b">
        <f>H1650</f>
        <v>1</v>
      </c>
      <c r="I1651" t="b">
        <f>I1650</f>
        <v>1</v>
      </c>
    </row>
    <row r="1652" spans="1:9" x14ac:dyDescent="0.2">
      <c r="A1652">
        <v>17</v>
      </c>
      <c r="B1652">
        <v>1</v>
      </c>
      <c r="C1652">
        <v>4</v>
      </c>
      <c r="D1652">
        <v>1950</v>
      </c>
      <c r="E1652">
        <v>6</v>
      </c>
      <c r="F1652">
        <v>50</v>
      </c>
      <c r="G1652">
        <f>INT(AND(E1652=C1652,ISNUMBER(C1652)))</f>
        <v>0</v>
      </c>
      <c r="H1652" t="b">
        <f>H1651</f>
        <v>1</v>
      </c>
      <c r="I1652" t="b">
        <f>I1651</f>
        <v>1</v>
      </c>
    </row>
    <row r="1653" spans="1:9" x14ac:dyDescent="0.2">
      <c r="A1653">
        <v>17</v>
      </c>
      <c r="B1653">
        <v>6</v>
      </c>
      <c r="C1653">
        <v>7</v>
      </c>
      <c r="D1653">
        <v>2289</v>
      </c>
      <c r="E1653">
        <v>3</v>
      </c>
      <c r="F1653">
        <v>51</v>
      </c>
      <c r="G1653">
        <f>INT(AND(E1653=C1653,ISNUMBER(C1653)))</f>
        <v>0</v>
      </c>
      <c r="H1653" t="b">
        <f>H1652</f>
        <v>1</v>
      </c>
      <c r="I1653" t="b">
        <f>I1652</f>
        <v>1</v>
      </c>
    </row>
    <row r="1654" spans="1:9" x14ac:dyDescent="0.2">
      <c r="A1654">
        <v>17</v>
      </c>
      <c r="B1654">
        <v>5</v>
      </c>
      <c r="C1654">
        <v>7</v>
      </c>
      <c r="D1654">
        <v>1628</v>
      </c>
      <c r="E1654">
        <v>8</v>
      </c>
      <c r="F1654">
        <v>52</v>
      </c>
      <c r="G1654">
        <f>INT(AND(E1654=C1654,ISNUMBER(C1654)))</f>
        <v>0</v>
      </c>
      <c r="H1654" t="b">
        <f>H1653</f>
        <v>1</v>
      </c>
      <c r="I1654" t="b">
        <f>I1653</f>
        <v>1</v>
      </c>
    </row>
    <row r="1655" spans="1:9" x14ac:dyDescent="0.2">
      <c r="A1655">
        <v>17</v>
      </c>
      <c r="B1655">
        <v>0</v>
      </c>
      <c r="C1655">
        <v>8</v>
      </c>
      <c r="D1655">
        <v>3151</v>
      </c>
      <c r="E1655">
        <v>1</v>
      </c>
      <c r="F1655">
        <v>53</v>
      </c>
      <c r="G1655">
        <f>INT(AND(E1655=C1655,ISNUMBER(C1655)))</f>
        <v>0</v>
      </c>
      <c r="H1655" t="b">
        <f>H1654</f>
        <v>1</v>
      </c>
      <c r="I1655" t="b">
        <f>I1654</f>
        <v>1</v>
      </c>
    </row>
    <row r="1656" spans="1:9" x14ac:dyDescent="0.2">
      <c r="A1656">
        <v>17</v>
      </c>
      <c r="B1656">
        <v>6</v>
      </c>
      <c r="C1656">
        <v>5</v>
      </c>
      <c r="D1656">
        <v>2640</v>
      </c>
      <c r="E1656">
        <v>1</v>
      </c>
      <c r="F1656">
        <v>54</v>
      </c>
      <c r="G1656">
        <f>INT(AND(E1656=C1656,ISNUMBER(C1656)))</f>
        <v>0</v>
      </c>
      <c r="H1656" t="b">
        <f>H1655</f>
        <v>1</v>
      </c>
      <c r="I1656" t="b">
        <f>I1655</f>
        <v>1</v>
      </c>
    </row>
    <row r="1657" spans="1:9" x14ac:dyDescent="0.2">
      <c r="A1657">
        <v>17</v>
      </c>
      <c r="B1657" t="s">
        <v>1</v>
      </c>
      <c r="C1657">
        <v>8</v>
      </c>
      <c r="D1657">
        <v>1983</v>
      </c>
      <c r="E1657">
        <v>8</v>
      </c>
      <c r="F1657">
        <v>55</v>
      </c>
      <c r="G1657">
        <f>INT(AND(E1657=C1657,ISNUMBER(C1657)))</f>
        <v>1</v>
      </c>
      <c r="H1657" t="b">
        <f>H1656</f>
        <v>1</v>
      </c>
      <c r="I1657" t="b">
        <f>I1656</f>
        <v>1</v>
      </c>
    </row>
    <row r="1658" spans="1:9" x14ac:dyDescent="0.2">
      <c r="A1658">
        <v>17</v>
      </c>
      <c r="B1658">
        <v>8</v>
      </c>
      <c r="C1658">
        <v>2</v>
      </c>
      <c r="D1658">
        <v>5257</v>
      </c>
      <c r="E1658">
        <v>4</v>
      </c>
      <c r="F1658">
        <v>56</v>
      </c>
      <c r="G1658">
        <f>INT(AND(E1658=C1658,ISNUMBER(C1658)))</f>
        <v>0</v>
      </c>
      <c r="H1658" t="b">
        <f>H1657</f>
        <v>1</v>
      </c>
      <c r="I1658" t="b">
        <f>I1657</f>
        <v>1</v>
      </c>
    </row>
    <row r="1659" spans="1:9" x14ac:dyDescent="0.2">
      <c r="A1659">
        <v>17</v>
      </c>
      <c r="B1659">
        <v>0</v>
      </c>
      <c r="C1659">
        <v>6</v>
      </c>
      <c r="D1659">
        <v>2112</v>
      </c>
      <c r="E1659">
        <v>8</v>
      </c>
      <c r="F1659">
        <v>57</v>
      </c>
      <c r="G1659">
        <f>INT(AND(E1659=C1659,ISNUMBER(C1659)))</f>
        <v>0</v>
      </c>
      <c r="H1659" t="b">
        <f>H1658</f>
        <v>1</v>
      </c>
      <c r="I1659" t="b">
        <f>I1658</f>
        <v>1</v>
      </c>
    </row>
    <row r="1660" spans="1:9" x14ac:dyDescent="0.2">
      <c r="A1660">
        <v>17</v>
      </c>
      <c r="B1660">
        <v>9</v>
      </c>
      <c r="C1660">
        <v>6</v>
      </c>
      <c r="D1660">
        <v>3358</v>
      </c>
      <c r="E1660">
        <v>8</v>
      </c>
      <c r="F1660">
        <v>58</v>
      </c>
      <c r="G1660">
        <f>INT(AND(E1660=C1660,ISNUMBER(C1660)))</f>
        <v>0</v>
      </c>
      <c r="H1660" t="b">
        <f>H1659</f>
        <v>1</v>
      </c>
      <c r="I1660" t="b">
        <f>I1659</f>
        <v>1</v>
      </c>
    </row>
    <row r="1661" spans="1:9" x14ac:dyDescent="0.2">
      <c r="A1661">
        <v>17</v>
      </c>
      <c r="B1661">
        <v>9</v>
      </c>
      <c r="C1661">
        <v>7</v>
      </c>
      <c r="D1661">
        <v>2110</v>
      </c>
      <c r="E1661">
        <v>5</v>
      </c>
      <c r="F1661">
        <v>59</v>
      </c>
      <c r="G1661">
        <f>INT(AND(E1661=C1661,ISNUMBER(C1661)))</f>
        <v>0</v>
      </c>
      <c r="H1661" t="b">
        <f>H1660</f>
        <v>1</v>
      </c>
      <c r="I1661" t="b">
        <f>I1660</f>
        <v>1</v>
      </c>
    </row>
    <row r="1662" spans="1:9" x14ac:dyDescent="0.2">
      <c r="A1662">
        <v>17</v>
      </c>
      <c r="B1662">
        <v>4</v>
      </c>
      <c r="C1662">
        <v>1</v>
      </c>
      <c r="D1662">
        <v>2520</v>
      </c>
      <c r="E1662">
        <v>1</v>
      </c>
      <c r="F1662">
        <v>60</v>
      </c>
      <c r="G1662">
        <f>INT(AND(E1662=C1662,ISNUMBER(C1662)))</f>
        <v>1</v>
      </c>
      <c r="H1662" t="b">
        <f>H1661</f>
        <v>1</v>
      </c>
      <c r="I1662" t="b">
        <f>I1661</f>
        <v>1</v>
      </c>
    </row>
    <row r="1663" spans="1:9" x14ac:dyDescent="0.2">
      <c r="A1663">
        <v>17</v>
      </c>
      <c r="B1663">
        <v>1</v>
      </c>
      <c r="C1663">
        <v>7</v>
      </c>
      <c r="D1663">
        <v>2602</v>
      </c>
      <c r="E1663">
        <v>3</v>
      </c>
      <c r="F1663">
        <v>61</v>
      </c>
      <c r="G1663">
        <f>INT(AND(E1663=C1663,ISNUMBER(C1663)))</f>
        <v>0</v>
      </c>
      <c r="H1663" t="b">
        <f>H1662</f>
        <v>1</v>
      </c>
      <c r="I1663" t="b">
        <f>I1662</f>
        <v>1</v>
      </c>
    </row>
    <row r="1664" spans="1:9" x14ac:dyDescent="0.2">
      <c r="A1664">
        <v>17</v>
      </c>
      <c r="B1664">
        <v>6</v>
      </c>
      <c r="C1664">
        <v>5</v>
      </c>
      <c r="D1664">
        <v>1913</v>
      </c>
      <c r="E1664">
        <v>4</v>
      </c>
      <c r="F1664">
        <v>62</v>
      </c>
      <c r="G1664">
        <f>INT(AND(E1664=C1664,ISNUMBER(C1664)))</f>
        <v>0</v>
      </c>
      <c r="H1664" t="b">
        <f>H1663</f>
        <v>1</v>
      </c>
      <c r="I1664" t="b">
        <f>I1663</f>
        <v>1</v>
      </c>
    </row>
    <row r="1665" spans="1:9" x14ac:dyDescent="0.2">
      <c r="A1665">
        <v>17</v>
      </c>
      <c r="B1665">
        <v>2</v>
      </c>
      <c r="C1665">
        <v>3</v>
      </c>
      <c r="D1665">
        <v>1817</v>
      </c>
      <c r="E1665">
        <v>9</v>
      </c>
      <c r="F1665">
        <v>63</v>
      </c>
      <c r="G1665">
        <f>INT(AND(E1665=C1665,ISNUMBER(C1665)))</f>
        <v>0</v>
      </c>
      <c r="H1665" t="b">
        <f>H1664</f>
        <v>1</v>
      </c>
      <c r="I1665" t="b">
        <f>I1664</f>
        <v>1</v>
      </c>
    </row>
    <row r="1666" spans="1:9" x14ac:dyDescent="0.2">
      <c r="A1666">
        <v>17</v>
      </c>
      <c r="B1666">
        <v>2</v>
      </c>
      <c r="C1666">
        <v>5</v>
      </c>
      <c r="D1666">
        <v>2512</v>
      </c>
      <c r="E1666">
        <v>8</v>
      </c>
      <c r="F1666">
        <v>64</v>
      </c>
      <c r="G1666">
        <f>INT(AND(E1666=C1666,ISNUMBER(C1666)))</f>
        <v>0</v>
      </c>
      <c r="H1666" t="b">
        <f>H1665</f>
        <v>1</v>
      </c>
      <c r="I1666" t="b">
        <f>I1665</f>
        <v>1</v>
      </c>
    </row>
    <row r="1667" spans="1:9" x14ac:dyDescent="0.2">
      <c r="A1667">
        <v>17</v>
      </c>
      <c r="B1667">
        <v>5</v>
      </c>
      <c r="C1667">
        <v>6</v>
      </c>
      <c r="D1667">
        <v>2493</v>
      </c>
      <c r="E1667">
        <v>7</v>
      </c>
      <c r="F1667">
        <v>65</v>
      </c>
      <c r="G1667">
        <f>INT(AND(E1667=C1667,ISNUMBER(C1667)))</f>
        <v>0</v>
      </c>
      <c r="H1667" t="b">
        <f>H1666</f>
        <v>1</v>
      </c>
      <c r="I1667" t="b">
        <f>I1666</f>
        <v>1</v>
      </c>
    </row>
    <row r="1668" spans="1:9" x14ac:dyDescent="0.2">
      <c r="A1668">
        <v>17</v>
      </c>
      <c r="B1668">
        <v>7</v>
      </c>
      <c r="C1668">
        <v>8</v>
      </c>
      <c r="D1668">
        <v>1697</v>
      </c>
      <c r="E1668">
        <v>0</v>
      </c>
      <c r="F1668">
        <v>66</v>
      </c>
      <c r="G1668">
        <f>INT(AND(E1668=C1668,ISNUMBER(C1668)))</f>
        <v>0</v>
      </c>
      <c r="H1668" t="b">
        <f>H1667</f>
        <v>1</v>
      </c>
      <c r="I1668" t="b">
        <f>I1667</f>
        <v>1</v>
      </c>
    </row>
    <row r="1669" spans="1:9" x14ac:dyDescent="0.2">
      <c r="A1669">
        <v>17</v>
      </c>
      <c r="B1669">
        <v>4</v>
      </c>
      <c r="C1669">
        <v>9</v>
      </c>
      <c r="D1669">
        <v>2425</v>
      </c>
      <c r="E1669">
        <v>9</v>
      </c>
      <c r="F1669">
        <v>67</v>
      </c>
      <c r="G1669">
        <f>INT(AND(E1669=C1669,ISNUMBER(C1669)))</f>
        <v>1</v>
      </c>
      <c r="H1669" t="b">
        <f>H1668</f>
        <v>1</v>
      </c>
      <c r="I1669" t="b">
        <f>I1668</f>
        <v>1</v>
      </c>
    </row>
    <row r="1670" spans="1:9" x14ac:dyDescent="0.2">
      <c r="A1670">
        <v>17</v>
      </c>
      <c r="B1670">
        <v>8</v>
      </c>
      <c r="C1670">
        <v>3</v>
      </c>
      <c r="D1670">
        <v>5185</v>
      </c>
      <c r="E1670">
        <v>1</v>
      </c>
      <c r="F1670">
        <v>68</v>
      </c>
      <c r="G1670">
        <f>INT(AND(E1670=C1670,ISNUMBER(C1670)))</f>
        <v>0</v>
      </c>
      <c r="H1670" t="b">
        <f>H1669</f>
        <v>1</v>
      </c>
      <c r="I1670" t="b">
        <f>I1669</f>
        <v>1</v>
      </c>
    </row>
    <row r="1671" spans="1:9" x14ac:dyDescent="0.2">
      <c r="A1671">
        <v>17</v>
      </c>
      <c r="B1671">
        <v>3</v>
      </c>
      <c r="C1671">
        <v>8</v>
      </c>
      <c r="D1671">
        <v>2006</v>
      </c>
      <c r="E1671">
        <v>1</v>
      </c>
      <c r="F1671">
        <v>69</v>
      </c>
      <c r="G1671">
        <f>INT(AND(E1671=C1671,ISNUMBER(C1671)))</f>
        <v>0</v>
      </c>
      <c r="H1671" t="b">
        <f>H1670</f>
        <v>1</v>
      </c>
      <c r="I1671" t="b">
        <f>I1670</f>
        <v>1</v>
      </c>
    </row>
    <row r="1672" spans="1:9" x14ac:dyDescent="0.2">
      <c r="A1672">
        <v>17</v>
      </c>
      <c r="B1672">
        <v>8</v>
      </c>
      <c r="C1672">
        <v>2</v>
      </c>
      <c r="D1672">
        <v>2920</v>
      </c>
      <c r="E1672">
        <v>9</v>
      </c>
      <c r="F1672">
        <v>70</v>
      </c>
      <c r="G1672">
        <f>INT(AND(E1672=C1672,ISNUMBER(C1672)))</f>
        <v>0</v>
      </c>
      <c r="H1672" t="b">
        <f>H1671</f>
        <v>1</v>
      </c>
      <c r="I1672" t="b">
        <f>I1671</f>
        <v>1</v>
      </c>
    </row>
    <row r="1673" spans="1:9" x14ac:dyDescent="0.2">
      <c r="A1673">
        <v>17</v>
      </c>
      <c r="B1673">
        <v>1</v>
      </c>
      <c r="C1673">
        <v>7</v>
      </c>
      <c r="D1673">
        <v>1745</v>
      </c>
      <c r="E1673">
        <v>2</v>
      </c>
      <c r="F1673">
        <v>71</v>
      </c>
      <c r="G1673">
        <f>INT(AND(E1673=C1673,ISNUMBER(C1673)))</f>
        <v>0</v>
      </c>
      <c r="H1673" t="b">
        <f>H1672</f>
        <v>1</v>
      </c>
      <c r="I1673" t="b">
        <f>I1672</f>
        <v>1</v>
      </c>
    </row>
    <row r="1674" spans="1:9" x14ac:dyDescent="0.2">
      <c r="A1674">
        <v>17</v>
      </c>
      <c r="B1674">
        <v>0</v>
      </c>
      <c r="C1674">
        <v>2</v>
      </c>
      <c r="D1674">
        <v>1486</v>
      </c>
      <c r="E1674">
        <v>3</v>
      </c>
      <c r="F1674">
        <v>72</v>
      </c>
      <c r="G1674">
        <f>INT(AND(E1674=C1674,ISNUMBER(C1674)))</f>
        <v>0</v>
      </c>
      <c r="H1674" t="b">
        <f>H1673</f>
        <v>1</v>
      </c>
      <c r="I1674" t="b">
        <f>I1673</f>
        <v>1</v>
      </c>
    </row>
    <row r="1675" spans="1:9" x14ac:dyDescent="0.2">
      <c r="A1675">
        <v>17</v>
      </c>
      <c r="B1675">
        <v>3</v>
      </c>
      <c r="C1675">
        <v>8</v>
      </c>
      <c r="D1675">
        <v>2796</v>
      </c>
      <c r="E1675">
        <v>6</v>
      </c>
      <c r="F1675">
        <v>73</v>
      </c>
      <c r="G1675">
        <f>INT(AND(E1675=C1675,ISNUMBER(C1675)))</f>
        <v>0</v>
      </c>
      <c r="H1675" t="b">
        <f>H1674</f>
        <v>1</v>
      </c>
      <c r="I1675" t="b">
        <f>I1674</f>
        <v>1</v>
      </c>
    </row>
    <row r="1676" spans="1:9" x14ac:dyDescent="0.2">
      <c r="A1676">
        <v>17</v>
      </c>
      <c r="B1676">
        <v>5</v>
      </c>
      <c r="C1676">
        <v>4</v>
      </c>
      <c r="D1676">
        <v>2327</v>
      </c>
      <c r="E1676">
        <v>0</v>
      </c>
      <c r="F1676">
        <v>74</v>
      </c>
      <c r="G1676">
        <f>INT(AND(E1676=C1676,ISNUMBER(C1676)))</f>
        <v>0</v>
      </c>
      <c r="H1676" t="b">
        <f>H1675</f>
        <v>1</v>
      </c>
      <c r="I1676" t="b">
        <f>I1675</f>
        <v>1</v>
      </c>
    </row>
    <row r="1677" spans="1:9" x14ac:dyDescent="0.2">
      <c r="A1677">
        <v>17</v>
      </c>
      <c r="B1677">
        <v>9</v>
      </c>
      <c r="C1677">
        <v>8</v>
      </c>
      <c r="D1677">
        <v>1439</v>
      </c>
      <c r="E1677">
        <v>3</v>
      </c>
      <c r="F1677">
        <v>75</v>
      </c>
      <c r="G1677">
        <f>INT(AND(E1677=C1677,ISNUMBER(C1677)))</f>
        <v>0</v>
      </c>
      <c r="H1677" t="b">
        <f>H1676</f>
        <v>1</v>
      </c>
      <c r="I1677" t="b">
        <f>I1676</f>
        <v>1</v>
      </c>
    </row>
    <row r="1678" spans="1:9" x14ac:dyDescent="0.2">
      <c r="A1678">
        <v>17</v>
      </c>
      <c r="B1678">
        <v>9</v>
      </c>
      <c r="C1678">
        <v>8</v>
      </c>
      <c r="D1678">
        <v>1081</v>
      </c>
      <c r="E1678">
        <v>0</v>
      </c>
      <c r="F1678">
        <v>76</v>
      </c>
      <c r="G1678">
        <f>INT(AND(E1678=C1678,ISNUMBER(C1678)))</f>
        <v>0</v>
      </c>
      <c r="H1678" t="b">
        <f>H1677</f>
        <v>1</v>
      </c>
      <c r="I1678" t="b">
        <f>I1677</f>
        <v>1</v>
      </c>
    </row>
    <row r="1679" spans="1:9" x14ac:dyDescent="0.2">
      <c r="A1679">
        <v>17</v>
      </c>
      <c r="B1679">
        <v>7</v>
      </c>
      <c r="C1679">
        <v>6</v>
      </c>
      <c r="D1679">
        <v>2133</v>
      </c>
      <c r="E1679">
        <v>1</v>
      </c>
      <c r="F1679">
        <v>77</v>
      </c>
      <c r="G1679">
        <f>INT(AND(E1679=C1679,ISNUMBER(C1679)))</f>
        <v>0</v>
      </c>
      <c r="H1679" t="b">
        <f>H1678</f>
        <v>1</v>
      </c>
      <c r="I1679" t="b">
        <f>I1678</f>
        <v>1</v>
      </c>
    </row>
    <row r="1680" spans="1:9" x14ac:dyDescent="0.2">
      <c r="A1680">
        <v>17</v>
      </c>
      <c r="B1680" t="s">
        <v>1</v>
      </c>
      <c r="C1680">
        <v>0</v>
      </c>
      <c r="D1680">
        <v>2120</v>
      </c>
      <c r="E1680">
        <v>7</v>
      </c>
      <c r="F1680">
        <v>78</v>
      </c>
      <c r="G1680">
        <f>INT(AND(E1680=C1680,ISNUMBER(C1680)))</f>
        <v>0</v>
      </c>
      <c r="H1680" t="b">
        <f>H1679</f>
        <v>1</v>
      </c>
      <c r="I1680" t="b">
        <f>I1679</f>
        <v>1</v>
      </c>
    </row>
    <row r="1681" spans="1:9" x14ac:dyDescent="0.2">
      <c r="A1681">
        <v>17</v>
      </c>
      <c r="B1681">
        <v>3</v>
      </c>
      <c r="C1681">
        <v>4</v>
      </c>
      <c r="D1681">
        <v>2184</v>
      </c>
      <c r="E1681">
        <v>4</v>
      </c>
      <c r="F1681">
        <v>79</v>
      </c>
      <c r="G1681">
        <f>INT(AND(E1681=C1681,ISNUMBER(C1681)))</f>
        <v>1</v>
      </c>
      <c r="H1681" t="b">
        <f>H1680</f>
        <v>1</v>
      </c>
      <c r="I1681" t="b">
        <f>I1680</f>
        <v>1</v>
      </c>
    </row>
    <row r="1682" spans="1:9" x14ac:dyDescent="0.2">
      <c r="A1682">
        <v>17</v>
      </c>
      <c r="B1682">
        <v>6</v>
      </c>
      <c r="C1682">
        <v>4</v>
      </c>
      <c r="D1682">
        <v>2051</v>
      </c>
      <c r="E1682">
        <v>9</v>
      </c>
      <c r="F1682">
        <v>80</v>
      </c>
      <c r="G1682">
        <f>INT(AND(E1682=C1682,ISNUMBER(C1682)))</f>
        <v>0</v>
      </c>
      <c r="H1682" t="b">
        <f>H1681</f>
        <v>1</v>
      </c>
      <c r="I1682" t="b">
        <f>I1681</f>
        <v>1</v>
      </c>
    </row>
    <row r="1683" spans="1:9" x14ac:dyDescent="0.2">
      <c r="A1683">
        <v>17</v>
      </c>
      <c r="B1683">
        <v>3</v>
      </c>
      <c r="C1683">
        <v>8</v>
      </c>
      <c r="D1683">
        <v>2362</v>
      </c>
      <c r="E1683">
        <v>7</v>
      </c>
      <c r="F1683">
        <v>81</v>
      </c>
      <c r="G1683">
        <f>INT(AND(E1683=C1683,ISNUMBER(C1683)))</f>
        <v>0</v>
      </c>
      <c r="H1683" t="b">
        <f>H1682</f>
        <v>1</v>
      </c>
      <c r="I1683" t="b">
        <f>I1682</f>
        <v>1</v>
      </c>
    </row>
    <row r="1684" spans="1:9" x14ac:dyDescent="0.2">
      <c r="A1684">
        <v>17</v>
      </c>
      <c r="B1684" t="s">
        <v>1</v>
      </c>
      <c r="C1684">
        <v>5</v>
      </c>
      <c r="D1684">
        <v>1674</v>
      </c>
      <c r="E1684">
        <v>5</v>
      </c>
      <c r="F1684">
        <v>82</v>
      </c>
      <c r="G1684">
        <f>INT(AND(E1684=C1684,ISNUMBER(C1684)))</f>
        <v>1</v>
      </c>
      <c r="H1684" t="b">
        <f>H1683</f>
        <v>1</v>
      </c>
      <c r="I1684" t="b">
        <f>I1683</f>
        <v>1</v>
      </c>
    </row>
    <row r="1685" spans="1:9" x14ac:dyDescent="0.2">
      <c r="A1685">
        <v>17</v>
      </c>
      <c r="B1685">
        <v>9</v>
      </c>
      <c r="C1685">
        <v>7</v>
      </c>
      <c r="D1685">
        <v>1816</v>
      </c>
      <c r="E1685">
        <v>2</v>
      </c>
      <c r="F1685">
        <v>83</v>
      </c>
      <c r="G1685">
        <f>INT(AND(E1685=C1685,ISNUMBER(C1685)))</f>
        <v>0</v>
      </c>
      <c r="H1685" t="b">
        <f>H1684</f>
        <v>1</v>
      </c>
      <c r="I1685" t="b">
        <f>I1684</f>
        <v>1</v>
      </c>
    </row>
    <row r="1686" spans="1:9" x14ac:dyDescent="0.2">
      <c r="A1686">
        <v>17</v>
      </c>
      <c r="B1686" t="s">
        <v>1</v>
      </c>
      <c r="C1686">
        <v>8</v>
      </c>
      <c r="D1686">
        <v>3990</v>
      </c>
      <c r="E1686">
        <v>2</v>
      </c>
      <c r="F1686">
        <v>84</v>
      </c>
      <c r="G1686">
        <f>INT(AND(E1686=C1686,ISNUMBER(C1686)))</f>
        <v>0</v>
      </c>
      <c r="H1686" t="b">
        <f>H1685</f>
        <v>1</v>
      </c>
      <c r="I1686" t="b">
        <f>I1685</f>
        <v>1</v>
      </c>
    </row>
    <row r="1687" spans="1:9" x14ac:dyDescent="0.2">
      <c r="A1687">
        <v>17</v>
      </c>
      <c r="B1687">
        <v>7</v>
      </c>
      <c r="C1687">
        <v>5</v>
      </c>
      <c r="D1687">
        <v>1829</v>
      </c>
      <c r="E1687">
        <v>5</v>
      </c>
      <c r="F1687">
        <v>85</v>
      </c>
      <c r="G1687">
        <f>INT(AND(E1687=C1687,ISNUMBER(C1687)))</f>
        <v>1</v>
      </c>
      <c r="H1687" t="b">
        <f>H1686</f>
        <v>1</v>
      </c>
      <c r="I1687" t="b">
        <f>I1686</f>
        <v>1</v>
      </c>
    </row>
    <row r="1688" spans="1:9" x14ac:dyDescent="0.2">
      <c r="A1688">
        <v>17</v>
      </c>
      <c r="B1688" t="s">
        <v>1</v>
      </c>
      <c r="C1688">
        <v>8</v>
      </c>
      <c r="D1688">
        <v>1383</v>
      </c>
      <c r="E1688">
        <v>3</v>
      </c>
      <c r="F1688">
        <v>86</v>
      </c>
      <c r="G1688">
        <f>INT(AND(E1688=C1688,ISNUMBER(C1688)))</f>
        <v>0</v>
      </c>
      <c r="H1688" t="b">
        <f>H1687</f>
        <v>1</v>
      </c>
      <c r="I1688" t="b">
        <f>I1687</f>
        <v>1</v>
      </c>
    </row>
    <row r="1689" spans="1:9" x14ac:dyDescent="0.2">
      <c r="A1689">
        <v>17</v>
      </c>
      <c r="B1689">
        <v>6</v>
      </c>
      <c r="C1689">
        <v>9</v>
      </c>
      <c r="D1689">
        <v>4601</v>
      </c>
      <c r="E1689">
        <v>5</v>
      </c>
      <c r="F1689">
        <v>87</v>
      </c>
      <c r="G1689">
        <f>INT(AND(E1689=C1689,ISNUMBER(C1689)))</f>
        <v>0</v>
      </c>
      <c r="H1689" t="b">
        <f>H1688</f>
        <v>1</v>
      </c>
      <c r="I1689" t="b">
        <f>I1688</f>
        <v>1</v>
      </c>
    </row>
    <row r="1690" spans="1:9" x14ac:dyDescent="0.2">
      <c r="A1690">
        <v>17</v>
      </c>
      <c r="B1690">
        <v>9</v>
      </c>
      <c r="C1690">
        <v>8</v>
      </c>
      <c r="D1690">
        <v>2720</v>
      </c>
      <c r="E1690">
        <v>1</v>
      </c>
      <c r="F1690">
        <v>88</v>
      </c>
      <c r="G1690">
        <f>INT(AND(E1690=C1690,ISNUMBER(C1690)))</f>
        <v>0</v>
      </c>
      <c r="H1690" t="b">
        <f>H1689</f>
        <v>1</v>
      </c>
      <c r="I1690" t="b">
        <f>I1689</f>
        <v>1</v>
      </c>
    </row>
    <row r="1691" spans="1:9" x14ac:dyDescent="0.2">
      <c r="A1691">
        <v>17</v>
      </c>
      <c r="B1691">
        <v>0</v>
      </c>
      <c r="C1691">
        <v>9</v>
      </c>
      <c r="D1691">
        <v>5754</v>
      </c>
      <c r="E1691">
        <v>9</v>
      </c>
      <c r="F1691">
        <v>89</v>
      </c>
      <c r="G1691">
        <f>INT(AND(E1691=C1691,ISNUMBER(C1691)))</f>
        <v>1</v>
      </c>
      <c r="H1691" t="b">
        <f>H1690</f>
        <v>1</v>
      </c>
      <c r="I1691" t="b">
        <f>I1690</f>
        <v>1</v>
      </c>
    </row>
    <row r="1692" spans="1:9" x14ac:dyDescent="0.2">
      <c r="A1692">
        <v>17</v>
      </c>
      <c r="B1692" t="s">
        <v>1</v>
      </c>
      <c r="C1692">
        <v>6</v>
      </c>
      <c r="D1692">
        <v>1621</v>
      </c>
      <c r="E1692">
        <v>0</v>
      </c>
      <c r="F1692">
        <v>90</v>
      </c>
      <c r="G1692">
        <f>INT(AND(E1692=C1692,ISNUMBER(C1692)))</f>
        <v>0</v>
      </c>
      <c r="H1692" t="b">
        <f>H1691</f>
        <v>1</v>
      </c>
      <c r="I1692" t="b">
        <f>I1691</f>
        <v>1</v>
      </c>
    </row>
    <row r="1693" spans="1:9" x14ac:dyDescent="0.2">
      <c r="A1693">
        <v>17</v>
      </c>
      <c r="B1693">
        <v>0</v>
      </c>
      <c r="C1693">
        <v>3</v>
      </c>
      <c r="D1693">
        <v>2162</v>
      </c>
      <c r="E1693">
        <v>7</v>
      </c>
      <c r="F1693">
        <v>91</v>
      </c>
      <c r="G1693">
        <f>INT(AND(E1693=C1693,ISNUMBER(C1693)))</f>
        <v>0</v>
      </c>
      <c r="H1693" t="b">
        <f>H1692</f>
        <v>1</v>
      </c>
      <c r="I1693" t="b">
        <f>I1692</f>
        <v>1</v>
      </c>
    </row>
    <row r="1694" spans="1:9" x14ac:dyDescent="0.2">
      <c r="A1694">
        <v>17</v>
      </c>
      <c r="B1694">
        <v>5</v>
      </c>
      <c r="C1694">
        <v>3</v>
      </c>
      <c r="D1694">
        <v>1777</v>
      </c>
      <c r="E1694">
        <v>3</v>
      </c>
      <c r="F1694">
        <v>92</v>
      </c>
      <c r="G1694">
        <f>INT(AND(E1694=C1694,ISNUMBER(C1694)))</f>
        <v>1</v>
      </c>
      <c r="H1694" t="b">
        <f>H1693</f>
        <v>1</v>
      </c>
      <c r="I1694" t="b">
        <f>I1693</f>
        <v>1</v>
      </c>
    </row>
    <row r="1695" spans="1:9" x14ac:dyDescent="0.2">
      <c r="A1695">
        <v>17</v>
      </c>
      <c r="B1695">
        <v>3</v>
      </c>
      <c r="C1695">
        <v>5</v>
      </c>
      <c r="D1695">
        <v>2473</v>
      </c>
      <c r="E1695">
        <v>0</v>
      </c>
      <c r="F1695">
        <v>93</v>
      </c>
      <c r="G1695">
        <f>INT(AND(E1695=C1695,ISNUMBER(C1695)))</f>
        <v>0</v>
      </c>
      <c r="H1695" t="b">
        <f>H1694</f>
        <v>1</v>
      </c>
      <c r="I1695" t="b">
        <f>I1694</f>
        <v>1</v>
      </c>
    </row>
    <row r="1696" spans="1:9" x14ac:dyDescent="0.2">
      <c r="A1696">
        <v>17</v>
      </c>
      <c r="B1696">
        <v>4</v>
      </c>
      <c r="C1696">
        <v>6</v>
      </c>
      <c r="D1696">
        <v>3222</v>
      </c>
      <c r="E1696">
        <v>0</v>
      </c>
      <c r="F1696">
        <v>94</v>
      </c>
      <c r="G1696">
        <f>INT(AND(E1696=C1696,ISNUMBER(C1696)))</f>
        <v>0</v>
      </c>
      <c r="H1696" t="b">
        <f>H1695</f>
        <v>1</v>
      </c>
      <c r="I1696" t="b">
        <f>I1695</f>
        <v>1</v>
      </c>
    </row>
    <row r="1697" spans="1:9" x14ac:dyDescent="0.2">
      <c r="A1697">
        <v>17</v>
      </c>
      <c r="B1697">
        <v>7</v>
      </c>
      <c r="C1697">
        <v>9</v>
      </c>
      <c r="D1697">
        <v>3617</v>
      </c>
      <c r="E1697">
        <v>6</v>
      </c>
      <c r="F1697">
        <v>95</v>
      </c>
      <c r="G1697">
        <f>INT(AND(E1697=C1697,ISNUMBER(C1697)))</f>
        <v>0</v>
      </c>
      <c r="H1697" t="b">
        <f>H1696</f>
        <v>1</v>
      </c>
      <c r="I1697" t="b">
        <f>I1696</f>
        <v>1</v>
      </c>
    </row>
    <row r="1698" spans="1:9" x14ac:dyDescent="0.2">
      <c r="A1698">
        <v>17</v>
      </c>
      <c r="B1698" t="s">
        <v>1</v>
      </c>
      <c r="C1698">
        <v>5</v>
      </c>
      <c r="D1698">
        <v>2800</v>
      </c>
      <c r="E1698">
        <v>9</v>
      </c>
      <c r="F1698">
        <v>96</v>
      </c>
      <c r="G1698">
        <f>INT(AND(E1698=C1698,ISNUMBER(C1698)))</f>
        <v>0</v>
      </c>
      <c r="H1698" t="b">
        <f>H1697</f>
        <v>1</v>
      </c>
      <c r="I1698" t="b">
        <f>I1697</f>
        <v>1</v>
      </c>
    </row>
    <row r="1699" spans="1:9" x14ac:dyDescent="0.2">
      <c r="A1699">
        <v>17</v>
      </c>
      <c r="B1699">
        <v>4</v>
      </c>
      <c r="C1699">
        <v>9</v>
      </c>
      <c r="D1699">
        <v>1489</v>
      </c>
      <c r="E1699">
        <v>5</v>
      </c>
      <c r="F1699">
        <v>97</v>
      </c>
      <c r="G1699">
        <f>INT(AND(E1699=C1699,ISNUMBER(C1699)))</f>
        <v>0</v>
      </c>
      <c r="H1699" t="b">
        <f>H1698</f>
        <v>1</v>
      </c>
      <c r="I1699" t="b">
        <f>I1698</f>
        <v>1</v>
      </c>
    </row>
    <row r="1700" spans="1:9" x14ac:dyDescent="0.2">
      <c r="A1700">
        <v>17</v>
      </c>
      <c r="B1700">
        <v>5</v>
      </c>
      <c r="C1700">
        <v>7</v>
      </c>
      <c r="D1700">
        <v>2583</v>
      </c>
      <c r="E1700">
        <v>2</v>
      </c>
      <c r="F1700">
        <v>98</v>
      </c>
      <c r="G1700">
        <f>INT(AND(E1700=C1700,ISNUMBER(C1700)))</f>
        <v>0</v>
      </c>
      <c r="H1700" t="b">
        <f>H1699</f>
        <v>1</v>
      </c>
      <c r="I1700" t="b">
        <f>I1699</f>
        <v>1</v>
      </c>
    </row>
    <row r="1701" spans="1:9" x14ac:dyDescent="0.2">
      <c r="A1701">
        <v>17</v>
      </c>
      <c r="B1701">
        <v>7</v>
      </c>
      <c r="C1701">
        <v>2</v>
      </c>
      <c r="D1701">
        <v>2710</v>
      </c>
      <c r="E1701">
        <v>2</v>
      </c>
      <c r="F1701">
        <v>99</v>
      </c>
      <c r="G1701">
        <f>INT(AND(E1701=C1701,ISNUMBER(C1701)))</f>
        <v>1</v>
      </c>
      <c r="H1701" t="b">
        <f>H1700</f>
        <v>1</v>
      </c>
      <c r="I1701" t="b">
        <f>I1700</f>
        <v>1</v>
      </c>
    </row>
    <row r="1702" spans="1:9" x14ac:dyDescent="0.2">
      <c r="A1702">
        <v>18</v>
      </c>
      <c r="B1702">
        <v>3</v>
      </c>
      <c r="C1702">
        <v>8</v>
      </c>
      <c r="D1702">
        <v>18916</v>
      </c>
      <c r="E1702">
        <v>8</v>
      </c>
      <c r="F1702">
        <v>0</v>
      </c>
      <c r="G1702">
        <f>INT(AND(E1702=C1702,ISNUMBER(C1702)))</f>
        <v>1</v>
      </c>
      <c r="H1702" t="b">
        <f>MEDIAN(D1702:D1801)&gt;1000</f>
        <v>1</v>
      </c>
      <c r="I1702" t="b">
        <f>COUNTIF(D1702:D1801,"&gt;0")=100</f>
        <v>1</v>
      </c>
    </row>
    <row r="1703" spans="1:9" x14ac:dyDescent="0.2">
      <c r="A1703">
        <v>18</v>
      </c>
      <c r="B1703">
        <v>1</v>
      </c>
      <c r="C1703">
        <v>7</v>
      </c>
      <c r="D1703">
        <v>2361</v>
      </c>
      <c r="E1703">
        <v>7</v>
      </c>
      <c r="F1703">
        <v>1</v>
      </c>
      <c r="G1703">
        <f>INT(AND(E1703=C1703,ISNUMBER(C1703)))</f>
        <v>1</v>
      </c>
      <c r="H1703" t="b">
        <f>H1702</f>
        <v>1</v>
      </c>
      <c r="I1703" t="b">
        <f>I1702</f>
        <v>1</v>
      </c>
    </row>
    <row r="1704" spans="1:9" x14ac:dyDescent="0.2">
      <c r="A1704">
        <v>18</v>
      </c>
      <c r="B1704">
        <v>7</v>
      </c>
      <c r="C1704">
        <v>1</v>
      </c>
      <c r="D1704">
        <v>2152</v>
      </c>
      <c r="E1704">
        <v>6</v>
      </c>
      <c r="F1704">
        <v>2</v>
      </c>
      <c r="G1704">
        <f>INT(AND(E1704=C1704,ISNUMBER(C1704)))</f>
        <v>0</v>
      </c>
      <c r="H1704" t="b">
        <f>H1703</f>
        <v>1</v>
      </c>
      <c r="I1704" t="b">
        <f>I1703</f>
        <v>1</v>
      </c>
    </row>
    <row r="1705" spans="1:9" x14ac:dyDescent="0.2">
      <c r="A1705">
        <v>18</v>
      </c>
      <c r="B1705">
        <v>8</v>
      </c>
      <c r="C1705">
        <v>9</v>
      </c>
      <c r="D1705">
        <v>11064</v>
      </c>
      <c r="E1705">
        <v>9</v>
      </c>
      <c r="F1705">
        <v>3</v>
      </c>
      <c r="G1705">
        <f>INT(AND(E1705=C1705,ISNUMBER(C1705)))</f>
        <v>1</v>
      </c>
      <c r="H1705" t="b">
        <f>H1704</f>
        <v>1</v>
      </c>
      <c r="I1705" t="b">
        <f>I1704</f>
        <v>1</v>
      </c>
    </row>
    <row r="1706" spans="1:9" x14ac:dyDescent="0.2">
      <c r="A1706">
        <v>18</v>
      </c>
      <c r="B1706">
        <v>3</v>
      </c>
      <c r="C1706">
        <v>8</v>
      </c>
      <c r="D1706">
        <v>4697</v>
      </c>
      <c r="E1706">
        <v>2</v>
      </c>
      <c r="F1706">
        <v>4</v>
      </c>
      <c r="G1706">
        <f>INT(AND(E1706=C1706,ISNUMBER(C1706)))</f>
        <v>0</v>
      </c>
      <c r="H1706" t="b">
        <f>H1705</f>
        <v>1</v>
      </c>
      <c r="I1706" t="b">
        <f>I1705</f>
        <v>1</v>
      </c>
    </row>
    <row r="1707" spans="1:9" x14ac:dyDescent="0.2">
      <c r="A1707">
        <v>18</v>
      </c>
      <c r="B1707">
        <v>4</v>
      </c>
      <c r="C1707">
        <v>8</v>
      </c>
      <c r="D1707">
        <v>1992</v>
      </c>
      <c r="E1707">
        <v>8</v>
      </c>
      <c r="F1707">
        <v>5</v>
      </c>
      <c r="G1707">
        <f>INT(AND(E1707=C1707,ISNUMBER(C1707)))</f>
        <v>1</v>
      </c>
      <c r="H1707" t="b">
        <f>H1706</f>
        <v>1</v>
      </c>
      <c r="I1707" t="b">
        <f>I1706</f>
        <v>1</v>
      </c>
    </row>
    <row r="1708" spans="1:9" x14ac:dyDescent="0.2">
      <c r="A1708">
        <v>18</v>
      </c>
      <c r="B1708">
        <v>7</v>
      </c>
      <c r="C1708">
        <v>1</v>
      </c>
      <c r="D1708">
        <v>1822</v>
      </c>
      <c r="E1708">
        <v>2</v>
      </c>
      <c r="F1708">
        <v>6</v>
      </c>
      <c r="G1708">
        <f>INT(AND(E1708=C1708,ISNUMBER(C1708)))</f>
        <v>0</v>
      </c>
      <c r="H1708" t="b">
        <f>H1707</f>
        <v>1</v>
      </c>
      <c r="I1708" t="b">
        <f>I1707</f>
        <v>1</v>
      </c>
    </row>
    <row r="1709" spans="1:9" x14ac:dyDescent="0.2">
      <c r="A1709">
        <v>18</v>
      </c>
      <c r="B1709">
        <v>9</v>
      </c>
      <c r="C1709">
        <v>3</v>
      </c>
      <c r="D1709">
        <v>2399</v>
      </c>
      <c r="E1709">
        <v>7</v>
      </c>
      <c r="F1709">
        <v>7</v>
      </c>
      <c r="G1709">
        <f>INT(AND(E1709=C1709,ISNUMBER(C1709)))</f>
        <v>0</v>
      </c>
      <c r="H1709" t="b">
        <f>H1708</f>
        <v>1</v>
      </c>
      <c r="I1709" t="b">
        <f>I1708</f>
        <v>1</v>
      </c>
    </row>
    <row r="1710" spans="1:9" x14ac:dyDescent="0.2">
      <c r="A1710">
        <v>18</v>
      </c>
      <c r="B1710">
        <v>3</v>
      </c>
      <c r="C1710">
        <v>9</v>
      </c>
      <c r="D1710">
        <v>1287</v>
      </c>
      <c r="E1710">
        <v>7</v>
      </c>
      <c r="F1710">
        <v>8</v>
      </c>
      <c r="G1710">
        <f>INT(AND(E1710=C1710,ISNUMBER(C1710)))</f>
        <v>0</v>
      </c>
      <c r="H1710" t="b">
        <f>H1709</f>
        <v>1</v>
      </c>
      <c r="I1710" t="b">
        <f>I1709</f>
        <v>1</v>
      </c>
    </row>
    <row r="1711" spans="1:9" x14ac:dyDescent="0.2">
      <c r="A1711">
        <v>18</v>
      </c>
      <c r="B1711">
        <v>5</v>
      </c>
      <c r="C1711">
        <v>8</v>
      </c>
      <c r="D1711">
        <v>1419</v>
      </c>
      <c r="E1711">
        <v>0</v>
      </c>
      <c r="F1711">
        <v>9</v>
      </c>
      <c r="G1711">
        <f>INT(AND(E1711=C1711,ISNUMBER(C1711)))</f>
        <v>0</v>
      </c>
      <c r="H1711" t="b">
        <f>H1710</f>
        <v>1</v>
      </c>
      <c r="I1711" t="b">
        <f>I1710</f>
        <v>1</v>
      </c>
    </row>
    <row r="1712" spans="1:9" x14ac:dyDescent="0.2">
      <c r="A1712">
        <v>18</v>
      </c>
      <c r="B1712">
        <v>0</v>
      </c>
      <c r="C1712">
        <v>8</v>
      </c>
      <c r="D1712">
        <v>4362</v>
      </c>
      <c r="E1712">
        <v>1</v>
      </c>
      <c r="F1712">
        <v>10</v>
      </c>
      <c r="G1712">
        <f>INT(AND(E1712=C1712,ISNUMBER(C1712)))</f>
        <v>0</v>
      </c>
      <c r="H1712" t="b">
        <f>H1711</f>
        <v>1</v>
      </c>
      <c r="I1712" t="b">
        <f>I1711</f>
        <v>1</v>
      </c>
    </row>
    <row r="1713" spans="1:9" x14ac:dyDescent="0.2">
      <c r="A1713">
        <v>18</v>
      </c>
      <c r="B1713">
        <v>9</v>
      </c>
      <c r="C1713">
        <v>1</v>
      </c>
      <c r="D1713">
        <v>2111</v>
      </c>
      <c r="E1713">
        <v>1</v>
      </c>
      <c r="F1713">
        <v>11</v>
      </c>
      <c r="G1713">
        <f>INT(AND(E1713=C1713,ISNUMBER(C1713)))</f>
        <v>1</v>
      </c>
      <c r="H1713" t="b">
        <f>H1712</f>
        <v>1</v>
      </c>
      <c r="I1713" t="b">
        <f>I1712</f>
        <v>1</v>
      </c>
    </row>
    <row r="1714" spans="1:9" x14ac:dyDescent="0.2">
      <c r="A1714">
        <v>18</v>
      </c>
      <c r="B1714">
        <v>7</v>
      </c>
      <c r="C1714">
        <v>4</v>
      </c>
      <c r="D1714">
        <v>3865</v>
      </c>
      <c r="E1714">
        <v>0</v>
      </c>
      <c r="F1714">
        <v>12</v>
      </c>
      <c r="G1714">
        <f>INT(AND(E1714=C1714,ISNUMBER(C1714)))</f>
        <v>0</v>
      </c>
      <c r="H1714" t="b">
        <f>H1713</f>
        <v>1</v>
      </c>
      <c r="I1714" t="b">
        <f>I1713</f>
        <v>1</v>
      </c>
    </row>
    <row r="1715" spans="1:9" x14ac:dyDescent="0.2">
      <c r="A1715">
        <v>18</v>
      </c>
      <c r="B1715">
        <v>3</v>
      </c>
      <c r="C1715">
        <v>8</v>
      </c>
      <c r="D1715">
        <v>2248</v>
      </c>
      <c r="E1715">
        <v>9</v>
      </c>
      <c r="F1715">
        <v>13</v>
      </c>
      <c r="G1715">
        <f>INT(AND(E1715=C1715,ISNUMBER(C1715)))</f>
        <v>0</v>
      </c>
      <c r="H1715" t="b">
        <f>H1714</f>
        <v>1</v>
      </c>
      <c r="I1715" t="b">
        <f>I1714</f>
        <v>1</v>
      </c>
    </row>
    <row r="1716" spans="1:9" x14ac:dyDescent="0.2">
      <c r="A1716">
        <v>18</v>
      </c>
      <c r="B1716">
        <v>1</v>
      </c>
      <c r="C1716">
        <v>4</v>
      </c>
      <c r="D1716">
        <v>40616</v>
      </c>
      <c r="E1716">
        <v>2</v>
      </c>
      <c r="F1716">
        <v>14</v>
      </c>
      <c r="G1716">
        <f>INT(AND(E1716=C1716,ISNUMBER(C1716)))</f>
        <v>0</v>
      </c>
      <c r="H1716" t="b">
        <f>H1715</f>
        <v>1</v>
      </c>
      <c r="I1716" t="b">
        <f>I1715</f>
        <v>1</v>
      </c>
    </row>
    <row r="1717" spans="1:9" x14ac:dyDescent="0.2">
      <c r="A1717">
        <v>18</v>
      </c>
      <c r="B1717">
        <v>7</v>
      </c>
      <c r="C1717">
        <v>8</v>
      </c>
      <c r="D1717">
        <v>1704</v>
      </c>
      <c r="E1717">
        <v>1</v>
      </c>
      <c r="F1717">
        <v>15</v>
      </c>
      <c r="G1717">
        <f>INT(AND(E1717=C1717,ISNUMBER(C1717)))</f>
        <v>0</v>
      </c>
      <c r="H1717" t="b">
        <f>H1716</f>
        <v>1</v>
      </c>
      <c r="I1717" t="b">
        <f>I1716</f>
        <v>1</v>
      </c>
    </row>
    <row r="1718" spans="1:9" x14ac:dyDescent="0.2">
      <c r="A1718">
        <v>18</v>
      </c>
      <c r="B1718">
        <v>1</v>
      </c>
      <c r="C1718">
        <v>6</v>
      </c>
      <c r="D1718">
        <v>4857</v>
      </c>
      <c r="E1718">
        <v>4</v>
      </c>
      <c r="F1718">
        <v>16</v>
      </c>
      <c r="G1718">
        <f>INT(AND(E1718=C1718,ISNUMBER(C1718)))</f>
        <v>0</v>
      </c>
      <c r="H1718" t="b">
        <f>H1717</f>
        <v>1</v>
      </c>
      <c r="I1718" t="b">
        <f>I1717</f>
        <v>1</v>
      </c>
    </row>
    <row r="1719" spans="1:9" x14ac:dyDescent="0.2">
      <c r="A1719">
        <v>18</v>
      </c>
      <c r="B1719">
        <v>2</v>
      </c>
      <c r="C1719">
        <v>4</v>
      </c>
      <c r="D1719">
        <v>302937</v>
      </c>
      <c r="E1719">
        <v>0</v>
      </c>
      <c r="F1719">
        <v>17</v>
      </c>
      <c r="G1719">
        <f>INT(AND(E1719=C1719,ISNUMBER(C1719)))</f>
        <v>0</v>
      </c>
      <c r="H1719" t="b">
        <f>H1718</f>
        <v>1</v>
      </c>
      <c r="I1719" t="b">
        <f>I1718</f>
        <v>1</v>
      </c>
    </row>
    <row r="1720" spans="1:9" x14ac:dyDescent="0.2">
      <c r="A1720">
        <v>18</v>
      </c>
      <c r="B1720">
        <v>2</v>
      </c>
      <c r="C1720">
        <v>7</v>
      </c>
      <c r="D1720">
        <v>2384</v>
      </c>
      <c r="E1720">
        <v>9</v>
      </c>
      <c r="F1720">
        <v>18</v>
      </c>
      <c r="G1720">
        <f>INT(AND(E1720=C1720,ISNUMBER(C1720)))</f>
        <v>0</v>
      </c>
      <c r="H1720" t="b">
        <f>H1719</f>
        <v>1</v>
      </c>
      <c r="I1720" t="b">
        <f>I1719</f>
        <v>1</v>
      </c>
    </row>
    <row r="1721" spans="1:9" x14ac:dyDescent="0.2">
      <c r="A1721">
        <v>18</v>
      </c>
      <c r="B1721">
        <v>0</v>
      </c>
      <c r="C1721">
        <v>9</v>
      </c>
      <c r="D1721">
        <v>2474</v>
      </c>
      <c r="E1721">
        <v>5</v>
      </c>
      <c r="F1721">
        <v>19</v>
      </c>
      <c r="G1721">
        <f>INT(AND(E1721=C1721,ISNUMBER(C1721)))</f>
        <v>0</v>
      </c>
      <c r="H1721" t="b">
        <f>H1720</f>
        <v>1</v>
      </c>
      <c r="I1721" t="b">
        <f>I1720</f>
        <v>1</v>
      </c>
    </row>
    <row r="1722" spans="1:9" x14ac:dyDescent="0.2">
      <c r="A1722">
        <v>18</v>
      </c>
      <c r="B1722" t="s">
        <v>1</v>
      </c>
      <c r="C1722">
        <v>7</v>
      </c>
      <c r="D1722">
        <v>1917</v>
      </c>
      <c r="E1722">
        <v>2</v>
      </c>
      <c r="F1722">
        <v>20</v>
      </c>
      <c r="G1722">
        <f>INT(AND(E1722=C1722,ISNUMBER(C1722)))</f>
        <v>0</v>
      </c>
      <c r="H1722" t="b">
        <f>H1721</f>
        <v>1</v>
      </c>
      <c r="I1722" t="b">
        <f>I1721</f>
        <v>1</v>
      </c>
    </row>
    <row r="1723" spans="1:9" x14ac:dyDescent="0.2">
      <c r="A1723">
        <v>18</v>
      </c>
      <c r="B1723" t="s">
        <v>1</v>
      </c>
      <c r="C1723">
        <v>4</v>
      </c>
      <c r="D1723">
        <v>2276</v>
      </c>
      <c r="E1723">
        <v>6</v>
      </c>
      <c r="F1723">
        <v>21</v>
      </c>
      <c r="G1723">
        <f>INT(AND(E1723=C1723,ISNUMBER(C1723)))</f>
        <v>0</v>
      </c>
      <c r="H1723" t="b">
        <f>H1722</f>
        <v>1</v>
      </c>
      <c r="I1723" t="b">
        <f>I1722</f>
        <v>1</v>
      </c>
    </row>
    <row r="1724" spans="1:9" x14ac:dyDescent="0.2">
      <c r="A1724">
        <v>18</v>
      </c>
      <c r="B1724">
        <v>9</v>
      </c>
      <c r="C1724">
        <v>1</v>
      </c>
      <c r="D1724">
        <v>2655</v>
      </c>
      <c r="E1724">
        <v>5</v>
      </c>
      <c r="F1724">
        <v>22</v>
      </c>
      <c r="G1724">
        <f>INT(AND(E1724=C1724,ISNUMBER(C1724)))</f>
        <v>0</v>
      </c>
      <c r="H1724" t="b">
        <f>H1723</f>
        <v>1</v>
      </c>
      <c r="I1724" t="b">
        <f>I1723</f>
        <v>1</v>
      </c>
    </row>
    <row r="1725" spans="1:9" x14ac:dyDescent="0.2">
      <c r="A1725">
        <v>18</v>
      </c>
      <c r="B1725">
        <v>5</v>
      </c>
      <c r="C1725">
        <v>6</v>
      </c>
      <c r="D1725">
        <v>1724</v>
      </c>
      <c r="E1725">
        <v>4</v>
      </c>
      <c r="F1725">
        <v>23</v>
      </c>
      <c r="G1725">
        <f>INT(AND(E1725=C1725,ISNUMBER(C1725)))</f>
        <v>0</v>
      </c>
      <c r="H1725" t="b">
        <f>H1724</f>
        <v>1</v>
      </c>
      <c r="I1725" t="b">
        <f>I1724</f>
        <v>1</v>
      </c>
    </row>
    <row r="1726" spans="1:9" x14ac:dyDescent="0.2">
      <c r="A1726">
        <v>18</v>
      </c>
      <c r="B1726">
        <v>7</v>
      </c>
      <c r="C1726">
        <v>5</v>
      </c>
      <c r="D1726">
        <v>9146</v>
      </c>
      <c r="E1726">
        <v>3</v>
      </c>
      <c r="F1726">
        <v>24</v>
      </c>
      <c r="G1726">
        <f>INT(AND(E1726=C1726,ISNUMBER(C1726)))</f>
        <v>0</v>
      </c>
      <c r="H1726" t="b">
        <f>H1725</f>
        <v>1</v>
      </c>
      <c r="I1726" t="b">
        <f>I1725</f>
        <v>1</v>
      </c>
    </row>
    <row r="1727" spans="1:9" x14ac:dyDescent="0.2">
      <c r="A1727">
        <v>18</v>
      </c>
      <c r="B1727">
        <v>4</v>
      </c>
      <c r="C1727">
        <v>5</v>
      </c>
      <c r="D1727">
        <v>2014</v>
      </c>
      <c r="E1727">
        <v>6</v>
      </c>
      <c r="F1727">
        <v>25</v>
      </c>
      <c r="G1727">
        <f>INT(AND(E1727=C1727,ISNUMBER(C1727)))</f>
        <v>0</v>
      </c>
      <c r="H1727" t="b">
        <f>H1726</f>
        <v>1</v>
      </c>
      <c r="I1727" t="b">
        <f>I1726</f>
        <v>1</v>
      </c>
    </row>
    <row r="1728" spans="1:9" x14ac:dyDescent="0.2">
      <c r="A1728">
        <v>18</v>
      </c>
      <c r="B1728">
        <v>8</v>
      </c>
      <c r="C1728">
        <v>4</v>
      </c>
      <c r="D1728">
        <v>37326</v>
      </c>
      <c r="E1728">
        <v>4</v>
      </c>
      <c r="F1728">
        <v>26</v>
      </c>
      <c r="G1728">
        <f>INT(AND(E1728=C1728,ISNUMBER(C1728)))</f>
        <v>1</v>
      </c>
      <c r="H1728" t="b">
        <f>H1727</f>
        <v>1</v>
      </c>
      <c r="I1728" t="b">
        <f>I1727</f>
        <v>1</v>
      </c>
    </row>
    <row r="1729" spans="1:9" x14ac:dyDescent="0.2">
      <c r="A1729">
        <v>18</v>
      </c>
      <c r="B1729" t="s">
        <v>1</v>
      </c>
      <c r="C1729">
        <v>1</v>
      </c>
      <c r="D1729">
        <v>2126</v>
      </c>
      <c r="E1729">
        <v>1</v>
      </c>
      <c r="F1729">
        <v>27</v>
      </c>
      <c r="G1729">
        <f>INT(AND(E1729=C1729,ISNUMBER(C1729)))</f>
        <v>1</v>
      </c>
      <c r="H1729" t="b">
        <f>H1728</f>
        <v>1</v>
      </c>
      <c r="I1729" t="b">
        <f>I1728</f>
        <v>1</v>
      </c>
    </row>
    <row r="1730" spans="1:9" x14ac:dyDescent="0.2">
      <c r="A1730">
        <v>18</v>
      </c>
      <c r="B1730">
        <v>2</v>
      </c>
      <c r="C1730">
        <v>7</v>
      </c>
      <c r="D1730">
        <v>6400</v>
      </c>
      <c r="E1730">
        <v>1</v>
      </c>
      <c r="F1730">
        <v>28</v>
      </c>
      <c r="G1730">
        <f>INT(AND(E1730=C1730,ISNUMBER(C1730)))</f>
        <v>0</v>
      </c>
      <c r="H1730" t="b">
        <f>H1729</f>
        <v>1</v>
      </c>
      <c r="I1730" t="b">
        <f>I1729</f>
        <v>1</v>
      </c>
    </row>
    <row r="1731" spans="1:9" x14ac:dyDescent="0.2">
      <c r="A1731">
        <v>18</v>
      </c>
      <c r="B1731">
        <v>3</v>
      </c>
      <c r="C1731">
        <v>4</v>
      </c>
      <c r="D1731">
        <v>1934</v>
      </c>
      <c r="E1731">
        <v>5</v>
      </c>
      <c r="F1731">
        <v>29</v>
      </c>
      <c r="G1731">
        <f>INT(AND(E1731=C1731,ISNUMBER(C1731)))</f>
        <v>0</v>
      </c>
      <c r="H1731" t="b">
        <f>H1730</f>
        <v>1</v>
      </c>
      <c r="I1731" t="b">
        <f>I1730</f>
        <v>1</v>
      </c>
    </row>
    <row r="1732" spans="1:9" x14ac:dyDescent="0.2">
      <c r="A1732">
        <v>18</v>
      </c>
      <c r="B1732">
        <v>4</v>
      </c>
      <c r="C1732">
        <v>5</v>
      </c>
      <c r="D1732">
        <v>271523</v>
      </c>
      <c r="E1732">
        <v>7</v>
      </c>
      <c r="F1732">
        <v>30</v>
      </c>
      <c r="G1732">
        <f>INT(AND(E1732=C1732,ISNUMBER(C1732)))</f>
        <v>0</v>
      </c>
      <c r="H1732" t="b">
        <f>H1731</f>
        <v>1</v>
      </c>
      <c r="I1732" t="b">
        <f>I1731</f>
        <v>1</v>
      </c>
    </row>
    <row r="1733" spans="1:9" x14ac:dyDescent="0.2">
      <c r="A1733">
        <v>18</v>
      </c>
      <c r="B1733">
        <v>6</v>
      </c>
      <c r="C1733">
        <v>8</v>
      </c>
      <c r="D1733">
        <v>1570</v>
      </c>
      <c r="E1733">
        <v>0</v>
      </c>
      <c r="F1733">
        <v>31</v>
      </c>
      <c r="G1733">
        <f>INT(AND(E1733=C1733,ISNUMBER(C1733)))</f>
        <v>0</v>
      </c>
      <c r="H1733" t="b">
        <f>H1732</f>
        <v>1</v>
      </c>
      <c r="I1733" t="b">
        <f>I1732</f>
        <v>1</v>
      </c>
    </row>
    <row r="1734" spans="1:9" x14ac:dyDescent="0.2">
      <c r="A1734">
        <v>18</v>
      </c>
      <c r="B1734">
        <v>0</v>
      </c>
      <c r="C1734">
        <v>6</v>
      </c>
      <c r="D1734">
        <v>3832</v>
      </c>
      <c r="E1734">
        <v>3</v>
      </c>
      <c r="F1734">
        <v>32</v>
      </c>
      <c r="G1734">
        <f>INT(AND(E1734=C1734,ISNUMBER(C1734)))</f>
        <v>0</v>
      </c>
      <c r="H1734" t="b">
        <f>H1733</f>
        <v>1</v>
      </c>
      <c r="I1734" t="b">
        <f>I1733</f>
        <v>1</v>
      </c>
    </row>
    <row r="1735" spans="1:9" x14ac:dyDescent="0.2">
      <c r="A1735">
        <v>18</v>
      </c>
      <c r="B1735">
        <v>7</v>
      </c>
      <c r="C1735">
        <v>8</v>
      </c>
      <c r="D1735">
        <v>422131</v>
      </c>
      <c r="E1735">
        <v>5</v>
      </c>
      <c r="F1735">
        <v>33</v>
      </c>
      <c r="G1735">
        <f>INT(AND(E1735=C1735,ISNUMBER(C1735)))</f>
        <v>0</v>
      </c>
      <c r="H1735" t="b">
        <f>H1734</f>
        <v>1</v>
      </c>
      <c r="I1735" t="b">
        <f>I1734</f>
        <v>1</v>
      </c>
    </row>
    <row r="1736" spans="1:9" x14ac:dyDescent="0.2">
      <c r="A1736">
        <v>18</v>
      </c>
      <c r="B1736">
        <v>4</v>
      </c>
      <c r="C1736">
        <v>5</v>
      </c>
      <c r="D1736">
        <v>1841</v>
      </c>
      <c r="E1736">
        <v>1</v>
      </c>
      <c r="F1736">
        <v>34</v>
      </c>
      <c r="G1736">
        <f>INT(AND(E1736=C1736,ISNUMBER(C1736)))</f>
        <v>0</v>
      </c>
      <c r="H1736" t="b">
        <f>H1735</f>
        <v>1</v>
      </c>
      <c r="I1736" t="b">
        <f>I1735</f>
        <v>1</v>
      </c>
    </row>
    <row r="1737" spans="1:9" x14ac:dyDescent="0.2">
      <c r="A1737">
        <v>18</v>
      </c>
      <c r="B1737">
        <v>7</v>
      </c>
      <c r="C1737">
        <v>8</v>
      </c>
      <c r="D1737">
        <v>1238</v>
      </c>
      <c r="E1737">
        <v>4</v>
      </c>
      <c r="F1737">
        <v>35</v>
      </c>
      <c r="G1737">
        <f>INT(AND(E1737=C1737,ISNUMBER(C1737)))</f>
        <v>0</v>
      </c>
      <c r="H1737" t="b">
        <f>H1736</f>
        <v>1</v>
      </c>
      <c r="I1737" t="b">
        <f>I1736</f>
        <v>1</v>
      </c>
    </row>
    <row r="1738" spans="1:9" x14ac:dyDescent="0.2">
      <c r="A1738">
        <v>18</v>
      </c>
      <c r="B1738">
        <v>3</v>
      </c>
      <c r="C1738">
        <v>5</v>
      </c>
      <c r="D1738">
        <v>3134</v>
      </c>
      <c r="E1738">
        <v>4</v>
      </c>
      <c r="F1738">
        <v>36</v>
      </c>
      <c r="G1738">
        <f>INT(AND(E1738=C1738,ISNUMBER(C1738)))</f>
        <v>0</v>
      </c>
      <c r="H1738" t="b">
        <f>H1737</f>
        <v>1</v>
      </c>
      <c r="I1738" t="b">
        <f>I1737</f>
        <v>1</v>
      </c>
    </row>
    <row r="1739" spans="1:9" x14ac:dyDescent="0.2">
      <c r="A1739">
        <v>18</v>
      </c>
      <c r="B1739" t="s">
        <v>1</v>
      </c>
      <c r="C1739">
        <v>3</v>
      </c>
      <c r="D1739">
        <v>2883</v>
      </c>
      <c r="E1739">
        <v>4</v>
      </c>
      <c r="F1739">
        <v>37</v>
      </c>
      <c r="G1739">
        <f>INT(AND(E1739=C1739,ISNUMBER(C1739)))</f>
        <v>0</v>
      </c>
      <c r="H1739" t="b">
        <f>H1738</f>
        <v>1</v>
      </c>
      <c r="I1739" t="b">
        <f>I1738</f>
        <v>1</v>
      </c>
    </row>
    <row r="1740" spans="1:9" x14ac:dyDescent="0.2">
      <c r="A1740">
        <v>18</v>
      </c>
      <c r="B1740">
        <v>0</v>
      </c>
      <c r="C1740">
        <v>8</v>
      </c>
      <c r="D1740">
        <v>2232</v>
      </c>
      <c r="E1740">
        <v>8</v>
      </c>
      <c r="F1740">
        <v>38</v>
      </c>
      <c r="G1740">
        <f>INT(AND(E1740=C1740,ISNUMBER(C1740)))</f>
        <v>1</v>
      </c>
      <c r="H1740" t="b">
        <f>H1739</f>
        <v>1</v>
      </c>
      <c r="I1740" t="b">
        <f>I1739</f>
        <v>1</v>
      </c>
    </row>
    <row r="1741" spans="1:9" x14ac:dyDescent="0.2">
      <c r="A1741">
        <v>18</v>
      </c>
      <c r="B1741" t="s">
        <v>1</v>
      </c>
      <c r="C1741">
        <v>4</v>
      </c>
      <c r="D1741">
        <v>2317</v>
      </c>
      <c r="E1741">
        <v>0</v>
      </c>
      <c r="F1741">
        <v>39</v>
      </c>
      <c r="G1741">
        <f>INT(AND(E1741=C1741,ISNUMBER(C1741)))</f>
        <v>0</v>
      </c>
      <c r="H1741" t="b">
        <f>H1740</f>
        <v>1</v>
      </c>
      <c r="I1741" t="b">
        <f>I1740</f>
        <v>1</v>
      </c>
    </row>
    <row r="1742" spans="1:9" x14ac:dyDescent="0.2">
      <c r="A1742">
        <v>18</v>
      </c>
      <c r="B1742">
        <v>2</v>
      </c>
      <c r="C1742">
        <v>4</v>
      </c>
      <c r="D1742">
        <v>2863</v>
      </c>
      <c r="E1742">
        <v>4</v>
      </c>
      <c r="F1742">
        <v>40</v>
      </c>
      <c r="G1742">
        <f>INT(AND(E1742=C1742,ISNUMBER(C1742)))</f>
        <v>1</v>
      </c>
      <c r="H1742" t="b">
        <f>H1741</f>
        <v>1</v>
      </c>
      <c r="I1742" t="b">
        <f>I1741</f>
        <v>1</v>
      </c>
    </row>
    <row r="1743" spans="1:9" x14ac:dyDescent="0.2">
      <c r="A1743">
        <v>18</v>
      </c>
      <c r="B1743">
        <v>0</v>
      </c>
      <c r="C1743">
        <v>1</v>
      </c>
      <c r="D1743">
        <v>1411</v>
      </c>
      <c r="E1743">
        <v>4</v>
      </c>
      <c r="F1743">
        <v>41</v>
      </c>
      <c r="G1743">
        <f>INT(AND(E1743=C1743,ISNUMBER(C1743)))</f>
        <v>0</v>
      </c>
      <c r="H1743" t="b">
        <f>H1742</f>
        <v>1</v>
      </c>
      <c r="I1743" t="b">
        <f>I1742</f>
        <v>1</v>
      </c>
    </row>
    <row r="1744" spans="1:9" x14ac:dyDescent="0.2">
      <c r="A1744">
        <v>18</v>
      </c>
      <c r="B1744">
        <v>4</v>
      </c>
      <c r="C1744">
        <v>9</v>
      </c>
      <c r="D1744">
        <v>2508</v>
      </c>
      <c r="E1744">
        <v>9</v>
      </c>
      <c r="F1744">
        <v>42</v>
      </c>
      <c r="G1744">
        <f>INT(AND(E1744=C1744,ISNUMBER(C1744)))</f>
        <v>1</v>
      </c>
      <c r="H1744" t="b">
        <f>H1743</f>
        <v>1</v>
      </c>
      <c r="I1744" t="b">
        <f>I1743</f>
        <v>1</v>
      </c>
    </row>
    <row r="1745" spans="1:9" x14ac:dyDescent="0.2">
      <c r="A1745">
        <v>18</v>
      </c>
      <c r="B1745">
        <v>1</v>
      </c>
      <c r="C1745">
        <v>5</v>
      </c>
      <c r="D1745">
        <v>4234</v>
      </c>
      <c r="E1745">
        <v>9</v>
      </c>
      <c r="F1745">
        <v>43</v>
      </c>
      <c r="G1745">
        <f>INT(AND(E1745=C1745,ISNUMBER(C1745)))</f>
        <v>0</v>
      </c>
      <c r="H1745" t="b">
        <f>H1744</f>
        <v>1</v>
      </c>
      <c r="I1745" t="b">
        <f>I1744</f>
        <v>1</v>
      </c>
    </row>
    <row r="1746" spans="1:9" x14ac:dyDescent="0.2">
      <c r="A1746">
        <v>18</v>
      </c>
      <c r="B1746">
        <v>5</v>
      </c>
      <c r="C1746">
        <v>6</v>
      </c>
      <c r="D1746">
        <v>1548</v>
      </c>
      <c r="E1746">
        <v>8</v>
      </c>
      <c r="F1746">
        <v>44</v>
      </c>
      <c r="G1746">
        <f>INT(AND(E1746=C1746,ISNUMBER(C1746)))</f>
        <v>0</v>
      </c>
      <c r="H1746" t="b">
        <f>H1745</f>
        <v>1</v>
      </c>
      <c r="I1746" t="b">
        <f>I1745</f>
        <v>1</v>
      </c>
    </row>
    <row r="1747" spans="1:9" x14ac:dyDescent="0.2">
      <c r="A1747">
        <v>18</v>
      </c>
      <c r="B1747">
        <v>8</v>
      </c>
      <c r="C1747">
        <v>4</v>
      </c>
      <c r="D1747">
        <v>6186</v>
      </c>
      <c r="E1747">
        <v>0</v>
      </c>
      <c r="F1747">
        <v>45</v>
      </c>
      <c r="G1747">
        <f>INT(AND(E1747=C1747,ISNUMBER(C1747)))</f>
        <v>0</v>
      </c>
      <c r="H1747" t="b">
        <f>H1746</f>
        <v>1</v>
      </c>
      <c r="I1747" t="b">
        <f>I1746</f>
        <v>1</v>
      </c>
    </row>
    <row r="1748" spans="1:9" x14ac:dyDescent="0.2">
      <c r="A1748">
        <v>18</v>
      </c>
      <c r="B1748">
        <v>7</v>
      </c>
      <c r="C1748">
        <v>8</v>
      </c>
      <c r="D1748">
        <v>1935</v>
      </c>
      <c r="E1748">
        <v>9</v>
      </c>
      <c r="F1748">
        <v>46</v>
      </c>
      <c r="G1748">
        <f>INT(AND(E1748=C1748,ISNUMBER(C1748)))</f>
        <v>0</v>
      </c>
      <c r="H1748" t="b">
        <f>H1747</f>
        <v>1</v>
      </c>
      <c r="I1748" t="b">
        <f>I1747</f>
        <v>1</v>
      </c>
    </row>
    <row r="1749" spans="1:9" x14ac:dyDescent="0.2">
      <c r="A1749">
        <v>18</v>
      </c>
      <c r="B1749">
        <v>1</v>
      </c>
      <c r="C1749">
        <v>7</v>
      </c>
      <c r="D1749">
        <v>3072</v>
      </c>
      <c r="E1749">
        <v>5</v>
      </c>
      <c r="F1749">
        <v>47</v>
      </c>
      <c r="G1749">
        <f>INT(AND(E1749=C1749,ISNUMBER(C1749)))</f>
        <v>0</v>
      </c>
      <c r="H1749" t="b">
        <f>H1748</f>
        <v>1</v>
      </c>
      <c r="I1749" t="b">
        <f>I1748</f>
        <v>1</v>
      </c>
    </row>
    <row r="1750" spans="1:9" x14ac:dyDescent="0.2">
      <c r="A1750">
        <v>18</v>
      </c>
      <c r="B1750">
        <v>6</v>
      </c>
      <c r="C1750">
        <v>5</v>
      </c>
      <c r="D1750">
        <v>1837</v>
      </c>
      <c r="E1750">
        <v>8</v>
      </c>
      <c r="F1750">
        <v>48</v>
      </c>
      <c r="G1750">
        <f>INT(AND(E1750=C1750,ISNUMBER(C1750)))</f>
        <v>0</v>
      </c>
      <c r="H1750" t="b">
        <f>H1749</f>
        <v>1</v>
      </c>
      <c r="I1750" t="b">
        <f>I1749</f>
        <v>1</v>
      </c>
    </row>
    <row r="1751" spans="1:9" x14ac:dyDescent="0.2">
      <c r="A1751">
        <v>18</v>
      </c>
      <c r="B1751">
        <v>9</v>
      </c>
      <c r="C1751">
        <v>5</v>
      </c>
      <c r="D1751">
        <v>4665</v>
      </c>
      <c r="E1751">
        <v>3</v>
      </c>
      <c r="F1751">
        <v>49</v>
      </c>
      <c r="G1751">
        <f>INT(AND(E1751=C1751,ISNUMBER(C1751)))</f>
        <v>0</v>
      </c>
      <c r="H1751" t="b">
        <f>H1750</f>
        <v>1</v>
      </c>
      <c r="I1751" t="b">
        <f>I1750</f>
        <v>1</v>
      </c>
    </row>
    <row r="1752" spans="1:9" x14ac:dyDescent="0.2">
      <c r="A1752">
        <v>18</v>
      </c>
      <c r="B1752" t="s">
        <v>1</v>
      </c>
      <c r="C1752">
        <v>7</v>
      </c>
      <c r="D1752">
        <v>1368</v>
      </c>
      <c r="E1752">
        <v>7</v>
      </c>
      <c r="F1752">
        <v>50</v>
      </c>
      <c r="G1752">
        <f>INT(AND(E1752=C1752,ISNUMBER(C1752)))</f>
        <v>1</v>
      </c>
      <c r="H1752" t="b">
        <f>H1751</f>
        <v>1</v>
      </c>
      <c r="I1752" t="b">
        <f>I1751</f>
        <v>1</v>
      </c>
    </row>
    <row r="1753" spans="1:9" x14ac:dyDescent="0.2">
      <c r="A1753">
        <v>18</v>
      </c>
      <c r="B1753">
        <v>5</v>
      </c>
      <c r="C1753">
        <v>9</v>
      </c>
      <c r="D1753">
        <v>1259</v>
      </c>
      <c r="E1753">
        <v>1</v>
      </c>
      <c r="F1753">
        <v>51</v>
      </c>
      <c r="G1753">
        <f>INT(AND(E1753=C1753,ISNUMBER(C1753)))</f>
        <v>0</v>
      </c>
      <c r="H1753" t="b">
        <f>H1752</f>
        <v>1</v>
      </c>
      <c r="I1753" t="b">
        <f>I1752</f>
        <v>1</v>
      </c>
    </row>
    <row r="1754" spans="1:9" x14ac:dyDescent="0.2">
      <c r="A1754">
        <v>18</v>
      </c>
      <c r="B1754">
        <v>6</v>
      </c>
      <c r="C1754">
        <v>8</v>
      </c>
      <c r="D1754">
        <v>1159</v>
      </c>
      <c r="E1754">
        <v>9</v>
      </c>
      <c r="F1754">
        <v>52</v>
      </c>
      <c r="G1754">
        <f>INT(AND(E1754=C1754,ISNUMBER(C1754)))</f>
        <v>0</v>
      </c>
      <c r="H1754" t="b">
        <f>H1753</f>
        <v>1</v>
      </c>
      <c r="I1754" t="b">
        <f>I1753</f>
        <v>1</v>
      </c>
    </row>
    <row r="1755" spans="1:9" x14ac:dyDescent="0.2">
      <c r="A1755">
        <v>18</v>
      </c>
      <c r="B1755">
        <v>0</v>
      </c>
      <c r="C1755">
        <v>9</v>
      </c>
      <c r="D1755">
        <v>1801</v>
      </c>
      <c r="E1755">
        <v>7</v>
      </c>
      <c r="F1755">
        <v>53</v>
      </c>
      <c r="G1755">
        <f>INT(AND(E1755=C1755,ISNUMBER(C1755)))</f>
        <v>0</v>
      </c>
      <c r="H1755" t="b">
        <f>H1754</f>
        <v>1</v>
      </c>
      <c r="I1755" t="b">
        <f>I1754</f>
        <v>1</v>
      </c>
    </row>
    <row r="1756" spans="1:9" x14ac:dyDescent="0.2">
      <c r="A1756">
        <v>18</v>
      </c>
      <c r="B1756">
        <v>6</v>
      </c>
      <c r="C1756">
        <v>8</v>
      </c>
      <c r="D1756">
        <v>1237</v>
      </c>
      <c r="E1756">
        <v>1</v>
      </c>
      <c r="F1756">
        <v>54</v>
      </c>
      <c r="G1756">
        <f>INT(AND(E1756=C1756,ISNUMBER(C1756)))</f>
        <v>0</v>
      </c>
      <c r="H1756" t="b">
        <f>H1755</f>
        <v>1</v>
      </c>
      <c r="I1756" t="b">
        <f>I1755</f>
        <v>1</v>
      </c>
    </row>
    <row r="1757" spans="1:9" x14ac:dyDescent="0.2">
      <c r="A1757">
        <v>18</v>
      </c>
      <c r="B1757">
        <v>8</v>
      </c>
      <c r="C1757">
        <v>7</v>
      </c>
      <c r="D1757">
        <v>3566</v>
      </c>
      <c r="E1757">
        <v>7</v>
      </c>
      <c r="F1757">
        <v>55</v>
      </c>
      <c r="G1757">
        <f>INT(AND(E1757=C1757,ISNUMBER(C1757)))</f>
        <v>1</v>
      </c>
      <c r="H1757" t="b">
        <f>H1756</f>
        <v>1</v>
      </c>
      <c r="I1757" t="b">
        <f>I1756</f>
        <v>1</v>
      </c>
    </row>
    <row r="1758" spans="1:9" x14ac:dyDescent="0.2">
      <c r="A1758">
        <v>18</v>
      </c>
      <c r="B1758">
        <v>2</v>
      </c>
      <c r="C1758">
        <v>5</v>
      </c>
      <c r="D1758">
        <v>1235</v>
      </c>
      <c r="E1758">
        <v>6</v>
      </c>
      <c r="F1758">
        <v>56</v>
      </c>
      <c r="G1758">
        <f>INT(AND(E1758=C1758,ISNUMBER(C1758)))</f>
        <v>0</v>
      </c>
      <c r="H1758" t="b">
        <f>H1757</f>
        <v>1</v>
      </c>
      <c r="I1758" t="b">
        <f>I1757</f>
        <v>1</v>
      </c>
    </row>
    <row r="1759" spans="1:9" x14ac:dyDescent="0.2">
      <c r="A1759">
        <v>18</v>
      </c>
      <c r="B1759">
        <v>9</v>
      </c>
      <c r="C1759">
        <v>6</v>
      </c>
      <c r="D1759">
        <v>2204</v>
      </c>
      <c r="E1759">
        <v>2</v>
      </c>
      <c r="F1759">
        <v>57</v>
      </c>
      <c r="G1759">
        <f>INT(AND(E1759=C1759,ISNUMBER(C1759)))</f>
        <v>0</v>
      </c>
      <c r="H1759" t="b">
        <f>H1758</f>
        <v>1</v>
      </c>
      <c r="I1759" t="b">
        <f>I1758</f>
        <v>1</v>
      </c>
    </row>
    <row r="1760" spans="1:9" x14ac:dyDescent="0.2">
      <c r="A1760">
        <v>18</v>
      </c>
      <c r="B1760">
        <v>3</v>
      </c>
      <c r="C1760">
        <v>8</v>
      </c>
      <c r="D1760">
        <v>1245</v>
      </c>
      <c r="E1760">
        <v>1</v>
      </c>
      <c r="F1760">
        <v>58</v>
      </c>
      <c r="G1760">
        <f>INT(AND(E1760=C1760,ISNUMBER(C1760)))</f>
        <v>0</v>
      </c>
      <c r="H1760" t="b">
        <f>H1759</f>
        <v>1</v>
      </c>
      <c r="I1760" t="b">
        <f>I1759</f>
        <v>1</v>
      </c>
    </row>
    <row r="1761" spans="1:9" x14ac:dyDescent="0.2">
      <c r="A1761">
        <v>18</v>
      </c>
      <c r="B1761">
        <v>2</v>
      </c>
      <c r="C1761">
        <v>3</v>
      </c>
      <c r="D1761">
        <v>1703</v>
      </c>
      <c r="E1761">
        <v>3</v>
      </c>
      <c r="F1761">
        <v>59</v>
      </c>
      <c r="G1761">
        <f>INT(AND(E1761=C1761,ISNUMBER(C1761)))</f>
        <v>1</v>
      </c>
      <c r="H1761" t="b">
        <f>H1760</f>
        <v>1</v>
      </c>
      <c r="I1761" t="b">
        <f>I1760</f>
        <v>1</v>
      </c>
    </row>
    <row r="1762" spans="1:9" x14ac:dyDescent="0.2">
      <c r="A1762">
        <v>18</v>
      </c>
      <c r="B1762">
        <v>8</v>
      </c>
      <c r="C1762">
        <v>7</v>
      </c>
      <c r="D1762">
        <v>3865</v>
      </c>
      <c r="E1762">
        <v>2</v>
      </c>
      <c r="F1762">
        <v>60</v>
      </c>
      <c r="G1762">
        <f>INT(AND(E1762=C1762,ISNUMBER(C1762)))</f>
        <v>0</v>
      </c>
      <c r="H1762" t="b">
        <f>H1761</f>
        <v>1</v>
      </c>
      <c r="I1762" t="b">
        <f>I1761</f>
        <v>1</v>
      </c>
    </row>
    <row r="1763" spans="1:9" x14ac:dyDescent="0.2">
      <c r="A1763">
        <v>18</v>
      </c>
      <c r="B1763">
        <v>0</v>
      </c>
      <c r="C1763">
        <v>8</v>
      </c>
      <c r="D1763">
        <v>2477</v>
      </c>
      <c r="E1763">
        <v>9</v>
      </c>
      <c r="F1763">
        <v>61</v>
      </c>
      <c r="G1763">
        <f>INT(AND(E1763=C1763,ISNUMBER(C1763)))</f>
        <v>0</v>
      </c>
      <c r="H1763" t="b">
        <f>H1762</f>
        <v>1</v>
      </c>
      <c r="I1763" t="b">
        <f>I1762</f>
        <v>1</v>
      </c>
    </row>
    <row r="1764" spans="1:9" x14ac:dyDescent="0.2">
      <c r="A1764">
        <v>18</v>
      </c>
      <c r="B1764">
        <v>5</v>
      </c>
      <c r="C1764">
        <v>9</v>
      </c>
      <c r="D1764">
        <v>2878</v>
      </c>
      <c r="E1764">
        <v>6</v>
      </c>
      <c r="F1764">
        <v>62</v>
      </c>
      <c r="G1764">
        <f>INT(AND(E1764=C1764,ISNUMBER(C1764)))</f>
        <v>0</v>
      </c>
      <c r="H1764" t="b">
        <f>H1763</f>
        <v>1</v>
      </c>
      <c r="I1764" t="b">
        <f>I1763</f>
        <v>1</v>
      </c>
    </row>
    <row r="1765" spans="1:9" x14ac:dyDescent="0.2">
      <c r="A1765">
        <v>18</v>
      </c>
      <c r="B1765">
        <v>6</v>
      </c>
      <c r="C1765">
        <v>7</v>
      </c>
      <c r="D1765">
        <v>1488</v>
      </c>
      <c r="E1765">
        <v>3</v>
      </c>
      <c r="F1765">
        <v>63</v>
      </c>
      <c r="G1765">
        <f>INT(AND(E1765=C1765,ISNUMBER(C1765)))</f>
        <v>0</v>
      </c>
      <c r="H1765" t="b">
        <f>H1764</f>
        <v>1</v>
      </c>
      <c r="I1765" t="b">
        <f>I1764</f>
        <v>1</v>
      </c>
    </row>
    <row r="1766" spans="1:9" x14ac:dyDescent="0.2">
      <c r="A1766">
        <v>18</v>
      </c>
      <c r="B1766">
        <v>5</v>
      </c>
      <c r="C1766">
        <v>4</v>
      </c>
      <c r="D1766">
        <v>1526</v>
      </c>
      <c r="E1766">
        <v>7</v>
      </c>
      <c r="F1766">
        <v>64</v>
      </c>
      <c r="G1766">
        <f>INT(AND(E1766=C1766,ISNUMBER(C1766)))</f>
        <v>0</v>
      </c>
      <c r="H1766" t="b">
        <f>H1765</f>
        <v>1</v>
      </c>
      <c r="I1766" t="b">
        <f>I1765</f>
        <v>1</v>
      </c>
    </row>
    <row r="1767" spans="1:9" x14ac:dyDescent="0.2">
      <c r="A1767">
        <v>18</v>
      </c>
      <c r="B1767">
        <v>9</v>
      </c>
      <c r="C1767">
        <v>4</v>
      </c>
      <c r="D1767">
        <v>1751</v>
      </c>
      <c r="E1767">
        <v>8</v>
      </c>
      <c r="F1767">
        <v>65</v>
      </c>
      <c r="G1767">
        <f>INT(AND(E1767=C1767,ISNUMBER(C1767)))</f>
        <v>0</v>
      </c>
      <c r="H1767" t="b">
        <f>H1766</f>
        <v>1</v>
      </c>
      <c r="I1767" t="b">
        <f>I1766</f>
        <v>1</v>
      </c>
    </row>
    <row r="1768" spans="1:9" x14ac:dyDescent="0.2">
      <c r="A1768">
        <v>18</v>
      </c>
      <c r="B1768">
        <v>9</v>
      </c>
      <c r="C1768">
        <v>2</v>
      </c>
      <c r="D1768">
        <v>3508</v>
      </c>
      <c r="E1768">
        <v>0</v>
      </c>
      <c r="F1768">
        <v>66</v>
      </c>
      <c r="G1768">
        <f>INT(AND(E1768=C1768,ISNUMBER(C1768)))</f>
        <v>0</v>
      </c>
      <c r="H1768" t="b">
        <f>H1767</f>
        <v>1</v>
      </c>
      <c r="I1768" t="b">
        <f>I1767</f>
        <v>1</v>
      </c>
    </row>
    <row r="1769" spans="1:9" x14ac:dyDescent="0.2">
      <c r="A1769">
        <v>18</v>
      </c>
      <c r="B1769">
        <v>8</v>
      </c>
      <c r="C1769">
        <v>5</v>
      </c>
      <c r="D1769">
        <v>4196</v>
      </c>
      <c r="E1769">
        <v>1</v>
      </c>
      <c r="F1769">
        <v>67</v>
      </c>
      <c r="G1769">
        <f>INT(AND(E1769=C1769,ISNUMBER(C1769)))</f>
        <v>0</v>
      </c>
      <c r="H1769" t="b">
        <f>H1768</f>
        <v>1</v>
      </c>
      <c r="I1769" t="b">
        <f>I1768</f>
        <v>1</v>
      </c>
    </row>
    <row r="1770" spans="1:9" x14ac:dyDescent="0.2">
      <c r="A1770">
        <v>18</v>
      </c>
      <c r="B1770">
        <v>2</v>
      </c>
      <c r="C1770">
        <v>3</v>
      </c>
      <c r="D1770">
        <v>1319</v>
      </c>
      <c r="E1770">
        <v>5</v>
      </c>
      <c r="F1770">
        <v>68</v>
      </c>
      <c r="G1770">
        <f>INT(AND(E1770=C1770,ISNUMBER(C1770)))</f>
        <v>0</v>
      </c>
      <c r="H1770" t="b">
        <f>H1769</f>
        <v>1</v>
      </c>
      <c r="I1770" t="b">
        <f>I1769</f>
        <v>1</v>
      </c>
    </row>
    <row r="1771" spans="1:9" x14ac:dyDescent="0.2">
      <c r="A1771">
        <v>18</v>
      </c>
      <c r="B1771">
        <v>2</v>
      </c>
      <c r="C1771">
        <v>3</v>
      </c>
      <c r="D1771">
        <v>2293</v>
      </c>
      <c r="E1771">
        <v>8</v>
      </c>
      <c r="F1771">
        <v>69</v>
      </c>
      <c r="G1771">
        <f>INT(AND(E1771=C1771,ISNUMBER(C1771)))</f>
        <v>0</v>
      </c>
      <c r="H1771" t="b">
        <f>H1770</f>
        <v>1</v>
      </c>
      <c r="I1771" t="b">
        <f>I1770</f>
        <v>1</v>
      </c>
    </row>
    <row r="1772" spans="1:9" x14ac:dyDescent="0.2">
      <c r="A1772">
        <v>18</v>
      </c>
      <c r="B1772" t="s">
        <v>1</v>
      </c>
      <c r="C1772">
        <v>3</v>
      </c>
      <c r="D1772">
        <v>3090</v>
      </c>
      <c r="E1772">
        <v>5</v>
      </c>
      <c r="F1772">
        <v>70</v>
      </c>
      <c r="G1772">
        <f>INT(AND(E1772=C1772,ISNUMBER(C1772)))</f>
        <v>0</v>
      </c>
      <c r="H1772" t="b">
        <f>H1771</f>
        <v>1</v>
      </c>
      <c r="I1772" t="b">
        <f>I1771</f>
        <v>1</v>
      </c>
    </row>
    <row r="1773" spans="1:9" x14ac:dyDescent="0.2">
      <c r="A1773">
        <v>18</v>
      </c>
      <c r="B1773">
        <v>4</v>
      </c>
      <c r="C1773">
        <v>8</v>
      </c>
      <c r="D1773">
        <v>2174</v>
      </c>
      <c r="E1773">
        <v>5</v>
      </c>
      <c r="F1773">
        <v>71</v>
      </c>
      <c r="G1773">
        <f>INT(AND(E1773=C1773,ISNUMBER(C1773)))</f>
        <v>0</v>
      </c>
      <c r="H1773" t="b">
        <f>H1772</f>
        <v>1</v>
      </c>
      <c r="I1773" t="b">
        <f>I1772</f>
        <v>1</v>
      </c>
    </row>
    <row r="1774" spans="1:9" x14ac:dyDescent="0.2">
      <c r="A1774">
        <v>18</v>
      </c>
      <c r="B1774">
        <v>5</v>
      </c>
      <c r="C1774">
        <v>8</v>
      </c>
      <c r="D1774">
        <v>8958</v>
      </c>
      <c r="E1774">
        <v>2</v>
      </c>
      <c r="F1774">
        <v>72</v>
      </c>
      <c r="G1774">
        <f>INT(AND(E1774=C1774,ISNUMBER(C1774)))</f>
        <v>0</v>
      </c>
      <c r="H1774" t="b">
        <f>H1773</f>
        <v>1</v>
      </c>
      <c r="I1774" t="b">
        <f>I1773</f>
        <v>1</v>
      </c>
    </row>
    <row r="1775" spans="1:9" x14ac:dyDescent="0.2">
      <c r="A1775">
        <v>18</v>
      </c>
      <c r="B1775">
        <v>6</v>
      </c>
      <c r="C1775">
        <v>7</v>
      </c>
      <c r="D1775">
        <v>1732</v>
      </c>
      <c r="E1775">
        <v>2</v>
      </c>
      <c r="F1775">
        <v>73</v>
      </c>
      <c r="G1775">
        <f>INT(AND(E1775=C1775,ISNUMBER(C1775)))</f>
        <v>0</v>
      </c>
      <c r="H1775" t="b">
        <f>H1774</f>
        <v>1</v>
      </c>
      <c r="I1775" t="b">
        <f>I1774</f>
        <v>1</v>
      </c>
    </row>
    <row r="1776" spans="1:9" x14ac:dyDescent="0.2">
      <c r="A1776">
        <v>18</v>
      </c>
      <c r="B1776">
        <v>6</v>
      </c>
      <c r="C1776">
        <v>8</v>
      </c>
      <c r="D1776">
        <v>1619</v>
      </c>
      <c r="E1776">
        <v>5</v>
      </c>
      <c r="F1776">
        <v>74</v>
      </c>
      <c r="G1776">
        <f>INT(AND(E1776=C1776,ISNUMBER(C1776)))</f>
        <v>0</v>
      </c>
      <c r="H1776" t="b">
        <f>H1775</f>
        <v>1</v>
      </c>
      <c r="I1776" t="b">
        <f>I1775</f>
        <v>1</v>
      </c>
    </row>
    <row r="1777" spans="1:9" x14ac:dyDescent="0.2">
      <c r="A1777">
        <v>18</v>
      </c>
      <c r="B1777">
        <v>6</v>
      </c>
      <c r="C1777">
        <v>9</v>
      </c>
      <c r="D1777">
        <v>12124</v>
      </c>
      <c r="E1777">
        <v>4</v>
      </c>
      <c r="F1777">
        <v>75</v>
      </c>
      <c r="G1777">
        <f>INT(AND(E1777=C1777,ISNUMBER(C1777)))</f>
        <v>0</v>
      </c>
      <c r="H1777" t="b">
        <f>H1776</f>
        <v>1</v>
      </c>
      <c r="I1777" t="b">
        <f>I1776</f>
        <v>1</v>
      </c>
    </row>
    <row r="1778" spans="1:9" x14ac:dyDescent="0.2">
      <c r="A1778">
        <v>18</v>
      </c>
      <c r="B1778">
        <v>2</v>
      </c>
      <c r="C1778">
        <v>7</v>
      </c>
      <c r="D1778">
        <v>2455</v>
      </c>
      <c r="E1778">
        <v>7</v>
      </c>
      <c r="F1778">
        <v>76</v>
      </c>
      <c r="G1778">
        <f>INT(AND(E1778=C1778,ISNUMBER(C1778)))</f>
        <v>1</v>
      </c>
      <c r="H1778" t="b">
        <f>H1777</f>
        <v>1</v>
      </c>
      <c r="I1778" t="b">
        <f>I1777</f>
        <v>1</v>
      </c>
    </row>
    <row r="1779" spans="1:9" x14ac:dyDescent="0.2">
      <c r="A1779">
        <v>18</v>
      </c>
      <c r="B1779">
        <v>9</v>
      </c>
      <c r="C1779">
        <v>8</v>
      </c>
      <c r="D1779">
        <v>1205</v>
      </c>
      <c r="E1779">
        <v>4</v>
      </c>
      <c r="F1779">
        <v>77</v>
      </c>
      <c r="G1779">
        <f>INT(AND(E1779=C1779,ISNUMBER(C1779)))</f>
        <v>0</v>
      </c>
      <c r="H1779" t="b">
        <f>H1778</f>
        <v>1</v>
      </c>
      <c r="I1779" t="b">
        <f>I1778</f>
        <v>1</v>
      </c>
    </row>
    <row r="1780" spans="1:9" x14ac:dyDescent="0.2">
      <c r="A1780">
        <v>18</v>
      </c>
      <c r="B1780">
        <v>1</v>
      </c>
      <c r="C1780">
        <v>4</v>
      </c>
      <c r="D1780">
        <v>1287</v>
      </c>
      <c r="E1780">
        <v>0</v>
      </c>
      <c r="F1780">
        <v>78</v>
      </c>
      <c r="G1780">
        <f>INT(AND(E1780=C1780,ISNUMBER(C1780)))</f>
        <v>0</v>
      </c>
      <c r="H1780" t="b">
        <f>H1779</f>
        <v>1</v>
      </c>
      <c r="I1780" t="b">
        <f>I1779</f>
        <v>1</v>
      </c>
    </row>
    <row r="1781" spans="1:9" x14ac:dyDescent="0.2">
      <c r="A1781">
        <v>18</v>
      </c>
      <c r="B1781">
        <v>5</v>
      </c>
      <c r="C1781">
        <v>8</v>
      </c>
      <c r="D1781">
        <v>1332</v>
      </c>
      <c r="E1781">
        <v>3</v>
      </c>
      <c r="F1781">
        <v>79</v>
      </c>
      <c r="G1781">
        <f>INT(AND(E1781=C1781,ISNUMBER(C1781)))</f>
        <v>0</v>
      </c>
      <c r="H1781" t="b">
        <f>H1780</f>
        <v>1</v>
      </c>
      <c r="I1781" t="b">
        <f>I1780</f>
        <v>1</v>
      </c>
    </row>
    <row r="1782" spans="1:9" x14ac:dyDescent="0.2">
      <c r="A1782">
        <v>18</v>
      </c>
      <c r="B1782">
        <v>1</v>
      </c>
      <c r="C1782">
        <v>2</v>
      </c>
      <c r="D1782">
        <v>1371</v>
      </c>
      <c r="E1782">
        <v>6</v>
      </c>
      <c r="F1782">
        <v>80</v>
      </c>
      <c r="G1782">
        <f>INT(AND(E1782=C1782,ISNUMBER(C1782)))</f>
        <v>0</v>
      </c>
      <c r="H1782" t="b">
        <f>H1781</f>
        <v>1</v>
      </c>
      <c r="I1782" t="b">
        <f>I1781</f>
        <v>1</v>
      </c>
    </row>
    <row r="1783" spans="1:9" x14ac:dyDescent="0.2">
      <c r="A1783">
        <v>18</v>
      </c>
      <c r="B1783">
        <v>6</v>
      </c>
      <c r="C1783">
        <v>7</v>
      </c>
      <c r="D1783">
        <v>1534</v>
      </c>
      <c r="E1783">
        <v>7</v>
      </c>
      <c r="F1783">
        <v>81</v>
      </c>
      <c r="G1783">
        <f>INT(AND(E1783=C1783,ISNUMBER(C1783)))</f>
        <v>1</v>
      </c>
      <c r="H1783" t="b">
        <f>H1782</f>
        <v>1</v>
      </c>
      <c r="I1783" t="b">
        <f>I1782</f>
        <v>1</v>
      </c>
    </row>
    <row r="1784" spans="1:9" x14ac:dyDescent="0.2">
      <c r="A1784">
        <v>18</v>
      </c>
      <c r="B1784">
        <v>8</v>
      </c>
      <c r="C1784">
        <v>4</v>
      </c>
      <c r="D1784">
        <v>1428</v>
      </c>
      <c r="E1784">
        <v>6</v>
      </c>
      <c r="F1784">
        <v>82</v>
      </c>
      <c r="G1784">
        <f>INT(AND(E1784=C1784,ISNUMBER(C1784)))</f>
        <v>0</v>
      </c>
      <c r="H1784" t="b">
        <f>H1783</f>
        <v>1</v>
      </c>
      <c r="I1784" t="b">
        <f>I1783</f>
        <v>1</v>
      </c>
    </row>
    <row r="1785" spans="1:9" x14ac:dyDescent="0.2">
      <c r="A1785">
        <v>18</v>
      </c>
      <c r="B1785">
        <v>1</v>
      </c>
      <c r="C1785">
        <v>4</v>
      </c>
      <c r="D1785">
        <v>3162</v>
      </c>
      <c r="E1785">
        <v>8</v>
      </c>
      <c r="F1785">
        <v>83</v>
      </c>
      <c r="G1785">
        <f>INT(AND(E1785=C1785,ISNUMBER(C1785)))</f>
        <v>0</v>
      </c>
      <c r="H1785" t="b">
        <f>H1784</f>
        <v>1</v>
      </c>
      <c r="I1785" t="b">
        <f>I1784</f>
        <v>1</v>
      </c>
    </row>
    <row r="1786" spans="1:9" x14ac:dyDescent="0.2">
      <c r="A1786">
        <v>18</v>
      </c>
      <c r="B1786">
        <v>8</v>
      </c>
      <c r="C1786">
        <v>4</v>
      </c>
      <c r="D1786">
        <v>2491</v>
      </c>
      <c r="E1786">
        <v>5</v>
      </c>
      <c r="F1786">
        <v>84</v>
      </c>
      <c r="G1786">
        <f>INT(AND(E1786=C1786,ISNUMBER(C1786)))</f>
        <v>0</v>
      </c>
      <c r="H1786" t="b">
        <f>H1785</f>
        <v>1</v>
      </c>
      <c r="I1786" t="b">
        <f>I1785</f>
        <v>1</v>
      </c>
    </row>
    <row r="1787" spans="1:9" x14ac:dyDescent="0.2">
      <c r="A1787">
        <v>18</v>
      </c>
      <c r="B1787">
        <v>7</v>
      </c>
      <c r="C1787">
        <v>8</v>
      </c>
      <c r="D1787">
        <v>1512</v>
      </c>
      <c r="E1787">
        <v>8</v>
      </c>
      <c r="F1787">
        <v>85</v>
      </c>
      <c r="G1787">
        <f>INT(AND(E1787=C1787,ISNUMBER(C1787)))</f>
        <v>1</v>
      </c>
      <c r="H1787" t="b">
        <f>H1786</f>
        <v>1</v>
      </c>
      <c r="I1787" t="b">
        <f>I1786</f>
        <v>1</v>
      </c>
    </row>
    <row r="1788" spans="1:9" x14ac:dyDescent="0.2">
      <c r="A1788">
        <v>18</v>
      </c>
      <c r="B1788">
        <v>4</v>
      </c>
      <c r="C1788">
        <v>6</v>
      </c>
      <c r="D1788">
        <v>4193</v>
      </c>
      <c r="E1788">
        <v>3</v>
      </c>
      <c r="F1788">
        <v>86</v>
      </c>
      <c r="G1788">
        <f>INT(AND(E1788=C1788,ISNUMBER(C1788)))</f>
        <v>0</v>
      </c>
      <c r="H1788" t="b">
        <f>H1787</f>
        <v>1</v>
      </c>
      <c r="I1788" t="b">
        <f>I1787</f>
        <v>1</v>
      </c>
    </row>
    <row r="1789" spans="1:9" x14ac:dyDescent="0.2">
      <c r="A1789">
        <v>18</v>
      </c>
      <c r="B1789">
        <v>8</v>
      </c>
      <c r="C1789">
        <v>7</v>
      </c>
      <c r="D1789">
        <v>1730</v>
      </c>
      <c r="E1789">
        <v>3</v>
      </c>
      <c r="F1789">
        <v>87</v>
      </c>
      <c r="G1789">
        <f>INT(AND(E1789=C1789,ISNUMBER(C1789)))</f>
        <v>0</v>
      </c>
      <c r="H1789" t="b">
        <f>H1788</f>
        <v>1</v>
      </c>
      <c r="I1789" t="b">
        <f>I1788</f>
        <v>1</v>
      </c>
    </row>
    <row r="1790" spans="1:9" x14ac:dyDescent="0.2">
      <c r="A1790">
        <v>18</v>
      </c>
      <c r="B1790">
        <v>0</v>
      </c>
      <c r="C1790">
        <v>9</v>
      </c>
      <c r="D1790">
        <v>996</v>
      </c>
      <c r="E1790">
        <v>6</v>
      </c>
      <c r="F1790">
        <v>88</v>
      </c>
      <c r="G1790">
        <f>INT(AND(E1790=C1790,ISNUMBER(C1790)))</f>
        <v>0</v>
      </c>
      <c r="H1790" t="b">
        <f>H1789</f>
        <v>1</v>
      </c>
      <c r="I1790" t="b">
        <f>I1789</f>
        <v>1</v>
      </c>
    </row>
    <row r="1791" spans="1:9" x14ac:dyDescent="0.2">
      <c r="A1791">
        <v>18</v>
      </c>
      <c r="B1791">
        <v>4</v>
      </c>
      <c r="C1791">
        <v>3</v>
      </c>
      <c r="D1791">
        <v>1695</v>
      </c>
      <c r="E1791">
        <v>2</v>
      </c>
      <c r="F1791">
        <v>89</v>
      </c>
      <c r="G1791">
        <f>INT(AND(E1791=C1791,ISNUMBER(C1791)))</f>
        <v>0</v>
      </c>
      <c r="H1791" t="b">
        <f>H1790</f>
        <v>1</v>
      </c>
      <c r="I1791" t="b">
        <f>I1790</f>
        <v>1</v>
      </c>
    </row>
    <row r="1792" spans="1:9" x14ac:dyDescent="0.2">
      <c r="A1792">
        <v>18</v>
      </c>
      <c r="B1792" t="s">
        <v>1</v>
      </c>
      <c r="C1792">
        <v>8</v>
      </c>
      <c r="D1792">
        <v>2622</v>
      </c>
      <c r="E1792">
        <v>3</v>
      </c>
      <c r="F1792">
        <v>90</v>
      </c>
      <c r="G1792">
        <f>INT(AND(E1792=C1792,ISNUMBER(C1792)))</f>
        <v>0</v>
      </c>
      <c r="H1792" t="b">
        <f>H1791</f>
        <v>1</v>
      </c>
      <c r="I1792" t="b">
        <f>I1791</f>
        <v>1</v>
      </c>
    </row>
    <row r="1793" spans="1:9" x14ac:dyDescent="0.2">
      <c r="A1793">
        <v>18</v>
      </c>
      <c r="B1793">
        <v>5</v>
      </c>
      <c r="C1793">
        <v>6</v>
      </c>
      <c r="D1793">
        <v>3421</v>
      </c>
      <c r="E1793">
        <v>9</v>
      </c>
      <c r="F1793">
        <v>91</v>
      </c>
      <c r="G1793">
        <f>INT(AND(E1793=C1793,ISNUMBER(C1793)))</f>
        <v>0</v>
      </c>
      <c r="H1793" t="b">
        <f>H1792</f>
        <v>1</v>
      </c>
      <c r="I1793" t="b">
        <f>I1792</f>
        <v>1</v>
      </c>
    </row>
    <row r="1794" spans="1:9" x14ac:dyDescent="0.2">
      <c r="A1794">
        <v>18</v>
      </c>
      <c r="B1794">
        <v>3</v>
      </c>
      <c r="C1794">
        <v>4</v>
      </c>
      <c r="D1794">
        <v>1540</v>
      </c>
      <c r="E1794">
        <v>6</v>
      </c>
      <c r="F1794">
        <v>92</v>
      </c>
      <c r="G1794">
        <f>INT(AND(E1794=C1794,ISNUMBER(C1794)))</f>
        <v>0</v>
      </c>
      <c r="H1794" t="b">
        <f>H1793</f>
        <v>1</v>
      </c>
      <c r="I1794" t="b">
        <f>I1793</f>
        <v>1</v>
      </c>
    </row>
    <row r="1795" spans="1:9" x14ac:dyDescent="0.2">
      <c r="A1795">
        <v>18</v>
      </c>
      <c r="B1795">
        <v>1</v>
      </c>
      <c r="C1795">
        <v>7</v>
      </c>
      <c r="D1795">
        <v>1298</v>
      </c>
      <c r="E1795">
        <v>3</v>
      </c>
      <c r="F1795">
        <v>93</v>
      </c>
      <c r="G1795">
        <f>INT(AND(E1795=C1795,ISNUMBER(C1795)))</f>
        <v>0</v>
      </c>
      <c r="H1795" t="b">
        <f>H1794</f>
        <v>1</v>
      </c>
      <c r="I1795" t="b">
        <f>I1794</f>
        <v>1</v>
      </c>
    </row>
    <row r="1796" spans="1:9" x14ac:dyDescent="0.2">
      <c r="A1796">
        <v>18</v>
      </c>
      <c r="B1796">
        <v>4</v>
      </c>
      <c r="C1796">
        <v>8</v>
      </c>
      <c r="D1796">
        <v>1440</v>
      </c>
      <c r="E1796">
        <v>0</v>
      </c>
      <c r="F1796">
        <v>94</v>
      </c>
      <c r="G1796">
        <f>INT(AND(E1796=C1796,ISNUMBER(C1796)))</f>
        <v>0</v>
      </c>
      <c r="H1796" t="b">
        <f>H1795</f>
        <v>1</v>
      </c>
      <c r="I1796" t="b">
        <f>I1795</f>
        <v>1</v>
      </c>
    </row>
    <row r="1797" spans="1:9" x14ac:dyDescent="0.2">
      <c r="A1797">
        <v>18</v>
      </c>
      <c r="B1797">
        <v>3</v>
      </c>
      <c r="C1797">
        <v>4</v>
      </c>
      <c r="D1797">
        <v>1387</v>
      </c>
      <c r="E1797">
        <v>0</v>
      </c>
      <c r="F1797">
        <v>95</v>
      </c>
      <c r="G1797">
        <f>INT(AND(E1797=C1797,ISNUMBER(C1797)))</f>
        <v>0</v>
      </c>
      <c r="H1797" t="b">
        <f>H1796</f>
        <v>1</v>
      </c>
      <c r="I1797" t="b">
        <f>I1796</f>
        <v>1</v>
      </c>
    </row>
    <row r="1798" spans="1:9" x14ac:dyDescent="0.2">
      <c r="A1798">
        <v>18</v>
      </c>
      <c r="B1798" t="s">
        <v>1</v>
      </c>
      <c r="C1798">
        <v>8</v>
      </c>
      <c r="D1798">
        <v>1219</v>
      </c>
      <c r="E1798">
        <v>8</v>
      </c>
      <c r="F1798">
        <v>96</v>
      </c>
      <c r="G1798">
        <f>INT(AND(E1798=C1798,ISNUMBER(C1798)))</f>
        <v>1</v>
      </c>
      <c r="H1798" t="b">
        <f>H1797</f>
        <v>1</v>
      </c>
      <c r="I1798" t="b">
        <f>I1797</f>
        <v>1</v>
      </c>
    </row>
    <row r="1799" spans="1:9" x14ac:dyDescent="0.2">
      <c r="A1799">
        <v>18</v>
      </c>
      <c r="B1799" t="s">
        <v>1</v>
      </c>
      <c r="C1799">
        <v>3</v>
      </c>
      <c r="D1799">
        <v>2102</v>
      </c>
      <c r="E1799">
        <v>9</v>
      </c>
      <c r="F1799">
        <v>97</v>
      </c>
      <c r="G1799">
        <f>INT(AND(E1799=C1799,ISNUMBER(C1799)))</f>
        <v>0</v>
      </c>
      <c r="H1799" t="b">
        <f>H1798</f>
        <v>1</v>
      </c>
      <c r="I1799" t="b">
        <f>I1798</f>
        <v>1</v>
      </c>
    </row>
    <row r="1800" spans="1:9" x14ac:dyDescent="0.2">
      <c r="A1800">
        <v>18</v>
      </c>
      <c r="B1800">
        <v>0</v>
      </c>
      <c r="C1800">
        <v>9</v>
      </c>
      <c r="D1800">
        <v>1140</v>
      </c>
      <c r="E1800">
        <v>2</v>
      </c>
      <c r="F1800">
        <v>98</v>
      </c>
      <c r="G1800">
        <f>INT(AND(E1800=C1800,ISNUMBER(C1800)))</f>
        <v>0</v>
      </c>
      <c r="H1800" t="b">
        <f>H1799</f>
        <v>1</v>
      </c>
      <c r="I1800" t="b">
        <f>I1799</f>
        <v>1</v>
      </c>
    </row>
    <row r="1801" spans="1:9" x14ac:dyDescent="0.2">
      <c r="A1801">
        <v>18</v>
      </c>
      <c r="B1801">
        <v>9</v>
      </c>
      <c r="C1801">
        <v>4</v>
      </c>
      <c r="D1801">
        <v>1852</v>
      </c>
      <c r="E1801">
        <v>6</v>
      </c>
      <c r="F1801">
        <v>99</v>
      </c>
      <c r="G1801">
        <f>INT(AND(E1801=C1801,ISNUMBER(C1801)))</f>
        <v>0</v>
      </c>
      <c r="H1801" t="b">
        <f>H1800</f>
        <v>1</v>
      </c>
      <c r="I1801" t="b">
        <f>I1800</f>
        <v>1</v>
      </c>
    </row>
    <row r="1802" spans="1:9" x14ac:dyDescent="0.2">
      <c r="A1802">
        <v>19</v>
      </c>
      <c r="B1802">
        <v>6</v>
      </c>
      <c r="C1802">
        <v>8</v>
      </c>
      <c r="D1802">
        <v>10908</v>
      </c>
      <c r="E1802">
        <v>9</v>
      </c>
      <c r="F1802">
        <v>0</v>
      </c>
      <c r="G1802">
        <f>INT(AND(E1802=C1802,ISNUMBER(C1802)))</f>
        <v>0</v>
      </c>
      <c r="H1802" t="b">
        <f>MEDIAN(D1802:D1901)&gt;1000</f>
        <v>1</v>
      </c>
      <c r="I1802" t="b">
        <f>COUNTIF(D1802:D1901,"&gt;0")=100</f>
        <v>1</v>
      </c>
    </row>
    <row r="1803" spans="1:9" x14ac:dyDescent="0.2">
      <c r="A1803">
        <v>19</v>
      </c>
      <c r="B1803">
        <v>4</v>
      </c>
      <c r="C1803">
        <v>9</v>
      </c>
      <c r="D1803">
        <v>4548</v>
      </c>
      <c r="E1803">
        <v>8</v>
      </c>
      <c r="F1803">
        <v>1</v>
      </c>
      <c r="G1803">
        <f>INT(AND(E1803=C1803,ISNUMBER(C1803)))</f>
        <v>0</v>
      </c>
      <c r="H1803" t="b">
        <f>H1802</f>
        <v>1</v>
      </c>
      <c r="I1803" t="b">
        <f>I1802</f>
        <v>1</v>
      </c>
    </row>
    <row r="1804" spans="1:9" x14ac:dyDescent="0.2">
      <c r="A1804">
        <v>19</v>
      </c>
      <c r="B1804" t="s">
        <v>1</v>
      </c>
      <c r="C1804">
        <v>0</v>
      </c>
      <c r="D1804">
        <v>6659</v>
      </c>
      <c r="E1804">
        <v>9</v>
      </c>
      <c r="F1804">
        <v>2</v>
      </c>
      <c r="G1804">
        <f>INT(AND(E1804=C1804,ISNUMBER(C1804)))</f>
        <v>0</v>
      </c>
      <c r="H1804" t="b">
        <f>H1803</f>
        <v>1</v>
      </c>
      <c r="I1804" t="b">
        <f>I1803</f>
        <v>1</v>
      </c>
    </row>
    <row r="1805" spans="1:9" x14ac:dyDescent="0.2">
      <c r="A1805">
        <v>19</v>
      </c>
      <c r="B1805">
        <v>9</v>
      </c>
      <c r="C1805">
        <v>7</v>
      </c>
      <c r="D1805">
        <v>14494</v>
      </c>
      <c r="E1805">
        <v>2</v>
      </c>
      <c r="F1805">
        <v>3</v>
      </c>
      <c r="G1805">
        <f>INT(AND(E1805=C1805,ISNUMBER(C1805)))</f>
        <v>0</v>
      </c>
      <c r="H1805" t="b">
        <f>H1804</f>
        <v>1</v>
      </c>
      <c r="I1805" t="b">
        <f>I1804</f>
        <v>1</v>
      </c>
    </row>
    <row r="1806" spans="1:9" x14ac:dyDescent="0.2">
      <c r="A1806">
        <v>19</v>
      </c>
      <c r="B1806">
        <v>1</v>
      </c>
      <c r="C1806">
        <v>8</v>
      </c>
      <c r="D1806">
        <v>11471</v>
      </c>
      <c r="E1806">
        <v>9</v>
      </c>
      <c r="F1806">
        <v>4</v>
      </c>
      <c r="G1806">
        <f>INT(AND(E1806=C1806,ISNUMBER(C1806)))</f>
        <v>0</v>
      </c>
      <c r="H1806" t="b">
        <f>H1805</f>
        <v>1</v>
      </c>
      <c r="I1806" t="b">
        <f>I1805</f>
        <v>1</v>
      </c>
    </row>
    <row r="1807" spans="1:9" x14ac:dyDescent="0.2">
      <c r="A1807">
        <v>19</v>
      </c>
      <c r="B1807">
        <v>4</v>
      </c>
      <c r="C1807">
        <v>9</v>
      </c>
      <c r="D1807">
        <v>1849</v>
      </c>
      <c r="E1807">
        <v>9</v>
      </c>
      <c r="F1807">
        <v>5</v>
      </c>
      <c r="G1807">
        <f>INT(AND(E1807=C1807,ISNUMBER(C1807)))</f>
        <v>1</v>
      </c>
      <c r="H1807" t="b">
        <f>H1806</f>
        <v>1</v>
      </c>
      <c r="I1807" t="b">
        <f>I1806</f>
        <v>1</v>
      </c>
    </row>
    <row r="1808" spans="1:9" x14ac:dyDescent="0.2">
      <c r="A1808">
        <v>19</v>
      </c>
      <c r="B1808">
        <v>2</v>
      </c>
      <c r="C1808">
        <v>3</v>
      </c>
      <c r="D1808">
        <v>4720</v>
      </c>
      <c r="E1808">
        <v>5</v>
      </c>
      <c r="F1808">
        <v>6</v>
      </c>
      <c r="G1808">
        <f>INT(AND(E1808=C1808,ISNUMBER(C1808)))</f>
        <v>0</v>
      </c>
      <c r="H1808" t="b">
        <f>H1807</f>
        <v>1</v>
      </c>
      <c r="I1808" t="b">
        <f>I1807</f>
        <v>1</v>
      </c>
    </row>
    <row r="1809" spans="1:9" x14ac:dyDescent="0.2">
      <c r="A1809">
        <v>19</v>
      </c>
      <c r="B1809">
        <v>6</v>
      </c>
      <c r="C1809">
        <v>8</v>
      </c>
      <c r="D1809">
        <v>4646</v>
      </c>
      <c r="E1809">
        <v>8</v>
      </c>
      <c r="F1809">
        <v>7</v>
      </c>
      <c r="G1809">
        <f>INT(AND(E1809=C1809,ISNUMBER(C1809)))</f>
        <v>1</v>
      </c>
      <c r="H1809" t="b">
        <f>H1808</f>
        <v>1</v>
      </c>
      <c r="I1809" t="b">
        <f>I1808</f>
        <v>1</v>
      </c>
    </row>
    <row r="1810" spans="1:9" x14ac:dyDescent="0.2">
      <c r="A1810">
        <v>19</v>
      </c>
      <c r="B1810">
        <v>2</v>
      </c>
      <c r="C1810">
        <v>5</v>
      </c>
      <c r="D1810">
        <v>3784</v>
      </c>
      <c r="E1810">
        <v>9</v>
      </c>
      <c r="F1810">
        <v>8</v>
      </c>
      <c r="G1810">
        <f>INT(AND(E1810=C1810,ISNUMBER(C1810)))</f>
        <v>0</v>
      </c>
      <c r="H1810" t="b">
        <f>H1809</f>
        <v>1</v>
      </c>
      <c r="I1810" t="b">
        <f>I1809</f>
        <v>1</v>
      </c>
    </row>
    <row r="1811" spans="1:9" x14ac:dyDescent="0.2">
      <c r="A1811">
        <v>19</v>
      </c>
      <c r="B1811">
        <v>8</v>
      </c>
      <c r="C1811">
        <v>3</v>
      </c>
      <c r="D1811">
        <v>7341</v>
      </c>
      <c r="E1811">
        <v>6</v>
      </c>
      <c r="F1811">
        <v>9</v>
      </c>
      <c r="G1811">
        <f>INT(AND(E1811=C1811,ISNUMBER(C1811)))</f>
        <v>0</v>
      </c>
      <c r="H1811" t="b">
        <f>H1810</f>
        <v>1</v>
      </c>
      <c r="I1811" t="b">
        <f>I1810</f>
        <v>1</v>
      </c>
    </row>
    <row r="1812" spans="1:9" x14ac:dyDescent="0.2">
      <c r="A1812">
        <v>19</v>
      </c>
      <c r="B1812">
        <v>9</v>
      </c>
      <c r="C1812">
        <v>8</v>
      </c>
      <c r="D1812">
        <v>2209</v>
      </c>
      <c r="E1812">
        <v>4</v>
      </c>
      <c r="F1812">
        <v>10</v>
      </c>
      <c r="G1812">
        <f>INT(AND(E1812=C1812,ISNUMBER(C1812)))</f>
        <v>0</v>
      </c>
      <c r="H1812" t="b">
        <f>H1811</f>
        <v>1</v>
      </c>
      <c r="I1812" t="b">
        <f>I1811</f>
        <v>1</v>
      </c>
    </row>
    <row r="1813" spans="1:9" x14ac:dyDescent="0.2">
      <c r="A1813">
        <v>19</v>
      </c>
      <c r="B1813">
        <v>1</v>
      </c>
      <c r="C1813">
        <v>3</v>
      </c>
      <c r="D1813">
        <v>3187</v>
      </c>
      <c r="E1813">
        <v>2</v>
      </c>
      <c r="F1813">
        <v>11</v>
      </c>
      <c r="G1813">
        <f>INT(AND(E1813=C1813,ISNUMBER(C1813)))</f>
        <v>0</v>
      </c>
      <c r="H1813" t="b">
        <f>H1812</f>
        <v>1</v>
      </c>
      <c r="I1813" t="b">
        <f>I1812</f>
        <v>1</v>
      </c>
    </row>
    <row r="1814" spans="1:9" x14ac:dyDescent="0.2">
      <c r="A1814">
        <v>19</v>
      </c>
      <c r="B1814" t="s">
        <v>1</v>
      </c>
      <c r="C1814">
        <v>0</v>
      </c>
      <c r="D1814">
        <v>1867</v>
      </c>
      <c r="E1814">
        <v>4</v>
      </c>
      <c r="F1814">
        <v>12</v>
      </c>
      <c r="G1814">
        <f>INT(AND(E1814=C1814,ISNUMBER(C1814)))</f>
        <v>0</v>
      </c>
      <c r="H1814" t="b">
        <f>H1813</f>
        <v>1</v>
      </c>
      <c r="I1814" t="b">
        <f>I1813</f>
        <v>1</v>
      </c>
    </row>
    <row r="1815" spans="1:9" x14ac:dyDescent="0.2">
      <c r="A1815">
        <v>19</v>
      </c>
      <c r="B1815" t="s">
        <v>1</v>
      </c>
      <c r="C1815">
        <v>0</v>
      </c>
      <c r="D1815">
        <v>1261</v>
      </c>
      <c r="E1815">
        <v>0</v>
      </c>
      <c r="F1815">
        <v>13</v>
      </c>
      <c r="G1815">
        <f>INT(AND(E1815=C1815,ISNUMBER(C1815)))</f>
        <v>1</v>
      </c>
      <c r="H1815" t="b">
        <f>H1814</f>
        <v>1</v>
      </c>
      <c r="I1815" t="b">
        <f>I1814</f>
        <v>1</v>
      </c>
    </row>
    <row r="1816" spans="1:9" x14ac:dyDescent="0.2">
      <c r="A1816">
        <v>19</v>
      </c>
      <c r="B1816">
        <v>2</v>
      </c>
      <c r="C1816">
        <v>4</v>
      </c>
      <c r="D1816">
        <v>4876</v>
      </c>
      <c r="E1816">
        <v>7</v>
      </c>
      <c r="F1816">
        <v>14</v>
      </c>
      <c r="G1816">
        <f>INT(AND(E1816=C1816,ISNUMBER(C1816)))</f>
        <v>0</v>
      </c>
      <c r="H1816" t="b">
        <f>H1815</f>
        <v>1</v>
      </c>
      <c r="I1816" t="b">
        <f>I1815</f>
        <v>1</v>
      </c>
    </row>
    <row r="1817" spans="1:9" x14ac:dyDescent="0.2">
      <c r="A1817">
        <v>19</v>
      </c>
      <c r="B1817">
        <v>3</v>
      </c>
      <c r="C1817">
        <v>8</v>
      </c>
      <c r="D1817">
        <v>2318</v>
      </c>
      <c r="E1817">
        <v>6</v>
      </c>
      <c r="F1817">
        <v>15</v>
      </c>
      <c r="G1817">
        <f>INT(AND(E1817=C1817,ISNUMBER(C1817)))</f>
        <v>0</v>
      </c>
      <c r="H1817" t="b">
        <f>H1816</f>
        <v>1</v>
      </c>
      <c r="I1817" t="b">
        <f>I1816</f>
        <v>1</v>
      </c>
    </row>
    <row r="1818" spans="1:9" x14ac:dyDescent="0.2">
      <c r="A1818">
        <v>19</v>
      </c>
      <c r="B1818">
        <v>1</v>
      </c>
      <c r="C1818">
        <v>7</v>
      </c>
      <c r="D1818">
        <v>7162</v>
      </c>
      <c r="E1818">
        <v>4</v>
      </c>
      <c r="F1818">
        <v>16</v>
      </c>
      <c r="G1818">
        <f>INT(AND(E1818=C1818,ISNUMBER(C1818)))</f>
        <v>0</v>
      </c>
      <c r="H1818" t="b">
        <f>H1817</f>
        <v>1</v>
      </c>
      <c r="I1818" t="b">
        <f>I1817</f>
        <v>1</v>
      </c>
    </row>
    <row r="1819" spans="1:9" x14ac:dyDescent="0.2">
      <c r="A1819">
        <v>19</v>
      </c>
      <c r="B1819">
        <v>0</v>
      </c>
      <c r="C1819">
        <v>9</v>
      </c>
      <c r="D1819">
        <v>5912</v>
      </c>
      <c r="E1819">
        <v>5</v>
      </c>
      <c r="F1819">
        <v>17</v>
      </c>
      <c r="G1819">
        <f>INT(AND(E1819=C1819,ISNUMBER(C1819)))</f>
        <v>0</v>
      </c>
      <c r="H1819" t="b">
        <f>H1818</f>
        <v>1</v>
      </c>
      <c r="I1819" t="b">
        <f>I1818</f>
        <v>1</v>
      </c>
    </row>
    <row r="1820" spans="1:9" x14ac:dyDescent="0.2">
      <c r="A1820">
        <v>19</v>
      </c>
      <c r="B1820">
        <v>8</v>
      </c>
      <c r="C1820">
        <v>5</v>
      </c>
      <c r="D1820">
        <v>3522</v>
      </c>
      <c r="E1820">
        <v>3</v>
      </c>
      <c r="F1820">
        <v>18</v>
      </c>
      <c r="G1820">
        <f>INT(AND(E1820=C1820,ISNUMBER(C1820)))</f>
        <v>0</v>
      </c>
      <c r="H1820" t="b">
        <f>H1819</f>
        <v>1</v>
      </c>
      <c r="I1820" t="b">
        <f>I1819</f>
        <v>1</v>
      </c>
    </row>
    <row r="1821" spans="1:9" x14ac:dyDescent="0.2">
      <c r="A1821">
        <v>19</v>
      </c>
      <c r="B1821">
        <v>0</v>
      </c>
      <c r="C1821">
        <v>5</v>
      </c>
      <c r="D1821">
        <v>4321</v>
      </c>
      <c r="E1821">
        <v>7</v>
      </c>
      <c r="F1821">
        <v>19</v>
      </c>
      <c r="G1821">
        <f>INT(AND(E1821=C1821,ISNUMBER(C1821)))</f>
        <v>0</v>
      </c>
      <c r="H1821" t="b">
        <f>H1820</f>
        <v>1</v>
      </c>
      <c r="I1821" t="b">
        <f>I1820</f>
        <v>1</v>
      </c>
    </row>
    <row r="1822" spans="1:9" x14ac:dyDescent="0.2">
      <c r="A1822">
        <v>19</v>
      </c>
      <c r="B1822">
        <v>8</v>
      </c>
      <c r="C1822">
        <v>9</v>
      </c>
      <c r="D1822">
        <v>2162</v>
      </c>
      <c r="E1822">
        <v>4</v>
      </c>
      <c r="F1822">
        <v>20</v>
      </c>
      <c r="G1822">
        <f>INT(AND(E1822=C1822,ISNUMBER(C1822)))</f>
        <v>0</v>
      </c>
      <c r="H1822" t="b">
        <f>H1821</f>
        <v>1</v>
      </c>
      <c r="I1822" t="b">
        <f>I1821</f>
        <v>1</v>
      </c>
    </row>
    <row r="1823" spans="1:9" x14ac:dyDescent="0.2">
      <c r="A1823">
        <v>19</v>
      </c>
      <c r="B1823" t="s">
        <v>1</v>
      </c>
      <c r="C1823">
        <v>0</v>
      </c>
      <c r="D1823">
        <v>1678</v>
      </c>
      <c r="E1823">
        <v>7</v>
      </c>
      <c r="F1823">
        <v>21</v>
      </c>
      <c r="G1823">
        <f>INT(AND(E1823=C1823,ISNUMBER(C1823)))</f>
        <v>0</v>
      </c>
      <c r="H1823" t="b">
        <f>H1822</f>
        <v>1</v>
      </c>
      <c r="I1823" t="b">
        <f>I1822</f>
        <v>1</v>
      </c>
    </row>
    <row r="1824" spans="1:9" x14ac:dyDescent="0.2">
      <c r="A1824">
        <v>19</v>
      </c>
      <c r="B1824">
        <v>2</v>
      </c>
      <c r="C1824">
        <v>4</v>
      </c>
      <c r="D1824">
        <v>3336</v>
      </c>
      <c r="E1824">
        <v>1</v>
      </c>
      <c r="F1824">
        <v>22</v>
      </c>
      <c r="G1824">
        <f>INT(AND(E1824=C1824,ISNUMBER(C1824)))</f>
        <v>0</v>
      </c>
      <c r="H1824" t="b">
        <f>H1823</f>
        <v>1</v>
      </c>
      <c r="I1824" t="b">
        <f>I1823</f>
        <v>1</v>
      </c>
    </row>
    <row r="1825" spans="1:9" x14ac:dyDescent="0.2">
      <c r="A1825">
        <v>19</v>
      </c>
      <c r="B1825">
        <v>9</v>
      </c>
      <c r="C1825">
        <v>7</v>
      </c>
      <c r="D1825">
        <v>4969</v>
      </c>
      <c r="E1825">
        <v>3</v>
      </c>
      <c r="F1825">
        <v>23</v>
      </c>
      <c r="G1825">
        <f>INT(AND(E1825=C1825,ISNUMBER(C1825)))</f>
        <v>0</v>
      </c>
      <c r="H1825" t="b">
        <f>H1824</f>
        <v>1</v>
      </c>
      <c r="I1825" t="b">
        <f>I1824</f>
        <v>1</v>
      </c>
    </row>
    <row r="1826" spans="1:9" x14ac:dyDescent="0.2">
      <c r="A1826">
        <v>19</v>
      </c>
      <c r="B1826">
        <v>7</v>
      </c>
      <c r="C1826">
        <v>9</v>
      </c>
      <c r="D1826">
        <v>4182</v>
      </c>
      <c r="E1826">
        <v>5</v>
      </c>
      <c r="F1826">
        <v>24</v>
      </c>
      <c r="G1826">
        <f>INT(AND(E1826=C1826,ISNUMBER(C1826)))</f>
        <v>0</v>
      </c>
      <c r="H1826" t="b">
        <f>H1825</f>
        <v>1</v>
      </c>
      <c r="I1826" t="b">
        <f>I1825</f>
        <v>1</v>
      </c>
    </row>
    <row r="1827" spans="1:9" x14ac:dyDescent="0.2">
      <c r="A1827">
        <v>19</v>
      </c>
      <c r="B1827">
        <v>6</v>
      </c>
      <c r="C1827">
        <v>8</v>
      </c>
      <c r="D1827">
        <v>1744</v>
      </c>
      <c r="E1827">
        <v>4</v>
      </c>
      <c r="F1827">
        <v>25</v>
      </c>
      <c r="G1827">
        <f>INT(AND(E1827=C1827,ISNUMBER(C1827)))</f>
        <v>0</v>
      </c>
      <c r="H1827" t="b">
        <f>H1826</f>
        <v>1</v>
      </c>
      <c r="I1827" t="b">
        <f>I1826</f>
        <v>1</v>
      </c>
    </row>
    <row r="1828" spans="1:9" x14ac:dyDescent="0.2">
      <c r="A1828">
        <v>19</v>
      </c>
      <c r="B1828">
        <v>0</v>
      </c>
      <c r="C1828">
        <v>3</v>
      </c>
      <c r="D1828">
        <v>4357</v>
      </c>
      <c r="E1828">
        <v>1</v>
      </c>
      <c r="F1828">
        <v>26</v>
      </c>
      <c r="G1828">
        <f>INT(AND(E1828=C1828,ISNUMBER(C1828)))</f>
        <v>0</v>
      </c>
      <c r="H1828" t="b">
        <f>H1827</f>
        <v>1</v>
      </c>
      <c r="I1828" t="b">
        <f>I1827</f>
        <v>1</v>
      </c>
    </row>
    <row r="1829" spans="1:9" x14ac:dyDescent="0.2">
      <c r="A1829">
        <v>19</v>
      </c>
      <c r="B1829">
        <v>7</v>
      </c>
      <c r="C1829">
        <v>9</v>
      </c>
      <c r="D1829">
        <v>4295</v>
      </c>
      <c r="E1829">
        <v>6</v>
      </c>
      <c r="F1829">
        <v>27</v>
      </c>
      <c r="G1829">
        <f>INT(AND(E1829=C1829,ISNUMBER(C1829)))</f>
        <v>0</v>
      </c>
      <c r="H1829" t="b">
        <f>H1828</f>
        <v>1</v>
      </c>
      <c r="I1829" t="b">
        <f>I1828</f>
        <v>1</v>
      </c>
    </row>
    <row r="1830" spans="1:9" x14ac:dyDescent="0.2">
      <c r="A1830">
        <v>19</v>
      </c>
      <c r="B1830">
        <v>0</v>
      </c>
      <c r="C1830">
        <v>3</v>
      </c>
      <c r="D1830">
        <v>3200</v>
      </c>
      <c r="E1830">
        <v>2</v>
      </c>
      <c r="F1830">
        <v>28</v>
      </c>
      <c r="G1830">
        <f>INT(AND(E1830=C1830,ISNUMBER(C1830)))</f>
        <v>0</v>
      </c>
      <c r="H1830" t="b">
        <f>H1829</f>
        <v>1</v>
      </c>
      <c r="I1830" t="b">
        <f>I1829</f>
        <v>1</v>
      </c>
    </row>
    <row r="1831" spans="1:9" x14ac:dyDescent="0.2">
      <c r="A1831">
        <v>19</v>
      </c>
      <c r="B1831">
        <v>4</v>
      </c>
      <c r="C1831">
        <v>9</v>
      </c>
      <c r="D1831">
        <v>1872</v>
      </c>
      <c r="E1831">
        <v>7</v>
      </c>
      <c r="F1831">
        <v>29</v>
      </c>
      <c r="G1831">
        <f>INT(AND(E1831=C1831,ISNUMBER(C1831)))</f>
        <v>0</v>
      </c>
      <c r="H1831" t="b">
        <f>H1830</f>
        <v>1</v>
      </c>
      <c r="I1831" t="b">
        <f>I1830</f>
        <v>1</v>
      </c>
    </row>
    <row r="1832" spans="1:9" x14ac:dyDescent="0.2">
      <c r="A1832">
        <v>19</v>
      </c>
      <c r="B1832">
        <v>2</v>
      </c>
      <c r="C1832">
        <v>5</v>
      </c>
      <c r="D1832">
        <v>1912</v>
      </c>
      <c r="E1832">
        <v>0</v>
      </c>
      <c r="F1832">
        <v>30</v>
      </c>
      <c r="G1832">
        <f>INT(AND(E1832=C1832,ISNUMBER(C1832)))</f>
        <v>0</v>
      </c>
      <c r="H1832" t="b">
        <f>H1831</f>
        <v>1</v>
      </c>
      <c r="I1832" t="b">
        <f>I1831</f>
        <v>1</v>
      </c>
    </row>
    <row r="1833" spans="1:9" x14ac:dyDescent="0.2">
      <c r="A1833">
        <v>19</v>
      </c>
      <c r="B1833">
        <v>5</v>
      </c>
      <c r="C1833">
        <v>6</v>
      </c>
      <c r="D1833">
        <v>7128</v>
      </c>
      <c r="E1833">
        <v>6</v>
      </c>
      <c r="F1833">
        <v>31</v>
      </c>
      <c r="G1833">
        <f>INT(AND(E1833=C1833,ISNUMBER(C1833)))</f>
        <v>1</v>
      </c>
      <c r="H1833" t="b">
        <f>H1832</f>
        <v>1</v>
      </c>
      <c r="I1833" t="b">
        <f>I1832</f>
        <v>1</v>
      </c>
    </row>
    <row r="1834" spans="1:9" x14ac:dyDescent="0.2">
      <c r="A1834">
        <v>19</v>
      </c>
      <c r="B1834">
        <v>5</v>
      </c>
      <c r="C1834">
        <v>6</v>
      </c>
      <c r="D1834">
        <v>1497</v>
      </c>
      <c r="E1834">
        <v>7</v>
      </c>
      <c r="F1834">
        <v>32</v>
      </c>
      <c r="G1834">
        <f>INT(AND(E1834=C1834,ISNUMBER(C1834)))</f>
        <v>0</v>
      </c>
      <c r="H1834" t="b">
        <f>H1833</f>
        <v>1</v>
      </c>
      <c r="I1834" t="b">
        <f>I1833</f>
        <v>1</v>
      </c>
    </row>
    <row r="1835" spans="1:9" x14ac:dyDescent="0.2">
      <c r="A1835">
        <v>19</v>
      </c>
      <c r="B1835">
        <v>5</v>
      </c>
      <c r="C1835">
        <v>6</v>
      </c>
      <c r="D1835">
        <v>845</v>
      </c>
      <c r="E1835">
        <v>3</v>
      </c>
      <c r="F1835">
        <v>33</v>
      </c>
      <c r="G1835">
        <f>INT(AND(E1835=C1835,ISNUMBER(C1835)))</f>
        <v>0</v>
      </c>
      <c r="H1835" t="b">
        <f>H1834</f>
        <v>1</v>
      </c>
      <c r="I1835" t="b">
        <f>I1834</f>
        <v>1</v>
      </c>
    </row>
    <row r="1836" spans="1:9" x14ac:dyDescent="0.2">
      <c r="A1836">
        <v>19</v>
      </c>
      <c r="B1836" t="s">
        <v>1</v>
      </c>
      <c r="C1836">
        <v>8</v>
      </c>
      <c r="D1836">
        <v>3365</v>
      </c>
      <c r="E1836">
        <v>8</v>
      </c>
      <c r="F1836">
        <v>34</v>
      </c>
      <c r="G1836">
        <f>INT(AND(E1836=C1836,ISNUMBER(C1836)))</f>
        <v>1</v>
      </c>
      <c r="H1836" t="b">
        <f>H1835</f>
        <v>1</v>
      </c>
      <c r="I1836" t="b">
        <f>I1835</f>
        <v>1</v>
      </c>
    </row>
    <row r="1837" spans="1:9" x14ac:dyDescent="0.2">
      <c r="A1837">
        <v>19</v>
      </c>
      <c r="B1837">
        <v>2</v>
      </c>
      <c r="C1837">
        <v>3</v>
      </c>
      <c r="D1837">
        <v>2082</v>
      </c>
      <c r="E1837">
        <v>4</v>
      </c>
      <c r="F1837">
        <v>35</v>
      </c>
      <c r="G1837">
        <f>INT(AND(E1837=C1837,ISNUMBER(C1837)))</f>
        <v>0</v>
      </c>
      <c r="H1837" t="b">
        <f>H1836</f>
        <v>1</v>
      </c>
      <c r="I1837" t="b">
        <f>I1836</f>
        <v>1</v>
      </c>
    </row>
    <row r="1838" spans="1:9" x14ac:dyDescent="0.2">
      <c r="A1838">
        <v>19</v>
      </c>
      <c r="B1838" t="s">
        <v>1</v>
      </c>
      <c r="C1838">
        <v>3</v>
      </c>
      <c r="D1838">
        <v>1314</v>
      </c>
      <c r="E1838">
        <v>3</v>
      </c>
      <c r="F1838">
        <v>36</v>
      </c>
      <c r="G1838">
        <f>INT(AND(E1838=C1838,ISNUMBER(C1838)))</f>
        <v>1</v>
      </c>
      <c r="H1838" t="b">
        <f>H1837</f>
        <v>1</v>
      </c>
      <c r="I1838" t="b">
        <f>I1837</f>
        <v>1</v>
      </c>
    </row>
    <row r="1839" spans="1:9" x14ac:dyDescent="0.2">
      <c r="A1839">
        <v>19</v>
      </c>
      <c r="B1839">
        <v>7</v>
      </c>
      <c r="C1839">
        <v>8</v>
      </c>
      <c r="D1839">
        <v>3389</v>
      </c>
      <c r="E1839">
        <v>4</v>
      </c>
      <c r="F1839">
        <v>37</v>
      </c>
      <c r="G1839">
        <f>INT(AND(E1839=C1839,ISNUMBER(C1839)))</f>
        <v>0</v>
      </c>
      <c r="H1839" t="b">
        <f>H1838</f>
        <v>1</v>
      </c>
      <c r="I1839" t="b">
        <f>I1838</f>
        <v>1</v>
      </c>
    </row>
    <row r="1840" spans="1:9" x14ac:dyDescent="0.2">
      <c r="A1840">
        <v>19</v>
      </c>
      <c r="B1840">
        <v>1</v>
      </c>
      <c r="C1840">
        <v>4</v>
      </c>
      <c r="D1840">
        <v>3210</v>
      </c>
      <c r="E1840">
        <v>8</v>
      </c>
      <c r="F1840">
        <v>38</v>
      </c>
      <c r="G1840">
        <f>INT(AND(E1840=C1840,ISNUMBER(C1840)))</f>
        <v>0</v>
      </c>
      <c r="H1840" t="b">
        <f>H1839</f>
        <v>1</v>
      </c>
      <c r="I1840" t="b">
        <f>I1839</f>
        <v>1</v>
      </c>
    </row>
    <row r="1841" spans="1:9" x14ac:dyDescent="0.2">
      <c r="A1841">
        <v>19</v>
      </c>
      <c r="B1841">
        <v>5</v>
      </c>
      <c r="C1841">
        <v>6</v>
      </c>
      <c r="D1841">
        <v>2431</v>
      </c>
      <c r="E1841">
        <v>9</v>
      </c>
      <c r="F1841">
        <v>39</v>
      </c>
      <c r="G1841">
        <f>INT(AND(E1841=C1841,ISNUMBER(C1841)))</f>
        <v>0</v>
      </c>
      <c r="H1841" t="b">
        <f>H1840</f>
        <v>1</v>
      </c>
      <c r="I1841" t="b">
        <f>I1840</f>
        <v>1</v>
      </c>
    </row>
    <row r="1842" spans="1:9" x14ac:dyDescent="0.2">
      <c r="A1842">
        <v>19</v>
      </c>
      <c r="B1842">
        <v>3</v>
      </c>
      <c r="C1842">
        <v>2</v>
      </c>
      <c r="D1842">
        <v>1831</v>
      </c>
      <c r="E1842">
        <v>1</v>
      </c>
      <c r="F1842">
        <v>40</v>
      </c>
      <c r="G1842">
        <f>INT(AND(E1842=C1842,ISNUMBER(C1842)))</f>
        <v>0</v>
      </c>
      <c r="H1842" t="b">
        <f>H1841</f>
        <v>1</v>
      </c>
      <c r="I1842" t="b">
        <f>I1841</f>
        <v>1</v>
      </c>
    </row>
    <row r="1843" spans="1:9" x14ac:dyDescent="0.2">
      <c r="A1843">
        <v>19</v>
      </c>
      <c r="B1843" t="s">
        <v>1</v>
      </c>
      <c r="C1843">
        <v>3</v>
      </c>
      <c r="D1843">
        <v>2471</v>
      </c>
      <c r="E1843">
        <v>5</v>
      </c>
      <c r="F1843">
        <v>41</v>
      </c>
      <c r="G1843">
        <f>INT(AND(E1843=C1843,ISNUMBER(C1843)))</f>
        <v>0</v>
      </c>
      <c r="H1843" t="b">
        <f>H1842</f>
        <v>1</v>
      </c>
      <c r="I1843" t="b">
        <f>I1842</f>
        <v>1</v>
      </c>
    </row>
    <row r="1844" spans="1:9" x14ac:dyDescent="0.2">
      <c r="A1844">
        <v>19</v>
      </c>
      <c r="B1844">
        <v>7</v>
      </c>
      <c r="C1844">
        <v>8</v>
      </c>
      <c r="D1844">
        <v>3384</v>
      </c>
      <c r="E1844">
        <v>3</v>
      </c>
      <c r="F1844">
        <v>42</v>
      </c>
      <c r="G1844">
        <f>INT(AND(E1844=C1844,ISNUMBER(C1844)))</f>
        <v>0</v>
      </c>
      <c r="H1844" t="b">
        <f>H1843</f>
        <v>1</v>
      </c>
      <c r="I1844" t="b">
        <f>I1843</f>
        <v>1</v>
      </c>
    </row>
    <row r="1845" spans="1:9" x14ac:dyDescent="0.2">
      <c r="A1845">
        <v>19</v>
      </c>
      <c r="B1845">
        <v>8</v>
      </c>
      <c r="C1845">
        <v>5</v>
      </c>
      <c r="D1845">
        <v>5203</v>
      </c>
      <c r="E1845">
        <v>0</v>
      </c>
      <c r="F1845">
        <v>43</v>
      </c>
      <c r="G1845">
        <f>INT(AND(E1845=C1845,ISNUMBER(C1845)))</f>
        <v>0</v>
      </c>
      <c r="H1845" t="b">
        <f>H1844</f>
        <v>1</v>
      </c>
      <c r="I1845" t="b">
        <f>I1844</f>
        <v>1</v>
      </c>
    </row>
    <row r="1846" spans="1:9" x14ac:dyDescent="0.2">
      <c r="A1846">
        <v>19</v>
      </c>
      <c r="B1846">
        <v>9</v>
      </c>
      <c r="C1846">
        <v>8</v>
      </c>
      <c r="D1846">
        <v>1988</v>
      </c>
      <c r="E1846">
        <v>0</v>
      </c>
      <c r="F1846">
        <v>44</v>
      </c>
      <c r="G1846">
        <f>INT(AND(E1846=C1846,ISNUMBER(C1846)))</f>
        <v>0</v>
      </c>
      <c r="H1846" t="b">
        <f>H1845</f>
        <v>1</v>
      </c>
      <c r="I1846" t="b">
        <f>I1845</f>
        <v>1</v>
      </c>
    </row>
    <row r="1847" spans="1:9" x14ac:dyDescent="0.2">
      <c r="A1847">
        <v>19</v>
      </c>
      <c r="B1847">
        <v>4</v>
      </c>
      <c r="C1847">
        <v>8</v>
      </c>
      <c r="D1847">
        <v>1259</v>
      </c>
      <c r="E1847">
        <v>5</v>
      </c>
      <c r="F1847">
        <v>45</v>
      </c>
      <c r="G1847">
        <f>INT(AND(E1847=C1847,ISNUMBER(C1847)))</f>
        <v>0</v>
      </c>
      <c r="H1847" t="b">
        <f>H1846</f>
        <v>1</v>
      </c>
      <c r="I1847" t="b">
        <f>I1846</f>
        <v>1</v>
      </c>
    </row>
    <row r="1848" spans="1:9" x14ac:dyDescent="0.2">
      <c r="A1848">
        <v>19</v>
      </c>
      <c r="B1848">
        <v>3</v>
      </c>
      <c r="C1848">
        <v>8</v>
      </c>
      <c r="D1848">
        <v>1278</v>
      </c>
      <c r="E1848">
        <v>9</v>
      </c>
      <c r="F1848">
        <v>46</v>
      </c>
      <c r="G1848">
        <f>INT(AND(E1848=C1848,ISNUMBER(C1848)))</f>
        <v>0</v>
      </c>
      <c r="H1848" t="b">
        <f>H1847</f>
        <v>1</v>
      </c>
      <c r="I1848" t="b">
        <f>I1847</f>
        <v>1</v>
      </c>
    </row>
    <row r="1849" spans="1:9" x14ac:dyDescent="0.2">
      <c r="A1849">
        <v>19</v>
      </c>
      <c r="B1849">
        <v>8</v>
      </c>
      <c r="C1849">
        <v>3</v>
      </c>
      <c r="D1849">
        <v>4516</v>
      </c>
      <c r="E1849">
        <v>1</v>
      </c>
      <c r="F1849">
        <v>47</v>
      </c>
      <c r="G1849">
        <f>INT(AND(E1849=C1849,ISNUMBER(C1849)))</f>
        <v>0</v>
      </c>
      <c r="H1849" t="b">
        <f>H1848</f>
        <v>1</v>
      </c>
      <c r="I1849" t="b">
        <f>I1848</f>
        <v>1</v>
      </c>
    </row>
    <row r="1850" spans="1:9" x14ac:dyDescent="0.2">
      <c r="A1850">
        <v>19</v>
      </c>
      <c r="B1850">
        <v>3</v>
      </c>
      <c r="C1850">
        <v>8</v>
      </c>
      <c r="D1850">
        <v>2350</v>
      </c>
      <c r="E1850">
        <v>2</v>
      </c>
      <c r="F1850">
        <v>48</v>
      </c>
      <c r="G1850">
        <f>INT(AND(E1850=C1850,ISNUMBER(C1850)))</f>
        <v>0</v>
      </c>
      <c r="H1850" t="b">
        <f>H1849</f>
        <v>1</v>
      </c>
      <c r="I1850" t="b">
        <f>I1849</f>
        <v>1</v>
      </c>
    </row>
    <row r="1851" spans="1:9" x14ac:dyDescent="0.2">
      <c r="A1851">
        <v>19</v>
      </c>
      <c r="B1851">
        <v>1</v>
      </c>
      <c r="C1851">
        <v>3</v>
      </c>
      <c r="D1851">
        <v>1701</v>
      </c>
      <c r="E1851">
        <v>0</v>
      </c>
      <c r="F1851">
        <v>49</v>
      </c>
      <c r="G1851">
        <f>INT(AND(E1851=C1851,ISNUMBER(C1851)))</f>
        <v>0</v>
      </c>
      <c r="H1851" t="b">
        <f>H1850</f>
        <v>1</v>
      </c>
      <c r="I1851" t="b">
        <f>I1850</f>
        <v>1</v>
      </c>
    </row>
    <row r="1852" spans="1:9" x14ac:dyDescent="0.2">
      <c r="A1852">
        <v>19</v>
      </c>
      <c r="B1852">
        <v>9</v>
      </c>
      <c r="C1852">
        <v>8</v>
      </c>
      <c r="D1852">
        <v>2854</v>
      </c>
      <c r="E1852">
        <v>1</v>
      </c>
      <c r="F1852">
        <v>50</v>
      </c>
      <c r="G1852">
        <f>INT(AND(E1852=C1852,ISNUMBER(C1852)))</f>
        <v>0</v>
      </c>
      <c r="H1852" t="b">
        <f>H1851</f>
        <v>1</v>
      </c>
      <c r="I1852" t="b">
        <f>I1851</f>
        <v>1</v>
      </c>
    </row>
    <row r="1853" spans="1:9" x14ac:dyDescent="0.2">
      <c r="A1853">
        <v>19</v>
      </c>
      <c r="B1853">
        <v>5</v>
      </c>
      <c r="C1853">
        <v>6</v>
      </c>
      <c r="D1853">
        <v>3591</v>
      </c>
      <c r="E1853">
        <v>1</v>
      </c>
      <c r="F1853">
        <v>51</v>
      </c>
      <c r="G1853">
        <f>INT(AND(E1853=C1853,ISNUMBER(C1853)))</f>
        <v>0</v>
      </c>
      <c r="H1853" t="b">
        <f>H1852</f>
        <v>1</v>
      </c>
      <c r="I1853" t="b">
        <f>I1852</f>
        <v>1</v>
      </c>
    </row>
    <row r="1854" spans="1:9" x14ac:dyDescent="0.2">
      <c r="A1854">
        <v>19</v>
      </c>
      <c r="B1854">
        <v>0</v>
      </c>
      <c r="C1854">
        <v>3</v>
      </c>
      <c r="D1854">
        <v>3284</v>
      </c>
      <c r="E1854">
        <v>9</v>
      </c>
      <c r="F1854">
        <v>52</v>
      </c>
      <c r="G1854">
        <f>INT(AND(E1854=C1854,ISNUMBER(C1854)))</f>
        <v>0</v>
      </c>
      <c r="H1854" t="b">
        <f>H1853</f>
        <v>1</v>
      </c>
      <c r="I1854" t="b">
        <f>I1853</f>
        <v>1</v>
      </c>
    </row>
    <row r="1855" spans="1:9" x14ac:dyDescent="0.2">
      <c r="A1855">
        <v>19</v>
      </c>
      <c r="B1855">
        <v>3</v>
      </c>
      <c r="C1855">
        <v>8</v>
      </c>
      <c r="D1855">
        <v>3043</v>
      </c>
      <c r="E1855">
        <v>0</v>
      </c>
      <c r="F1855">
        <v>53</v>
      </c>
      <c r="G1855">
        <f>INT(AND(E1855=C1855,ISNUMBER(C1855)))</f>
        <v>0</v>
      </c>
      <c r="H1855" t="b">
        <f>H1854</f>
        <v>1</v>
      </c>
      <c r="I1855" t="b">
        <f>I1854</f>
        <v>1</v>
      </c>
    </row>
    <row r="1856" spans="1:9" x14ac:dyDescent="0.2">
      <c r="A1856">
        <v>19</v>
      </c>
      <c r="B1856">
        <v>6</v>
      </c>
      <c r="C1856">
        <v>8</v>
      </c>
      <c r="D1856">
        <v>1958</v>
      </c>
      <c r="E1856">
        <v>3</v>
      </c>
      <c r="F1856">
        <v>54</v>
      </c>
      <c r="G1856">
        <f>INT(AND(E1856=C1856,ISNUMBER(C1856)))</f>
        <v>0</v>
      </c>
      <c r="H1856" t="b">
        <f>H1855</f>
        <v>1</v>
      </c>
      <c r="I1856" t="b">
        <f>I1855</f>
        <v>1</v>
      </c>
    </row>
    <row r="1857" spans="1:9" x14ac:dyDescent="0.2">
      <c r="A1857">
        <v>19</v>
      </c>
      <c r="B1857">
        <v>9</v>
      </c>
      <c r="C1857">
        <v>5</v>
      </c>
      <c r="D1857">
        <v>4781</v>
      </c>
      <c r="E1857">
        <v>7</v>
      </c>
      <c r="F1857">
        <v>55</v>
      </c>
      <c r="G1857">
        <f>INT(AND(E1857=C1857,ISNUMBER(C1857)))</f>
        <v>0</v>
      </c>
      <c r="H1857" t="b">
        <f>H1856</f>
        <v>1</v>
      </c>
      <c r="I1857" t="b">
        <f>I1856</f>
        <v>1</v>
      </c>
    </row>
    <row r="1858" spans="1:9" x14ac:dyDescent="0.2">
      <c r="A1858">
        <v>19</v>
      </c>
      <c r="B1858">
        <v>9</v>
      </c>
      <c r="C1858">
        <v>8</v>
      </c>
      <c r="D1858">
        <v>1599</v>
      </c>
      <c r="E1858">
        <v>5</v>
      </c>
      <c r="F1858">
        <v>56</v>
      </c>
      <c r="G1858">
        <f>INT(AND(E1858=C1858,ISNUMBER(C1858)))</f>
        <v>0</v>
      </c>
      <c r="H1858" t="b">
        <f>H1857</f>
        <v>1</v>
      </c>
      <c r="I1858" t="b">
        <f>I1857</f>
        <v>1</v>
      </c>
    </row>
    <row r="1859" spans="1:9" x14ac:dyDescent="0.2">
      <c r="A1859">
        <v>19</v>
      </c>
      <c r="B1859">
        <v>1</v>
      </c>
      <c r="C1859">
        <v>2</v>
      </c>
      <c r="D1859">
        <v>1560</v>
      </c>
      <c r="E1859">
        <v>6</v>
      </c>
      <c r="F1859">
        <v>57</v>
      </c>
      <c r="G1859">
        <f>INT(AND(E1859=C1859,ISNUMBER(C1859)))</f>
        <v>0</v>
      </c>
      <c r="H1859" t="b">
        <f>H1858</f>
        <v>1</v>
      </c>
      <c r="I1859" t="b">
        <f>I1858</f>
        <v>1</v>
      </c>
    </row>
    <row r="1860" spans="1:9" x14ac:dyDescent="0.2">
      <c r="A1860">
        <v>19</v>
      </c>
      <c r="B1860">
        <v>8</v>
      </c>
      <c r="C1860">
        <v>3</v>
      </c>
      <c r="D1860">
        <v>3610</v>
      </c>
      <c r="E1860">
        <v>5</v>
      </c>
      <c r="F1860">
        <v>58</v>
      </c>
      <c r="G1860">
        <f>INT(AND(E1860=C1860,ISNUMBER(C1860)))</f>
        <v>0</v>
      </c>
      <c r="H1860" t="b">
        <f>H1859</f>
        <v>1</v>
      </c>
      <c r="I1860" t="b">
        <f>I1859</f>
        <v>1</v>
      </c>
    </row>
    <row r="1861" spans="1:9" x14ac:dyDescent="0.2">
      <c r="A1861">
        <v>19</v>
      </c>
      <c r="B1861">
        <v>6</v>
      </c>
      <c r="C1861">
        <v>8</v>
      </c>
      <c r="D1861">
        <v>2938</v>
      </c>
      <c r="E1861">
        <v>1</v>
      </c>
      <c r="F1861">
        <v>59</v>
      </c>
      <c r="G1861">
        <f>INT(AND(E1861=C1861,ISNUMBER(C1861)))</f>
        <v>0</v>
      </c>
      <c r="H1861" t="b">
        <f>H1860</f>
        <v>1</v>
      </c>
      <c r="I1861" t="b">
        <f>I1860</f>
        <v>1</v>
      </c>
    </row>
    <row r="1862" spans="1:9" x14ac:dyDescent="0.2">
      <c r="A1862">
        <v>19</v>
      </c>
      <c r="B1862">
        <v>4</v>
      </c>
      <c r="C1862">
        <v>8</v>
      </c>
      <c r="D1862">
        <v>1757</v>
      </c>
      <c r="E1862">
        <v>2</v>
      </c>
      <c r="F1862">
        <v>60</v>
      </c>
      <c r="G1862">
        <f>INT(AND(E1862=C1862,ISNUMBER(C1862)))</f>
        <v>0</v>
      </c>
      <c r="H1862" t="b">
        <f>H1861</f>
        <v>1</v>
      </c>
      <c r="I1862" t="b">
        <f>I1861</f>
        <v>1</v>
      </c>
    </row>
    <row r="1863" spans="1:9" x14ac:dyDescent="0.2">
      <c r="A1863">
        <v>19</v>
      </c>
      <c r="B1863">
        <v>8</v>
      </c>
      <c r="C1863">
        <v>3</v>
      </c>
      <c r="D1863">
        <v>3245</v>
      </c>
      <c r="E1863">
        <v>7</v>
      </c>
      <c r="F1863">
        <v>61</v>
      </c>
      <c r="G1863">
        <f>INT(AND(E1863=C1863,ISNUMBER(C1863)))</f>
        <v>0</v>
      </c>
      <c r="H1863" t="b">
        <f>H1862</f>
        <v>1</v>
      </c>
      <c r="I1863" t="b">
        <f>I1862</f>
        <v>1</v>
      </c>
    </row>
    <row r="1864" spans="1:9" x14ac:dyDescent="0.2">
      <c r="A1864">
        <v>19</v>
      </c>
      <c r="B1864" t="s">
        <v>1</v>
      </c>
      <c r="C1864">
        <v>0</v>
      </c>
      <c r="D1864">
        <v>1918</v>
      </c>
      <c r="E1864">
        <v>1</v>
      </c>
      <c r="F1864">
        <v>62</v>
      </c>
      <c r="G1864">
        <f>INT(AND(E1864=C1864,ISNUMBER(C1864)))</f>
        <v>0</v>
      </c>
      <c r="H1864" t="b">
        <f>H1863</f>
        <v>1</v>
      </c>
      <c r="I1864" t="b">
        <f>I1863</f>
        <v>1</v>
      </c>
    </row>
    <row r="1865" spans="1:9" x14ac:dyDescent="0.2">
      <c r="A1865">
        <v>19</v>
      </c>
      <c r="B1865" t="s">
        <v>1</v>
      </c>
      <c r="C1865">
        <v>8</v>
      </c>
      <c r="D1865">
        <v>3085</v>
      </c>
      <c r="E1865">
        <v>6</v>
      </c>
      <c r="F1865">
        <v>63</v>
      </c>
      <c r="G1865">
        <f>INT(AND(E1865=C1865,ISNUMBER(C1865)))</f>
        <v>0</v>
      </c>
      <c r="H1865" t="b">
        <f>H1864</f>
        <v>1</v>
      </c>
      <c r="I1865" t="b">
        <f>I1864</f>
        <v>1</v>
      </c>
    </row>
    <row r="1866" spans="1:9" x14ac:dyDescent="0.2">
      <c r="A1866">
        <v>19</v>
      </c>
      <c r="B1866">
        <v>3</v>
      </c>
      <c r="C1866">
        <v>8</v>
      </c>
      <c r="D1866">
        <v>1250</v>
      </c>
      <c r="E1866">
        <v>5</v>
      </c>
      <c r="F1866">
        <v>64</v>
      </c>
      <c r="G1866">
        <f>INT(AND(E1866=C1866,ISNUMBER(C1866)))</f>
        <v>0</v>
      </c>
      <c r="H1866" t="b">
        <f>H1865</f>
        <v>1</v>
      </c>
      <c r="I1866" t="b">
        <f>I1865</f>
        <v>1</v>
      </c>
    </row>
    <row r="1867" spans="1:9" x14ac:dyDescent="0.2">
      <c r="A1867">
        <v>19</v>
      </c>
      <c r="B1867">
        <v>7</v>
      </c>
      <c r="C1867">
        <v>4</v>
      </c>
      <c r="D1867">
        <v>3783</v>
      </c>
      <c r="E1867">
        <v>2</v>
      </c>
      <c r="F1867">
        <v>65</v>
      </c>
      <c r="G1867">
        <f>INT(AND(E1867=C1867,ISNUMBER(C1867)))</f>
        <v>0</v>
      </c>
      <c r="H1867" t="b">
        <f>H1866</f>
        <v>1</v>
      </c>
      <c r="I1867" t="b">
        <f>I1866</f>
        <v>1</v>
      </c>
    </row>
    <row r="1868" spans="1:9" x14ac:dyDescent="0.2">
      <c r="A1868">
        <v>19</v>
      </c>
      <c r="B1868">
        <v>5</v>
      </c>
      <c r="C1868">
        <v>6</v>
      </c>
      <c r="D1868">
        <v>3453</v>
      </c>
      <c r="E1868">
        <v>8</v>
      </c>
      <c r="F1868">
        <v>66</v>
      </c>
      <c r="G1868">
        <f>INT(AND(E1868=C1868,ISNUMBER(C1868)))</f>
        <v>0</v>
      </c>
      <c r="H1868" t="b">
        <f>H1867</f>
        <v>1</v>
      </c>
      <c r="I1868" t="b">
        <f>I1867</f>
        <v>1</v>
      </c>
    </row>
    <row r="1869" spans="1:9" x14ac:dyDescent="0.2">
      <c r="A1869">
        <v>19</v>
      </c>
      <c r="B1869">
        <v>0</v>
      </c>
      <c r="C1869">
        <v>5</v>
      </c>
      <c r="D1869">
        <v>3771</v>
      </c>
      <c r="E1869">
        <v>8</v>
      </c>
      <c r="F1869">
        <v>67</v>
      </c>
      <c r="G1869">
        <f>INT(AND(E1869=C1869,ISNUMBER(C1869)))</f>
        <v>0</v>
      </c>
      <c r="H1869" t="b">
        <f>H1868</f>
        <v>1</v>
      </c>
      <c r="I1869" t="b">
        <f>I1868</f>
        <v>1</v>
      </c>
    </row>
    <row r="1870" spans="1:9" x14ac:dyDescent="0.2">
      <c r="A1870">
        <v>19</v>
      </c>
      <c r="B1870">
        <v>6</v>
      </c>
      <c r="C1870">
        <v>8</v>
      </c>
      <c r="D1870">
        <v>2560</v>
      </c>
      <c r="E1870">
        <v>5</v>
      </c>
      <c r="F1870">
        <v>68</v>
      </c>
      <c r="G1870">
        <f>INT(AND(E1870=C1870,ISNUMBER(C1870)))</f>
        <v>0</v>
      </c>
      <c r="H1870" t="b">
        <f>H1869</f>
        <v>1</v>
      </c>
      <c r="I1870" t="b">
        <f>I1869</f>
        <v>1</v>
      </c>
    </row>
    <row r="1871" spans="1:9" x14ac:dyDescent="0.2">
      <c r="A1871">
        <v>19</v>
      </c>
      <c r="B1871">
        <v>8</v>
      </c>
      <c r="C1871">
        <v>5</v>
      </c>
      <c r="D1871">
        <v>11101</v>
      </c>
      <c r="E1871">
        <v>2</v>
      </c>
      <c r="F1871">
        <v>69</v>
      </c>
      <c r="G1871">
        <f>INT(AND(E1871=C1871,ISNUMBER(C1871)))</f>
        <v>0</v>
      </c>
      <c r="H1871" t="b">
        <f>H1870</f>
        <v>1</v>
      </c>
      <c r="I1871" t="b">
        <f>I1870</f>
        <v>1</v>
      </c>
    </row>
    <row r="1872" spans="1:9" x14ac:dyDescent="0.2">
      <c r="A1872">
        <v>19</v>
      </c>
      <c r="B1872">
        <v>4</v>
      </c>
      <c r="C1872">
        <v>9</v>
      </c>
      <c r="D1872">
        <v>2071</v>
      </c>
      <c r="E1872">
        <v>6</v>
      </c>
      <c r="F1872">
        <v>70</v>
      </c>
      <c r="G1872">
        <f>INT(AND(E1872=C1872,ISNUMBER(C1872)))</f>
        <v>0</v>
      </c>
      <c r="H1872" t="b">
        <f>H1871</f>
        <v>1</v>
      </c>
      <c r="I1872" t="b">
        <f>I1871</f>
        <v>1</v>
      </c>
    </row>
    <row r="1873" spans="1:9" x14ac:dyDescent="0.2">
      <c r="A1873">
        <v>19</v>
      </c>
      <c r="B1873">
        <v>6</v>
      </c>
      <c r="C1873">
        <v>8</v>
      </c>
      <c r="D1873">
        <v>4006</v>
      </c>
      <c r="E1873">
        <v>7</v>
      </c>
      <c r="F1873">
        <v>71</v>
      </c>
      <c r="G1873">
        <f>INT(AND(E1873=C1873,ISNUMBER(C1873)))</f>
        <v>0</v>
      </c>
      <c r="H1873" t="b">
        <f>H1872</f>
        <v>1</v>
      </c>
      <c r="I1873" t="b">
        <f>I1872</f>
        <v>1</v>
      </c>
    </row>
    <row r="1874" spans="1:9" x14ac:dyDescent="0.2">
      <c r="A1874">
        <v>19</v>
      </c>
      <c r="B1874">
        <v>1</v>
      </c>
      <c r="C1874">
        <v>3</v>
      </c>
      <c r="D1874">
        <v>2134</v>
      </c>
      <c r="E1874">
        <v>7</v>
      </c>
      <c r="F1874">
        <v>72</v>
      </c>
      <c r="G1874">
        <f>INT(AND(E1874=C1874,ISNUMBER(C1874)))</f>
        <v>0</v>
      </c>
      <c r="H1874" t="b">
        <f>H1873</f>
        <v>1</v>
      </c>
      <c r="I1874" t="b">
        <f>I1873</f>
        <v>1</v>
      </c>
    </row>
    <row r="1875" spans="1:9" x14ac:dyDescent="0.2">
      <c r="A1875">
        <v>19</v>
      </c>
      <c r="B1875">
        <v>1</v>
      </c>
      <c r="C1875">
        <v>3</v>
      </c>
      <c r="D1875">
        <v>1308</v>
      </c>
      <c r="E1875">
        <v>3</v>
      </c>
      <c r="F1875">
        <v>73</v>
      </c>
      <c r="G1875">
        <f>INT(AND(E1875=C1875,ISNUMBER(C1875)))</f>
        <v>1</v>
      </c>
      <c r="H1875" t="b">
        <f>H1874</f>
        <v>1</v>
      </c>
      <c r="I1875" t="b">
        <f>I1874</f>
        <v>1</v>
      </c>
    </row>
    <row r="1876" spans="1:9" x14ac:dyDescent="0.2">
      <c r="A1876">
        <v>19</v>
      </c>
      <c r="B1876">
        <v>3</v>
      </c>
      <c r="C1876">
        <v>8</v>
      </c>
      <c r="D1876">
        <v>2365</v>
      </c>
      <c r="E1876">
        <v>7</v>
      </c>
      <c r="F1876">
        <v>74</v>
      </c>
      <c r="G1876">
        <f>INT(AND(E1876=C1876,ISNUMBER(C1876)))</f>
        <v>0</v>
      </c>
      <c r="H1876" t="b">
        <f>H1875</f>
        <v>1</v>
      </c>
      <c r="I1876" t="b">
        <f>I1875</f>
        <v>1</v>
      </c>
    </row>
    <row r="1877" spans="1:9" x14ac:dyDescent="0.2">
      <c r="A1877">
        <v>19</v>
      </c>
      <c r="B1877">
        <v>9</v>
      </c>
      <c r="C1877">
        <v>8</v>
      </c>
      <c r="D1877">
        <v>5112</v>
      </c>
      <c r="E1877">
        <v>6</v>
      </c>
      <c r="F1877">
        <v>75</v>
      </c>
      <c r="G1877">
        <f>INT(AND(E1877=C1877,ISNUMBER(C1877)))</f>
        <v>0</v>
      </c>
      <c r="H1877" t="b">
        <f>H1876</f>
        <v>1</v>
      </c>
      <c r="I1877" t="b">
        <f>I1876</f>
        <v>1</v>
      </c>
    </row>
    <row r="1878" spans="1:9" x14ac:dyDescent="0.2">
      <c r="A1878">
        <v>19</v>
      </c>
      <c r="B1878">
        <v>7</v>
      </c>
      <c r="C1878">
        <v>5</v>
      </c>
      <c r="D1878">
        <v>6608</v>
      </c>
      <c r="E1878">
        <v>0</v>
      </c>
      <c r="F1878">
        <v>76</v>
      </c>
      <c r="G1878">
        <f>INT(AND(E1878=C1878,ISNUMBER(C1878)))</f>
        <v>0</v>
      </c>
      <c r="H1878" t="b">
        <f>H1877</f>
        <v>1</v>
      </c>
      <c r="I1878" t="b">
        <f>I1877</f>
        <v>1</v>
      </c>
    </row>
    <row r="1879" spans="1:9" x14ac:dyDescent="0.2">
      <c r="A1879">
        <v>19</v>
      </c>
      <c r="B1879">
        <v>7</v>
      </c>
      <c r="C1879">
        <v>5</v>
      </c>
      <c r="D1879">
        <v>2603</v>
      </c>
      <c r="E1879">
        <v>8</v>
      </c>
      <c r="F1879">
        <v>77</v>
      </c>
      <c r="G1879">
        <f>INT(AND(E1879=C1879,ISNUMBER(C1879)))</f>
        <v>0</v>
      </c>
      <c r="H1879" t="b">
        <f>H1878</f>
        <v>1</v>
      </c>
      <c r="I1879" t="b">
        <f>I1878</f>
        <v>1</v>
      </c>
    </row>
    <row r="1880" spans="1:9" x14ac:dyDescent="0.2">
      <c r="A1880">
        <v>19</v>
      </c>
      <c r="B1880">
        <v>5</v>
      </c>
      <c r="C1880">
        <v>6</v>
      </c>
      <c r="D1880">
        <v>2396</v>
      </c>
      <c r="E1880">
        <v>0</v>
      </c>
      <c r="F1880">
        <v>78</v>
      </c>
      <c r="G1880">
        <f>INT(AND(E1880=C1880,ISNUMBER(C1880)))</f>
        <v>0</v>
      </c>
      <c r="H1880" t="b">
        <f>H1879</f>
        <v>1</v>
      </c>
      <c r="I1880" t="b">
        <f>I1879</f>
        <v>1</v>
      </c>
    </row>
    <row r="1881" spans="1:9" x14ac:dyDescent="0.2">
      <c r="A1881">
        <v>19</v>
      </c>
      <c r="B1881">
        <v>4</v>
      </c>
      <c r="C1881">
        <v>9</v>
      </c>
      <c r="D1881">
        <v>1500</v>
      </c>
      <c r="E1881">
        <v>3</v>
      </c>
      <c r="F1881">
        <v>79</v>
      </c>
      <c r="G1881">
        <f>INT(AND(E1881=C1881,ISNUMBER(C1881)))</f>
        <v>0</v>
      </c>
      <c r="H1881" t="b">
        <f>H1880</f>
        <v>1</v>
      </c>
      <c r="I1881" t="b">
        <f>I1880</f>
        <v>1</v>
      </c>
    </row>
    <row r="1882" spans="1:9" x14ac:dyDescent="0.2">
      <c r="A1882">
        <v>19</v>
      </c>
      <c r="B1882">
        <v>4</v>
      </c>
      <c r="C1882">
        <v>9</v>
      </c>
      <c r="D1882">
        <v>1530</v>
      </c>
      <c r="E1882">
        <v>1</v>
      </c>
      <c r="F1882">
        <v>80</v>
      </c>
      <c r="G1882">
        <f>INT(AND(E1882=C1882,ISNUMBER(C1882)))</f>
        <v>0</v>
      </c>
      <c r="H1882" t="b">
        <f>H1881</f>
        <v>1</v>
      </c>
      <c r="I1882" t="b">
        <f>I1881</f>
        <v>1</v>
      </c>
    </row>
    <row r="1883" spans="1:9" x14ac:dyDescent="0.2">
      <c r="A1883">
        <v>19</v>
      </c>
      <c r="B1883">
        <v>0</v>
      </c>
      <c r="C1883">
        <v>3</v>
      </c>
      <c r="D1883">
        <v>4174</v>
      </c>
      <c r="E1883">
        <v>6</v>
      </c>
      <c r="F1883">
        <v>81</v>
      </c>
      <c r="G1883">
        <f>INT(AND(E1883=C1883,ISNUMBER(C1883)))</f>
        <v>0</v>
      </c>
      <c r="H1883" t="b">
        <f>H1882</f>
        <v>1</v>
      </c>
      <c r="I1883" t="b">
        <f>I1882</f>
        <v>1</v>
      </c>
    </row>
    <row r="1884" spans="1:9" x14ac:dyDescent="0.2">
      <c r="A1884">
        <v>19</v>
      </c>
      <c r="B1884">
        <v>1</v>
      </c>
      <c r="C1884">
        <v>5</v>
      </c>
      <c r="D1884">
        <v>4502</v>
      </c>
      <c r="E1884">
        <v>5</v>
      </c>
      <c r="F1884">
        <v>82</v>
      </c>
      <c r="G1884">
        <f>INT(AND(E1884=C1884,ISNUMBER(C1884)))</f>
        <v>1</v>
      </c>
      <c r="H1884" t="b">
        <f>H1883</f>
        <v>1</v>
      </c>
      <c r="I1884" t="b">
        <f>I1883</f>
        <v>1</v>
      </c>
    </row>
    <row r="1885" spans="1:9" x14ac:dyDescent="0.2">
      <c r="A1885">
        <v>19</v>
      </c>
      <c r="B1885" t="s">
        <v>1</v>
      </c>
      <c r="C1885">
        <v>2</v>
      </c>
      <c r="D1885">
        <v>1759</v>
      </c>
      <c r="E1885">
        <v>2</v>
      </c>
      <c r="F1885">
        <v>83</v>
      </c>
      <c r="G1885">
        <f>INT(AND(E1885=C1885,ISNUMBER(C1885)))</f>
        <v>1</v>
      </c>
      <c r="H1885" t="b">
        <f>H1884</f>
        <v>1</v>
      </c>
      <c r="I1885" t="b">
        <f>I1884</f>
        <v>1</v>
      </c>
    </row>
    <row r="1886" spans="1:9" x14ac:dyDescent="0.2">
      <c r="A1886">
        <v>19</v>
      </c>
      <c r="B1886">
        <v>3</v>
      </c>
      <c r="C1886">
        <v>8</v>
      </c>
      <c r="D1886">
        <v>1844</v>
      </c>
      <c r="E1886">
        <v>4</v>
      </c>
      <c r="F1886">
        <v>84</v>
      </c>
      <c r="G1886">
        <f>INT(AND(E1886=C1886,ISNUMBER(C1886)))</f>
        <v>0</v>
      </c>
      <c r="H1886" t="b">
        <f>H1885</f>
        <v>1</v>
      </c>
      <c r="I1886" t="b">
        <f>I1885</f>
        <v>1</v>
      </c>
    </row>
    <row r="1887" spans="1:9" x14ac:dyDescent="0.2">
      <c r="A1887">
        <v>19</v>
      </c>
      <c r="B1887">
        <v>0</v>
      </c>
      <c r="C1887">
        <v>5</v>
      </c>
      <c r="D1887">
        <v>4207</v>
      </c>
      <c r="E1887">
        <v>3</v>
      </c>
      <c r="F1887">
        <v>85</v>
      </c>
      <c r="G1887">
        <f>INT(AND(E1887=C1887,ISNUMBER(C1887)))</f>
        <v>0</v>
      </c>
      <c r="H1887" t="b">
        <f>H1886</f>
        <v>1</v>
      </c>
      <c r="I1887" t="b">
        <f>I1886</f>
        <v>1</v>
      </c>
    </row>
    <row r="1888" spans="1:9" x14ac:dyDescent="0.2">
      <c r="A1888">
        <v>19</v>
      </c>
      <c r="B1888">
        <v>5</v>
      </c>
      <c r="C1888">
        <v>8</v>
      </c>
      <c r="D1888">
        <v>1898</v>
      </c>
      <c r="E1888">
        <v>2</v>
      </c>
      <c r="F1888">
        <v>86</v>
      </c>
      <c r="G1888">
        <f>INT(AND(E1888=C1888,ISNUMBER(C1888)))</f>
        <v>0</v>
      </c>
      <c r="H1888" t="b">
        <f>H1887</f>
        <v>1</v>
      </c>
      <c r="I1888" t="b">
        <f>I1887</f>
        <v>1</v>
      </c>
    </row>
    <row r="1889" spans="1:9" x14ac:dyDescent="0.2">
      <c r="A1889">
        <v>19</v>
      </c>
      <c r="B1889">
        <v>4</v>
      </c>
      <c r="C1889">
        <v>9</v>
      </c>
      <c r="D1889">
        <v>1233</v>
      </c>
      <c r="E1889">
        <v>0</v>
      </c>
      <c r="F1889">
        <v>87</v>
      </c>
      <c r="G1889">
        <f>INT(AND(E1889=C1889,ISNUMBER(C1889)))</f>
        <v>0</v>
      </c>
      <c r="H1889" t="b">
        <f>H1888</f>
        <v>1</v>
      </c>
      <c r="I1889" t="b">
        <f>I1888</f>
        <v>1</v>
      </c>
    </row>
    <row r="1890" spans="1:9" x14ac:dyDescent="0.2">
      <c r="A1890">
        <v>19</v>
      </c>
      <c r="B1890">
        <v>7</v>
      </c>
      <c r="C1890">
        <v>8</v>
      </c>
      <c r="D1890">
        <v>5455</v>
      </c>
      <c r="E1890">
        <v>9</v>
      </c>
      <c r="F1890">
        <v>88</v>
      </c>
      <c r="G1890">
        <f>INT(AND(E1890=C1890,ISNUMBER(C1890)))</f>
        <v>0</v>
      </c>
      <c r="H1890" t="b">
        <f>H1889</f>
        <v>1</v>
      </c>
      <c r="I1890" t="b">
        <f>I1889</f>
        <v>1</v>
      </c>
    </row>
    <row r="1891" spans="1:9" x14ac:dyDescent="0.2">
      <c r="A1891">
        <v>19</v>
      </c>
      <c r="B1891">
        <v>2</v>
      </c>
      <c r="C1891">
        <v>5</v>
      </c>
      <c r="D1891">
        <v>4275</v>
      </c>
      <c r="E1891">
        <v>3</v>
      </c>
      <c r="F1891">
        <v>89</v>
      </c>
      <c r="G1891">
        <f>INT(AND(E1891=C1891,ISNUMBER(C1891)))</f>
        <v>0</v>
      </c>
      <c r="H1891" t="b">
        <f>H1890</f>
        <v>1</v>
      </c>
      <c r="I1891" t="b">
        <f>I1890</f>
        <v>1</v>
      </c>
    </row>
    <row r="1892" spans="1:9" x14ac:dyDescent="0.2">
      <c r="A1892">
        <v>19</v>
      </c>
      <c r="B1892">
        <v>8</v>
      </c>
      <c r="C1892">
        <v>3</v>
      </c>
      <c r="D1892">
        <v>4817</v>
      </c>
      <c r="E1892">
        <v>9</v>
      </c>
      <c r="F1892">
        <v>90</v>
      </c>
      <c r="G1892">
        <f>INT(AND(E1892=C1892,ISNUMBER(C1892)))</f>
        <v>0</v>
      </c>
      <c r="H1892" t="b">
        <f>H1891</f>
        <v>1</v>
      </c>
      <c r="I1892" t="b">
        <f>I1891</f>
        <v>1</v>
      </c>
    </row>
    <row r="1893" spans="1:9" x14ac:dyDescent="0.2">
      <c r="A1893">
        <v>19</v>
      </c>
      <c r="B1893">
        <v>3</v>
      </c>
      <c r="C1893">
        <v>8</v>
      </c>
      <c r="D1893">
        <v>1643</v>
      </c>
      <c r="E1893">
        <v>8</v>
      </c>
      <c r="F1893">
        <v>91</v>
      </c>
      <c r="G1893">
        <f>INT(AND(E1893=C1893,ISNUMBER(C1893)))</f>
        <v>1</v>
      </c>
      <c r="H1893" t="b">
        <f>H1892</f>
        <v>1</v>
      </c>
      <c r="I1893" t="b">
        <f>I1892</f>
        <v>1</v>
      </c>
    </row>
    <row r="1894" spans="1:9" x14ac:dyDescent="0.2">
      <c r="A1894">
        <v>19</v>
      </c>
      <c r="B1894">
        <v>9</v>
      </c>
      <c r="C1894">
        <v>8</v>
      </c>
      <c r="D1894">
        <v>2475</v>
      </c>
      <c r="E1894">
        <v>8</v>
      </c>
      <c r="F1894">
        <v>92</v>
      </c>
      <c r="G1894">
        <f>INT(AND(E1894=C1894,ISNUMBER(C1894)))</f>
        <v>1</v>
      </c>
      <c r="H1894" t="b">
        <f>H1893</f>
        <v>1</v>
      </c>
      <c r="I1894" t="b">
        <f>I1893</f>
        <v>1</v>
      </c>
    </row>
    <row r="1895" spans="1:9" x14ac:dyDescent="0.2">
      <c r="A1895">
        <v>19</v>
      </c>
      <c r="B1895">
        <v>2</v>
      </c>
      <c r="C1895">
        <v>5</v>
      </c>
      <c r="D1895">
        <v>2727</v>
      </c>
      <c r="E1895">
        <v>8</v>
      </c>
      <c r="F1895">
        <v>93</v>
      </c>
      <c r="G1895">
        <f>INT(AND(E1895=C1895,ISNUMBER(C1895)))</f>
        <v>0</v>
      </c>
      <c r="H1895" t="b">
        <f>H1894</f>
        <v>1</v>
      </c>
      <c r="I1895" t="b">
        <f>I1894</f>
        <v>1</v>
      </c>
    </row>
    <row r="1896" spans="1:9" x14ac:dyDescent="0.2">
      <c r="A1896">
        <v>19</v>
      </c>
      <c r="B1896">
        <v>0</v>
      </c>
      <c r="C1896">
        <v>3</v>
      </c>
      <c r="D1896">
        <v>2277</v>
      </c>
      <c r="E1896">
        <v>4</v>
      </c>
      <c r="F1896">
        <v>94</v>
      </c>
      <c r="G1896">
        <f>INT(AND(E1896=C1896,ISNUMBER(C1896)))</f>
        <v>0</v>
      </c>
      <c r="H1896" t="b">
        <f>H1895</f>
        <v>1</v>
      </c>
      <c r="I1896" t="b">
        <f>I1895</f>
        <v>1</v>
      </c>
    </row>
    <row r="1897" spans="1:9" x14ac:dyDescent="0.2">
      <c r="A1897">
        <v>19</v>
      </c>
      <c r="B1897">
        <v>7</v>
      </c>
      <c r="C1897">
        <v>8</v>
      </c>
      <c r="D1897">
        <v>3821</v>
      </c>
      <c r="E1897">
        <v>1</v>
      </c>
      <c r="F1897">
        <v>95</v>
      </c>
      <c r="G1897">
        <f>INT(AND(E1897=C1897,ISNUMBER(C1897)))</f>
        <v>0</v>
      </c>
      <c r="H1897" t="b">
        <f>H1896</f>
        <v>1</v>
      </c>
      <c r="I1897" t="b">
        <f>I1896</f>
        <v>1</v>
      </c>
    </row>
    <row r="1898" spans="1:9" x14ac:dyDescent="0.2">
      <c r="A1898">
        <v>19</v>
      </c>
      <c r="B1898">
        <v>6</v>
      </c>
      <c r="C1898">
        <v>8</v>
      </c>
      <c r="D1898">
        <v>1454</v>
      </c>
      <c r="E1898">
        <v>0</v>
      </c>
      <c r="F1898">
        <v>96</v>
      </c>
      <c r="G1898">
        <f>INT(AND(E1898=C1898,ISNUMBER(C1898)))</f>
        <v>0</v>
      </c>
      <c r="H1898" t="b">
        <f>H1897</f>
        <v>1</v>
      </c>
      <c r="I1898" t="b">
        <f>I1897</f>
        <v>1</v>
      </c>
    </row>
    <row r="1899" spans="1:9" x14ac:dyDescent="0.2">
      <c r="A1899">
        <v>19</v>
      </c>
      <c r="B1899">
        <v>5</v>
      </c>
      <c r="C1899">
        <v>6</v>
      </c>
      <c r="D1899">
        <v>2833</v>
      </c>
      <c r="E1899">
        <v>4</v>
      </c>
      <c r="F1899">
        <v>97</v>
      </c>
      <c r="G1899">
        <f>INT(AND(E1899=C1899,ISNUMBER(C1899)))</f>
        <v>0</v>
      </c>
      <c r="H1899" t="b">
        <f>H1898</f>
        <v>1</v>
      </c>
      <c r="I1899" t="b">
        <f>I1898</f>
        <v>1</v>
      </c>
    </row>
    <row r="1900" spans="1:9" x14ac:dyDescent="0.2">
      <c r="A1900">
        <v>19</v>
      </c>
      <c r="B1900">
        <v>2</v>
      </c>
      <c r="C1900">
        <v>5</v>
      </c>
      <c r="D1900">
        <v>4167</v>
      </c>
      <c r="E1900">
        <v>6</v>
      </c>
      <c r="F1900">
        <v>98</v>
      </c>
      <c r="G1900">
        <f>INT(AND(E1900=C1900,ISNUMBER(C1900)))</f>
        <v>0</v>
      </c>
      <c r="H1900" t="b">
        <f>H1899</f>
        <v>1</v>
      </c>
      <c r="I1900" t="b">
        <f>I1899</f>
        <v>1</v>
      </c>
    </row>
    <row r="1901" spans="1:9" x14ac:dyDescent="0.2">
      <c r="A1901">
        <v>19</v>
      </c>
      <c r="B1901">
        <v>6</v>
      </c>
      <c r="C1901">
        <v>8</v>
      </c>
      <c r="D1901">
        <v>1546</v>
      </c>
      <c r="E1901">
        <v>2</v>
      </c>
      <c r="F1901">
        <v>99</v>
      </c>
      <c r="G1901">
        <f>INT(AND(E1901=C1901,ISNUMBER(C1901)))</f>
        <v>0</v>
      </c>
      <c r="H1901" t="b">
        <f>H1900</f>
        <v>1</v>
      </c>
      <c r="I1901" t="b">
        <f>I1900</f>
        <v>1</v>
      </c>
    </row>
    <row r="1902" spans="1:9" x14ac:dyDescent="0.2">
      <c r="A1902">
        <v>20</v>
      </c>
      <c r="B1902">
        <v>3</v>
      </c>
      <c r="C1902">
        <v>8</v>
      </c>
      <c r="D1902">
        <v>18003</v>
      </c>
      <c r="E1902">
        <v>6</v>
      </c>
      <c r="F1902">
        <v>0</v>
      </c>
      <c r="G1902">
        <f>INT(AND(E1902=C1902,ISNUMBER(C1902)))</f>
        <v>0</v>
      </c>
      <c r="H1902" t="b">
        <f>MEDIAN(D1902:D2001)&gt;1000</f>
        <v>1</v>
      </c>
      <c r="I1902" t="b">
        <f>COUNTIF(D1902:D2001,"&gt;0")=100</f>
        <v>1</v>
      </c>
    </row>
    <row r="1903" spans="1:9" x14ac:dyDescent="0.2">
      <c r="A1903">
        <v>20</v>
      </c>
      <c r="B1903">
        <v>1</v>
      </c>
      <c r="C1903">
        <v>4</v>
      </c>
      <c r="D1903">
        <v>11011</v>
      </c>
      <c r="E1903">
        <v>7</v>
      </c>
      <c r="F1903">
        <v>1</v>
      </c>
      <c r="G1903">
        <f>INT(AND(E1903=C1903,ISNUMBER(C1903)))</f>
        <v>0</v>
      </c>
      <c r="H1903" t="b">
        <f>H1902</f>
        <v>1</v>
      </c>
      <c r="I1903" t="b">
        <f>I1902</f>
        <v>1</v>
      </c>
    </row>
    <row r="1904" spans="1:9" x14ac:dyDescent="0.2">
      <c r="A1904">
        <v>20</v>
      </c>
      <c r="B1904">
        <v>4</v>
      </c>
      <c r="C1904">
        <v>8</v>
      </c>
      <c r="D1904">
        <v>28522</v>
      </c>
      <c r="E1904">
        <v>8</v>
      </c>
      <c r="F1904">
        <v>2</v>
      </c>
      <c r="G1904">
        <f>INT(AND(E1904=C1904,ISNUMBER(C1904)))</f>
        <v>1</v>
      </c>
      <c r="H1904" t="b">
        <f>H1903</f>
        <v>1</v>
      </c>
      <c r="I1904" t="b">
        <f>I1903</f>
        <v>1</v>
      </c>
    </row>
    <row r="1905" spans="1:9" x14ac:dyDescent="0.2">
      <c r="A1905">
        <v>20</v>
      </c>
      <c r="B1905">
        <v>3</v>
      </c>
      <c r="C1905">
        <v>0</v>
      </c>
      <c r="D1905">
        <v>26919</v>
      </c>
      <c r="E1905">
        <v>1</v>
      </c>
      <c r="F1905">
        <v>3</v>
      </c>
      <c r="G1905">
        <f>INT(AND(E1905=C1905,ISNUMBER(C1905)))</f>
        <v>0</v>
      </c>
      <c r="H1905" t="b">
        <f>H1904</f>
        <v>1</v>
      </c>
      <c r="I1905" t="b">
        <f>I1904</f>
        <v>1</v>
      </c>
    </row>
    <row r="1906" spans="1:9" x14ac:dyDescent="0.2">
      <c r="A1906">
        <v>20</v>
      </c>
      <c r="B1906">
        <v>6</v>
      </c>
      <c r="C1906">
        <v>8</v>
      </c>
      <c r="D1906">
        <v>7935</v>
      </c>
      <c r="E1906">
        <v>3</v>
      </c>
      <c r="F1906">
        <v>4</v>
      </c>
      <c r="G1906">
        <f>INT(AND(E1906=C1906,ISNUMBER(C1906)))</f>
        <v>0</v>
      </c>
      <c r="H1906" t="b">
        <f>H1905</f>
        <v>1</v>
      </c>
      <c r="I1906" t="b">
        <f>I1905</f>
        <v>1</v>
      </c>
    </row>
    <row r="1907" spans="1:9" x14ac:dyDescent="0.2">
      <c r="A1907">
        <v>20</v>
      </c>
      <c r="B1907">
        <v>7</v>
      </c>
      <c r="C1907">
        <v>9</v>
      </c>
      <c r="D1907">
        <v>34292</v>
      </c>
      <c r="E1907">
        <v>0</v>
      </c>
      <c r="F1907">
        <v>5</v>
      </c>
      <c r="G1907">
        <f>INT(AND(E1907=C1907,ISNUMBER(C1907)))</f>
        <v>0</v>
      </c>
      <c r="H1907" t="b">
        <f>H1906</f>
        <v>1</v>
      </c>
      <c r="I1907" t="b">
        <f>I1906</f>
        <v>1</v>
      </c>
    </row>
    <row r="1908" spans="1:9" x14ac:dyDescent="0.2">
      <c r="A1908">
        <v>20</v>
      </c>
      <c r="B1908" t="s">
        <v>1</v>
      </c>
      <c r="C1908">
        <v>2</v>
      </c>
      <c r="D1908">
        <v>8211</v>
      </c>
      <c r="E1908">
        <v>2</v>
      </c>
      <c r="F1908">
        <v>6</v>
      </c>
      <c r="G1908">
        <f>INT(AND(E1908=C1908,ISNUMBER(C1908)))</f>
        <v>1</v>
      </c>
      <c r="H1908" t="b">
        <f>H1907</f>
        <v>1</v>
      </c>
      <c r="I1908" t="b">
        <f>I1907</f>
        <v>1</v>
      </c>
    </row>
    <row r="1909" spans="1:9" x14ac:dyDescent="0.2">
      <c r="A1909">
        <v>20</v>
      </c>
      <c r="B1909">
        <v>8</v>
      </c>
      <c r="C1909">
        <v>4</v>
      </c>
      <c r="D1909">
        <v>10052</v>
      </c>
      <c r="E1909">
        <v>6</v>
      </c>
      <c r="F1909">
        <v>7</v>
      </c>
      <c r="G1909">
        <f>INT(AND(E1909=C1909,ISNUMBER(C1909)))</f>
        <v>0</v>
      </c>
      <c r="H1909" t="b">
        <f>H1908</f>
        <v>1</v>
      </c>
      <c r="I1909" t="b">
        <f>I1908</f>
        <v>1</v>
      </c>
    </row>
    <row r="1910" spans="1:9" x14ac:dyDescent="0.2">
      <c r="A1910">
        <v>20</v>
      </c>
      <c r="B1910">
        <v>3</v>
      </c>
      <c r="C1910">
        <v>8</v>
      </c>
      <c r="D1910">
        <v>6781</v>
      </c>
      <c r="E1910">
        <v>8</v>
      </c>
      <c r="F1910">
        <v>8</v>
      </c>
      <c r="G1910">
        <f>INT(AND(E1910=C1910,ISNUMBER(C1910)))</f>
        <v>1</v>
      </c>
      <c r="H1910" t="b">
        <f>H1909</f>
        <v>1</v>
      </c>
      <c r="I1910" t="b">
        <f>I1909</f>
        <v>1</v>
      </c>
    </row>
    <row r="1911" spans="1:9" x14ac:dyDescent="0.2">
      <c r="A1911">
        <v>20</v>
      </c>
      <c r="B1911">
        <v>8</v>
      </c>
      <c r="C1911">
        <v>4</v>
      </c>
      <c r="D1911">
        <v>4876</v>
      </c>
      <c r="E1911">
        <v>4</v>
      </c>
      <c r="F1911">
        <v>9</v>
      </c>
      <c r="G1911">
        <f>INT(AND(E1911=C1911,ISNUMBER(C1911)))</f>
        <v>1</v>
      </c>
      <c r="H1911" t="b">
        <f>H1910</f>
        <v>1</v>
      </c>
      <c r="I1911" t="b">
        <f>I1910</f>
        <v>1</v>
      </c>
    </row>
    <row r="1912" spans="1:9" x14ac:dyDescent="0.2">
      <c r="A1912">
        <v>20</v>
      </c>
      <c r="B1912">
        <v>3</v>
      </c>
      <c r="C1912">
        <v>8</v>
      </c>
      <c r="D1912">
        <v>6064</v>
      </c>
      <c r="E1912">
        <v>2</v>
      </c>
      <c r="F1912">
        <v>10</v>
      </c>
      <c r="G1912">
        <f>INT(AND(E1912=C1912,ISNUMBER(C1912)))</f>
        <v>0</v>
      </c>
      <c r="H1912" t="b">
        <f>H1911</f>
        <v>1</v>
      </c>
      <c r="I1912" t="b">
        <f>I1911</f>
        <v>1</v>
      </c>
    </row>
    <row r="1913" spans="1:9" x14ac:dyDescent="0.2">
      <c r="A1913">
        <v>20</v>
      </c>
      <c r="B1913">
        <v>5</v>
      </c>
      <c r="C1913">
        <v>9</v>
      </c>
      <c r="D1913">
        <v>3321</v>
      </c>
      <c r="E1913">
        <v>3</v>
      </c>
      <c r="F1913">
        <v>11</v>
      </c>
      <c r="G1913">
        <f>INT(AND(E1913=C1913,ISNUMBER(C1913)))</f>
        <v>0</v>
      </c>
      <c r="H1913" t="b">
        <f>H1912</f>
        <v>1</v>
      </c>
      <c r="I1913" t="b">
        <f>I1912</f>
        <v>1</v>
      </c>
    </row>
    <row r="1914" spans="1:9" x14ac:dyDescent="0.2">
      <c r="A1914">
        <v>20</v>
      </c>
      <c r="B1914">
        <v>0</v>
      </c>
      <c r="C1914">
        <v>6</v>
      </c>
      <c r="D1914">
        <v>5573</v>
      </c>
      <c r="E1914">
        <v>9</v>
      </c>
      <c r="F1914">
        <v>12</v>
      </c>
      <c r="G1914">
        <f>INT(AND(E1914=C1914,ISNUMBER(C1914)))</f>
        <v>0</v>
      </c>
      <c r="H1914" t="b">
        <f>H1913</f>
        <v>1</v>
      </c>
      <c r="I1914" t="b">
        <f>I1913</f>
        <v>1</v>
      </c>
    </row>
    <row r="1915" spans="1:9" x14ac:dyDescent="0.2">
      <c r="A1915">
        <v>20</v>
      </c>
      <c r="B1915">
        <v>2</v>
      </c>
      <c r="C1915">
        <v>3</v>
      </c>
      <c r="D1915">
        <v>12796</v>
      </c>
      <c r="E1915">
        <v>5</v>
      </c>
      <c r="F1915">
        <v>13</v>
      </c>
      <c r="G1915">
        <f>INT(AND(E1915=C1915,ISNUMBER(C1915)))</f>
        <v>0</v>
      </c>
      <c r="H1915" t="b">
        <f>H1914</f>
        <v>1</v>
      </c>
      <c r="I1915" t="b">
        <f>I1914</f>
        <v>1</v>
      </c>
    </row>
    <row r="1916" spans="1:9" x14ac:dyDescent="0.2">
      <c r="A1916">
        <v>20</v>
      </c>
      <c r="B1916">
        <v>1</v>
      </c>
      <c r="C1916">
        <v>7</v>
      </c>
      <c r="D1916">
        <v>3115</v>
      </c>
      <c r="E1916">
        <v>3</v>
      </c>
      <c r="F1916">
        <v>14</v>
      </c>
      <c r="G1916">
        <f>INT(AND(E1916=C1916,ISNUMBER(C1916)))</f>
        <v>0</v>
      </c>
      <c r="H1916" t="b">
        <f>H1915</f>
        <v>1</v>
      </c>
      <c r="I1916" t="b">
        <f>I1915</f>
        <v>1</v>
      </c>
    </row>
    <row r="1917" spans="1:9" x14ac:dyDescent="0.2">
      <c r="A1917">
        <v>20</v>
      </c>
      <c r="B1917">
        <v>2</v>
      </c>
      <c r="C1917">
        <v>3</v>
      </c>
      <c r="D1917">
        <v>13615</v>
      </c>
      <c r="E1917">
        <v>9</v>
      </c>
      <c r="F1917">
        <v>15</v>
      </c>
      <c r="G1917">
        <f>INT(AND(E1917=C1917,ISNUMBER(C1917)))</f>
        <v>0</v>
      </c>
      <c r="H1917" t="b">
        <f>H1916</f>
        <v>1</v>
      </c>
      <c r="I1917" t="b">
        <f>I1916</f>
        <v>1</v>
      </c>
    </row>
    <row r="1918" spans="1:9" x14ac:dyDescent="0.2">
      <c r="A1918">
        <v>20</v>
      </c>
      <c r="B1918">
        <v>0</v>
      </c>
      <c r="C1918">
        <v>8</v>
      </c>
      <c r="D1918">
        <v>4312</v>
      </c>
      <c r="E1918">
        <v>5</v>
      </c>
      <c r="F1918">
        <v>16</v>
      </c>
      <c r="G1918">
        <f>INT(AND(E1918=C1918,ISNUMBER(C1918)))</f>
        <v>0</v>
      </c>
      <c r="H1918" t="b">
        <f>H1917</f>
        <v>1</v>
      </c>
      <c r="I1918" t="b">
        <f>I1917</f>
        <v>1</v>
      </c>
    </row>
    <row r="1919" spans="1:9" x14ac:dyDescent="0.2">
      <c r="A1919">
        <v>20</v>
      </c>
      <c r="B1919">
        <v>5</v>
      </c>
      <c r="C1919">
        <v>0</v>
      </c>
      <c r="D1919">
        <v>13941</v>
      </c>
      <c r="E1919">
        <v>7</v>
      </c>
      <c r="F1919">
        <v>17</v>
      </c>
      <c r="G1919">
        <f>INT(AND(E1919=C1919,ISNUMBER(C1919)))</f>
        <v>0</v>
      </c>
      <c r="H1919" t="b">
        <f>H1918</f>
        <v>1</v>
      </c>
      <c r="I1919" t="b">
        <f>I1918</f>
        <v>1</v>
      </c>
    </row>
    <row r="1920" spans="1:9" x14ac:dyDescent="0.2">
      <c r="A1920">
        <v>20</v>
      </c>
      <c r="B1920">
        <v>9</v>
      </c>
      <c r="C1920">
        <v>4</v>
      </c>
      <c r="D1920">
        <v>8109</v>
      </c>
      <c r="E1920">
        <v>2</v>
      </c>
      <c r="F1920">
        <v>18</v>
      </c>
      <c r="G1920">
        <f>INT(AND(E1920=C1920,ISNUMBER(C1920)))</f>
        <v>0</v>
      </c>
      <c r="H1920" t="b">
        <f>H1919</f>
        <v>1</v>
      </c>
      <c r="I1920" t="b">
        <f>I1919</f>
        <v>1</v>
      </c>
    </row>
    <row r="1921" spans="1:9" x14ac:dyDescent="0.2">
      <c r="A1921">
        <v>20</v>
      </c>
      <c r="B1921">
        <v>8</v>
      </c>
      <c r="C1921">
        <v>3</v>
      </c>
      <c r="D1921">
        <v>14227</v>
      </c>
      <c r="E1921">
        <v>0</v>
      </c>
      <c r="F1921">
        <v>19</v>
      </c>
      <c r="G1921">
        <f>INT(AND(E1921=C1921,ISNUMBER(C1921)))</f>
        <v>0</v>
      </c>
      <c r="H1921" t="b">
        <f>H1920</f>
        <v>1</v>
      </c>
      <c r="I1921" t="b">
        <f>I1920</f>
        <v>1</v>
      </c>
    </row>
    <row r="1922" spans="1:9" x14ac:dyDescent="0.2">
      <c r="A1922">
        <v>20</v>
      </c>
      <c r="B1922">
        <v>1</v>
      </c>
      <c r="C1922">
        <v>0</v>
      </c>
      <c r="D1922">
        <v>5600</v>
      </c>
      <c r="E1922">
        <v>9</v>
      </c>
      <c r="F1922">
        <v>20</v>
      </c>
      <c r="G1922">
        <f>INT(AND(E1922=C1922,ISNUMBER(C1922)))</f>
        <v>0</v>
      </c>
      <c r="H1922" t="b">
        <f>H1921</f>
        <v>1</v>
      </c>
      <c r="I1922" t="b">
        <f>I1921</f>
        <v>1</v>
      </c>
    </row>
    <row r="1923" spans="1:9" x14ac:dyDescent="0.2">
      <c r="A1923">
        <v>20</v>
      </c>
      <c r="B1923">
        <v>0</v>
      </c>
      <c r="C1923">
        <v>6</v>
      </c>
      <c r="D1923">
        <v>12469</v>
      </c>
      <c r="E1923">
        <v>8</v>
      </c>
      <c r="F1923">
        <v>21</v>
      </c>
      <c r="G1923">
        <f>INT(AND(E1923=C1923,ISNUMBER(C1923)))</f>
        <v>0</v>
      </c>
      <c r="H1923" t="b">
        <f>H1922</f>
        <v>1</v>
      </c>
      <c r="I1923" t="b">
        <f>I1922</f>
        <v>1</v>
      </c>
    </row>
    <row r="1924" spans="1:9" x14ac:dyDescent="0.2">
      <c r="A1924">
        <v>20</v>
      </c>
      <c r="B1924">
        <v>5</v>
      </c>
      <c r="C1924">
        <v>8</v>
      </c>
      <c r="D1924">
        <v>5890</v>
      </c>
      <c r="E1924">
        <v>1</v>
      </c>
      <c r="F1924">
        <v>22</v>
      </c>
      <c r="G1924">
        <f>INT(AND(E1924=C1924,ISNUMBER(C1924)))</f>
        <v>0</v>
      </c>
      <c r="H1924" t="b">
        <f>H1923</f>
        <v>1</v>
      </c>
      <c r="I1924" t="b">
        <f>I1923</f>
        <v>1</v>
      </c>
    </row>
    <row r="1925" spans="1:9" x14ac:dyDescent="0.2">
      <c r="A1925">
        <v>20</v>
      </c>
      <c r="B1925">
        <v>9</v>
      </c>
      <c r="C1925">
        <v>4</v>
      </c>
      <c r="D1925">
        <v>7625</v>
      </c>
      <c r="E1925">
        <v>4</v>
      </c>
      <c r="F1925">
        <v>23</v>
      </c>
      <c r="G1925">
        <f>INT(AND(E1925=C1925,ISNUMBER(C1925)))</f>
        <v>1</v>
      </c>
      <c r="H1925" t="b">
        <f>H1924</f>
        <v>1</v>
      </c>
      <c r="I1925" t="b">
        <f>I1924</f>
        <v>1</v>
      </c>
    </row>
    <row r="1926" spans="1:9" x14ac:dyDescent="0.2">
      <c r="A1926">
        <v>20</v>
      </c>
      <c r="B1926">
        <v>6</v>
      </c>
      <c r="C1926">
        <v>9</v>
      </c>
      <c r="D1926">
        <v>5897</v>
      </c>
      <c r="E1926">
        <v>5</v>
      </c>
      <c r="F1926">
        <v>24</v>
      </c>
      <c r="G1926">
        <f>INT(AND(E1926=C1926,ISNUMBER(C1926)))</f>
        <v>0</v>
      </c>
      <c r="H1926" t="b">
        <f>H1925</f>
        <v>1</v>
      </c>
      <c r="I1926" t="b">
        <f>I1925</f>
        <v>1</v>
      </c>
    </row>
    <row r="1927" spans="1:9" x14ac:dyDescent="0.2">
      <c r="A1927">
        <v>20</v>
      </c>
      <c r="B1927">
        <v>6</v>
      </c>
      <c r="C1927">
        <v>8</v>
      </c>
      <c r="D1927">
        <v>3946</v>
      </c>
      <c r="E1927">
        <v>8</v>
      </c>
      <c r="F1927">
        <v>25</v>
      </c>
      <c r="G1927">
        <f>INT(AND(E1927=C1927,ISNUMBER(C1927)))</f>
        <v>1</v>
      </c>
      <c r="H1927" t="b">
        <f>H1926</f>
        <v>1</v>
      </c>
      <c r="I1927" t="b">
        <f>I1926</f>
        <v>1</v>
      </c>
    </row>
    <row r="1928" spans="1:9" x14ac:dyDescent="0.2">
      <c r="A1928">
        <v>20</v>
      </c>
      <c r="B1928">
        <v>5</v>
      </c>
      <c r="C1928">
        <v>4</v>
      </c>
      <c r="D1928">
        <v>8998</v>
      </c>
      <c r="E1928">
        <v>4</v>
      </c>
      <c r="F1928">
        <v>26</v>
      </c>
      <c r="G1928">
        <f>INT(AND(E1928=C1928,ISNUMBER(C1928)))</f>
        <v>1</v>
      </c>
      <c r="H1928" t="b">
        <f>H1927</f>
        <v>1</v>
      </c>
      <c r="I1928" t="b">
        <f>I1927</f>
        <v>1</v>
      </c>
    </row>
    <row r="1929" spans="1:9" x14ac:dyDescent="0.2">
      <c r="A1929">
        <v>20</v>
      </c>
      <c r="B1929">
        <v>3</v>
      </c>
      <c r="C1929">
        <v>8</v>
      </c>
      <c r="D1929">
        <v>2344</v>
      </c>
      <c r="E1929">
        <v>9</v>
      </c>
      <c r="F1929">
        <v>27</v>
      </c>
      <c r="G1929">
        <f>INT(AND(E1929=C1929,ISNUMBER(C1929)))</f>
        <v>0</v>
      </c>
      <c r="H1929" t="b">
        <f>H1928</f>
        <v>1</v>
      </c>
      <c r="I1929" t="b">
        <f>I1928</f>
        <v>1</v>
      </c>
    </row>
    <row r="1930" spans="1:9" x14ac:dyDescent="0.2">
      <c r="A1930">
        <v>20</v>
      </c>
      <c r="B1930">
        <v>4</v>
      </c>
      <c r="C1930">
        <v>9</v>
      </c>
      <c r="D1930">
        <v>3072</v>
      </c>
      <c r="E1930">
        <v>9</v>
      </c>
      <c r="F1930">
        <v>28</v>
      </c>
      <c r="G1930">
        <f>INT(AND(E1930=C1930,ISNUMBER(C1930)))</f>
        <v>1</v>
      </c>
      <c r="H1930" t="b">
        <f>H1929</f>
        <v>1</v>
      </c>
      <c r="I1930" t="b">
        <f>I1929</f>
        <v>1</v>
      </c>
    </row>
    <row r="1931" spans="1:9" x14ac:dyDescent="0.2">
      <c r="A1931">
        <v>20</v>
      </c>
      <c r="B1931">
        <v>7</v>
      </c>
      <c r="C1931">
        <v>9</v>
      </c>
      <c r="D1931">
        <v>3307</v>
      </c>
      <c r="E1931">
        <v>8</v>
      </c>
      <c r="F1931">
        <v>29</v>
      </c>
      <c r="G1931">
        <f>INT(AND(E1931=C1931,ISNUMBER(C1931)))</f>
        <v>0</v>
      </c>
      <c r="H1931" t="b">
        <f>H1930</f>
        <v>1</v>
      </c>
      <c r="I1931" t="b">
        <f>I1930</f>
        <v>1</v>
      </c>
    </row>
    <row r="1932" spans="1:9" x14ac:dyDescent="0.2">
      <c r="A1932">
        <v>20</v>
      </c>
      <c r="B1932">
        <v>8</v>
      </c>
      <c r="C1932">
        <v>3</v>
      </c>
      <c r="D1932">
        <v>11547</v>
      </c>
      <c r="E1932">
        <v>9</v>
      </c>
      <c r="F1932">
        <v>30</v>
      </c>
      <c r="G1932">
        <f>INT(AND(E1932=C1932,ISNUMBER(C1932)))</f>
        <v>0</v>
      </c>
      <c r="H1932" t="b">
        <f>H1931</f>
        <v>1</v>
      </c>
      <c r="I1932" t="b">
        <f>I1931</f>
        <v>1</v>
      </c>
    </row>
    <row r="1933" spans="1:9" x14ac:dyDescent="0.2">
      <c r="A1933">
        <v>20</v>
      </c>
      <c r="B1933">
        <v>5</v>
      </c>
      <c r="C1933">
        <v>9</v>
      </c>
      <c r="D1933">
        <v>5412</v>
      </c>
      <c r="E1933">
        <v>9</v>
      </c>
      <c r="F1933">
        <v>31</v>
      </c>
      <c r="G1933">
        <f>INT(AND(E1933=C1933,ISNUMBER(C1933)))</f>
        <v>1</v>
      </c>
      <c r="H1933" t="b">
        <f>H1932</f>
        <v>1</v>
      </c>
      <c r="I1933" t="b">
        <f>I1932</f>
        <v>1</v>
      </c>
    </row>
    <row r="1934" spans="1:9" x14ac:dyDescent="0.2">
      <c r="A1934">
        <v>20</v>
      </c>
      <c r="B1934">
        <v>2</v>
      </c>
      <c r="C1934">
        <v>5</v>
      </c>
      <c r="D1934">
        <v>8565</v>
      </c>
      <c r="E1934">
        <v>7</v>
      </c>
      <c r="F1934">
        <v>32</v>
      </c>
      <c r="G1934">
        <f>INT(AND(E1934=C1934,ISNUMBER(C1934)))</f>
        <v>0</v>
      </c>
      <c r="H1934" t="b">
        <f>H1933</f>
        <v>1</v>
      </c>
      <c r="I1934" t="b">
        <f>I1933</f>
        <v>1</v>
      </c>
    </row>
    <row r="1935" spans="1:9" x14ac:dyDescent="0.2">
      <c r="A1935">
        <v>20</v>
      </c>
      <c r="B1935">
        <v>7</v>
      </c>
      <c r="C1935">
        <v>9</v>
      </c>
      <c r="D1935">
        <v>3608</v>
      </c>
      <c r="E1935">
        <v>1</v>
      </c>
      <c r="F1935">
        <v>33</v>
      </c>
      <c r="G1935">
        <f>INT(AND(E1935=C1935,ISNUMBER(C1935)))</f>
        <v>0</v>
      </c>
      <c r="H1935" t="b">
        <f>H1934</f>
        <v>1</v>
      </c>
      <c r="I1935" t="b">
        <f>I1934</f>
        <v>1</v>
      </c>
    </row>
    <row r="1936" spans="1:9" x14ac:dyDescent="0.2">
      <c r="A1936">
        <v>20</v>
      </c>
      <c r="B1936">
        <v>4</v>
      </c>
      <c r="C1936">
        <v>9</v>
      </c>
      <c r="D1936">
        <v>3672</v>
      </c>
      <c r="E1936">
        <v>0</v>
      </c>
      <c r="F1936">
        <v>34</v>
      </c>
      <c r="G1936">
        <f>INT(AND(E1936=C1936,ISNUMBER(C1936)))</f>
        <v>0</v>
      </c>
      <c r="H1936" t="b">
        <f>H1935</f>
        <v>1</v>
      </c>
      <c r="I1936" t="b">
        <f>I1935</f>
        <v>1</v>
      </c>
    </row>
    <row r="1937" spans="1:9" x14ac:dyDescent="0.2">
      <c r="A1937">
        <v>20</v>
      </c>
      <c r="B1937">
        <v>7</v>
      </c>
      <c r="C1937">
        <v>9</v>
      </c>
      <c r="D1937">
        <v>4035</v>
      </c>
      <c r="E1937">
        <v>2</v>
      </c>
      <c r="F1937">
        <v>35</v>
      </c>
      <c r="G1937">
        <f>INT(AND(E1937=C1937,ISNUMBER(C1937)))</f>
        <v>0</v>
      </c>
      <c r="H1937" t="b">
        <f>H1936</f>
        <v>1</v>
      </c>
      <c r="I1937" t="b">
        <f>I1936</f>
        <v>1</v>
      </c>
    </row>
    <row r="1938" spans="1:9" x14ac:dyDescent="0.2">
      <c r="A1938">
        <v>20</v>
      </c>
      <c r="B1938" t="s">
        <v>1</v>
      </c>
      <c r="C1938">
        <v>7</v>
      </c>
      <c r="D1938">
        <v>9295</v>
      </c>
      <c r="E1938">
        <v>3</v>
      </c>
      <c r="F1938">
        <v>36</v>
      </c>
      <c r="G1938">
        <f>INT(AND(E1938=C1938,ISNUMBER(C1938)))</f>
        <v>0</v>
      </c>
      <c r="H1938" t="b">
        <f>H1937</f>
        <v>1</v>
      </c>
      <c r="I1938" t="b">
        <f>I1937</f>
        <v>1</v>
      </c>
    </row>
    <row r="1939" spans="1:9" x14ac:dyDescent="0.2">
      <c r="A1939">
        <v>20</v>
      </c>
      <c r="B1939" t="s">
        <v>1</v>
      </c>
      <c r="C1939">
        <v>1</v>
      </c>
      <c r="D1939">
        <v>2680</v>
      </c>
      <c r="E1939">
        <v>1</v>
      </c>
      <c r="F1939">
        <v>37</v>
      </c>
      <c r="G1939">
        <f>INT(AND(E1939=C1939,ISNUMBER(C1939)))</f>
        <v>1</v>
      </c>
      <c r="H1939" t="b">
        <f>H1938</f>
        <v>1</v>
      </c>
      <c r="I1939" t="b">
        <f>I1938</f>
        <v>1</v>
      </c>
    </row>
    <row r="1940" spans="1:9" x14ac:dyDescent="0.2">
      <c r="A1940">
        <v>20</v>
      </c>
      <c r="B1940">
        <v>2</v>
      </c>
      <c r="C1940">
        <v>6</v>
      </c>
      <c r="D1940">
        <v>7746</v>
      </c>
      <c r="E1940">
        <v>1</v>
      </c>
      <c r="F1940">
        <v>38</v>
      </c>
      <c r="G1940">
        <f>INT(AND(E1940=C1940,ISNUMBER(C1940)))</f>
        <v>0</v>
      </c>
      <c r="H1940" t="b">
        <f>H1939</f>
        <v>1</v>
      </c>
      <c r="I1940" t="b">
        <f>I1939</f>
        <v>1</v>
      </c>
    </row>
    <row r="1941" spans="1:9" x14ac:dyDescent="0.2">
      <c r="A1941">
        <v>20</v>
      </c>
      <c r="B1941">
        <v>5</v>
      </c>
      <c r="C1941">
        <v>9</v>
      </c>
      <c r="D1941">
        <v>2446</v>
      </c>
      <c r="E1941">
        <v>2</v>
      </c>
      <c r="F1941">
        <v>39</v>
      </c>
      <c r="G1941">
        <f>INT(AND(E1941=C1941,ISNUMBER(C1941)))</f>
        <v>0</v>
      </c>
      <c r="H1941" t="b">
        <f>H1940</f>
        <v>1</v>
      </c>
      <c r="I1941" t="b">
        <f>I1940</f>
        <v>1</v>
      </c>
    </row>
    <row r="1942" spans="1:9" x14ac:dyDescent="0.2">
      <c r="A1942">
        <v>20</v>
      </c>
      <c r="B1942">
        <v>3</v>
      </c>
      <c r="C1942">
        <v>8</v>
      </c>
      <c r="D1942">
        <v>2708</v>
      </c>
      <c r="E1942">
        <v>0</v>
      </c>
      <c r="F1942">
        <v>40</v>
      </c>
      <c r="G1942">
        <f>INT(AND(E1942=C1942,ISNUMBER(C1942)))</f>
        <v>0</v>
      </c>
      <c r="H1942" t="b">
        <f>H1941</f>
        <v>1</v>
      </c>
      <c r="I1942" t="b">
        <f>I1941</f>
        <v>1</v>
      </c>
    </row>
    <row r="1943" spans="1:9" x14ac:dyDescent="0.2">
      <c r="A1943">
        <v>20</v>
      </c>
      <c r="B1943">
        <v>3</v>
      </c>
      <c r="C1943">
        <v>8</v>
      </c>
      <c r="D1943">
        <v>1588</v>
      </c>
      <c r="E1943">
        <v>4</v>
      </c>
      <c r="F1943">
        <v>41</v>
      </c>
      <c r="G1943">
        <f>INT(AND(E1943=C1943,ISNUMBER(C1943)))</f>
        <v>0</v>
      </c>
      <c r="H1943" t="b">
        <f>H1942</f>
        <v>1</v>
      </c>
      <c r="I1943" t="b">
        <f>I1942</f>
        <v>1</v>
      </c>
    </row>
    <row r="1944" spans="1:9" x14ac:dyDescent="0.2">
      <c r="A1944">
        <v>20</v>
      </c>
      <c r="B1944">
        <v>1</v>
      </c>
      <c r="C1944">
        <v>4</v>
      </c>
      <c r="D1944">
        <v>2295</v>
      </c>
      <c r="E1944">
        <v>6</v>
      </c>
      <c r="F1944">
        <v>42</v>
      </c>
      <c r="G1944">
        <f>INT(AND(E1944=C1944,ISNUMBER(C1944)))</f>
        <v>0</v>
      </c>
      <c r="H1944" t="b">
        <f>H1943</f>
        <v>1</v>
      </c>
      <c r="I1944" t="b">
        <f>I1943</f>
        <v>1</v>
      </c>
    </row>
    <row r="1945" spans="1:9" x14ac:dyDescent="0.2">
      <c r="A1945">
        <v>20</v>
      </c>
      <c r="B1945">
        <v>5</v>
      </c>
      <c r="C1945">
        <v>9</v>
      </c>
      <c r="D1945">
        <v>1841</v>
      </c>
      <c r="E1945">
        <v>8</v>
      </c>
      <c r="F1945">
        <v>43</v>
      </c>
      <c r="G1945">
        <f>INT(AND(E1945=C1945,ISNUMBER(C1945)))</f>
        <v>0</v>
      </c>
      <c r="H1945" t="b">
        <f>H1944</f>
        <v>1</v>
      </c>
      <c r="I1945" t="b">
        <f>I1944</f>
        <v>1</v>
      </c>
    </row>
    <row r="1946" spans="1:9" x14ac:dyDescent="0.2">
      <c r="A1946">
        <v>20</v>
      </c>
      <c r="B1946">
        <v>8</v>
      </c>
      <c r="C1946">
        <v>4</v>
      </c>
      <c r="D1946">
        <v>4249</v>
      </c>
      <c r="E1946">
        <v>7</v>
      </c>
      <c r="F1946">
        <v>44</v>
      </c>
      <c r="G1946">
        <f>INT(AND(E1946=C1946,ISNUMBER(C1946)))</f>
        <v>0</v>
      </c>
      <c r="H1946" t="b">
        <f>H1945</f>
        <v>1</v>
      </c>
      <c r="I1946" t="b">
        <f>I1945</f>
        <v>1</v>
      </c>
    </row>
    <row r="1947" spans="1:9" x14ac:dyDescent="0.2">
      <c r="A1947">
        <v>20</v>
      </c>
      <c r="B1947">
        <v>4</v>
      </c>
      <c r="C1947">
        <v>9</v>
      </c>
      <c r="D1947">
        <v>2286</v>
      </c>
      <c r="E1947">
        <v>3</v>
      </c>
      <c r="F1947">
        <v>45</v>
      </c>
      <c r="G1947">
        <f>INT(AND(E1947=C1947,ISNUMBER(C1947)))</f>
        <v>0</v>
      </c>
      <c r="H1947" t="b">
        <f>H1946</f>
        <v>1</v>
      </c>
      <c r="I1947" t="b">
        <f>I1946</f>
        <v>1</v>
      </c>
    </row>
    <row r="1948" spans="1:9" x14ac:dyDescent="0.2">
      <c r="A1948">
        <v>20</v>
      </c>
      <c r="B1948">
        <v>4</v>
      </c>
      <c r="C1948">
        <v>9</v>
      </c>
      <c r="D1948">
        <v>4539</v>
      </c>
      <c r="E1948">
        <v>6</v>
      </c>
      <c r="F1948">
        <v>46</v>
      </c>
      <c r="G1948">
        <f>INT(AND(E1948=C1948,ISNUMBER(C1948)))</f>
        <v>0</v>
      </c>
      <c r="H1948" t="b">
        <f>H1947</f>
        <v>1</v>
      </c>
      <c r="I1948" t="b">
        <f>I1947</f>
        <v>1</v>
      </c>
    </row>
    <row r="1949" spans="1:9" x14ac:dyDescent="0.2">
      <c r="A1949">
        <v>20</v>
      </c>
      <c r="B1949">
        <v>7</v>
      </c>
      <c r="C1949">
        <v>9</v>
      </c>
      <c r="D1949">
        <v>3400</v>
      </c>
      <c r="E1949">
        <v>6</v>
      </c>
      <c r="F1949">
        <v>47</v>
      </c>
      <c r="G1949">
        <f>INT(AND(E1949=C1949,ISNUMBER(C1949)))</f>
        <v>0</v>
      </c>
      <c r="H1949" t="b">
        <f>H1948</f>
        <v>1</v>
      </c>
      <c r="I1949" t="b">
        <f>I1948</f>
        <v>1</v>
      </c>
    </row>
    <row r="1950" spans="1:9" x14ac:dyDescent="0.2">
      <c r="A1950">
        <v>20</v>
      </c>
      <c r="B1950">
        <v>5</v>
      </c>
      <c r="C1950">
        <v>9</v>
      </c>
      <c r="D1950">
        <v>1245</v>
      </c>
      <c r="E1950">
        <v>6</v>
      </c>
      <c r="F1950">
        <v>48</v>
      </c>
      <c r="G1950">
        <f>INT(AND(E1950=C1950,ISNUMBER(C1950)))</f>
        <v>0</v>
      </c>
      <c r="H1950" t="b">
        <f>H1949</f>
        <v>1</v>
      </c>
      <c r="I1950" t="b">
        <f>I1949</f>
        <v>1</v>
      </c>
    </row>
    <row r="1951" spans="1:9" x14ac:dyDescent="0.2">
      <c r="A1951">
        <v>20</v>
      </c>
      <c r="B1951">
        <v>6</v>
      </c>
      <c r="C1951">
        <v>8</v>
      </c>
      <c r="D1951">
        <v>2058</v>
      </c>
      <c r="E1951">
        <v>7</v>
      </c>
      <c r="F1951">
        <v>49</v>
      </c>
      <c r="G1951">
        <f>INT(AND(E1951=C1951,ISNUMBER(C1951)))</f>
        <v>0</v>
      </c>
      <c r="H1951" t="b">
        <f>H1950</f>
        <v>1</v>
      </c>
      <c r="I1951" t="b">
        <f>I1950</f>
        <v>1</v>
      </c>
    </row>
    <row r="1952" spans="1:9" x14ac:dyDescent="0.2">
      <c r="A1952">
        <v>20</v>
      </c>
      <c r="B1952">
        <v>4</v>
      </c>
      <c r="C1952">
        <v>9</v>
      </c>
      <c r="D1952">
        <v>3187</v>
      </c>
      <c r="E1952">
        <v>2</v>
      </c>
      <c r="F1952">
        <v>50</v>
      </c>
      <c r="G1952">
        <f>INT(AND(E1952=C1952,ISNUMBER(C1952)))</f>
        <v>0</v>
      </c>
      <c r="H1952" t="b">
        <f>H1951</f>
        <v>1</v>
      </c>
      <c r="I1952" t="b">
        <f>I1951</f>
        <v>1</v>
      </c>
    </row>
    <row r="1953" spans="1:9" x14ac:dyDescent="0.2">
      <c r="A1953">
        <v>20</v>
      </c>
      <c r="B1953">
        <v>6</v>
      </c>
      <c r="C1953">
        <v>8</v>
      </c>
      <c r="D1953">
        <v>1718</v>
      </c>
      <c r="E1953">
        <v>2</v>
      </c>
      <c r="F1953">
        <v>51</v>
      </c>
      <c r="G1953">
        <f>INT(AND(E1953=C1953,ISNUMBER(C1953)))</f>
        <v>0</v>
      </c>
      <c r="H1953" t="b">
        <f>H1952</f>
        <v>1</v>
      </c>
      <c r="I1953" t="b">
        <f>I1952</f>
        <v>1</v>
      </c>
    </row>
    <row r="1954" spans="1:9" x14ac:dyDescent="0.2">
      <c r="A1954">
        <v>20</v>
      </c>
      <c r="B1954" t="s">
        <v>1</v>
      </c>
      <c r="C1954">
        <v>0</v>
      </c>
      <c r="D1954">
        <v>3304</v>
      </c>
      <c r="E1954">
        <v>4</v>
      </c>
      <c r="F1954">
        <v>52</v>
      </c>
      <c r="G1954">
        <f>INT(AND(E1954=C1954,ISNUMBER(C1954)))</f>
        <v>0</v>
      </c>
      <c r="H1954" t="b">
        <f>H1953</f>
        <v>1</v>
      </c>
      <c r="I1954" t="b">
        <f>I1953</f>
        <v>1</v>
      </c>
    </row>
    <row r="1955" spans="1:9" x14ac:dyDescent="0.2">
      <c r="A1955">
        <v>20</v>
      </c>
      <c r="B1955">
        <v>9</v>
      </c>
      <c r="C1955">
        <v>8</v>
      </c>
      <c r="D1955">
        <v>5918</v>
      </c>
      <c r="E1955">
        <v>6</v>
      </c>
      <c r="F1955">
        <v>53</v>
      </c>
      <c r="G1955">
        <f>INT(AND(E1955=C1955,ISNUMBER(C1955)))</f>
        <v>0</v>
      </c>
      <c r="H1955" t="b">
        <f>H1954</f>
        <v>1</v>
      </c>
      <c r="I1955" t="b">
        <f>I1954</f>
        <v>1</v>
      </c>
    </row>
    <row r="1956" spans="1:9" x14ac:dyDescent="0.2">
      <c r="A1956">
        <v>20</v>
      </c>
      <c r="B1956">
        <v>9</v>
      </c>
      <c r="C1956">
        <v>8</v>
      </c>
      <c r="D1956">
        <v>3486</v>
      </c>
      <c r="E1956">
        <v>5</v>
      </c>
      <c r="F1956">
        <v>54</v>
      </c>
      <c r="G1956">
        <f>INT(AND(E1956=C1956,ISNUMBER(C1956)))</f>
        <v>0</v>
      </c>
      <c r="H1956" t="b">
        <f>H1955</f>
        <v>1</v>
      </c>
      <c r="I1956" t="b">
        <f>I1955</f>
        <v>1</v>
      </c>
    </row>
    <row r="1957" spans="1:9" x14ac:dyDescent="0.2">
      <c r="A1957">
        <v>20</v>
      </c>
      <c r="B1957">
        <v>8</v>
      </c>
      <c r="C1957">
        <v>6</v>
      </c>
      <c r="D1957">
        <v>8133</v>
      </c>
      <c r="E1957">
        <v>3</v>
      </c>
      <c r="F1957">
        <v>55</v>
      </c>
      <c r="G1957">
        <f>INT(AND(E1957=C1957,ISNUMBER(C1957)))</f>
        <v>0</v>
      </c>
      <c r="H1957" t="b">
        <f>H1956</f>
        <v>1</v>
      </c>
      <c r="I1957" t="b">
        <f>I1956</f>
        <v>1</v>
      </c>
    </row>
    <row r="1958" spans="1:9" x14ac:dyDescent="0.2">
      <c r="A1958">
        <v>20</v>
      </c>
      <c r="B1958">
        <v>3</v>
      </c>
      <c r="C1958">
        <v>8</v>
      </c>
      <c r="D1958">
        <v>10239</v>
      </c>
      <c r="E1958">
        <v>5</v>
      </c>
      <c r="F1958">
        <v>56</v>
      </c>
      <c r="G1958">
        <f>INT(AND(E1958=C1958,ISNUMBER(C1958)))</f>
        <v>0</v>
      </c>
      <c r="H1958" t="b">
        <f>H1957</f>
        <v>1</v>
      </c>
      <c r="I1958" t="b">
        <f>I1957</f>
        <v>1</v>
      </c>
    </row>
    <row r="1959" spans="1:9" x14ac:dyDescent="0.2">
      <c r="A1959">
        <v>20</v>
      </c>
      <c r="B1959" t="s">
        <v>1</v>
      </c>
      <c r="C1959">
        <v>0</v>
      </c>
      <c r="D1959">
        <v>4499</v>
      </c>
      <c r="E1959">
        <v>6</v>
      </c>
      <c r="F1959">
        <v>57</v>
      </c>
      <c r="G1959">
        <f>INT(AND(E1959=C1959,ISNUMBER(C1959)))</f>
        <v>0</v>
      </c>
      <c r="H1959" t="b">
        <f>H1958</f>
        <v>1</v>
      </c>
      <c r="I1959" t="b">
        <f>I1958</f>
        <v>1</v>
      </c>
    </row>
    <row r="1960" spans="1:9" x14ac:dyDescent="0.2">
      <c r="A1960">
        <v>20</v>
      </c>
      <c r="B1960">
        <v>4</v>
      </c>
      <c r="C1960">
        <v>9</v>
      </c>
      <c r="D1960">
        <v>3916</v>
      </c>
      <c r="E1960">
        <v>1</v>
      </c>
      <c r="F1960">
        <v>58</v>
      </c>
      <c r="G1960">
        <f>INT(AND(E1960=C1960,ISNUMBER(C1960)))</f>
        <v>0</v>
      </c>
      <c r="H1960" t="b">
        <f>H1959</f>
        <v>1</v>
      </c>
      <c r="I1960" t="b">
        <f>I1959</f>
        <v>1</v>
      </c>
    </row>
    <row r="1961" spans="1:9" x14ac:dyDescent="0.2">
      <c r="A1961">
        <v>20</v>
      </c>
      <c r="B1961">
        <v>6</v>
      </c>
      <c r="C1961">
        <v>8</v>
      </c>
      <c r="D1961">
        <v>1861</v>
      </c>
      <c r="E1961">
        <v>9</v>
      </c>
      <c r="F1961">
        <v>59</v>
      </c>
      <c r="G1961">
        <f>INT(AND(E1961=C1961,ISNUMBER(C1961)))</f>
        <v>0</v>
      </c>
      <c r="H1961" t="b">
        <f>H1960</f>
        <v>1</v>
      </c>
      <c r="I1961" t="b">
        <f>I1960</f>
        <v>1</v>
      </c>
    </row>
    <row r="1962" spans="1:9" x14ac:dyDescent="0.2">
      <c r="A1962">
        <v>20</v>
      </c>
      <c r="B1962">
        <v>7</v>
      </c>
      <c r="C1962">
        <v>9</v>
      </c>
      <c r="D1962">
        <v>2349</v>
      </c>
      <c r="E1962">
        <v>9</v>
      </c>
      <c r="F1962">
        <v>60</v>
      </c>
      <c r="G1962">
        <f>INT(AND(E1962=C1962,ISNUMBER(C1962)))</f>
        <v>1</v>
      </c>
      <c r="H1962" t="b">
        <f>H1961</f>
        <v>1</v>
      </c>
      <c r="I1962" t="b">
        <f>I1961</f>
        <v>1</v>
      </c>
    </row>
    <row r="1963" spans="1:9" x14ac:dyDescent="0.2">
      <c r="A1963">
        <v>20</v>
      </c>
      <c r="B1963">
        <v>0</v>
      </c>
      <c r="C1963">
        <v>6</v>
      </c>
      <c r="D1963">
        <v>4305</v>
      </c>
      <c r="E1963">
        <v>7</v>
      </c>
      <c r="F1963">
        <v>61</v>
      </c>
      <c r="G1963">
        <f>INT(AND(E1963=C1963,ISNUMBER(C1963)))</f>
        <v>0</v>
      </c>
      <c r="H1963" t="b">
        <f>H1962</f>
        <v>1</v>
      </c>
      <c r="I1963" t="b">
        <f>I1962</f>
        <v>1</v>
      </c>
    </row>
    <row r="1964" spans="1:9" x14ac:dyDescent="0.2">
      <c r="A1964">
        <v>20</v>
      </c>
      <c r="B1964">
        <v>2</v>
      </c>
      <c r="C1964">
        <v>6</v>
      </c>
      <c r="D1964">
        <v>10309</v>
      </c>
      <c r="E1964">
        <v>8</v>
      </c>
      <c r="F1964">
        <v>62</v>
      </c>
      <c r="G1964">
        <f>INT(AND(E1964=C1964,ISNUMBER(C1964)))</f>
        <v>0</v>
      </c>
      <c r="H1964" t="b">
        <f>H1963</f>
        <v>1</v>
      </c>
      <c r="I1964" t="b">
        <f>I1963</f>
        <v>1</v>
      </c>
    </row>
    <row r="1965" spans="1:9" x14ac:dyDescent="0.2">
      <c r="A1965">
        <v>20</v>
      </c>
      <c r="B1965">
        <v>4</v>
      </c>
      <c r="C1965">
        <v>9</v>
      </c>
      <c r="D1965">
        <v>1911</v>
      </c>
      <c r="E1965">
        <v>5</v>
      </c>
      <c r="F1965">
        <v>63</v>
      </c>
      <c r="G1965">
        <f>INT(AND(E1965=C1965,ISNUMBER(C1965)))</f>
        <v>0</v>
      </c>
      <c r="H1965" t="b">
        <f>H1964</f>
        <v>1</v>
      </c>
      <c r="I1965" t="b">
        <f>I1964</f>
        <v>1</v>
      </c>
    </row>
    <row r="1966" spans="1:9" x14ac:dyDescent="0.2">
      <c r="A1966">
        <v>20</v>
      </c>
      <c r="B1966">
        <v>9</v>
      </c>
      <c r="C1966">
        <v>8</v>
      </c>
      <c r="D1966">
        <v>1963</v>
      </c>
      <c r="E1966">
        <v>0</v>
      </c>
      <c r="F1966">
        <v>64</v>
      </c>
      <c r="G1966">
        <f>INT(AND(E1966=C1966,ISNUMBER(C1966)))</f>
        <v>0</v>
      </c>
      <c r="H1966" t="b">
        <f>H1965</f>
        <v>1</v>
      </c>
      <c r="I1966" t="b">
        <f>I1965</f>
        <v>1</v>
      </c>
    </row>
    <row r="1967" spans="1:9" x14ac:dyDescent="0.2">
      <c r="A1967">
        <v>20</v>
      </c>
      <c r="B1967">
        <v>0</v>
      </c>
      <c r="C1967">
        <v>6</v>
      </c>
      <c r="D1967">
        <v>6531</v>
      </c>
      <c r="E1967">
        <v>2</v>
      </c>
      <c r="F1967">
        <v>65</v>
      </c>
      <c r="G1967">
        <f>INT(AND(E1967=C1967,ISNUMBER(C1967)))</f>
        <v>0</v>
      </c>
      <c r="H1967" t="b">
        <f>H1966</f>
        <v>1</v>
      </c>
      <c r="I1967" t="b">
        <f>I1966</f>
        <v>1</v>
      </c>
    </row>
    <row r="1968" spans="1:9" x14ac:dyDescent="0.2">
      <c r="A1968">
        <v>20</v>
      </c>
      <c r="B1968">
        <v>9</v>
      </c>
      <c r="C1968">
        <v>8</v>
      </c>
      <c r="D1968">
        <v>5532</v>
      </c>
      <c r="E1968">
        <v>3</v>
      </c>
      <c r="F1968">
        <v>66</v>
      </c>
      <c r="G1968">
        <f>INT(AND(E1968=C1968,ISNUMBER(C1968)))</f>
        <v>0</v>
      </c>
      <c r="H1968" t="b">
        <f>H1967</f>
        <v>1</v>
      </c>
      <c r="I1968" t="b">
        <f>I1967</f>
        <v>1</v>
      </c>
    </row>
    <row r="1969" spans="1:9" x14ac:dyDescent="0.2">
      <c r="A1969">
        <v>20</v>
      </c>
      <c r="B1969">
        <v>5</v>
      </c>
      <c r="C1969">
        <v>0</v>
      </c>
      <c r="D1969">
        <v>6157</v>
      </c>
      <c r="E1969">
        <v>0</v>
      </c>
      <c r="F1969">
        <v>67</v>
      </c>
      <c r="G1969">
        <f>INT(AND(E1969=C1969,ISNUMBER(C1969)))</f>
        <v>1</v>
      </c>
      <c r="H1969" t="b">
        <f>H1968</f>
        <v>1</v>
      </c>
      <c r="I1969" t="b">
        <f>I1968</f>
        <v>1</v>
      </c>
    </row>
    <row r="1970" spans="1:9" x14ac:dyDescent="0.2">
      <c r="A1970">
        <v>20</v>
      </c>
      <c r="B1970">
        <v>6</v>
      </c>
      <c r="C1970">
        <v>8</v>
      </c>
      <c r="D1970">
        <v>2846</v>
      </c>
      <c r="E1970">
        <v>4</v>
      </c>
      <c r="F1970">
        <v>68</v>
      </c>
      <c r="G1970">
        <f>INT(AND(E1970=C1970,ISNUMBER(C1970)))</f>
        <v>0</v>
      </c>
      <c r="H1970" t="b">
        <f>H1969</f>
        <v>1</v>
      </c>
      <c r="I1970" t="b">
        <f>I1969</f>
        <v>1</v>
      </c>
    </row>
    <row r="1971" spans="1:9" x14ac:dyDescent="0.2">
      <c r="A1971">
        <v>20</v>
      </c>
      <c r="B1971" t="s">
        <v>1</v>
      </c>
      <c r="C1971">
        <v>7</v>
      </c>
      <c r="D1971">
        <v>2105</v>
      </c>
      <c r="E1971">
        <v>5</v>
      </c>
      <c r="F1971">
        <v>69</v>
      </c>
      <c r="G1971">
        <f>INT(AND(E1971=C1971,ISNUMBER(C1971)))</f>
        <v>0</v>
      </c>
      <c r="H1971" t="b">
        <f>H1970</f>
        <v>1</v>
      </c>
      <c r="I1971" t="b">
        <f>I1970</f>
        <v>1</v>
      </c>
    </row>
    <row r="1972" spans="1:9" x14ac:dyDescent="0.2">
      <c r="A1972">
        <v>20</v>
      </c>
      <c r="B1972">
        <v>0</v>
      </c>
      <c r="C1972">
        <v>6</v>
      </c>
      <c r="D1972">
        <v>3279</v>
      </c>
      <c r="E1972">
        <v>4</v>
      </c>
      <c r="F1972">
        <v>70</v>
      </c>
      <c r="G1972">
        <f>INT(AND(E1972=C1972,ISNUMBER(C1972)))</f>
        <v>0</v>
      </c>
      <c r="H1972" t="b">
        <f>H1971</f>
        <v>1</v>
      </c>
      <c r="I1972" t="b">
        <f>I1971</f>
        <v>1</v>
      </c>
    </row>
    <row r="1973" spans="1:9" x14ac:dyDescent="0.2">
      <c r="A1973">
        <v>20</v>
      </c>
      <c r="B1973" t="s">
        <v>1</v>
      </c>
      <c r="C1973">
        <v>5</v>
      </c>
      <c r="D1973">
        <v>7163</v>
      </c>
      <c r="E1973">
        <v>7</v>
      </c>
      <c r="F1973">
        <v>71</v>
      </c>
      <c r="G1973">
        <f>INT(AND(E1973=C1973,ISNUMBER(C1973)))</f>
        <v>0</v>
      </c>
      <c r="H1973" t="b">
        <f>H1972</f>
        <v>1</v>
      </c>
      <c r="I1973" t="b">
        <f>I1972</f>
        <v>1</v>
      </c>
    </row>
    <row r="1974" spans="1:9" x14ac:dyDescent="0.2">
      <c r="A1974">
        <v>20</v>
      </c>
      <c r="B1974">
        <v>9</v>
      </c>
      <c r="C1974">
        <v>8</v>
      </c>
      <c r="D1974">
        <v>4889</v>
      </c>
      <c r="E1974">
        <v>1</v>
      </c>
      <c r="F1974">
        <v>72</v>
      </c>
      <c r="G1974">
        <f>INT(AND(E1974=C1974,ISNUMBER(C1974)))</f>
        <v>0</v>
      </c>
      <c r="H1974" t="b">
        <f>H1973</f>
        <v>1</v>
      </c>
      <c r="I1974" t="b">
        <f>I1973</f>
        <v>1</v>
      </c>
    </row>
    <row r="1975" spans="1:9" x14ac:dyDescent="0.2">
      <c r="A1975">
        <v>20</v>
      </c>
      <c r="B1975">
        <v>8</v>
      </c>
      <c r="C1975">
        <v>6</v>
      </c>
      <c r="D1975">
        <v>8430</v>
      </c>
      <c r="E1975">
        <v>5</v>
      </c>
      <c r="F1975">
        <v>73</v>
      </c>
      <c r="G1975">
        <f>INT(AND(E1975=C1975,ISNUMBER(C1975)))</f>
        <v>0</v>
      </c>
      <c r="H1975" t="b">
        <f>H1974</f>
        <v>1</v>
      </c>
      <c r="I1975" t="b">
        <f>I1974</f>
        <v>1</v>
      </c>
    </row>
    <row r="1976" spans="1:9" x14ac:dyDescent="0.2">
      <c r="A1976">
        <v>20</v>
      </c>
      <c r="B1976" t="s">
        <v>1</v>
      </c>
      <c r="C1976">
        <v>0</v>
      </c>
      <c r="D1976">
        <v>5080</v>
      </c>
      <c r="E1976">
        <v>9</v>
      </c>
      <c r="F1976">
        <v>74</v>
      </c>
      <c r="G1976">
        <f>INT(AND(E1976=C1976,ISNUMBER(C1976)))</f>
        <v>0</v>
      </c>
      <c r="H1976" t="b">
        <f>H1975</f>
        <v>1</v>
      </c>
      <c r="I1976" t="b">
        <f>I1975</f>
        <v>1</v>
      </c>
    </row>
    <row r="1977" spans="1:9" x14ac:dyDescent="0.2">
      <c r="A1977">
        <v>20</v>
      </c>
      <c r="B1977" t="s">
        <v>1</v>
      </c>
      <c r="C1977">
        <v>8</v>
      </c>
      <c r="D1977">
        <v>2530</v>
      </c>
      <c r="E1977">
        <v>8</v>
      </c>
      <c r="F1977">
        <v>75</v>
      </c>
      <c r="G1977">
        <f>INT(AND(E1977=C1977,ISNUMBER(C1977)))</f>
        <v>1</v>
      </c>
      <c r="H1977" t="b">
        <f>H1976</f>
        <v>1</v>
      </c>
      <c r="I1977" t="b">
        <f>I1976</f>
        <v>1</v>
      </c>
    </row>
    <row r="1978" spans="1:9" x14ac:dyDescent="0.2">
      <c r="A1978">
        <v>20</v>
      </c>
      <c r="B1978">
        <v>2</v>
      </c>
      <c r="C1978">
        <v>4</v>
      </c>
      <c r="D1978">
        <v>2590</v>
      </c>
      <c r="E1978">
        <v>6</v>
      </c>
      <c r="F1978">
        <v>76</v>
      </c>
      <c r="G1978">
        <f>INT(AND(E1978=C1978,ISNUMBER(C1978)))</f>
        <v>0</v>
      </c>
      <c r="H1978" t="b">
        <f>H1977</f>
        <v>1</v>
      </c>
      <c r="I1978" t="b">
        <f>I1977</f>
        <v>1</v>
      </c>
    </row>
    <row r="1979" spans="1:9" x14ac:dyDescent="0.2">
      <c r="A1979">
        <v>20</v>
      </c>
      <c r="B1979">
        <v>8</v>
      </c>
      <c r="C1979">
        <v>6</v>
      </c>
      <c r="D1979">
        <v>3724</v>
      </c>
      <c r="E1979">
        <v>1</v>
      </c>
      <c r="F1979">
        <v>77</v>
      </c>
      <c r="G1979">
        <f>INT(AND(E1979=C1979,ISNUMBER(C1979)))</f>
        <v>0</v>
      </c>
      <c r="H1979" t="b">
        <f>H1978</f>
        <v>1</v>
      </c>
      <c r="I1979" t="b">
        <f>I1978</f>
        <v>1</v>
      </c>
    </row>
    <row r="1980" spans="1:9" x14ac:dyDescent="0.2">
      <c r="A1980">
        <v>20</v>
      </c>
      <c r="B1980">
        <v>3</v>
      </c>
      <c r="C1980">
        <v>8</v>
      </c>
      <c r="D1980">
        <v>2427</v>
      </c>
      <c r="E1980">
        <v>7</v>
      </c>
      <c r="F1980">
        <v>78</v>
      </c>
      <c r="G1980">
        <f>INT(AND(E1980=C1980,ISNUMBER(C1980)))</f>
        <v>0</v>
      </c>
      <c r="H1980" t="b">
        <f>H1979</f>
        <v>1</v>
      </c>
      <c r="I1980" t="b">
        <f>I1979</f>
        <v>1</v>
      </c>
    </row>
    <row r="1981" spans="1:9" x14ac:dyDescent="0.2">
      <c r="A1981">
        <v>20</v>
      </c>
      <c r="B1981">
        <v>6</v>
      </c>
      <c r="C1981">
        <v>8</v>
      </c>
      <c r="D1981">
        <v>1750</v>
      </c>
      <c r="E1981">
        <v>0</v>
      </c>
      <c r="F1981">
        <v>79</v>
      </c>
      <c r="G1981">
        <f>INT(AND(E1981=C1981,ISNUMBER(C1981)))</f>
        <v>0</v>
      </c>
      <c r="H1981" t="b">
        <f>H1980</f>
        <v>1</v>
      </c>
      <c r="I1981" t="b">
        <f>I1980</f>
        <v>1</v>
      </c>
    </row>
    <row r="1982" spans="1:9" x14ac:dyDescent="0.2">
      <c r="A1982">
        <v>20</v>
      </c>
      <c r="B1982">
        <v>1</v>
      </c>
      <c r="C1982">
        <v>4</v>
      </c>
      <c r="D1982">
        <v>1952</v>
      </c>
      <c r="E1982">
        <v>5</v>
      </c>
      <c r="F1982">
        <v>80</v>
      </c>
      <c r="G1982">
        <f>INT(AND(E1982=C1982,ISNUMBER(C1982)))</f>
        <v>0</v>
      </c>
      <c r="H1982" t="b">
        <f>H1981</f>
        <v>1</v>
      </c>
      <c r="I1982" t="b">
        <f>I1981</f>
        <v>1</v>
      </c>
    </row>
    <row r="1983" spans="1:9" x14ac:dyDescent="0.2">
      <c r="A1983">
        <v>20</v>
      </c>
      <c r="B1983">
        <v>4</v>
      </c>
      <c r="C1983">
        <v>9</v>
      </c>
      <c r="D1983">
        <v>1837</v>
      </c>
      <c r="E1983">
        <v>7</v>
      </c>
      <c r="F1983">
        <v>81</v>
      </c>
      <c r="G1983">
        <f>INT(AND(E1983=C1983,ISNUMBER(C1983)))</f>
        <v>0</v>
      </c>
      <c r="H1983" t="b">
        <f>H1982</f>
        <v>1</v>
      </c>
      <c r="I1983" t="b">
        <f>I1982</f>
        <v>1</v>
      </c>
    </row>
    <row r="1984" spans="1:9" x14ac:dyDescent="0.2">
      <c r="A1984">
        <v>20</v>
      </c>
      <c r="B1984">
        <v>9</v>
      </c>
      <c r="C1984">
        <v>7</v>
      </c>
      <c r="D1984">
        <v>5328</v>
      </c>
      <c r="E1984">
        <v>7</v>
      </c>
      <c r="F1984">
        <v>82</v>
      </c>
      <c r="G1984">
        <f>INT(AND(E1984=C1984,ISNUMBER(C1984)))</f>
        <v>1</v>
      </c>
      <c r="H1984" t="b">
        <f>H1983</f>
        <v>1</v>
      </c>
      <c r="I1984" t="b">
        <f>I1983</f>
        <v>1</v>
      </c>
    </row>
    <row r="1985" spans="1:9" x14ac:dyDescent="0.2">
      <c r="A1985">
        <v>20</v>
      </c>
      <c r="B1985">
        <v>1</v>
      </c>
      <c r="C1985">
        <v>4</v>
      </c>
      <c r="D1985">
        <v>1947</v>
      </c>
      <c r="E1985">
        <v>4</v>
      </c>
      <c r="F1985">
        <v>83</v>
      </c>
      <c r="G1985">
        <f>INT(AND(E1985=C1985,ISNUMBER(C1985)))</f>
        <v>1</v>
      </c>
      <c r="H1985" t="b">
        <f>H1984</f>
        <v>1</v>
      </c>
      <c r="I1985" t="b">
        <f>I1984</f>
        <v>1</v>
      </c>
    </row>
    <row r="1986" spans="1:9" x14ac:dyDescent="0.2">
      <c r="A1986">
        <v>20</v>
      </c>
      <c r="B1986">
        <v>6</v>
      </c>
      <c r="C1986">
        <v>8</v>
      </c>
      <c r="D1986">
        <v>1657</v>
      </c>
      <c r="E1986">
        <v>1</v>
      </c>
      <c r="F1986">
        <v>84</v>
      </c>
      <c r="G1986">
        <f>INT(AND(E1986=C1986,ISNUMBER(C1986)))</f>
        <v>0</v>
      </c>
      <c r="H1986" t="b">
        <f>H1985</f>
        <v>1</v>
      </c>
      <c r="I1986" t="b">
        <f>I1985</f>
        <v>1</v>
      </c>
    </row>
    <row r="1987" spans="1:9" x14ac:dyDescent="0.2">
      <c r="A1987">
        <v>20</v>
      </c>
      <c r="B1987">
        <v>1</v>
      </c>
      <c r="C1987">
        <v>4</v>
      </c>
      <c r="D1987">
        <v>2378</v>
      </c>
      <c r="E1987">
        <v>0</v>
      </c>
      <c r="F1987">
        <v>85</v>
      </c>
      <c r="G1987">
        <f>INT(AND(E1987=C1987,ISNUMBER(C1987)))</f>
        <v>0</v>
      </c>
      <c r="H1987" t="b">
        <f>H1986</f>
        <v>1</v>
      </c>
      <c r="I1987" t="b">
        <f>I1986</f>
        <v>1</v>
      </c>
    </row>
    <row r="1988" spans="1:9" x14ac:dyDescent="0.2">
      <c r="A1988">
        <v>20</v>
      </c>
      <c r="B1988">
        <v>2</v>
      </c>
      <c r="C1988">
        <v>4</v>
      </c>
      <c r="D1988">
        <v>3788</v>
      </c>
      <c r="E1988">
        <v>3</v>
      </c>
      <c r="F1988">
        <v>86</v>
      </c>
      <c r="G1988">
        <f>INT(AND(E1988=C1988,ISNUMBER(C1988)))</f>
        <v>0</v>
      </c>
      <c r="H1988" t="b">
        <f>H1987</f>
        <v>1</v>
      </c>
      <c r="I1988" t="b">
        <f>I1987</f>
        <v>1</v>
      </c>
    </row>
    <row r="1989" spans="1:9" x14ac:dyDescent="0.2">
      <c r="A1989">
        <v>20</v>
      </c>
      <c r="B1989">
        <v>0</v>
      </c>
      <c r="C1989">
        <v>6</v>
      </c>
      <c r="D1989">
        <v>2730</v>
      </c>
      <c r="E1989">
        <v>6</v>
      </c>
      <c r="F1989">
        <v>87</v>
      </c>
      <c r="G1989">
        <f>INT(AND(E1989=C1989,ISNUMBER(C1989)))</f>
        <v>1</v>
      </c>
      <c r="H1989" t="b">
        <f>H1988</f>
        <v>1</v>
      </c>
      <c r="I1989" t="b">
        <f>I1988</f>
        <v>1</v>
      </c>
    </row>
    <row r="1990" spans="1:9" x14ac:dyDescent="0.2">
      <c r="A1990">
        <v>20</v>
      </c>
      <c r="B1990">
        <v>0</v>
      </c>
      <c r="C1990">
        <v>6</v>
      </c>
      <c r="D1990">
        <v>2279</v>
      </c>
      <c r="E1990">
        <v>3</v>
      </c>
      <c r="F1990">
        <v>88</v>
      </c>
      <c r="G1990">
        <f>INT(AND(E1990=C1990,ISNUMBER(C1990)))</f>
        <v>0</v>
      </c>
      <c r="H1990" t="b">
        <f>H1989</f>
        <v>1</v>
      </c>
      <c r="I1990" t="b">
        <f>I1989</f>
        <v>1</v>
      </c>
    </row>
    <row r="1991" spans="1:9" x14ac:dyDescent="0.2">
      <c r="A1991">
        <v>20</v>
      </c>
      <c r="B1991">
        <v>1</v>
      </c>
      <c r="C1991">
        <v>4</v>
      </c>
      <c r="D1991">
        <v>2088</v>
      </c>
      <c r="E1991">
        <v>8</v>
      </c>
      <c r="F1991">
        <v>89</v>
      </c>
      <c r="G1991">
        <f>INT(AND(E1991=C1991,ISNUMBER(C1991)))</f>
        <v>0</v>
      </c>
      <c r="H1991" t="b">
        <f>H1990</f>
        <v>1</v>
      </c>
      <c r="I1991" t="b">
        <f>I1990</f>
        <v>1</v>
      </c>
    </row>
    <row r="1992" spans="1:9" x14ac:dyDescent="0.2">
      <c r="A1992">
        <v>20</v>
      </c>
      <c r="B1992">
        <v>2</v>
      </c>
      <c r="C1992">
        <v>8</v>
      </c>
      <c r="D1992">
        <v>3147</v>
      </c>
      <c r="E1992">
        <v>4</v>
      </c>
      <c r="F1992">
        <v>90</v>
      </c>
      <c r="G1992">
        <f>INT(AND(E1992=C1992,ISNUMBER(C1992)))</f>
        <v>0</v>
      </c>
      <c r="H1992" t="b">
        <f>H1991</f>
        <v>1</v>
      </c>
      <c r="I1992" t="b">
        <f>I1991</f>
        <v>1</v>
      </c>
    </row>
    <row r="1993" spans="1:9" x14ac:dyDescent="0.2">
      <c r="A1993">
        <v>20</v>
      </c>
      <c r="B1993">
        <v>9</v>
      </c>
      <c r="C1993">
        <v>4</v>
      </c>
      <c r="D1993">
        <v>5749</v>
      </c>
      <c r="E1993">
        <v>8</v>
      </c>
      <c r="F1993">
        <v>91</v>
      </c>
      <c r="G1993">
        <f>INT(AND(E1993=C1993,ISNUMBER(C1993)))</f>
        <v>0</v>
      </c>
      <c r="H1993" t="b">
        <f>H1992</f>
        <v>1</v>
      </c>
      <c r="I1993" t="b">
        <f>I1992</f>
        <v>1</v>
      </c>
    </row>
    <row r="1994" spans="1:9" x14ac:dyDescent="0.2">
      <c r="A1994">
        <v>20</v>
      </c>
      <c r="B1994">
        <v>7</v>
      </c>
      <c r="C1994">
        <v>9</v>
      </c>
      <c r="D1994">
        <v>3266</v>
      </c>
      <c r="E1994">
        <v>4</v>
      </c>
      <c r="F1994">
        <v>92</v>
      </c>
      <c r="G1994">
        <f>INT(AND(E1994=C1994,ISNUMBER(C1994)))</f>
        <v>0</v>
      </c>
      <c r="H1994" t="b">
        <f>H1993</f>
        <v>1</v>
      </c>
      <c r="I1994" t="b">
        <f>I1993</f>
        <v>1</v>
      </c>
    </row>
    <row r="1995" spans="1:9" x14ac:dyDescent="0.2">
      <c r="A1995">
        <v>20</v>
      </c>
      <c r="B1995">
        <v>1</v>
      </c>
      <c r="C1995">
        <v>4</v>
      </c>
      <c r="D1995">
        <v>2221</v>
      </c>
      <c r="E1995">
        <v>2</v>
      </c>
      <c r="F1995">
        <v>93</v>
      </c>
      <c r="G1995">
        <f>INT(AND(E1995=C1995,ISNUMBER(C1995)))</f>
        <v>0</v>
      </c>
      <c r="H1995" t="b">
        <f>H1994</f>
        <v>1</v>
      </c>
      <c r="I1995" t="b">
        <f>I1994</f>
        <v>1</v>
      </c>
    </row>
    <row r="1996" spans="1:9" x14ac:dyDescent="0.2">
      <c r="A1996">
        <v>20</v>
      </c>
      <c r="B1996">
        <v>7</v>
      </c>
      <c r="C1996">
        <v>9</v>
      </c>
      <c r="D1996">
        <v>1844</v>
      </c>
      <c r="E1996">
        <v>5</v>
      </c>
      <c r="F1996">
        <v>94</v>
      </c>
      <c r="G1996">
        <f>INT(AND(E1996=C1996,ISNUMBER(C1996)))</f>
        <v>0</v>
      </c>
      <c r="H1996" t="b">
        <f>H1995</f>
        <v>1</v>
      </c>
      <c r="I1996" t="b">
        <f>I1995</f>
        <v>1</v>
      </c>
    </row>
    <row r="1997" spans="1:9" x14ac:dyDescent="0.2">
      <c r="A1997">
        <v>20</v>
      </c>
      <c r="B1997">
        <v>8</v>
      </c>
      <c r="C1997">
        <v>6</v>
      </c>
      <c r="D1997">
        <v>2854</v>
      </c>
      <c r="E1997">
        <v>2</v>
      </c>
      <c r="F1997">
        <v>95</v>
      </c>
      <c r="G1997">
        <f>INT(AND(E1997=C1997,ISNUMBER(C1997)))</f>
        <v>0</v>
      </c>
      <c r="H1997" t="b">
        <f>H1996</f>
        <v>1</v>
      </c>
      <c r="I1997" t="b">
        <f>I1996</f>
        <v>1</v>
      </c>
    </row>
    <row r="1998" spans="1:9" x14ac:dyDescent="0.2">
      <c r="A1998">
        <v>20</v>
      </c>
      <c r="B1998">
        <v>7</v>
      </c>
      <c r="C1998">
        <v>9</v>
      </c>
      <c r="D1998">
        <v>2531</v>
      </c>
      <c r="E1998">
        <v>3</v>
      </c>
      <c r="F1998">
        <v>96</v>
      </c>
      <c r="G1998">
        <f>INT(AND(E1998=C1998,ISNUMBER(C1998)))</f>
        <v>0</v>
      </c>
      <c r="H1998" t="b">
        <f>H1997</f>
        <v>1</v>
      </c>
      <c r="I1998" t="b">
        <f>I1997</f>
        <v>1</v>
      </c>
    </row>
    <row r="1999" spans="1:9" x14ac:dyDescent="0.2">
      <c r="A1999">
        <v>20</v>
      </c>
      <c r="B1999">
        <v>2</v>
      </c>
      <c r="C1999">
        <v>8</v>
      </c>
      <c r="D1999">
        <v>2578</v>
      </c>
      <c r="E1999">
        <v>0</v>
      </c>
      <c r="F1999">
        <v>97</v>
      </c>
      <c r="G1999">
        <f>INT(AND(E1999=C1999,ISNUMBER(C1999)))</f>
        <v>0</v>
      </c>
      <c r="H1999" t="b">
        <f>H1998</f>
        <v>1</v>
      </c>
      <c r="I1999" t="b">
        <f>I1998</f>
        <v>1</v>
      </c>
    </row>
    <row r="2000" spans="1:9" x14ac:dyDescent="0.2">
      <c r="A2000">
        <v>20</v>
      </c>
      <c r="B2000">
        <v>0</v>
      </c>
      <c r="C2000">
        <v>6</v>
      </c>
      <c r="D2000">
        <v>1998</v>
      </c>
      <c r="E2000">
        <v>1</v>
      </c>
      <c r="F2000">
        <v>98</v>
      </c>
      <c r="G2000">
        <f>INT(AND(E2000=C2000,ISNUMBER(C2000)))</f>
        <v>0</v>
      </c>
      <c r="H2000" t="b">
        <f>H1999</f>
        <v>1</v>
      </c>
      <c r="I2000" t="b">
        <f>I1999</f>
        <v>1</v>
      </c>
    </row>
    <row r="2001" spans="1:9" x14ac:dyDescent="0.2">
      <c r="A2001">
        <v>20</v>
      </c>
      <c r="B2001" t="s">
        <v>1</v>
      </c>
      <c r="C2001">
        <v>0</v>
      </c>
      <c r="D2001">
        <v>3389</v>
      </c>
      <c r="E2001">
        <v>0</v>
      </c>
      <c r="F2001">
        <v>99</v>
      </c>
      <c r="G2001">
        <f>INT(AND(E2001=C2001,ISNUMBER(C2001)))</f>
        <v>1</v>
      </c>
      <c r="H2001" t="b">
        <f>H2000</f>
        <v>1</v>
      </c>
      <c r="I2001" t="b">
        <f>I2000</f>
        <v>1</v>
      </c>
    </row>
    <row r="2002" spans="1:9" x14ac:dyDescent="0.2">
      <c r="A2002">
        <v>21</v>
      </c>
      <c r="B2002">
        <v>6</v>
      </c>
      <c r="C2002">
        <v>8</v>
      </c>
      <c r="D2002">
        <v>10161</v>
      </c>
      <c r="E2002">
        <v>3</v>
      </c>
      <c r="F2002">
        <v>0</v>
      </c>
      <c r="G2002">
        <f>INT(AND(E2002=C2002,ISNUMBER(C2002)))</f>
        <v>0</v>
      </c>
      <c r="H2002" t="b">
        <f>MEDIAN(D2002:D2101)&gt;1000</f>
        <v>0</v>
      </c>
      <c r="I2002" t="b">
        <f>COUNTIF(D2002:D2101,"&gt;0")=100</f>
        <v>1</v>
      </c>
    </row>
    <row r="2003" spans="1:9" x14ac:dyDescent="0.2">
      <c r="A2003">
        <v>21</v>
      </c>
      <c r="B2003">
        <v>0</v>
      </c>
      <c r="C2003">
        <v>8</v>
      </c>
      <c r="D2003">
        <v>6096</v>
      </c>
      <c r="E2003">
        <v>9</v>
      </c>
      <c r="F2003">
        <v>1</v>
      </c>
      <c r="G2003">
        <f>INT(AND(E2003=C2003,ISNUMBER(C2003)))</f>
        <v>0</v>
      </c>
      <c r="H2003" t="b">
        <f>H2002</f>
        <v>0</v>
      </c>
      <c r="I2003" t="b">
        <f>I2002</f>
        <v>1</v>
      </c>
    </row>
    <row r="2004" spans="1:9" x14ac:dyDescent="0.2">
      <c r="A2004">
        <v>21</v>
      </c>
      <c r="B2004">
        <v>1</v>
      </c>
      <c r="C2004">
        <v>6</v>
      </c>
      <c r="D2004">
        <v>9699</v>
      </c>
      <c r="E2004">
        <v>5</v>
      </c>
      <c r="F2004">
        <v>2</v>
      </c>
      <c r="G2004">
        <f>INT(AND(E2004=C2004,ISNUMBER(C2004)))</f>
        <v>0</v>
      </c>
      <c r="H2004" t="b">
        <f>H2003</f>
        <v>0</v>
      </c>
      <c r="I2004" t="b">
        <f>I2003</f>
        <v>1</v>
      </c>
    </row>
    <row r="2005" spans="1:9" x14ac:dyDescent="0.2">
      <c r="A2005">
        <v>21</v>
      </c>
      <c r="B2005">
        <v>6</v>
      </c>
      <c r="C2005">
        <v>8</v>
      </c>
      <c r="D2005">
        <v>2445</v>
      </c>
      <c r="E2005">
        <v>2</v>
      </c>
      <c r="F2005">
        <v>3</v>
      </c>
      <c r="G2005">
        <f>INT(AND(E2005=C2005,ISNUMBER(C2005)))</f>
        <v>0</v>
      </c>
      <c r="H2005" t="b">
        <f>H2004</f>
        <v>0</v>
      </c>
      <c r="I2005" t="b">
        <f>I2004</f>
        <v>1</v>
      </c>
    </row>
    <row r="2006" spans="1:9" x14ac:dyDescent="0.2">
      <c r="A2006">
        <v>21</v>
      </c>
      <c r="B2006" t="s">
        <v>1</v>
      </c>
      <c r="C2006">
        <v>5</v>
      </c>
      <c r="D2006">
        <v>1598</v>
      </c>
      <c r="E2006">
        <v>5</v>
      </c>
      <c r="F2006">
        <v>4</v>
      </c>
      <c r="G2006">
        <f>INT(AND(E2006=C2006,ISNUMBER(C2006)))</f>
        <v>1</v>
      </c>
      <c r="H2006" t="b">
        <f>H2005</f>
        <v>0</v>
      </c>
      <c r="I2006" t="b">
        <f>I2005</f>
        <v>1</v>
      </c>
    </row>
    <row r="2007" spans="1:9" x14ac:dyDescent="0.2">
      <c r="A2007">
        <v>21</v>
      </c>
      <c r="B2007">
        <v>7</v>
      </c>
      <c r="C2007">
        <v>0</v>
      </c>
      <c r="D2007">
        <v>2675</v>
      </c>
      <c r="E2007">
        <v>0</v>
      </c>
      <c r="F2007">
        <v>5</v>
      </c>
      <c r="G2007">
        <f>INT(AND(E2007=C2007,ISNUMBER(C2007)))</f>
        <v>1</v>
      </c>
      <c r="H2007" t="b">
        <f>H2006</f>
        <v>0</v>
      </c>
      <c r="I2007" t="b">
        <f>I2006</f>
        <v>1</v>
      </c>
    </row>
    <row r="2008" spans="1:9" x14ac:dyDescent="0.2">
      <c r="A2008">
        <v>21</v>
      </c>
      <c r="B2008">
        <v>5</v>
      </c>
      <c r="C2008">
        <v>6</v>
      </c>
      <c r="D2008">
        <v>2721</v>
      </c>
      <c r="E2008">
        <v>9</v>
      </c>
      <c r="F2008">
        <v>6</v>
      </c>
      <c r="G2008">
        <f>INT(AND(E2008=C2008,ISNUMBER(C2008)))</f>
        <v>0</v>
      </c>
      <c r="H2008" t="b">
        <f>H2007</f>
        <v>0</v>
      </c>
      <c r="I2008" t="b">
        <f>I2007</f>
        <v>1</v>
      </c>
    </row>
    <row r="2009" spans="1:9" x14ac:dyDescent="0.2">
      <c r="A2009">
        <v>21</v>
      </c>
      <c r="B2009" t="s">
        <v>1</v>
      </c>
      <c r="C2009">
        <v>0</v>
      </c>
      <c r="D2009">
        <v>2205</v>
      </c>
      <c r="E2009">
        <v>7</v>
      </c>
      <c r="F2009">
        <v>7</v>
      </c>
      <c r="G2009">
        <f>INT(AND(E2009=C2009,ISNUMBER(C2009)))</f>
        <v>0</v>
      </c>
      <c r="H2009" t="b">
        <f>H2008</f>
        <v>0</v>
      </c>
      <c r="I2009" t="b">
        <f>I2008</f>
        <v>1</v>
      </c>
    </row>
    <row r="2010" spans="1:9" x14ac:dyDescent="0.2">
      <c r="A2010">
        <v>21</v>
      </c>
      <c r="B2010">
        <v>6</v>
      </c>
      <c r="C2010">
        <v>8</v>
      </c>
      <c r="D2010">
        <v>3515</v>
      </c>
      <c r="E2010">
        <v>5</v>
      </c>
      <c r="F2010">
        <v>8</v>
      </c>
      <c r="G2010">
        <f>INT(AND(E2010=C2010,ISNUMBER(C2010)))</f>
        <v>0</v>
      </c>
      <c r="H2010" t="b">
        <f>H2009</f>
        <v>0</v>
      </c>
      <c r="I2010" t="b">
        <f>I2009</f>
        <v>1</v>
      </c>
    </row>
    <row r="2011" spans="1:9" x14ac:dyDescent="0.2">
      <c r="A2011">
        <v>21</v>
      </c>
      <c r="B2011">
        <v>4</v>
      </c>
      <c r="C2011">
        <v>9</v>
      </c>
      <c r="D2011">
        <v>1772</v>
      </c>
      <c r="E2011">
        <v>6</v>
      </c>
      <c r="F2011">
        <v>9</v>
      </c>
      <c r="G2011">
        <f>INT(AND(E2011=C2011,ISNUMBER(C2011)))</f>
        <v>0</v>
      </c>
      <c r="H2011" t="b">
        <f>H2010</f>
        <v>0</v>
      </c>
      <c r="I2011" t="b">
        <f>I2010</f>
        <v>1</v>
      </c>
    </row>
    <row r="2012" spans="1:9" x14ac:dyDescent="0.2">
      <c r="A2012">
        <v>21</v>
      </c>
      <c r="B2012">
        <v>9</v>
      </c>
      <c r="C2012">
        <v>0</v>
      </c>
      <c r="D2012">
        <v>3125</v>
      </c>
      <c r="E2012">
        <v>1</v>
      </c>
      <c r="F2012">
        <v>10</v>
      </c>
      <c r="G2012">
        <f>INT(AND(E2012=C2012,ISNUMBER(C2012)))</f>
        <v>0</v>
      </c>
      <c r="H2012" t="b">
        <f>H2011</f>
        <v>0</v>
      </c>
      <c r="I2012" t="b">
        <f>I2011</f>
        <v>1</v>
      </c>
    </row>
    <row r="2013" spans="1:9" x14ac:dyDescent="0.2">
      <c r="A2013">
        <v>21</v>
      </c>
      <c r="B2013">
        <v>6</v>
      </c>
      <c r="C2013">
        <v>8</v>
      </c>
      <c r="D2013">
        <v>21518</v>
      </c>
      <c r="E2013">
        <v>7</v>
      </c>
      <c r="F2013">
        <v>11</v>
      </c>
      <c r="G2013">
        <f>INT(AND(E2013=C2013,ISNUMBER(C2013)))</f>
        <v>0</v>
      </c>
      <c r="H2013" t="b">
        <f>H2012</f>
        <v>0</v>
      </c>
      <c r="I2013" t="b">
        <f>I2012</f>
        <v>1</v>
      </c>
    </row>
    <row r="2014" spans="1:9" x14ac:dyDescent="0.2">
      <c r="A2014">
        <v>21</v>
      </c>
      <c r="B2014">
        <v>4</v>
      </c>
      <c r="C2014">
        <v>8</v>
      </c>
      <c r="D2014">
        <v>21118</v>
      </c>
      <c r="E2014">
        <v>0</v>
      </c>
      <c r="F2014">
        <v>12</v>
      </c>
      <c r="G2014">
        <f>INT(AND(E2014=C2014,ISNUMBER(C2014)))</f>
        <v>0</v>
      </c>
      <c r="H2014" t="b">
        <f>H2013</f>
        <v>0</v>
      </c>
      <c r="I2014" t="b">
        <f>I2013</f>
        <v>1</v>
      </c>
    </row>
    <row r="2015" spans="1:9" x14ac:dyDescent="0.2">
      <c r="A2015">
        <v>21</v>
      </c>
      <c r="B2015">
        <v>2</v>
      </c>
      <c r="C2015">
        <v>8</v>
      </c>
      <c r="D2015">
        <v>2019</v>
      </c>
      <c r="E2015">
        <v>1</v>
      </c>
      <c r="F2015">
        <v>13</v>
      </c>
      <c r="G2015">
        <f>INT(AND(E2015=C2015,ISNUMBER(C2015)))</f>
        <v>0</v>
      </c>
      <c r="H2015" t="b">
        <f>H2014</f>
        <v>0</v>
      </c>
      <c r="I2015" t="b">
        <f>I2014</f>
        <v>1</v>
      </c>
    </row>
    <row r="2016" spans="1:9" x14ac:dyDescent="0.2">
      <c r="A2016">
        <v>21</v>
      </c>
      <c r="B2016">
        <v>1</v>
      </c>
      <c r="C2016">
        <v>4</v>
      </c>
      <c r="D2016">
        <v>3104</v>
      </c>
      <c r="E2016">
        <v>3</v>
      </c>
      <c r="F2016">
        <v>14</v>
      </c>
      <c r="G2016">
        <f>INT(AND(E2016=C2016,ISNUMBER(C2016)))</f>
        <v>0</v>
      </c>
      <c r="H2016" t="b">
        <f>H2015</f>
        <v>0</v>
      </c>
      <c r="I2016" t="b">
        <f>I2015</f>
        <v>1</v>
      </c>
    </row>
    <row r="2017" spans="1:9" x14ac:dyDescent="0.2">
      <c r="A2017">
        <v>21</v>
      </c>
      <c r="B2017">
        <v>8</v>
      </c>
      <c r="C2017">
        <v>9</v>
      </c>
      <c r="D2017">
        <v>4777</v>
      </c>
      <c r="E2017">
        <v>3</v>
      </c>
      <c r="F2017">
        <v>15</v>
      </c>
      <c r="G2017">
        <f>INT(AND(E2017=C2017,ISNUMBER(C2017)))</f>
        <v>0</v>
      </c>
      <c r="H2017" t="b">
        <f>H2016</f>
        <v>0</v>
      </c>
      <c r="I2017" t="b">
        <f>I2016</f>
        <v>1</v>
      </c>
    </row>
    <row r="2018" spans="1:9" x14ac:dyDescent="0.2">
      <c r="A2018">
        <v>21</v>
      </c>
      <c r="B2018">
        <v>8</v>
      </c>
      <c r="C2018">
        <v>6</v>
      </c>
      <c r="D2018">
        <v>1200</v>
      </c>
      <c r="E2018">
        <v>0</v>
      </c>
      <c r="F2018">
        <v>16</v>
      </c>
      <c r="G2018">
        <f>INT(AND(E2018=C2018,ISNUMBER(C2018)))</f>
        <v>0</v>
      </c>
      <c r="H2018" t="b">
        <f>H2017</f>
        <v>0</v>
      </c>
      <c r="I2018" t="b">
        <f>I2017</f>
        <v>1</v>
      </c>
    </row>
    <row r="2019" spans="1:9" x14ac:dyDescent="0.2">
      <c r="A2019">
        <v>21</v>
      </c>
      <c r="B2019">
        <v>9</v>
      </c>
      <c r="C2019">
        <v>5</v>
      </c>
      <c r="D2019">
        <v>1957</v>
      </c>
      <c r="E2019">
        <v>7</v>
      </c>
      <c r="F2019">
        <v>17</v>
      </c>
      <c r="G2019">
        <f>INT(AND(E2019=C2019,ISNUMBER(C2019)))</f>
        <v>0</v>
      </c>
      <c r="H2019" t="b">
        <f>H2018</f>
        <v>0</v>
      </c>
      <c r="I2019" t="b">
        <f>I2018</f>
        <v>1</v>
      </c>
    </row>
    <row r="2020" spans="1:9" x14ac:dyDescent="0.2">
      <c r="A2020">
        <v>21</v>
      </c>
      <c r="B2020">
        <v>2</v>
      </c>
      <c r="C2020">
        <v>5</v>
      </c>
      <c r="D2020">
        <v>1197</v>
      </c>
      <c r="E2020">
        <v>9</v>
      </c>
      <c r="F2020">
        <v>18</v>
      </c>
      <c r="G2020">
        <f>INT(AND(E2020=C2020,ISNUMBER(C2020)))</f>
        <v>0</v>
      </c>
      <c r="H2020" t="b">
        <f>H2019</f>
        <v>0</v>
      </c>
      <c r="I2020" t="b">
        <f>I2019</f>
        <v>1</v>
      </c>
    </row>
    <row r="2021" spans="1:9" x14ac:dyDescent="0.2">
      <c r="A2021">
        <v>21</v>
      </c>
      <c r="B2021">
        <v>5</v>
      </c>
      <c r="C2021">
        <v>4</v>
      </c>
      <c r="D2021">
        <v>1550</v>
      </c>
      <c r="E2021">
        <v>7</v>
      </c>
      <c r="F2021">
        <v>19</v>
      </c>
      <c r="G2021">
        <f>INT(AND(E2021=C2021,ISNUMBER(C2021)))</f>
        <v>0</v>
      </c>
      <c r="H2021" t="b">
        <f>H2020</f>
        <v>0</v>
      </c>
      <c r="I2021" t="b">
        <f>I2020</f>
        <v>1</v>
      </c>
    </row>
    <row r="2022" spans="1:9" x14ac:dyDescent="0.2">
      <c r="A2022">
        <v>21</v>
      </c>
      <c r="B2022">
        <v>9</v>
      </c>
      <c r="C2022">
        <v>3</v>
      </c>
      <c r="D2022">
        <v>1688</v>
      </c>
      <c r="E2022">
        <v>5</v>
      </c>
      <c r="F2022">
        <v>20</v>
      </c>
      <c r="G2022">
        <f>INT(AND(E2022=C2022,ISNUMBER(C2022)))</f>
        <v>0</v>
      </c>
      <c r="H2022" t="b">
        <f>H2021</f>
        <v>0</v>
      </c>
      <c r="I2022" t="b">
        <f>I2021</f>
        <v>1</v>
      </c>
    </row>
    <row r="2023" spans="1:9" x14ac:dyDescent="0.2">
      <c r="A2023">
        <v>21</v>
      </c>
      <c r="B2023">
        <v>1</v>
      </c>
      <c r="C2023">
        <v>2</v>
      </c>
      <c r="D2023">
        <v>1208</v>
      </c>
      <c r="E2023">
        <v>6</v>
      </c>
      <c r="F2023">
        <v>21</v>
      </c>
      <c r="G2023">
        <f>INT(AND(E2023=C2023,ISNUMBER(C2023)))</f>
        <v>0</v>
      </c>
      <c r="H2023" t="b">
        <f>H2022</f>
        <v>0</v>
      </c>
      <c r="I2023" t="b">
        <f>I2022</f>
        <v>1</v>
      </c>
    </row>
    <row r="2024" spans="1:9" x14ac:dyDescent="0.2">
      <c r="A2024">
        <v>21</v>
      </c>
      <c r="B2024">
        <v>1</v>
      </c>
      <c r="C2024">
        <v>2</v>
      </c>
      <c r="D2024">
        <v>1012</v>
      </c>
      <c r="E2024">
        <v>8</v>
      </c>
      <c r="F2024">
        <v>22</v>
      </c>
      <c r="G2024">
        <f>INT(AND(E2024=C2024,ISNUMBER(C2024)))</f>
        <v>0</v>
      </c>
      <c r="H2024" t="b">
        <f>H2023</f>
        <v>0</v>
      </c>
      <c r="I2024" t="b">
        <f>I2023</f>
        <v>1</v>
      </c>
    </row>
    <row r="2025" spans="1:9" x14ac:dyDescent="0.2">
      <c r="A2025">
        <v>21</v>
      </c>
      <c r="B2025">
        <v>7</v>
      </c>
      <c r="C2025">
        <v>8</v>
      </c>
      <c r="D2025">
        <v>1900</v>
      </c>
      <c r="E2025">
        <v>4</v>
      </c>
      <c r="F2025">
        <v>23</v>
      </c>
      <c r="G2025">
        <f>INT(AND(E2025=C2025,ISNUMBER(C2025)))</f>
        <v>0</v>
      </c>
      <c r="H2025" t="b">
        <f>H2024</f>
        <v>0</v>
      </c>
      <c r="I2025" t="b">
        <f>I2024</f>
        <v>1</v>
      </c>
    </row>
    <row r="2026" spans="1:9" x14ac:dyDescent="0.2">
      <c r="A2026">
        <v>21</v>
      </c>
      <c r="B2026">
        <v>7</v>
      </c>
      <c r="C2026">
        <v>8</v>
      </c>
      <c r="D2026">
        <v>798</v>
      </c>
      <c r="E2026">
        <v>5</v>
      </c>
      <c r="F2026">
        <v>24</v>
      </c>
      <c r="G2026">
        <f>INT(AND(E2026=C2026,ISNUMBER(C2026)))</f>
        <v>0</v>
      </c>
      <c r="H2026" t="b">
        <f>H2025</f>
        <v>0</v>
      </c>
      <c r="I2026" t="b">
        <f>I2025</f>
        <v>1</v>
      </c>
    </row>
    <row r="2027" spans="1:9" x14ac:dyDescent="0.2">
      <c r="A2027">
        <v>21</v>
      </c>
      <c r="B2027">
        <v>7</v>
      </c>
      <c r="C2027">
        <v>8</v>
      </c>
      <c r="D2027">
        <v>640</v>
      </c>
      <c r="E2027">
        <v>2</v>
      </c>
      <c r="F2027">
        <v>25</v>
      </c>
      <c r="G2027">
        <f>INT(AND(E2027=C2027,ISNUMBER(C2027)))</f>
        <v>0</v>
      </c>
      <c r="H2027" t="b">
        <f>H2026</f>
        <v>0</v>
      </c>
      <c r="I2027" t="b">
        <f>I2026</f>
        <v>1</v>
      </c>
    </row>
    <row r="2028" spans="1:9" x14ac:dyDescent="0.2">
      <c r="A2028">
        <v>21</v>
      </c>
      <c r="B2028">
        <v>1</v>
      </c>
      <c r="C2028">
        <v>8</v>
      </c>
      <c r="D2028">
        <v>893</v>
      </c>
      <c r="E2028">
        <v>2</v>
      </c>
      <c r="F2028">
        <v>26</v>
      </c>
      <c r="G2028">
        <f>INT(AND(E2028=C2028,ISNUMBER(C2028)))</f>
        <v>0</v>
      </c>
      <c r="H2028" t="b">
        <f>H2027</f>
        <v>0</v>
      </c>
      <c r="I2028" t="b">
        <f>I2027</f>
        <v>1</v>
      </c>
    </row>
    <row r="2029" spans="1:9" x14ac:dyDescent="0.2">
      <c r="A2029">
        <v>21</v>
      </c>
      <c r="B2029">
        <v>5</v>
      </c>
      <c r="C2029">
        <v>8</v>
      </c>
      <c r="D2029">
        <v>855</v>
      </c>
      <c r="E2029">
        <v>2</v>
      </c>
      <c r="F2029">
        <v>27</v>
      </c>
      <c r="G2029">
        <f>INT(AND(E2029=C2029,ISNUMBER(C2029)))</f>
        <v>0</v>
      </c>
      <c r="H2029" t="b">
        <f>H2028</f>
        <v>0</v>
      </c>
      <c r="I2029" t="b">
        <f>I2028</f>
        <v>1</v>
      </c>
    </row>
    <row r="2030" spans="1:9" x14ac:dyDescent="0.2">
      <c r="A2030">
        <v>21</v>
      </c>
      <c r="B2030">
        <v>8</v>
      </c>
      <c r="C2030">
        <v>7</v>
      </c>
      <c r="D2030">
        <v>1423</v>
      </c>
      <c r="E2030">
        <v>9</v>
      </c>
      <c r="F2030">
        <v>28</v>
      </c>
      <c r="G2030">
        <f>INT(AND(E2030=C2030,ISNUMBER(C2030)))</f>
        <v>0</v>
      </c>
      <c r="H2030" t="b">
        <f>H2029</f>
        <v>0</v>
      </c>
      <c r="I2030" t="b">
        <f>I2029</f>
        <v>1</v>
      </c>
    </row>
    <row r="2031" spans="1:9" x14ac:dyDescent="0.2">
      <c r="A2031">
        <v>21</v>
      </c>
      <c r="B2031">
        <v>2</v>
      </c>
      <c r="C2031">
        <v>8</v>
      </c>
      <c r="D2031">
        <v>1511</v>
      </c>
      <c r="E2031">
        <v>0</v>
      </c>
      <c r="F2031">
        <v>29</v>
      </c>
      <c r="G2031">
        <f>INT(AND(E2031=C2031,ISNUMBER(C2031)))</f>
        <v>0</v>
      </c>
      <c r="H2031" t="b">
        <f>H2030</f>
        <v>0</v>
      </c>
      <c r="I2031" t="b">
        <f>I2030</f>
        <v>1</v>
      </c>
    </row>
    <row r="2032" spans="1:9" x14ac:dyDescent="0.2">
      <c r="A2032">
        <v>21</v>
      </c>
      <c r="B2032">
        <v>5</v>
      </c>
      <c r="C2032">
        <v>8</v>
      </c>
      <c r="D2032">
        <v>823</v>
      </c>
      <c r="E2032">
        <v>0</v>
      </c>
      <c r="F2032">
        <v>30</v>
      </c>
      <c r="G2032">
        <f>INT(AND(E2032=C2032,ISNUMBER(C2032)))</f>
        <v>0</v>
      </c>
      <c r="H2032" t="b">
        <f>H2031</f>
        <v>0</v>
      </c>
      <c r="I2032" t="b">
        <f>I2031</f>
        <v>1</v>
      </c>
    </row>
    <row r="2033" spans="1:9" x14ac:dyDescent="0.2">
      <c r="A2033">
        <v>21</v>
      </c>
      <c r="B2033">
        <v>0</v>
      </c>
      <c r="C2033">
        <v>3</v>
      </c>
      <c r="D2033">
        <v>2426</v>
      </c>
      <c r="E2033">
        <v>8</v>
      </c>
      <c r="F2033">
        <v>31</v>
      </c>
      <c r="G2033">
        <f>INT(AND(E2033=C2033,ISNUMBER(C2033)))</f>
        <v>0</v>
      </c>
      <c r="H2033" t="b">
        <f>H2032</f>
        <v>0</v>
      </c>
      <c r="I2033" t="b">
        <f>I2032</f>
        <v>1</v>
      </c>
    </row>
    <row r="2034" spans="1:9" x14ac:dyDescent="0.2">
      <c r="A2034">
        <v>21</v>
      </c>
      <c r="B2034">
        <v>3</v>
      </c>
      <c r="C2034">
        <v>6</v>
      </c>
      <c r="D2034">
        <v>1384</v>
      </c>
      <c r="E2034">
        <v>1</v>
      </c>
      <c r="F2034">
        <v>32</v>
      </c>
      <c r="G2034">
        <f>INT(AND(E2034=C2034,ISNUMBER(C2034)))</f>
        <v>0</v>
      </c>
      <c r="H2034" t="b">
        <f>H2033</f>
        <v>0</v>
      </c>
      <c r="I2034" t="b">
        <f>I2033</f>
        <v>1</v>
      </c>
    </row>
    <row r="2035" spans="1:9" x14ac:dyDescent="0.2">
      <c r="A2035">
        <v>21</v>
      </c>
      <c r="B2035">
        <v>3</v>
      </c>
      <c r="C2035">
        <v>6</v>
      </c>
      <c r="D2035">
        <v>1019</v>
      </c>
      <c r="E2035">
        <v>8</v>
      </c>
      <c r="F2035">
        <v>33</v>
      </c>
      <c r="G2035">
        <f>INT(AND(E2035=C2035,ISNUMBER(C2035)))</f>
        <v>0</v>
      </c>
      <c r="H2035" t="b">
        <f>H2034</f>
        <v>0</v>
      </c>
      <c r="I2035" t="b">
        <f>I2034</f>
        <v>1</v>
      </c>
    </row>
    <row r="2036" spans="1:9" x14ac:dyDescent="0.2">
      <c r="A2036">
        <v>21</v>
      </c>
      <c r="B2036">
        <v>5</v>
      </c>
      <c r="C2036">
        <v>6</v>
      </c>
      <c r="D2036">
        <v>600</v>
      </c>
      <c r="E2036">
        <v>1</v>
      </c>
      <c r="F2036">
        <v>34</v>
      </c>
      <c r="G2036">
        <f>INT(AND(E2036=C2036,ISNUMBER(C2036)))</f>
        <v>0</v>
      </c>
      <c r="H2036" t="b">
        <f>H2035</f>
        <v>0</v>
      </c>
      <c r="I2036" t="b">
        <f>I2035</f>
        <v>1</v>
      </c>
    </row>
    <row r="2037" spans="1:9" x14ac:dyDescent="0.2">
      <c r="A2037">
        <v>21</v>
      </c>
      <c r="B2037">
        <v>0</v>
      </c>
      <c r="C2037">
        <v>6</v>
      </c>
      <c r="D2037">
        <v>709</v>
      </c>
      <c r="E2037">
        <v>2</v>
      </c>
      <c r="F2037">
        <v>35</v>
      </c>
      <c r="G2037">
        <f>INT(AND(E2037=C2037,ISNUMBER(C2037)))</f>
        <v>0</v>
      </c>
      <c r="H2037" t="b">
        <f>H2036</f>
        <v>0</v>
      </c>
      <c r="I2037" t="b">
        <f>I2036</f>
        <v>1</v>
      </c>
    </row>
    <row r="2038" spans="1:9" x14ac:dyDescent="0.2">
      <c r="A2038">
        <v>21</v>
      </c>
      <c r="B2038">
        <v>9</v>
      </c>
      <c r="C2038">
        <v>6</v>
      </c>
      <c r="D2038">
        <v>572</v>
      </c>
      <c r="E2038">
        <v>6</v>
      </c>
      <c r="F2038">
        <v>36</v>
      </c>
      <c r="G2038">
        <f>INT(AND(E2038=C2038,ISNUMBER(C2038)))</f>
        <v>1</v>
      </c>
      <c r="H2038" t="b">
        <f>H2037</f>
        <v>0</v>
      </c>
      <c r="I2038" t="b">
        <f>I2037</f>
        <v>1</v>
      </c>
    </row>
    <row r="2039" spans="1:9" x14ac:dyDescent="0.2">
      <c r="A2039">
        <v>21</v>
      </c>
      <c r="B2039" t="s">
        <v>1</v>
      </c>
      <c r="C2039">
        <v>5</v>
      </c>
      <c r="D2039">
        <v>4739</v>
      </c>
      <c r="E2039">
        <v>6</v>
      </c>
      <c r="F2039">
        <v>37</v>
      </c>
      <c r="G2039">
        <f>INT(AND(E2039=C2039,ISNUMBER(C2039)))</f>
        <v>0</v>
      </c>
      <c r="H2039" t="b">
        <f>H2038</f>
        <v>0</v>
      </c>
      <c r="I2039" t="b">
        <f>I2038</f>
        <v>1</v>
      </c>
    </row>
    <row r="2040" spans="1:9" x14ac:dyDescent="0.2">
      <c r="A2040">
        <v>21</v>
      </c>
      <c r="B2040">
        <v>5</v>
      </c>
      <c r="C2040">
        <v>4</v>
      </c>
      <c r="D2040">
        <v>1150</v>
      </c>
      <c r="E2040">
        <v>8</v>
      </c>
      <c r="F2040">
        <v>38</v>
      </c>
      <c r="G2040">
        <f>INT(AND(E2040=C2040,ISNUMBER(C2040)))</f>
        <v>0</v>
      </c>
      <c r="H2040" t="b">
        <f>H2039</f>
        <v>0</v>
      </c>
      <c r="I2040" t="b">
        <f>I2039</f>
        <v>1</v>
      </c>
    </row>
    <row r="2041" spans="1:9" x14ac:dyDescent="0.2">
      <c r="A2041">
        <v>21</v>
      </c>
      <c r="B2041">
        <v>2</v>
      </c>
      <c r="C2041">
        <v>4</v>
      </c>
      <c r="D2041">
        <v>571</v>
      </c>
      <c r="E2041">
        <v>6</v>
      </c>
      <c r="F2041">
        <v>39</v>
      </c>
      <c r="G2041">
        <f>INT(AND(E2041=C2041,ISNUMBER(C2041)))</f>
        <v>0</v>
      </c>
      <c r="H2041" t="b">
        <f>H2040</f>
        <v>0</v>
      </c>
      <c r="I2041" t="b">
        <f>I2040</f>
        <v>1</v>
      </c>
    </row>
    <row r="2042" spans="1:9" x14ac:dyDescent="0.2">
      <c r="A2042">
        <v>21</v>
      </c>
      <c r="B2042">
        <v>0</v>
      </c>
      <c r="C2042">
        <v>4</v>
      </c>
      <c r="D2042">
        <v>433</v>
      </c>
      <c r="E2042">
        <v>1</v>
      </c>
      <c r="F2042">
        <v>40</v>
      </c>
      <c r="G2042">
        <f>INT(AND(E2042=C2042,ISNUMBER(C2042)))</f>
        <v>0</v>
      </c>
      <c r="H2042" t="b">
        <f>H2041</f>
        <v>0</v>
      </c>
      <c r="I2042" t="b">
        <f>I2041</f>
        <v>1</v>
      </c>
    </row>
    <row r="2043" spans="1:9" x14ac:dyDescent="0.2">
      <c r="A2043">
        <v>21</v>
      </c>
      <c r="B2043" t="s">
        <v>1</v>
      </c>
      <c r="C2043">
        <v>4</v>
      </c>
      <c r="D2043">
        <v>532</v>
      </c>
      <c r="E2043">
        <v>4</v>
      </c>
      <c r="F2043">
        <v>41</v>
      </c>
      <c r="G2043">
        <f>INT(AND(E2043=C2043,ISNUMBER(C2043)))</f>
        <v>1</v>
      </c>
      <c r="H2043" t="b">
        <f>H2042</f>
        <v>0</v>
      </c>
      <c r="I2043" t="b">
        <f>I2042</f>
        <v>1</v>
      </c>
    </row>
    <row r="2044" spans="1:9" x14ac:dyDescent="0.2">
      <c r="A2044">
        <v>21</v>
      </c>
      <c r="B2044">
        <v>1</v>
      </c>
      <c r="C2044">
        <v>4</v>
      </c>
      <c r="D2044">
        <v>434</v>
      </c>
      <c r="E2044">
        <v>7</v>
      </c>
      <c r="F2044">
        <v>42</v>
      </c>
      <c r="G2044">
        <f>INT(AND(E2044=C2044,ISNUMBER(C2044)))</f>
        <v>0</v>
      </c>
      <c r="H2044" t="b">
        <f>H2043</f>
        <v>0</v>
      </c>
      <c r="I2044" t="b">
        <f>I2043</f>
        <v>1</v>
      </c>
    </row>
    <row r="2045" spans="1:9" x14ac:dyDescent="0.2">
      <c r="A2045">
        <v>21</v>
      </c>
      <c r="B2045">
        <v>3</v>
      </c>
      <c r="C2045">
        <v>4</v>
      </c>
      <c r="D2045">
        <v>463</v>
      </c>
      <c r="E2045">
        <v>2</v>
      </c>
      <c r="F2045">
        <v>43</v>
      </c>
      <c r="G2045">
        <f>INT(AND(E2045=C2045,ISNUMBER(C2045)))</f>
        <v>0</v>
      </c>
      <c r="H2045" t="b">
        <f>H2044</f>
        <v>0</v>
      </c>
      <c r="I2045" t="b">
        <f>I2044</f>
        <v>1</v>
      </c>
    </row>
    <row r="2046" spans="1:9" x14ac:dyDescent="0.2">
      <c r="A2046">
        <v>21</v>
      </c>
      <c r="B2046">
        <v>6</v>
      </c>
      <c r="C2046">
        <v>4</v>
      </c>
      <c r="D2046">
        <v>444</v>
      </c>
      <c r="E2046">
        <v>1</v>
      </c>
      <c r="F2046">
        <v>44</v>
      </c>
      <c r="G2046">
        <f>INT(AND(E2046=C2046,ISNUMBER(C2046)))</f>
        <v>0</v>
      </c>
      <c r="H2046" t="b">
        <f>H2045</f>
        <v>0</v>
      </c>
      <c r="I2046" t="b">
        <f>I2045</f>
        <v>1</v>
      </c>
    </row>
    <row r="2047" spans="1:9" x14ac:dyDescent="0.2">
      <c r="A2047">
        <v>21</v>
      </c>
      <c r="B2047">
        <v>5</v>
      </c>
      <c r="C2047">
        <v>4</v>
      </c>
      <c r="D2047">
        <v>402</v>
      </c>
      <c r="E2047">
        <v>3</v>
      </c>
      <c r="F2047">
        <v>45</v>
      </c>
      <c r="G2047">
        <f>INT(AND(E2047=C2047,ISNUMBER(C2047)))</f>
        <v>0</v>
      </c>
      <c r="H2047" t="b">
        <f>H2046</f>
        <v>0</v>
      </c>
      <c r="I2047" t="b">
        <f>I2046</f>
        <v>1</v>
      </c>
    </row>
    <row r="2048" spans="1:9" x14ac:dyDescent="0.2">
      <c r="A2048">
        <v>21</v>
      </c>
      <c r="B2048">
        <v>0</v>
      </c>
      <c r="C2048">
        <v>4</v>
      </c>
      <c r="D2048">
        <v>408</v>
      </c>
      <c r="E2048">
        <v>6</v>
      </c>
      <c r="F2048">
        <v>46</v>
      </c>
      <c r="G2048">
        <f>INT(AND(E2048=C2048,ISNUMBER(C2048)))</f>
        <v>0</v>
      </c>
      <c r="H2048" t="b">
        <f>H2047</f>
        <v>0</v>
      </c>
      <c r="I2048" t="b">
        <f>I2047</f>
        <v>1</v>
      </c>
    </row>
    <row r="2049" spans="1:9" x14ac:dyDescent="0.2">
      <c r="A2049">
        <v>21</v>
      </c>
      <c r="B2049">
        <v>9</v>
      </c>
      <c r="C2049">
        <v>4</v>
      </c>
      <c r="D2049">
        <v>425</v>
      </c>
      <c r="E2049">
        <v>4</v>
      </c>
      <c r="F2049">
        <v>47</v>
      </c>
      <c r="G2049">
        <f>INT(AND(E2049=C2049,ISNUMBER(C2049)))</f>
        <v>1</v>
      </c>
      <c r="H2049" t="b">
        <f>H2048</f>
        <v>0</v>
      </c>
      <c r="I2049" t="b">
        <f>I2048</f>
        <v>1</v>
      </c>
    </row>
    <row r="2050" spans="1:9" x14ac:dyDescent="0.2">
      <c r="A2050">
        <v>21</v>
      </c>
      <c r="B2050" t="s">
        <v>1</v>
      </c>
      <c r="C2050">
        <v>4</v>
      </c>
      <c r="D2050">
        <v>414</v>
      </c>
      <c r="E2050">
        <v>3</v>
      </c>
      <c r="F2050">
        <v>48</v>
      </c>
      <c r="G2050">
        <f>INT(AND(E2050=C2050,ISNUMBER(C2050)))</f>
        <v>0</v>
      </c>
      <c r="H2050" t="b">
        <f>H2049</f>
        <v>0</v>
      </c>
      <c r="I2050" t="b">
        <f>I2049</f>
        <v>1</v>
      </c>
    </row>
    <row r="2051" spans="1:9" x14ac:dyDescent="0.2">
      <c r="A2051">
        <v>21</v>
      </c>
      <c r="B2051">
        <v>6</v>
      </c>
      <c r="C2051">
        <v>7</v>
      </c>
      <c r="D2051">
        <v>1786</v>
      </c>
      <c r="E2051">
        <v>0</v>
      </c>
      <c r="F2051">
        <v>49</v>
      </c>
      <c r="G2051">
        <f>INT(AND(E2051=C2051,ISNUMBER(C2051)))</f>
        <v>0</v>
      </c>
      <c r="H2051" t="b">
        <f>H2050</f>
        <v>0</v>
      </c>
      <c r="I2051" t="b">
        <f>I2050</f>
        <v>1</v>
      </c>
    </row>
    <row r="2052" spans="1:9" x14ac:dyDescent="0.2">
      <c r="A2052">
        <v>21</v>
      </c>
      <c r="B2052">
        <v>3</v>
      </c>
      <c r="C2052">
        <v>7</v>
      </c>
      <c r="D2052">
        <v>483</v>
      </c>
      <c r="E2052">
        <v>9</v>
      </c>
      <c r="F2052">
        <v>50</v>
      </c>
      <c r="G2052">
        <f>INT(AND(E2052=C2052,ISNUMBER(C2052)))</f>
        <v>0</v>
      </c>
      <c r="H2052" t="b">
        <f>H2051</f>
        <v>0</v>
      </c>
      <c r="I2052" t="b">
        <f>I2051</f>
        <v>1</v>
      </c>
    </row>
    <row r="2053" spans="1:9" x14ac:dyDescent="0.2">
      <c r="A2053">
        <v>21</v>
      </c>
      <c r="B2053">
        <v>8</v>
      </c>
      <c r="C2053">
        <v>5</v>
      </c>
      <c r="D2053">
        <v>1541</v>
      </c>
      <c r="E2053">
        <v>4</v>
      </c>
      <c r="F2053">
        <v>51</v>
      </c>
      <c r="G2053">
        <f>INT(AND(E2053=C2053,ISNUMBER(C2053)))</f>
        <v>0</v>
      </c>
      <c r="H2053" t="b">
        <f>H2052</f>
        <v>0</v>
      </c>
      <c r="I2053" t="b">
        <f>I2052</f>
        <v>1</v>
      </c>
    </row>
    <row r="2054" spans="1:9" x14ac:dyDescent="0.2">
      <c r="A2054">
        <v>21</v>
      </c>
      <c r="B2054">
        <v>5</v>
      </c>
      <c r="C2054">
        <v>6</v>
      </c>
      <c r="D2054">
        <v>33514</v>
      </c>
      <c r="E2054">
        <v>6</v>
      </c>
      <c r="F2054">
        <v>52</v>
      </c>
      <c r="G2054">
        <f>INT(AND(E2054=C2054,ISNUMBER(C2054)))</f>
        <v>1</v>
      </c>
      <c r="H2054" t="b">
        <f>H2053</f>
        <v>0</v>
      </c>
      <c r="I2054" t="b">
        <f>I2053</f>
        <v>1</v>
      </c>
    </row>
    <row r="2055" spans="1:9" x14ac:dyDescent="0.2">
      <c r="A2055">
        <v>21</v>
      </c>
      <c r="B2055">
        <v>8</v>
      </c>
      <c r="C2055">
        <v>4</v>
      </c>
      <c r="D2055">
        <v>7294</v>
      </c>
      <c r="E2055">
        <v>6</v>
      </c>
      <c r="F2055">
        <v>53</v>
      </c>
      <c r="G2055">
        <f>INT(AND(E2055=C2055,ISNUMBER(C2055)))</f>
        <v>0</v>
      </c>
      <c r="H2055" t="b">
        <f>H2054</f>
        <v>0</v>
      </c>
      <c r="I2055" t="b">
        <f>I2054</f>
        <v>1</v>
      </c>
    </row>
    <row r="2056" spans="1:9" x14ac:dyDescent="0.2">
      <c r="A2056">
        <v>21</v>
      </c>
      <c r="B2056">
        <v>2</v>
      </c>
      <c r="C2056">
        <v>4</v>
      </c>
      <c r="D2056">
        <v>875</v>
      </c>
      <c r="E2056">
        <v>7</v>
      </c>
      <c r="F2056">
        <v>54</v>
      </c>
      <c r="G2056">
        <f>INT(AND(E2056=C2056,ISNUMBER(C2056)))</f>
        <v>0</v>
      </c>
      <c r="H2056" t="b">
        <f>H2055</f>
        <v>0</v>
      </c>
      <c r="I2056" t="b">
        <f>I2055</f>
        <v>1</v>
      </c>
    </row>
    <row r="2057" spans="1:9" x14ac:dyDescent="0.2">
      <c r="A2057">
        <v>21</v>
      </c>
      <c r="B2057">
        <v>2</v>
      </c>
      <c r="C2057">
        <v>4</v>
      </c>
      <c r="D2057">
        <v>590</v>
      </c>
      <c r="E2057">
        <v>5</v>
      </c>
      <c r="F2057">
        <v>55</v>
      </c>
      <c r="G2057">
        <f>INT(AND(E2057=C2057,ISNUMBER(C2057)))</f>
        <v>0</v>
      </c>
      <c r="H2057" t="b">
        <f>H2056</f>
        <v>0</v>
      </c>
      <c r="I2057" t="b">
        <f>I2056</f>
        <v>1</v>
      </c>
    </row>
    <row r="2058" spans="1:9" x14ac:dyDescent="0.2">
      <c r="A2058">
        <v>21</v>
      </c>
      <c r="B2058">
        <v>9</v>
      </c>
      <c r="C2058">
        <v>4</v>
      </c>
      <c r="D2058">
        <v>445</v>
      </c>
      <c r="E2058">
        <v>8</v>
      </c>
      <c r="F2058">
        <v>56</v>
      </c>
      <c r="G2058">
        <f>INT(AND(E2058=C2058,ISNUMBER(C2058)))</f>
        <v>0</v>
      </c>
      <c r="H2058" t="b">
        <f>H2057</f>
        <v>0</v>
      </c>
      <c r="I2058" t="b">
        <f>I2057</f>
        <v>1</v>
      </c>
    </row>
    <row r="2059" spans="1:9" x14ac:dyDescent="0.2">
      <c r="A2059">
        <v>21</v>
      </c>
      <c r="B2059">
        <v>3</v>
      </c>
      <c r="C2059">
        <v>4</v>
      </c>
      <c r="D2059">
        <v>474</v>
      </c>
      <c r="E2059">
        <v>5</v>
      </c>
      <c r="F2059">
        <v>57</v>
      </c>
      <c r="G2059">
        <f>INT(AND(E2059=C2059,ISNUMBER(C2059)))</f>
        <v>0</v>
      </c>
      <c r="H2059" t="b">
        <f>H2058</f>
        <v>0</v>
      </c>
      <c r="I2059" t="b">
        <f>I2058</f>
        <v>1</v>
      </c>
    </row>
    <row r="2060" spans="1:9" x14ac:dyDescent="0.2">
      <c r="A2060">
        <v>21</v>
      </c>
      <c r="B2060">
        <v>4</v>
      </c>
      <c r="C2060">
        <v>5</v>
      </c>
      <c r="D2060">
        <v>1620</v>
      </c>
      <c r="E2060">
        <v>8</v>
      </c>
      <c r="F2060">
        <v>58</v>
      </c>
      <c r="G2060">
        <f>INT(AND(E2060=C2060,ISNUMBER(C2060)))</f>
        <v>0</v>
      </c>
      <c r="H2060" t="b">
        <f>H2059</f>
        <v>0</v>
      </c>
      <c r="I2060" t="b">
        <f>I2059</f>
        <v>1</v>
      </c>
    </row>
    <row r="2061" spans="1:9" x14ac:dyDescent="0.2">
      <c r="A2061">
        <v>21</v>
      </c>
      <c r="B2061">
        <v>3</v>
      </c>
      <c r="C2061">
        <v>6</v>
      </c>
      <c r="D2061">
        <v>660</v>
      </c>
      <c r="E2061">
        <v>0</v>
      </c>
      <c r="F2061">
        <v>59</v>
      </c>
      <c r="G2061">
        <f>INT(AND(E2061=C2061,ISNUMBER(C2061)))</f>
        <v>0</v>
      </c>
      <c r="H2061" t="b">
        <f>H2060</f>
        <v>0</v>
      </c>
      <c r="I2061" t="b">
        <f>I2060</f>
        <v>1</v>
      </c>
    </row>
    <row r="2062" spans="1:9" x14ac:dyDescent="0.2">
      <c r="A2062">
        <v>21</v>
      </c>
      <c r="B2062">
        <v>7</v>
      </c>
      <c r="C2062">
        <v>6</v>
      </c>
      <c r="D2062">
        <v>463</v>
      </c>
      <c r="E2062">
        <v>3</v>
      </c>
      <c r="F2062">
        <v>60</v>
      </c>
      <c r="G2062">
        <f>INT(AND(E2062=C2062,ISNUMBER(C2062)))</f>
        <v>0</v>
      </c>
      <c r="H2062" t="b">
        <f>H2061</f>
        <v>0</v>
      </c>
      <c r="I2062" t="b">
        <f>I2061</f>
        <v>1</v>
      </c>
    </row>
    <row r="2063" spans="1:9" x14ac:dyDescent="0.2">
      <c r="A2063">
        <v>21</v>
      </c>
      <c r="B2063">
        <v>1</v>
      </c>
      <c r="C2063">
        <v>6</v>
      </c>
      <c r="D2063">
        <v>464</v>
      </c>
      <c r="E2063">
        <v>4</v>
      </c>
      <c r="F2063">
        <v>61</v>
      </c>
      <c r="G2063">
        <f>INT(AND(E2063=C2063,ISNUMBER(C2063)))</f>
        <v>0</v>
      </c>
      <c r="H2063" t="b">
        <f>H2062</f>
        <v>0</v>
      </c>
      <c r="I2063" t="b">
        <f>I2062</f>
        <v>1</v>
      </c>
    </row>
    <row r="2064" spans="1:9" x14ac:dyDescent="0.2">
      <c r="A2064">
        <v>21</v>
      </c>
      <c r="B2064">
        <v>2</v>
      </c>
      <c r="C2064">
        <v>6</v>
      </c>
      <c r="D2064">
        <v>435</v>
      </c>
      <c r="E2064">
        <v>3</v>
      </c>
      <c r="F2064">
        <v>62</v>
      </c>
      <c r="G2064">
        <f>INT(AND(E2064=C2064,ISNUMBER(C2064)))</f>
        <v>0</v>
      </c>
      <c r="H2064" t="b">
        <f>H2063</f>
        <v>0</v>
      </c>
      <c r="I2064" t="b">
        <f>I2063</f>
        <v>1</v>
      </c>
    </row>
    <row r="2065" spans="1:9" x14ac:dyDescent="0.2">
      <c r="A2065">
        <v>21</v>
      </c>
      <c r="B2065">
        <v>7</v>
      </c>
      <c r="C2065">
        <v>6</v>
      </c>
      <c r="D2065">
        <v>441</v>
      </c>
      <c r="E2065">
        <v>6</v>
      </c>
      <c r="F2065">
        <v>63</v>
      </c>
      <c r="G2065">
        <f>INT(AND(E2065=C2065,ISNUMBER(C2065)))</f>
        <v>1</v>
      </c>
      <c r="H2065" t="b">
        <f>H2064</f>
        <v>0</v>
      </c>
      <c r="I2065" t="b">
        <f>I2064</f>
        <v>1</v>
      </c>
    </row>
    <row r="2066" spans="1:9" x14ac:dyDescent="0.2">
      <c r="A2066">
        <v>21</v>
      </c>
      <c r="B2066">
        <v>0</v>
      </c>
      <c r="C2066">
        <v>6</v>
      </c>
      <c r="D2066">
        <v>456</v>
      </c>
      <c r="E2066">
        <v>7</v>
      </c>
      <c r="F2066">
        <v>64</v>
      </c>
      <c r="G2066">
        <f>INT(AND(E2066=C2066,ISNUMBER(C2066)))</f>
        <v>0</v>
      </c>
      <c r="H2066" t="b">
        <f>H2065</f>
        <v>0</v>
      </c>
      <c r="I2066" t="b">
        <f>I2065</f>
        <v>1</v>
      </c>
    </row>
    <row r="2067" spans="1:9" x14ac:dyDescent="0.2">
      <c r="A2067">
        <v>21</v>
      </c>
      <c r="B2067">
        <v>1</v>
      </c>
      <c r="C2067">
        <v>6</v>
      </c>
      <c r="D2067">
        <v>424</v>
      </c>
      <c r="E2067">
        <v>9</v>
      </c>
      <c r="F2067">
        <v>65</v>
      </c>
      <c r="G2067">
        <f>INT(AND(E2067=C2067,ISNUMBER(C2067)))</f>
        <v>0</v>
      </c>
      <c r="H2067" t="b">
        <f>H2066</f>
        <v>0</v>
      </c>
      <c r="I2067" t="b">
        <f>I2066</f>
        <v>1</v>
      </c>
    </row>
    <row r="2068" spans="1:9" x14ac:dyDescent="0.2">
      <c r="A2068">
        <v>21</v>
      </c>
      <c r="B2068">
        <v>0</v>
      </c>
      <c r="C2068">
        <v>6</v>
      </c>
      <c r="D2068">
        <v>405</v>
      </c>
      <c r="E2068">
        <v>4</v>
      </c>
      <c r="F2068">
        <v>66</v>
      </c>
      <c r="G2068">
        <f>INT(AND(E2068=C2068,ISNUMBER(C2068)))</f>
        <v>0</v>
      </c>
      <c r="H2068" t="b">
        <f>H2067</f>
        <v>0</v>
      </c>
      <c r="I2068" t="b">
        <f>I2067</f>
        <v>1</v>
      </c>
    </row>
    <row r="2069" spans="1:9" x14ac:dyDescent="0.2">
      <c r="A2069">
        <v>21</v>
      </c>
      <c r="B2069">
        <v>4</v>
      </c>
      <c r="C2069">
        <v>6</v>
      </c>
      <c r="D2069">
        <v>386</v>
      </c>
      <c r="E2069">
        <v>3</v>
      </c>
      <c r="F2069">
        <v>67</v>
      </c>
      <c r="G2069">
        <f>INT(AND(E2069=C2069,ISNUMBER(C2069)))</f>
        <v>0</v>
      </c>
      <c r="H2069" t="b">
        <f>H2068</f>
        <v>0</v>
      </c>
      <c r="I2069" t="b">
        <f>I2068</f>
        <v>1</v>
      </c>
    </row>
    <row r="2070" spans="1:9" x14ac:dyDescent="0.2">
      <c r="A2070">
        <v>21</v>
      </c>
      <c r="B2070">
        <v>8</v>
      </c>
      <c r="C2070">
        <v>6</v>
      </c>
      <c r="D2070">
        <v>405</v>
      </c>
      <c r="E2070">
        <v>5</v>
      </c>
      <c r="F2070">
        <v>68</v>
      </c>
      <c r="G2070">
        <f>INT(AND(E2070=C2070,ISNUMBER(C2070)))</f>
        <v>0</v>
      </c>
      <c r="H2070" t="b">
        <f>H2069</f>
        <v>0</v>
      </c>
      <c r="I2070" t="b">
        <f>I2069</f>
        <v>1</v>
      </c>
    </row>
    <row r="2071" spans="1:9" x14ac:dyDescent="0.2">
      <c r="A2071">
        <v>21</v>
      </c>
      <c r="B2071">
        <v>3</v>
      </c>
      <c r="C2071">
        <v>6</v>
      </c>
      <c r="D2071">
        <v>405</v>
      </c>
      <c r="E2071">
        <v>4</v>
      </c>
      <c r="F2071">
        <v>69</v>
      </c>
      <c r="G2071">
        <f>INT(AND(E2071=C2071,ISNUMBER(C2071)))</f>
        <v>0</v>
      </c>
      <c r="H2071" t="b">
        <f>H2070</f>
        <v>0</v>
      </c>
      <c r="I2071" t="b">
        <f>I2070</f>
        <v>1</v>
      </c>
    </row>
    <row r="2072" spans="1:9" x14ac:dyDescent="0.2">
      <c r="A2072">
        <v>21</v>
      </c>
      <c r="B2072">
        <v>3</v>
      </c>
      <c r="C2072">
        <v>6</v>
      </c>
      <c r="D2072">
        <v>621</v>
      </c>
      <c r="E2072">
        <v>6</v>
      </c>
      <c r="F2072">
        <v>70</v>
      </c>
      <c r="G2072">
        <f>INT(AND(E2072=C2072,ISNUMBER(C2072)))</f>
        <v>1</v>
      </c>
      <c r="H2072" t="b">
        <f>H2071</f>
        <v>0</v>
      </c>
      <c r="I2072" t="b">
        <f>I2071</f>
        <v>1</v>
      </c>
    </row>
    <row r="2073" spans="1:9" x14ac:dyDescent="0.2">
      <c r="A2073">
        <v>21</v>
      </c>
      <c r="B2073">
        <v>0</v>
      </c>
      <c r="C2073">
        <v>6</v>
      </c>
      <c r="D2073">
        <v>405</v>
      </c>
      <c r="E2073">
        <v>3</v>
      </c>
      <c r="F2073">
        <v>71</v>
      </c>
      <c r="G2073">
        <f>INT(AND(E2073=C2073,ISNUMBER(C2073)))</f>
        <v>0</v>
      </c>
      <c r="H2073" t="b">
        <f>H2072</f>
        <v>0</v>
      </c>
      <c r="I2073" t="b">
        <f>I2072</f>
        <v>1</v>
      </c>
    </row>
    <row r="2074" spans="1:9" x14ac:dyDescent="0.2">
      <c r="A2074">
        <v>21</v>
      </c>
      <c r="B2074" t="s">
        <v>1</v>
      </c>
      <c r="C2074">
        <v>6</v>
      </c>
      <c r="D2074">
        <v>405</v>
      </c>
      <c r="E2074">
        <v>2</v>
      </c>
      <c r="F2074">
        <v>72</v>
      </c>
      <c r="G2074">
        <f>INT(AND(E2074=C2074,ISNUMBER(C2074)))</f>
        <v>0</v>
      </c>
      <c r="H2074" t="b">
        <f>H2073</f>
        <v>0</v>
      </c>
      <c r="I2074" t="b">
        <f>I2073</f>
        <v>1</v>
      </c>
    </row>
    <row r="2075" spans="1:9" x14ac:dyDescent="0.2">
      <c r="A2075">
        <v>21</v>
      </c>
      <c r="B2075" t="s">
        <v>1</v>
      </c>
      <c r="C2075">
        <v>6</v>
      </c>
      <c r="D2075">
        <v>415</v>
      </c>
      <c r="E2075">
        <v>1</v>
      </c>
      <c r="F2075">
        <v>73</v>
      </c>
      <c r="G2075">
        <f>INT(AND(E2075=C2075,ISNUMBER(C2075)))</f>
        <v>0</v>
      </c>
      <c r="H2075" t="b">
        <f>H2074</f>
        <v>0</v>
      </c>
      <c r="I2075" t="b">
        <f>I2074</f>
        <v>1</v>
      </c>
    </row>
    <row r="2076" spans="1:9" x14ac:dyDescent="0.2">
      <c r="A2076">
        <v>21</v>
      </c>
      <c r="B2076">
        <v>7</v>
      </c>
      <c r="C2076">
        <v>6</v>
      </c>
      <c r="D2076">
        <v>405</v>
      </c>
      <c r="E2076">
        <v>9</v>
      </c>
      <c r="F2076">
        <v>74</v>
      </c>
      <c r="G2076">
        <f>INT(AND(E2076=C2076,ISNUMBER(C2076)))</f>
        <v>0</v>
      </c>
      <c r="H2076" t="b">
        <f>H2075</f>
        <v>0</v>
      </c>
      <c r="I2076" t="b">
        <f>I2075</f>
        <v>1</v>
      </c>
    </row>
    <row r="2077" spans="1:9" x14ac:dyDescent="0.2">
      <c r="A2077">
        <v>21</v>
      </c>
      <c r="B2077">
        <v>9</v>
      </c>
      <c r="C2077">
        <v>6</v>
      </c>
      <c r="D2077">
        <v>454</v>
      </c>
      <c r="E2077">
        <v>0</v>
      </c>
      <c r="F2077">
        <v>75</v>
      </c>
      <c r="G2077">
        <f>INT(AND(E2077=C2077,ISNUMBER(C2077)))</f>
        <v>0</v>
      </c>
      <c r="H2077" t="b">
        <f>H2076</f>
        <v>0</v>
      </c>
      <c r="I2077" t="b">
        <f>I2076</f>
        <v>1</v>
      </c>
    </row>
    <row r="2078" spans="1:9" x14ac:dyDescent="0.2">
      <c r="A2078">
        <v>21</v>
      </c>
      <c r="B2078" t="s">
        <v>1</v>
      </c>
      <c r="C2078">
        <v>6</v>
      </c>
      <c r="D2078">
        <v>386</v>
      </c>
      <c r="E2078">
        <v>0</v>
      </c>
      <c r="F2078">
        <v>76</v>
      </c>
      <c r="G2078">
        <f>INT(AND(E2078=C2078,ISNUMBER(C2078)))</f>
        <v>0</v>
      </c>
      <c r="H2078" t="b">
        <f>H2077</f>
        <v>0</v>
      </c>
      <c r="I2078" t="b">
        <f>I2077</f>
        <v>1</v>
      </c>
    </row>
    <row r="2079" spans="1:9" x14ac:dyDescent="0.2">
      <c r="A2079">
        <v>21</v>
      </c>
      <c r="B2079">
        <v>4</v>
      </c>
      <c r="C2079">
        <v>6</v>
      </c>
      <c r="D2079">
        <v>414</v>
      </c>
      <c r="E2079">
        <v>7</v>
      </c>
      <c r="F2079">
        <v>77</v>
      </c>
      <c r="G2079">
        <f>INT(AND(E2079=C2079,ISNUMBER(C2079)))</f>
        <v>0</v>
      </c>
      <c r="H2079" t="b">
        <f>H2078</f>
        <v>0</v>
      </c>
      <c r="I2079" t="b">
        <f>I2078</f>
        <v>1</v>
      </c>
    </row>
    <row r="2080" spans="1:9" x14ac:dyDescent="0.2">
      <c r="A2080">
        <v>21</v>
      </c>
      <c r="B2080">
        <v>0</v>
      </c>
      <c r="C2080">
        <v>6</v>
      </c>
      <c r="D2080">
        <v>415</v>
      </c>
      <c r="E2080">
        <v>5</v>
      </c>
      <c r="F2080">
        <v>78</v>
      </c>
      <c r="G2080">
        <f>INT(AND(E2080=C2080,ISNUMBER(C2080)))</f>
        <v>0</v>
      </c>
      <c r="H2080" t="b">
        <f>H2079</f>
        <v>0</v>
      </c>
      <c r="I2080" t="b">
        <f>I2079</f>
        <v>1</v>
      </c>
    </row>
    <row r="2081" spans="1:9" x14ac:dyDescent="0.2">
      <c r="A2081">
        <v>21</v>
      </c>
      <c r="B2081">
        <v>1</v>
      </c>
      <c r="C2081">
        <v>6</v>
      </c>
      <c r="D2081">
        <v>541</v>
      </c>
      <c r="E2081">
        <v>0</v>
      </c>
      <c r="F2081">
        <v>79</v>
      </c>
      <c r="G2081">
        <f>INT(AND(E2081=C2081,ISNUMBER(C2081)))</f>
        <v>0</v>
      </c>
      <c r="H2081" t="b">
        <f>H2080</f>
        <v>0</v>
      </c>
      <c r="I2081" t="b">
        <f>I2080</f>
        <v>1</v>
      </c>
    </row>
    <row r="2082" spans="1:9" x14ac:dyDescent="0.2">
      <c r="A2082">
        <v>21</v>
      </c>
      <c r="B2082" t="s">
        <v>1</v>
      </c>
      <c r="C2082">
        <v>6</v>
      </c>
      <c r="D2082">
        <v>424</v>
      </c>
      <c r="E2082">
        <v>8</v>
      </c>
      <c r="F2082">
        <v>80</v>
      </c>
      <c r="G2082">
        <f>INT(AND(E2082=C2082,ISNUMBER(C2082)))</f>
        <v>0</v>
      </c>
      <c r="H2082" t="b">
        <f>H2081</f>
        <v>0</v>
      </c>
      <c r="I2082" t="b">
        <f>I2081</f>
        <v>1</v>
      </c>
    </row>
    <row r="2083" spans="1:9" x14ac:dyDescent="0.2">
      <c r="A2083">
        <v>21</v>
      </c>
      <c r="B2083">
        <v>5</v>
      </c>
      <c r="C2083">
        <v>6</v>
      </c>
      <c r="D2083">
        <v>434</v>
      </c>
      <c r="E2083">
        <v>4</v>
      </c>
      <c r="F2083">
        <v>81</v>
      </c>
      <c r="G2083">
        <f>INT(AND(E2083=C2083,ISNUMBER(C2083)))</f>
        <v>0</v>
      </c>
      <c r="H2083" t="b">
        <f>H2082</f>
        <v>0</v>
      </c>
      <c r="I2083" t="b">
        <f>I2082</f>
        <v>1</v>
      </c>
    </row>
    <row r="2084" spans="1:9" x14ac:dyDescent="0.2">
      <c r="A2084">
        <v>21</v>
      </c>
      <c r="B2084">
        <v>7</v>
      </c>
      <c r="C2084">
        <v>6</v>
      </c>
      <c r="D2084">
        <v>434</v>
      </c>
      <c r="E2084">
        <v>1</v>
      </c>
      <c r="F2084">
        <v>82</v>
      </c>
      <c r="G2084">
        <f>INT(AND(E2084=C2084,ISNUMBER(C2084)))</f>
        <v>0</v>
      </c>
      <c r="H2084" t="b">
        <f>H2083</f>
        <v>0</v>
      </c>
      <c r="I2084" t="b">
        <f>I2083</f>
        <v>1</v>
      </c>
    </row>
    <row r="2085" spans="1:9" x14ac:dyDescent="0.2">
      <c r="A2085">
        <v>21</v>
      </c>
      <c r="B2085">
        <v>2</v>
      </c>
      <c r="C2085">
        <v>6</v>
      </c>
      <c r="D2085">
        <v>404</v>
      </c>
      <c r="E2085">
        <v>8</v>
      </c>
      <c r="F2085">
        <v>83</v>
      </c>
      <c r="G2085">
        <f>INT(AND(E2085=C2085,ISNUMBER(C2085)))</f>
        <v>0</v>
      </c>
      <c r="H2085" t="b">
        <f>H2084</f>
        <v>0</v>
      </c>
      <c r="I2085" t="b">
        <f>I2084</f>
        <v>1</v>
      </c>
    </row>
    <row r="2086" spans="1:9" x14ac:dyDescent="0.2">
      <c r="A2086">
        <v>21</v>
      </c>
      <c r="B2086">
        <v>8</v>
      </c>
      <c r="C2086">
        <v>6</v>
      </c>
      <c r="D2086">
        <v>318</v>
      </c>
      <c r="E2086">
        <v>2</v>
      </c>
      <c r="F2086">
        <v>84</v>
      </c>
      <c r="G2086">
        <f>INT(AND(E2086=C2086,ISNUMBER(C2086)))</f>
        <v>0</v>
      </c>
      <c r="H2086" t="b">
        <f>H2085</f>
        <v>0</v>
      </c>
      <c r="I2086" t="b">
        <f>I2085</f>
        <v>1</v>
      </c>
    </row>
    <row r="2087" spans="1:9" x14ac:dyDescent="0.2">
      <c r="A2087">
        <v>21</v>
      </c>
      <c r="B2087">
        <v>4</v>
      </c>
      <c r="C2087">
        <v>6</v>
      </c>
      <c r="D2087">
        <v>376</v>
      </c>
      <c r="E2087">
        <v>2</v>
      </c>
      <c r="F2087">
        <v>85</v>
      </c>
      <c r="G2087">
        <f>INT(AND(E2087=C2087,ISNUMBER(C2087)))</f>
        <v>0</v>
      </c>
      <c r="H2087" t="b">
        <f>H2086</f>
        <v>0</v>
      </c>
      <c r="I2087" t="b">
        <f>I2086</f>
        <v>1</v>
      </c>
    </row>
    <row r="2088" spans="1:9" x14ac:dyDescent="0.2">
      <c r="A2088">
        <v>21</v>
      </c>
      <c r="B2088">
        <v>8</v>
      </c>
      <c r="C2088">
        <v>6</v>
      </c>
      <c r="D2088">
        <v>415</v>
      </c>
      <c r="E2088">
        <v>1</v>
      </c>
      <c r="F2088">
        <v>86</v>
      </c>
      <c r="G2088">
        <f>INT(AND(E2088=C2088,ISNUMBER(C2088)))</f>
        <v>0</v>
      </c>
      <c r="H2088" t="b">
        <f>H2087</f>
        <v>0</v>
      </c>
      <c r="I2088" t="b">
        <f>I2087</f>
        <v>1</v>
      </c>
    </row>
    <row r="2089" spans="1:9" x14ac:dyDescent="0.2">
      <c r="A2089">
        <v>21</v>
      </c>
      <c r="B2089">
        <v>6</v>
      </c>
      <c r="C2089">
        <v>5</v>
      </c>
      <c r="D2089">
        <v>1726</v>
      </c>
      <c r="E2089">
        <v>9</v>
      </c>
      <c r="F2089">
        <v>87</v>
      </c>
      <c r="G2089">
        <f>INT(AND(E2089=C2089,ISNUMBER(C2089)))</f>
        <v>0</v>
      </c>
      <c r="H2089" t="b">
        <f>H2088</f>
        <v>0</v>
      </c>
      <c r="I2089" t="b">
        <f>I2088</f>
        <v>1</v>
      </c>
    </row>
    <row r="2090" spans="1:9" x14ac:dyDescent="0.2">
      <c r="A2090">
        <v>21</v>
      </c>
      <c r="B2090">
        <v>9</v>
      </c>
      <c r="C2090">
        <v>5</v>
      </c>
      <c r="D2090">
        <v>483</v>
      </c>
      <c r="E2090">
        <v>2</v>
      </c>
      <c r="F2090">
        <v>88</v>
      </c>
      <c r="G2090">
        <f>INT(AND(E2090=C2090,ISNUMBER(C2090)))</f>
        <v>0</v>
      </c>
      <c r="H2090" t="b">
        <f>H2089</f>
        <v>0</v>
      </c>
      <c r="I2090" t="b">
        <f>I2089</f>
        <v>1</v>
      </c>
    </row>
    <row r="2091" spans="1:9" x14ac:dyDescent="0.2">
      <c r="A2091">
        <v>21</v>
      </c>
      <c r="B2091">
        <v>3</v>
      </c>
      <c r="C2091">
        <v>5</v>
      </c>
      <c r="D2091">
        <v>443</v>
      </c>
      <c r="E2091">
        <v>7</v>
      </c>
      <c r="F2091">
        <v>89</v>
      </c>
      <c r="G2091">
        <f>INT(AND(E2091=C2091,ISNUMBER(C2091)))</f>
        <v>0</v>
      </c>
      <c r="H2091" t="b">
        <f>H2090</f>
        <v>0</v>
      </c>
      <c r="I2091" t="b">
        <f>I2090</f>
        <v>1</v>
      </c>
    </row>
    <row r="2092" spans="1:9" x14ac:dyDescent="0.2">
      <c r="A2092">
        <v>21</v>
      </c>
      <c r="B2092">
        <v>6</v>
      </c>
      <c r="C2092">
        <v>5</v>
      </c>
      <c r="D2092">
        <v>416</v>
      </c>
      <c r="E2092">
        <v>8</v>
      </c>
      <c r="F2092">
        <v>90</v>
      </c>
      <c r="G2092">
        <f>INT(AND(E2092=C2092,ISNUMBER(C2092)))</f>
        <v>0</v>
      </c>
      <c r="H2092" t="b">
        <f>H2091</f>
        <v>0</v>
      </c>
      <c r="I2092" t="b">
        <f>I2091</f>
        <v>1</v>
      </c>
    </row>
    <row r="2093" spans="1:9" x14ac:dyDescent="0.2">
      <c r="A2093">
        <v>21</v>
      </c>
      <c r="B2093">
        <v>7</v>
      </c>
      <c r="C2093">
        <v>5</v>
      </c>
      <c r="D2093">
        <v>424</v>
      </c>
      <c r="E2093">
        <v>8</v>
      </c>
      <c r="F2093">
        <v>91</v>
      </c>
      <c r="G2093">
        <f>INT(AND(E2093=C2093,ISNUMBER(C2093)))</f>
        <v>0</v>
      </c>
      <c r="H2093" t="b">
        <f>H2092</f>
        <v>0</v>
      </c>
      <c r="I2093" t="b">
        <f>I2092</f>
        <v>1</v>
      </c>
    </row>
    <row r="2094" spans="1:9" x14ac:dyDescent="0.2">
      <c r="A2094">
        <v>21</v>
      </c>
      <c r="B2094">
        <v>4</v>
      </c>
      <c r="C2094">
        <v>5</v>
      </c>
      <c r="D2094">
        <v>406</v>
      </c>
      <c r="E2094">
        <v>5</v>
      </c>
      <c r="F2094">
        <v>92</v>
      </c>
      <c r="G2094">
        <f>INT(AND(E2094=C2094,ISNUMBER(C2094)))</f>
        <v>1</v>
      </c>
      <c r="H2094" t="b">
        <f>H2093</f>
        <v>0</v>
      </c>
      <c r="I2094" t="b">
        <f>I2093</f>
        <v>1</v>
      </c>
    </row>
    <row r="2095" spans="1:9" x14ac:dyDescent="0.2">
      <c r="A2095">
        <v>21</v>
      </c>
      <c r="B2095">
        <v>4</v>
      </c>
      <c r="C2095">
        <v>5</v>
      </c>
      <c r="D2095">
        <v>384</v>
      </c>
      <c r="E2095">
        <v>1</v>
      </c>
      <c r="F2095">
        <v>93</v>
      </c>
      <c r="G2095">
        <f>INT(AND(E2095=C2095,ISNUMBER(C2095)))</f>
        <v>0</v>
      </c>
      <c r="H2095" t="b">
        <f>H2094</f>
        <v>0</v>
      </c>
      <c r="I2095" t="b">
        <f>I2094</f>
        <v>1</v>
      </c>
    </row>
    <row r="2096" spans="1:9" x14ac:dyDescent="0.2">
      <c r="A2096">
        <v>21</v>
      </c>
      <c r="B2096">
        <v>9</v>
      </c>
      <c r="C2096">
        <v>5</v>
      </c>
      <c r="D2096">
        <v>425</v>
      </c>
      <c r="E2096">
        <v>3</v>
      </c>
      <c r="F2096">
        <v>94</v>
      </c>
      <c r="G2096">
        <f>INT(AND(E2096=C2096,ISNUMBER(C2096)))</f>
        <v>0</v>
      </c>
      <c r="H2096" t="b">
        <f>H2095</f>
        <v>0</v>
      </c>
      <c r="I2096" t="b">
        <f>I2095</f>
        <v>1</v>
      </c>
    </row>
    <row r="2097" spans="1:9" x14ac:dyDescent="0.2">
      <c r="A2097">
        <v>21</v>
      </c>
      <c r="B2097">
        <v>2</v>
      </c>
      <c r="C2097">
        <v>5</v>
      </c>
      <c r="D2097">
        <v>386</v>
      </c>
      <c r="E2097">
        <v>4</v>
      </c>
      <c r="F2097">
        <v>95</v>
      </c>
      <c r="G2097">
        <f>INT(AND(E2097=C2097,ISNUMBER(C2097)))</f>
        <v>0</v>
      </c>
      <c r="H2097" t="b">
        <f>H2096</f>
        <v>0</v>
      </c>
      <c r="I2097" t="b">
        <f>I2096</f>
        <v>1</v>
      </c>
    </row>
    <row r="2098" spans="1:9" x14ac:dyDescent="0.2">
      <c r="A2098">
        <v>21</v>
      </c>
      <c r="B2098">
        <v>6</v>
      </c>
      <c r="C2098">
        <v>5</v>
      </c>
      <c r="D2098">
        <v>405</v>
      </c>
      <c r="E2098">
        <v>4</v>
      </c>
      <c r="F2098">
        <v>96</v>
      </c>
      <c r="G2098">
        <f>INT(AND(E2098=C2098,ISNUMBER(C2098)))</f>
        <v>0</v>
      </c>
      <c r="H2098" t="b">
        <f>H2097</f>
        <v>0</v>
      </c>
      <c r="I2098" t="b">
        <f>I2097</f>
        <v>1</v>
      </c>
    </row>
    <row r="2099" spans="1:9" x14ac:dyDescent="0.2">
      <c r="A2099">
        <v>21</v>
      </c>
      <c r="B2099" t="s">
        <v>1</v>
      </c>
      <c r="C2099">
        <v>5</v>
      </c>
      <c r="D2099">
        <v>394</v>
      </c>
      <c r="E2099">
        <v>9</v>
      </c>
      <c r="F2099">
        <v>97</v>
      </c>
      <c r="G2099">
        <f>INT(AND(E2099=C2099,ISNUMBER(C2099)))</f>
        <v>0</v>
      </c>
      <c r="H2099" t="b">
        <f>H2098</f>
        <v>0</v>
      </c>
      <c r="I2099" t="b">
        <f>I2098</f>
        <v>1</v>
      </c>
    </row>
    <row r="2100" spans="1:9" x14ac:dyDescent="0.2">
      <c r="A2100">
        <v>21</v>
      </c>
      <c r="B2100">
        <v>8</v>
      </c>
      <c r="C2100">
        <v>5</v>
      </c>
      <c r="D2100">
        <v>436</v>
      </c>
      <c r="E2100">
        <v>7</v>
      </c>
      <c r="F2100">
        <v>98</v>
      </c>
      <c r="G2100">
        <f>INT(AND(E2100=C2100,ISNUMBER(C2100)))</f>
        <v>0</v>
      </c>
      <c r="H2100" t="b">
        <f>H2099</f>
        <v>0</v>
      </c>
      <c r="I2100" t="b">
        <f>I2099</f>
        <v>1</v>
      </c>
    </row>
    <row r="2101" spans="1:9" x14ac:dyDescent="0.2">
      <c r="A2101">
        <v>21</v>
      </c>
      <c r="B2101">
        <v>4</v>
      </c>
      <c r="C2101">
        <v>5</v>
      </c>
      <c r="D2101">
        <v>413</v>
      </c>
      <c r="E2101">
        <v>9</v>
      </c>
      <c r="F2101">
        <v>99</v>
      </c>
      <c r="G2101">
        <f>INT(AND(E2101=C2101,ISNUMBER(C2101)))</f>
        <v>0</v>
      </c>
      <c r="H2101" t="b">
        <f>H2100</f>
        <v>0</v>
      </c>
      <c r="I2101" t="b">
        <f>I2100</f>
        <v>1</v>
      </c>
    </row>
    <row r="2102" spans="1:9" x14ac:dyDescent="0.2">
      <c r="A2102">
        <v>22</v>
      </c>
      <c r="B2102">
        <v>1</v>
      </c>
      <c r="C2102">
        <v>7</v>
      </c>
      <c r="D2102">
        <v>4037</v>
      </c>
      <c r="E2102">
        <v>3</v>
      </c>
      <c r="F2102">
        <v>0</v>
      </c>
      <c r="G2102">
        <f>INT(AND(E2102=C2102,ISNUMBER(C2102)))</f>
        <v>0</v>
      </c>
      <c r="H2102" t="b">
        <f>MEDIAN(D2102:D2201)&gt;1000</f>
        <v>0</v>
      </c>
      <c r="I2102" t="b">
        <f>COUNTIF(D2102:D2201,"&gt;0")=100</f>
        <v>1</v>
      </c>
    </row>
    <row r="2103" spans="1:9" x14ac:dyDescent="0.2">
      <c r="A2103">
        <v>22</v>
      </c>
      <c r="B2103">
        <v>6</v>
      </c>
      <c r="C2103">
        <v>8</v>
      </c>
      <c r="D2103">
        <v>13105</v>
      </c>
      <c r="E2103">
        <v>9</v>
      </c>
      <c r="F2103">
        <v>1</v>
      </c>
      <c r="G2103">
        <f>INT(AND(E2103=C2103,ISNUMBER(C2103)))</f>
        <v>0</v>
      </c>
      <c r="H2103" t="b">
        <f>H2102</f>
        <v>0</v>
      </c>
      <c r="I2103" t="b">
        <f>I2102</f>
        <v>1</v>
      </c>
    </row>
    <row r="2104" spans="1:9" x14ac:dyDescent="0.2">
      <c r="A2104">
        <v>22</v>
      </c>
      <c r="B2104">
        <v>8</v>
      </c>
      <c r="C2104">
        <v>3</v>
      </c>
      <c r="D2104">
        <v>7155</v>
      </c>
      <c r="E2104">
        <v>2</v>
      </c>
      <c r="F2104">
        <v>2</v>
      </c>
      <c r="G2104">
        <f>INT(AND(E2104=C2104,ISNUMBER(C2104)))</f>
        <v>0</v>
      </c>
      <c r="H2104" t="b">
        <f>H2103</f>
        <v>0</v>
      </c>
      <c r="I2104" t="b">
        <f>I2103</f>
        <v>1</v>
      </c>
    </row>
    <row r="2105" spans="1:9" x14ac:dyDescent="0.2">
      <c r="A2105">
        <v>22</v>
      </c>
      <c r="B2105" t="s">
        <v>1</v>
      </c>
      <c r="C2105">
        <v>3</v>
      </c>
      <c r="D2105">
        <v>2027</v>
      </c>
      <c r="E2105">
        <v>4</v>
      </c>
      <c r="F2105">
        <v>3</v>
      </c>
      <c r="G2105">
        <f>INT(AND(E2105=C2105,ISNUMBER(C2105)))</f>
        <v>0</v>
      </c>
      <c r="H2105" t="b">
        <f>H2104</f>
        <v>0</v>
      </c>
      <c r="I2105" t="b">
        <f>I2104</f>
        <v>1</v>
      </c>
    </row>
    <row r="2106" spans="1:9" x14ac:dyDescent="0.2">
      <c r="A2106">
        <v>22</v>
      </c>
      <c r="B2106">
        <v>9</v>
      </c>
      <c r="C2106">
        <v>4</v>
      </c>
      <c r="D2106">
        <v>4245</v>
      </c>
      <c r="E2106">
        <v>3</v>
      </c>
      <c r="F2106">
        <v>4</v>
      </c>
      <c r="G2106">
        <f>INT(AND(E2106=C2106,ISNUMBER(C2106)))</f>
        <v>0</v>
      </c>
      <c r="H2106" t="b">
        <f>H2105</f>
        <v>0</v>
      </c>
      <c r="I2106" t="b">
        <f>I2105</f>
        <v>1</v>
      </c>
    </row>
    <row r="2107" spans="1:9" x14ac:dyDescent="0.2">
      <c r="A2107">
        <v>22</v>
      </c>
      <c r="B2107">
        <v>1</v>
      </c>
      <c r="C2107">
        <v>2</v>
      </c>
      <c r="D2107">
        <v>2737</v>
      </c>
      <c r="E2107">
        <v>2</v>
      </c>
      <c r="F2107">
        <v>5</v>
      </c>
      <c r="G2107">
        <f>INT(AND(E2107=C2107,ISNUMBER(C2107)))</f>
        <v>1</v>
      </c>
      <c r="H2107" t="b">
        <f>H2106</f>
        <v>0</v>
      </c>
      <c r="I2107" t="b">
        <f>I2106</f>
        <v>1</v>
      </c>
    </row>
    <row r="2108" spans="1:9" x14ac:dyDescent="0.2">
      <c r="A2108">
        <v>22</v>
      </c>
      <c r="B2108">
        <v>4</v>
      </c>
      <c r="C2108">
        <v>5</v>
      </c>
      <c r="D2108">
        <v>3204</v>
      </c>
      <c r="E2108">
        <v>3</v>
      </c>
      <c r="F2108">
        <v>6</v>
      </c>
      <c r="G2108">
        <f>INT(AND(E2108=C2108,ISNUMBER(C2108)))</f>
        <v>0</v>
      </c>
      <c r="H2108" t="b">
        <f>H2107</f>
        <v>0</v>
      </c>
      <c r="I2108" t="b">
        <f>I2107</f>
        <v>1</v>
      </c>
    </row>
    <row r="2109" spans="1:9" x14ac:dyDescent="0.2">
      <c r="A2109">
        <v>22</v>
      </c>
      <c r="B2109">
        <v>4</v>
      </c>
      <c r="C2109">
        <v>5</v>
      </c>
      <c r="D2109">
        <v>2041</v>
      </c>
      <c r="E2109">
        <v>7</v>
      </c>
      <c r="F2109">
        <v>7</v>
      </c>
      <c r="G2109">
        <f>INT(AND(E2109=C2109,ISNUMBER(C2109)))</f>
        <v>0</v>
      </c>
      <c r="H2109" t="b">
        <f>H2108</f>
        <v>0</v>
      </c>
      <c r="I2109" t="b">
        <f>I2108</f>
        <v>1</v>
      </c>
    </row>
    <row r="2110" spans="1:9" x14ac:dyDescent="0.2">
      <c r="A2110">
        <v>22</v>
      </c>
      <c r="B2110">
        <v>7</v>
      </c>
      <c r="C2110">
        <v>6</v>
      </c>
      <c r="D2110">
        <v>2588</v>
      </c>
      <c r="E2110">
        <v>4</v>
      </c>
      <c r="F2110">
        <v>8</v>
      </c>
      <c r="G2110">
        <f>INT(AND(E2110=C2110,ISNUMBER(C2110)))</f>
        <v>0</v>
      </c>
      <c r="H2110" t="b">
        <f>H2109</f>
        <v>0</v>
      </c>
      <c r="I2110" t="b">
        <f>I2109</f>
        <v>1</v>
      </c>
    </row>
    <row r="2111" spans="1:9" x14ac:dyDescent="0.2">
      <c r="A2111">
        <v>22</v>
      </c>
      <c r="B2111">
        <v>2</v>
      </c>
      <c r="C2111">
        <v>3</v>
      </c>
      <c r="D2111">
        <v>2429</v>
      </c>
      <c r="E2111">
        <v>6</v>
      </c>
      <c r="F2111">
        <v>9</v>
      </c>
      <c r="G2111">
        <f>INT(AND(E2111=C2111,ISNUMBER(C2111)))</f>
        <v>0</v>
      </c>
      <c r="H2111" t="b">
        <f>H2110</f>
        <v>0</v>
      </c>
      <c r="I2111" t="b">
        <f>I2110</f>
        <v>1</v>
      </c>
    </row>
    <row r="2112" spans="1:9" x14ac:dyDescent="0.2">
      <c r="A2112">
        <v>22</v>
      </c>
      <c r="B2112">
        <v>8</v>
      </c>
      <c r="C2112">
        <v>9</v>
      </c>
      <c r="D2112">
        <v>2576</v>
      </c>
      <c r="E2112">
        <v>0</v>
      </c>
      <c r="F2112">
        <v>10</v>
      </c>
      <c r="G2112">
        <f>INT(AND(E2112=C2112,ISNUMBER(C2112)))</f>
        <v>0</v>
      </c>
      <c r="H2112" t="b">
        <f>H2111</f>
        <v>0</v>
      </c>
      <c r="I2112" t="b">
        <f>I2111</f>
        <v>1</v>
      </c>
    </row>
    <row r="2113" spans="1:9" x14ac:dyDescent="0.2">
      <c r="A2113">
        <v>22</v>
      </c>
      <c r="B2113">
        <v>8</v>
      </c>
      <c r="C2113">
        <v>9</v>
      </c>
      <c r="D2113">
        <v>3170</v>
      </c>
      <c r="E2113">
        <v>5</v>
      </c>
      <c r="F2113">
        <v>11</v>
      </c>
      <c r="G2113">
        <f>INT(AND(E2113=C2113,ISNUMBER(C2113)))</f>
        <v>0</v>
      </c>
      <c r="H2113" t="b">
        <f>H2112</f>
        <v>0</v>
      </c>
      <c r="I2113" t="b">
        <f>I2112</f>
        <v>1</v>
      </c>
    </row>
    <row r="2114" spans="1:9" x14ac:dyDescent="0.2">
      <c r="A2114">
        <v>22</v>
      </c>
      <c r="B2114">
        <v>9</v>
      </c>
      <c r="C2114">
        <v>7</v>
      </c>
      <c r="D2114">
        <v>1465</v>
      </c>
      <c r="E2114">
        <v>6</v>
      </c>
      <c r="F2114">
        <v>12</v>
      </c>
      <c r="G2114">
        <f>INT(AND(E2114=C2114,ISNUMBER(C2114)))</f>
        <v>0</v>
      </c>
      <c r="H2114" t="b">
        <f>H2113</f>
        <v>0</v>
      </c>
      <c r="I2114" t="b">
        <f>I2113</f>
        <v>1</v>
      </c>
    </row>
    <row r="2115" spans="1:9" x14ac:dyDescent="0.2">
      <c r="A2115">
        <v>22</v>
      </c>
      <c r="B2115">
        <v>2</v>
      </c>
      <c r="C2115">
        <v>7</v>
      </c>
      <c r="D2115">
        <v>284</v>
      </c>
      <c r="E2115">
        <v>0</v>
      </c>
      <c r="F2115">
        <v>13</v>
      </c>
      <c r="G2115">
        <f>INT(AND(E2115=C2115,ISNUMBER(C2115)))</f>
        <v>0</v>
      </c>
      <c r="H2115" t="b">
        <f>H2114</f>
        <v>0</v>
      </c>
      <c r="I2115" t="b">
        <f>I2114</f>
        <v>1</v>
      </c>
    </row>
    <row r="2116" spans="1:9" x14ac:dyDescent="0.2">
      <c r="A2116">
        <v>22</v>
      </c>
      <c r="B2116">
        <v>3</v>
      </c>
      <c r="C2116">
        <v>4</v>
      </c>
      <c r="D2116">
        <v>3210</v>
      </c>
      <c r="E2116">
        <v>8</v>
      </c>
      <c r="F2116">
        <v>14</v>
      </c>
      <c r="G2116">
        <f>INT(AND(E2116=C2116,ISNUMBER(C2116)))</f>
        <v>0</v>
      </c>
      <c r="H2116" t="b">
        <f>H2115</f>
        <v>0</v>
      </c>
      <c r="I2116" t="b">
        <f>I2115</f>
        <v>1</v>
      </c>
    </row>
    <row r="2117" spans="1:9" x14ac:dyDescent="0.2">
      <c r="A2117">
        <v>22</v>
      </c>
      <c r="B2117">
        <v>7</v>
      </c>
      <c r="C2117">
        <v>2</v>
      </c>
      <c r="D2117">
        <v>562</v>
      </c>
      <c r="E2117">
        <v>3</v>
      </c>
      <c r="F2117">
        <v>15</v>
      </c>
      <c r="G2117">
        <f>INT(AND(E2117=C2117,ISNUMBER(C2117)))</f>
        <v>0</v>
      </c>
      <c r="H2117" t="b">
        <f>H2116</f>
        <v>0</v>
      </c>
      <c r="I2117" t="b">
        <f>I2116</f>
        <v>1</v>
      </c>
    </row>
    <row r="2118" spans="1:9" x14ac:dyDescent="0.2">
      <c r="A2118">
        <v>22</v>
      </c>
      <c r="B2118">
        <v>2</v>
      </c>
      <c r="C2118">
        <v>7</v>
      </c>
      <c r="D2118">
        <v>966</v>
      </c>
      <c r="E2118">
        <v>1</v>
      </c>
      <c r="F2118">
        <v>16</v>
      </c>
      <c r="G2118">
        <f>INT(AND(E2118=C2118,ISNUMBER(C2118)))</f>
        <v>0</v>
      </c>
      <c r="H2118" t="b">
        <f>H2117</f>
        <v>0</v>
      </c>
      <c r="I2118" t="b">
        <f>I2117</f>
        <v>1</v>
      </c>
    </row>
    <row r="2119" spans="1:9" x14ac:dyDescent="0.2">
      <c r="A2119">
        <v>22</v>
      </c>
      <c r="B2119">
        <v>7</v>
      </c>
      <c r="C2119">
        <v>6</v>
      </c>
      <c r="D2119">
        <v>2238</v>
      </c>
      <c r="E2119">
        <v>9</v>
      </c>
      <c r="F2119">
        <v>17</v>
      </c>
      <c r="G2119">
        <f>INT(AND(E2119=C2119,ISNUMBER(C2119)))</f>
        <v>0</v>
      </c>
      <c r="H2119" t="b">
        <f>H2118</f>
        <v>0</v>
      </c>
      <c r="I2119" t="b">
        <f>I2118</f>
        <v>1</v>
      </c>
    </row>
    <row r="2120" spans="1:9" x14ac:dyDescent="0.2">
      <c r="A2120">
        <v>22</v>
      </c>
      <c r="B2120">
        <v>1</v>
      </c>
      <c r="C2120">
        <v>6</v>
      </c>
      <c r="D2120">
        <v>602</v>
      </c>
      <c r="E2120">
        <v>7</v>
      </c>
      <c r="F2120">
        <v>18</v>
      </c>
      <c r="G2120">
        <f>INT(AND(E2120=C2120,ISNUMBER(C2120)))</f>
        <v>0</v>
      </c>
      <c r="H2120" t="b">
        <f>H2119</f>
        <v>0</v>
      </c>
      <c r="I2120" t="b">
        <f>I2119</f>
        <v>1</v>
      </c>
    </row>
    <row r="2121" spans="1:9" x14ac:dyDescent="0.2">
      <c r="A2121">
        <v>22</v>
      </c>
      <c r="B2121">
        <v>5</v>
      </c>
      <c r="C2121">
        <v>6</v>
      </c>
      <c r="D2121">
        <v>2186</v>
      </c>
      <c r="E2121">
        <v>8</v>
      </c>
      <c r="F2121">
        <v>19</v>
      </c>
      <c r="G2121">
        <f>INT(AND(E2121=C2121,ISNUMBER(C2121)))</f>
        <v>0</v>
      </c>
      <c r="H2121" t="b">
        <f>H2120</f>
        <v>0</v>
      </c>
      <c r="I2121" t="b">
        <f>I2120</f>
        <v>1</v>
      </c>
    </row>
    <row r="2122" spans="1:9" x14ac:dyDescent="0.2">
      <c r="A2122">
        <v>22</v>
      </c>
      <c r="B2122">
        <v>8</v>
      </c>
      <c r="C2122">
        <v>7</v>
      </c>
      <c r="D2122">
        <v>529</v>
      </c>
      <c r="E2122">
        <v>3</v>
      </c>
      <c r="F2122">
        <v>20</v>
      </c>
      <c r="G2122">
        <f>INT(AND(E2122=C2122,ISNUMBER(C2122)))</f>
        <v>0</v>
      </c>
      <c r="H2122" t="b">
        <f>H2121</f>
        <v>0</v>
      </c>
      <c r="I2122" t="b">
        <f>I2121</f>
        <v>1</v>
      </c>
    </row>
    <row r="2123" spans="1:9" x14ac:dyDescent="0.2">
      <c r="A2123">
        <v>22</v>
      </c>
      <c r="B2123">
        <v>4</v>
      </c>
      <c r="C2123">
        <v>8</v>
      </c>
      <c r="D2123">
        <v>601</v>
      </c>
      <c r="E2123">
        <v>5</v>
      </c>
      <c r="F2123">
        <v>21</v>
      </c>
      <c r="G2123">
        <f>INT(AND(E2123=C2123,ISNUMBER(C2123)))</f>
        <v>0</v>
      </c>
      <c r="H2123" t="b">
        <f>H2122</f>
        <v>0</v>
      </c>
      <c r="I2123" t="b">
        <f>I2122</f>
        <v>1</v>
      </c>
    </row>
    <row r="2124" spans="1:9" x14ac:dyDescent="0.2">
      <c r="A2124">
        <v>22</v>
      </c>
      <c r="B2124">
        <v>4</v>
      </c>
      <c r="C2124">
        <v>9</v>
      </c>
      <c r="D2124">
        <v>551</v>
      </c>
      <c r="E2124">
        <v>6</v>
      </c>
      <c r="F2124">
        <v>22</v>
      </c>
      <c r="G2124">
        <f>INT(AND(E2124=C2124,ISNUMBER(C2124)))</f>
        <v>0</v>
      </c>
      <c r="H2124" t="b">
        <f>H2123</f>
        <v>0</v>
      </c>
      <c r="I2124" t="b">
        <f>I2123</f>
        <v>1</v>
      </c>
    </row>
    <row r="2125" spans="1:9" x14ac:dyDescent="0.2">
      <c r="A2125">
        <v>22</v>
      </c>
      <c r="B2125">
        <v>7</v>
      </c>
      <c r="C2125">
        <v>8</v>
      </c>
      <c r="D2125">
        <v>1306</v>
      </c>
      <c r="E2125">
        <v>2</v>
      </c>
      <c r="F2125">
        <v>23</v>
      </c>
      <c r="G2125">
        <f>INT(AND(E2125=C2125,ISNUMBER(C2125)))</f>
        <v>0</v>
      </c>
      <c r="H2125" t="b">
        <f>H2124</f>
        <v>0</v>
      </c>
      <c r="I2125" t="b">
        <f>I2124</f>
        <v>1</v>
      </c>
    </row>
    <row r="2126" spans="1:9" x14ac:dyDescent="0.2">
      <c r="A2126">
        <v>22</v>
      </c>
      <c r="B2126">
        <v>9</v>
      </c>
      <c r="C2126">
        <v>8</v>
      </c>
      <c r="D2126">
        <v>2756</v>
      </c>
      <c r="E2126">
        <v>0</v>
      </c>
      <c r="F2126">
        <v>24</v>
      </c>
      <c r="G2126">
        <f>INT(AND(E2126=C2126,ISNUMBER(C2126)))</f>
        <v>0</v>
      </c>
      <c r="H2126" t="b">
        <f>H2125</f>
        <v>0</v>
      </c>
      <c r="I2126" t="b">
        <f>I2125</f>
        <v>1</v>
      </c>
    </row>
    <row r="2127" spans="1:9" x14ac:dyDescent="0.2">
      <c r="A2127">
        <v>22</v>
      </c>
      <c r="B2127">
        <v>7</v>
      </c>
      <c r="C2127">
        <v>6</v>
      </c>
      <c r="D2127">
        <v>1466</v>
      </c>
      <c r="E2127">
        <v>8</v>
      </c>
      <c r="F2127">
        <v>25</v>
      </c>
      <c r="G2127">
        <f>INT(AND(E2127=C2127,ISNUMBER(C2127)))</f>
        <v>0</v>
      </c>
      <c r="H2127" t="b">
        <f>H2126</f>
        <v>0</v>
      </c>
      <c r="I2127" t="b">
        <f>I2126</f>
        <v>1</v>
      </c>
    </row>
    <row r="2128" spans="1:9" x14ac:dyDescent="0.2">
      <c r="A2128">
        <v>22</v>
      </c>
      <c r="B2128">
        <v>9</v>
      </c>
      <c r="C2128">
        <v>5</v>
      </c>
      <c r="D2128">
        <v>914</v>
      </c>
      <c r="E2128">
        <v>8</v>
      </c>
      <c r="F2128">
        <v>26</v>
      </c>
      <c r="G2128">
        <f>INT(AND(E2128=C2128,ISNUMBER(C2128)))</f>
        <v>0</v>
      </c>
      <c r="H2128" t="b">
        <f>H2127</f>
        <v>0</v>
      </c>
      <c r="I2128" t="b">
        <f>I2127</f>
        <v>1</v>
      </c>
    </row>
    <row r="2129" spans="1:9" x14ac:dyDescent="0.2">
      <c r="A2129">
        <v>22</v>
      </c>
      <c r="B2129" t="s">
        <v>1</v>
      </c>
      <c r="C2129">
        <v>6</v>
      </c>
      <c r="D2129">
        <v>1018</v>
      </c>
      <c r="E2129">
        <v>0</v>
      </c>
      <c r="F2129">
        <v>27</v>
      </c>
      <c r="G2129">
        <f>INT(AND(E2129=C2129,ISNUMBER(C2129)))</f>
        <v>0</v>
      </c>
      <c r="H2129" t="b">
        <f>H2128</f>
        <v>0</v>
      </c>
      <c r="I2129" t="b">
        <f>I2128</f>
        <v>1</v>
      </c>
    </row>
    <row r="2130" spans="1:9" x14ac:dyDescent="0.2">
      <c r="A2130">
        <v>22</v>
      </c>
      <c r="B2130" t="s">
        <v>1</v>
      </c>
      <c r="C2130">
        <v>7</v>
      </c>
      <c r="D2130">
        <v>1018</v>
      </c>
      <c r="E2130">
        <v>8</v>
      </c>
      <c r="F2130">
        <v>28</v>
      </c>
      <c r="G2130">
        <f>INT(AND(E2130=C2130,ISNUMBER(C2130)))</f>
        <v>0</v>
      </c>
      <c r="H2130" t="b">
        <f>H2129</f>
        <v>0</v>
      </c>
      <c r="I2130" t="b">
        <f>I2129</f>
        <v>1</v>
      </c>
    </row>
    <row r="2131" spans="1:9" x14ac:dyDescent="0.2">
      <c r="A2131">
        <v>22</v>
      </c>
      <c r="B2131">
        <v>9</v>
      </c>
      <c r="C2131">
        <v>8</v>
      </c>
      <c r="D2131">
        <v>542</v>
      </c>
      <c r="E2131">
        <v>2</v>
      </c>
      <c r="F2131">
        <v>29</v>
      </c>
      <c r="G2131">
        <f>INT(AND(E2131=C2131,ISNUMBER(C2131)))</f>
        <v>0</v>
      </c>
      <c r="H2131" t="b">
        <f>H2130</f>
        <v>0</v>
      </c>
      <c r="I2131" t="b">
        <f>I2130</f>
        <v>1</v>
      </c>
    </row>
    <row r="2132" spans="1:9" x14ac:dyDescent="0.2">
      <c r="A2132">
        <v>22</v>
      </c>
      <c r="B2132">
        <v>6</v>
      </c>
      <c r="C2132">
        <v>9</v>
      </c>
      <c r="D2132">
        <v>533</v>
      </c>
      <c r="E2132">
        <v>0</v>
      </c>
      <c r="F2132">
        <v>30</v>
      </c>
      <c r="G2132">
        <f>INT(AND(E2132=C2132,ISNUMBER(C2132)))</f>
        <v>0</v>
      </c>
      <c r="H2132" t="b">
        <f>H2131</f>
        <v>0</v>
      </c>
      <c r="I2132" t="b">
        <f>I2131</f>
        <v>1</v>
      </c>
    </row>
    <row r="2133" spans="1:9" x14ac:dyDescent="0.2">
      <c r="A2133">
        <v>22</v>
      </c>
      <c r="B2133">
        <v>2</v>
      </c>
      <c r="C2133">
        <v>1</v>
      </c>
      <c r="D2133">
        <v>850</v>
      </c>
      <c r="E2133">
        <v>4</v>
      </c>
      <c r="F2133">
        <v>31</v>
      </c>
      <c r="G2133">
        <f>INT(AND(E2133=C2133,ISNUMBER(C2133)))</f>
        <v>0</v>
      </c>
      <c r="H2133" t="b">
        <f>H2132</f>
        <v>0</v>
      </c>
      <c r="I2133" t="b">
        <f>I2132</f>
        <v>1</v>
      </c>
    </row>
    <row r="2134" spans="1:9" x14ac:dyDescent="0.2">
      <c r="A2134">
        <v>22</v>
      </c>
      <c r="B2134">
        <v>1</v>
      </c>
      <c r="C2134">
        <v>2</v>
      </c>
      <c r="D2134">
        <v>522</v>
      </c>
      <c r="E2134">
        <v>5</v>
      </c>
      <c r="F2134">
        <v>32</v>
      </c>
      <c r="G2134">
        <f>INT(AND(E2134=C2134,ISNUMBER(C2134)))</f>
        <v>0</v>
      </c>
      <c r="H2134" t="b">
        <f>H2133</f>
        <v>0</v>
      </c>
      <c r="I2134" t="b">
        <f>I2133</f>
        <v>1</v>
      </c>
    </row>
    <row r="2135" spans="1:9" x14ac:dyDescent="0.2">
      <c r="A2135">
        <v>22</v>
      </c>
      <c r="B2135">
        <v>9</v>
      </c>
      <c r="C2135">
        <v>3</v>
      </c>
      <c r="D2135">
        <v>481</v>
      </c>
      <c r="E2135">
        <v>7</v>
      </c>
      <c r="F2135">
        <v>33</v>
      </c>
      <c r="G2135">
        <f>INT(AND(E2135=C2135,ISNUMBER(C2135)))</f>
        <v>0</v>
      </c>
      <c r="H2135" t="b">
        <f>H2134</f>
        <v>0</v>
      </c>
      <c r="I2135" t="b">
        <f>I2134</f>
        <v>1</v>
      </c>
    </row>
    <row r="2136" spans="1:9" x14ac:dyDescent="0.2">
      <c r="A2136">
        <v>22</v>
      </c>
      <c r="B2136">
        <v>2</v>
      </c>
      <c r="C2136">
        <v>4</v>
      </c>
      <c r="D2136">
        <v>194</v>
      </c>
      <c r="E2136">
        <v>9</v>
      </c>
      <c r="F2136">
        <v>34</v>
      </c>
      <c r="G2136">
        <f>INT(AND(E2136=C2136,ISNUMBER(C2136)))</f>
        <v>0</v>
      </c>
      <c r="H2136" t="b">
        <f>H2135</f>
        <v>0</v>
      </c>
      <c r="I2136" t="b">
        <f>I2135</f>
        <v>1</v>
      </c>
    </row>
    <row r="2137" spans="1:9" x14ac:dyDescent="0.2">
      <c r="A2137">
        <v>22</v>
      </c>
      <c r="B2137">
        <v>1</v>
      </c>
      <c r="C2137">
        <v>6</v>
      </c>
      <c r="D2137">
        <v>328</v>
      </c>
      <c r="E2137">
        <v>0</v>
      </c>
      <c r="F2137">
        <v>35</v>
      </c>
      <c r="G2137">
        <f>INT(AND(E2137=C2137,ISNUMBER(C2137)))</f>
        <v>0</v>
      </c>
      <c r="H2137" t="b">
        <f>H2136</f>
        <v>0</v>
      </c>
      <c r="I2137" t="b">
        <f>I2136</f>
        <v>1</v>
      </c>
    </row>
    <row r="2138" spans="1:9" x14ac:dyDescent="0.2">
      <c r="A2138">
        <v>22</v>
      </c>
      <c r="B2138">
        <v>0</v>
      </c>
      <c r="C2138">
        <v>8</v>
      </c>
      <c r="D2138">
        <v>102</v>
      </c>
      <c r="E2138">
        <v>7</v>
      </c>
      <c r="F2138">
        <v>36</v>
      </c>
      <c r="G2138">
        <f>INT(AND(E2138=C2138,ISNUMBER(C2138)))</f>
        <v>0</v>
      </c>
      <c r="H2138" t="b">
        <f>H2137</f>
        <v>0</v>
      </c>
      <c r="I2138" t="b">
        <f>I2137</f>
        <v>1</v>
      </c>
    </row>
    <row r="2139" spans="1:9" x14ac:dyDescent="0.2">
      <c r="A2139">
        <v>22</v>
      </c>
      <c r="B2139">
        <v>0</v>
      </c>
      <c r="C2139">
        <v>8</v>
      </c>
      <c r="D2139">
        <v>103</v>
      </c>
      <c r="E2139">
        <v>5</v>
      </c>
      <c r="F2139">
        <v>37</v>
      </c>
      <c r="G2139">
        <f>INT(AND(E2139=C2139,ISNUMBER(C2139)))</f>
        <v>0</v>
      </c>
      <c r="H2139" t="b">
        <f>H2138</f>
        <v>0</v>
      </c>
      <c r="I2139" t="b">
        <f>I2138</f>
        <v>1</v>
      </c>
    </row>
    <row r="2140" spans="1:9" x14ac:dyDescent="0.2">
      <c r="A2140">
        <v>22</v>
      </c>
      <c r="B2140">
        <v>3</v>
      </c>
      <c r="C2140">
        <v>8</v>
      </c>
      <c r="D2140">
        <v>179</v>
      </c>
      <c r="E2140">
        <v>2</v>
      </c>
      <c r="F2140">
        <v>38</v>
      </c>
      <c r="G2140">
        <f>INT(AND(E2140=C2140,ISNUMBER(C2140)))</f>
        <v>0</v>
      </c>
      <c r="H2140" t="b">
        <f>H2139</f>
        <v>0</v>
      </c>
      <c r="I2140" t="b">
        <f>I2139</f>
        <v>1</v>
      </c>
    </row>
    <row r="2141" spans="1:9" x14ac:dyDescent="0.2">
      <c r="A2141">
        <v>22</v>
      </c>
      <c r="B2141">
        <v>0</v>
      </c>
      <c r="C2141">
        <v>7</v>
      </c>
      <c r="D2141">
        <v>1168</v>
      </c>
      <c r="E2141">
        <v>4</v>
      </c>
      <c r="F2141">
        <v>39</v>
      </c>
      <c r="G2141">
        <f>INT(AND(E2141=C2141,ISNUMBER(C2141)))</f>
        <v>0</v>
      </c>
      <c r="H2141" t="b">
        <f>H2140</f>
        <v>0</v>
      </c>
      <c r="I2141" t="b">
        <f>I2140</f>
        <v>1</v>
      </c>
    </row>
    <row r="2142" spans="1:9" x14ac:dyDescent="0.2">
      <c r="A2142">
        <v>22</v>
      </c>
      <c r="B2142">
        <v>5</v>
      </c>
      <c r="C2142">
        <v>7</v>
      </c>
      <c r="D2142">
        <v>1705</v>
      </c>
      <c r="E2142">
        <v>1</v>
      </c>
      <c r="F2142">
        <v>40</v>
      </c>
      <c r="G2142">
        <f>INT(AND(E2142=C2142,ISNUMBER(C2142)))</f>
        <v>0</v>
      </c>
      <c r="H2142" t="b">
        <f>H2141</f>
        <v>0</v>
      </c>
      <c r="I2142" t="b">
        <f>I2141</f>
        <v>1</v>
      </c>
    </row>
    <row r="2143" spans="1:9" x14ac:dyDescent="0.2">
      <c r="A2143">
        <v>22</v>
      </c>
      <c r="B2143" t="s">
        <v>1</v>
      </c>
      <c r="C2143">
        <v>7</v>
      </c>
      <c r="D2143">
        <v>802</v>
      </c>
      <c r="E2143">
        <v>6</v>
      </c>
      <c r="F2143">
        <v>41</v>
      </c>
      <c r="G2143">
        <f>INT(AND(E2143=C2143,ISNUMBER(C2143)))</f>
        <v>0</v>
      </c>
      <c r="H2143" t="b">
        <f>H2142</f>
        <v>0</v>
      </c>
      <c r="I2143" t="b">
        <f>I2142</f>
        <v>1</v>
      </c>
    </row>
    <row r="2144" spans="1:9" x14ac:dyDescent="0.2">
      <c r="A2144">
        <v>22</v>
      </c>
      <c r="B2144">
        <v>5</v>
      </c>
      <c r="C2144">
        <v>7</v>
      </c>
      <c r="D2144">
        <v>106</v>
      </c>
      <c r="E2144">
        <v>6</v>
      </c>
      <c r="F2144">
        <v>42</v>
      </c>
      <c r="G2144">
        <f>INT(AND(E2144=C2144,ISNUMBER(C2144)))</f>
        <v>0</v>
      </c>
      <c r="H2144" t="b">
        <f>H2143</f>
        <v>0</v>
      </c>
      <c r="I2144" t="b">
        <f>I2143</f>
        <v>1</v>
      </c>
    </row>
    <row r="2145" spans="1:9" x14ac:dyDescent="0.2">
      <c r="A2145">
        <v>22</v>
      </c>
      <c r="B2145">
        <v>0</v>
      </c>
      <c r="C2145">
        <v>8</v>
      </c>
      <c r="D2145">
        <v>7844</v>
      </c>
      <c r="E2145">
        <v>6</v>
      </c>
      <c r="F2145">
        <v>43</v>
      </c>
      <c r="G2145">
        <f>INT(AND(E2145=C2145,ISNUMBER(C2145)))</f>
        <v>0</v>
      </c>
      <c r="H2145" t="b">
        <f>H2144</f>
        <v>0</v>
      </c>
      <c r="I2145" t="b">
        <f>I2144</f>
        <v>1</v>
      </c>
    </row>
    <row r="2146" spans="1:9" x14ac:dyDescent="0.2">
      <c r="A2146">
        <v>22</v>
      </c>
      <c r="B2146">
        <v>1</v>
      </c>
      <c r="C2146">
        <v>9</v>
      </c>
      <c r="D2146">
        <v>3856</v>
      </c>
      <c r="E2146">
        <v>8</v>
      </c>
      <c r="F2146">
        <v>44</v>
      </c>
      <c r="G2146">
        <f>INT(AND(E2146=C2146,ISNUMBER(C2146)))</f>
        <v>0</v>
      </c>
      <c r="H2146" t="b">
        <f>H2145</f>
        <v>0</v>
      </c>
      <c r="I2146" t="b">
        <f>I2145</f>
        <v>1</v>
      </c>
    </row>
    <row r="2147" spans="1:9" x14ac:dyDescent="0.2">
      <c r="A2147">
        <v>22</v>
      </c>
      <c r="B2147">
        <v>2</v>
      </c>
      <c r="C2147">
        <v>8</v>
      </c>
      <c r="D2147">
        <v>585</v>
      </c>
      <c r="E2147">
        <v>5</v>
      </c>
      <c r="F2147">
        <v>45</v>
      </c>
      <c r="G2147">
        <f>INT(AND(E2147=C2147,ISNUMBER(C2147)))</f>
        <v>0</v>
      </c>
      <c r="H2147" t="b">
        <f>H2146</f>
        <v>0</v>
      </c>
      <c r="I2147" t="b">
        <f>I2146</f>
        <v>1</v>
      </c>
    </row>
    <row r="2148" spans="1:9" x14ac:dyDescent="0.2">
      <c r="A2148">
        <v>22</v>
      </c>
      <c r="B2148">
        <v>2</v>
      </c>
      <c r="C2148">
        <v>3</v>
      </c>
      <c r="D2148">
        <v>3017</v>
      </c>
      <c r="E2148">
        <v>8</v>
      </c>
      <c r="F2148">
        <v>46</v>
      </c>
      <c r="G2148">
        <f>INT(AND(E2148=C2148,ISNUMBER(C2148)))</f>
        <v>0</v>
      </c>
      <c r="H2148" t="b">
        <f>H2147</f>
        <v>0</v>
      </c>
      <c r="I2148" t="b">
        <f>I2147</f>
        <v>1</v>
      </c>
    </row>
    <row r="2149" spans="1:9" x14ac:dyDescent="0.2">
      <c r="A2149">
        <v>22</v>
      </c>
      <c r="B2149">
        <v>7</v>
      </c>
      <c r="C2149">
        <v>8</v>
      </c>
      <c r="D2149">
        <v>1128</v>
      </c>
      <c r="E2149">
        <v>1</v>
      </c>
      <c r="F2149">
        <v>47</v>
      </c>
      <c r="G2149">
        <f>INT(AND(E2149=C2149,ISNUMBER(C2149)))</f>
        <v>0</v>
      </c>
      <c r="H2149" t="b">
        <f>H2148</f>
        <v>0</v>
      </c>
      <c r="I2149" t="b">
        <f>I2148</f>
        <v>1</v>
      </c>
    </row>
    <row r="2150" spans="1:9" x14ac:dyDescent="0.2">
      <c r="A2150">
        <v>22</v>
      </c>
      <c r="B2150">
        <v>2</v>
      </c>
      <c r="C2150">
        <v>5</v>
      </c>
      <c r="D2150">
        <v>1457</v>
      </c>
      <c r="E2150">
        <v>7</v>
      </c>
      <c r="F2150">
        <v>48</v>
      </c>
      <c r="G2150">
        <f>INT(AND(E2150=C2150,ISNUMBER(C2150)))</f>
        <v>0</v>
      </c>
      <c r="H2150" t="b">
        <f>H2149</f>
        <v>0</v>
      </c>
      <c r="I2150" t="b">
        <f>I2149</f>
        <v>1</v>
      </c>
    </row>
    <row r="2151" spans="1:9" x14ac:dyDescent="0.2">
      <c r="A2151">
        <v>22</v>
      </c>
      <c r="B2151">
        <v>5</v>
      </c>
      <c r="C2151">
        <v>6</v>
      </c>
      <c r="D2151">
        <v>1267</v>
      </c>
      <c r="E2151">
        <v>3</v>
      </c>
      <c r="F2151">
        <v>49</v>
      </c>
      <c r="G2151">
        <f>INT(AND(E2151=C2151,ISNUMBER(C2151)))</f>
        <v>0</v>
      </c>
      <c r="H2151" t="b">
        <f>H2150</f>
        <v>0</v>
      </c>
      <c r="I2151" t="b">
        <f>I2150</f>
        <v>1</v>
      </c>
    </row>
    <row r="2152" spans="1:9" x14ac:dyDescent="0.2">
      <c r="A2152">
        <v>22</v>
      </c>
      <c r="B2152">
        <v>5</v>
      </c>
      <c r="C2152">
        <v>7</v>
      </c>
      <c r="D2152">
        <v>697</v>
      </c>
      <c r="E2152">
        <v>2</v>
      </c>
      <c r="F2152">
        <v>50</v>
      </c>
      <c r="G2152">
        <f>INT(AND(E2152=C2152,ISNUMBER(C2152)))</f>
        <v>0</v>
      </c>
      <c r="H2152" t="b">
        <f>H2151</f>
        <v>0</v>
      </c>
      <c r="I2152" t="b">
        <f>I2151</f>
        <v>1</v>
      </c>
    </row>
    <row r="2153" spans="1:9" x14ac:dyDescent="0.2">
      <c r="A2153">
        <v>22</v>
      </c>
      <c r="B2153">
        <v>1</v>
      </c>
      <c r="C2153">
        <v>7</v>
      </c>
      <c r="D2153">
        <v>571</v>
      </c>
      <c r="E2153">
        <v>9</v>
      </c>
      <c r="F2153">
        <v>51</v>
      </c>
      <c r="G2153">
        <f>INT(AND(E2153=C2153,ISNUMBER(C2153)))</f>
        <v>0</v>
      </c>
      <c r="H2153" t="b">
        <f>H2152</f>
        <v>0</v>
      </c>
      <c r="I2153" t="b">
        <f>I2152</f>
        <v>1</v>
      </c>
    </row>
    <row r="2154" spans="1:9" x14ac:dyDescent="0.2">
      <c r="A2154">
        <v>22</v>
      </c>
      <c r="B2154">
        <v>0</v>
      </c>
      <c r="C2154">
        <v>8</v>
      </c>
      <c r="D2154">
        <v>464</v>
      </c>
      <c r="E2154">
        <v>3</v>
      </c>
      <c r="F2154">
        <v>52</v>
      </c>
      <c r="G2154">
        <f>INT(AND(E2154=C2154,ISNUMBER(C2154)))</f>
        <v>0</v>
      </c>
      <c r="H2154" t="b">
        <f>H2153</f>
        <v>0</v>
      </c>
      <c r="I2154" t="b">
        <f>I2153</f>
        <v>1</v>
      </c>
    </row>
    <row r="2155" spans="1:9" x14ac:dyDescent="0.2">
      <c r="A2155">
        <v>22</v>
      </c>
      <c r="B2155">
        <v>6</v>
      </c>
      <c r="C2155">
        <v>8</v>
      </c>
      <c r="D2155">
        <v>444</v>
      </c>
      <c r="E2155">
        <v>7</v>
      </c>
      <c r="F2155">
        <v>53</v>
      </c>
      <c r="G2155">
        <f>INT(AND(E2155=C2155,ISNUMBER(C2155)))</f>
        <v>0</v>
      </c>
      <c r="H2155" t="b">
        <f>H2154</f>
        <v>0</v>
      </c>
      <c r="I2155" t="b">
        <f>I2154</f>
        <v>1</v>
      </c>
    </row>
    <row r="2156" spans="1:9" x14ac:dyDescent="0.2">
      <c r="A2156">
        <v>22</v>
      </c>
      <c r="B2156">
        <v>0</v>
      </c>
      <c r="C2156">
        <v>5</v>
      </c>
      <c r="D2156">
        <v>514</v>
      </c>
      <c r="E2156">
        <v>8</v>
      </c>
      <c r="F2156">
        <v>54</v>
      </c>
      <c r="G2156">
        <f>INT(AND(E2156=C2156,ISNUMBER(C2156)))</f>
        <v>0</v>
      </c>
      <c r="H2156" t="b">
        <f>H2155</f>
        <v>0</v>
      </c>
      <c r="I2156" t="b">
        <f>I2155</f>
        <v>1</v>
      </c>
    </row>
    <row r="2157" spans="1:9" x14ac:dyDescent="0.2">
      <c r="A2157">
        <v>22</v>
      </c>
      <c r="B2157">
        <v>6</v>
      </c>
      <c r="C2157">
        <v>7</v>
      </c>
      <c r="D2157">
        <v>1098</v>
      </c>
      <c r="E2157">
        <v>3</v>
      </c>
      <c r="F2157">
        <v>55</v>
      </c>
      <c r="G2157">
        <f>INT(AND(E2157=C2157,ISNUMBER(C2157)))</f>
        <v>0</v>
      </c>
      <c r="H2157" t="b">
        <f>H2156</f>
        <v>0</v>
      </c>
      <c r="I2157" t="b">
        <f>I2156</f>
        <v>1</v>
      </c>
    </row>
    <row r="2158" spans="1:9" x14ac:dyDescent="0.2">
      <c r="A2158">
        <v>22</v>
      </c>
      <c r="B2158">
        <v>5</v>
      </c>
      <c r="C2158">
        <v>9</v>
      </c>
      <c r="D2158">
        <v>418</v>
      </c>
      <c r="E2158">
        <v>7</v>
      </c>
      <c r="F2158">
        <v>56</v>
      </c>
      <c r="G2158">
        <f>INT(AND(E2158=C2158,ISNUMBER(C2158)))</f>
        <v>0</v>
      </c>
      <c r="H2158" t="b">
        <f>H2157</f>
        <v>0</v>
      </c>
      <c r="I2158" t="b">
        <f>I2157</f>
        <v>1</v>
      </c>
    </row>
    <row r="2159" spans="1:9" x14ac:dyDescent="0.2">
      <c r="A2159">
        <v>22</v>
      </c>
      <c r="B2159">
        <v>6</v>
      </c>
      <c r="C2159">
        <v>9</v>
      </c>
      <c r="D2159">
        <v>251</v>
      </c>
      <c r="E2159">
        <v>5</v>
      </c>
      <c r="F2159">
        <v>57</v>
      </c>
      <c r="G2159">
        <f>INT(AND(E2159=C2159,ISNUMBER(C2159)))</f>
        <v>0</v>
      </c>
      <c r="H2159" t="b">
        <f>H2158</f>
        <v>0</v>
      </c>
      <c r="I2159" t="b">
        <f>I2158</f>
        <v>1</v>
      </c>
    </row>
    <row r="2160" spans="1:9" x14ac:dyDescent="0.2">
      <c r="A2160">
        <v>22</v>
      </c>
      <c r="B2160">
        <v>3</v>
      </c>
      <c r="C2160">
        <v>9</v>
      </c>
      <c r="D2160">
        <v>298</v>
      </c>
      <c r="E2160">
        <v>9</v>
      </c>
      <c r="F2160">
        <v>58</v>
      </c>
      <c r="G2160">
        <f>INT(AND(E2160=C2160,ISNUMBER(C2160)))</f>
        <v>1</v>
      </c>
      <c r="H2160" t="b">
        <f>H2159</f>
        <v>0</v>
      </c>
      <c r="I2160" t="b">
        <f>I2159</f>
        <v>1</v>
      </c>
    </row>
    <row r="2161" spans="1:9" x14ac:dyDescent="0.2">
      <c r="A2161">
        <v>22</v>
      </c>
      <c r="B2161">
        <v>0</v>
      </c>
      <c r="C2161">
        <v>8</v>
      </c>
      <c r="D2161">
        <v>1467</v>
      </c>
      <c r="E2161">
        <v>2</v>
      </c>
      <c r="F2161">
        <v>59</v>
      </c>
      <c r="G2161">
        <f>INT(AND(E2161=C2161,ISNUMBER(C2161)))</f>
        <v>0</v>
      </c>
      <c r="H2161" t="b">
        <f>H2160</f>
        <v>0</v>
      </c>
      <c r="I2161" t="b">
        <f>I2160</f>
        <v>1</v>
      </c>
    </row>
    <row r="2162" spans="1:9" x14ac:dyDescent="0.2">
      <c r="A2162">
        <v>22</v>
      </c>
      <c r="B2162">
        <v>3</v>
      </c>
      <c r="C2162">
        <v>8</v>
      </c>
      <c r="D2162">
        <v>472</v>
      </c>
      <c r="E2162">
        <v>7</v>
      </c>
      <c r="F2162">
        <v>60</v>
      </c>
      <c r="G2162">
        <f>INT(AND(E2162=C2162,ISNUMBER(C2162)))</f>
        <v>0</v>
      </c>
      <c r="H2162" t="b">
        <f>H2161</f>
        <v>0</v>
      </c>
      <c r="I2162" t="b">
        <f>I2161</f>
        <v>1</v>
      </c>
    </row>
    <row r="2163" spans="1:9" x14ac:dyDescent="0.2">
      <c r="A2163">
        <v>22</v>
      </c>
      <c r="B2163" t="s">
        <v>1</v>
      </c>
      <c r="C2163">
        <v>9</v>
      </c>
      <c r="D2163">
        <v>466</v>
      </c>
      <c r="E2163">
        <v>9</v>
      </c>
      <c r="F2163">
        <v>61</v>
      </c>
      <c r="G2163">
        <f>INT(AND(E2163=C2163,ISNUMBER(C2163)))</f>
        <v>1</v>
      </c>
      <c r="H2163" t="b">
        <f>H2162</f>
        <v>0</v>
      </c>
      <c r="I2163" t="b">
        <f>I2162</f>
        <v>1</v>
      </c>
    </row>
    <row r="2164" spans="1:9" x14ac:dyDescent="0.2">
      <c r="A2164">
        <v>22</v>
      </c>
      <c r="B2164">
        <v>2</v>
      </c>
      <c r="C2164">
        <v>6</v>
      </c>
      <c r="D2164">
        <v>2473</v>
      </c>
      <c r="E2164">
        <v>3</v>
      </c>
      <c r="F2164">
        <v>62</v>
      </c>
      <c r="G2164">
        <f>INT(AND(E2164=C2164,ISNUMBER(C2164)))</f>
        <v>0</v>
      </c>
      <c r="H2164" t="b">
        <f>H2163</f>
        <v>0</v>
      </c>
      <c r="I2164" t="b">
        <f>I2163</f>
        <v>1</v>
      </c>
    </row>
    <row r="2165" spans="1:9" x14ac:dyDescent="0.2">
      <c r="A2165">
        <v>22</v>
      </c>
      <c r="B2165">
        <v>7</v>
      </c>
      <c r="C2165">
        <v>8</v>
      </c>
      <c r="D2165">
        <v>202</v>
      </c>
      <c r="E2165">
        <v>5</v>
      </c>
      <c r="F2165">
        <v>63</v>
      </c>
      <c r="G2165">
        <f>INT(AND(E2165=C2165,ISNUMBER(C2165)))</f>
        <v>0</v>
      </c>
      <c r="H2165" t="b">
        <f>H2164</f>
        <v>0</v>
      </c>
      <c r="I2165" t="b">
        <f>I2164</f>
        <v>1</v>
      </c>
    </row>
    <row r="2166" spans="1:9" x14ac:dyDescent="0.2">
      <c r="A2166">
        <v>22</v>
      </c>
      <c r="B2166">
        <v>8</v>
      </c>
      <c r="C2166">
        <v>9</v>
      </c>
      <c r="D2166">
        <v>154</v>
      </c>
      <c r="E2166">
        <v>1</v>
      </c>
      <c r="F2166">
        <v>64</v>
      </c>
      <c r="G2166">
        <f>INT(AND(E2166=C2166,ISNUMBER(C2166)))</f>
        <v>0</v>
      </c>
      <c r="H2166" t="b">
        <f>H2165</f>
        <v>0</v>
      </c>
      <c r="I2166" t="b">
        <f>I2165</f>
        <v>1</v>
      </c>
    </row>
    <row r="2167" spans="1:9" x14ac:dyDescent="0.2">
      <c r="A2167">
        <v>22</v>
      </c>
      <c r="B2167">
        <v>4</v>
      </c>
      <c r="C2167">
        <v>9</v>
      </c>
      <c r="D2167">
        <v>245</v>
      </c>
      <c r="E2167">
        <v>9</v>
      </c>
      <c r="F2167">
        <v>65</v>
      </c>
      <c r="G2167">
        <f>INT(AND(E2167=C2167,ISNUMBER(C2167)))</f>
        <v>1</v>
      </c>
      <c r="H2167" t="b">
        <f>H2166</f>
        <v>0</v>
      </c>
      <c r="I2167" t="b">
        <f>I2166</f>
        <v>1</v>
      </c>
    </row>
    <row r="2168" spans="1:9" x14ac:dyDescent="0.2">
      <c r="A2168">
        <v>22</v>
      </c>
      <c r="B2168">
        <v>3</v>
      </c>
      <c r="C2168">
        <v>9</v>
      </c>
      <c r="D2168">
        <v>177</v>
      </c>
      <c r="E2168">
        <v>6</v>
      </c>
      <c r="F2168">
        <v>66</v>
      </c>
      <c r="G2168">
        <f>INT(AND(E2168=C2168,ISNUMBER(C2168)))</f>
        <v>0</v>
      </c>
      <c r="H2168" t="b">
        <f>H2167</f>
        <v>0</v>
      </c>
      <c r="I2168" t="b">
        <f>I2167</f>
        <v>1</v>
      </c>
    </row>
    <row r="2169" spans="1:9" x14ac:dyDescent="0.2">
      <c r="A2169">
        <v>22</v>
      </c>
      <c r="B2169">
        <v>4</v>
      </c>
      <c r="C2169">
        <v>9</v>
      </c>
      <c r="D2169">
        <v>172</v>
      </c>
      <c r="E2169">
        <v>0</v>
      </c>
      <c r="F2169">
        <v>67</v>
      </c>
      <c r="G2169">
        <f>INT(AND(E2169=C2169,ISNUMBER(C2169)))</f>
        <v>0</v>
      </c>
      <c r="H2169" t="b">
        <f>H2168</f>
        <v>0</v>
      </c>
      <c r="I2169" t="b">
        <f>I2168</f>
        <v>1</v>
      </c>
    </row>
    <row r="2170" spans="1:9" x14ac:dyDescent="0.2">
      <c r="A2170">
        <v>22</v>
      </c>
      <c r="B2170">
        <v>9</v>
      </c>
      <c r="C2170">
        <v>8</v>
      </c>
      <c r="D2170">
        <v>1070</v>
      </c>
      <c r="E2170">
        <v>4</v>
      </c>
      <c r="F2170">
        <v>68</v>
      </c>
      <c r="G2170">
        <f>INT(AND(E2170=C2170,ISNUMBER(C2170)))</f>
        <v>0</v>
      </c>
      <c r="H2170" t="b">
        <f>H2169</f>
        <v>0</v>
      </c>
      <c r="I2170" t="b">
        <f>I2169</f>
        <v>1</v>
      </c>
    </row>
    <row r="2171" spans="1:9" x14ac:dyDescent="0.2">
      <c r="A2171">
        <v>22</v>
      </c>
      <c r="B2171" t="s">
        <v>1</v>
      </c>
      <c r="C2171">
        <v>7</v>
      </c>
      <c r="D2171">
        <v>600</v>
      </c>
      <c r="E2171">
        <v>1</v>
      </c>
      <c r="F2171">
        <v>69</v>
      </c>
      <c r="G2171">
        <f>INT(AND(E2171=C2171,ISNUMBER(C2171)))</f>
        <v>0</v>
      </c>
      <c r="H2171" t="b">
        <f>H2170</f>
        <v>0</v>
      </c>
      <c r="I2171" t="b">
        <f>I2170</f>
        <v>1</v>
      </c>
    </row>
    <row r="2172" spans="1:9" x14ac:dyDescent="0.2">
      <c r="A2172">
        <v>22</v>
      </c>
      <c r="B2172">
        <v>6</v>
      </c>
      <c r="C2172">
        <v>7</v>
      </c>
      <c r="D2172">
        <v>506</v>
      </c>
      <c r="E2172">
        <v>2</v>
      </c>
      <c r="F2172">
        <v>70</v>
      </c>
      <c r="G2172">
        <f>INT(AND(E2172=C2172,ISNUMBER(C2172)))</f>
        <v>0</v>
      </c>
      <c r="H2172" t="b">
        <f>H2171</f>
        <v>0</v>
      </c>
      <c r="I2172" t="b">
        <f>I2171</f>
        <v>1</v>
      </c>
    </row>
    <row r="2173" spans="1:9" x14ac:dyDescent="0.2">
      <c r="A2173">
        <v>22</v>
      </c>
      <c r="B2173">
        <v>8</v>
      </c>
      <c r="C2173">
        <v>6</v>
      </c>
      <c r="D2173">
        <v>1087</v>
      </c>
      <c r="E2173">
        <v>6</v>
      </c>
      <c r="F2173">
        <v>71</v>
      </c>
      <c r="G2173">
        <f>INT(AND(E2173=C2173,ISNUMBER(C2173)))</f>
        <v>1</v>
      </c>
      <c r="H2173" t="b">
        <f>H2172</f>
        <v>0</v>
      </c>
      <c r="I2173" t="b">
        <f>I2172</f>
        <v>1</v>
      </c>
    </row>
    <row r="2174" spans="1:9" x14ac:dyDescent="0.2">
      <c r="A2174">
        <v>22</v>
      </c>
      <c r="B2174" t="s">
        <v>1</v>
      </c>
      <c r="C2174">
        <v>5</v>
      </c>
      <c r="D2174">
        <v>258</v>
      </c>
      <c r="E2174">
        <v>5</v>
      </c>
      <c r="F2174">
        <v>72</v>
      </c>
      <c r="G2174">
        <f>INT(AND(E2174=C2174,ISNUMBER(C2174)))</f>
        <v>1</v>
      </c>
      <c r="H2174" t="b">
        <f>H2173</f>
        <v>0</v>
      </c>
      <c r="I2174" t="b">
        <f>I2173</f>
        <v>1</v>
      </c>
    </row>
    <row r="2175" spans="1:9" x14ac:dyDescent="0.2">
      <c r="A2175">
        <v>22</v>
      </c>
      <c r="B2175">
        <v>4</v>
      </c>
      <c r="C2175">
        <v>8</v>
      </c>
      <c r="D2175">
        <v>3137</v>
      </c>
      <c r="E2175">
        <v>8</v>
      </c>
      <c r="F2175">
        <v>73</v>
      </c>
      <c r="G2175">
        <f>INT(AND(E2175=C2175,ISNUMBER(C2175)))</f>
        <v>1</v>
      </c>
      <c r="H2175" t="b">
        <f>H2174</f>
        <v>0</v>
      </c>
      <c r="I2175" t="b">
        <f>I2174</f>
        <v>1</v>
      </c>
    </row>
    <row r="2176" spans="1:9" x14ac:dyDescent="0.2">
      <c r="A2176">
        <v>22</v>
      </c>
      <c r="B2176">
        <v>3</v>
      </c>
      <c r="C2176">
        <v>6</v>
      </c>
      <c r="D2176">
        <v>218</v>
      </c>
      <c r="E2176">
        <v>4</v>
      </c>
      <c r="F2176">
        <v>74</v>
      </c>
      <c r="G2176">
        <f>INT(AND(E2176=C2176,ISNUMBER(C2176)))</f>
        <v>0</v>
      </c>
      <c r="H2176" t="b">
        <f>H2175</f>
        <v>0</v>
      </c>
      <c r="I2176" t="b">
        <f>I2175</f>
        <v>1</v>
      </c>
    </row>
    <row r="2177" spans="1:9" x14ac:dyDescent="0.2">
      <c r="A2177">
        <v>22</v>
      </c>
      <c r="B2177">
        <v>0</v>
      </c>
      <c r="C2177">
        <v>6</v>
      </c>
      <c r="D2177">
        <v>754</v>
      </c>
      <c r="E2177">
        <v>9</v>
      </c>
      <c r="F2177">
        <v>75</v>
      </c>
      <c r="G2177">
        <f>INT(AND(E2177=C2177,ISNUMBER(C2177)))</f>
        <v>0</v>
      </c>
      <c r="H2177" t="b">
        <f>H2176</f>
        <v>0</v>
      </c>
      <c r="I2177" t="b">
        <f>I2176</f>
        <v>1</v>
      </c>
    </row>
    <row r="2178" spans="1:9" x14ac:dyDescent="0.2">
      <c r="A2178">
        <v>22</v>
      </c>
      <c r="B2178" t="s">
        <v>1</v>
      </c>
      <c r="C2178">
        <v>4</v>
      </c>
      <c r="D2178">
        <v>171</v>
      </c>
      <c r="E2178">
        <v>3</v>
      </c>
      <c r="F2178">
        <v>76</v>
      </c>
      <c r="G2178">
        <f>INT(AND(E2178=C2178,ISNUMBER(C2178)))</f>
        <v>0</v>
      </c>
      <c r="H2178" t="b">
        <f>H2177</f>
        <v>0</v>
      </c>
      <c r="I2178" t="b">
        <f>I2177</f>
        <v>1</v>
      </c>
    </row>
    <row r="2179" spans="1:9" x14ac:dyDescent="0.2">
      <c r="A2179">
        <v>22</v>
      </c>
      <c r="B2179">
        <v>1</v>
      </c>
      <c r="C2179">
        <v>3</v>
      </c>
      <c r="D2179">
        <v>282</v>
      </c>
      <c r="E2179">
        <v>6</v>
      </c>
      <c r="F2179">
        <v>77</v>
      </c>
      <c r="G2179">
        <f>INT(AND(E2179=C2179,ISNUMBER(C2179)))</f>
        <v>0</v>
      </c>
      <c r="H2179" t="b">
        <f>H2178</f>
        <v>0</v>
      </c>
      <c r="I2179" t="b">
        <f>I2178</f>
        <v>1</v>
      </c>
    </row>
    <row r="2180" spans="1:9" x14ac:dyDescent="0.2">
      <c r="A2180">
        <v>22</v>
      </c>
      <c r="B2180">
        <v>5</v>
      </c>
      <c r="C2180">
        <v>6</v>
      </c>
      <c r="D2180">
        <v>2345</v>
      </c>
      <c r="E2180">
        <v>9</v>
      </c>
      <c r="F2180">
        <v>78</v>
      </c>
      <c r="G2180">
        <f>INT(AND(E2180=C2180,ISNUMBER(C2180)))</f>
        <v>0</v>
      </c>
      <c r="H2180" t="b">
        <f>H2179</f>
        <v>0</v>
      </c>
      <c r="I2180" t="b">
        <f>I2179</f>
        <v>1</v>
      </c>
    </row>
    <row r="2181" spans="1:9" x14ac:dyDescent="0.2">
      <c r="A2181">
        <v>22</v>
      </c>
      <c r="B2181">
        <v>4</v>
      </c>
      <c r="C2181">
        <v>7</v>
      </c>
      <c r="D2181">
        <v>125</v>
      </c>
      <c r="E2181">
        <v>1</v>
      </c>
      <c r="F2181">
        <v>79</v>
      </c>
      <c r="G2181">
        <f>INT(AND(E2181=C2181,ISNUMBER(C2181)))</f>
        <v>0</v>
      </c>
      <c r="H2181" t="b">
        <f>H2180</f>
        <v>0</v>
      </c>
      <c r="I2181" t="b">
        <f>I2180</f>
        <v>1</v>
      </c>
    </row>
    <row r="2182" spans="1:9" x14ac:dyDescent="0.2">
      <c r="A2182">
        <v>22</v>
      </c>
      <c r="B2182">
        <v>3</v>
      </c>
      <c r="C2182">
        <v>7</v>
      </c>
      <c r="D2182">
        <v>154</v>
      </c>
      <c r="E2182">
        <v>1</v>
      </c>
      <c r="F2182">
        <v>80</v>
      </c>
      <c r="G2182">
        <f>INT(AND(E2182=C2182,ISNUMBER(C2182)))</f>
        <v>0</v>
      </c>
      <c r="H2182" t="b">
        <f>H2181</f>
        <v>0</v>
      </c>
      <c r="I2182" t="b">
        <f>I2181</f>
        <v>1</v>
      </c>
    </row>
    <row r="2183" spans="1:9" x14ac:dyDescent="0.2">
      <c r="A2183">
        <v>22</v>
      </c>
      <c r="B2183">
        <v>6</v>
      </c>
      <c r="C2183">
        <v>8</v>
      </c>
      <c r="D2183">
        <v>92</v>
      </c>
      <c r="E2183">
        <v>8</v>
      </c>
      <c r="F2183">
        <v>81</v>
      </c>
      <c r="G2183">
        <f>INT(AND(E2183=C2183,ISNUMBER(C2183)))</f>
        <v>1</v>
      </c>
      <c r="H2183" t="b">
        <f>H2182</f>
        <v>0</v>
      </c>
      <c r="I2183" t="b">
        <f>I2182</f>
        <v>1</v>
      </c>
    </row>
    <row r="2184" spans="1:9" x14ac:dyDescent="0.2">
      <c r="A2184">
        <v>22</v>
      </c>
      <c r="B2184">
        <v>0</v>
      </c>
      <c r="C2184">
        <v>9</v>
      </c>
      <c r="D2184">
        <v>187</v>
      </c>
      <c r="E2184">
        <v>1</v>
      </c>
      <c r="F2184">
        <v>82</v>
      </c>
      <c r="G2184">
        <f>INT(AND(E2184=C2184,ISNUMBER(C2184)))</f>
        <v>0</v>
      </c>
      <c r="H2184" t="b">
        <f>H2183</f>
        <v>0</v>
      </c>
      <c r="I2184" t="b">
        <f>I2183</f>
        <v>1</v>
      </c>
    </row>
    <row r="2185" spans="1:9" x14ac:dyDescent="0.2">
      <c r="A2185">
        <v>22</v>
      </c>
      <c r="B2185">
        <v>6</v>
      </c>
      <c r="C2185">
        <v>7</v>
      </c>
      <c r="D2185">
        <v>146</v>
      </c>
      <c r="E2185">
        <v>4</v>
      </c>
      <c r="F2185">
        <v>83</v>
      </c>
      <c r="G2185">
        <f>INT(AND(E2185=C2185,ISNUMBER(C2185)))</f>
        <v>0</v>
      </c>
      <c r="H2185" t="b">
        <f>H2184</f>
        <v>0</v>
      </c>
      <c r="I2185" t="b">
        <f>I2184</f>
        <v>1</v>
      </c>
    </row>
    <row r="2186" spans="1:9" x14ac:dyDescent="0.2">
      <c r="A2186">
        <v>22</v>
      </c>
      <c r="B2186">
        <v>7</v>
      </c>
      <c r="C2186">
        <v>6</v>
      </c>
      <c r="D2186">
        <v>169</v>
      </c>
      <c r="E2186">
        <v>0</v>
      </c>
      <c r="F2186">
        <v>84</v>
      </c>
      <c r="G2186">
        <f>INT(AND(E2186=C2186,ISNUMBER(C2186)))</f>
        <v>0</v>
      </c>
      <c r="H2186" t="b">
        <f>H2185</f>
        <v>0</v>
      </c>
      <c r="I2186" t="b">
        <f>I2185</f>
        <v>1</v>
      </c>
    </row>
    <row r="2187" spans="1:9" x14ac:dyDescent="0.2">
      <c r="A2187">
        <v>22</v>
      </c>
      <c r="B2187">
        <v>5</v>
      </c>
      <c r="C2187">
        <v>4</v>
      </c>
      <c r="D2187">
        <v>913</v>
      </c>
      <c r="E2187">
        <v>4</v>
      </c>
      <c r="F2187">
        <v>85</v>
      </c>
      <c r="G2187">
        <f>INT(AND(E2187=C2187,ISNUMBER(C2187)))</f>
        <v>1</v>
      </c>
      <c r="H2187" t="b">
        <f>H2186</f>
        <v>0</v>
      </c>
      <c r="I2187" t="b">
        <f>I2186</f>
        <v>1</v>
      </c>
    </row>
    <row r="2188" spans="1:9" x14ac:dyDescent="0.2">
      <c r="A2188">
        <v>22</v>
      </c>
      <c r="B2188">
        <v>4</v>
      </c>
      <c r="C2188">
        <v>9</v>
      </c>
      <c r="D2188">
        <v>4040</v>
      </c>
      <c r="E2188">
        <v>2</v>
      </c>
      <c r="F2188">
        <v>86</v>
      </c>
      <c r="G2188">
        <f>INT(AND(E2188=C2188,ISNUMBER(C2188)))</f>
        <v>0</v>
      </c>
      <c r="H2188" t="b">
        <f>H2187</f>
        <v>0</v>
      </c>
      <c r="I2188" t="b">
        <f>I2187</f>
        <v>1</v>
      </c>
    </row>
    <row r="2189" spans="1:9" x14ac:dyDescent="0.2">
      <c r="A2189">
        <v>22</v>
      </c>
      <c r="B2189">
        <v>9</v>
      </c>
      <c r="C2189">
        <v>8</v>
      </c>
      <c r="D2189">
        <v>2626</v>
      </c>
      <c r="E2189">
        <v>5</v>
      </c>
      <c r="F2189">
        <v>87</v>
      </c>
      <c r="G2189">
        <f>INT(AND(E2189=C2189,ISNUMBER(C2189)))</f>
        <v>0</v>
      </c>
      <c r="H2189" t="b">
        <f>H2188</f>
        <v>0</v>
      </c>
      <c r="I2189" t="b">
        <f>I2188</f>
        <v>1</v>
      </c>
    </row>
    <row r="2190" spans="1:9" x14ac:dyDescent="0.2">
      <c r="A2190">
        <v>22</v>
      </c>
      <c r="B2190">
        <v>3</v>
      </c>
      <c r="C2190">
        <v>7</v>
      </c>
      <c r="D2190">
        <v>178</v>
      </c>
      <c r="E2190">
        <v>5</v>
      </c>
      <c r="F2190">
        <v>88</v>
      </c>
      <c r="G2190">
        <f>INT(AND(E2190=C2190,ISNUMBER(C2190)))</f>
        <v>0</v>
      </c>
      <c r="H2190" t="b">
        <f>H2189</f>
        <v>0</v>
      </c>
      <c r="I2190" t="b">
        <f>I2189</f>
        <v>1</v>
      </c>
    </row>
    <row r="2191" spans="1:9" x14ac:dyDescent="0.2">
      <c r="A2191">
        <v>22</v>
      </c>
      <c r="B2191">
        <v>8</v>
      </c>
      <c r="C2191">
        <v>6</v>
      </c>
      <c r="D2191">
        <v>2514</v>
      </c>
      <c r="E2191">
        <v>7</v>
      </c>
      <c r="F2191">
        <v>89</v>
      </c>
      <c r="G2191">
        <f>INT(AND(E2191=C2191,ISNUMBER(C2191)))</f>
        <v>0</v>
      </c>
      <c r="H2191" t="b">
        <f>H2190</f>
        <v>0</v>
      </c>
      <c r="I2191" t="b">
        <f>I2190</f>
        <v>1</v>
      </c>
    </row>
    <row r="2192" spans="1:9" x14ac:dyDescent="0.2">
      <c r="A2192">
        <v>22</v>
      </c>
      <c r="B2192" t="s">
        <v>1</v>
      </c>
      <c r="C2192">
        <v>8</v>
      </c>
      <c r="D2192">
        <v>530</v>
      </c>
      <c r="E2192">
        <v>2</v>
      </c>
      <c r="F2192">
        <v>90</v>
      </c>
      <c r="G2192">
        <f>INT(AND(E2192=C2192,ISNUMBER(C2192)))</f>
        <v>0</v>
      </c>
      <c r="H2192" t="b">
        <f>H2191</f>
        <v>0</v>
      </c>
      <c r="I2192" t="b">
        <f>I2191</f>
        <v>1</v>
      </c>
    </row>
    <row r="2193" spans="1:9" x14ac:dyDescent="0.2">
      <c r="A2193">
        <v>22</v>
      </c>
      <c r="B2193">
        <v>5</v>
      </c>
      <c r="C2193">
        <v>6</v>
      </c>
      <c r="D2193">
        <v>272</v>
      </c>
      <c r="E2193">
        <v>0</v>
      </c>
      <c r="F2193">
        <v>91</v>
      </c>
      <c r="G2193">
        <f>INT(AND(E2193=C2193,ISNUMBER(C2193)))</f>
        <v>0</v>
      </c>
      <c r="H2193" t="b">
        <f>H2192</f>
        <v>0</v>
      </c>
      <c r="I2193" t="b">
        <f>I2192</f>
        <v>1</v>
      </c>
    </row>
    <row r="2194" spans="1:9" x14ac:dyDescent="0.2">
      <c r="A2194">
        <v>22</v>
      </c>
      <c r="B2194" t="s">
        <v>1</v>
      </c>
      <c r="C2194">
        <v>8</v>
      </c>
      <c r="D2194">
        <v>421</v>
      </c>
      <c r="E2194">
        <v>7</v>
      </c>
      <c r="F2194">
        <v>92</v>
      </c>
      <c r="G2194">
        <f>INT(AND(E2194=C2194,ISNUMBER(C2194)))</f>
        <v>0</v>
      </c>
      <c r="H2194" t="b">
        <f>H2193</f>
        <v>0</v>
      </c>
      <c r="I2194" t="b">
        <f>I2193</f>
        <v>1</v>
      </c>
    </row>
    <row r="2195" spans="1:9" x14ac:dyDescent="0.2">
      <c r="A2195">
        <v>22</v>
      </c>
      <c r="B2195">
        <v>6</v>
      </c>
      <c r="C2195">
        <v>8</v>
      </c>
      <c r="D2195">
        <v>5135</v>
      </c>
      <c r="E2195">
        <v>1</v>
      </c>
      <c r="F2195">
        <v>93</v>
      </c>
      <c r="G2195">
        <f>INT(AND(E2195=C2195,ISNUMBER(C2195)))</f>
        <v>0</v>
      </c>
      <c r="H2195" t="b">
        <f>H2194</f>
        <v>0</v>
      </c>
      <c r="I2195" t="b">
        <f>I2194</f>
        <v>1</v>
      </c>
    </row>
    <row r="2196" spans="1:9" x14ac:dyDescent="0.2">
      <c r="A2196">
        <v>22</v>
      </c>
      <c r="B2196">
        <v>7</v>
      </c>
      <c r="C2196">
        <v>8</v>
      </c>
      <c r="D2196">
        <v>490</v>
      </c>
      <c r="E2196">
        <v>6</v>
      </c>
      <c r="F2196">
        <v>94</v>
      </c>
      <c r="G2196">
        <f>INT(AND(E2196=C2196,ISNUMBER(C2196)))</f>
        <v>0</v>
      </c>
      <c r="H2196" t="b">
        <f>H2195</f>
        <v>0</v>
      </c>
      <c r="I2196" t="b">
        <f>I2195</f>
        <v>1</v>
      </c>
    </row>
    <row r="2197" spans="1:9" x14ac:dyDescent="0.2">
      <c r="A2197">
        <v>22</v>
      </c>
      <c r="B2197">
        <v>3</v>
      </c>
      <c r="C2197">
        <v>5</v>
      </c>
      <c r="D2197">
        <v>1158</v>
      </c>
      <c r="E2197">
        <v>0</v>
      </c>
      <c r="F2197">
        <v>95</v>
      </c>
      <c r="G2197">
        <f>INT(AND(E2197=C2197,ISNUMBER(C2197)))</f>
        <v>0</v>
      </c>
      <c r="H2197" t="b">
        <f>H2196</f>
        <v>0</v>
      </c>
      <c r="I2197" t="b">
        <f>I2196</f>
        <v>1</v>
      </c>
    </row>
    <row r="2198" spans="1:9" x14ac:dyDescent="0.2">
      <c r="A2198">
        <v>22</v>
      </c>
      <c r="B2198">
        <v>8</v>
      </c>
      <c r="C2198">
        <v>7</v>
      </c>
      <c r="D2198">
        <v>225</v>
      </c>
      <c r="E2198">
        <v>9</v>
      </c>
      <c r="F2198">
        <v>96</v>
      </c>
      <c r="G2198">
        <f>INT(AND(E2198=C2198,ISNUMBER(C2198)))</f>
        <v>0</v>
      </c>
      <c r="H2198" t="b">
        <f>H2197</f>
        <v>0</v>
      </c>
      <c r="I2198" t="b">
        <f>I2197</f>
        <v>1</v>
      </c>
    </row>
    <row r="2199" spans="1:9" x14ac:dyDescent="0.2">
      <c r="A2199">
        <v>22</v>
      </c>
      <c r="B2199">
        <v>8</v>
      </c>
      <c r="C2199">
        <v>6</v>
      </c>
      <c r="D2199">
        <v>4607</v>
      </c>
      <c r="E2199">
        <v>4</v>
      </c>
      <c r="F2199">
        <v>97</v>
      </c>
      <c r="G2199">
        <f>INT(AND(E2199=C2199,ISNUMBER(C2199)))</f>
        <v>0</v>
      </c>
      <c r="H2199" t="b">
        <f>H2198</f>
        <v>0</v>
      </c>
      <c r="I2199" t="b">
        <f>I2198</f>
        <v>1</v>
      </c>
    </row>
    <row r="2200" spans="1:9" x14ac:dyDescent="0.2">
      <c r="A2200">
        <v>22</v>
      </c>
      <c r="B2200">
        <v>1</v>
      </c>
      <c r="C2200">
        <v>7</v>
      </c>
      <c r="D2200">
        <v>232</v>
      </c>
      <c r="E2200">
        <v>4</v>
      </c>
      <c r="F2200">
        <v>98</v>
      </c>
      <c r="G2200">
        <f>INT(AND(E2200=C2200,ISNUMBER(C2200)))</f>
        <v>0</v>
      </c>
      <c r="H2200" t="b">
        <f>H2199</f>
        <v>0</v>
      </c>
      <c r="I2200" t="b">
        <f>I2199</f>
        <v>1</v>
      </c>
    </row>
    <row r="2201" spans="1:9" x14ac:dyDescent="0.2">
      <c r="A2201">
        <v>22</v>
      </c>
      <c r="B2201">
        <v>9</v>
      </c>
      <c r="C2201">
        <v>7</v>
      </c>
      <c r="D2201">
        <v>208</v>
      </c>
      <c r="E2201">
        <v>1</v>
      </c>
      <c r="F2201">
        <v>99</v>
      </c>
      <c r="G2201">
        <f>INT(AND(E2201=C2201,ISNUMBER(C2201)))</f>
        <v>0</v>
      </c>
      <c r="H2201" t="b">
        <f>H2200</f>
        <v>0</v>
      </c>
      <c r="I2201" t="b">
        <f>I2200</f>
        <v>1</v>
      </c>
    </row>
    <row r="2202" spans="1:9" x14ac:dyDescent="0.2">
      <c r="A2202">
        <v>23</v>
      </c>
      <c r="B2202">
        <v>0</v>
      </c>
      <c r="C2202">
        <v>6</v>
      </c>
      <c r="D2202">
        <v>26940</v>
      </c>
      <c r="E2202">
        <v>6</v>
      </c>
      <c r="F2202">
        <v>0</v>
      </c>
      <c r="G2202">
        <f>INT(AND(E2202=C2202,ISNUMBER(C2202)))</f>
        <v>1</v>
      </c>
      <c r="H2202" t="b">
        <f>MEDIAN(D2202:D2301)&gt;1000</f>
        <v>1</v>
      </c>
      <c r="I2202" t="b">
        <f>COUNTIF(D2202:D2301,"&gt;0")=100</f>
        <v>1</v>
      </c>
    </row>
    <row r="2203" spans="1:9" x14ac:dyDescent="0.2">
      <c r="A2203">
        <v>23</v>
      </c>
      <c r="B2203">
        <v>1</v>
      </c>
      <c r="C2203">
        <v>4</v>
      </c>
      <c r="D2203">
        <v>13852</v>
      </c>
      <c r="E2203">
        <v>6</v>
      </c>
      <c r="F2203">
        <v>1</v>
      </c>
      <c r="G2203">
        <f>INT(AND(E2203=C2203,ISNUMBER(C2203)))</f>
        <v>0</v>
      </c>
      <c r="H2203" t="b">
        <f>H2202</f>
        <v>1</v>
      </c>
      <c r="I2203" t="b">
        <f>I2202</f>
        <v>1</v>
      </c>
    </row>
    <row r="2204" spans="1:9" x14ac:dyDescent="0.2">
      <c r="A2204">
        <v>23</v>
      </c>
      <c r="B2204">
        <v>4</v>
      </c>
      <c r="C2204">
        <v>7</v>
      </c>
      <c r="D2204">
        <v>6126</v>
      </c>
      <c r="E2204">
        <v>9</v>
      </c>
      <c r="F2204">
        <v>2</v>
      </c>
      <c r="G2204">
        <f>INT(AND(E2204=C2204,ISNUMBER(C2204)))</f>
        <v>0</v>
      </c>
      <c r="H2204" t="b">
        <f>H2203</f>
        <v>1</v>
      </c>
      <c r="I2204" t="b">
        <f>I2203</f>
        <v>1</v>
      </c>
    </row>
    <row r="2205" spans="1:9" x14ac:dyDescent="0.2">
      <c r="A2205">
        <v>23</v>
      </c>
      <c r="B2205">
        <v>7</v>
      </c>
      <c r="C2205">
        <v>4</v>
      </c>
      <c r="D2205">
        <v>5028</v>
      </c>
      <c r="E2205">
        <v>6</v>
      </c>
      <c r="F2205">
        <v>3</v>
      </c>
      <c r="G2205">
        <f>INT(AND(E2205=C2205,ISNUMBER(C2205)))</f>
        <v>0</v>
      </c>
      <c r="H2205" t="b">
        <f>H2204</f>
        <v>1</v>
      </c>
      <c r="I2205" t="b">
        <f>I2204</f>
        <v>1</v>
      </c>
    </row>
    <row r="2206" spans="1:9" x14ac:dyDescent="0.2">
      <c r="A2206">
        <v>23</v>
      </c>
      <c r="B2206">
        <v>9</v>
      </c>
      <c r="C2206">
        <v>7</v>
      </c>
      <c r="D2206">
        <v>8542</v>
      </c>
      <c r="E2206">
        <v>3</v>
      </c>
      <c r="F2206">
        <v>4</v>
      </c>
      <c r="G2206">
        <f>INT(AND(E2206=C2206,ISNUMBER(C2206)))</f>
        <v>0</v>
      </c>
      <c r="H2206" t="b">
        <f>H2205</f>
        <v>1</v>
      </c>
      <c r="I2206" t="b">
        <f>I2205</f>
        <v>1</v>
      </c>
    </row>
    <row r="2207" spans="1:9" x14ac:dyDescent="0.2">
      <c r="A2207">
        <v>23</v>
      </c>
      <c r="B2207">
        <v>3</v>
      </c>
      <c r="C2207">
        <v>8</v>
      </c>
      <c r="D2207">
        <v>3260</v>
      </c>
      <c r="E2207">
        <v>0</v>
      </c>
      <c r="F2207">
        <v>5</v>
      </c>
      <c r="G2207">
        <f>INT(AND(E2207=C2207,ISNUMBER(C2207)))</f>
        <v>0</v>
      </c>
      <c r="H2207" t="b">
        <f>H2206</f>
        <v>1</v>
      </c>
      <c r="I2207" t="b">
        <f>I2206</f>
        <v>1</v>
      </c>
    </row>
    <row r="2208" spans="1:9" x14ac:dyDescent="0.2">
      <c r="A2208">
        <v>23</v>
      </c>
      <c r="B2208">
        <v>8</v>
      </c>
      <c r="C2208">
        <v>6</v>
      </c>
      <c r="D2208">
        <v>10324</v>
      </c>
      <c r="E2208">
        <v>5</v>
      </c>
      <c r="F2208">
        <v>6</v>
      </c>
      <c r="G2208">
        <f>INT(AND(E2208=C2208,ISNUMBER(C2208)))</f>
        <v>0</v>
      </c>
      <c r="H2208" t="b">
        <f>H2207</f>
        <v>1</v>
      </c>
      <c r="I2208" t="b">
        <f>I2207</f>
        <v>1</v>
      </c>
    </row>
    <row r="2209" spans="1:9" x14ac:dyDescent="0.2">
      <c r="A2209">
        <v>23</v>
      </c>
      <c r="B2209">
        <v>6</v>
      </c>
      <c r="C2209">
        <v>8</v>
      </c>
      <c r="D2209">
        <v>10410</v>
      </c>
      <c r="E2209">
        <v>5</v>
      </c>
      <c r="F2209">
        <v>7</v>
      </c>
      <c r="G2209">
        <f>INT(AND(E2209=C2209,ISNUMBER(C2209)))</f>
        <v>0</v>
      </c>
      <c r="H2209" t="b">
        <f>H2208</f>
        <v>1</v>
      </c>
      <c r="I2209" t="b">
        <f>I2208</f>
        <v>1</v>
      </c>
    </row>
    <row r="2210" spans="1:9" x14ac:dyDescent="0.2">
      <c r="A2210">
        <v>23</v>
      </c>
      <c r="B2210">
        <v>5</v>
      </c>
      <c r="C2210">
        <v>9</v>
      </c>
      <c r="D2210">
        <v>9778</v>
      </c>
      <c r="E2210">
        <v>2</v>
      </c>
      <c r="F2210">
        <v>8</v>
      </c>
      <c r="G2210">
        <f>INT(AND(E2210=C2210,ISNUMBER(C2210)))</f>
        <v>0</v>
      </c>
      <c r="H2210" t="b">
        <f>H2209</f>
        <v>1</v>
      </c>
      <c r="I2210" t="b">
        <f>I2209</f>
        <v>1</v>
      </c>
    </row>
    <row r="2211" spans="1:9" x14ac:dyDescent="0.2">
      <c r="A2211">
        <v>23</v>
      </c>
      <c r="B2211" t="s">
        <v>1</v>
      </c>
      <c r="C2211">
        <v>5</v>
      </c>
      <c r="D2211">
        <v>4306</v>
      </c>
      <c r="E2211">
        <v>5</v>
      </c>
      <c r="F2211">
        <v>9</v>
      </c>
      <c r="G2211">
        <f>INT(AND(E2211=C2211,ISNUMBER(C2211)))</f>
        <v>1</v>
      </c>
      <c r="H2211" t="b">
        <f>H2210</f>
        <v>1</v>
      </c>
      <c r="I2211" t="b">
        <f>I2210</f>
        <v>1</v>
      </c>
    </row>
    <row r="2212" spans="1:9" x14ac:dyDescent="0.2">
      <c r="A2212">
        <v>23</v>
      </c>
      <c r="B2212">
        <v>8</v>
      </c>
      <c r="C2212">
        <v>3</v>
      </c>
      <c r="D2212">
        <v>6378</v>
      </c>
      <c r="E2212">
        <v>7</v>
      </c>
      <c r="F2212">
        <v>10</v>
      </c>
      <c r="G2212">
        <f>INT(AND(E2212=C2212,ISNUMBER(C2212)))</f>
        <v>0</v>
      </c>
      <c r="H2212" t="b">
        <f>H2211</f>
        <v>1</v>
      </c>
      <c r="I2212" t="b">
        <f>I2211</f>
        <v>1</v>
      </c>
    </row>
    <row r="2213" spans="1:9" x14ac:dyDescent="0.2">
      <c r="A2213">
        <v>23</v>
      </c>
      <c r="B2213">
        <v>4</v>
      </c>
      <c r="C2213">
        <v>9</v>
      </c>
      <c r="D2213">
        <v>5990</v>
      </c>
      <c r="E2213">
        <v>2</v>
      </c>
      <c r="F2213">
        <v>11</v>
      </c>
      <c r="G2213">
        <f>INT(AND(E2213=C2213,ISNUMBER(C2213)))</f>
        <v>0</v>
      </c>
      <c r="H2213" t="b">
        <f>H2212</f>
        <v>1</v>
      </c>
      <c r="I2213" t="b">
        <f>I2212</f>
        <v>1</v>
      </c>
    </row>
    <row r="2214" spans="1:9" x14ac:dyDescent="0.2">
      <c r="A2214">
        <v>23</v>
      </c>
      <c r="B2214" t="s">
        <v>1</v>
      </c>
      <c r="C2214">
        <v>3</v>
      </c>
      <c r="D2214">
        <v>2580</v>
      </c>
      <c r="E2214">
        <v>3</v>
      </c>
      <c r="F2214">
        <v>12</v>
      </c>
      <c r="G2214">
        <f>INT(AND(E2214=C2214,ISNUMBER(C2214)))</f>
        <v>1</v>
      </c>
      <c r="H2214" t="b">
        <f>H2213</f>
        <v>1</v>
      </c>
      <c r="I2214" t="b">
        <f>I2213</f>
        <v>1</v>
      </c>
    </row>
    <row r="2215" spans="1:9" x14ac:dyDescent="0.2">
      <c r="A2215">
        <v>23</v>
      </c>
      <c r="B2215">
        <v>5</v>
      </c>
      <c r="C2215">
        <v>8</v>
      </c>
      <c r="D2215">
        <v>131774</v>
      </c>
      <c r="E2215">
        <v>0</v>
      </c>
      <c r="F2215">
        <v>13</v>
      </c>
      <c r="G2215">
        <f>INT(AND(E2215=C2215,ISNUMBER(C2215)))</f>
        <v>0</v>
      </c>
      <c r="H2215" t="b">
        <f>H2214</f>
        <v>1</v>
      </c>
      <c r="I2215" t="b">
        <f>I2214</f>
        <v>1</v>
      </c>
    </row>
    <row r="2216" spans="1:9" x14ac:dyDescent="0.2">
      <c r="A2216">
        <v>23</v>
      </c>
      <c r="B2216" t="s">
        <v>1</v>
      </c>
      <c r="C2216">
        <v>5</v>
      </c>
      <c r="D2216">
        <v>6420</v>
      </c>
      <c r="E2216">
        <v>6</v>
      </c>
      <c r="F2216">
        <v>14</v>
      </c>
      <c r="G2216">
        <f>INT(AND(E2216=C2216,ISNUMBER(C2216)))</f>
        <v>0</v>
      </c>
      <c r="H2216" t="b">
        <f>H2215</f>
        <v>1</v>
      </c>
      <c r="I2216" t="b">
        <f>I2215</f>
        <v>1</v>
      </c>
    </row>
    <row r="2217" spans="1:9" x14ac:dyDescent="0.2">
      <c r="A2217">
        <v>23</v>
      </c>
      <c r="B2217">
        <v>9</v>
      </c>
      <c r="C2217">
        <v>7</v>
      </c>
      <c r="D2217">
        <v>6060</v>
      </c>
      <c r="E2217">
        <v>5</v>
      </c>
      <c r="F2217">
        <v>15</v>
      </c>
      <c r="G2217">
        <f>INT(AND(E2217=C2217,ISNUMBER(C2217)))</f>
        <v>0</v>
      </c>
      <c r="H2217" t="b">
        <f>H2216</f>
        <v>1</v>
      </c>
      <c r="I2217" t="b">
        <f>I2216</f>
        <v>1</v>
      </c>
    </row>
    <row r="2218" spans="1:9" x14ac:dyDescent="0.2">
      <c r="A2218">
        <v>23</v>
      </c>
      <c r="B2218">
        <v>2</v>
      </c>
      <c r="C2218">
        <v>7</v>
      </c>
      <c r="D2218">
        <v>8292</v>
      </c>
      <c r="E2218">
        <v>6</v>
      </c>
      <c r="F2218">
        <v>16</v>
      </c>
      <c r="G2218">
        <f>INT(AND(E2218=C2218,ISNUMBER(C2218)))</f>
        <v>0</v>
      </c>
      <c r="H2218" t="b">
        <f>H2217</f>
        <v>1</v>
      </c>
      <c r="I2218" t="b">
        <f>I2217</f>
        <v>1</v>
      </c>
    </row>
    <row r="2219" spans="1:9" x14ac:dyDescent="0.2">
      <c r="A2219">
        <v>23</v>
      </c>
      <c r="B2219">
        <v>4</v>
      </c>
      <c r="C2219">
        <v>9</v>
      </c>
      <c r="D2219">
        <v>11856</v>
      </c>
      <c r="E2219">
        <v>7</v>
      </c>
      <c r="F2219">
        <v>17</v>
      </c>
      <c r="G2219">
        <f>INT(AND(E2219=C2219,ISNUMBER(C2219)))</f>
        <v>0</v>
      </c>
      <c r="H2219" t="b">
        <f>H2218</f>
        <v>1</v>
      </c>
      <c r="I2219" t="b">
        <f>I2218</f>
        <v>1</v>
      </c>
    </row>
    <row r="2220" spans="1:9" x14ac:dyDescent="0.2">
      <c r="A2220">
        <v>23</v>
      </c>
      <c r="B2220">
        <v>2</v>
      </c>
      <c r="C2220">
        <v>7</v>
      </c>
      <c r="D2220">
        <v>8748</v>
      </c>
      <c r="E2220">
        <v>9</v>
      </c>
      <c r="F2220">
        <v>18</v>
      </c>
      <c r="G2220">
        <f>INT(AND(E2220=C2220,ISNUMBER(C2220)))</f>
        <v>0</v>
      </c>
      <c r="H2220" t="b">
        <f>H2219</f>
        <v>1</v>
      </c>
      <c r="I2220" t="b">
        <f>I2219</f>
        <v>1</v>
      </c>
    </row>
    <row r="2221" spans="1:9" x14ac:dyDescent="0.2">
      <c r="A2221">
        <v>23</v>
      </c>
      <c r="B2221">
        <v>3</v>
      </c>
      <c r="C2221">
        <v>8</v>
      </c>
      <c r="D2221">
        <v>1968</v>
      </c>
      <c r="E2221">
        <v>4</v>
      </c>
      <c r="F2221">
        <v>19</v>
      </c>
      <c r="G2221">
        <f>INT(AND(E2221=C2221,ISNUMBER(C2221)))</f>
        <v>0</v>
      </c>
      <c r="H2221" t="b">
        <f>H2220</f>
        <v>1</v>
      </c>
      <c r="I2221" t="b">
        <f>I2220</f>
        <v>1</v>
      </c>
    </row>
    <row r="2222" spans="1:9" x14ac:dyDescent="0.2">
      <c r="A2222">
        <v>23</v>
      </c>
      <c r="B2222">
        <v>4</v>
      </c>
      <c r="C2222">
        <v>9</v>
      </c>
      <c r="D2222">
        <v>5326</v>
      </c>
      <c r="E2222">
        <v>6</v>
      </c>
      <c r="F2222">
        <v>20</v>
      </c>
      <c r="G2222">
        <f>INT(AND(E2222=C2222,ISNUMBER(C2222)))</f>
        <v>0</v>
      </c>
      <c r="H2222" t="b">
        <f>H2221</f>
        <v>1</v>
      </c>
      <c r="I2222" t="b">
        <f>I2221</f>
        <v>1</v>
      </c>
    </row>
    <row r="2223" spans="1:9" x14ac:dyDescent="0.2">
      <c r="A2223">
        <v>23</v>
      </c>
      <c r="B2223">
        <v>6</v>
      </c>
      <c r="C2223">
        <v>8</v>
      </c>
      <c r="D2223">
        <v>2030</v>
      </c>
      <c r="E2223">
        <v>1</v>
      </c>
      <c r="F2223">
        <v>21</v>
      </c>
      <c r="G2223">
        <f>INT(AND(E2223=C2223,ISNUMBER(C2223)))</f>
        <v>0</v>
      </c>
      <c r="H2223" t="b">
        <f>H2222</f>
        <v>1</v>
      </c>
      <c r="I2223" t="b">
        <f>I2222</f>
        <v>1</v>
      </c>
    </row>
    <row r="2224" spans="1:9" x14ac:dyDescent="0.2">
      <c r="A2224">
        <v>23</v>
      </c>
      <c r="B2224">
        <v>6</v>
      </c>
      <c r="C2224">
        <v>8</v>
      </c>
      <c r="D2224">
        <v>2190</v>
      </c>
      <c r="E2224">
        <v>0</v>
      </c>
      <c r="F2224">
        <v>22</v>
      </c>
      <c r="G2224">
        <f>INT(AND(E2224=C2224,ISNUMBER(C2224)))</f>
        <v>0</v>
      </c>
      <c r="H2224" t="b">
        <f>H2223</f>
        <v>1</v>
      </c>
      <c r="I2224" t="b">
        <f>I2223</f>
        <v>1</v>
      </c>
    </row>
    <row r="2225" spans="1:9" x14ac:dyDescent="0.2">
      <c r="A2225">
        <v>23</v>
      </c>
      <c r="B2225">
        <v>0</v>
      </c>
      <c r="C2225">
        <v>6</v>
      </c>
      <c r="D2225">
        <v>4126</v>
      </c>
      <c r="E2225">
        <v>8</v>
      </c>
      <c r="F2225">
        <v>23</v>
      </c>
      <c r="G2225">
        <f>INT(AND(E2225=C2225,ISNUMBER(C2225)))</f>
        <v>0</v>
      </c>
      <c r="H2225" t="b">
        <f>H2224</f>
        <v>1</v>
      </c>
      <c r="I2225" t="b">
        <f>I2224</f>
        <v>1</v>
      </c>
    </row>
    <row r="2226" spans="1:9" x14ac:dyDescent="0.2">
      <c r="A2226">
        <v>23</v>
      </c>
      <c r="B2226">
        <v>1</v>
      </c>
      <c r="C2226">
        <v>7</v>
      </c>
      <c r="D2226">
        <v>2820</v>
      </c>
      <c r="E2226">
        <v>2</v>
      </c>
      <c r="F2226">
        <v>24</v>
      </c>
      <c r="G2226">
        <f>INT(AND(E2226=C2226,ISNUMBER(C2226)))</f>
        <v>0</v>
      </c>
      <c r="H2226" t="b">
        <f>H2225</f>
        <v>1</v>
      </c>
      <c r="I2226" t="b">
        <f>I2225</f>
        <v>1</v>
      </c>
    </row>
    <row r="2227" spans="1:9" x14ac:dyDescent="0.2">
      <c r="A2227">
        <v>23</v>
      </c>
      <c r="B2227">
        <v>8</v>
      </c>
      <c r="C2227">
        <v>6</v>
      </c>
      <c r="D2227">
        <v>4532</v>
      </c>
      <c r="E2227">
        <v>2</v>
      </c>
      <c r="F2227">
        <v>25</v>
      </c>
      <c r="G2227">
        <f>INT(AND(E2227=C2227,ISNUMBER(C2227)))</f>
        <v>0</v>
      </c>
      <c r="H2227" t="b">
        <f>H2226</f>
        <v>1</v>
      </c>
      <c r="I2227" t="b">
        <f>I2226</f>
        <v>1</v>
      </c>
    </row>
    <row r="2228" spans="1:9" x14ac:dyDescent="0.2">
      <c r="A2228">
        <v>23</v>
      </c>
      <c r="B2228">
        <v>1</v>
      </c>
      <c r="C2228">
        <v>7</v>
      </c>
      <c r="D2228">
        <v>2140</v>
      </c>
      <c r="E2228">
        <v>3</v>
      </c>
      <c r="F2228">
        <v>26</v>
      </c>
      <c r="G2228">
        <f>INT(AND(E2228=C2228,ISNUMBER(C2228)))</f>
        <v>0</v>
      </c>
      <c r="H2228" t="b">
        <f>H2227</f>
        <v>1</v>
      </c>
      <c r="I2228" t="b">
        <f>I2227</f>
        <v>1</v>
      </c>
    </row>
    <row r="2229" spans="1:9" x14ac:dyDescent="0.2">
      <c r="A2229">
        <v>23</v>
      </c>
      <c r="B2229">
        <v>7</v>
      </c>
      <c r="C2229">
        <v>1</v>
      </c>
      <c r="D2229">
        <v>2814</v>
      </c>
      <c r="E2229">
        <v>5</v>
      </c>
      <c r="F2229">
        <v>27</v>
      </c>
      <c r="G2229">
        <f>INT(AND(E2229=C2229,ISNUMBER(C2229)))</f>
        <v>0</v>
      </c>
      <c r="H2229" t="b">
        <f>H2228</f>
        <v>1</v>
      </c>
      <c r="I2229" t="b">
        <f>I2228</f>
        <v>1</v>
      </c>
    </row>
    <row r="2230" spans="1:9" x14ac:dyDescent="0.2">
      <c r="A2230">
        <v>23</v>
      </c>
      <c r="B2230">
        <v>6</v>
      </c>
      <c r="C2230">
        <v>8</v>
      </c>
      <c r="D2230">
        <v>2532</v>
      </c>
      <c r="E2230">
        <v>9</v>
      </c>
      <c r="F2230">
        <v>28</v>
      </c>
      <c r="G2230">
        <f>INT(AND(E2230=C2230,ISNUMBER(C2230)))</f>
        <v>0</v>
      </c>
      <c r="H2230" t="b">
        <f>H2229</f>
        <v>1</v>
      </c>
      <c r="I2230" t="b">
        <f>I2229</f>
        <v>1</v>
      </c>
    </row>
    <row r="2231" spans="1:9" x14ac:dyDescent="0.2">
      <c r="A2231">
        <v>23</v>
      </c>
      <c r="B2231">
        <v>8</v>
      </c>
      <c r="C2231">
        <v>6</v>
      </c>
      <c r="D2231">
        <v>1580</v>
      </c>
      <c r="E2231">
        <v>4</v>
      </c>
      <c r="F2231">
        <v>29</v>
      </c>
      <c r="G2231">
        <f>INT(AND(E2231=C2231,ISNUMBER(C2231)))</f>
        <v>0</v>
      </c>
      <c r="H2231" t="b">
        <f>H2230</f>
        <v>1</v>
      </c>
      <c r="I2231" t="b">
        <f>I2230</f>
        <v>1</v>
      </c>
    </row>
    <row r="2232" spans="1:9" x14ac:dyDescent="0.2">
      <c r="A2232">
        <v>23</v>
      </c>
      <c r="B2232">
        <v>4</v>
      </c>
      <c r="C2232">
        <v>9</v>
      </c>
      <c r="D2232">
        <v>1926</v>
      </c>
      <c r="E2232">
        <v>3</v>
      </c>
      <c r="F2232">
        <v>30</v>
      </c>
      <c r="G2232">
        <f>INT(AND(E2232=C2232,ISNUMBER(C2232)))</f>
        <v>0</v>
      </c>
      <c r="H2232" t="b">
        <f>H2231</f>
        <v>1</v>
      </c>
      <c r="I2232" t="b">
        <f>I2231</f>
        <v>1</v>
      </c>
    </row>
    <row r="2233" spans="1:9" x14ac:dyDescent="0.2">
      <c r="A2233">
        <v>23</v>
      </c>
      <c r="B2233">
        <v>2</v>
      </c>
      <c r="C2233">
        <v>7</v>
      </c>
      <c r="D2233">
        <v>1664</v>
      </c>
      <c r="E2233">
        <v>5</v>
      </c>
      <c r="F2233">
        <v>31</v>
      </c>
      <c r="G2233">
        <f>INT(AND(E2233=C2233,ISNUMBER(C2233)))</f>
        <v>0</v>
      </c>
      <c r="H2233" t="b">
        <f>H2232</f>
        <v>1</v>
      </c>
      <c r="I2233" t="b">
        <f>I2232</f>
        <v>1</v>
      </c>
    </row>
    <row r="2234" spans="1:9" x14ac:dyDescent="0.2">
      <c r="A2234">
        <v>23</v>
      </c>
      <c r="B2234">
        <v>7</v>
      </c>
      <c r="C2234">
        <v>2</v>
      </c>
      <c r="D2234">
        <v>3350</v>
      </c>
      <c r="E2234">
        <v>2</v>
      </c>
      <c r="F2234">
        <v>32</v>
      </c>
      <c r="G2234">
        <f>INT(AND(E2234=C2234,ISNUMBER(C2234)))</f>
        <v>1</v>
      </c>
      <c r="H2234" t="b">
        <f>H2233</f>
        <v>1</v>
      </c>
      <c r="I2234" t="b">
        <f>I2233</f>
        <v>1</v>
      </c>
    </row>
    <row r="2235" spans="1:9" x14ac:dyDescent="0.2">
      <c r="A2235">
        <v>23</v>
      </c>
      <c r="B2235">
        <v>9</v>
      </c>
      <c r="C2235">
        <v>7</v>
      </c>
      <c r="D2235">
        <v>1588</v>
      </c>
      <c r="E2235">
        <v>8</v>
      </c>
      <c r="F2235">
        <v>33</v>
      </c>
      <c r="G2235">
        <f>INT(AND(E2235=C2235,ISNUMBER(C2235)))</f>
        <v>0</v>
      </c>
      <c r="H2235" t="b">
        <f>H2234</f>
        <v>1</v>
      </c>
      <c r="I2235" t="b">
        <f>I2234</f>
        <v>1</v>
      </c>
    </row>
    <row r="2236" spans="1:9" x14ac:dyDescent="0.2">
      <c r="A2236">
        <v>23</v>
      </c>
      <c r="B2236">
        <v>2</v>
      </c>
      <c r="C2236">
        <v>7</v>
      </c>
      <c r="D2236">
        <v>2792</v>
      </c>
      <c r="E2236">
        <v>8</v>
      </c>
      <c r="F2236">
        <v>34</v>
      </c>
      <c r="G2236">
        <f>INT(AND(E2236=C2236,ISNUMBER(C2236)))</f>
        <v>0</v>
      </c>
      <c r="H2236" t="b">
        <f>H2235</f>
        <v>1</v>
      </c>
      <c r="I2236" t="b">
        <f>I2235</f>
        <v>1</v>
      </c>
    </row>
    <row r="2237" spans="1:9" x14ac:dyDescent="0.2">
      <c r="A2237">
        <v>23</v>
      </c>
      <c r="B2237">
        <v>2</v>
      </c>
      <c r="C2237">
        <v>7</v>
      </c>
      <c r="D2237">
        <v>1038</v>
      </c>
      <c r="E2237">
        <v>3</v>
      </c>
      <c r="F2237">
        <v>35</v>
      </c>
      <c r="G2237">
        <f>INT(AND(E2237=C2237,ISNUMBER(C2237)))</f>
        <v>0</v>
      </c>
      <c r="H2237" t="b">
        <f>H2236</f>
        <v>1</v>
      </c>
      <c r="I2237" t="b">
        <f>I2236</f>
        <v>1</v>
      </c>
    </row>
    <row r="2238" spans="1:9" x14ac:dyDescent="0.2">
      <c r="A2238">
        <v>23</v>
      </c>
      <c r="B2238">
        <v>9</v>
      </c>
      <c r="C2238">
        <v>1</v>
      </c>
      <c r="D2238">
        <v>7486</v>
      </c>
      <c r="E2238">
        <v>2</v>
      </c>
      <c r="F2238">
        <v>36</v>
      </c>
      <c r="G2238">
        <f>INT(AND(E2238=C2238,ISNUMBER(C2238)))</f>
        <v>0</v>
      </c>
      <c r="H2238" t="b">
        <f>H2237</f>
        <v>1</v>
      </c>
      <c r="I2238" t="b">
        <f>I2237</f>
        <v>1</v>
      </c>
    </row>
    <row r="2239" spans="1:9" x14ac:dyDescent="0.2">
      <c r="A2239">
        <v>23</v>
      </c>
      <c r="B2239">
        <v>7</v>
      </c>
      <c r="C2239">
        <v>1</v>
      </c>
      <c r="D2239">
        <v>1274</v>
      </c>
      <c r="E2239">
        <v>0</v>
      </c>
      <c r="F2239">
        <v>37</v>
      </c>
      <c r="G2239">
        <f>INT(AND(E2239=C2239,ISNUMBER(C2239)))</f>
        <v>0</v>
      </c>
      <c r="H2239" t="b">
        <f>H2238</f>
        <v>1</v>
      </c>
      <c r="I2239" t="b">
        <f>I2238</f>
        <v>1</v>
      </c>
    </row>
    <row r="2240" spans="1:9" x14ac:dyDescent="0.2">
      <c r="A2240">
        <v>23</v>
      </c>
      <c r="B2240">
        <v>5</v>
      </c>
      <c r="C2240">
        <v>6</v>
      </c>
      <c r="D2240">
        <v>3868</v>
      </c>
      <c r="E2240">
        <v>8</v>
      </c>
      <c r="F2240">
        <v>38</v>
      </c>
      <c r="G2240">
        <f>INT(AND(E2240=C2240,ISNUMBER(C2240)))</f>
        <v>0</v>
      </c>
      <c r="H2240" t="b">
        <f>H2239</f>
        <v>1</v>
      </c>
      <c r="I2240" t="b">
        <f>I2239</f>
        <v>1</v>
      </c>
    </row>
    <row r="2241" spans="1:9" x14ac:dyDescent="0.2">
      <c r="A2241">
        <v>23</v>
      </c>
      <c r="B2241">
        <v>5</v>
      </c>
      <c r="C2241">
        <v>6</v>
      </c>
      <c r="D2241">
        <v>1102</v>
      </c>
      <c r="E2241">
        <v>6</v>
      </c>
      <c r="F2241">
        <v>39</v>
      </c>
      <c r="G2241">
        <f>INT(AND(E2241=C2241,ISNUMBER(C2241)))</f>
        <v>1</v>
      </c>
      <c r="H2241" t="b">
        <f>H2240</f>
        <v>1</v>
      </c>
      <c r="I2241" t="b">
        <f>I2240</f>
        <v>1</v>
      </c>
    </row>
    <row r="2242" spans="1:9" x14ac:dyDescent="0.2">
      <c r="A2242">
        <v>23</v>
      </c>
      <c r="B2242">
        <v>6</v>
      </c>
      <c r="C2242">
        <v>8</v>
      </c>
      <c r="D2242">
        <v>2544</v>
      </c>
      <c r="E2242">
        <v>8</v>
      </c>
      <c r="F2242">
        <v>40</v>
      </c>
      <c r="G2242">
        <f>INT(AND(E2242=C2242,ISNUMBER(C2242)))</f>
        <v>1</v>
      </c>
      <c r="H2242" t="b">
        <f>H2241</f>
        <v>1</v>
      </c>
      <c r="I2242" t="b">
        <f>I2241</f>
        <v>1</v>
      </c>
    </row>
    <row r="2243" spans="1:9" x14ac:dyDescent="0.2">
      <c r="A2243">
        <v>23</v>
      </c>
      <c r="B2243">
        <v>7</v>
      </c>
      <c r="C2243">
        <v>1</v>
      </c>
      <c r="D2243">
        <v>2374</v>
      </c>
      <c r="E2243">
        <v>3</v>
      </c>
      <c r="F2243">
        <v>41</v>
      </c>
      <c r="G2243">
        <f>INT(AND(E2243=C2243,ISNUMBER(C2243)))</f>
        <v>0</v>
      </c>
      <c r="H2243" t="b">
        <f>H2242</f>
        <v>1</v>
      </c>
      <c r="I2243" t="b">
        <f>I2242</f>
        <v>1</v>
      </c>
    </row>
    <row r="2244" spans="1:9" x14ac:dyDescent="0.2">
      <c r="A2244">
        <v>23</v>
      </c>
      <c r="B2244">
        <v>8</v>
      </c>
      <c r="C2244">
        <v>6</v>
      </c>
      <c r="D2244">
        <v>2268</v>
      </c>
      <c r="E2244">
        <v>6</v>
      </c>
      <c r="F2244">
        <v>42</v>
      </c>
      <c r="G2244">
        <f>INT(AND(E2244=C2244,ISNUMBER(C2244)))</f>
        <v>1</v>
      </c>
      <c r="H2244" t="b">
        <f>H2243</f>
        <v>1</v>
      </c>
      <c r="I2244" t="b">
        <f>I2243</f>
        <v>1</v>
      </c>
    </row>
    <row r="2245" spans="1:9" x14ac:dyDescent="0.2">
      <c r="A2245">
        <v>23</v>
      </c>
      <c r="B2245">
        <v>1</v>
      </c>
      <c r="C2245">
        <v>7</v>
      </c>
      <c r="D2245">
        <v>1866</v>
      </c>
      <c r="E2245">
        <v>9</v>
      </c>
      <c r="F2245">
        <v>43</v>
      </c>
      <c r="G2245">
        <f>INT(AND(E2245=C2245,ISNUMBER(C2245)))</f>
        <v>0</v>
      </c>
      <c r="H2245" t="b">
        <f>H2244</f>
        <v>1</v>
      </c>
      <c r="I2245" t="b">
        <f>I2244</f>
        <v>1</v>
      </c>
    </row>
    <row r="2246" spans="1:9" x14ac:dyDescent="0.2">
      <c r="A2246">
        <v>23</v>
      </c>
      <c r="B2246">
        <v>3</v>
      </c>
      <c r="C2246">
        <v>8</v>
      </c>
      <c r="D2246">
        <v>2292</v>
      </c>
      <c r="E2246">
        <v>8</v>
      </c>
      <c r="F2246">
        <v>44</v>
      </c>
      <c r="G2246">
        <f>INT(AND(E2246=C2246,ISNUMBER(C2246)))</f>
        <v>1</v>
      </c>
      <c r="H2246" t="b">
        <f>H2245</f>
        <v>1</v>
      </c>
      <c r="I2246" t="b">
        <f>I2245</f>
        <v>1</v>
      </c>
    </row>
    <row r="2247" spans="1:9" x14ac:dyDescent="0.2">
      <c r="A2247">
        <v>23</v>
      </c>
      <c r="B2247">
        <v>5</v>
      </c>
      <c r="C2247">
        <v>8</v>
      </c>
      <c r="D2247">
        <v>2838</v>
      </c>
      <c r="E2247">
        <v>4</v>
      </c>
      <c r="F2247">
        <v>45</v>
      </c>
      <c r="G2247">
        <f>INT(AND(E2247=C2247,ISNUMBER(C2247)))</f>
        <v>0</v>
      </c>
      <c r="H2247" t="b">
        <f>H2246</f>
        <v>1</v>
      </c>
      <c r="I2247" t="b">
        <f>I2246</f>
        <v>1</v>
      </c>
    </row>
    <row r="2248" spans="1:9" x14ac:dyDescent="0.2">
      <c r="A2248">
        <v>23</v>
      </c>
      <c r="B2248" t="s">
        <v>1</v>
      </c>
      <c r="C2248">
        <v>9</v>
      </c>
      <c r="D2248">
        <v>12760</v>
      </c>
      <c r="E2248">
        <v>4</v>
      </c>
      <c r="F2248">
        <v>46</v>
      </c>
      <c r="G2248">
        <f>INT(AND(E2248=C2248,ISNUMBER(C2248)))</f>
        <v>0</v>
      </c>
      <c r="H2248" t="b">
        <f>H2247</f>
        <v>1</v>
      </c>
      <c r="I2248" t="b">
        <f>I2247</f>
        <v>1</v>
      </c>
    </row>
    <row r="2249" spans="1:9" x14ac:dyDescent="0.2">
      <c r="A2249">
        <v>23</v>
      </c>
      <c r="B2249" t="s">
        <v>1</v>
      </c>
      <c r="C2249">
        <v>8</v>
      </c>
      <c r="D2249">
        <v>1896</v>
      </c>
      <c r="E2249">
        <v>8</v>
      </c>
      <c r="F2249">
        <v>47</v>
      </c>
      <c r="G2249">
        <f>INT(AND(E2249=C2249,ISNUMBER(C2249)))</f>
        <v>1</v>
      </c>
      <c r="H2249" t="b">
        <f>H2248</f>
        <v>1</v>
      </c>
      <c r="I2249" t="b">
        <f>I2248</f>
        <v>1</v>
      </c>
    </row>
    <row r="2250" spans="1:9" x14ac:dyDescent="0.2">
      <c r="A2250">
        <v>23</v>
      </c>
      <c r="B2250">
        <v>2</v>
      </c>
      <c r="C2250">
        <v>7</v>
      </c>
      <c r="D2250">
        <v>4150</v>
      </c>
      <c r="E2250">
        <v>4</v>
      </c>
      <c r="F2250">
        <v>48</v>
      </c>
      <c r="G2250">
        <f>INT(AND(E2250=C2250,ISNUMBER(C2250)))</f>
        <v>0</v>
      </c>
      <c r="H2250" t="b">
        <f>H2249</f>
        <v>1</v>
      </c>
      <c r="I2250" t="b">
        <f>I2249</f>
        <v>1</v>
      </c>
    </row>
    <row r="2251" spans="1:9" x14ac:dyDescent="0.2">
      <c r="A2251">
        <v>23</v>
      </c>
      <c r="B2251">
        <v>7</v>
      </c>
      <c r="C2251">
        <v>1</v>
      </c>
      <c r="D2251">
        <v>2292</v>
      </c>
      <c r="E2251">
        <v>1</v>
      </c>
      <c r="F2251">
        <v>49</v>
      </c>
      <c r="G2251">
        <f>INT(AND(E2251=C2251,ISNUMBER(C2251)))</f>
        <v>1</v>
      </c>
      <c r="H2251" t="b">
        <f>H2250</f>
        <v>1</v>
      </c>
      <c r="I2251" t="b">
        <f>I2250</f>
        <v>1</v>
      </c>
    </row>
    <row r="2252" spans="1:9" x14ac:dyDescent="0.2">
      <c r="A2252">
        <v>23</v>
      </c>
      <c r="B2252">
        <v>3</v>
      </c>
      <c r="C2252">
        <v>8</v>
      </c>
      <c r="D2252">
        <v>1662</v>
      </c>
      <c r="E2252">
        <v>7</v>
      </c>
      <c r="F2252">
        <v>50</v>
      </c>
      <c r="G2252">
        <f>INT(AND(E2252=C2252,ISNUMBER(C2252)))</f>
        <v>0</v>
      </c>
      <c r="H2252" t="b">
        <f>H2251</f>
        <v>1</v>
      </c>
      <c r="I2252" t="b">
        <f>I2251</f>
        <v>1</v>
      </c>
    </row>
    <row r="2253" spans="1:9" x14ac:dyDescent="0.2">
      <c r="A2253">
        <v>23</v>
      </c>
      <c r="B2253">
        <v>5</v>
      </c>
      <c r="C2253">
        <v>6</v>
      </c>
      <c r="D2253">
        <v>1828</v>
      </c>
      <c r="E2253">
        <v>7</v>
      </c>
      <c r="F2253">
        <v>51</v>
      </c>
      <c r="G2253">
        <f>INT(AND(E2253=C2253,ISNUMBER(C2253)))</f>
        <v>0</v>
      </c>
      <c r="H2253" t="b">
        <f>H2252</f>
        <v>1</v>
      </c>
      <c r="I2253" t="b">
        <f>I2252</f>
        <v>1</v>
      </c>
    </row>
    <row r="2254" spans="1:9" x14ac:dyDescent="0.2">
      <c r="A2254">
        <v>23</v>
      </c>
      <c r="B2254">
        <v>7</v>
      </c>
      <c r="C2254">
        <v>1</v>
      </c>
      <c r="D2254">
        <v>2274</v>
      </c>
      <c r="E2254">
        <v>9</v>
      </c>
      <c r="F2254">
        <v>52</v>
      </c>
      <c r="G2254">
        <f>INT(AND(E2254=C2254,ISNUMBER(C2254)))</f>
        <v>0</v>
      </c>
      <c r="H2254" t="b">
        <f>H2253</f>
        <v>1</v>
      </c>
      <c r="I2254" t="b">
        <f>I2253</f>
        <v>1</v>
      </c>
    </row>
    <row r="2255" spans="1:9" x14ac:dyDescent="0.2">
      <c r="A2255">
        <v>23</v>
      </c>
      <c r="B2255">
        <v>9</v>
      </c>
      <c r="C2255">
        <v>7</v>
      </c>
      <c r="D2255">
        <v>6054</v>
      </c>
      <c r="E2255">
        <v>1</v>
      </c>
      <c r="F2255">
        <v>53</v>
      </c>
      <c r="G2255">
        <f>INT(AND(E2255=C2255,ISNUMBER(C2255)))</f>
        <v>0</v>
      </c>
      <c r="H2255" t="b">
        <f>H2254</f>
        <v>1</v>
      </c>
      <c r="I2255" t="b">
        <f>I2254</f>
        <v>1</v>
      </c>
    </row>
    <row r="2256" spans="1:9" x14ac:dyDescent="0.2">
      <c r="A2256">
        <v>23</v>
      </c>
      <c r="B2256">
        <v>1</v>
      </c>
      <c r="C2256">
        <v>9</v>
      </c>
      <c r="D2256">
        <v>3650</v>
      </c>
      <c r="E2256">
        <v>0</v>
      </c>
      <c r="F2256">
        <v>54</v>
      </c>
      <c r="G2256">
        <f>INT(AND(E2256=C2256,ISNUMBER(C2256)))</f>
        <v>0</v>
      </c>
      <c r="H2256" t="b">
        <f>H2255</f>
        <v>1</v>
      </c>
      <c r="I2256" t="b">
        <f>I2255</f>
        <v>1</v>
      </c>
    </row>
    <row r="2257" spans="1:9" x14ac:dyDescent="0.2">
      <c r="A2257">
        <v>23</v>
      </c>
      <c r="B2257" t="s">
        <v>1</v>
      </c>
      <c r="C2257">
        <v>3</v>
      </c>
      <c r="D2257">
        <v>5508</v>
      </c>
      <c r="E2257">
        <v>7</v>
      </c>
      <c r="F2257">
        <v>55</v>
      </c>
      <c r="G2257">
        <f>INT(AND(E2257=C2257,ISNUMBER(C2257)))</f>
        <v>0</v>
      </c>
      <c r="H2257" t="b">
        <f>H2256</f>
        <v>1</v>
      </c>
      <c r="I2257" t="b">
        <f>I2256</f>
        <v>1</v>
      </c>
    </row>
    <row r="2258" spans="1:9" x14ac:dyDescent="0.2">
      <c r="A2258">
        <v>23</v>
      </c>
      <c r="B2258">
        <v>6</v>
      </c>
      <c r="C2258">
        <v>8</v>
      </c>
      <c r="D2258">
        <v>2036</v>
      </c>
      <c r="E2258">
        <v>3</v>
      </c>
      <c r="F2258">
        <v>56</v>
      </c>
      <c r="G2258">
        <f>INT(AND(E2258=C2258,ISNUMBER(C2258)))</f>
        <v>0</v>
      </c>
      <c r="H2258" t="b">
        <f>H2257</f>
        <v>1</v>
      </c>
      <c r="I2258" t="b">
        <f>I2257</f>
        <v>1</v>
      </c>
    </row>
    <row r="2259" spans="1:9" x14ac:dyDescent="0.2">
      <c r="A2259">
        <v>23</v>
      </c>
      <c r="B2259">
        <v>3</v>
      </c>
      <c r="C2259">
        <v>8</v>
      </c>
      <c r="D2259">
        <v>4596</v>
      </c>
      <c r="E2259">
        <v>6</v>
      </c>
      <c r="F2259">
        <v>57</v>
      </c>
      <c r="G2259">
        <f>INT(AND(E2259=C2259,ISNUMBER(C2259)))</f>
        <v>0</v>
      </c>
      <c r="H2259" t="b">
        <f>H2258</f>
        <v>1</v>
      </c>
      <c r="I2259" t="b">
        <f>I2258</f>
        <v>1</v>
      </c>
    </row>
    <row r="2260" spans="1:9" x14ac:dyDescent="0.2">
      <c r="A2260">
        <v>23</v>
      </c>
      <c r="B2260">
        <v>5</v>
      </c>
      <c r="C2260">
        <v>8</v>
      </c>
      <c r="D2260">
        <v>7690</v>
      </c>
      <c r="E2260">
        <v>3</v>
      </c>
      <c r="F2260">
        <v>58</v>
      </c>
      <c r="G2260">
        <f>INT(AND(E2260=C2260,ISNUMBER(C2260)))</f>
        <v>0</v>
      </c>
      <c r="H2260" t="b">
        <f>H2259</f>
        <v>1</v>
      </c>
      <c r="I2260" t="b">
        <f>I2259</f>
        <v>1</v>
      </c>
    </row>
    <row r="2261" spans="1:9" x14ac:dyDescent="0.2">
      <c r="A2261">
        <v>23</v>
      </c>
      <c r="B2261">
        <v>7</v>
      </c>
      <c r="C2261">
        <v>1</v>
      </c>
      <c r="D2261">
        <v>2230</v>
      </c>
      <c r="E2261">
        <v>4</v>
      </c>
      <c r="F2261">
        <v>59</v>
      </c>
      <c r="G2261">
        <f>INT(AND(E2261=C2261,ISNUMBER(C2261)))</f>
        <v>0</v>
      </c>
      <c r="H2261" t="b">
        <f>H2260</f>
        <v>1</v>
      </c>
      <c r="I2261" t="b">
        <f>I2260</f>
        <v>1</v>
      </c>
    </row>
    <row r="2262" spans="1:9" x14ac:dyDescent="0.2">
      <c r="A2262">
        <v>23</v>
      </c>
      <c r="B2262">
        <v>2</v>
      </c>
      <c r="C2262">
        <v>7</v>
      </c>
      <c r="D2262">
        <v>3876</v>
      </c>
      <c r="E2262">
        <v>0</v>
      </c>
      <c r="F2262">
        <v>60</v>
      </c>
      <c r="G2262">
        <f>INT(AND(E2262=C2262,ISNUMBER(C2262)))</f>
        <v>0</v>
      </c>
      <c r="H2262" t="b">
        <f>H2261</f>
        <v>1</v>
      </c>
      <c r="I2262" t="b">
        <f>I2261</f>
        <v>1</v>
      </c>
    </row>
    <row r="2263" spans="1:9" x14ac:dyDescent="0.2">
      <c r="A2263">
        <v>23</v>
      </c>
      <c r="B2263">
        <v>0</v>
      </c>
      <c r="C2263">
        <v>8</v>
      </c>
      <c r="D2263">
        <v>1940</v>
      </c>
      <c r="E2263">
        <v>1</v>
      </c>
      <c r="F2263">
        <v>61</v>
      </c>
      <c r="G2263">
        <f>INT(AND(E2263=C2263,ISNUMBER(C2263)))</f>
        <v>0</v>
      </c>
      <c r="H2263" t="b">
        <f>H2262</f>
        <v>1</v>
      </c>
      <c r="I2263" t="b">
        <f>I2262</f>
        <v>1</v>
      </c>
    </row>
    <row r="2264" spans="1:9" x14ac:dyDescent="0.2">
      <c r="A2264">
        <v>23</v>
      </c>
      <c r="B2264">
        <v>8</v>
      </c>
      <c r="C2264">
        <v>0</v>
      </c>
      <c r="D2264">
        <v>3324</v>
      </c>
      <c r="E2264">
        <v>1</v>
      </c>
      <c r="F2264">
        <v>62</v>
      </c>
      <c r="G2264">
        <f>INT(AND(E2264=C2264,ISNUMBER(C2264)))</f>
        <v>0</v>
      </c>
      <c r="H2264" t="b">
        <f>H2263</f>
        <v>1</v>
      </c>
      <c r="I2264" t="b">
        <f>I2263</f>
        <v>1</v>
      </c>
    </row>
    <row r="2265" spans="1:9" x14ac:dyDescent="0.2">
      <c r="A2265">
        <v>23</v>
      </c>
      <c r="B2265" t="s">
        <v>1</v>
      </c>
      <c r="C2265">
        <v>0</v>
      </c>
      <c r="D2265">
        <v>2884</v>
      </c>
      <c r="E2265">
        <v>0</v>
      </c>
      <c r="F2265">
        <v>63</v>
      </c>
      <c r="G2265">
        <f>INT(AND(E2265=C2265,ISNUMBER(C2265)))</f>
        <v>1</v>
      </c>
      <c r="H2265" t="b">
        <f>H2264</f>
        <v>1</v>
      </c>
      <c r="I2265" t="b">
        <f>I2264</f>
        <v>1</v>
      </c>
    </row>
    <row r="2266" spans="1:9" x14ac:dyDescent="0.2">
      <c r="A2266">
        <v>23</v>
      </c>
      <c r="B2266">
        <v>4</v>
      </c>
      <c r="C2266">
        <v>9</v>
      </c>
      <c r="D2266">
        <v>4140</v>
      </c>
      <c r="E2266">
        <v>0</v>
      </c>
      <c r="F2266">
        <v>64</v>
      </c>
      <c r="G2266">
        <f>INT(AND(E2266=C2266,ISNUMBER(C2266)))</f>
        <v>0</v>
      </c>
      <c r="H2266" t="b">
        <f>H2265</f>
        <v>1</v>
      </c>
      <c r="I2266" t="b">
        <f>I2265</f>
        <v>1</v>
      </c>
    </row>
    <row r="2267" spans="1:9" x14ac:dyDescent="0.2">
      <c r="A2267">
        <v>23</v>
      </c>
      <c r="B2267">
        <v>1</v>
      </c>
      <c r="C2267">
        <v>7</v>
      </c>
      <c r="D2267">
        <v>2038</v>
      </c>
      <c r="E2267">
        <v>8</v>
      </c>
      <c r="F2267">
        <v>65</v>
      </c>
      <c r="G2267">
        <f>INT(AND(E2267=C2267,ISNUMBER(C2267)))</f>
        <v>0</v>
      </c>
      <c r="H2267" t="b">
        <f>H2266</f>
        <v>1</v>
      </c>
      <c r="I2267" t="b">
        <f>I2266</f>
        <v>1</v>
      </c>
    </row>
    <row r="2268" spans="1:9" x14ac:dyDescent="0.2">
      <c r="A2268">
        <v>23</v>
      </c>
      <c r="B2268">
        <v>3</v>
      </c>
      <c r="C2268">
        <v>8</v>
      </c>
      <c r="D2268">
        <v>2004</v>
      </c>
      <c r="E2268">
        <v>2</v>
      </c>
      <c r="F2268">
        <v>66</v>
      </c>
      <c r="G2268">
        <f>INT(AND(E2268=C2268,ISNUMBER(C2268)))</f>
        <v>0</v>
      </c>
      <c r="H2268" t="b">
        <f>H2267</f>
        <v>1</v>
      </c>
      <c r="I2268" t="b">
        <f>I2267</f>
        <v>1</v>
      </c>
    </row>
    <row r="2269" spans="1:9" x14ac:dyDescent="0.2">
      <c r="A2269">
        <v>23</v>
      </c>
      <c r="B2269">
        <v>1</v>
      </c>
      <c r="C2269">
        <v>7</v>
      </c>
      <c r="D2269">
        <v>1794</v>
      </c>
      <c r="E2269">
        <v>5</v>
      </c>
      <c r="F2269">
        <v>67</v>
      </c>
      <c r="G2269">
        <f>INT(AND(E2269=C2269,ISNUMBER(C2269)))</f>
        <v>0</v>
      </c>
      <c r="H2269" t="b">
        <f>H2268</f>
        <v>1</v>
      </c>
      <c r="I2269" t="b">
        <f>I2268</f>
        <v>1</v>
      </c>
    </row>
    <row r="2270" spans="1:9" x14ac:dyDescent="0.2">
      <c r="A2270">
        <v>23</v>
      </c>
      <c r="B2270">
        <v>4</v>
      </c>
      <c r="C2270">
        <v>9</v>
      </c>
      <c r="D2270">
        <v>1574</v>
      </c>
      <c r="E2270">
        <v>5</v>
      </c>
      <c r="F2270">
        <v>68</v>
      </c>
      <c r="G2270">
        <f>INT(AND(E2270=C2270,ISNUMBER(C2270)))</f>
        <v>0</v>
      </c>
      <c r="H2270" t="b">
        <f>H2269</f>
        <v>1</v>
      </c>
      <c r="I2270" t="b">
        <f>I2269</f>
        <v>1</v>
      </c>
    </row>
    <row r="2271" spans="1:9" x14ac:dyDescent="0.2">
      <c r="A2271">
        <v>23</v>
      </c>
      <c r="B2271" t="s">
        <v>1</v>
      </c>
      <c r="C2271">
        <v>2</v>
      </c>
      <c r="D2271">
        <v>1774</v>
      </c>
      <c r="E2271">
        <v>2</v>
      </c>
      <c r="F2271">
        <v>69</v>
      </c>
      <c r="G2271">
        <f>INT(AND(E2271=C2271,ISNUMBER(C2271)))</f>
        <v>1</v>
      </c>
      <c r="H2271" t="b">
        <f>H2270</f>
        <v>1</v>
      </c>
      <c r="I2271" t="b">
        <f>I2270</f>
        <v>1</v>
      </c>
    </row>
    <row r="2272" spans="1:9" x14ac:dyDescent="0.2">
      <c r="A2272">
        <v>23</v>
      </c>
      <c r="B2272">
        <v>3</v>
      </c>
      <c r="C2272">
        <v>8</v>
      </c>
      <c r="D2272">
        <v>2408</v>
      </c>
      <c r="E2272">
        <v>1</v>
      </c>
      <c r="F2272">
        <v>70</v>
      </c>
      <c r="G2272">
        <f>INT(AND(E2272=C2272,ISNUMBER(C2272)))</f>
        <v>0</v>
      </c>
      <c r="H2272" t="b">
        <f>H2271</f>
        <v>1</v>
      </c>
      <c r="I2272" t="b">
        <f>I2271</f>
        <v>1</v>
      </c>
    </row>
    <row r="2273" spans="1:9" x14ac:dyDescent="0.2">
      <c r="A2273">
        <v>23</v>
      </c>
      <c r="B2273">
        <v>3</v>
      </c>
      <c r="C2273">
        <v>8</v>
      </c>
      <c r="D2273">
        <v>1582</v>
      </c>
      <c r="E2273">
        <v>5</v>
      </c>
      <c r="F2273">
        <v>71</v>
      </c>
      <c r="G2273">
        <f>INT(AND(E2273=C2273,ISNUMBER(C2273)))</f>
        <v>0</v>
      </c>
      <c r="H2273" t="b">
        <f>H2272</f>
        <v>1</v>
      </c>
      <c r="I2273" t="b">
        <f>I2272</f>
        <v>1</v>
      </c>
    </row>
    <row r="2274" spans="1:9" x14ac:dyDescent="0.2">
      <c r="A2274">
        <v>23</v>
      </c>
      <c r="B2274">
        <v>3</v>
      </c>
      <c r="C2274">
        <v>8</v>
      </c>
      <c r="D2274">
        <v>1050</v>
      </c>
      <c r="E2274">
        <v>9</v>
      </c>
      <c r="F2274">
        <v>72</v>
      </c>
      <c r="G2274">
        <f>INT(AND(E2274=C2274,ISNUMBER(C2274)))</f>
        <v>0</v>
      </c>
      <c r="H2274" t="b">
        <f>H2273</f>
        <v>1</v>
      </c>
      <c r="I2274" t="b">
        <f>I2273</f>
        <v>1</v>
      </c>
    </row>
    <row r="2275" spans="1:9" x14ac:dyDescent="0.2">
      <c r="A2275">
        <v>23</v>
      </c>
      <c r="B2275" t="s">
        <v>1</v>
      </c>
      <c r="C2275">
        <v>1</v>
      </c>
      <c r="D2275">
        <v>10506</v>
      </c>
      <c r="E2275">
        <v>1</v>
      </c>
      <c r="F2275">
        <v>73</v>
      </c>
      <c r="G2275">
        <f>INT(AND(E2275=C2275,ISNUMBER(C2275)))</f>
        <v>1</v>
      </c>
      <c r="H2275" t="b">
        <f>H2274</f>
        <v>1</v>
      </c>
      <c r="I2275" t="b">
        <f>I2274</f>
        <v>1</v>
      </c>
    </row>
    <row r="2276" spans="1:9" x14ac:dyDescent="0.2">
      <c r="A2276">
        <v>23</v>
      </c>
      <c r="B2276">
        <v>2</v>
      </c>
      <c r="C2276">
        <v>7</v>
      </c>
      <c r="D2276">
        <v>1584</v>
      </c>
      <c r="E2276">
        <v>1</v>
      </c>
      <c r="F2276">
        <v>74</v>
      </c>
      <c r="G2276">
        <f>INT(AND(E2276=C2276,ISNUMBER(C2276)))</f>
        <v>0</v>
      </c>
      <c r="H2276" t="b">
        <f>H2275</f>
        <v>1</v>
      </c>
      <c r="I2276" t="b">
        <f>I2275</f>
        <v>1</v>
      </c>
    </row>
    <row r="2277" spans="1:9" x14ac:dyDescent="0.2">
      <c r="A2277">
        <v>23</v>
      </c>
      <c r="B2277">
        <v>5</v>
      </c>
      <c r="C2277">
        <v>6</v>
      </c>
      <c r="D2277">
        <v>1534</v>
      </c>
      <c r="E2277">
        <v>1</v>
      </c>
      <c r="F2277">
        <v>75</v>
      </c>
      <c r="G2277">
        <f>INT(AND(E2277=C2277,ISNUMBER(C2277)))</f>
        <v>0</v>
      </c>
      <c r="H2277" t="b">
        <f>H2276</f>
        <v>1</v>
      </c>
      <c r="I2277" t="b">
        <f>I2276</f>
        <v>1</v>
      </c>
    </row>
    <row r="2278" spans="1:9" x14ac:dyDescent="0.2">
      <c r="A2278">
        <v>23</v>
      </c>
      <c r="B2278">
        <v>4</v>
      </c>
      <c r="C2278">
        <v>9</v>
      </c>
      <c r="D2278">
        <v>3774</v>
      </c>
      <c r="E2278">
        <v>1</v>
      </c>
      <c r="F2278">
        <v>76</v>
      </c>
      <c r="G2278">
        <f>INT(AND(E2278=C2278,ISNUMBER(C2278)))</f>
        <v>0</v>
      </c>
      <c r="H2278" t="b">
        <f>H2277</f>
        <v>1</v>
      </c>
      <c r="I2278" t="b">
        <f>I2277</f>
        <v>1</v>
      </c>
    </row>
    <row r="2279" spans="1:9" x14ac:dyDescent="0.2">
      <c r="A2279">
        <v>23</v>
      </c>
      <c r="B2279">
        <v>8</v>
      </c>
      <c r="C2279">
        <v>3</v>
      </c>
      <c r="D2279">
        <v>4540</v>
      </c>
      <c r="E2279">
        <v>9</v>
      </c>
      <c r="F2279">
        <v>77</v>
      </c>
      <c r="G2279">
        <f>INT(AND(E2279=C2279,ISNUMBER(C2279)))</f>
        <v>0</v>
      </c>
      <c r="H2279" t="b">
        <f>H2278</f>
        <v>1</v>
      </c>
      <c r="I2279" t="b">
        <f>I2278</f>
        <v>1</v>
      </c>
    </row>
    <row r="2280" spans="1:9" x14ac:dyDescent="0.2">
      <c r="A2280">
        <v>23</v>
      </c>
      <c r="B2280">
        <v>0</v>
      </c>
      <c r="C2280">
        <v>6</v>
      </c>
      <c r="D2280">
        <v>2350</v>
      </c>
      <c r="E2280">
        <v>7</v>
      </c>
      <c r="F2280">
        <v>78</v>
      </c>
      <c r="G2280">
        <f>INT(AND(E2280=C2280,ISNUMBER(C2280)))</f>
        <v>0</v>
      </c>
      <c r="H2280" t="b">
        <f>H2279</f>
        <v>1</v>
      </c>
      <c r="I2280" t="b">
        <f>I2279</f>
        <v>1</v>
      </c>
    </row>
    <row r="2281" spans="1:9" x14ac:dyDescent="0.2">
      <c r="A2281">
        <v>23</v>
      </c>
      <c r="B2281">
        <v>7</v>
      </c>
      <c r="C2281">
        <v>4</v>
      </c>
      <c r="D2281">
        <v>1764</v>
      </c>
      <c r="E2281">
        <v>8</v>
      </c>
      <c r="F2281">
        <v>79</v>
      </c>
      <c r="G2281">
        <f>INT(AND(E2281=C2281,ISNUMBER(C2281)))</f>
        <v>0</v>
      </c>
      <c r="H2281" t="b">
        <f>H2280</f>
        <v>1</v>
      </c>
      <c r="I2281" t="b">
        <f>I2280</f>
        <v>1</v>
      </c>
    </row>
    <row r="2282" spans="1:9" x14ac:dyDescent="0.2">
      <c r="A2282">
        <v>23</v>
      </c>
      <c r="B2282">
        <v>0</v>
      </c>
      <c r="C2282">
        <v>6</v>
      </c>
      <c r="D2282">
        <v>2326</v>
      </c>
      <c r="E2282">
        <v>2</v>
      </c>
      <c r="F2282">
        <v>80</v>
      </c>
      <c r="G2282">
        <f>INT(AND(E2282=C2282,ISNUMBER(C2282)))</f>
        <v>0</v>
      </c>
      <c r="H2282" t="b">
        <f>H2281</f>
        <v>1</v>
      </c>
      <c r="I2282" t="b">
        <f>I2281</f>
        <v>1</v>
      </c>
    </row>
    <row r="2283" spans="1:9" x14ac:dyDescent="0.2">
      <c r="A2283">
        <v>23</v>
      </c>
      <c r="B2283">
        <v>9</v>
      </c>
      <c r="C2283">
        <v>4</v>
      </c>
      <c r="D2283">
        <v>2482</v>
      </c>
      <c r="E2283">
        <v>0</v>
      </c>
      <c r="F2283">
        <v>81</v>
      </c>
      <c r="G2283">
        <f>INT(AND(E2283=C2283,ISNUMBER(C2283)))</f>
        <v>0</v>
      </c>
      <c r="H2283" t="b">
        <f>H2282</f>
        <v>1</v>
      </c>
      <c r="I2283" t="b">
        <f>I2282</f>
        <v>1</v>
      </c>
    </row>
    <row r="2284" spans="1:9" x14ac:dyDescent="0.2">
      <c r="A2284">
        <v>23</v>
      </c>
      <c r="B2284">
        <v>5</v>
      </c>
      <c r="C2284">
        <v>6</v>
      </c>
      <c r="D2284">
        <v>2280</v>
      </c>
      <c r="E2284">
        <v>9</v>
      </c>
      <c r="F2284">
        <v>82</v>
      </c>
      <c r="G2284">
        <f>INT(AND(E2284=C2284,ISNUMBER(C2284)))</f>
        <v>0</v>
      </c>
      <c r="H2284" t="b">
        <f>H2283</f>
        <v>1</v>
      </c>
      <c r="I2284" t="b">
        <f>I2283</f>
        <v>1</v>
      </c>
    </row>
    <row r="2285" spans="1:9" x14ac:dyDescent="0.2">
      <c r="A2285">
        <v>23</v>
      </c>
      <c r="B2285">
        <v>2</v>
      </c>
      <c r="C2285">
        <v>7</v>
      </c>
      <c r="D2285">
        <v>1696</v>
      </c>
      <c r="E2285">
        <v>7</v>
      </c>
      <c r="F2285">
        <v>83</v>
      </c>
      <c r="G2285">
        <f>INT(AND(E2285=C2285,ISNUMBER(C2285)))</f>
        <v>1</v>
      </c>
      <c r="H2285" t="b">
        <f>H2284</f>
        <v>1</v>
      </c>
      <c r="I2285" t="b">
        <f>I2284</f>
        <v>1</v>
      </c>
    </row>
    <row r="2286" spans="1:9" x14ac:dyDescent="0.2">
      <c r="A2286">
        <v>23</v>
      </c>
      <c r="B2286">
        <v>6</v>
      </c>
      <c r="C2286">
        <v>0</v>
      </c>
      <c r="D2286">
        <v>3332</v>
      </c>
      <c r="E2286">
        <v>2</v>
      </c>
      <c r="F2286">
        <v>84</v>
      </c>
      <c r="G2286">
        <f>INT(AND(E2286=C2286,ISNUMBER(C2286)))</f>
        <v>0</v>
      </c>
      <c r="H2286" t="b">
        <f>H2285</f>
        <v>1</v>
      </c>
      <c r="I2286" t="b">
        <f>I2285</f>
        <v>1</v>
      </c>
    </row>
    <row r="2287" spans="1:9" x14ac:dyDescent="0.2">
      <c r="A2287">
        <v>23</v>
      </c>
      <c r="B2287">
        <v>0</v>
      </c>
      <c r="C2287">
        <v>6</v>
      </c>
      <c r="D2287">
        <v>3356</v>
      </c>
      <c r="E2287">
        <v>5</v>
      </c>
      <c r="F2287">
        <v>85</v>
      </c>
      <c r="G2287">
        <f>INT(AND(E2287=C2287,ISNUMBER(C2287)))</f>
        <v>0</v>
      </c>
      <c r="H2287" t="b">
        <f>H2286</f>
        <v>1</v>
      </c>
      <c r="I2287" t="b">
        <f>I2286</f>
        <v>1</v>
      </c>
    </row>
    <row r="2288" spans="1:9" x14ac:dyDescent="0.2">
      <c r="A2288">
        <v>23</v>
      </c>
      <c r="B2288">
        <v>9</v>
      </c>
      <c r="C2288">
        <v>4</v>
      </c>
      <c r="D2288">
        <v>1966</v>
      </c>
      <c r="E2288">
        <v>6</v>
      </c>
      <c r="F2288">
        <v>86</v>
      </c>
      <c r="G2288">
        <f>INT(AND(E2288=C2288,ISNUMBER(C2288)))</f>
        <v>0</v>
      </c>
      <c r="H2288" t="b">
        <f>H2287</f>
        <v>1</v>
      </c>
      <c r="I2288" t="b">
        <f>I2287</f>
        <v>1</v>
      </c>
    </row>
    <row r="2289" spans="1:9" x14ac:dyDescent="0.2">
      <c r="A2289">
        <v>23</v>
      </c>
      <c r="B2289">
        <v>9</v>
      </c>
      <c r="C2289">
        <v>4</v>
      </c>
      <c r="D2289">
        <v>1292</v>
      </c>
      <c r="E2289">
        <v>7</v>
      </c>
      <c r="F2289">
        <v>87</v>
      </c>
      <c r="G2289">
        <f>INT(AND(E2289=C2289,ISNUMBER(C2289)))</f>
        <v>0</v>
      </c>
      <c r="H2289" t="b">
        <f>H2288</f>
        <v>1</v>
      </c>
      <c r="I2289" t="b">
        <f>I2288</f>
        <v>1</v>
      </c>
    </row>
    <row r="2290" spans="1:9" x14ac:dyDescent="0.2">
      <c r="A2290">
        <v>23</v>
      </c>
      <c r="B2290">
        <v>6</v>
      </c>
      <c r="C2290">
        <v>8</v>
      </c>
      <c r="D2290">
        <v>6354</v>
      </c>
      <c r="E2290">
        <v>4</v>
      </c>
      <c r="F2290">
        <v>88</v>
      </c>
      <c r="G2290">
        <f>INT(AND(E2290=C2290,ISNUMBER(C2290)))</f>
        <v>0</v>
      </c>
      <c r="H2290" t="b">
        <f>H2289</f>
        <v>1</v>
      </c>
      <c r="I2290" t="b">
        <f>I2289</f>
        <v>1</v>
      </c>
    </row>
    <row r="2291" spans="1:9" x14ac:dyDescent="0.2">
      <c r="A2291">
        <v>23</v>
      </c>
      <c r="B2291">
        <v>8</v>
      </c>
      <c r="C2291">
        <v>3</v>
      </c>
      <c r="D2291">
        <v>2858</v>
      </c>
      <c r="E2291">
        <v>3</v>
      </c>
      <c r="F2291">
        <v>89</v>
      </c>
      <c r="G2291">
        <f>INT(AND(E2291=C2291,ISNUMBER(C2291)))</f>
        <v>1</v>
      </c>
      <c r="H2291" t="b">
        <f>H2290</f>
        <v>1</v>
      </c>
      <c r="I2291" t="b">
        <f>I2290</f>
        <v>1</v>
      </c>
    </row>
    <row r="2292" spans="1:9" x14ac:dyDescent="0.2">
      <c r="A2292">
        <v>23</v>
      </c>
      <c r="B2292">
        <v>0</v>
      </c>
      <c r="C2292">
        <v>6</v>
      </c>
      <c r="D2292">
        <v>2458</v>
      </c>
      <c r="E2292">
        <v>9</v>
      </c>
      <c r="F2292">
        <v>90</v>
      </c>
      <c r="G2292">
        <f>INT(AND(E2292=C2292,ISNUMBER(C2292)))</f>
        <v>0</v>
      </c>
      <c r="H2292" t="b">
        <f>H2291</f>
        <v>1</v>
      </c>
      <c r="I2292" t="b">
        <f>I2291</f>
        <v>1</v>
      </c>
    </row>
    <row r="2293" spans="1:9" x14ac:dyDescent="0.2">
      <c r="A2293">
        <v>23</v>
      </c>
      <c r="B2293">
        <v>4</v>
      </c>
      <c r="C2293">
        <v>9</v>
      </c>
      <c r="D2293">
        <v>3476</v>
      </c>
      <c r="E2293">
        <v>8</v>
      </c>
      <c r="F2293">
        <v>91</v>
      </c>
      <c r="G2293">
        <f>INT(AND(E2293=C2293,ISNUMBER(C2293)))</f>
        <v>0</v>
      </c>
      <c r="H2293" t="b">
        <f>H2292</f>
        <v>1</v>
      </c>
      <c r="I2293" t="b">
        <f>I2292</f>
        <v>1</v>
      </c>
    </row>
    <row r="2294" spans="1:9" x14ac:dyDescent="0.2">
      <c r="A2294">
        <v>23</v>
      </c>
      <c r="B2294">
        <v>8</v>
      </c>
      <c r="C2294">
        <v>6</v>
      </c>
      <c r="D2294">
        <v>3132</v>
      </c>
      <c r="E2294">
        <v>0</v>
      </c>
      <c r="F2294">
        <v>92</v>
      </c>
      <c r="G2294">
        <f>INT(AND(E2294=C2294,ISNUMBER(C2294)))</f>
        <v>0</v>
      </c>
      <c r="H2294" t="b">
        <f>H2293</f>
        <v>1</v>
      </c>
      <c r="I2294" t="b">
        <f>I2293</f>
        <v>1</v>
      </c>
    </row>
    <row r="2295" spans="1:9" x14ac:dyDescent="0.2">
      <c r="A2295">
        <v>23</v>
      </c>
      <c r="B2295">
        <v>1</v>
      </c>
      <c r="C2295">
        <v>7</v>
      </c>
      <c r="D2295">
        <v>1616</v>
      </c>
      <c r="E2295">
        <v>4</v>
      </c>
      <c r="F2295">
        <v>93</v>
      </c>
      <c r="G2295">
        <f>INT(AND(E2295=C2295,ISNUMBER(C2295)))</f>
        <v>0</v>
      </c>
      <c r="H2295" t="b">
        <f>H2294</f>
        <v>1</v>
      </c>
      <c r="I2295" t="b">
        <f>I2294</f>
        <v>1</v>
      </c>
    </row>
    <row r="2296" spans="1:9" x14ac:dyDescent="0.2">
      <c r="A2296">
        <v>23</v>
      </c>
      <c r="B2296">
        <v>9</v>
      </c>
      <c r="C2296">
        <v>4</v>
      </c>
      <c r="D2296">
        <v>1456</v>
      </c>
      <c r="E2296">
        <v>4</v>
      </c>
      <c r="F2296">
        <v>94</v>
      </c>
      <c r="G2296">
        <f>INT(AND(E2296=C2296,ISNUMBER(C2296)))</f>
        <v>1</v>
      </c>
      <c r="H2296" t="b">
        <f>H2295</f>
        <v>1</v>
      </c>
      <c r="I2296" t="b">
        <f>I2295</f>
        <v>1</v>
      </c>
    </row>
    <row r="2297" spans="1:9" x14ac:dyDescent="0.2">
      <c r="A2297">
        <v>23</v>
      </c>
      <c r="B2297">
        <v>1</v>
      </c>
      <c r="C2297">
        <v>9</v>
      </c>
      <c r="D2297">
        <v>2164</v>
      </c>
      <c r="E2297">
        <v>7</v>
      </c>
      <c r="F2297">
        <v>95</v>
      </c>
      <c r="G2297">
        <f>INT(AND(E2297=C2297,ISNUMBER(C2297)))</f>
        <v>0</v>
      </c>
      <c r="H2297" t="b">
        <f>H2296</f>
        <v>1</v>
      </c>
      <c r="I2297" t="b">
        <f>I2296</f>
        <v>1</v>
      </c>
    </row>
    <row r="2298" spans="1:9" x14ac:dyDescent="0.2">
      <c r="A2298">
        <v>23</v>
      </c>
      <c r="B2298">
        <v>0</v>
      </c>
      <c r="C2298">
        <v>6</v>
      </c>
      <c r="D2298">
        <v>1800</v>
      </c>
      <c r="E2298">
        <v>3</v>
      </c>
      <c r="F2298">
        <v>96</v>
      </c>
      <c r="G2298">
        <f>INT(AND(E2298=C2298,ISNUMBER(C2298)))</f>
        <v>0</v>
      </c>
      <c r="H2298" t="b">
        <f>H2297</f>
        <v>1</v>
      </c>
      <c r="I2298" t="b">
        <f>I2297</f>
        <v>1</v>
      </c>
    </row>
    <row r="2299" spans="1:9" x14ac:dyDescent="0.2">
      <c r="A2299">
        <v>23</v>
      </c>
      <c r="B2299" t="s">
        <v>1</v>
      </c>
      <c r="C2299">
        <v>8</v>
      </c>
      <c r="D2299">
        <v>2496</v>
      </c>
      <c r="E2299">
        <v>9</v>
      </c>
      <c r="F2299">
        <v>97</v>
      </c>
      <c r="G2299">
        <f>INT(AND(E2299=C2299,ISNUMBER(C2299)))</f>
        <v>0</v>
      </c>
      <c r="H2299" t="b">
        <f>H2298</f>
        <v>1</v>
      </c>
      <c r="I2299" t="b">
        <f>I2298</f>
        <v>1</v>
      </c>
    </row>
    <row r="2300" spans="1:9" x14ac:dyDescent="0.2">
      <c r="A2300">
        <v>23</v>
      </c>
      <c r="B2300">
        <v>6</v>
      </c>
      <c r="C2300">
        <v>5</v>
      </c>
      <c r="D2300">
        <v>5618</v>
      </c>
      <c r="E2300">
        <v>7</v>
      </c>
      <c r="F2300">
        <v>98</v>
      </c>
      <c r="G2300">
        <f>INT(AND(E2300=C2300,ISNUMBER(C2300)))</f>
        <v>0</v>
      </c>
      <c r="H2300" t="b">
        <f>H2299</f>
        <v>1</v>
      </c>
      <c r="I2300" t="b">
        <f>I2299</f>
        <v>1</v>
      </c>
    </row>
    <row r="2301" spans="1:9" x14ac:dyDescent="0.2">
      <c r="A2301">
        <v>23</v>
      </c>
      <c r="B2301">
        <v>0</v>
      </c>
      <c r="C2301">
        <v>6</v>
      </c>
      <c r="D2301">
        <v>1720</v>
      </c>
      <c r="E2301">
        <v>4</v>
      </c>
      <c r="F2301">
        <v>99</v>
      </c>
      <c r="G2301">
        <f>INT(AND(E2301=C2301,ISNUMBER(C2301)))</f>
        <v>0</v>
      </c>
      <c r="H2301" t="b">
        <f>H2300</f>
        <v>1</v>
      </c>
      <c r="I2301" t="b">
        <f>I2300</f>
        <v>1</v>
      </c>
    </row>
    <row r="2302" spans="1:9" x14ac:dyDescent="0.2">
      <c r="A2302">
        <v>24</v>
      </c>
      <c r="B2302">
        <v>9</v>
      </c>
      <c r="C2302">
        <v>4</v>
      </c>
      <c r="D2302">
        <v>16410</v>
      </c>
      <c r="E2302">
        <v>8</v>
      </c>
      <c r="F2302">
        <v>0</v>
      </c>
      <c r="G2302">
        <f>INT(AND(E2302=C2302,ISNUMBER(C2302)))</f>
        <v>0</v>
      </c>
      <c r="H2302" t="b">
        <f>MEDIAN(D2302:D2401)&gt;1000</f>
        <v>0</v>
      </c>
      <c r="I2302" t="b">
        <f>COUNTIF(D2302:D2401,"&gt;0")=100</f>
        <v>1</v>
      </c>
    </row>
    <row r="2303" spans="1:9" x14ac:dyDescent="0.2">
      <c r="A2303">
        <v>24</v>
      </c>
      <c r="B2303" t="s">
        <v>1</v>
      </c>
      <c r="C2303">
        <v>7</v>
      </c>
      <c r="D2303">
        <v>6552</v>
      </c>
      <c r="E2303">
        <v>7</v>
      </c>
      <c r="F2303">
        <v>1</v>
      </c>
      <c r="G2303">
        <f>INT(AND(E2303=C2303,ISNUMBER(C2303)))</f>
        <v>1</v>
      </c>
      <c r="H2303" t="b">
        <f>H2302</f>
        <v>0</v>
      </c>
      <c r="I2303" t="b">
        <f>I2302</f>
        <v>1</v>
      </c>
    </row>
    <row r="2304" spans="1:9" x14ac:dyDescent="0.2">
      <c r="A2304">
        <v>24</v>
      </c>
      <c r="B2304">
        <v>8</v>
      </c>
      <c r="C2304">
        <v>3</v>
      </c>
      <c r="D2304">
        <v>5248</v>
      </c>
      <c r="E2304">
        <v>0</v>
      </c>
      <c r="F2304">
        <v>2</v>
      </c>
      <c r="G2304">
        <f>INT(AND(E2304=C2304,ISNUMBER(C2304)))</f>
        <v>0</v>
      </c>
      <c r="H2304" t="b">
        <f>H2303</f>
        <v>0</v>
      </c>
      <c r="I2304" t="b">
        <f>I2303</f>
        <v>1</v>
      </c>
    </row>
    <row r="2305" spans="1:9" x14ac:dyDescent="0.2">
      <c r="A2305">
        <v>24</v>
      </c>
      <c r="B2305">
        <v>5</v>
      </c>
      <c r="C2305">
        <v>6</v>
      </c>
      <c r="D2305">
        <v>3535</v>
      </c>
      <c r="E2305">
        <v>9</v>
      </c>
      <c r="F2305">
        <v>3</v>
      </c>
      <c r="G2305">
        <f>INT(AND(E2305=C2305,ISNUMBER(C2305)))</f>
        <v>0</v>
      </c>
      <c r="H2305" t="b">
        <f>H2304</f>
        <v>0</v>
      </c>
      <c r="I2305" t="b">
        <f>I2304</f>
        <v>1</v>
      </c>
    </row>
    <row r="2306" spans="1:9" x14ac:dyDescent="0.2">
      <c r="A2306">
        <v>24</v>
      </c>
      <c r="B2306">
        <v>0</v>
      </c>
      <c r="C2306">
        <v>8</v>
      </c>
      <c r="D2306">
        <v>5187</v>
      </c>
      <c r="E2306">
        <v>7</v>
      </c>
      <c r="F2306">
        <v>4</v>
      </c>
      <c r="G2306">
        <f>INT(AND(E2306=C2306,ISNUMBER(C2306)))</f>
        <v>0</v>
      </c>
      <c r="H2306" t="b">
        <f>H2305</f>
        <v>0</v>
      </c>
      <c r="I2306" t="b">
        <f>I2305</f>
        <v>1</v>
      </c>
    </row>
    <row r="2307" spans="1:9" x14ac:dyDescent="0.2">
      <c r="A2307">
        <v>24</v>
      </c>
      <c r="B2307">
        <v>0</v>
      </c>
      <c r="C2307">
        <v>6</v>
      </c>
      <c r="D2307">
        <v>1776</v>
      </c>
      <c r="E2307">
        <v>6</v>
      </c>
      <c r="F2307">
        <v>5</v>
      </c>
      <c r="G2307">
        <f>INT(AND(E2307=C2307,ISNUMBER(C2307)))</f>
        <v>1</v>
      </c>
      <c r="H2307" t="b">
        <f>H2306</f>
        <v>0</v>
      </c>
      <c r="I2307" t="b">
        <f>I2306</f>
        <v>1</v>
      </c>
    </row>
    <row r="2308" spans="1:9" x14ac:dyDescent="0.2">
      <c r="A2308">
        <v>24</v>
      </c>
      <c r="B2308">
        <v>6</v>
      </c>
      <c r="C2308">
        <v>0</v>
      </c>
      <c r="D2308">
        <v>2015</v>
      </c>
      <c r="E2308">
        <v>8</v>
      </c>
      <c r="F2308">
        <v>6</v>
      </c>
      <c r="G2308">
        <f>INT(AND(E2308=C2308,ISNUMBER(C2308)))</f>
        <v>0</v>
      </c>
      <c r="H2308" t="b">
        <f>H2307</f>
        <v>0</v>
      </c>
      <c r="I2308" t="b">
        <f>I2307</f>
        <v>1</v>
      </c>
    </row>
    <row r="2309" spans="1:9" x14ac:dyDescent="0.2">
      <c r="A2309">
        <v>24</v>
      </c>
      <c r="B2309">
        <v>9</v>
      </c>
      <c r="C2309">
        <v>4</v>
      </c>
      <c r="D2309">
        <v>1664</v>
      </c>
      <c r="E2309">
        <v>7</v>
      </c>
      <c r="F2309">
        <v>7</v>
      </c>
      <c r="G2309">
        <f>INT(AND(E2309=C2309,ISNUMBER(C2309)))</f>
        <v>0</v>
      </c>
      <c r="H2309" t="b">
        <f>H2308</f>
        <v>0</v>
      </c>
      <c r="I2309" t="b">
        <f>I2308</f>
        <v>1</v>
      </c>
    </row>
    <row r="2310" spans="1:9" x14ac:dyDescent="0.2">
      <c r="A2310">
        <v>24</v>
      </c>
      <c r="B2310">
        <v>6</v>
      </c>
      <c r="C2310">
        <v>5</v>
      </c>
      <c r="D2310">
        <v>1809</v>
      </c>
      <c r="E2310">
        <v>3</v>
      </c>
      <c r="F2310">
        <v>8</v>
      </c>
      <c r="G2310">
        <f>INT(AND(E2310=C2310,ISNUMBER(C2310)))</f>
        <v>0</v>
      </c>
      <c r="H2310" t="b">
        <f>H2309</f>
        <v>0</v>
      </c>
      <c r="I2310" t="b">
        <f>I2309</f>
        <v>1</v>
      </c>
    </row>
    <row r="2311" spans="1:9" x14ac:dyDescent="0.2">
      <c r="A2311">
        <v>24</v>
      </c>
      <c r="B2311">
        <v>6</v>
      </c>
      <c r="C2311">
        <v>5</v>
      </c>
      <c r="D2311">
        <v>3676</v>
      </c>
      <c r="E2311">
        <v>7</v>
      </c>
      <c r="F2311">
        <v>9</v>
      </c>
      <c r="G2311">
        <f>INT(AND(E2311=C2311,ISNUMBER(C2311)))</f>
        <v>0</v>
      </c>
      <c r="H2311" t="b">
        <f>H2310</f>
        <v>0</v>
      </c>
      <c r="I2311" t="b">
        <f>I2310</f>
        <v>1</v>
      </c>
    </row>
    <row r="2312" spans="1:9" x14ac:dyDescent="0.2">
      <c r="A2312">
        <v>24</v>
      </c>
      <c r="B2312">
        <v>7</v>
      </c>
      <c r="C2312">
        <v>3</v>
      </c>
      <c r="D2312">
        <v>1899</v>
      </c>
      <c r="E2312">
        <v>8</v>
      </c>
      <c r="F2312">
        <v>10</v>
      </c>
      <c r="G2312">
        <f>INT(AND(E2312=C2312,ISNUMBER(C2312)))</f>
        <v>0</v>
      </c>
      <c r="H2312" t="b">
        <f>H2311</f>
        <v>0</v>
      </c>
      <c r="I2312" t="b">
        <f>I2311</f>
        <v>1</v>
      </c>
    </row>
    <row r="2313" spans="1:9" x14ac:dyDescent="0.2">
      <c r="A2313">
        <v>24</v>
      </c>
      <c r="B2313">
        <v>6</v>
      </c>
      <c r="C2313">
        <v>5</v>
      </c>
      <c r="D2313">
        <v>1441</v>
      </c>
      <c r="E2313">
        <v>5</v>
      </c>
      <c r="F2313">
        <v>11</v>
      </c>
      <c r="G2313">
        <f>INT(AND(E2313=C2313,ISNUMBER(C2313)))</f>
        <v>1</v>
      </c>
      <c r="H2313" t="b">
        <f>H2312</f>
        <v>0</v>
      </c>
      <c r="I2313" t="b">
        <f>I2312</f>
        <v>1</v>
      </c>
    </row>
    <row r="2314" spans="1:9" x14ac:dyDescent="0.2">
      <c r="A2314">
        <v>24</v>
      </c>
      <c r="B2314">
        <v>7</v>
      </c>
      <c r="C2314">
        <v>3</v>
      </c>
      <c r="D2314">
        <v>607</v>
      </c>
      <c r="E2314">
        <v>2</v>
      </c>
      <c r="F2314">
        <v>12</v>
      </c>
      <c r="G2314">
        <f>INT(AND(E2314=C2314,ISNUMBER(C2314)))</f>
        <v>0</v>
      </c>
      <c r="H2314" t="b">
        <f>H2313</f>
        <v>0</v>
      </c>
      <c r="I2314" t="b">
        <f>I2313</f>
        <v>1</v>
      </c>
    </row>
    <row r="2315" spans="1:9" x14ac:dyDescent="0.2">
      <c r="A2315">
        <v>24</v>
      </c>
      <c r="B2315">
        <v>9</v>
      </c>
      <c r="C2315">
        <v>5</v>
      </c>
      <c r="D2315">
        <v>711</v>
      </c>
      <c r="E2315">
        <v>5</v>
      </c>
      <c r="F2315">
        <v>13</v>
      </c>
      <c r="G2315">
        <f>INT(AND(E2315=C2315,ISNUMBER(C2315)))</f>
        <v>1</v>
      </c>
      <c r="H2315" t="b">
        <f>H2314</f>
        <v>0</v>
      </c>
      <c r="I2315" t="b">
        <f>I2314</f>
        <v>1</v>
      </c>
    </row>
    <row r="2316" spans="1:9" x14ac:dyDescent="0.2">
      <c r="A2316">
        <v>24</v>
      </c>
      <c r="B2316" t="s">
        <v>1</v>
      </c>
      <c r="C2316">
        <v>1</v>
      </c>
      <c r="D2316">
        <v>1141</v>
      </c>
      <c r="E2316">
        <v>2</v>
      </c>
      <c r="F2316">
        <v>14</v>
      </c>
      <c r="G2316">
        <f>INT(AND(E2316=C2316,ISNUMBER(C2316)))</f>
        <v>0</v>
      </c>
      <c r="H2316" t="b">
        <f>H2315</f>
        <v>0</v>
      </c>
      <c r="I2316" t="b">
        <f>I2315</f>
        <v>1</v>
      </c>
    </row>
    <row r="2317" spans="1:9" x14ac:dyDescent="0.2">
      <c r="A2317">
        <v>24</v>
      </c>
      <c r="B2317">
        <v>3</v>
      </c>
      <c r="C2317">
        <v>8</v>
      </c>
      <c r="D2317">
        <v>2561</v>
      </c>
      <c r="E2317">
        <v>1</v>
      </c>
      <c r="F2317">
        <v>15</v>
      </c>
      <c r="G2317">
        <f>INT(AND(E2317=C2317,ISNUMBER(C2317)))</f>
        <v>0</v>
      </c>
      <c r="H2317" t="b">
        <f>H2316</f>
        <v>0</v>
      </c>
      <c r="I2317" t="b">
        <f>I2316</f>
        <v>1</v>
      </c>
    </row>
    <row r="2318" spans="1:9" x14ac:dyDescent="0.2">
      <c r="A2318">
        <v>24</v>
      </c>
      <c r="B2318">
        <v>8</v>
      </c>
      <c r="C2318">
        <v>6</v>
      </c>
      <c r="D2318">
        <v>869</v>
      </c>
      <c r="E2318">
        <v>5</v>
      </c>
      <c r="F2318">
        <v>16</v>
      </c>
      <c r="G2318">
        <f>INT(AND(E2318=C2318,ISNUMBER(C2318)))</f>
        <v>0</v>
      </c>
      <c r="H2318" t="b">
        <f>H2317</f>
        <v>0</v>
      </c>
      <c r="I2318" t="b">
        <f>I2317</f>
        <v>1</v>
      </c>
    </row>
    <row r="2319" spans="1:9" x14ac:dyDescent="0.2">
      <c r="A2319">
        <v>24</v>
      </c>
      <c r="B2319">
        <v>4</v>
      </c>
      <c r="C2319">
        <v>6</v>
      </c>
      <c r="D2319">
        <v>1183</v>
      </c>
      <c r="E2319">
        <v>0</v>
      </c>
      <c r="F2319">
        <v>17</v>
      </c>
      <c r="G2319">
        <f>INT(AND(E2319=C2319,ISNUMBER(C2319)))</f>
        <v>0</v>
      </c>
      <c r="H2319" t="b">
        <f>H2318</f>
        <v>0</v>
      </c>
      <c r="I2319" t="b">
        <f>I2318</f>
        <v>1</v>
      </c>
    </row>
    <row r="2320" spans="1:9" x14ac:dyDescent="0.2">
      <c r="A2320">
        <v>24</v>
      </c>
      <c r="B2320">
        <v>4</v>
      </c>
      <c r="C2320">
        <v>3</v>
      </c>
      <c r="D2320">
        <v>473</v>
      </c>
      <c r="E2320">
        <v>9</v>
      </c>
      <c r="F2320">
        <v>18</v>
      </c>
      <c r="G2320">
        <f>INT(AND(E2320=C2320,ISNUMBER(C2320)))</f>
        <v>0</v>
      </c>
      <c r="H2320" t="b">
        <f>H2319</f>
        <v>0</v>
      </c>
      <c r="I2320" t="b">
        <f>I2319</f>
        <v>1</v>
      </c>
    </row>
    <row r="2321" spans="1:9" x14ac:dyDescent="0.2">
      <c r="A2321">
        <v>24</v>
      </c>
      <c r="B2321">
        <v>3</v>
      </c>
      <c r="C2321">
        <v>5</v>
      </c>
      <c r="D2321">
        <v>390</v>
      </c>
      <c r="E2321">
        <v>2</v>
      </c>
      <c r="F2321">
        <v>19</v>
      </c>
      <c r="G2321">
        <f>INT(AND(E2321=C2321,ISNUMBER(C2321)))</f>
        <v>0</v>
      </c>
      <c r="H2321" t="b">
        <f>H2320</f>
        <v>0</v>
      </c>
      <c r="I2321" t="b">
        <f>I2320</f>
        <v>1</v>
      </c>
    </row>
    <row r="2322" spans="1:9" x14ac:dyDescent="0.2">
      <c r="A2322">
        <v>24</v>
      </c>
      <c r="B2322">
        <v>1</v>
      </c>
      <c r="C2322">
        <v>8</v>
      </c>
      <c r="D2322">
        <v>369</v>
      </c>
      <c r="E2322">
        <v>8</v>
      </c>
      <c r="F2322">
        <v>20</v>
      </c>
      <c r="G2322">
        <f>INT(AND(E2322=C2322,ISNUMBER(C2322)))</f>
        <v>1</v>
      </c>
      <c r="H2322" t="b">
        <f>H2321</f>
        <v>0</v>
      </c>
      <c r="I2322" t="b">
        <f>I2321</f>
        <v>1</v>
      </c>
    </row>
    <row r="2323" spans="1:9" x14ac:dyDescent="0.2">
      <c r="A2323">
        <v>24</v>
      </c>
      <c r="B2323">
        <v>2</v>
      </c>
      <c r="C2323">
        <v>4</v>
      </c>
      <c r="D2323">
        <v>416</v>
      </c>
      <c r="E2323">
        <v>0</v>
      </c>
      <c r="F2323">
        <v>21</v>
      </c>
      <c r="G2323">
        <f>INT(AND(E2323=C2323,ISNUMBER(C2323)))</f>
        <v>0</v>
      </c>
      <c r="H2323" t="b">
        <f>H2322</f>
        <v>0</v>
      </c>
      <c r="I2323" t="b">
        <f>I2322</f>
        <v>1</v>
      </c>
    </row>
    <row r="2324" spans="1:9" x14ac:dyDescent="0.2">
      <c r="A2324">
        <v>24</v>
      </c>
      <c r="B2324">
        <v>7</v>
      </c>
      <c r="C2324">
        <v>6</v>
      </c>
      <c r="D2324">
        <v>368</v>
      </c>
      <c r="E2324">
        <v>0</v>
      </c>
      <c r="F2324">
        <v>22</v>
      </c>
      <c r="G2324">
        <f>INT(AND(E2324=C2324,ISNUMBER(C2324)))</f>
        <v>0</v>
      </c>
      <c r="H2324" t="b">
        <f>H2323</f>
        <v>0</v>
      </c>
      <c r="I2324" t="b">
        <f>I2323</f>
        <v>1</v>
      </c>
    </row>
    <row r="2325" spans="1:9" x14ac:dyDescent="0.2">
      <c r="A2325">
        <v>24</v>
      </c>
      <c r="B2325">
        <v>0</v>
      </c>
      <c r="C2325">
        <v>3</v>
      </c>
      <c r="D2325">
        <v>1144</v>
      </c>
      <c r="E2325">
        <v>3</v>
      </c>
      <c r="F2325">
        <v>23</v>
      </c>
      <c r="G2325">
        <f>INT(AND(E2325=C2325,ISNUMBER(C2325)))</f>
        <v>1</v>
      </c>
      <c r="H2325" t="b">
        <f>H2324</f>
        <v>0</v>
      </c>
      <c r="I2325" t="b">
        <f>I2324</f>
        <v>1</v>
      </c>
    </row>
    <row r="2326" spans="1:9" x14ac:dyDescent="0.2">
      <c r="A2326">
        <v>24</v>
      </c>
      <c r="B2326">
        <v>9</v>
      </c>
      <c r="C2326">
        <v>7</v>
      </c>
      <c r="D2326">
        <v>752</v>
      </c>
      <c r="E2326">
        <v>3</v>
      </c>
      <c r="F2326">
        <v>24</v>
      </c>
      <c r="G2326">
        <f>INT(AND(E2326=C2326,ISNUMBER(C2326)))</f>
        <v>0</v>
      </c>
      <c r="H2326" t="b">
        <f>H2325</f>
        <v>0</v>
      </c>
      <c r="I2326" t="b">
        <f>I2325</f>
        <v>1</v>
      </c>
    </row>
    <row r="2327" spans="1:9" x14ac:dyDescent="0.2">
      <c r="A2327">
        <v>24</v>
      </c>
      <c r="B2327">
        <v>2</v>
      </c>
      <c r="C2327">
        <v>5</v>
      </c>
      <c r="D2327">
        <v>928</v>
      </c>
      <c r="E2327">
        <v>7</v>
      </c>
      <c r="F2327">
        <v>25</v>
      </c>
      <c r="G2327">
        <f>INT(AND(E2327=C2327,ISNUMBER(C2327)))</f>
        <v>0</v>
      </c>
      <c r="H2327" t="b">
        <f>H2326</f>
        <v>0</v>
      </c>
      <c r="I2327" t="b">
        <f>I2326</f>
        <v>1</v>
      </c>
    </row>
    <row r="2328" spans="1:9" x14ac:dyDescent="0.2">
      <c r="A2328">
        <v>24</v>
      </c>
      <c r="B2328">
        <v>4</v>
      </c>
      <c r="C2328">
        <v>3</v>
      </c>
      <c r="D2328">
        <v>256</v>
      </c>
      <c r="E2328">
        <v>8</v>
      </c>
      <c r="F2328">
        <v>26</v>
      </c>
      <c r="G2328">
        <f>INT(AND(E2328=C2328,ISNUMBER(C2328)))</f>
        <v>0</v>
      </c>
      <c r="H2328" t="b">
        <f>H2327</f>
        <v>0</v>
      </c>
      <c r="I2328" t="b">
        <f>I2327</f>
        <v>1</v>
      </c>
    </row>
    <row r="2329" spans="1:9" x14ac:dyDescent="0.2">
      <c r="A2329">
        <v>24</v>
      </c>
      <c r="B2329" t="s">
        <v>1</v>
      </c>
      <c r="C2329">
        <v>7</v>
      </c>
      <c r="D2329">
        <v>400</v>
      </c>
      <c r="E2329">
        <v>5</v>
      </c>
      <c r="F2329">
        <v>27</v>
      </c>
      <c r="G2329">
        <f>INT(AND(E2329=C2329,ISNUMBER(C2329)))</f>
        <v>0</v>
      </c>
      <c r="H2329" t="b">
        <f>H2328</f>
        <v>0</v>
      </c>
      <c r="I2329" t="b">
        <f>I2328</f>
        <v>1</v>
      </c>
    </row>
    <row r="2330" spans="1:9" x14ac:dyDescent="0.2">
      <c r="A2330">
        <v>24</v>
      </c>
      <c r="B2330">
        <v>4</v>
      </c>
      <c r="C2330">
        <v>5</v>
      </c>
      <c r="D2330">
        <v>888</v>
      </c>
      <c r="E2330">
        <v>3</v>
      </c>
      <c r="F2330">
        <v>28</v>
      </c>
      <c r="G2330">
        <f>INT(AND(E2330=C2330,ISNUMBER(C2330)))</f>
        <v>0</v>
      </c>
      <c r="H2330" t="b">
        <f>H2329</f>
        <v>0</v>
      </c>
      <c r="I2330" t="b">
        <f>I2329</f>
        <v>1</v>
      </c>
    </row>
    <row r="2331" spans="1:9" x14ac:dyDescent="0.2">
      <c r="A2331">
        <v>24</v>
      </c>
      <c r="B2331">
        <v>9</v>
      </c>
      <c r="C2331">
        <v>3</v>
      </c>
      <c r="D2331">
        <v>358</v>
      </c>
      <c r="E2331">
        <v>1</v>
      </c>
      <c r="F2331">
        <v>29</v>
      </c>
      <c r="G2331">
        <f>INT(AND(E2331=C2331,ISNUMBER(C2331)))</f>
        <v>0</v>
      </c>
      <c r="H2331" t="b">
        <f>H2330</f>
        <v>0</v>
      </c>
      <c r="I2331" t="b">
        <f>I2330</f>
        <v>1</v>
      </c>
    </row>
    <row r="2332" spans="1:9" x14ac:dyDescent="0.2">
      <c r="A2332">
        <v>24</v>
      </c>
      <c r="B2332">
        <v>7</v>
      </c>
      <c r="C2332">
        <v>8</v>
      </c>
      <c r="D2332">
        <v>1553</v>
      </c>
      <c r="E2332">
        <v>1</v>
      </c>
      <c r="F2332">
        <v>30</v>
      </c>
      <c r="G2332">
        <f>INT(AND(E2332=C2332,ISNUMBER(C2332)))</f>
        <v>0</v>
      </c>
      <c r="H2332" t="b">
        <f>H2331</f>
        <v>0</v>
      </c>
      <c r="I2332" t="b">
        <f>I2331</f>
        <v>1</v>
      </c>
    </row>
    <row r="2333" spans="1:9" x14ac:dyDescent="0.2">
      <c r="A2333">
        <v>24</v>
      </c>
      <c r="B2333">
        <v>8</v>
      </c>
      <c r="C2333">
        <v>6</v>
      </c>
      <c r="D2333">
        <v>911</v>
      </c>
      <c r="E2333">
        <v>9</v>
      </c>
      <c r="F2333">
        <v>31</v>
      </c>
      <c r="G2333">
        <f>INT(AND(E2333=C2333,ISNUMBER(C2333)))</f>
        <v>0</v>
      </c>
      <c r="H2333" t="b">
        <f>H2332</f>
        <v>0</v>
      </c>
      <c r="I2333" t="b">
        <f>I2332</f>
        <v>1</v>
      </c>
    </row>
    <row r="2334" spans="1:9" x14ac:dyDescent="0.2">
      <c r="A2334">
        <v>24</v>
      </c>
      <c r="B2334">
        <v>7</v>
      </c>
      <c r="C2334">
        <v>5</v>
      </c>
      <c r="D2334">
        <v>350</v>
      </c>
      <c r="E2334">
        <v>4</v>
      </c>
      <c r="F2334">
        <v>32</v>
      </c>
      <c r="G2334">
        <f>INT(AND(E2334=C2334,ISNUMBER(C2334)))</f>
        <v>0</v>
      </c>
      <c r="H2334" t="b">
        <f>H2333</f>
        <v>0</v>
      </c>
      <c r="I2334" t="b">
        <f>I2333</f>
        <v>1</v>
      </c>
    </row>
    <row r="2335" spans="1:9" x14ac:dyDescent="0.2">
      <c r="A2335">
        <v>24</v>
      </c>
      <c r="B2335">
        <v>9</v>
      </c>
      <c r="C2335">
        <v>2</v>
      </c>
      <c r="D2335">
        <v>1088</v>
      </c>
      <c r="E2335">
        <v>4</v>
      </c>
      <c r="F2335">
        <v>33</v>
      </c>
      <c r="G2335">
        <f>INT(AND(E2335=C2335,ISNUMBER(C2335)))</f>
        <v>0</v>
      </c>
      <c r="H2335" t="b">
        <f>H2334</f>
        <v>0</v>
      </c>
      <c r="I2335" t="b">
        <f>I2334</f>
        <v>1</v>
      </c>
    </row>
    <row r="2336" spans="1:9" x14ac:dyDescent="0.2">
      <c r="A2336">
        <v>24</v>
      </c>
      <c r="B2336">
        <v>5</v>
      </c>
      <c r="C2336">
        <v>6</v>
      </c>
      <c r="D2336">
        <v>1446</v>
      </c>
      <c r="E2336">
        <v>8</v>
      </c>
      <c r="F2336">
        <v>34</v>
      </c>
      <c r="G2336">
        <f>INT(AND(E2336=C2336,ISNUMBER(C2336)))</f>
        <v>0</v>
      </c>
      <c r="H2336" t="b">
        <f>H2335</f>
        <v>0</v>
      </c>
      <c r="I2336" t="b">
        <f>I2335</f>
        <v>1</v>
      </c>
    </row>
    <row r="2337" spans="1:9" x14ac:dyDescent="0.2">
      <c r="A2337">
        <v>24</v>
      </c>
      <c r="B2337">
        <v>3</v>
      </c>
      <c r="C2337">
        <v>8</v>
      </c>
      <c r="D2337">
        <v>369</v>
      </c>
      <c r="E2337">
        <v>4</v>
      </c>
      <c r="F2337">
        <v>35</v>
      </c>
      <c r="G2337">
        <f>INT(AND(E2337=C2337,ISNUMBER(C2337)))</f>
        <v>0</v>
      </c>
      <c r="H2337" t="b">
        <f>H2336</f>
        <v>0</v>
      </c>
      <c r="I2337" t="b">
        <f>I2336</f>
        <v>1</v>
      </c>
    </row>
    <row r="2338" spans="1:9" x14ac:dyDescent="0.2">
      <c r="A2338">
        <v>24</v>
      </c>
      <c r="B2338">
        <v>0</v>
      </c>
      <c r="C2338">
        <v>4</v>
      </c>
      <c r="D2338">
        <v>527</v>
      </c>
      <c r="E2338">
        <v>9</v>
      </c>
      <c r="F2338">
        <v>36</v>
      </c>
      <c r="G2338">
        <f>INT(AND(E2338=C2338,ISNUMBER(C2338)))</f>
        <v>0</v>
      </c>
      <c r="H2338" t="b">
        <f>H2337</f>
        <v>0</v>
      </c>
      <c r="I2338" t="b">
        <f>I2337</f>
        <v>1</v>
      </c>
    </row>
    <row r="2339" spans="1:9" x14ac:dyDescent="0.2">
      <c r="A2339">
        <v>24</v>
      </c>
      <c r="B2339">
        <v>9</v>
      </c>
      <c r="C2339">
        <v>2</v>
      </c>
      <c r="D2339">
        <v>889</v>
      </c>
      <c r="E2339">
        <v>2</v>
      </c>
      <c r="F2339">
        <v>37</v>
      </c>
      <c r="G2339">
        <f>INT(AND(E2339=C2339,ISNUMBER(C2339)))</f>
        <v>1</v>
      </c>
      <c r="H2339" t="b">
        <f>H2338</f>
        <v>0</v>
      </c>
      <c r="I2339" t="b">
        <f>I2338</f>
        <v>1</v>
      </c>
    </row>
    <row r="2340" spans="1:9" x14ac:dyDescent="0.2">
      <c r="A2340">
        <v>24</v>
      </c>
      <c r="B2340">
        <v>5</v>
      </c>
      <c r="C2340">
        <v>7</v>
      </c>
      <c r="D2340">
        <v>720</v>
      </c>
      <c r="E2340">
        <v>6</v>
      </c>
      <c r="F2340">
        <v>38</v>
      </c>
      <c r="G2340">
        <f>INT(AND(E2340=C2340,ISNUMBER(C2340)))</f>
        <v>0</v>
      </c>
      <c r="H2340" t="b">
        <f>H2339</f>
        <v>0</v>
      </c>
      <c r="I2340" t="b">
        <f>I2339</f>
        <v>1</v>
      </c>
    </row>
    <row r="2341" spans="1:9" x14ac:dyDescent="0.2">
      <c r="A2341">
        <v>24</v>
      </c>
      <c r="B2341" t="s">
        <v>1</v>
      </c>
      <c r="C2341">
        <v>8</v>
      </c>
      <c r="D2341">
        <v>1049</v>
      </c>
      <c r="E2341">
        <v>1</v>
      </c>
      <c r="F2341">
        <v>39</v>
      </c>
      <c r="G2341">
        <f>INT(AND(E2341=C2341,ISNUMBER(C2341)))</f>
        <v>0</v>
      </c>
      <c r="H2341" t="b">
        <f>H2340</f>
        <v>0</v>
      </c>
      <c r="I2341" t="b">
        <f>I2340</f>
        <v>1</v>
      </c>
    </row>
    <row r="2342" spans="1:9" x14ac:dyDescent="0.2">
      <c r="A2342">
        <v>24</v>
      </c>
      <c r="B2342">
        <v>6</v>
      </c>
      <c r="C2342">
        <v>3</v>
      </c>
      <c r="D2342">
        <v>1176</v>
      </c>
      <c r="E2342">
        <v>0</v>
      </c>
      <c r="F2342">
        <v>40</v>
      </c>
      <c r="G2342">
        <f>INT(AND(E2342=C2342,ISNUMBER(C2342)))</f>
        <v>0</v>
      </c>
      <c r="H2342" t="b">
        <f>H2341</f>
        <v>0</v>
      </c>
      <c r="I2342" t="b">
        <f>I2341</f>
        <v>1</v>
      </c>
    </row>
    <row r="2343" spans="1:9" x14ac:dyDescent="0.2">
      <c r="A2343">
        <v>24</v>
      </c>
      <c r="B2343">
        <v>2</v>
      </c>
      <c r="C2343">
        <v>4</v>
      </c>
      <c r="D2343">
        <v>369</v>
      </c>
      <c r="E2343">
        <v>9</v>
      </c>
      <c r="F2343">
        <v>41</v>
      </c>
      <c r="G2343">
        <f>INT(AND(E2343=C2343,ISNUMBER(C2343)))</f>
        <v>0</v>
      </c>
      <c r="H2343" t="b">
        <f>H2342</f>
        <v>0</v>
      </c>
      <c r="I2343" t="b">
        <f>I2342</f>
        <v>1</v>
      </c>
    </row>
    <row r="2344" spans="1:9" x14ac:dyDescent="0.2">
      <c r="A2344">
        <v>24</v>
      </c>
      <c r="B2344">
        <v>1</v>
      </c>
      <c r="C2344">
        <v>6</v>
      </c>
      <c r="D2344">
        <v>248</v>
      </c>
      <c r="E2344">
        <v>3</v>
      </c>
      <c r="F2344">
        <v>42</v>
      </c>
      <c r="G2344">
        <f>INT(AND(E2344=C2344,ISNUMBER(C2344)))</f>
        <v>0</v>
      </c>
      <c r="H2344" t="b">
        <f>H2343</f>
        <v>0</v>
      </c>
      <c r="I2344" t="b">
        <f>I2343</f>
        <v>1</v>
      </c>
    </row>
    <row r="2345" spans="1:9" x14ac:dyDescent="0.2">
      <c r="A2345">
        <v>24</v>
      </c>
      <c r="B2345">
        <v>7</v>
      </c>
      <c r="C2345">
        <v>4</v>
      </c>
      <c r="D2345">
        <v>336</v>
      </c>
      <c r="E2345">
        <v>3</v>
      </c>
      <c r="F2345">
        <v>43</v>
      </c>
      <c r="G2345">
        <f>INT(AND(E2345=C2345,ISNUMBER(C2345)))</f>
        <v>0</v>
      </c>
      <c r="H2345" t="b">
        <f>H2344</f>
        <v>0</v>
      </c>
      <c r="I2345" t="b">
        <f>I2344</f>
        <v>1</v>
      </c>
    </row>
    <row r="2346" spans="1:9" x14ac:dyDescent="0.2">
      <c r="A2346">
        <v>24</v>
      </c>
      <c r="B2346">
        <v>1</v>
      </c>
      <c r="C2346">
        <v>7</v>
      </c>
      <c r="D2346">
        <v>368</v>
      </c>
      <c r="E2346">
        <v>6</v>
      </c>
      <c r="F2346">
        <v>44</v>
      </c>
      <c r="G2346">
        <f>INT(AND(E2346=C2346,ISNUMBER(C2346)))</f>
        <v>0</v>
      </c>
      <c r="H2346" t="b">
        <f>H2345</f>
        <v>0</v>
      </c>
      <c r="I2346" t="b">
        <f>I2345</f>
        <v>1</v>
      </c>
    </row>
    <row r="2347" spans="1:9" x14ac:dyDescent="0.2">
      <c r="A2347">
        <v>24</v>
      </c>
      <c r="B2347">
        <v>2</v>
      </c>
      <c r="C2347">
        <v>5</v>
      </c>
      <c r="D2347">
        <v>336</v>
      </c>
      <c r="E2347">
        <v>5</v>
      </c>
      <c r="F2347">
        <v>45</v>
      </c>
      <c r="G2347">
        <f>INT(AND(E2347=C2347,ISNUMBER(C2347)))</f>
        <v>1</v>
      </c>
      <c r="H2347" t="b">
        <f>H2346</f>
        <v>0</v>
      </c>
      <c r="I2347" t="b">
        <f>I2346</f>
        <v>1</v>
      </c>
    </row>
    <row r="2348" spans="1:9" x14ac:dyDescent="0.2">
      <c r="A2348">
        <v>24</v>
      </c>
      <c r="B2348">
        <v>1</v>
      </c>
      <c r="C2348">
        <v>4</v>
      </c>
      <c r="D2348">
        <v>368</v>
      </c>
      <c r="E2348">
        <v>2</v>
      </c>
      <c r="F2348">
        <v>46</v>
      </c>
      <c r="G2348">
        <f>INT(AND(E2348=C2348,ISNUMBER(C2348)))</f>
        <v>0</v>
      </c>
      <c r="H2348" t="b">
        <f>H2347</f>
        <v>0</v>
      </c>
      <c r="I2348" t="b">
        <f>I2347</f>
        <v>1</v>
      </c>
    </row>
    <row r="2349" spans="1:9" x14ac:dyDescent="0.2">
      <c r="A2349">
        <v>24</v>
      </c>
      <c r="B2349">
        <v>8</v>
      </c>
      <c r="C2349">
        <v>6</v>
      </c>
      <c r="D2349">
        <v>376</v>
      </c>
      <c r="E2349">
        <v>1</v>
      </c>
      <c r="F2349">
        <v>47</v>
      </c>
      <c r="G2349">
        <f>INT(AND(E2349=C2349,ISNUMBER(C2349)))</f>
        <v>0</v>
      </c>
      <c r="H2349" t="b">
        <f>H2348</f>
        <v>0</v>
      </c>
      <c r="I2349" t="b">
        <f>I2348</f>
        <v>1</v>
      </c>
    </row>
    <row r="2350" spans="1:9" x14ac:dyDescent="0.2">
      <c r="A2350">
        <v>24</v>
      </c>
      <c r="B2350">
        <v>7</v>
      </c>
      <c r="C2350">
        <v>6</v>
      </c>
      <c r="D2350">
        <v>1472</v>
      </c>
      <c r="E2350">
        <v>6</v>
      </c>
      <c r="F2350">
        <v>48</v>
      </c>
      <c r="G2350">
        <f>INT(AND(E2350=C2350,ISNUMBER(C2350)))</f>
        <v>1</v>
      </c>
      <c r="H2350" t="b">
        <f>H2349</f>
        <v>0</v>
      </c>
      <c r="I2350" t="b">
        <f>I2349</f>
        <v>1</v>
      </c>
    </row>
    <row r="2351" spans="1:9" x14ac:dyDescent="0.2">
      <c r="A2351">
        <v>24</v>
      </c>
      <c r="B2351">
        <v>1</v>
      </c>
      <c r="C2351">
        <v>5</v>
      </c>
      <c r="D2351">
        <v>429</v>
      </c>
      <c r="E2351">
        <v>9</v>
      </c>
      <c r="F2351">
        <v>49</v>
      </c>
      <c r="G2351">
        <f>INT(AND(E2351=C2351,ISNUMBER(C2351)))</f>
        <v>0</v>
      </c>
      <c r="H2351" t="b">
        <f>H2350</f>
        <v>0</v>
      </c>
      <c r="I2351" t="b">
        <f>I2350</f>
        <v>1</v>
      </c>
    </row>
    <row r="2352" spans="1:9" x14ac:dyDescent="0.2">
      <c r="A2352">
        <v>24</v>
      </c>
      <c r="B2352">
        <v>5</v>
      </c>
      <c r="C2352">
        <v>3</v>
      </c>
      <c r="D2352">
        <v>440</v>
      </c>
      <c r="E2352">
        <v>0</v>
      </c>
      <c r="F2352">
        <v>50</v>
      </c>
      <c r="G2352">
        <f>INT(AND(E2352=C2352,ISNUMBER(C2352)))</f>
        <v>0</v>
      </c>
      <c r="H2352" t="b">
        <f>H2351</f>
        <v>0</v>
      </c>
      <c r="I2352" t="b">
        <f>I2351</f>
        <v>1</v>
      </c>
    </row>
    <row r="2353" spans="1:9" x14ac:dyDescent="0.2">
      <c r="A2353">
        <v>24</v>
      </c>
      <c r="B2353">
        <v>8</v>
      </c>
      <c r="C2353">
        <v>7</v>
      </c>
      <c r="D2353">
        <v>465</v>
      </c>
      <c r="E2353">
        <v>4</v>
      </c>
      <c r="F2353">
        <v>51</v>
      </c>
      <c r="G2353">
        <f>INT(AND(E2353=C2353,ISNUMBER(C2353)))</f>
        <v>0</v>
      </c>
      <c r="H2353" t="b">
        <f>H2352</f>
        <v>0</v>
      </c>
      <c r="I2353" t="b">
        <f>I2352</f>
        <v>1</v>
      </c>
    </row>
    <row r="2354" spans="1:9" x14ac:dyDescent="0.2">
      <c r="A2354">
        <v>24</v>
      </c>
      <c r="B2354">
        <v>5</v>
      </c>
      <c r="C2354">
        <v>6</v>
      </c>
      <c r="D2354">
        <v>697</v>
      </c>
      <c r="E2354">
        <v>3</v>
      </c>
      <c r="F2354">
        <v>52</v>
      </c>
      <c r="G2354">
        <f>INT(AND(E2354=C2354,ISNUMBER(C2354)))</f>
        <v>0</v>
      </c>
      <c r="H2354" t="b">
        <f>H2353</f>
        <v>0</v>
      </c>
      <c r="I2354" t="b">
        <f>I2353</f>
        <v>1</v>
      </c>
    </row>
    <row r="2355" spans="1:9" x14ac:dyDescent="0.2">
      <c r="A2355">
        <v>24</v>
      </c>
      <c r="B2355">
        <v>2</v>
      </c>
      <c r="C2355">
        <v>4</v>
      </c>
      <c r="D2355">
        <v>319</v>
      </c>
      <c r="E2355">
        <v>4</v>
      </c>
      <c r="F2355">
        <v>53</v>
      </c>
      <c r="G2355">
        <f>INT(AND(E2355=C2355,ISNUMBER(C2355)))</f>
        <v>1</v>
      </c>
      <c r="H2355" t="b">
        <f>H2354</f>
        <v>0</v>
      </c>
      <c r="I2355" t="b">
        <f>I2354</f>
        <v>1</v>
      </c>
    </row>
    <row r="2356" spans="1:9" x14ac:dyDescent="0.2">
      <c r="A2356">
        <v>24</v>
      </c>
      <c r="B2356">
        <v>5</v>
      </c>
      <c r="C2356">
        <v>3</v>
      </c>
      <c r="D2356">
        <v>528</v>
      </c>
      <c r="E2356">
        <v>7</v>
      </c>
      <c r="F2356">
        <v>54</v>
      </c>
      <c r="G2356">
        <f>INT(AND(E2356=C2356,ISNUMBER(C2356)))</f>
        <v>0</v>
      </c>
      <c r="H2356" t="b">
        <f>H2355</f>
        <v>0</v>
      </c>
      <c r="I2356" t="b">
        <f>I2355</f>
        <v>1</v>
      </c>
    </row>
    <row r="2357" spans="1:9" x14ac:dyDescent="0.2">
      <c r="A2357">
        <v>24</v>
      </c>
      <c r="B2357">
        <v>8</v>
      </c>
      <c r="C2357">
        <v>4</v>
      </c>
      <c r="D2357">
        <v>424</v>
      </c>
      <c r="E2357">
        <v>3</v>
      </c>
      <c r="F2357">
        <v>55</v>
      </c>
      <c r="G2357">
        <f>INT(AND(E2357=C2357,ISNUMBER(C2357)))</f>
        <v>0</v>
      </c>
      <c r="H2357" t="b">
        <f>H2356</f>
        <v>0</v>
      </c>
      <c r="I2357" t="b">
        <f>I2356</f>
        <v>1</v>
      </c>
    </row>
    <row r="2358" spans="1:9" x14ac:dyDescent="0.2">
      <c r="A2358">
        <v>24</v>
      </c>
      <c r="B2358">
        <v>7</v>
      </c>
      <c r="C2358">
        <v>6</v>
      </c>
      <c r="D2358">
        <v>239</v>
      </c>
      <c r="E2358">
        <v>5</v>
      </c>
      <c r="F2358">
        <v>56</v>
      </c>
      <c r="G2358">
        <f>INT(AND(E2358=C2358,ISNUMBER(C2358)))</f>
        <v>0</v>
      </c>
      <c r="H2358" t="b">
        <f>H2357</f>
        <v>0</v>
      </c>
      <c r="I2358" t="b">
        <f>I2357</f>
        <v>1</v>
      </c>
    </row>
    <row r="2359" spans="1:9" x14ac:dyDescent="0.2">
      <c r="A2359">
        <v>24</v>
      </c>
      <c r="B2359" t="s">
        <v>1</v>
      </c>
      <c r="C2359">
        <v>8</v>
      </c>
      <c r="D2359">
        <v>232</v>
      </c>
      <c r="E2359">
        <v>3</v>
      </c>
      <c r="F2359">
        <v>57</v>
      </c>
      <c r="G2359">
        <f>INT(AND(E2359=C2359,ISNUMBER(C2359)))</f>
        <v>0</v>
      </c>
      <c r="H2359" t="b">
        <f>H2358</f>
        <v>0</v>
      </c>
      <c r="I2359" t="b">
        <f>I2358</f>
        <v>1</v>
      </c>
    </row>
    <row r="2360" spans="1:9" x14ac:dyDescent="0.2">
      <c r="A2360">
        <v>24</v>
      </c>
      <c r="B2360">
        <v>3</v>
      </c>
      <c r="C2360">
        <v>6</v>
      </c>
      <c r="D2360">
        <v>408</v>
      </c>
      <c r="E2360">
        <v>7</v>
      </c>
      <c r="F2360">
        <v>58</v>
      </c>
      <c r="G2360">
        <f>INT(AND(E2360=C2360,ISNUMBER(C2360)))</f>
        <v>0</v>
      </c>
      <c r="H2360" t="b">
        <f>H2359</f>
        <v>0</v>
      </c>
      <c r="I2360" t="b">
        <f>I2359</f>
        <v>1</v>
      </c>
    </row>
    <row r="2361" spans="1:9" x14ac:dyDescent="0.2">
      <c r="A2361">
        <v>24</v>
      </c>
      <c r="B2361">
        <v>1</v>
      </c>
      <c r="C2361">
        <v>5</v>
      </c>
      <c r="D2361">
        <v>273</v>
      </c>
      <c r="E2361">
        <v>0</v>
      </c>
      <c r="F2361">
        <v>59</v>
      </c>
      <c r="G2361">
        <f>INT(AND(E2361=C2361,ISNUMBER(C2361)))</f>
        <v>0</v>
      </c>
      <c r="H2361" t="b">
        <f>H2360</f>
        <v>0</v>
      </c>
      <c r="I2361" t="b">
        <f>I2360</f>
        <v>1</v>
      </c>
    </row>
    <row r="2362" spans="1:9" x14ac:dyDescent="0.2">
      <c r="A2362">
        <v>24</v>
      </c>
      <c r="B2362">
        <v>3</v>
      </c>
      <c r="C2362">
        <v>4</v>
      </c>
      <c r="D2362">
        <v>472</v>
      </c>
      <c r="E2362">
        <v>9</v>
      </c>
      <c r="F2362">
        <v>60</v>
      </c>
      <c r="G2362">
        <f>INT(AND(E2362=C2362,ISNUMBER(C2362)))</f>
        <v>0</v>
      </c>
      <c r="H2362" t="b">
        <f>H2361</f>
        <v>0</v>
      </c>
      <c r="I2362" t="b">
        <f>I2361</f>
        <v>1</v>
      </c>
    </row>
    <row r="2363" spans="1:9" x14ac:dyDescent="0.2">
      <c r="A2363">
        <v>24</v>
      </c>
      <c r="B2363">
        <v>4</v>
      </c>
      <c r="C2363">
        <v>5</v>
      </c>
      <c r="D2363">
        <v>625</v>
      </c>
      <c r="E2363">
        <v>2</v>
      </c>
      <c r="F2363">
        <v>61</v>
      </c>
      <c r="G2363">
        <f>INT(AND(E2363=C2363,ISNUMBER(C2363)))</f>
        <v>0</v>
      </c>
      <c r="H2363" t="b">
        <f>H2362</f>
        <v>0</v>
      </c>
      <c r="I2363" t="b">
        <f>I2362</f>
        <v>1</v>
      </c>
    </row>
    <row r="2364" spans="1:9" x14ac:dyDescent="0.2">
      <c r="A2364">
        <v>24</v>
      </c>
      <c r="B2364">
        <v>1</v>
      </c>
      <c r="C2364">
        <v>7</v>
      </c>
      <c r="D2364">
        <v>344</v>
      </c>
      <c r="E2364">
        <v>4</v>
      </c>
      <c r="F2364">
        <v>62</v>
      </c>
      <c r="G2364">
        <f>INT(AND(E2364=C2364,ISNUMBER(C2364)))</f>
        <v>0</v>
      </c>
      <c r="H2364" t="b">
        <f>H2363</f>
        <v>0</v>
      </c>
      <c r="I2364" t="b">
        <f>I2363</f>
        <v>1</v>
      </c>
    </row>
    <row r="2365" spans="1:9" x14ac:dyDescent="0.2">
      <c r="A2365">
        <v>24</v>
      </c>
      <c r="B2365">
        <v>2</v>
      </c>
      <c r="C2365">
        <v>5</v>
      </c>
      <c r="D2365">
        <v>1776</v>
      </c>
      <c r="E2365">
        <v>3</v>
      </c>
      <c r="F2365">
        <v>63</v>
      </c>
      <c r="G2365">
        <f>INT(AND(E2365=C2365,ISNUMBER(C2365)))</f>
        <v>0</v>
      </c>
      <c r="H2365" t="b">
        <f>H2364</f>
        <v>0</v>
      </c>
      <c r="I2365" t="b">
        <f>I2364</f>
        <v>1</v>
      </c>
    </row>
    <row r="2366" spans="1:9" x14ac:dyDescent="0.2">
      <c r="A2366">
        <v>24</v>
      </c>
      <c r="B2366">
        <v>1</v>
      </c>
      <c r="C2366">
        <v>4</v>
      </c>
      <c r="D2366">
        <v>239</v>
      </c>
      <c r="E2366">
        <v>7</v>
      </c>
      <c r="F2366">
        <v>64</v>
      </c>
      <c r="G2366">
        <f>INT(AND(E2366=C2366,ISNUMBER(C2366)))</f>
        <v>0</v>
      </c>
      <c r="H2366" t="b">
        <f>H2365</f>
        <v>0</v>
      </c>
      <c r="I2366" t="b">
        <f>I2365</f>
        <v>1</v>
      </c>
    </row>
    <row r="2367" spans="1:9" x14ac:dyDescent="0.2">
      <c r="A2367">
        <v>24</v>
      </c>
      <c r="B2367">
        <v>6</v>
      </c>
      <c r="C2367">
        <v>8</v>
      </c>
      <c r="D2367">
        <v>1095</v>
      </c>
      <c r="E2367">
        <v>4</v>
      </c>
      <c r="F2367">
        <v>65</v>
      </c>
      <c r="G2367">
        <f>INT(AND(E2367=C2367,ISNUMBER(C2367)))</f>
        <v>0</v>
      </c>
      <c r="H2367" t="b">
        <f>H2366</f>
        <v>0</v>
      </c>
      <c r="I2367" t="b">
        <f>I2366</f>
        <v>1</v>
      </c>
    </row>
    <row r="2368" spans="1:9" x14ac:dyDescent="0.2">
      <c r="A2368">
        <v>24</v>
      </c>
      <c r="B2368">
        <v>4</v>
      </c>
      <c r="C2368">
        <v>6</v>
      </c>
      <c r="D2368">
        <v>116</v>
      </c>
      <c r="E2368">
        <v>6</v>
      </c>
      <c r="F2368">
        <v>66</v>
      </c>
      <c r="G2368">
        <f>INT(AND(E2368=C2368,ISNUMBER(C2368)))</f>
        <v>1</v>
      </c>
      <c r="H2368" t="b">
        <f>H2367</f>
        <v>0</v>
      </c>
      <c r="I2368" t="b">
        <f>I2367</f>
        <v>1</v>
      </c>
    </row>
    <row r="2369" spans="1:9" x14ac:dyDescent="0.2">
      <c r="A2369">
        <v>24</v>
      </c>
      <c r="B2369">
        <v>4</v>
      </c>
      <c r="C2369">
        <v>3</v>
      </c>
      <c r="D2369">
        <v>83</v>
      </c>
      <c r="E2369">
        <v>7</v>
      </c>
      <c r="F2369">
        <v>67</v>
      </c>
      <c r="G2369">
        <f>INT(AND(E2369=C2369,ISNUMBER(C2369)))</f>
        <v>0</v>
      </c>
      <c r="H2369" t="b">
        <f>H2368</f>
        <v>0</v>
      </c>
      <c r="I2369" t="b">
        <f>I2368</f>
        <v>1</v>
      </c>
    </row>
    <row r="2370" spans="1:9" x14ac:dyDescent="0.2">
      <c r="A2370">
        <v>24</v>
      </c>
      <c r="B2370" t="s">
        <v>1</v>
      </c>
      <c r="C2370">
        <v>5</v>
      </c>
      <c r="D2370">
        <v>320</v>
      </c>
      <c r="E2370">
        <v>6</v>
      </c>
      <c r="F2370">
        <v>68</v>
      </c>
      <c r="G2370">
        <f>INT(AND(E2370=C2370,ISNUMBER(C2370)))</f>
        <v>0</v>
      </c>
      <c r="H2370" t="b">
        <f>H2369</f>
        <v>0</v>
      </c>
      <c r="I2370" t="b">
        <f>I2369</f>
        <v>1</v>
      </c>
    </row>
    <row r="2371" spans="1:9" x14ac:dyDescent="0.2">
      <c r="A2371">
        <v>24</v>
      </c>
      <c r="B2371">
        <v>3</v>
      </c>
      <c r="C2371">
        <v>7</v>
      </c>
      <c r="D2371">
        <v>159</v>
      </c>
      <c r="E2371">
        <v>0</v>
      </c>
      <c r="F2371">
        <v>69</v>
      </c>
      <c r="G2371">
        <f>INT(AND(E2371=C2371,ISNUMBER(C2371)))</f>
        <v>0</v>
      </c>
      <c r="H2371" t="b">
        <f>H2370</f>
        <v>0</v>
      </c>
      <c r="I2371" t="b">
        <f>I2370</f>
        <v>1</v>
      </c>
    </row>
    <row r="2372" spans="1:9" x14ac:dyDescent="0.2">
      <c r="A2372">
        <v>24</v>
      </c>
      <c r="B2372">
        <v>3</v>
      </c>
      <c r="C2372">
        <v>6</v>
      </c>
      <c r="D2372">
        <v>329</v>
      </c>
      <c r="E2372">
        <v>6</v>
      </c>
      <c r="F2372">
        <v>70</v>
      </c>
      <c r="G2372">
        <f>INT(AND(E2372=C2372,ISNUMBER(C2372)))</f>
        <v>1</v>
      </c>
      <c r="H2372" t="b">
        <f>H2371</f>
        <v>0</v>
      </c>
      <c r="I2372" t="b">
        <f>I2371</f>
        <v>1</v>
      </c>
    </row>
    <row r="2373" spans="1:9" x14ac:dyDescent="0.2">
      <c r="A2373">
        <v>24</v>
      </c>
      <c r="B2373">
        <v>9</v>
      </c>
      <c r="C2373">
        <v>6</v>
      </c>
      <c r="D2373">
        <v>428</v>
      </c>
      <c r="E2373">
        <v>0</v>
      </c>
      <c r="F2373">
        <v>71</v>
      </c>
      <c r="G2373">
        <f>INT(AND(E2373=C2373,ISNUMBER(C2373)))</f>
        <v>0</v>
      </c>
      <c r="H2373" t="b">
        <f>H2372</f>
        <v>0</v>
      </c>
      <c r="I2373" t="b">
        <f>I2372</f>
        <v>1</v>
      </c>
    </row>
    <row r="2374" spans="1:9" x14ac:dyDescent="0.2">
      <c r="A2374">
        <v>24</v>
      </c>
      <c r="B2374">
        <v>0</v>
      </c>
      <c r="C2374">
        <v>7</v>
      </c>
      <c r="D2374">
        <v>447</v>
      </c>
      <c r="E2374">
        <v>8</v>
      </c>
      <c r="F2374">
        <v>72</v>
      </c>
      <c r="G2374">
        <f>INT(AND(E2374=C2374,ISNUMBER(C2374)))</f>
        <v>0</v>
      </c>
      <c r="H2374" t="b">
        <f>H2373</f>
        <v>0</v>
      </c>
      <c r="I2374" t="b">
        <f>I2373</f>
        <v>1</v>
      </c>
    </row>
    <row r="2375" spans="1:9" x14ac:dyDescent="0.2">
      <c r="A2375">
        <v>24</v>
      </c>
      <c r="B2375">
        <v>2</v>
      </c>
      <c r="C2375">
        <v>7</v>
      </c>
      <c r="D2375">
        <v>432</v>
      </c>
      <c r="E2375">
        <v>6</v>
      </c>
      <c r="F2375">
        <v>73</v>
      </c>
      <c r="G2375">
        <f>INT(AND(E2375=C2375,ISNUMBER(C2375)))</f>
        <v>0</v>
      </c>
      <c r="H2375" t="b">
        <f>H2374</f>
        <v>0</v>
      </c>
      <c r="I2375" t="b">
        <f>I2374</f>
        <v>1</v>
      </c>
    </row>
    <row r="2376" spans="1:9" x14ac:dyDescent="0.2">
      <c r="A2376">
        <v>24</v>
      </c>
      <c r="B2376">
        <v>5</v>
      </c>
      <c r="C2376">
        <v>6</v>
      </c>
      <c r="D2376">
        <v>400</v>
      </c>
      <c r="E2376">
        <v>1</v>
      </c>
      <c r="F2376">
        <v>74</v>
      </c>
      <c r="G2376">
        <f>INT(AND(E2376=C2376,ISNUMBER(C2376)))</f>
        <v>0</v>
      </c>
      <c r="H2376" t="b">
        <f>H2375</f>
        <v>0</v>
      </c>
      <c r="I2376" t="b">
        <f>I2375</f>
        <v>1</v>
      </c>
    </row>
    <row r="2377" spans="1:9" x14ac:dyDescent="0.2">
      <c r="A2377">
        <v>24</v>
      </c>
      <c r="B2377">
        <v>9</v>
      </c>
      <c r="C2377">
        <v>5</v>
      </c>
      <c r="D2377">
        <v>417</v>
      </c>
      <c r="E2377">
        <v>6</v>
      </c>
      <c r="F2377">
        <v>75</v>
      </c>
      <c r="G2377">
        <f>INT(AND(E2377=C2377,ISNUMBER(C2377)))</f>
        <v>0</v>
      </c>
      <c r="H2377" t="b">
        <f>H2376</f>
        <v>0</v>
      </c>
      <c r="I2377" t="b">
        <f>I2376</f>
        <v>1</v>
      </c>
    </row>
    <row r="2378" spans="1:9" x14ac:dyDescent="0.2">
      <c r="A2378">
        <v>24</v>
      </c>
      <c r="B2378">
        <v>8</v>
      </c>
      <c r="C2378">
        <v>3</v>
      </c>
      <c r="D2378">
        <v>1656</v>
      </c>
      <c r="E2378">
        <v>7</v>
      </c>
      <c r="F2378">
        <v>76</v>
      </c>
      <c r="G2378">
        <f>INT(AND(E2378=C2378,ISNUMBER(C2378)))</f>
        <v>0</v>
      </c>
      <c r="H2378" t="b">
        <f>H2377</f>
        <v>0</v>
      </c>
      <c r="I2378" t="b">
        <f>I2377</f>
        <v>1</v>
      </c>
    </row>
    <row r="2379" spans="1:9" x14ac:dyDescent="0.2">
      <c r="A2379">
        <v>24</v>
      </c>
      <c r="B2379" t="s">
        <v>1</v>
      </c>
      <c r="C2379">
        <v>5</v>
      </c>
      <c r="D2379">
        <v>1048</v>
      </c>
      <c r="E2379">
        <v>0</v>
      </c>
      <c r="F2379">
        <v>77</v>
      </c>
      <c r="G2379">
        <f>INT(AND(E2379=C2379,ISNUMBER(C2379)))</f>
        <v>0</v>
      </c>
      <c r="H2379" t="b">
        <f>H2378</f>
        <v>0</v>
      </c>
      <c r="I2379" t="b">
        <f>I2378</f>
        <v>1</v>
      </c>
    </row>
    <row r="2380" spans="1:9" x14ac:dyDescent="0.2">
      <c r="A2380">
        <v>24</v>
      </c>
      <c r="B2380">
        <v>8</v>
      </c>
      <c r="C2380">
        <v>6</v>
      </c>
      <c r="D2380">
        <v>401</v>
      </c>
      <c r="E2380">
        <v>6</v>
      </c>
      <c r="F2380">
        <v>78</v>
      </c>
      <c r="G2380">
        <f>INT(AND(E2380=C2380,ISNUMBER(C2380)))</f>
        <v>1</v>
      </c>
      <c r="H2380" t="b">
        <f>H2379</f>
        <v>0</v>
      </c>
      <c r="I2380" t="b">
        <f>I2379</f>
        <v>1</v>
      </c>
    </row>
    <row r="2381" spans="1:9" x14ac:dyDescent="0.2">
      <c r="A2381">
        <v>24</v>
      </c>
      <c r="B2381">
        <v>2</v>
      </c>
      <c r="C2381">
        <v>6</v>
      </c>
      <c r="D2381">
        <v>482</v>
      </c>
      <c r="E2381">
        <v>1</v>
      </c>
      <c r="F2381">
        <v>79</v>
      </c>
      <c r="G2381">
        <f>INT(AND(E2381=C2381,ISNUMBER(C2381)))</f>
        <v>0</v>
      </c>
      <c r="H2381" t="b">
        <f>H2380</f>
        <v>0</v>
      </c>
      <c r="I2381" t="b">
        <f>I2380</f>
        <v>1</v>
      </c>
    </row>
    <row r="2382" spans="1:9" x14ac:dyDescent="0.2">
      <c r="A2382">
        <v>24</v>
      </c>
      <c r="B2382" t="s">
        <v>1</v>
      </c>
      <c r="C2382">
        <v>7</v>
      </c>
      <c r="D2382">
        <v>663</v>
      </c>
      <c r="E2382">
        <v>9</v>
      </c>
      <c r="F2382">
        <v>80</v>
      </c>
      <c r="G2382">
        <f>INT(AND(E2382=C2382,ISNUMBER(C2382)))</f>
        <v>0</v>
      </c>
      <c r="H2382" t="b">
        <f>H2381</f>
        <v>0</v>
      </c>
      <c r="I2382" t="b">
        <f>I2381</f>
        <v>1</v>
      </c>
    </row>
    <row r="2383" spans="1:9" x14ac:dyDescent="0.2">
      <c r="A2383">
        <v>24</v>
      </c>
      <c r="B2383">
        <v>3</v>
      </c>
      <c r="C2383">
        <v>8</v>
      </c>
      <c r="D2383">
        <v>409</v>
      </c>
      <c r="E2383">
        <v>8</v>
      </c>
      <c r="F2383">
        <v>81</v>
      </c>
      <c r="G2383">
        <f>INT(AND(E2383=C2383,ISNUMBER(C2383)))</f>
        <v>1</v>
      </c>
      <c r="H2383" t="b">
        <f>H2382</f>
        <v>0</v>
      </c>
      <c r="I2383" t="b">
        <f>I2382</f>
        <v>1</v>
      </c>
    </row>
    <row r="2384" spans="1:9" x14ac:dyDescent="0.2">
      <c r="A2384">
        <v>24</v>
      </c>
      <c r="B2384">
        <v>5</v>
      </c>
      <c r="C2384">
        <v>7</v>
      </c>
      <c r="D2384">
        <v>335</v>
      </c>
      <c r="E2384">
        <v>2</v>
      </c>
      <c r="F2384">
        <v>82</v>
      </c>
      <c r="G2384">
        <f>INT(AND(E2384=C2384,ISNUMBER(C2384)))</f>
        <v>0</v>
      </c>
      <c r="H2384" t="b">
        <f>H2383</f>
        <v>0</v>
      </c>
      <c r="I2384" t="b">
        <f>I2383</f>
        <v>1</v>
      </c>
    </row>
    <row r="2385" spans="1:9" x14ac:dyDescent="0.2">
      <c r="A2385">
        <v>24</v>
      </c>
      <c r="B2385" t="s">
        <v>1</v>
      </c>
      <c r="C2385">
        <v>5</v>
      </c>
      <c r="D2385">
        <v>823</v>
      </c>
      <c r="E2385">
        <v>4</v>
      </c>
      <c r="F2385">
        <v>83</v>
      </c>
      <c r="G2385">
        <f>INT(AND(E2385=C2385,ISNUMBER(C2385)))</f>
        <v>0</v>
      </c>
      <c r="H2385" t="b">
        <f>H2384</f>
        <v>0</v>
      </c>
      <c r="I2385" t="b">
        <f>I2384</f>
        <v>1</v>
      </c>
    </row>
    <row r="2386" spans="1:9" x14ac:dyDescent="0.2">
      <c r="A2386">
        <v>24</v>
      </c>
      <c r="B2386">
        <v>6</v>
      </c>
      <c r="C2386">
        <v>5</v>
      </c>
      <c r="D2386">
        <v>422</v>
      </c>
      <c r="E2386">
        <v>1</v>
      </c>
      <c r="F2386">
        <v>84</v>
      </c>
      <c r="G2386">
        <f>INT(AND(E2386=C2386,ISNUMBER(C2386)))</f>
        <v>0</v>
      </c>
      <c r="H2386" t="b">
        <f>H2385</f>
        <v>0</v>
      </c>
      <c r="I2386" t="b">
        <f>I2385</f>
        <v>1</v>
      </c>
    </row>
    <row r="2387" spans="1:9" x14ac:dyDescent="0.2">
      <c r="A2387">
        <v>24</v>
      </c>
      <c r="B2387">
        <v>0</v>
      </c>
      <c r="C2387">
        <v>6</v>
      </c>
      <c r="D2387">
        <v>353</v>
      </c>
      <c r="E2387">
        <v>1</v>
      </c>
      <c r="F2387">
        <v>85</v>
      </c>
      <c r="G2387">
        <f>INT(AND(E2387=C2387,ISNUMBER(C2387)))</f>
        <v>0</v>
      </c>
      <c r="H2387" t="b">
        <f>H2386</f>
        <v>0</v>
      </c>
      <c r="I2387" t="b">
        <f>I2386</f>
        <v>1</v>
      </c>
    </row>
    <row r="2388" spans="1:9" x14ac:dyDescent="0.2">
      <c r="A2388">
        <v>24</v>
      </c>
      <c r="B2388">
        <v>6</v>
      </c>
      <c r="C2388">
        <v>7</v>
      </c>
      <c r="D2388">
        <v>319</v>
      </c>
      <c r="E2388">
        <v>2</v>
      </c>
      <c r="F2388">
        <v>86</v>
      </c>
      <c r="G2388">
        <f>INT(AND(E2388=C2388,ISNUMBER(C2388)))</f>
        <v>0</v>
      </c>
      <c r="H2388" t="b">
        <f>H2387</f>
        <v>0</v>
      </c>
      <c r="I2388" t="b">
        <f>I2387</f>
        <v>1</v>
      </c>
    </row>
    <row r="2389" spans="1:9" x14ac:dyDescent="0.2">
      <c r="A2389">
        <v>24</v>
      </c>
      <c r="B2389">
        <v>0</v>
      </c>
      <c r="C2389">
        <v>5</v>
      </c>
      <c r="D2389">
        <v>894</v>
      </c>
      <c r="E2389">
        <v>2</v>
      </c>
      <c r="F2389">
        <v>87</v>
      </c>
      <c r="G2389">
        <f>INT(AND(E2389=C2389,ISNUMBER(C2389)))</f>
        <v>0</v>
      </c>
      <c r="H2389" t="b">
        <f>H2388</f>
        <v>0</v>
      </c>
      <c r="I2389" t="b">
        <f>I2388</f>
        <v>1</v>
      </c>
    </row>
    <row r="2390" spans="1:9" x14ac:dyDescent="0.2">
      <c r="A2390">
        <v>24</v>
      </c>
      <c r="B2390">
        <v>4</v>
      </c>
      <c r="C2390">
        <v>3</v>
      </c>
      <c r="D2390">
        <v>2264</v>
      </c>
      <c r="E2390">
        <v>1</v>
      </c>
      <c r="F2390">
        <v>88</v>
      </c>
      <c r="G2390">
        <f>INT(AND(E2390=C2390,ISNUMBER(C2390)))</f>
        <v>0</v>
      </c>
      <c r="H2390" t="b">
        <f>H2389</f>
        <v>0</v>
      </c>
      <c r="I2390" t="b">
        <f>I2389</f>
        <v>1</v>
      </c>
    </row>
    <row r="2391" spans="1:9" x14ac:dyDescent="0.2">
      <c r="A2391">
        <v>24</v>
      </c>
      <c r="B2391">
        <v>4</v>
      </c>
      <c r="C2391">
        <v>5</v>
      </c>
      <c r="D2391">
        <v>936</v>
      </c>
      <c r="E2391">
        <v>5</v>
      </c>
      <c r="F2391">
        <v>89</v>
      </c>
      <c r="G2391">
        <f>INT(AND(E2391=C2391,ISNUMBER(C2391)))</f>
        <v>1</v>
      </c>
      <c r="H2391" t="b">
        <f>H2390</f>
        <v>0</v>
      </c>
      <c r="I2391" t="b">
        <f>I2390</f>
        <v>1</v>
      </c>
    </row>
    <row r="2392" spans="1:9" x14ac:dyDescent="0.2">
      <c r="A2392">
        <v>24</v>
      </c>
      <c r="B2392" t="s">
        <v>1</v>
      </c>
      <c r="C2392">
        <v>7</v>
      </c>
      <c r="D2392">
        <v>711</v>
      </c>
      <c r="E2392">
        <v>8</v>
      </c>
      <c r="F2392">
        <v>90</v>
      </c>
      <c r="G2392">
        <f>INT(AND(E2392=C2392,ISNUMBER(C2392)))</f>
        <v>0</v>
      </c>
      <c r="H2392" t="b">
        <f>H2391</f>
        <v>0</v>
      </c>
      <c r="I2392" t="b">
        <f>I2391</f>
        <v>1</v>
      </c>
    </row>
    <row r="2393" spans="1:9" x14ac:dyDescent="0.2">
      <c r="A2393">
        <v>24</v>
      </c>
      <c r="B2393">
        <v>8</v>
      </c>
      <c r="C2393">
        <v>6</v>
      </c>
      <c r="D2393">
        <v>1455</v>
      </c>
      <c r="E2393">
        <v>2</v>
      </c>
      <c r="F2393">
        <v>91</v>
      </c>
      <c r="G2393">
        <f>INT(AND(E2393=C2393,ISNUMBER(C2393)))</f>
        <v>0</v>
      </c>
      <c r="H2393" t="b">
        <f>H2392</f>
        <v>0</v>
      </c>
      <c r="I2393" t="b">
        <f>I2392</f>
        <v>1</v>
      </c>
    </row>
    <row r="2394" spans="1:9" x14ac:dyDescent="0.2">
      <c r="A2394">
        <v>24</v>
      </c>
      <c r="B2394">
        <v>5</v>
      </c>
      <c r="C2394">
        <v>4</v>
      </c>
      <c r="D2394">
        <v>1016</v>
      </c>
      <c r="E2394">
        <v>4</v>
      </c>
      <c r="F2394">
        <v>92</v>
      </c>
      <c r="G2394">
        <f>INT(AND(E2394=C2394,ISNUMBER(C2394)))</f>
        <v>1</v>
      </c>
      <c r="H2394" t="b">
        <f>H2393</f>
        <v>0</v>
      </c>
      <c r="I2394" t="b">
        <f>I2393</f>
        <v>1</v>
      </c>
    </row>
    <row r="2395" spans="1:9" x14ac:dyDescent="0.2">
      <c r="A2395">
        <v>24</v>
      </c>
      <c r="B2395">
        <v>7</v>
      </c>
      <c r="C2395">
        <v>5</v>
      </c>
      <c r="D2395">
        <v>710</v>
      </c>
      <c r="E2395">
        <v>9</v>
      </c>
      <c r="F2395">
        <v>93</v>
      </c>
      <c r="G2395">
        <f>INT(AND(E2395=C2395,ISNUMBER(C2395)))</f>
        <v>0</v>
      </c>
      <c r="H2395" t="b">
        <f>H2394</f>
        <v>0</v>
      </c>
      <c r="I2395" t="b">
        <f>I2394</f>
        <v>1</v>
      </c>
    </row>
    <row r="2396" spans="1:9" x14ac:dyDescent="0.2">
      <c r="A2396">
        <v>24</v>
      </c>
      <c r="B2396">
        <v>0</v>
      </c>
      <c r="C2396">
        <v>7</v>
      </c>
      <c r="D2396">
        <v>632</v>
      </c>
      <c r="E2396">
        <v>5</v>
      </c>
      <c r="F2396">
        <v>94</v>
      </c>
      <c r="G2396">
        <f>INT(AND(E2396=C2396,ISNUMBER(C2396)))</f>
        <v>0</v>
      </c>
      <c r="H2396" t="b">
        <f>H2395</f>
        <v>0</v>
      </c>
      <c r="I2396" t="b">
        <f>I2395</f>
        <v>1</v>
      </c>
    </row>
    <row r="2397" spans="1:9" x14ac:dyDescent="0.2">
      <c r="A2397">
        <v>24</v>
      </c>
      <c r="B2397">
        <v>3</v>
      </c>
      <c r="C2397">
        <v>4</v>
      </c>
      <c r="D2397">
        <v>635</v>
      </c>
      <c r="E2397">
        <v>5</v>
      </c>
      <c r="F2397">
        <v>95</v>
      </c>
      <c r="G2397">
        <f>INT(AND(E2397=C2397,ISNUMBER(C2397)))</f>
        <v>0</v>
      </c>
      <c r="H2397" t="b">
        <f>H2396</f>
        <v>0</v>
      </c>
      <c r="I2397" t="b">
        <f>I2396</f>
        <v>1</v>
      </c>
    </row>
    <row r="2398" spans="1:9" x14ac:dyDescent="0.2">
      <c r="A2398">
        <v>24</v>
      </c>
      <c r="B2398">
        <v>0</v>
      </c>
      <c r="C2398">
        <v>6</v>
      </c>
      <c r="D2398">
        <v>368</v>
      </c>
      <c r="E2398">
        <v>4</v>
      </c>
      <c r="F2398">
        <v>96</v>
      </c>
      <c r="G2398">
        <f>INT(AND(E2398=C2398,ISNUMBER(C2398)))</f>
        <v>0</v>
      </c>
      <c r="H2398" t="b">
        <f>H2397</f>
        <v>0</v>
      </c>
      <c r="I2398" t="b">
        <f>I2397</f>
        <v>1</v>
      </c>
    </row>
    <row r="2399" spans="1:9" x14ac:dyDescent="0.2">
      <c r="A2399">
        <v>24</v>
      </c>
      <c r="B2399">
        <v>2</v>
      </c>
      <c r="C2399">
        <v>3</v>
      </c>
      <c r="D2399">
        <v>329</v>
      </c>
      <c r="E2399">
        <v>8</v>
      </c>
      <c r="F2399">
        <v>97</v>
      </c>
      <c r="G2399">
        <f>INT(AND(E2399=C2399,ISNUMBER(C2399)))</f>
        <v>0</v>
      </c>
      <c r="H2399" t="b">
        <f>H2398</f>
        <v>0</v>
      </c>
      <c r="I2399" t="b">
        <f>I2398</f>
        <v>1</v>
      </c>
    </row>
    <row r="2400" spans="1:9" x14ac:dyDescent="0.2">
      <c r="A2400">
        <v>24</v>
      </c>
      <c r="B2400">
        <v>1</v>
      </c>
      <c r="C2400">
        <v>5</v>
      </c>
      <c r="D2400">
        <v>375</v>
      </c>
      <c r="E2400">
        <v>5</v>
      </c>
      <c r="F2400">
        <v>98</v>
      </c>
      <c r="G2400">
        <f>INT(AND(E2400=C2400,ISNUMBER(C2400)))</f>
        <v>1</v>
      </c>
      <c r="H2400" t="b">
        <f>H2399</f>
        <v>0</v>
      </c>
      <c r="I2400" t="b">
        <f>I2399</f>
        <v>1</v>
      </c>
    </row>
    <row r="2401" spans="1:9" x14ac:dyDescent="0.2">
      <c r="A2401">
        <v>24</v>
      </c>
      <c r="B2401">
        <v>6</v>
      </c>
      <c r="C2401">
        <v>7</v>
      </c>
      <c r="D2401">
        <v>520</v>
      </c>
      <c r="E2401">
        <v>9</v>
      </c>
      <c r="F2401">
        <v>99</v>
      </c>
      <c r="G2401">
        <f>INT(AND(E2401=C2401,ISNUMBER(C2401)))</f>
        <v>0</v>
      </c>
      <c r="H2401" t="b">
        <f>H2400</f>
        <v>0</v>
      </c>
      <c r="I2401" t="b">
        <f>I2400</f>
        <v>1</v>
      </c>
    </row>
    <row r="2402" spans="1:9" x14ac:dyDescent="0.2">
      <c r="A2402">
        <v>25</v>
      </c>
      <c r="B2402" t="s">
        <v>0</v>
      </c>
      <c r="C2402" t="s">
        <v>0</v>
      </c>
      <c r="D2402" t="s">
        <v>0</v>
      </c>
      <c r="E2402" t="s">
        <v>0</v>
      </c>
      <c r="F2402" t="s">
        <v>0</v>
      </c>
      <c r="G2402">
        <f>INT(AND(E2402=C2402,ISNUMBER(C2402)))</f>
        <v>0</v>
      </c>
      <c r="H2402" t="e">
        <f>MEDIAN(D2402:D2501)&gt;1000</f>
        <v>#NUM!</v>
      </c>
      <c r="I2402" t="b">
        <f>COUNTIF(D2402:D2501,"&gt;0")=100</f>
        <v>0</v>
      </c>
    </row>
    <row r="2403" spans="1:9" x14ac:dyDescent="0.2">
      <c r="A2403">
        <v>25</v>
      </c>
      <c r="B2403" t="s">
        <v>0</v>
      </c>
      <c r="C2403" t="s">
        <v>0</v>
      </c>
      <c r="D2403" t="s">
        <v>0</v>
      </c>
      <c r="E2403" t="s">
        <v>0</v>
      </c>
      <c r="F2403" t="s">
        <v>0</v>
      </c>
      <c r="G2403">
        <f>INT(AND(E2403=C2403,ISNUMBER(C2403)))</f>
        <v>0</v>
      </c>
      <c r="H2403" t="e">
        <f>H2402</f>
        <v>#NUM!</v>
      </c>
      <c r="I2403" t="b">
        <f>I2402</f>
        <v>0</v>
      </c>
    </row>
    <row r="2404" spans="1:9" x14ac:dyDescent="0.2">
      <c r="A2404">
        <v>25</v>
      </c>
      <c r="B2404" t="s">
        <v>0</v>
      </c>
      <c r="C2404" t="s">
        <v>0</v>
      </c>
      <c r="D2404" t="s">
        <v>0</v>
      </c>
      <c r="E2404" t="s">
        <v>0</v>
      </c>
      <c r="F2404" t="s">
        <v>0</v>
      </c>
      <c r="G2404">
        <f>INT(AND(E2404=C2404,ISNUMBER(C2404)))</f>
        <v>0</v>
      </c>
      <c r="H2404" t="e">
        <f>H2403</f>
        <v>#NUM!</v>
      </c>
      <c r="I2404" t="b">
        <f>I2403</f>
        <v>0</v>
      </c>
    </row>
    <row r="2405" spans="1:9" x14ac:dyDescent="0.2">
      <c r="A2405">
        <v>25</v>
      </c>
      <c r="B2405" t="s">
        <v>0</v>
      </c>
      <c r="C2405" t="s">
        <v>0</v>
      </c>
      <c r="D2405" t="s">
        <v>0</v>
      </c>
      <c r="E2405" t="s">
        <v>0</v>
      </c>
      <c r="F2405" t="s">
        <v>0</v>
      </c>
      <c r="G2405">
        <f>INT(AND(E2405=C2405,ISNUMBER(C2405)))</f>
        <v>0</v>
      </c>
      <c r="H2405" t="e">
        <f>H2404</f>
        <v>#NUM!</v>
      </c>
      <c r="I2405" t="b">
        <f>I2404</f>
        <v>0</v>
      </c>
    </row>
    <row r="2406" spans="1:9" x14ac:dyDescent="0.2">
      <c r="A2406">
        <v>25</v>
      </c>
      <c r="B2406" t="s">
        <v>0</v>
      </c>
      <c r="C2406" t="s">
        <v>0</v>
      </c>
      <c r="D2406" t="s">
        <v>0</v>
      </c>
      <c r="E2406" t="s">
        <v>0</v>
      </c>
      <c r="F2406" t="s">
        <v>0</v>
      </c>
      <c r="G2406">
        <f>INT(AND(E2406=C2406,ISNUMBER(C2406)))</f>
        <v>0</v>
      </c>
      <c r="H2406" t="e">
        <f>H2405</f>
        <v>#NUM!</v>
      </c>
      <c r="I2406" t="b">
        <f>I2405</f>
        <v>0</v>
      </c>
    </row>
    <row r="2407" spans="1:9" x14ac:dyDescent="0.2">
      <c r="A2407">
        <v>25</v>
      </c>
      <c r="B2407" t="s">
        <v>0</v>
      </c>
      <c r="C2407" t="s">
        <v>0</v>
      </c>
      <c r="D2407" t="s">
        <v>0</v>
      </c>
      <c r="E2407" t="s">
        <v>0</v>
      </c>
      <c r="F2407" t="s">
        <v>0</v>
      </c>
      <c r="G2407">
        <f>INT(AND(E2407=C2407,ISNUMBER(C2407)))</f>
        <v>0</v>
      </c>
      <c r="H2407" t="e">
        <f>H2406</f>
        <v>#NUM!</v>
      </c>
      <c r="I2407" t="b">
        <f>I2406</f>
        <v>0</v>
      </c>
    </row>
    <row r="2408" spans="1:9" x14ac:dyDescent="0.2">
      <c r="A2408">
        <v>25</v>
      </c>
      <c r="B2408" t="s">
        <v>0</v>
      </c>
      <c r="C2408" t="s">
        <v>0</v>
      </c>
      <c r="D2408" t="s">
        <v>0</v>
      </c>
      <c r="E2408" t="s">
        <v>0</v>
      </c>
      <c r="F2408" t="s">
        <v>0</v>
      </c>
      <c r="G2408">
        <f>INT(AND(E2408=C2408,ISNUMBER(C2408)))</f>
        <v>0</v>
      </c>
      <c r="H2408" t="e">
        <f>H2407</f>
        <v>#NUM!</v>
      </c>
      <c r="I2408" t="b">
        <f>I2407</f>
        <v>0</v>
      </c>
    </row>
    <row r="2409" spans="1:9" x14ac:dyDescent="0.2">
      <c r="A2409">
        <v>25</v>
      </c>
      <c r="B2409" t="s">
        <v>0</v>
      </c>
      <c r="C2409" t="s">
        <v>0</v>
      </c>
      <c r="D2409" t="s">
        <v>0</v>
      </c>
      <c r="E2409" t="s">
        <v>0</v>
      </c>
      <c r="F2409" t="s">
        <v>0</v>
      </c>
      <c r="G2409">
        <f>INT(AND(E2409=C2409,ISNUMBER(C2409)))</f>
        <v>0</v>
      </c>
      <c r="H2409" t="e">
        <f>H2408</f>
        <v>#NUM!</v>
      </c>
      <c r="I2409" t="b">
        <f>I2408</f>
        <v>0</v>
      </c>
    </row>
    <row r="2410" spans="1:9" x14ac:dyDescent="0.2">
      <c r="A2410">
        <v>25</v>
      </c>
      <c r="B2410" t="s">
        <v>0</v>
      </c>
      <c r="C2410" t="s">
        <v>0</v>
      </c>
      <c r="D2410" t="s">
        <v>0</v>
      </c>
      <c r="E2410" t="s">
        <v>0</v>
      </c>
      <c r="F2410" t="s">
        <v>0</v>
      </c>
      <c r="G2410">
        <f>INT(AND(E2410=C2410,ISNUMBER(C2410)))</f>
        <v>0</v>
      </c>
      <c r="H2410" t="e">
        <f>H2409</f>
        <v>#NUM!</v>
      </c>
      <c r="I2410" t="b">
        <f>I2409</f>
        <v>0</v>
      </c>
    </row>
    <row r="2411" spans="1:9" x14ac:dyDescent="0.2">
      <c r="A2411">
        <v>25</v>
      </c>
      <c r="B2411" t="s">
        <v>0</v>
      </c>
      <c r="C2411" t="s">
        <v>0</v>
      </c>
      <c r="D2411" t="s">
        <v>0</v>
      </c>
      <c r="E2411" t="s">
        <v>0</v>
      </c>
      <c r="F2411" t="s">
        <v>0</v>
      </c>
      <c r="G2411">
        <f>INT(AND(E2411=C2411,ISNUMBER(C2411)))</f>
        <v>0</v>
      </c>
      <c r="H2411" t="e">
        <f>H2410</f>
        <v>#NUM!</v>
      </c>
      <c r="I2411" t="b">
        <f>I2410</f>
        <v>0</v>
      </c>
    </row>
    <row r="2412" spans="1:9" x14ac:dyDescent="0.2">
      <c r="A2412">
        <v>25</v>
      </c>
      <c r="B2412" t="s">
        <v>0</v>
      </c>
      <c r="C2412" t="s">
        <v>0</v>
      </c>
      <c r="D2412" t="s">
        <v>0</v>
      </c>
      <c r="E2412" t="s">
        <v>0</v>
      </c>
      <c r="F2412" t="s">
        <v>0</v>
      </c>
      <c r="G2412">
        <f>INT(AND(E2412=C2412,ISNUMBER(C2412)))</f>
        <v>0</v>
      </c>
      <c r="H2412" t="e">
        <f>H2411</f>
        <v>#NUM!</v>
      </c>
      <c r="I2412" t="b">
        <f>I2411</f>
        <v>0</v>
      </c>
    </row>
    <row r="2413" spans="1:9" x14ac:dyDescent="0.2">
      <c r="A2413">
        <v>25</v>
      </c>
      <c r="B2413" t="s">
        <v>0</v>
      </c>
      <c r="C2413" t="s">
        <v>0</v>
      </c>
      <c r="D2413" t="s">
        <v>0</v>
      </c>
      <c r="E2413" t="s">
        <v>0</v>
      </c>
      <c r="F2413" t="s">
        <v>0</v>
      </c>
      <c r="G2413">
        <f>INT(AND(E2413=C2413,ISNUMBER(C2413)))</f>
        <v>0</v>
      </c>
      <c r="H2413" t="e">
        <f>H2412</f>
        <v>#NUM!</v>
      </c>
      <c r="I2413" t="b">
        <f>I2412</f>
        <v>0</v>
      </c>
    </row>
    <row r="2414" spans="1:9" x14ac:dyDescent="0.2">
      <c r="A2414">
        <v>25</v>
      </c>
      <c r="B2414" t="s">
        <v>0</v>
      </c>
      <c r="C2414" t="s">
        <v>0</v>
      </c>
      <c r="D2414" t="s">
        <v>0</v>
      </c>
      <c r="E2414" t="s">
        <v>0</v>
      </c>
      <c r="F2414" t="s">
        <v>0</v>
      </c>
      <c r="G2414">
        <f>INT(AND(E2414=C2414,ISNUMBER(C2414)))</f>
        <v>0</v>
      </c>
      <c r="H2414" t="e">
        <f>H2413</f>
        <v>#NUM!</v>
      </c>
      <c r="I2414" t="b">
        <f>I2413</f>
        <v>0</v>
      </c>
    </row>
    <row r="2415" spans="1:9" x14ac:dyDescent="0.2">
      <c r="A2415">
        <v>25</v>
      </c>
      <c r="B2415" t="s">
        <v>0</v>
      </c>
      <c r="C2415" t="s">
        <v>0</v>
      </c>
      <c r="D2415" t="s">
        <v>0</v>
      </c>
      <c r="E2415" t="s">
        <v>0</v>
      </c>
      <c r="F2415" t="s">
        <v>0</v>
      </c>
      <c r="G2415">
        <f>INT(AND(E2415=C2415,ISNUMBER(C2415)))</f>
        <v>0</v>
      </c>
      <c r="H2415" t="e">
        <f>H2414</f>
        <v>#NUM!</v>
      </c>
      <c r="I2415" t="b">
        <f>I2414</f>
        <v>0</v>
      </c>
    </row>
    <row r="2416" spans="1:9" x14ac:dyDescent="0.2">
      <c r="A2416">
        <v>25</v>
      </c>
      <c r="B2416" t="s">
        <v>0</v>
      </c>
      <c r="C2416" t="s">
        <v>0</v>
      </c>
      <c r="D2416" t="s">
        <v>0</v>
      </c>
      <c r="E2416" t="s">
        <v>0</v>
      </c>
      <c r="F2416" t="s">
        <v>0</v>
      </c>
      <c r="G2416">
        <f>INT(AND(E2416=C2416,ISNUMBER(C2416)))</f>
        <v>0</v>
      </c>
      <c r="H2416" t="e">
        <f>H2415</f>
        <v>#NUM!</v>
      </c>
      <c r="I2416" t="b">
        <f>I2415</f>
        <v>0</v>
      </c>
    </row>
    <row r="2417" spans="1:9" x14ac:dyDescent="0.2">
      <c r="A2417">
        <v>25</v>
      </c>
      <c r="B2417" t="s">
        <v>0</v>
      </c>
      <c r="C2417" t="s">
        <v>0</v>
      </c>
      <c r="D2417" t="s">
        <v>0</v>
      </c>
      <c r="E2417" t="s">
        <v>0</v>
      </c>
      <c r="F2417" t="s">
        <v>0</v>
      </c>
      <c r="G2417">
        <f>INT(AND(E2417=C2417,ISNUMBER(C2417)))</f>
        <v>0</v>
      </c>
      <c r="H2417" t="e">
        <f>H2416</f>
        <v>#NUM!</v>
      </c>
      <c r="I2417" t="b">
        <f>I2416</f>
        <v>0</v>
      </c>
    </row>
    <row r="2418" spans="1:9" x14ac:dyDescent="0.2">
      <c r="A2418">
        <v>25</v>
      </c>
      <c r="B2418" t="s">
        <v>0</v>
      </c>
      <c r="C2418" t="s">
        <v>0</v>
      </c>
      <c r="D2418" t="s">
        <v>0</v>
      </c>
      <c r="E2418" t="s">
        <v>0</v>
      </c>
      <c r="F2418" t="s">
        <v>0</v>
      </c>
      <c r="G2418">
        <f>INT(AND(E2418=C2418,ISNUMBER(C2418)))</f>
        <v>0</v>
      </c>
      <c r="H2418" t="e">
        <f>H2417</f>
        <v>#NUM!</v>
      </c>
      <c r="I2418" t="b">
        <f>I2417</f>
        <v>0</v>
      </c>
    </row>
    <row r="2419" spans="1:9" x14ac:dyDescent="0.2">
      <c r="A2419">
        <v>25</v>
      </c>
      <c r="B2419" t="s">
        <v>0</v>
      </c>
      <c r="C2419" t="s">
        <v>0</v>
      </c>
      <c r="D2419" t="s">
        <v>0</v>
      </c>
      <c r="E2419" t="s">
        <v>0</v>
      </c>
      <c r="F2419" t="s">
        <v>0</v>
      </c>
      <c r="G2419">
        <f>INT(AND(E2419=C2419,ISNUMBER(C2419)))</f>
        <v>0</v>
      </c>
      <c r="H2419" t="e">
        <f>H2418</f>
        <v>#NUM!</v>
      </c>
      <c r="I2419" t="b">
        <f>I2418</f>
        <v>0</v>
      </c>
    </row>
    <row r="2420" spans="1:9" x14ac:dyDescent="0.2">
      <c r="A2420">
        <v>25</v>
      </c>
      <c r="B2420" t="s">
        <v>0</v>
      </c>
      <c r="C2420" t="s">
        <v>0</v>
      </c>
      <c r="D2420" t="s">
        <v>0</v>
      </c>
      <c r="E2420" t="s">
        <v>0</v>
      </c>
      <c r="F2420" t="s">
        <v>0</v>
      </c>
      <c r="G2420">
        <f>INT(AND(E2420=C2420,ISNUMBER(C2420)))</f>
        <v>0</v>
      </c>
      <c r="H2420" t="e">
        <f>H2419</f>
        <v>#NUM!</v>
      </c>
      <c r="I2420" t="b">
        <f>I2419</f>
        <v>0</v>
      </c>
    </row>
    <row r="2421" spans="1:9" x14ac:dyDescent="0.2">
      <c r="A2421">
        <v>25</v>
      </c>
      <c r="B2421" t="s">
        <v>0</v>
      </c>
      <c r="C2421" t="s">
        <v>0</v>
      </c>
      <c r="D2421" t="s">
        <v>0</v>
      </c>
      <c r="E2421" t="s">
        <v>0</v>
      </c>
      <c r="F2421" t="s">
        <v>0</v>
      </c>
      <c r="G2421">
        <f>INT(AND(E2421=C2421,ISNUMBER(C2421)))</f>
        <v>0</v>
      </c>
      <c r="H2421" t="e">
        <f>H2420</f>
        <v>#NUM!</v>
      </c>
      <c r="I2421" t="b">
        <f>I2420</f>
        <v>0</v>
      </c>
    </row>
    <row r="2422" spans="1:9" x14ac:dyDescent="0.2">
      <c r="A2422">
        <v>25</v>
      </c>
      <c r="B2422" t="s">
        <v>0</v>
      </c>
      <c r="C2422" t="s">
        <v>0</v>
      </c>
      <c r="D2422" t="s">
        <v>0</v>
      </c>
      <c r="E2422" t="s">
        <v>0</v>
      </c>
      <c r="F2422" t="s">
        <v>0</v>
      </c>
      <c r="G2422">
        <f>INT(AND(E2422=C2422,ISNUMBER(C2422)))</f>
        <v>0</v>
      </c>
      <c r="H2422" t="e">
        <f>H2421</f>
        <v>#NUM!</v>
      </c>
      <c r="I2422" t="b">
        <f>I2421</f>
        <v>0</v>
      </c>
    </row>
    <row r="2423" spans="1:9" x14ac:dyDescent="0.2">
      <c r="A2423">
        <v>25</v>
      </c>
      <c r="B2423" t="s">
        <v>0</v>
      </c>
      <c r="C2423" t="s">
        <v>0</v>
      </c>
      <c r="D2423" t="s">
        <v>0</v>
      </c>
      <c r="E2423" t="s">
        <v>0</v>
      </c>
      <c r="F2423" t="s">
        <v>0</v>
      </c>
      <c r="G2423">
        <f>INT(AND(E2423=C2423,ISNUMBER(C2423)))</f>
        <v>0</v>
      </c>
      <c r="H2423" t="e">
        <f>H2422</f>
        <v>#NUM!</v>
      </c>
      <c r="I2423" t="b">
        <f>I2422</f>
        <v>0</v>
      </c>
    </row>
    <row r="2424" spans="1:9" x14ac:dyDescent="0.2">
      <c r="A2424">
        <v>25</v>
      </c>
      <c r="B2424" t="s">
        <v>0</v>
      </c>
      <c r="C2424" t="s">
        <v>0</v>
      </c>
      <c r="D2424" t="s">
        <v>0</v>
      </c>
      <c r="E2424" t="s">
        <v>0</v>
      </c>
      <c r="F2424" t="s">
        <v>0</v>
      </c>
      <c r="G2424">
        <f>INT(AND(E2424=C2424,ISNUMBER(C2424)))</f>
        <v>0</v>
      </c>
      <c r="H2424" t="e">
        <f>H2423</f>
        <v>#NUM!</v>
      </c>
      <c r="I2424" t="b">
        <f>I2423</f>
        <v>0</v>
      </c>
    </row>
    <row r="2425" spans="1:9" x14ac:dyDescent="0.2">
      <c r="A2425">
        <v>25</v>
      </c>
      <c r="B2425" t="s">
        <v>0</v>
      </c>
      <c r="C2425" t="s">
        <v>0</v>
      </c>
      <c r="D2425" t="s">
        <v>0</v>
      </c>
      <c r="E2425" t="s">
        <v>0</v>
      </c>
      <c r="F2425" t="s">
        <v>0</v>
      </c>
      <c r="G2425">
        <f>INT(AND(E2425=C2425,ISNUMBER(C2425)))</f>
        <v>0</v>
      </c>
      <c r="H2425" t="e">
        <f>H2424</f>
        <v>#NUM!</v>
      </c>
      <c r="I2425" t="b">
        <f>I2424</f>
        <v>0</v>
      </c>
    </row>
    <row r="2426" spans="1:9" x14ac:dyDescent="0.2">
      <c r="A2426">
        <v>25</v>
      </c>
      <c r="B2426" t="s">
        <v>0</v>
      </c>
      <c r="C2426" t="s">
        <v>0</v>
      </c>
      <c r="D2426" t="s">
        <v>0</v>
      </c>
      <c r="E2426" t="s">
        <v>0</v>
      </c>
      <c r="F2426" t="s">
        <v>0</v>
      </c>
      <c r="G2426">
        <f>INT(AND(E2426=C2426,ISNUMBER(C2426)))</f>
        <v>0</v>
      </c>
      <c r="H2426" t="e">
        <f>H2425</f>
        <v>#NUM!</v>
      </c>
      <c r="I2426" t="b">
        <f>I2425</f>
        <v>0</v>
      </c>
    </row>
    <row r="2427" spans="1:9" x14ac:dyDescent="0.2">
      <c r="A2427">
        <v>25</v>
      </c>
      <c r="B2427" t="s">
        <v>0</v>
      </c>
      <c r="C2427" t="s">
        <v>0</v>
      </c>
      <c r="D2427" t="s">
        <v>0</v>
      </c>
      <c r="E2427" t="s">
        <v>0</v>
      </c>
      <c r="F2427" t="s">
        <v>0</v>
      </c>
      <c r="G2427">
        <f>INT(AND(E2427=C2427,ISNUMBER(C2427)))</f>
        <v>0</v>
      </c>
      <c r="H2427" t="e">
        <f>H2426</f>
        <v>#NUM!</v>
      </c>
      <c r="I2427" t="b">
        <f>I2426</f>
        <v>0</v>
      </c>
    </row>
    <row r="2428" spans="1:9" x14ac:dyDescent="0.2">
      <c r="A2428">
        <v>25</v>
      </c>
      <c r="B2428" t="s">
        <v>0</v>
      </c>
      <c r="C2428" t="s">
        <v>0</v>
      </c>
      <c r="D2428" t="s">
        <v>0</v>
      </c>
      <c r="E2428" t="s">
        <v>0</v>
      </c>
      <c r="F2428" t="s">
        <v>0</v>
      </c>
      <c r="G2428">
        <f>INT(AND(E2428=C2428,ISNUMBER(C2428)))</f>
        <v>0</v>
      </c>
      <c r="H2428" t="e">
        <f>H2427</f>
        <v>#NUM!</v>
      </c>
      <c r="I2428" t="b">
        <f>I2427</f>
        <v>0</v>
      </c>
    </row>
    <row r="2429" spans="1:9" x14ac:dyDescent="0.2">
      <c r="A2429">
        <v>25</v>
      </c>
      <c r="B2429" t="s">
        <v>0</v>
      </c>
      <c r="C2429" t="s">
        <v>0</v>
      </c>
      <c r="D2429" t="s">
        <v>0</v>
      </c>
      <c r="E2429" t="s">
        <v>0</v>
      </c>
      <c r="F2429" t="s">
        <v>0</v>
      </c>
      <c r="G2429">
        <f>INT(AND(E2429=C2429,ISNUMBER(C2429)))</f>
        <v>0</v>
      </c>
      <c r="H2429" t="e">
        <f>H2428</f>
        <v>#NUM!</v>
      </c>
      <c r="I2429" t="b">
        <f>I2428</f>
        <v>0</v>
      </c>
    </row>
    <row r="2430" spans="1:9" x14ac:dyDescent="0.2">
      <c r="A2430">
        <v>25</v>
      </c>
      <c r="B2430" t="s">
        <v>0</v>
      </c>
      <c r="C2430" t="s">
        <v>0</v>
      </c>
      <c r="D2430" t="s">
        <v>0</v>
      </c>
      <c r="E2430" t="s">
        <v>0</v>
      </c>
      <c r="F2430" t="s">
        <v>0</v>
      </c>
      <c r="G2430">
        <f>INT(AND(E2430=C2430,ISNUMBER(C2430)))</f>
        <v>0</v>
      </c>
      <c r="H2430" t="e">
        <f>H2429</f>
        <v>#NUM!</v>
      </c>
      <c r="I2430" t="b">
        <f>I2429</f>
        <v>0</v>
      </c>
    </row>
    <row r="2431" spans="1:9" x14ac:dyDescent="0.2">
      <c r="A2431">
        <v>25</v>
      </c>
      <c r="B2431" t="s">
        <v>0</v>
      </c>
      <c r="C2431" t="s">
        <v>0</v>
      </c>
      <c r="D2431" t="s">
        <v>0</v>
      </c>
      <c r="E2431" t="s">
        <v>0</v>
      </c>
      <c r="F2431" t="s">
        <v>0</v>
      </c>
      <c r="G2431">
        <f>INT(AND(E2431=C2431,ISNUMBER(C2431)))</f>
        <v>0</v>
      </c>
      <c r="H2431" t="e">
        <f>H2430</f>
        <v>#NUM!</v>
      </c>
      <c r="I2431" t="b">
        <f>I2430</f>
        <v>0</v>
      </c>
    </row>
    <row r="2432" spans="1:9" x14ac:dyDescent="0.2">
      <c r="A2432">
        <v>25</v>
      </c>
      <c r="B2432" t="s">
        <v>0</v>
      </c>
      <c r="C2432" t="s">
        <v>0</v>
      </c>
      <c r="D2432" t="s">
        <v>0</v>
      </c>
      <c r="E2432" t="s">
        <v>0</v>
      </c>
      <c r="F2432" t="s">
        <v>0</v>
      </c>
      <c r="G2432">
        <f>INT(AND(E2432=C2432,ISNUMBER(C2432)))</f>
        <v>0</v>
      </c>
      <c r="H2432" t="e">
        <f>H2431</f>
        <v>#NUM!</v>
      </c>
      <c r="I2432" t="b">
        <f>I2431</f>
        <v>0</v>
      </c>
    </row>
    <row r="2433" spans="1:9" x14ac:dyDescent="0.2">
      <c r="A2433">
        <v>25</v>
      </c>
      <c r="B2433" t="s">
        <v>0</v>
      </c>
      <c r="C2433" t="s">
        <v>0</v>
      </c>
      <c r="D2433" t="s">
        <v>0</v>
      </c>
      <c r="E2433" t="s">
        <v>0</v>
      </c>
      <c r="F2433" t="s">
        <v>0</v>
      </c>
      <c r="G2433">
        <f>INT(AND(E2433=C2433,ISNUMBER(C2433)))</f>
        <v>0</v>
      </c>
      <c r="H2433" t="e">
        <f>H2432</f>
        <v>#NUM!</v>
      </c>
      <c r="I2433" t="b">
        <f>I2432</f>
        <v>0</v>
      </c>
    </row>
    <row r="2434" spans="1:9" x14ac:dyDescent="0.2">
      <c r="A2434">
        <v>25</v>
      </c>
      <c r="B2434" t="s">
        <v>0</v>
      </c>
      <c r="C2434" t="s">
        <v>0</v>
      </c>
      <c r="D2434" t="s">
        <v>0</v>
      </c>
      <c r="E2434" t="s">
        <v>0</v>
      </c>
      <c r="F2434" t="s">
        <v>0</v>
      </c>
      <c r="G2434">
        <f>INT(AND(E2434=C2434,ISNUMBER(C2434)))</f>
        <v>0</v>
      </c>
      <c r="H2434" t="e">
        <f>H2433</f>
        <v>#NUM!</v>
      </c>
      <c r="I2434" t="b">
        <f>I2433</f>
        <v>0</v>
      </c>
    </row>
    <row r="2435" spans="1:9" x14ac:dyDescent="0.2">
      <c r="A2435">
        <v>25</v>
      </c>
      <c r="B2435" t="s">
        <v>0</v>
      </c>
      <c r="C2435" t="s">
        <v>0</v>
      </c>
      <c r="D2435" t="s">
        <v>0</v>
      </c>
      <c r="E2435" t="s">
        <v>0</v>
      </c>
      <c r="F2435" t="s">
        <v>0</v>
      </c>
      <c r="G2435">
        <f>INT(AND(E2435=C2435,ISNUMBER(C2435)))</f>
        <v>0</v>
      </c>
      <c r="H2435" t="e">
        <f>H2434</f>
        <v>#NUM!</v>
      </c>
      <c r="I2435" t="b">
        <f>I2434</f>
        <v>0</v>
      </c>
    </row>
    <row r="2436" spans="1:9" x14ac:dyDescent="0.2">
      <c r="A2436">
        <v>25</v>
      </c>
      <c r="B2436" t="s">
        <v>0</v>
      </c>
      <c r="C2436" t="s">
        <v>0</v>
      </c>
      <c r="D2436" t="s">
        <v>0</v>
      </c>
      <c r="E2436" t="s">
        <v>0</v>
      </c>
      <c r="F2436" t="s">
        <v>0</v>
      </c>
      <c r="G2436">
        <f>INT(AND(E2436=C2436,ISNUMBER(C2436)))</f>
        <v>0</v>
      </c>
      <c r="H2436" t="e">
        <f>H2435</f>
        <v>#NUM!</v>
      </c>
      <c r="I2436" t="b">
        <f>I2435</f>
        <v>0</v>
      </c>
    </row>
    <row r="2437" spans="1:9" x14ac:dyDescent="0.2">
      <c r="A2437">
        <v>25</v>
      </c>
      <c r="B2437" t="s">
        <v>0</v>
      </c>
      <c r="C2437" t="s">
        <v>0</v>
      </c>
      <c r="D2437" t="s">
        <v>0</v>
      </c>
      <c r="E2437" t="s">
        <v>0</v>
      </c>
      <c r="F2437" t="s">
        <v>0</v>
      </c>
      <c r="G2437">
        <f>INT(AND(E2437=C2437,ISNUMBER(C2437)))</f>
        <v>0</v>
      </c>
      <c r="H2437" t="e">
        <f>H2436</f>
        <v>#NUM!</v>
      </c>
      <c r="I2437" t="b">
        <f>I2436</f>
        <v>0</v>
      </c>
    </row>
    <row r="2438" spans="1:9" x14ac:dyDescent="0.2">
      <c r="A2438">
        <v>25</v>
      </c>
      <c r="B2438" t="s">
        <v>0</v>
      </c>
      <c r="C2438" t="s">
        <v>0</v>
      </c>
      <c r="D2438" t="s">
        <v>0</v>
      </c>
      <c r="E2438" t="s">
        <v>0</v>
      </c>
      <c r="F2438" t="s">
        <v>0</v>
      </c>
      <c r="G2438">
        <f>INT(AND(E2438=C2438,ISNUMBER(C2438)))</f>
        <v>0</v>
      </c>
      <c r="H2438" t="e">
        <f>H2437</f>
        <v>#NUM!</v>
      </c>
      <c r="I2438" t="b">
        <f>I2437</f>
        <v>0</v>
      </c>
    </row>
    <row r="2439" spans="1:9" x14ac:dyDescent="0.2">
      <c r="A2439">
        <v>25</v>
      </c>
      <c r="B2439" t="s">
        <v>0</v>
      </c>
      <c r="C2439" t="s">
        <v>0</v>
      </c>
      <c r="D2439" t="s">
        <v>0</v>
      </c>
      <c r="E2439" t="s">
        <v>0</v>
      </c>
      <c r="F2439" t="s">
        <v>0</v>
      </c>
      <c r="G2439">
        <f>INT(AND(E2439=C2439,ISNUMBER(C2439)))</f>
        <v>0</v>
      </c>
      <c r="H2439" t="e">
        <f>H2438</f>
        <v>#NUM!</v>
      </c>
      <c r="I2439" t="b">
        <f>I2438</f>
        <v>0</v>
      </c>
    </row>
    <row r="2440" spans="1:9" x14ac:dyDescent="0.2">
      <c r="A2440">
        <v>25</v>
      </c>
      <c r="B2440" t="s">
        <v>0</v>
      </c>
      <c r="C2440" t="s">
        <v>0</v>
      </c>
      <c r="D2440" t="s">
        <v>0</v>
      </c>
      <c r="E2440" t="s">
        <v>0</v>
      </c>
      <c r="F2440" t="s">
        <v>0</v>
      </c>
      <c r="G2440">
        <f>INT(AND(E2440=C2440,ISNUMBER(C2440)))</f>
        <v>0</v>
      </c>
      <c r="H2440" t="e">
        <f>H2439</f>
        <v>#NUM!</v>
      </c>
      <c r="I2440" t="b">
        <f>I2439</f>
        <v>0</v>
      </c>
    </row>
    <row r="2441" spans="1:9" x14ac:dyDescent="0.2">
      <c r="A2441">
        <v>25</v>
      </c>
      <c r="B2441" t="s">
        <v>0</v>
      </c>
      <c r="C2441" t="s">
        <v>0</v>
      </c>
      <c r="D2441" t="s">
        <v>0</v>
      </c>
      <c r="E2441" t="s">
        <v>0</v>
      </c>
      <c r="F2441" t="s">
        <v>0</v>
      </c>
      <c r="G2441">
        <f>INT(AND(E2441=C2441,ISNUMBER(C2441)))</f>
        <v>0</v>
      </c>
      <c r="H2441" t="e">
        <f>H2440</f>
        <v>#NUM!</v>
      </c>
      <c r="I2441" t="b">
        <f>I2440</f>
        <v>0</v>
      </c>
    </row>
    <row r="2442" spans="1:9" x14ac:dyDescent="0.2">
      <c r="A2442">
        <v>25</v>
      </c>
      <c r="B2442" t="s">
        <v>0</v>
      </c>
      <c r="C2442" t="s">
        <v>0</v>
      </c>
      <c r="D2442" t="s">
        <v>0</v>
      </c>
      <c r="E2442" t="s">
        <v>0</v>
      </c>
      <c r="F2442" t="s">
        <v>0</v>
      </c>
      <c r="G2442">
        <f>INT(AND(E2442=C2442,ISNUMBER(C2442)))</f>
        <v>0</v>
      </c>
      <c r="H2442" t="e">
        <f>H2441</f>
        <v>#NUM!</v>
      </c>
      <c r="I2442" t="b">
        <f>I2441</f>
        <v>0</v>
      </c>
    </row>
    <row r="2443" spans="1:9" x14ac:dyDescent="0.2">
      <c r="A2443">
        <v>25</v>
      </c>
      <c r="B2443" t="s">
        <v>0</v>
      </c>
      <c r="C2443" t="s">
        <v>0</v>
      </c>
      <c r="D2443" t="s">
        <v>0</v>
      </c>
      <c r="E2443" t="s">
        <v>0</v>
      </c>
      <c r="F2443" t="s">
        <v>0</v>
      </c>
      <c r="G2443">
        <f>INT(AND(E2443=C2443,ISNUMBER(C2443)))</f>
        <v>0</v>
      </c>
      <c r="H2443" t="e">
        <f>H2442</f>
        <v>#NUM!</v>
      </c>
      <c r="I2443" t="b">
        <f>I2442</f>
        <v>0</v>
      </c>
    </row>
    <row r="2444" spans="1:9" x14ac:dyDescent="0.2">
      <c r="A2444">
        <v>25</v>
      </c>
      <c r="B2444" t="s">
        <v>0</v>
      </c>
      <c r="C2444" t="s">
        <v>0</v>
      </c>
      <c r="D2444" t="s">
        <v>0</v>
      </c>
      <c r="E2444" t="s">
        <v>0</v>
      </c>
      <c r="F2444" t="s">
        <v>0</v>
      </c>
      <c r="G2444">
        <f>INT(AND(E2444=C2444,ISNUMBER(C2444)))</f>
        <v>0</v>
      </c>
      <c r="H2444" t="e">
        <f>H2443</f>
        <v>#NUM!</v>
      </c>
      <c r="I2444" t="b">
        <f>I2443</f>
        <v>0</v>
      </c>
    </row>
    <row r="2445" spans="1:9" x14ac:dyDescent="0.2">
      <c r="A2445">
        <v>25</v>
      </c>
      <c r="B2445" t="s">
        <v>0</v>
      </c>
      <c r="C2445" t="s">
        <v>0</v>
      </c>
      <c r="D2445" t="s">
        <v>0</v>
      </c>
      <c r="E2445" t="s">
        <v>0</v>
      </c>
      <c r="F2445" t="s">
        <v>0</v>
      </c>
      <c r="G2445">
        <f>INT(AND(E2445=C2445,ISNUMBER(C2445)))</f>
        <v>0</v>
      </c>
      <c r="H2445" t="e">
        <f>H2444</f>
        <v>#NUM!</v>
      </c>
      <c r="I2445" t="b">
        <f>I2444</f>
        <v>0</v>
      </c>
    </row>
    <row r="2446" spans="1:9" x14ac:dyDescent="0.2">
      <c r="A2446">
        <v>25</v>
      </c>
      <c r="B2446" t="s">
        <v>0</v>
      </c>
      <c r="C2446" t="s">
        <v>0</v>
      </c>
      <c r="D2446" t="s">
        <v>0</v>
      </c>
      <c r="E2446" t="s">
        <v>0</v>
      </c>
      <c r="F2446" t="s">
        <v>0</v>
      </c>
      <c r="G2446">
        <f>INT(AND(E2446=C2446,ISNUMBER(C2446)))</f>
        <v>0</v>
      </c>
      <c r="H2446" t="e">
        <f>H2445</f>
        <v>#NUM!</v>
      </c>
      <c r="I2446" t="b">
        <f>I2445</f>
        <v>0</v>
      </c>
    </row>
    <row r="2447" spans="1:9" x14ac:dyDescent="0.2">
      <c r="A2447">
        <v>25</v>
      </c>
      <c r="B2447" t="s">
        <v>0</v>
      </c>
      <c r="C2447" t="s">
        <v>0</v>
      </c>
      <c r="D2447" t="s">
        <v>0</v>
      </c>
      <c r="E2447" t="s">
        <v>0</v>
      </c>
      <c r="F2447" t="s">
        <v>0</v>
      </c>
      <c r="G2447">
        <f>INT(AND(E2447=C2447,ISNUMBER(C2447)))</f>
        <v>0</v>
      </c>
      <c r="H2447" t="e">
        <f>H2446</f>
        <v>#NUM!</v>
      </c>
      <c r="I2447" t="b">
        <f>I2446</f>
        <v>0</v>
      </c>
    </row>
    <row r="2448" spans="1:9" x14ac:dyDescent="0.2">
      <c r="A2448">
        <v>25</v>
      </c>
      <c r="B2448" t="s">
        <v>0</v>
      </c>
      <c r="C2448" t="s">
        <v>0</v>
      </c>
      <c r="D2448" t="s">
        <v>0</v>
      </c>
      <c r="E2448" t="s">
        <v>0</v>
      </c>
      <c r="F2448" t="s">
        <v>0</v>
      </c>
      <c r="G2448">
        <f>INT(AND(E2448=C2448,ISNUMBER(C2448)))</f>
        <v>0</v>
      </c>
      <c r="H2448" t="e">
        <f>H2447</f>
        <v>#NUM!</v>
      </c>
      <c r="I2448" t="b">
        <f>I2447</f>
        <v>0</v>
      </c>
    </row>
    <row r="2449" spans="1:9" x14ac:dyDescent="0.2">
      <c r="A2449">
        <v>25</v>
      </c>
      <c r="B2449" t="s">
        <v>0</v>
      </c>
      <c r="C2449" t="s">
        <v>0</v>
      </c>
      <c r="D2449" t="s">
        <v>0</v>
      </c>
      <c r="E2449" t="s">
        <v>0</v>
      </c>
      <c r="F2449" t="s">
        <v>0</v>
      </c>
      <c r="G2449">
        <f>INT(AND(E2449=C2449,ISNUMBER(C2449)))</f>
        <v>0</v>
      </c>
      <c r="H2449" t="e">
        <f>H2448</f>
        <v>#NUM!</v>
      </c>
      <c r="I2449" t="b">
        <f>I2448</f>
        <v>0</v>
      </c>
    </row>
    <row r="2450" spans="1:9" x14ac:dyDescent="0.2">
      <c r="A2450">
        <v>25</v>
      </c>
      <c r="B2450" t="s">
        <v>0</v>
      </c>
      <c r="C2450" t="s">
        <v>0</v>
      </c>
      <c r="D2450" t="s">
        <v>0</v>
      </c>
      <c r="E2450" t="s">
        <v>0</v>
      </c>
      <c r="F2450" t="s">
        <v>0</v>
      </c>
      <c r="G2450">
        <f>INT(AND(E2450=C2450,ISNUMBER(C2450)))</f>
        <v>0</v>
      </c>
      <c r="H2450" t="e">
        <f>H2449</f>
        <v>#NUM!</v>
      </c>
      <c r="I2450" t="b">
        <f>I2449</f>
        <v>0</v>
      </c>
    </row>
    <row r="2451" spans="1:9" x14ac:dyDescent="0.2">
      <c r="A2451">
        <v>25</v>
      </c>
      <c r="B2451" t="s">
        <v>0</v>
      </c>
      <c r="C2451" t="s">
        <v>0</v>
      </c>
      <c r="D2451" t="s">
        <v>0</v>
      </c>
      <c r="E2451" t="s">
        <v>0</v>
      </c>
      <c r="F2451" t="s">
        <v>0</v>
      </c>
      <c r="G2451">
        <f>INT(AND(E2451=C2451,ISNUMBER(C2451)))</f>
        <v>0</v>
      </c>
      <c r="H2451" t="e">
        <f>H2450</f>
        <v>#NUM!</v>
      </c>
      <c r="I2451" t="b">
        <f>I2450</f>
        <v>0</v>
      </c>
    </row>
    <row r="2452" spans="1:9" x14ac:dyDescent="0.2">
      <c r="A2452">
        <v>25</v>
      </c>
      <c r="B2452" t="s">
        <v>0</v>
      </c>
      <c r="C2452" t="s">
        <v>0</v>
      </c>
      <c r="D2452" t="s">
        <v>0</v>
      </c>
      <c r="E2452" t="s">
        <v>0</v>
      </c>
      <c r="F2452" t="s">
        <v>0</v>
      </c>
      <c r="G2452">
        <f>INT(AND(E2452=C2452,ISNUMBER(C2452)))</f>
        <v>0</v>
      </c>
      <c r="H2452" t="e">
        <f>H2451</f>
        <v>#NUM!</v>
      </c>
      <c r="I2452" t="b">
        <f>I2451</f>
        <v>0</v>
      </c>
    </row>
    <row r="2453" spans="1:9" x14ac:dyDescent="0.2">
      <c r="A2453">
        <v>25</v>
      </c>
      <c r="B2453" t="s">
        <v>0</v>
      </c>
      <c r="C2453" t="s">
        <v>0</v>
      </c>
      <c r="D2453" t="s">
        <v>0</v>
      </c>
      <c r="E2453" t="s">
        <v>0</v>
      </c>
      <c r="F2453" t="s">
        <v>0</v>
      </c>
      <c r="G2453">
        <f>INT(AND(E2453=C2453,ISNUMBER(C2453)))</f>
        <v>0</v>
      </c>
      <c r="H2453" t="e">
        <f>H2452</f>
        <v>#NUM!</v>
      </c>
      <c r="I2453" t="b">
        <f>I2452</f>
        <v>0</v>
      </c>
    </row>
    <row r="2454" spans="1:9" x14ac:dyDescent="0.2">
      <c r="A2454">
        <v>25</v>
      </c>
      <c r="B2454" t="s">
        <v>0</v>
      </c>
      <c r="C2454" t="s">
        <v>0</v>
      </c>
      <c r="D2454" t="s">
        <v>0</v>
      </c>
      <c r="E2454" t="s">
        <v>0</v>
      </c>
      <c r="F2454" t="s">
        <v>0</v>
      </c>
      <c r="G2454">
        <f>INT(AND(E2454=C2454,ISNUMBER(C2454)))</f>
        <v>0</v>
      </c>
      <c r="H2454" t="e">
        <f>H2453</f>
        <v>#NUM!</v>
      </c>
      <c r="I2454" t="b">
        <f>I2453</f>
        <v>0</v>
      </c>
    </row>
    <row r="2455" spans="1:9" x14ac:dyDescent="0.2">
      <c r="A2455">
        <v>25</v>
      </c>
      <c r="B2455" t="s">
        <v>0</v>
      </c>
      <c r="C2455" t="s">
        <v>0</v>
      </c>
      <c r="D2455" t="s">
        <v>0</v>
      </c>
      <c r="E2455" t="s">
        <v>0</v>
      </c>
      <c r="F2455" t="s">
        <v>0</v>
      </c>
      <c r="G2455">
        <f>INT(AND(E2455=C2455,ISNUMBER(C2455)))</f>
        <v>0</v>
      </c>
      <c r="H2455" t="e">
        <f>H2454</f>
        <v>#NUM!</v>
      </c>
      <c r="I2455" t="b">
        <f>I2454</f>
        <v>0</v>
      </c>
    </row>
    <row r="2456" spans="1:9" x14ac:dyDescent="0.2">
      <c r="A2456">
        <v>25</v>
      </c>
      <c r="B2456" t="s">
        <v>0</v>
      </c>
      <c r="C2456" t="s">
        <v>0</v>
      </c>
      <c r="D2456" t="s">
        <v>0</v>
      </c>
      <c r="E2456" t="s">
        <v>0</v>
      </c>
      <c r="F2456" t="s">
        <v>0</v>
      </c>
      <c r="G2456">
        <f>INT(AND(E2456=C2456,ISNUMBER(C2456)))</f>
        <v>0</v>
      </c>
      <c r="H2456" t="e">
        <f>H2455</f>
        <v>#NUM!</v>
      </c>
      <c r="I2456" t="b">
        <f>I2455</f>
        <v>0</v>
      </c>
    </row>
    <row r="2457" spans="1:9" x14ac:dyDescent="0.2">
      <c r="A2457">
        <v>25</v>
      </c>
      <c r="B2457" t="s">
        <v>0</v>
      </c>
      <c r="C2457" t="s">
        <v>0</v>
      </c>
      <c r="D2457" t="s">
        <v>0</v>
      </c>
      <c r="E2457" t="s">
        <v>0</v>
      </c>
      <c r="F2457" t="s">
        <v>0</v>
      </c>
      <c r="G2457">
        <f>INT(AND(E2457=C2457,ISNUMBER(C2457)))</f>
        <v>0</v>
      </c>
      <c r="H2457" t="e">
        <f>H2456</f>
        <v>#NUM!</v>
      </c>
      <c r="I2457" t="b">
        <f>I2456</f>
        <v>0</v>
      </c>
    </row>
    <row r="2458" spans="1:9" x14ac:dyDescent="0.2">
      <c r="A2458">
        <v>25</v>
      </c>
      <c r="B2458" t="s">
        <v>0</v>
      </c>
      <c r="C2458" t="s">
        <v>0</v>
      </c>
      <c r="D2458" t="s">
        <v>0</v>
      </c>
      <c r="E2458" t="s">
        <v>0</v>
      </c>
      <c r="F2458" t="s">
        <v>0</v>
      </c>
      <c r="G2458">
        <f>INT(AND(E2458=C2458,ISNUMBER(C2458)))</f>
        <v>0</v>
      </c>
      <c r="H2458" t="e">
        <f>H2457</f>
        <v>#NUM!</v>
      </c>
      <c r="I2458" t="b">
        <f>I2457</f>
        <v>0</v>
      </c>
    </row>
    <row r="2459" spans="1:9" x14ac:dyDescent="0.2">
      <c r="A2459">
        <v>25</v>
      </c>
      <c r="B2459" t="s">
        <v>0</v>
      </c>
      <c r="C2459" t="s">
        <v>0</v>
      </c>
      <c r="D2459" t="s">
        <v>0</v>
      </c>
      <c r="E2459" t="s">
        <v>0</v>
      </c>
      <c r="F2459" t="s">
        <v>0</v>
      </c>
      <c r="G2459">
        <f>INT(AND(E2459=C2459,ISNUMBER(C2459)))</f>
        <v>0</v>
      </c>
      <c r="H2459" t="e">
        <f>H2458</f>
        <v>#NUM!</v>
      </c>
      <c r="I2459" t="b">
        <f>I2458</f>
        <v>0</v>
      </c>
    </row>
    <row r="2460" spans="1:9" x14ac:dyDescent="0.2">
      <c r="A2460">
        <v>25</v>
      </c>
      <c r="B2460" t="s">
        <v>0</v>
      </c>
      <c r="C2460" t="s">
        <v>0</v>
      </c>
      <c r="D2460" t="s">
        <v>0</v>
      </c>
      <c r="E2460" t="s">
        <v>0</v>
      </c>
      <c r="F2460" t="s">
        <v>0</v>
      </c>
      <c r="G2460">
        <f>INT(AND(E2460=C2460,ISNUMBER(C2460)))</f>
        <v>0</v>
      </c>
      <c r="H2460" t="e">
        <f>H2459</f>
        <v>#NUM!</v>
      </c>
      <c r="I2460" t="b">
        <f>I2459</f>
        <v>0</v>
      </c>
    </row>
    <row r="2461" spans="1:9" x14ac:dyDescent="0.2">
      <c r="A2461">
        <v>25</v>
      </c>
      <c r="B2461" t="s">
        <v>0</v>
      </c>
      <c r="C2461" t="s">
        <v>0</v>
      </c>
      <c r="D2461" t="s">
        <v>0</v>
      </c>
      <c r="E2461" t="s">
        <v>0</v>
      </c>
      <c r="F2461" t="s">
        <v>0</v>
      </c>
      <c r="G2461">
        <f>INT(AND(E2461=C2461,ISNUMBER(C2461)))</f>
        <v>0</v>
      </c>
      <c r="H2461" t="e">
        <f>H2460</f>
        <v>#NUM!</v>
      </c>
      <c r="I2461" t="b">
        <f>I2460</f>
        <v>0</v>
      </c>
    </row>
    <row r="2462" spans="1:9" x14ac:dyDescent="0.2">
      <c r="A2462">
        <v>25</v>
      </c>
      <c r="B2462" t="s">
        <v>0</v>
      </c>
      <c r="C2462" t="s">
        <v>0</v>
      </c>
      <c r="D2462" t="s">
        <v>0</v>
      </c>
      <c r="E2462" t="s">
        <v>0</v>
      </c>
      <c r="F2462" t="s">
        <v>0</v>
      </c>
      <c r="G2462">
        <f>INT(AND(E2462=C2462,ISNUMBER(C2462)))</f>
        <v>0</v>
      </c>
      <c r="H2462" t="e">
        <f>H2461</f>
        <v>#NUM!</v>
      </c>
      <c r="I2462" t="b">
        <f>I2461</f>
        <v>0</v>
      </c>
    </row>
    <row r="2463" spans="1:9" x14ac:dyDescent="0.2">
      <c r="A2463">
        <v>25</v>
      </c>
      <c r="B2463" t="s">
        <v>0</v>
      </c>
      <c r="C2463" t="s">
        <v>0</v>
      </c>
      <c r="D2463" t="s">
        <v>0</v>
      </c>
      <c r="E2463" t="s">
        <v>0</v>
      </c>
      <c r="F2463" t="s">
        <v>0</v>
      </c>
      <c r="G2463">
        <f>INT(AND(E2463=C2463,ISNUMBER(C2463)))</f>
        <v>0</v>
      </c>
      <c r="H2463" t="e">
        <f>H2462</f>
        <v>#NUM!</v>
      </c>
      <c r="I2463" t="b">
        <f>I2462</f>
        <v>0</v>
      </c>
    </row>
    <row r="2464" spans="1:9" x14ac:dyDescent="0.2">
      <c r="A2464">
        <v>25</v>
      </c>
      <c r="B2464" t="s">
        <v>0</v>
      </c>
      <c r="C2464" t="s">
        <v>0</v>
      </c>
      <c r="D2464" t="s">
        <v>0</v>
      </c>
      <c r="E2464" t="s">
        <v>0</v>
      </c>
      <c r="F2464" t="s">
        <v>0</v>
      </c>
      <c r="G2464">
        <f>INT(AND(E2464=C2464,ISNUMBER(C2464)))</f>
        <v>0</v>
      </c>
      <c r="H2464" t="e">
        <f>H2463</f>
        <v>#NUM!</v>
      </c>
      <c r="I2464" t="b">
        <f>I2463</f>
        <v>0</v>
      </c>
    </row>
    <row r="2465" spans="1:9" x14ac:dyDescent="0.2">
      <c r="A2465">
        <v>25</v>
      </c>
      <c r="B2465" t="s">
        <v>0</v>
      </c>
      <c r="C2465" t="s">
        <v>0</v>
      </c>
      <c r="D2465" t="s">
        <v>0</v>
      </c>
      <c r="E2465" t="s">
        <v>0</v>
      </c>
      <c r="F2465" t="s">
        <v>0</v>
      </c>
      <c r="G2465">
        <f>INT(AND(E2465=C2465,ISNUMBER(C2465)))</f>
        <v>0</v>
      </c>
      <c r="H2465" t="e">
        <f>H2464</f>
        <v>#NUM!</v>
      </c>
      <c r="I2465" t="b">
        <f>I2464</f>
        <v>0</v>
      </c>
    </row>
    <row r="2466" spans="1:9" x14ac:dyDescent="0.2">
      <c r="A2466">
        <v>25</v>
      </c>
      <c r="B2466" t="s">
        <v>0</v>
      </c>
      <c r="C2466" t="s">
        <v>0</v>
      </c>
      <c r="D2466" t="s">
        <v>0</v>
      </c>
      <c r="E2466" t="s">
        <v>0</v>
      </c>
      <c r="F2466" t="s">
        <v>0</v>
      </c>
      <c r="G2466">
        <f>INT(AND(E2466=C2466,ISNUMBER(C2466)))</f>
        <v>0</v>
      </c>
      <c r="H2466" t="e">
        <f>H2465</f>
        <v>#NUM!</v>
      </c>
      <c r="I2466" t="b">
        <f>I2465</f>
        <v>0</v>
      </c>
    </row>
    <row r="2467" spans="1:9" x14ac:dyDescent="0.2">
      <c r="A2467">
        <v>25</v>
      </c>
      <c r="B2467" t="s">
        <v>0</v>
      </c>
      <c r="C2467" t="s">
        <v>0</v>
      </c>
      <c r="D2467" t="s">
        <v>0</v>
      </c>
      <c r="E2467" t="s">
        <v>0</v>
      </c>
      <c r="F2467" t="s">
        <v>0</v>
      </c>
      <c r="G2467">
        <f>INT(AND(E2467=C2467,ISNUMBER(C2467)))</f>
        <v>0</v>
      </c>
      <c r="H2467" t="e">
        <f>H2466</f>
        <v>#NUM!</v>
      </c>
      <c r="I2467" t="b">
        <f>I2466</f>
        <v>0</v>
      </c>
    </row>
    <row r="2468" spans="1:9" x14ac:dyDescent="0.2">
      <c r="A2468">
        <v>25</v>
      </c>
      <c r="B2468" t="s">
        <v>0</v>
      </c>
      <c r="C2468" t="s">
        <v>0</v>
      </c>
      <c r="D2468" t="s">
        <v>0</v>
      </c>
      <c r="E2468" t="s">
        <v>0</v>
      </c>
      <c r="F2468" t="s">
        <v>0</v>
      </c>
      <c r="G2468">
        <f>INT(AND(E2468=C2468,ISNUMBER(C2468)))</f>
        <v>0</v>
      </c>
      <c r="H2468" t="e">
        <f>H2467</f>
        <v>#NUM!</v>
      </c>
      <c r="I2468" t="b">
        <f>I2467</f>
        <v>0</v>
      </c>
    </row>
    <row r="2469" spans="1:9" x14ac:dyDescent="0.2">
      <c r="A2469">
        <v>25</v>
      </c>
      <c r="B2469" t="s">
        <v>0</v>
      </c>
      <c r="C2469" t="s">
        <v>0</v>
      </c>
      <c r="D2469" t="s">
        <v>0</v>
      </c>
      <c r="E2469" t="s">
        <v>0</v>
      </c>
      <c r="F2469" t="s">
        <v>0</v>
      </c>
      <c r="G2469">
        <f>INT(AND(E2469=C2469,ISNUMBER(C2469)))</f>
        <v>0</v>
      </c>
      <c r="H2469" t="e">
        <f>H2468</f>
        <v>#NUM!</v>
      </c>
      <c r="I2469" t="b">
        <f>I2468</f>
        <v>0</v>
      </c>
    </row>
    <row r="2470" spans="1:9" x14ac:dyDescent="0.2">
      <c r="A2470">
        <v>25</v>
      </c>
      <c r="B2470" t="s">
        <v>0</v>
      </c>
      <c r="C2470" t="s">
        <v>0</v>
      </c>
      <c r="D2470" t="s">
        <v>0</v>
      </c>
      <c r="E2470" t="s">
        <v>0</v>
      </c>
      <c r="F2470" t="s">
        <v>0</v>
      </c>
      <c r="G2470">
        <f>INT(AND(E2470=C2470,ISNUMBER(C2470)))</f>
        <v>0</v>
      </c>
      <c r="H2470" t="e">
        <f>H2469</f>
        <v>#NUM!</v>
      </c>
      <c r="I2470" t="b">
        <f>I2469</f>
        <v>0</v>
      </c>
    </row>
    <row r="2471" spans="1:9" x14ac:dyDescent="0.2">
      <c r="A2471">
        <v>25</v>
      </c>
      <c r="B2471" t="s">
        <v>0</v>
      </c>
      <c r="C2471" t="s">
        <v>0</v>
      </c>
      <c r="D2471" t="s">
        <v>0</v>
      </c>
      <c r="E2471" t="s">
        <v>0</v>
      </c>
      <c r="F2471" t="s">
        <v>0</v>
      </c>
      <c r="G2471">
        <f>INT(AND(E2471=C2471,ISNUMBER(C2471)))</f>
        <v>0</v>
      </c>
      <c r="H2471" t="e">
        <f>H2470</f>
        <v>#NUM!</v>
      </c>
      <c r="I2471" t="b">
        <f>I2470</f>
        <v>0</v>
      </c>
    </row>
    <row r="2472" spans="1:9" x14ac:dyDescent="0.2">
      <c r="A2472">
        <v>25</v>
      </c>
      <c r="B2472" t="s">
        <v>0</v>
      </c>
      <c r="C2472" t="s">
        <v>0</v>
      </c>
      <c r="D2472" t="s">
        <v>0</v>
      </c>
      <c r="E2472" t="s">
        <v>0</v>
      </c>
      <c r="F2472" t="s">
        <v>0</v>
      </c>
      <c r="G2472">
        <f>INT(AND(E2472=C2472,ISNUMBER(C2472)))</f>
        <v>0</v>
      </c>
      <c r="H2472" t="e">
        <f>H2471</f>
        <v>#NUM!</v>
      </c>
      <c r="I2472" t="b">
        <f>I2471</f>
        <v>0</v>
      </c>
    </row>
    <row r="2473" spans="1:9" x14ac:dyDescent="0.2">
      <c r="A2473">
        <v>25</v>
      </c>
      <c r="B2473" t="s">
        <v>0</v>
      </c>
      <c r="C2473" t="s">
        <v>0</v>
      </c>
      <c r="D2473" t="s">
        <v>0</v>
      </c>
      <c r="E2473" t="s">
        <v>0</v>
      </c>
      <c r="F2473" t="s">
        <v>0</v>
      </c>
      <c r="G2473">
        <f>INT(AND(E2473=C2473,ISNUMBER(C2473)))</f>
        <v>0</v>
      </c>
      <c r="H2473" t="e">
        <f>H2472</f>
        <v>#NUM!</v>
      </c>
      <c r="I2473" t="b">
        <f>I2472</f>
        <v>0</v>
      </c>
    </row>
    <row r="2474" spans="1:9" x14ac:dyDescent="0.2">
      <c r="A2474">
        <v>25</v>
      </c>
      <c r="B2474" t="s">
        <v>0</v>
      </c>
      <c r="C2474" t="s">
        <v>0</v>
      </c>
      <c r="D2474" t="s">
        <v>0</v>
      </c>
      <c r="E2474" t="s">
        <v>0</v>
      </c>
      <c r="F2474" t="s">
        <v>0</v>
      </c>
      <c r="G2474">
        <f>INT(AND(E2474=C2474,ISNUMBER(C2474)))</f>
        <v>0</v>
      </c>
      <c r="H2474" t="e">
        <f>H2473</f>
        <v>#NUM!</v>
      </c>
      <c r="I2474" t="b">
        <f>I2473</f>
        <v>0</v>
      </c>
    </row>
    <row r="2475" spans="1:9" x14ac:dyDescent="0.2">
      <c r="A2475">
        <v>25</v>
      </c>
      <c r="B2475" t="s">
        <v>0</v>
      </c>
      <c r="C2475" t="s">
        <v>0</v>
      </c>
      <c r="D2475" t="s">
        <v>0</v>
      </c>
      <c r="E2475" t="s">
        <v>0</v>
      </c>
      <c r="F2475" t="s">
        <v>0</v>
      </c>
      <c r="G2475">
        <f>INT(AND(E2475=C2475,ISNUMBER(C2475)))</f>
        <v>0</v>
      </c>
      <c r="H2475" t="e">
        <f>H2474</f>
        <v>#NUM!</v>
      </c>
      <c r="I2475" t="b">
        <f>I2474</f>
        <v>0</v>
      </c>
    </row>
    <row r="2476" spans="1:9" x14ac:dyDescent="0.2">
      <c r="A2476">
        <v>25</v>
      </c>
      <c r="B2476" t="s">
        <v>0</v>
      </c>
      <c r="C2476" t="s">
        <v>0</v>
      </c>
      <c r="D2476" t="s">
        <v>0</v>
      </c>
      <c r="E2476" t="s">
        <v>0</v>
      </c>
      <c r="F2476" t="s">
        <v>0</v>
      </c>
      <c r="G2476">
        <f>INT(AND(E2476=C2476,ISNUMBER(C2476)))</f>
        <v>0</v>
      </c>
      <c r="H2476" t="e">
        <f>H2475</f>
        <v>#NUM!</v>
      </c>
      <c r="I2476" t="b">
        <f>I2475</f>
        <v>0</v>
      </c>
    </row>
    <row r="2477" spans="1:9" x14ac:dyDescent="0.2">
      <c r="A2477">
        <v>25</v>
      </c>
      <c r="B2477" t="s">
        <v>0</v>
      </c>
      <c r="C2477" t="s">
        <v>0</v>
      </c>
      <c r="D2477" t="s">
        <v>0</v>
      </c>
      <c r="E2477" t="s">
        <v>0</v>
      </c>
      <c r="F2477" t="s">
        <v>0</v>
      </c>
      <c r="G2477">
        <f>INT(AND(E2477=C2477,ISNUMBER(C2477)))</f>
        <v>0</v>
      </c>
      <c r="H2477" t="e">
        <f>H2476</f>
        <v>#NUM!</v>
      </c>
      <c r="I2477" t="b">
        <f>I2476</f>
        <v>0</v>
      </c>
    </row>
    <row r="2478" spans="1:9" x14ac:dyDescent="0.2">
      <c r="A2478">
        <v>25</v>
      </c>
      <c r="B2478" t="s">
        <v>0</v>
      </c>
      <c r="C2478" t="s">
        <v>0</v>
      </c>
      <c r="D2478" t="s">
        <v>0</v>
      </c>
      <c r="E2478" t="s">
        <v>0</v>
      </c>
      <c r="F2478" t="s">
        <v>0</v>
      </c>
      <c r="G2478">
        <f>INT(AND(E2478=C2478,ISNUMBER(C2478)))</f>
        <v>0</v>
      </c>
      <c r="H2478" t="e">
        <f>H2477</f>
        <v>#NUM!</v>
      </c>
      <c r="I2478" t="b">
        <f>I2477</f>
        <v>0</v>
      </c>
    </row>
    <row r="2479" spans="1:9" x14ac:dyDescent="0.2">
      <c r="A2479">
        <v>25</v>
      </c>
      <c r="B2479" t="s">
        <v>0</v>
      </c>
      <c r="C2479" t="s">
        <v>0</v>
      </c>
      <c r="D2479" t="s">
        <v>0</v>
      </c>
      <c r="E2479" t="s">
        <v>0</v>
      </c>
      <c r="F2479" t="s">
        <v>0</v>
      </c>
      <c r="G2479">
        <f>INT(AND(E2479=C2479,ISNUMBER(C2479)))</f>
        <v>0</v>
      </c>
      <c r="H2479" t="e">
        <f>H2478</f>
        <v>#NUM!</v>
      </c>
      <c r="I2479" t="b">
        <f>I2478</f>
        <v>0</v>
      </c>
    </row>
    <row r="2480" spans="1:9" x14ac:dyDescent="0.2">
      <c r="A2480">
        <v>25</v>
      </c>
      <c r="B2480" t="s">
        <v>0</v>
      </c>
      <c r="C2480" t="s">
        <v>0</v>
      </c>
      <c r="D2480" t="s">
        <v>0</v>
      </c>
      <c r="E2480" t="s">
        <v>0</v>
      </c>
      <c r="F2480" t="s">
        <v>0</v>
      </c>
      <c r="G2480">
        <f>INT(AND(E2480=C2480,ISNUMBER(C2480)))</f>
        <v>0</v>
      </c>
      <c r="H2480" t="e">
        <f>H2479</f>
        <v>#NUM!</v>
      </c>
      <c r="I2480" t="b">
        <f>I2479</f>
        <v>0</v>
      </c>
    </row>
    <row r="2481" spans="1:9" x14ac:dyDescent="0.2">
      <c r="A2481">
        <v>25</v>
      </c>
      <c r="B2481" t="s">
        <v>0</v>
      </c>
      <c r="C2481" t="s">
        <v>0</v>
      </c>
      <c r="D2481" t="s">
        <v>0</v>
      </c>
      <c r="E2481" t="s">
        <v>0</v>
      </c>
      <c r="F2481" t="s">
        <v>0</v>
      </c>
      <c r="G2481">
        <f>INT(AND(E2481=C2481,ISNUMBER(C2481)))</f>
        <v>0</v>
      </c>
      <c r="H2481" t="e">
        <f>H2480</f>
        <v>#NUM!</v>
      </c>
      <c r="I2481" t="b">
        <f>I2480</f>
        <v>0</v>
      </c>
    </row>
    <row r="2482" spans="1:9" x14ac:dyDescent="0.2">
      <c r="A2482">
        <v>25</v>
      </c>
      <c r="B2482" t="s">
        <v>0</v>
      </c>
      <c r="C2482" t="s">
        <v>0</v>
      </c>
      <c r="D2482" t="s">
        <v>0</v>
      </c>
      <c r="E2482" t="s">
        <v>0</v>
      </c>
      <c r="F2482" t="s">
        <v>0</v>
      </c>
      <c r="G2482">
        <f>INT(AND(E2482=C2482,ISNUMBER(C2482)))</f>
        <v>0</v>
      </c>
      <c r="H2482" t="e">
        <f>H2481</f>
        <v>#NUM!</v>
      </c>
      <c r="I2482" t="b">
        <f>I2481</f>
        <v>0</v>
      </c>
    </row>
    <row r="2483" spans="1:9" x14ac:dyDescent="0.2">
      <c r="A2483">
        <v>25</v>
      </c>
      <c r="B2483" t="s">
        <v>0</v>
      </c>
      <c r="C2483" t="s">
        <v>0</v>
      </c>
      <c r="D2483" t="s">
        <v>0</v>
      </c>
      <c r="E2483" t="s">
        <v>0</v>
      </c>
      <c r="F2483" t="s">
        <v>0</v>
      </c>
      <c r="G2483">
        <f>INT(AND(E2483=C2483,ISNUMBER(C2483)))</f>
        <v>0</v>
      </c>
      <c r="H2483" t="e">
        <f>H2482</f>
        <v>#NUM!</v>
      </c>
      <c r="I2483" t="b">
        <f>I2482</f>
        <v>0</v>
      </c>
    </row>
    <row r="2484" spans="1:9" x14ac:dyDescent="0.2">
      <c r="A2484">
        <v>25</v>
      </c>
      <c r="B2484" t="s">
        <v>0</v>
      </c>
      <c r="C2484" t="s">
        <v>0</v>
      </c>
      <c r="D2484" t="s">
        <v>0</v>
      </c>
      <c r="E2484" t="s">
        <v>0</v>
      </c>
      <c r="F2484" t="s">
        <v>0</v>
      </c>
      <c r="G2484">
        <f>INT(AND(E2484=C2484,ISNUMBER(C2484)))</f>
        <v>0</v>
      </c>
      <c r="H2484" t="e">
        <f>H2483</f>
        <v>#NUM!</v>
      </c>
      <c r="I2484" t="b">
        <f>I2483</f>
        <v>0</v>
      </c>
    </row>
    <row r="2485" spans="1:9" x14ac:dyDescent="0.2">
      <c r="A2485">
        <v>25</v>
      </c>
      <c r="B2485" t="s">
        <v>0</v>
      </c>
      <c r="C2485" t="s">
        <v>0</v>
      </c>
      <c r="D2485" t="s">
        <v>0</v>
      </c>
      <c r="E2485" t="s">
        <v>0</v>
      </c>
      <c r="F2485" t="s">
        <v>0</v>
      </c>
      <c r="G2485">
        <f>INT(AND(E2485=C2485,ISNUMBER(C2485)))</f>
        <v>0</v>
      </c>
      <c r="H2485" t="e">
        <f>H2484</f>
        <v>#NUM!</v>
      </c>
      <c r="I2485" t="b">
        <f>I2484</f>
        <v>0</v>
      </c>
    </row>
    <row r="2486" spans="1:9" x14ac:dyDescent="0.2">
      <c r="A2486">
        <v>25</v>
      </c>
      <c r="B2486" t="s">
        <v>0</v>
      </c>
      <c r="C2486" t="s">
        <v>0</v>
      </c>
      <c r="D2486" t="s">
        <v>0</v>
      </c>
      <c r="E2486" t="s">
        <v>0</v>
      </c>
      <c r="F2486" t="s">
        <v>0</v>
      </c>
      <c r="G2486">
        <f>INT(AND(E2486=C2486,ISNUMBER(C2486)))</f>
        <v>0</v>
      </c>
      <c r="H2486" t="e">
        <f>H2485</f>
        <v>#NUM!</v>
      </c>
      <c r="I2486" t="b">
        <f>I2485</f>
        <v>0</v>
      </c>
    </row>
    <row r="2487" spans="1:9" x14ac:dyDescent="0.2">
      <c r="A2487">
        <v>25</v>
      </c>
      <c r="B2487" t="s">
        <v>0</v>
      </c>
      <c r="C2487" t="s">
        <v>0</v>
      </c>
      <c r="D2487" t="s">
        <v>0</v>
      </c>
      <c r="E2487" t="s">
        <v>0</v>
      </c>
      <c r="F2487" t="s">
        <v>0</v>
      </c>
      <c r="G2487">
        <f>INT(AND(E2487=C2487,ISNUMBER(C2487)))</f>
        <v>0</v>
      </c>
      <c r="H2487" t="e">
        <f>H2486</f>
        <v>#NUM!</v>
      </c>
      <c r="I2487" t="b">
        <f>I2486</f>
        <v>0</v>
      </c>
    </row>
    <row r="2488" spans="1:9" x14ac:dyDescent="0.2">
      <c r="A2488">
        <v>25</v>
      </c>
      <c r="B2488" t="s">
        <v>0</v>
      </c>
      <c r="C2488" t="s">
        <v>0</v>
      </c>
      <c r="D2488" t="s">
        <v>0</v>
      </c>
      <c r="E2488" t="s">
        <v>0</v>
      </c>
      <c r="F2488" t="s">
        <v>0</v>
      </c>
      <c r="G2488">
        <f>INT(AND(E2488=C2488,ISNUMBER(C2488)))</f>
        <v>0</v>
      </c>
      <c r="H2488" t="e">
        <f>H2487</f>
        <v>#NUM!</v>
      </c>
      <c r="I2488" t="b">
        <f>I2487</f>
        <v>0</v>
      </c>
    </row>
    <row r="2489" spans="1:9" x14ac:dyDescent="0.2">
      <c r="A2489">
        <v>25</v>
      </c>
      <c r="B2489" t="s">
        <v>0</v>
      </c>
      <c r="C2489" t="s">
        <v>0</v>
      </c>
      <c r="D2489" t="s">
        <v>0</v>
      </c>
      <c r="E2489" t="s">
        <v>0</v>
      </c>
      <c r="F2489" t="s">
        <v>0</v>
      </c>
      <c r="G2489">
        <f>INT(AND(E2489=C2489,ISNUMBER(C2489)))</f>
        <v>0</v>
      </c>
      <c r="H2489" t="e">
        <f>H2488</f>
        <v>#NUM!</v>
      </c>
      <c r="I2489" t="b">
        <f>I2488</f>
        <v>0</v>
      </c>
    </row>
    <row r="2490" spans="1:9" x14ac:dyDescent="0.2">
      <c r="A2490">
        <v>25</v>
      </c>
      <c r="B2490" t="s">
        <v>0</v>
      </c>
      <c r="C2490" t="s">
        <v>0</v>
      </c>
      <c r="D2490" t="s">
        <v>0</v>
      </c>
      <c r="E2490" t="s">
        <v>0</v>
      </c>
      <c r="F2490" t="s">
        <v>0</v>
      </c>
      <c r="G2490">
        <f>INT(AND(E2490=C2490,ISNUMBER(C2490)))</f>
        <v>0</v>
      </c>
      <c r="H2490" t="e">
        <f>H2489</f>
        <v>#NUM!</v>
      </c>
      <c r="I2490" t="b">
        <f>I2489</f>
        <v>0</v>
      </c>
    </row>
    <row r="2491" spans="1:9" x14ac:dyDescent="0.2">
      <c r="A2491">
        <v>25</v>
      </c>
      <c r="B2491" t="s">
        <v>0</v>
      </c>
      <c r="C2491" t="s">
        <v>0</v>
      </c>
      <c r="D2491" t="s">
        <v>0</v>
      </c>
      <c r="E2491" t="s">
        <v>0</v>
      </c>
      <c r="F2491" t="s">
        <v>0</v>
      </c>
      <c r="G2491">
        <f>INT(AND(E2491=C2491,ISNUMBER(C2491)))</f>
        <v>0</v>
      </c>
      <c r="H2491" t="e">
        <f>H2490</f>
        <v>#NUM!</v>
      </c>
      <c r="I2491" t="b">
        <f>I2490</f>
        <v>0</v>
      </c>
    </row>
    <row r="2492" spans="1:9" x14ac:dyDescent="0.2">
      <c r="A2492">
        <v>25</v>
      </c>
      <c r="B2492" t="s">
        <v>0</v>
      </c>
      <c r="C2492" t="s">
        <v>0</v>
      </c>
      <c r="D2492" t="s">
        <v>0</v>
      </c>
      <c r="E2492" t="s">
        <v>0</v>
      </c>
      <c r="F2492" t="s">
        <v>0</v>
      </c>
      <c r="G2492">
        <f>INT(AND(E2492=C2492,ISNUMBER(C2492)))</f>
        <v>0</v>
      </c>
      <c r="H2492" t="e">
        <f>H2491</f>
        <v>#NUM!</v>
      </c>
      <c r="I2492" t="b">
        <f>I2491</f>
        <v>0</v>
      </c>
    </row>
    <row r="2493" spans="1:9" x14ac:dyDescent="0.2">
      <c r="A2493">
        <v>25</v>
      </c>
      <c r="B2493" t="s">
        <v>0</v>
      </c>
      <c r="C2493" t="s">
        <v>0</v>
      </c>
      <c r="D2493" t="s">
        <v>0</v>
      </c>
      <c r="E2493" t="s">
        <v>0</v>
      </c>
      <c r="F2493" t="s">
        <v>0</v>
      </c>
      <c r="G2493">
        <f>INT(AND(E2493=C2493,ISNUMBER(C2493)))</f>
        <v>0</v>
      </c>
      <c r="H2493" t="e">
        <f>H2492</f>
        <v>#NUM!</v>
      </c>
      <c r="I2493" t="b">
        <f>I2492</f>
        <v>0</v>
      </c>
    </row>
    <row r="2494" spans="1:9" x14ac:dyDescent="0.2">
      <c r="A2494">
        <v>25</v>
      </c>
      <c r="B2494" t="s">
        <v>0</v>
      </c>
      <c r="C2494" t="s">
        <v>0</v>
      </c>
      <c r="D2494" t="s">
        <v>0</v>
      </c>
      <c r="E2494" t="s">
        <v>0</v>
      </c>
      <c r="F2494" t="s">
        <v>0</v>
      </c>
      <c r="G2494">
        <f>INT(AND(E2494=C2494,ISNUMBER(C2494)))</f>
        <v>0</v>
      </c>
      <c r="H2494" t="e">
        <f>H2493</f>
        <v>#NUM!</v>
      </c>
      <c r="I2494" t="b">
        <f>I2493</f>
        <v>0</v>
      </c>
    </row>
    <row r="2495" spans="1:9" x14ac:dyDescent="0.2">
      <c r="A2495">
        <v>25</v>
      </c>
      <c r="B2495" t="s">
        <v>0</v>
      </c>
      <c r="C2495" t="s">
        <v>0</v>
      </c>
      <c r="D2495" t="s">
        <v>0</v>
      </c>
      <c r="E2495" t="s">
        <v>0</v>
      </c>
      <c r="F2495" t="s">
        <v>0</v>
      </c>
      <c r="G2495">
        <f>INT(AND(E2495=C2495,ISNUMBER(C2495)))</f>
        <v>0</v>
      </c>
      <c r="H2495" t="e">
        <f>H2494</f>
        <v>#NUM!</v>
      </c>
      <c r="I2495" t="b">
        <f>I2494</f>
        <v>0</v>
      </c>
    </row>
    <row r="2496" spans="1:9" x14ac:dyDescent="0.2">
      <c r="A2496">
        <v>25</v>
      </c>
      <c r="B2496" t="s">
        <v>0</v>
      </c>
      <c r="C2496" t="s">
        <v>0</v>
      </c>
      <c r="D2496" t="s">
        <v>0</v>
      </c>
      <c r="E2496" t="s">
        <v>0</v>
      </c>
      <c r="F2496" t="s">
        <v>0</v>
      </c>
      <c r="G2496">
        <f>INT(AND(E2496=C2496,ISNUMBER(C2496)))</f>
        <v>0</v>
      </c>
      <c r="H2496" t="e">
        <f>H2495</f>
        <v>#NUM!</v>
      </c>
      <c r="I2496" t="b">
        <f>I2495</f>
        <v>0</v>
      </c>
    </row>
    <row r="2497" spans="1:9" x14ac:dyDescent="0.2">
      <c r="A2497">
        <v>25</v>
      </c>
      <c r="B2497" t="s">
        <v>0</v>
      </c>
      <c r="C2497" t="s">
        <v>0</v>
      </c>
      <c r="D2497" t="s">
        <v>0</v>
      </c>
      <c r="E2497" t="s">
        <v>0</v>
      </c>
      <c r="F2497" t="s">
        <v>0</v>
      </c>
      <c r="G2497">
        <f>INT(AND(E2497=C2497,ISNUMBER(C2497)))</f>
        <v>0</v>
      </c>
      <c r="H2497" t="e">
        <f>H2496</f>
        <v>#NUM!</v>
      </c>
      <c r="I2497" t="b">
        <f>I2496</f>
        <v>0</v>
      </c>
    </row>
    <row r="2498" spans="1:9" x14ac:dyDescent="0.2">
      <c r="A2498">
        <v>25</v>
      </c>
      <c r="B2498" t="s">
        <v>0</v>
      </c>
      <c r="C2498" t="s">
        <v>0</v>
      </c>
      <c r="D2498" t="s">
        <v>0</v>
      </c>
      <c r="E2498" t="s">
        <v>0</v>
      </c>
      <c r="F2498" t="s">
        <v>0</v>
      </c>
      <c r="G2498">
        <f>INT(AND(E2498=C2498,ISNUMBER(C2498)))</f>
        <v>0</v>
      </c>
      <c r="H2498" t="e">
        <f>H2497</f>
        <v>#NUM!</v>
      </c>
      <c r="I2498" t="b">
        <f>I2497</f>
        <v>0</v>
      </c>
    </row>
    <row r="2499" spans="1:9" x14ac:dyDescent="0.2">
      <c r="A2499">
        <v>25</v>
      </c>
      <c r="B2499" t="s">
        <v>0</v>
      </c>
      <c r="C2499" t="s">
        <v>0</v>
      </c>
      <c r="D2499" t="s">
        <v>0</v>
      </c>
      <c r="E2499" t="s">
        <v>0</v>
      </c>
      <c r="F2499" t="s">
        <v>0</v>
      </c>
      <c r="G2499">
        <f>INT(AND(E2499=C2499,ISNUMBER(C2499)))</f>
        <v>0</v>
      </c>
      <c r="H2499" t="e">
        <f>H2498</f>
        <v>#NUM!</v>
      </c>
      <c r="I2499" t="b">
        <f>I2498</f>
        <v>0</v>
      </c>
    </row>
    <row r="2500" spans="1:9" x14ac:dyDescent="0.2">
      <c r="A2500">
        <v>25</v>
      </c>
      <c r="B2500" t="s">
        <v>0</v>
      </c>
      <c r="C2500" t="s">
        <v>0</v>
      </c>
      <c r="D2500" t="s">
        <v>0</v>
      </c>
      <c r="E2500" t="s">
        <v>0</v>
      </c>
      <c r="F2500" t="s">
        <v>0</v>
      </c>
      <c r="G2500">
        <f>INT(AND(E2500=C2500,ISNUMBER(C2500)))</f>
        <v>0</v>
      </c>
      <c r="H2500" t="e">
        <f>H2499</f>
        <v>#NUM!</v>
      </c>
      <c r="I2500" t="b">
        <f>I2499</f>
        <v>0</v>
      </c>
    </row>
    <row r="2501" spans="1:9" x14ac:dyDescent="0.2">
      <c r="A2501">
        <v>25</v>
      </c>
      <c r="B2501" t="s">
        <v>0</v>
      </c>
      <c r="C2501" t="s">
        <v>0</v>
      </c>
      <c r="D2501" t="s">
        <v>0</v>
      </c>
      <c r="E2501" t="s">
        <v>0</v>
      </c>
      <c r="F2501" t="s">
        <v>0</v>
      </c>
      <c r="G2501">
        <f>INT(AND(E2501=C2501,ISNUMBER(C2501)))</f>
        <v>0</v>
      </c>
      <c r="H2501" t="e">
        <f>H2500</f>
        <v>#NUM!</v>
      </c>
      <c r="I2501" t="b">
        <f>I2500</f>
        <v>0</v>
      </c>
    </row>
    <row r="2502" spans="1:9" x14ac:dyDescent="0.2">
      <c r="A2502">
        <v>26</v>
      </c>
      <c r="B2502">
        <v>6</v>
      </c>
      <c r="C2502">
        <v>8</v>
      </c>
      <c r="D2502">
        <v>32372</v>
      </c>
      <c r="E2502">
        <v>4</v>
      </c>
      <c r="F2502">
        <v>0</v>
      </c>
      <c r="G2502">
        <f>INT(AND(E2502=C2502,ISNUMBER(C2502)))</f>
        <v>0</v>
      </c>
      <c r="H2502" t="b">
        <f>MEDIAN(D2502:D2601)&gt;1000</f>
        <v>1</v>
      </c>
      <c r="I2502" t="b">
        <f>COUNTIF(D2502:D2601,"&gt;0")=100</f>
        <v>1</v>
      </c>
    </row>
    <row r="2503" spans="1:9" x14ac:dyDescent="0.2">
      <c r="A2503">
        <v>26</v>
      </c>
      <c r="B2503">
        <v>5</v>
      </c>
      <c r="C2503">
        <v>8</v>
      </c>
      <c r="D2503">
        <v>12678</v>
      </c>
      <c r="E2503">
        <v>8</v>
      </c>
      <c r="F2503">
        <v>1</v>
      </c>
      <c r="G2503">
        <f>INT(AND(E2503=C2503,ISNUMBER(C2503)))</f>
        <v>1</v>
      </c>
      <c r="H2503" t="b">
        <f>H2502</f>
        <v>1</v>
      </c>
      <c r="I2503" t="b">
        <f>I2502</f>
        <v>1</v>
      </c>
    </row>
    <row r="2504" spans="1:9" x14ac:dyDescent="0.2">
      <c r="A2504">
        <v>26</v>
      </c>
      <c r="B2504">
        <v>2</v>
      </c>
      <c r="C2504">
        <v>3</v>
      </c>
      <c r="D2504">
        <v>5675</v>
      </c>
      <c r="E2504">
        <v>6</v>
      </c>
      <c r="F2504">
        <v>2</v>
      </c>
      <c r="G2504">
        <f>INT(AND(E2504=C2504,ISNUMBER(C2504)))</f>
        <v>0</v>
      </c>
      <c r="H2504" t="b">
        <f>H2503</f>
        <v>1</v>
      </c>
      <c r="I2504" t="b">
        <f>I2503</f>
        <v>1</v>
      </c>
    </row>
    <row r="2505" spans="1:9" x14ac:dyDescent="0.2">
      <c r="A2505">
        <v>26</v>
      </c>
      <c r="B2505">
        <v>5</v>
      </c>
      <c r="C2505">
        <v>6</v>
      </c>
      <c r="D2505">
        <v>10233</v>
      </c>
      <c r="E2505">
        <v>9</v>
      </c>
      <c r="F2505">
        <v>3</v>
      </c>
      <c r="G2505">
        <f>INT(AND(E2505=C2505,ISNUMBER(C2505)))</f>
        <v>0</v>
      </c>
      <c r="H2505" t="b">
        <f>H2504</f>
        <v>1</v>
      </c>
      <c r="I2505" t="b">
        <f>I2504</f>
        <v>1</v>
      </c>
    </row>
    <row r="2506" spans="1:9" x14ac:dyDescent="0.2">
      <c r="A2506">
        <v>26</v>
      </c>
      <c r="B2506">
        <v>3</v>
      </c>
      <c r="C2506">
        <v>8</v>
      </c>
      <c r="D2506">
        <v>2268</v>
      </c>
      <c r="E2506">
        <v>4</v>
      </c>
      <c r="F2506">
        <v>4</v>
      </c>
      <c r="G2506">
        <f>INT(AND(E2506=C2506,ISNUMBER(C2506)))</f>
        <v>0</v>
      </c>
      <c r="H2506" t="b">
        <f>H2505</f>
        <v>1</v>
      </c>
      <c r="I2506" t="b">
        <f>I2505</f>
        <v>1</v>
      </c>
    </row>
    <row r="2507" spans="1:9" x14ac:dyDescent="0.2">
      <c r="A2507">
        <v>26</v>
      </c>
      <c r="B2507">
        <v>0</v>
      </c>
      <c r="C2507">
        <v>8</v>
      </c>
      <c r="D2507">
        <v>1650</v>
      </c>
      <c r="E2507">
        <v>7</v>
      </c>
      <c r="F2507">
        <v>5</v>
      </c>
      <c r="G2507">
        <f>INT(AND(E2507=C2507,ISNUMBER(C2507)))</f>
        <v>0</v>
      </c>
      <c r="H2507" t="b">
        <f>H2506</f>
        <v>1</v>
      </c>
      <c r="I2507" t="b">
        <f>I2506</f>
        <v>1</v>
      </c>
    </row>
    <row r="2508" spans="1:9" x14ac:dyDescent="0.2">
      <c r="A2508">
        <v>26</v>
      </c>
      <c r="B2508">
        <v>1</v>
      </c>
      <c r="C2508">
        <v>4</v>
      </c>
      <c r="D2508">
        <v>8731</v>
      </c>
      <c r="E2508">
        <v>5</v>
      </c>
      <c r="F2508">
        <v>6</v>
      </c>
      <c r="G2508">
        <f>INT(AND(E2508=C2508,ISNUMBER(C2508)))</f>
        <v>0</v>
      </c>
      <c r="H2508" t="b">
        <f>H2507</f>
        <v>1</v>
      </c>
      <c r="I2508" t="b">
        <f>I2507</f>
        <v>1</v>
      </c>
    </row>
    <row r="2509" spans="1:9" x14ac:dyDescent="0.2">
      <c r="A2509">
        <v>26</v>
      </c>
      <c r="B2509">
        <v>7</v>
      </c>
      <c r="C2509">
        <v>9</v>
      </c>
      <c r="D2509">
        <v>3836</v>
      </c>
      <c r="E2509">
        <v>9</v>
      </c>
      <c r="F2509">
        <v>7</v>
      </c>
      <c r="G2509">
        <f>INT(AND(E2509=C2509,ISNUMBER(C2509)))</f>
        <v>1</v>
      </c>
      <c r="H2509" t="b">
        <f>H2508</f>
        <v>1</v>
      </c>
      <c r="I2509" t="b">
        <f>I2508</f>
        <v>1</v>
      </c>
    </row>
    <row r="2510" spans="1:9" x14ac:dyDescent="0.2">
      <c r="A2510">
        <v>26</v>
      </c>
      <c r="B2510">
        <v>2</v>
      </c>
      <c r="C2510">
        <v>4</v>
      </c>
      <c r="D2510">
        <v>3847</v>
      </c>
      <c r="E2510">
        <v>7</v>
      </c>
      <c r="F2510">
        <v>8</v>
      </c>
      <c r="G2510">
        <f>INT(AND(E2510=C2510,ISNUMBER(C2510)))</f>
        <v>0</v>
      </c>
      <c r="H2510" t="b">
        <f>H2509</f>
        <v>1</v>
      </c>
      <c r="I2510" t="b">
        <f>I2509</f>
        <v>1</v>
      </c>
    </row>
    <row r="2511" spans="1:9" x14ac:dyDescent="0.2">
      <c r="A2511">
        <v>26</v>
      </c>
      <c r="B2511">
        <v>6</v>
      </c>
      <c r="C2511">
        <v>4</v>
      </c>
      <c r="D2511">
        <v>2252</v>
      </c>
      <c r="E2511">
        <v>1</v>
      </c>
      <c r="F2511">
        <v>9</v>
      </c>
      <c r="G2511">
        <f>INT(AND(E2511=C2511,ISNUMBER(C2511)))</f>
        <v>0</v>
      </c>
      <c r="H2511" t="b">
        <f>H2510</f>
        <v>1</v>
      </c>
      <c r="I2511" t="b">
        <f>I2510</f>
        <v>1</v>
      </c>
    </row>
    <row r="2512" spans="1:9" x14ac:dyDescent="0.2">
      <c r="A2512">
        <v>26</v>
      </c>
      <c r="B2512" t="s">
        <v>1</v>
      </c>
      <c r="C2512">
        <v>2</v>
      </c>
      <c r="D2512">
        <v>5869</v>
      </c>
      <c r="E2512">
        <v>3</v>
      </c>
      <c r="F2512">
        <v>10</v>
      </c>
      <c r="G2512">
        <f>INT(AND(E2512=C2512,ISNUMBER(C2512)))</f>
        <v>0</v>
      </c>
      <c r="H2512" t="b">
        <f>H2511</f>
        <v>1</v>
      </c>
      <c r="I2512" t="b">
        <f>I2511</f>
        <v>1</v>
      </c>
    </row>
    <row r="2513" spans="1:9" x14ac:dyDescent="0.2">
      <c r="A2513">
        <v>26</v>
      </c>
      <c r="B2513">
        <v>4</v>
      </c>
      <c r="C2513">
        <v>9</v>
      </c>
      <c r="D2513">
        <v>2828</v>
      </c>
      <c r="E2513">
        <v>3</v>
      </c>
      <c r="F2513">
        <v>11</v>
      </c>
      <c r="G2513">
        <f>INT(AND(E2513=C2513,ISNUMBER(C2513)))</f>
        <v>0</v>
      </c>
      <c r="H2513" t="b">
        <f>H2512</f>
        <v>1</v>
      </c>
      <c r="I2513" t="b">
        <f>I2512</f>
        <v>1</v>
      </c>
    </row>
    <row r="2514" spans="1:9" x14ac:dyDescent="0.2">
      <c r="A2514">
        <v>26</v>
      </c>
      <c r="B2514">
        <v>8</v>
      </c>
      <c r="C2514">
        <v>2</v>
      </c>
      <c r="D2514">
        <v>7792</v>
      </c>
      <c r="E2514">
        <v>1</v>
      </c>
      <c r="F2514">
        <v>12</v>
      </c>
      <c r="G2514">
        <f>INT(AND(E2514=C2514,ISNUMBER(C2514)))</f>
        <v>0</v>
      </c>
      <c r="H2514" t="b">
        <f>H2513</f>
        <v>1</v>
      </c>
      <c r="I2514" t="b">
        <f>I2513</f>
        <v>1</v>
      </c>
    </row>
    <row r="2515" spans="1:9" x14ac:dyDescent="0.2">
      <c r="A2515">
        <v>26</v>
      </c>
      <c r="B2515">
        <v>2</v>
      </c>
      <c r="C2515">
        <v>8</v>
      </c>
      <c r="D2515">
        <v>6811</v>
      </c>
      <c r="E2515">
        <v>8</v>
      </c>
      <c r="F2515">
        <v>13</v>
      </c>
      <c r="G2515">
        <f>INT(AND(E2515=C2515,ISNUMBER(C2515)))</f>
        <v>1</v>
      </c>
      <c r="H2515" t="b">
        <f>H2514</f>
        <v>1</v>
      </c>
      <c r="I2515" t="b">
        <f>I2514</f>
        <v>1</v>
      </c>
    </row>
    <row r="2516" spans="1:9" x14ac:dyDescent="0.2">
      <c r="A2516">
        <v>26</v>
      </c>
      <c r="B2516">
        <v>0</v>
      </c>
      <c r="C2516">
        <v>8</v>
      </c>
      <c r="D2516">
        <v>1215</v>
      </c>
      <c r="E2516">
        <v>4</v>
      </c>
      <c r="F2516">
        <v>14</v>
      </c>
      <c r="G2516">
        <f>INT(AND(E2516=C2516,ISNUMBER(C2516)))</f>
        <v>0</v>
      </c>
      <c r="H2516" t="b">
        <f>H2515</f>
        <v>1</v>
      </c>
      <c r="I2516" t="b">
        <f>I2515</f>
        <v>1</v>
      </c>
    </row>
    <row r="2517" spans="1:9" x14ac:dyDescent="0.2">
      <c r="A2517">
        <v>26</v>
      </c>
      <c r="B2517">
        <v>7</v>
      </c>
      <c r="C2517">
        <v>9</v>
      </c>
      <c r="D2517">
        <v>3693</v>
      </c>
      <c r="E2517">
        <v>8</v>
      </c>
      <c r="F2517">
        <v>15</v>
      </c>
      <c r="G2517">
        <f>INT(AND(E2517=C2517,ISNUMBER(C2517)))</f>
        <v>0</v>
      </c>
      <c r="H2517" t="b">
        <f>H2516</f>
        <v>1</v>
      </c>
      <c r="I2517" t="b">
        <f>I2516</f>
        <v>1</v>
      </c>
    </row>
    <row r="2518" spans="1:9" x14ac:dyDescent="0.2">
      <c r="A2518">
        <v>26</v>
      </c>
      <c r="B2518">
        <v>7</v>
      </c>
      <c r="C2518">
        <v>9</v>
      </c>
      <c r="D2518">
        <v>1121</v>
      </c>
      <c r="E2518">
        <v>5</v>
      </c>
      <c r="F2518">
        <v>16</v>
      </c>
      <c r="G2518">
        <f>INT(AND(E2518=C2518,ISNUMBER(C2518)))</f>
        <v>0</v>
      </c>
      <c r="H2518" t="b">
        <f>H2517</f>
        <v>1</v>
      </c>
      <c r="I2518" t="b">
        <f>I2517</f>
        <v>1</v>
      </c>
    </row>
    <row r="2519" spans="1:9" x14ac:dyDescent="0.2">
      <c r="A2519">
        <v>26</v>
      </c>
      <c r="B2519">
        <v>0</v>
      </c>
      <c r="C2519">
        <v>6</v>
      </c>
      <c r="D2519">
        <v>2278</v>
      </c>
      <c r="E2519">
        <v>2</v>
      </c>
      <c r="F2519">
        <v>17</v>
      </c>
      <c r="G2519">
        <f>INT(AND(E2519=C2519,ISNUMBER(C2519)))</f>
        <v>0</v>
      </c>
      <c r="H2519" t="b">
        <f>H2518</f>
        <v>1</v>
      </c>
      <c r="I2519" t="b">
        <f>I2518</f>
        <v>1</v>
      </c>
    </row>
    <row r="2520" spans="1:9" x14ac:dyDescent="0.2">
      <c r="A2520">
        <v>26</v>
      </c>
      <c r="B2520">
        <v>9</v>
      </c>
      <c r="C2520">
        <v>0</v>
      </c>
      <c r="D2520">
        <v>10611</v>
      </c>
      <c r="E2520">
        <v>6</v>
      </c>
      <c r="F2520">
        <v>18</v>
      </c>
      <c r="G2520">
        <f>INT(AND(E2520=C2520,ISNUMBER(C2520)))</f>
        <v>0</v>
      </c>
      <c r="H2520" t="b">
        <f>H2519</f>
        <v>1</v>
      </c>
      <c r="I2520" t="b">
        <f>I2519</f>
        <v>1</v>
      </c>
    </row>
    <row r="2521" spans="1:9" x14ac:dyDescent="0.2">
      <c r="A2521">
        <v>26</v>
      </c>
      <c r="B2521">
        <v>1</v>
      </c>
      <c r="C2521">
        <v>4</v>
      </c>
      <c r="D2521">
        <v>10325</v>
      </c>
      <c r="E2521">
        <v>2</v>
      </c>
      <c r="F2521">
        <v>19</v>
      </c>
      <c r="G2521">
        <f>INT(AND(E2521=C2521,ISNUMBER(C2521)))</f>
        <v>0</v>
      </c>
      <c r="H2521" t="b">
        <f>H2520</f>
        <v>1</v>
      </c>
      <c r="I2521" t="b">
        <f>I2520</f>
        <v>1</v>
      </c>
    </row>
    <row r="2522" spans="1:9" x14ac:dyDescent="0.2">
      <c r="A2522">
        <v>26</v>
      </c>
      <c r="B2522">
        <v>2</v>
      </c>
      <c r="C2522">
        <v>6</v>
      </c>
      <c r="D2522">
        <v>13420</v>
      </c>
      <c r="E2522">
        <v>5</v>
      </c>
      <c r="F2522">
        <v>20</v>
      </c>
      <c r="G2522">
        <f>INT(AND(E2522=C2522,ISNUMBER(C2522)))</f>
        <v>0</v>
      </c>
      <c r="H2522" t="b">
        <f>H2521</f>
        <v>1</v>
      </c>
      <c r="I2522" t="b">
        <f>I2521</f>
        <v>1</v>
      </c>
    </row>
    <row r="2523" spans="1:9" x14ac:dyDescent="0.2">
      <c r="A2523">
        <v>26</v>
      </c>
      <c r="B2523">
        <v>1</v>
      </c>
      <c r="C2523">
        <v>4</v>
      </c>
      <c r="D2523">
        <v>1612</v>
      </c>
      <c r="E2523">
        <v>6</v>
      </c>
      <c r="F2523">
        <v>21</v>
      </c>
      <c r="G2523">
        <f>INT(AND(E2523=C2523,ISNUMBER(C2523)))</f>
        <v>0</v>
      </c>
      <c r="H2523" t="b">
        <f>H2522</f>
        <v>1</v>
      </c>
      <c r="I2523" t="b">
        <f>I2522</f>
        <v>1</v>
      </c>
    </row>
    <row r="2524" spans="1:9" x14ac:dyDescent="0.2">
      <c r="A2524">
        <v>26</v>
      </c>
      <c r="B2524">
        <v>3</v>
      </c>
      <c r="C2524">
        <v>8</v>
      </c>
      <c r="D2524">
        <v>2275</v>
      </c>
      <c r="E2524">
        <v>1</v>
      </c>
      <c r="F2524">
        <v>22</v>
      </c>
      <c r="G2524">
        <f>INT(AND(E2524=C2524,ISNUMBER(C2524)))</f>
        <v>0</v>
      </c>
      <c r="H2524" t="b">
        <f>H2523</f>
        <v>1</v>
      </c>
      <c r="I2524" t="b">
        <f>I2523</f>
        <v>1</v>
      </c>
    </row>
    <row r="2525" spans="1:9" x14ac:dyDescent="0.2">
      <c r="A2525">
        <v>26</v>
      </c>
      <c r="B2525">
        <v>9</v>
      </c>
      <c r="C2525">
        <v>7</v>
      </c>
      <c r="D2525">
        <v>5071</v>
      </c>
      <c r="E2525">
        <v>7</v>
      </c>
      <c r="F2525">
        <v>23</v>
      </c>
      <c r="G2525">
        <f>INT(AND(E2525=C2525,ISNUMBER(C2525)))</f>
        <v>1</v>
      </c>
      <c r="H2525" t="b">
        <f>H2524</f>
        <v>1</v>
      </c>
      <c r="I2525" t="b">
        <f>I2524</f>
        <v>1</v>
      </c>
    </row>
    <row r="2526" spans="1:9" x14ac:dyDescent="0.2">
      <c r="A2526">
        <v>26</v>
      </c>
      <c r="B2526" t="s">
        <v>1</v>
      </c>
      <c r="C2526">
        <v>0</v>
      </c>
      <c r="D2526">
        <v>4922</v>
      </c>
      <c r="E2526">
        <v>7</v>
      </c>
      <c r="F2526">
        <v>24</v>
      </c>
      <c r="G2526">
        <f>INT(AND(E2526=C2526,ISNUMBER(C2526)))</f>
        <v>0</v>
      </c>
      <c r="H2526" t="b">
        <f>H2525</f>
        <v>1</v>
      </c>
      <c r="I2526" t="b">
        <f>I2525</f>
        <v>1</v>
      </c>
    </row>
    <row r="2527" spans="1:9" x14ac:dyDescent="0.2">
      <c r="A2527">
        <v>26</v>
      </c>
      <c r="B2527">
        <v>5</v>
      </c>
      <c r="C2527">
        <v>8</v>
      </c>
      <c r="D2527">
        <v>2168</v>
      </c>
      <c r="E2527">
        <v>2</v>
      </c>
      <c r="F2527">
        <v>25</v>
      </c>
      <c r="G2527">
        <f>INT(AND(E2527=C2527,ISNUMBER(C2527)))</f>
        <v>0</v>
      </c>
      <c r="H2527" t="b">
        <f>H2526</f>
        <v>1</v>
      </c>
      <c r="I2527" t="b">
        <f>I2526</f>
        <v>1</v>
      </c>
    </row>
    <row r="2528" spans="1:9" x14ac:dyDescent="0.2">
      <c r="A2528">
        <v>26</v>
      </c>
      <c r="B2528">
        <v>8</v>
      </c>
      <c r="C2528">
        <v>4</v>
      </c>
      <c r="D2528">
        <v>4325</v>
      </c>
      <c r="E2528">
        <v>7</v>
      </c>
      <c r="F2528">
        <v>26</v>
      </c>
      <c r="G2528">
        <f>INT(AND(E2528=C2528,ISNUMBER(C2528)))</f>
        <v>0</v>
      </c>
      <c r="H2528" t="b">
        <f>H2527</f>
        <v>1</v>
      </c>
      <c r="I2528" t="b">
        <f>I2527</f>
        <v>1</v>
      </c>
    </row>
    <row r="2529" spans="1:9" x14ac:dyDescent="0.2">
      <c r="A2529">
        <v>26</v>
      </c>
      <c r="B2529">
        <v>6</v>
      </c>
      <c r="C2529">
        <v>8</v>
      </c>
      <c r="D2529">
        <v>1802</v>
      </c>
      <c r="E2529">
        <v>0</v>
      </c>
      <c r="F2529">
        <v>27</v>
      </c>
      <c r="G2529">
        <f>INT(AND(E2529=C2529,ISNUMBER(C2529)))</f>
        <v>0</v>
      </c>
      <c r="H2529" t="b">
        <f>H2528</f>
        <v>1</v>
      </c>
      <c r="I2529" t="b">
        <f>I2528</f>
        <v>1</v>
      </c>
    </row>
    <row r="2530" spans="1:9" x14ac:dyDescent="0.2">
      <c r="A2530">
        <v>26</v>
      </c>
      <c r="B2530">
        <v>9</v>
      </c>
      <c r="C2530">
        <v>0</v>
      </c>
      <c r="D2530">
        <v>2941</v>
      </c>
      <c r="E2530">
        <v>1</v>
      </c>
      <c r="F2530">
        <v>28</v>
      </c>
      <c r="G2530">
        <f>INT(AND(E2530=C2530,ISNUMBER(C2530)))</f>
        <v>0</v>
      </c>
      <c r="H2530" t="b">
        <f>H2529</f>
        <v>1</v>
      </c>
      <c r="I2530" t="b">
        <f>I2529</f>
        <v>1</v>
      </c>
    </row>
    <row r="2531" spans="1:9" x14ac:dyDescent="0.2">
      <c r="A2531">
        <v>26</v>
      </c>
      <c r="B2531">
        <v>7</v>
      </c>
      <c r="C2531">
        <v>9</v>
      </c>
      <c r="D2531">
        <v>1889</v>
      </c>
      <c r="E2531">
        <v>6</v>
      </c>
      <c r="F2531">
        <v>29</v>
      </c>
      <c r="G2531">
        <f>INT(AND(E2531=C2531,ISNUMBER(C2531)))</f>
        <v>0</v>
      </c>
      <c r="H2531" t="b">
        <f>H2530</f>
        <v>1</v>
      </c>
      <c r="I2531" t="b">
        <f>I2530</f>
        <v>1</v>
      </c>
    </row>
    <row r="2532" spans="1:9" x14ac:dyDescent="0.2">
      <c r="A2532">
        <v>26</v>
      </c>
      <c r="B2532">
        <v>5</v>
      </c>
      <c r="C2532">
        <v>8</v>
      </c>
      <c r="D2532">
        <v>2041</v>
      </c>
      <c r="E2532">
        <v>6</v>
      </c>
      <c r="F2532">
        <v>30</v>
      </c>
      <c r="G2532">
        <f>INT(AND(E2532=C2532,ISNUMBER(C2532)))</f>
        <v>0</v>
      </c>
      <c r="H2532" t="b">
        <f>H2531</f>
        <v>1</v>
      </c>
      <c r="I2532" t="b">
        <f>I2531</f>
        <v>1</v>
      </c>
    </row>
    <row r="2533" spans="1:9" x14ac:dyDescent="0.2">
      <c r="A2533">
        <v>26</v>
      </c>
      <c r="B2533">
        <v>3</v>
      </c>
      <c r="C2533">
        <v>8</v>
      </c>
      <c r="D2533">
        <v>1720</v>
      </c>
      <c r="E2533">
        <v>9</v>
      </c>
      <c r="F2533">
        <v>31</v>
      </c>
      <c r="G2533">
        <f>INT(AND(E2533=C2533,ISNUMBER(C2533)))</f>
        <v>0</v>
      </c>
      <c r="H2533" t="b">
        <f>H2532</f>
        <v>1</v>
      </c>
      <c r="I2533" t="b">
        <f>I2532</f>
        <v>1</v>
      </c>
    </row>
    <row r="2534" spans="1:9" x14ac:dyDescent="0.2">
      <c r="A2534">
        <v>26</v>
      </c>
      <c r="B2534">
        <v>4</v>
      </c>
      <c r="C2534">
        <v>9</v>
      </c>
      <c r="D2534">
        <v>2213</v>
      </c>
      <c r="E2534">
        <v>5</v>
      </c>
      <c r="F2534">
        <v>32</v>
      </c>
      <c r="G2534">
        <f>INT(AND(E2534=C2534,ISNUMBER(C2534)))</f>
        <v>0</v>
      </c>
      <c r="H2534" t="b">
        <f>H2533</f>
        <v>1</v>
      </c>
      <c r="I2534" t="b">
        <f>I2533</f>
        <v>1</v>
      </c>
    </row>
    <row r="2535" spans="1:9" x14ac:dyDescent="0.2">
      <c r="A2535">
        <v>26</v>
      </c>
      <c r="B2535">
        <v>7</v>
      </c>
      <c r="C2535">
        <v>9</v>
      </c>
      <c r="D2535">
        <v>1250</v>
      </c>
      <c r="E2535">
        <v>4</v>
      </c>
      <c r="F2535">
        <v>33</v>
      </c>
      <c r="G2535">
        <f>INT(AND(E2535=C2535,ISNUMBER(C2535)))</f>
        <v>0</v>
      </c>
      <c r="H2535" t="b">
        <f>H2534</f>
        <v>1</v>
      </c>
      <c r="I2535" t="b">
        <f>I2534</f>
        <v>1</v>
      </c>
    </row>
    <row r="2536" spans="1:9" x14ac:dyDescent="0.2">
      <c r="A2536">
        <v>26</v>
      </c>
      <c r="B2536">
        <v>0</v>
      </c>
      <c r="C2536">
        <v>8</v>
      </c>
      <c r="D2536">
        <v>5915</v>
      </c>
      <c r="E2536">
        <v>8</v>
      </c>
      <c r="F2536">
        <v>34</v>
      </c>
      <c r="G2536">
        <f>INT(AND(E2536=C2536,ISNUMBER(C2536)))</f>
        <v>1</v>
      </c>
      <c r="H2536" t="b">
        <f>H2535</f>
        <v>1</v>
      </c>
      <c r="I2536" t="b">
        <f>I2535</f>
        <v>1</v>
      </c>
    </row>
    <row r="2537" spans="1:9" x14ac:dyDescent="0.2">
      <c r="A2537">
        <v>26</v>
      </c>
      <c r="B2537" t="s">
        <v>1</v>
      </c>
      <c r="C2537">
        <v>9</v>
      </c>
      <c r="D2537">
        <v>2168</v>
      </c>
      <c r="E2537">
        <v>2</v>
      </c>
      <c r="F2537">
        <v>35</v>
      </c>
      <c r="G2537">
        <f>INT(AND(E2537=C2537,ISNUMBER(C2537)))</f>
        <v>0</v>
      </c>
      <c r="H2537" t="b">
        <f>H2536</f>
        <v>1</v>
      </c>
      <c r="I2537" t="b">
        <f>I2536</f>
        <v>1</v>
      </c>
    </row>
    <row r="2538" spans="1:9" x14ac:dyDescent="0.2">
      <c r="A2538">
        <v>26</v>
      </c>
      <c r="B2538">
        <v>9</v>
      </c>
      <c r="C2538">
        <v>4</v>
      </c>
      <c r="D2538">
        <v>6143</v>
      </c>
      <c r="E2538">
        <v>2</v>
      </c>
      <c r="F2538">
        <v>36</v>
      </c>
      <c r="G2538">
        <f>INT(AND(E2538=C2538,ISNUMBER(C2538)))</f>
        <v>0</v>
      </c>
      <c r="H2538" t="b">
        <f>H2537</f>
        <v>1</v>
      </c>
      <c r="I2538" t="b">
        <f>I2537</f>
        <v>1</v>
      </c>
    </row>
    <row r="2539" spans="1:9" x14ac:dyDescent="0.2">
      <c r="A2539">
        <v>26</v>
      </c>
      <c r="B2539">
        <v>6</v>
      </c>
      <c r="C2539">
        <v>8</v>
      </c>
      <c r="D2539">
        <v>3039</v>
      </c>
      <c r="E2539">
        <v>7</v>
      </c>
      <c r="F2539">
        <v>37</v>
      </c>
      <c r="G2539">
        <f>INT(AND(E2539=C2539,ISNUMBER(C2539)))</f>
        <v>0</v>
      </c>
      <c r="H2539" t="b">
        <f>H2538</f>
        <v>1</v>
      </c>
      <c r="I2539" t="b">
        <f>I2538</f>
        <v>1</v>
      </c>
    </row>
    <row r="2540" spans="1:9" x14ac:dyDescent="0.2">
      <c r="A2540">
        <v>26</v>
      </c>
      <c r="B2540">
        <v>3</v>
      </c>
      <c r="C2540">
        <v>8</v>
      </c>
      <c r="D2540">
        <v>4567</v>
      </c>
      <c r="E2540">
        <v>2</v>
      </c>
      <c r="F2540">
        <v>38</v>
      </c>
      <c r="G2540">
        <f>INT(AND(E2540=C2540,ISNUMBER(C2540)))</f>
        <v>0</v>
      </c>
      <c r="H2540" t="b">
        <f>H2539</f>
        <v>1</v>
      </c>
      <c r="I2540" t="b">
        <f>I2539</f>
        <v>1</v>
      </c>
    </row>
    <row r="2541" spans="1:9" x14ac:dyDescent="0.2">
      <c r="A2541">
        <v>26</v>
      </c>
      <c r="B2541">
        <v>4</v>
      </c>
      <c r="C2541">
        <v>9</v>
      </c>
      <c r="D2541">
        <v>1415</v>
      </c>
      <c r="E2541">
        <v>2</v>
      </c>
      <c r="F2541">
        <v>39</v>
      </c>
      <c r="G2541">
        <f>INT(AND(E2541=C2541,ISNUMBER(C2541)))</f>
        <v>0</v>
      </c>
      <c r="H2541" t="b">
        <f>H2540</f>
        <v>1</v>
      </c>
      <c r="I2541" t="b">
        <f>I2540</f>
        <v>1</v>
      </c>
    </row>
    <row r="2542" spans="1:9" x14ac:dyDescent="0.2">
      <c r="A2542">
        <v>26</v>
      </c>
      <c r="B2542">
        <v>9</v>
      </c>
      <c r="C2542">
        <v>7</v>
      </c>
      <c r="D2542">
        <v>3049</v>
      </c>
      <c r="E2542">
        <v>3</v>
      </c>
      <c r="F2542">
        <v>40</v>
      </c>
      <c r="G2542">
        <f>INT(AND(E2542=C2542,ISNUMBER(C2542)))</f>
        <v>0</v>
      </c>
      <c r="H2542" t="b">
        <f>H2541</f>
        <v>1</v>
      </c>
      <c r="I2542" t="b">
        <f>I2541</f>
        <v>1</v>
      </c>
    </row>
    <row r="2543" spans="1:9" x14ac:dyDescent="0.2">
      <c r="A2543">
        <v>26</v>
      </c>
      <c r="B2543">
        <v>8</v>
      </c>
      <c r="C2543">
        <v>9</v>
      </c>
      <c r="D2543">
        <v>3459</v>
      </c>
      <c r="E2543">
        <v>2</v>
      </c>
      <c r="F2543">
        <v>41</v>
      </c>
      <c r="G2543">
        <f>INT(AND(E2543=C2543,ISNUMBER(C2543)))</f>
        <v>0</v>
      </c>
      <c r="H2543" t="b">
        <f>H2542</f>
        <v>1</v>
      </c>
      <c r="I2543" t="b">
        <f>I2542</f>
        <v>1</v>
      </c>
    </row>
    <row r="2544" spans="1:9" x14ac:dyDescent="0.2">
      <c r="A2544">
        <v>26</v>
      </c>
      <c r="B2544">
        <v>3</v>
      </c>
      <c r="C2544">
        <v>8</v>
      </c>
      <c r="D2544">
        <v>2400</v>
      </c>
      <c r="E2544">
        <v>6</v>
      </c>
      <c r="F2544">
        <v>42</v>
      </c>
      <c r="G2544">
        <f>INT(AND(E2544=C2544,ISNUMBER(C2544)))</f>
        <v>0</v>
      </c>
      <c r="H2544" t="b">
        <f>H2543</f>
        <v>1</v>
      </c>
      <c r="I2544" t="b">
        <f>I2543</f>
        <v>1</v>
      </c>
    </row>
    <row r="2545" spans="1:9" x14ac:dyDescent="0.2">
      <c r="A2545">
        <v>26</v>
      </c>
      <c r="B2545">
        <v>2</v>
      </c>
      <c r="C2545">
        <v>5</v>
      </c>
      <c r="D2545">
        <v>10912</v>
      </c>
      <c r="E2545">
        <v>0</v>
      </c>
      <c r="F2545">
        <v>43</v>
      </c>
      <c r="G2545">
        <f>INT(AND(E2545=C2545,ISNUMBER(C2545)))</f>
        <v>0</v>
      </c>
      <c r="H2545" t="b">
        <f>H2544</f>
        <v>1</v>
      </c>
      <c r="I2545" t="b">
        <f>I2544</f>
        <v>1</v>
      </c>
    </row>
    <row r="2546" spans="1:9" x14ac:dyDescent="0.2">
      <c r="A2546">
        <v>26</v>
      </c>
      <c r="B2546">
        <v>6</v>
      </c>
      <c r="C2546">
        <v>8</v>
      </c>
      <c r="D2546">
        <v>1409</v>
      </c>
      <c r="E2546">
        <v>9</v>
      </c>
      <c r="F2546">
        <v>44</v>
      </c>
      <c r="G2546">
        <f>INT(AND(E2546=C2546,ISNUMBER(C2546)))</f>
        <v>0</v>
      </c>
      <c r="H2546" t="b">
        <f>H2545</f>
        <v>1</v>
      </c>
      <c r="I2546" t="b">
        <f>I2545</f>
        <v>1</v>
      </c>
    </row>
    <row r="2547" spans="1:9" x14ac:dyDescent="0.2">
      <c r="A2547">
        <v>26</v>
      </c>
      <c r="B2547">
        <v>5</v>
      </c>
      <c r="C2547">
        <v>8</v>
      </c>
      <c r="D2547">
        <v>2327</v>
      </c>
      <c r="E2547">
        <v>4</v>
      </c>
      <c r="F2547">
        <v>45</v>
      </c>
      <c r="G2547">
        <f>INT(AND(E2547=C2547,ISNUMBER(C2547)))</f>
        <v>0</v>
      </c>
      <c r="H2547" t="b">
        <f>H2546</f>
        <v>1</v>
      </c>
      <c r="I2547" t="b">
        <f>I2546</f>
        <v>1</v>
      </c>
    </row>
    <row r="2548" spans="1:9" x14ac:dyDescent="0.2">
      <c r="A2548">
        <v>26</v>
      </c>
      <c r="B2548">
        <v>8</v>
      </c>
      <c r="C2548">
        <v>9</v>
      </c>
      <c r="D2548">
        <v>2493</v>
      </c>
      <c r="E2548">
        <v>9</v>
      </c>
      <c r="F2548">
        <v>46</v>
      </c>
      <c r="G2548">
        <f>INT(AND(E2548=C2548,ISNUMBER(C2548)))</f>
        <v>1</v>
      </c>
      <c r="H2548" t="b">
        <f>H2547</f>
        <v>1</v>
      </c>
      <c r="I2548" t="b">
        <f>I2547</f>
        <v>1</v>
      </c>
    </row>
    <row r="2549" spans="1:9" x14ac:dyDescent="0.2">
      <c r="A2549">
        <v>26</v>
      </c>
      <c r="B2549">
        <v>9</v>
      </c>
      <c r="C2549">
        <v>7</v>
      </c>
      <c r="D2549">
        <v>5002</v>
      </c>
      <c r="E2549">
        <v>8</v>
      </c>
      <c r="F2549">
        <v>47</v>
      </c>
      <c r="G2549">
        <f>INT(AND(E2549=C2549,ISNUMBER(C2549)))</f>
        <v>0</v>
      </c>
      <c r="H2549" t="b">
        <f>H2548</f>
        <v>1</v>
      </c>
      <c r="I2549" t="b">
        <f>I2548</f>
        <v>1</v>
      </c>
    </row>
    <row r="2550" spans="1:9" x14ac:dyDescent="0.2">
      <c r="A2550">
        <v>26</v>
      </c>
      <c r="B2550">
        <v>1</v>
      </c>
      <c r="C2550">
        <v>4</v>
      </c>
      <c r="D2550">
        <v>2218</v>
      </c>
      <c r="E2550">
        <v>7</v>
      </c>
      <c r="F2550">
        <v>48</v>
      </c>
      <c r="G2550">
        <f>INT(AND(E2550=C2550,ISNUMBER(C2550)))</f>
        <v>0</v>
      </c>
      <c r="H2550" t="b">
        <f>H2549</f>
        <v>1</v>
      </c>
      <c r="I2550" t="b">
        <f>I2549</f>
        <v>1</v>
      </c>
    </row>
    <row r="2551" spans="1:9" x14ac:dyDescent="0.2">
      <c r="A2551">
        <v>26</v>
      </c>
      <c r="B2551" t="s">
        <v>1</v>
      </c>
      <c r="C2551">
        <v>5</v>
      </c>
      <c r="D2551">
        <v>1423</v>
      </c>
      <c r="E2551">
        <v>5</v>
      </c>
      <c r="F2551">
        <v>49</v>
      </c>
      <c r="G2551">
        <f>INT(AND(E2551=C2551,ISNUMBER(C2551)))</f>
        <v>1</v>
      </c>
      <c r="H2551" t="b">
        <f>H2550</f>
        <v>1</v>
      </c>
      <c r="I2551" t="b">
        <f>I2550</f>
        <v>1</v>
      </c>
    </row>
    <row r="2552" spans="1:9" x14ac:dyDescent="0.2">
      <c r="A2552">
        <v>26</v>
      </c>
      <c r="B2552">
        <v>1</v>
      </c>
      <c r="C2552">
        <v>4</v>
      </c>
      <c r="D2552">
        <v>4214</v>
      </c>
      <c r="E2552">
        <v>3</v>
      </c>
      <c r="F2552">
        <v>50</v>
      </c>
      <c r="G2552">
        <f>INT(AND(E2552=C2552,ISNUMBER(C2552)))</f>
        <v>0</v>
      </c>
      <c r="H2552" t="b">
        <f>H2551</f>
        <v>1</v>
      </c>
      <c r="I2552" t="b">
        <f>I2551</f>
        <v>1</v>
      </c>
    </row>
    <row r="2553" spans="1:9" x14ac:dyDescent="0.2">
      <c r="A2553">
        <v>26</v>
      </c>
      <c r="B2553">
        <v>4</v>
      </c>
      <c r="C2553">
        <v>9</v>
      </c>
      <c r="D2553">
        <v>1552</v>
      </c>
      <c r="E2553">
        <v>9</v>
      </c>
      <c r="F2553">
        <v>51</v>
      </c>
      <c r="G2553">
        <f>INT(AND(E2553=C2553,ISNUMBER(C2553)))</f>
        <v>1</v>
      </c>
      <c r="H2553" t="b">
        <f>H2552</f>
        <v>1</v>
      </c>
      <c r="I2553" t="b">
        <f>I2552</f>
        <v>1</v>
      </c>
    </row>
    <row r="2554" spans="1:9" x14ac:dyDescent="0.2">
      <c r="A2554">
        <v>26</v>
      </c>
      <c r="B2554">
        <v>1</v>
      </c>
      <c r="C2554">
        <v>7</v>
      </c>
      <c r="D2554">
        <v>4972</v>
      </c>
      <c r="E2554">
        <v>0</v>
      </c>
      <c r="F2554">
        <v>52</v>
      </c>
      <c r="G2554">
        <f>INT(AND(E2554=C2554,ISNUMBER(C2554)))</f>
        <v>0</v>
      </c>
      <c r="H2554" t="b">
        <f>H2553</f>
        <v>1</v>
      </c>
      <c r="I2554" t="b">
        <f>I2553</f>
        <v>1</v>
      </c>
    </row>
    <row r="2555" spans="1:9" x14ac:dyDescent="0.2">
      <c r="A2555">
        <v>26</v>
      </c>
      <c r="B2555" t="s">
        <v>1</v>
      </c>
      <c r="C2555">
        <v>6</v>
      </c>
      <c r="D2555">
        <v>3559</v>
      </c>
      <c r="E2555">
        <v>6</v>
      </c>
      <c r="F2555">
        <v>53</v>
      </c>
      <c r="G2555">
        <f>INT(AND(E2555=C2555,ISNUMBER(C2555)))</f>
        <v>1</v>
      </c>
      <c r="H2555" t="b">
        <f>H2554</f>
        <v>1</v>
      </c>
      <c r="I2555" t="b">
        <f>I2554</f>
        <v>1</v>
      </c>
    </row>
    <row r="2556" spans="1:9" x14ac:dyDescent="0.2">
      <c r="A2556">
        <v>26</v>
      </c>
      <c r="B2556">
        <v>8</v>
      </c>
      <c r="C2556">
        <v>3</v>
      </c>
      <c r="D2556">
        <v>3554</v>
      </c>
      <c r="E2556">
        <v>3</v>
      </c>
      <c r="F2556">
        <v>54</v>
      </c>
      <c r="G2556">
        <f>INT(AND(E2556=C2556,ISNUMBER(C2556)))</f>
        <v>1</v>
      </c>
      <c r="H2556" t="b">
        <f>H2555</f>
        <v>1</v>
      </c>
      <c r="I2556" t="b">
        <f>I2555</f>
        <v>1</v>
      </c>
    </row>
    <row r="2557" spans="1:9" x14ac:dyDescent="0.2">
      <c r="A2557">
        <v>26</v>
      </c>
      <c r="B2557">
        <v>6</v>
      </c>
      <c r="C2557">
        <v>9</v>
      </c>
      <c r="D2557">
        <v>10418</v>
      </c>
      <c r="E2557">
        <v>5</v>
      </c>
      <c r="F2557">
        <v>55</v>
      </c>
      <c r="G2557">
        <f>INT(AND(E2557=C2557,ISNUMBER(C2557)))</f>
        <v>0</v>
      </c>
      <c r="H2557" t="b">
        <f>H2556</f>
        <v>1</v>
      </c>
      <c r="I2557" t="b">
        <f>I2556</f>
        <v>1</v>
      </c>
    </row>
    <row r="2558" spans="1:9" x14ac:dyDescent="0.2">
      <c r="A2558">
        <v>26</v>
      </c>
      <c r="B2558">
        <v>7</v>
      </c>
      <c r="C2558">
        <v>9</v>
      </c>
      <c r="D2558">
        <v>1079</v>
      </c>
      <c r="E2558">
        <v>0</v>
      </c>
      <c r="F2558">
        <v>56</v>
      </c>
      <c r="G2558">
        <f>INT(AND(E2558=C2558,ISNUMBER(C2558)))</f>
        <v>0</v>
      </c>
      <c r="H2558" t="b">
        <f>H2557</f>
        <v>1</v>
      </c>
      <c r="I2558" t="b">
        <f>I2557</f>
        <v>1</v>
      </c>
    </row>
    <row r="2559" spans="1:9" x14ac:dyDescent="0.2">
      <c r="A2559">
        <v>26</v>
      </c>
      <c r="B2559">
        <v>7</v>
      </c>
      <c r="C2559">
        <v>9</v>
      </c>
      <c r="D2559">
        <v>1036</v>
      </c>
      <c r="E2559">
        <v>1</v>
      </c>
      <c r="F2559">
        <v>57</v>
      </c>
      <c r="G2559">
        <f>INT(AND(E2559=C2559,ISNUMBER(C2559)))</f>
        <v>0</v>
      </c>
      <c r="H2559" t="b">
        <f>H2558</f>
        <v>1</v>
      </c>
      <c r="I2559" t="b">
        <f>I2558</f>
        <v>1</v>
      </c>
    </row>
    <row r="2560" spans="1:9" x14ac:dyDescent="0.2">
      <c r="A2560">
        <v>26</v>
      </c>
      <c r="B2560" t="s">
        <v>1</v>
      </c>
      <c r="C2560">
        <v>1</v>
      </c>
      <c r="D2560">
        <v>2325</v>
      </c>
      <c r="E2560">
        <v>1</v>
      </c>
      <c r="F2560">
        <v>58</v>
      </c>
      <c r="G2560">
        <f>INT(AND(E2560=C2560,ISNUMBER(C2560)))</f>
        <v>1</v>
      </c>
      <c r="H2560" t="b">
        <f>H2559</f>
        <v>1</v>
      </c>
      <c r="I2560" t="b">
        <f>I2559</f>
        <v>1</v>
      </c>
    </row>
    <row r="2561" spans="1:9" x14ac:dyDescent="0.2">
      <c r="A2561">
        <v>26</v>
      </c>
      <c r="B2561">
        <v>1</v>
      </c>
      <c r="C2561">
        <v>4</v>
      </c>
      <c r="D2561">
        <v>1707</v>
      </c>
      <c r="E2561">
        <v>4</v>
      </c>
      <c r="F2561">
        <v>59</v>
      </c>
      <c r="G2561">
        <f>INT(AND(E2561=C2561,ISNUMBER(C2561)))</f>
        <v>1</v>
      </c>
      <c r="H2561" t="b">
        <f>H2560</f>
        <v>1</v>
      </c>
      <c r="I2561" t="b">
        <f>I2560</f>
        <v>1</v>
      </c>
    </row>
    <row r="2562" spans="1:9" x14ac:dyDescent="0.2">
      <c r="A2562">
        <v>26</v>
      </c>
      <c r="B2562">
        <v>8</v>
      </c>
      <c r="C2562">
        <v>9</v>
      </c>
      <c r="D2562">
        <v>2194</v>
      </c>
      <c r="E2562">
        <v>5</v>
      </c>
      <c r="F2562">
        <v>60</v>
      </c>
      <c r="G2562">
        <f>INT(AND(E2562=C2562,ISNUMBER(C2562)))</f>
        <v>0</v>
      </c>
      <c r="H2562" t="b">
        <f>H2561</f>
        <v>1</v>
      </c>
      <c r="I2562" t="b">
        <f>I2561</f>
        <v>1</v>
      </c>
    </row>
    <row r="2563" spans="1:9" x14ac:dyDescent="0.2">
      <c r="A2563">
        <v>26</v>
      </c>
      <c r="B2563">
        <v>7</v>
      </c>
      <c r="C2563">
        <v>1</v>
      </c>
      <c r="D2563">
        <v>2487</v>
      </c>
      <c r="E2563">
        <v>3</v>
      </c>
      <c r="F2563">
        <v>61</v>
      </c>
      <c r="G2563">
        <f>INT(AND(E2563=C2563,ISNUMBER(C2563)))</f>
        <v>0</v>
      </c>
      <c r="H2563" t="b">
        <f>H2562</f>
        <v>1</v>
      </c>
      <c r="I2563" t="b">
        <f>I2562</f>
        <v>1</v>
      </c>
    </row>
    <row r="2564" spans="1:9" x14ac:dyDescent="0.2">
      <c r="A2564">
        <v>26</v>
      </c>
      <c r="B2564">
        <v>6</v>
      </c>
      <c r="C2564">
        <v>8</v>
      </c>
      <c r="D2564">
        <v>6561</v>
      </c>
      <c r="E2564">
        <v>8</v>
      </c>
      <c r="F2564">
        <v>62</v>
      </c>
      <c r="G2564">
        <f>INT(AND(E2564=C2564,ISNUMBER(C2564)))</f>
        <v>1</v>
      </c>
      <c r="H2564" t="b">
        <f>H2563</f>
        <v>1</v>
      </c>
      <c r="I2564" t="b">
        <f>I2563</f>
        <v>1</v>
      </c>
    </row>
    <row r="2565" spans="1:9" x14ac:dyDescent="0.2">
      <c r="A2565">
        <v>26</v>
      </c>
      <c r="B2565">
        <v>5</v>
      </c>
      <c r="C2565">
        <v>6</v>
      </c>
      <c r="D2565">
        <v>2295</v>
      </c>
      <c r="E2565">
        <v>3</v>
      </c>
      <c r="F2565">
        <v>63</v>
      </c>
      <c r="G2565">
        <f>INT(AND(E2565=C2565,ISNUMBER(C2565)))</f>
        <v>0</v>
      </c>
      <c r="H2565" t="b">
        <f>H2564</f>
        <v>1</v>
      </c>
      <c r="I2565" t="b">
        <f>I2564</f>
        <v>1</v>
      </c>
    </row>
    <row r="2566" spans="1:9" x14ac:dyDescent="0.2">
      <c r="A2566">
        <v>26</v>
      </c>
      <c r="B2566" t="s">
        <v>1</v>
      </c>
      <c r="C2566">
        <v>0</v>
      </c>
      <c r="D2566">
        <v>1595</v>
      </c>
      <c r="E2566">
        <v>0</v>
      </c>
      <c r="F2566">
        <v>64</v>
      </c>
      <c r="G2566">
        <f>INT(AND(E2566=C2566,ISNUMBER(C2566)))</f>
        <v>1</v>
      </c>
      <c r="H2566" t="b">
        <f>H2565</f>
        <v>1</v>
      </c>
      <c r="I2566" t="b">
        <f>I2565</f>
        <v>1</v>
      </c>
    </row>
    <row r="2567" spans="1:9" x14ac:dyDescent="0.2">
      <c r="A2567">
        <v>26</v>
      </c>
      <c r="B2567">
        <v>0</v>
      </c>
      <c r="C2567">
        <v>8</v>
      </c>
      <c r="D2567">
        <v>1791</v>
      </c>
      <c r="E2567">
        <v>3</v>
      </c>
      <c r="F2567">
        <v>65</v>
      </c>
      <c r="G2567">
        <f>INT(AND(E2567=C2567,ISNUMBER(C2567)))</f>
        <v>0</v>
      </c>
      <c r="H2567" t="b">
        <f>H2566</f>
        <v>1</v>
      </c>
      <c r="I2567" t="b">
        <f>I2566</f>
        <v>1</v>
      </c>
    </row>
    <row r="2568" spans="1:9" x14ac:dyDescent="0.2">
      <c r="A2568">
        <v>26</v>
      </c>
      <c r="B2568">
        <v>8</v>
      </c>
      <c r="C2568">
        <v>0</v>
      </c>
      <c r="D2568">
        <v>2006</v>
      </c>
      <c r="E2568">
        <v>0</v>
      </c>
      <c r="F2568">
        <v>66</v>
      </c>
      <c r="G2568">
        <f>INT(AND(E2568=C2568,ISNUMBER(C2568)))</f>
        <v>1</v>
      </c>
      <c r="H2568" t="b">
        <f>H2567</f>
        <v>1</v>
      </c>
      <c r="I2568" t="b">
        <f>I2567</f>
        <v>1</v>
      </c>
    </row>
    <row r="2569" spans="1:9" x14ac:dyDescent="0.2">
      <c r="A2569">
        <v>26</v>
      </c>
      <c r="B2569">
        <v>5</v>
      </c>
      <c r="C2569">
        <v>6</v>
      </c>
      <c r="D2569">
        <v>1534</v>
      </c>
      <c r="E2569">
        <v>0</v>
      </c>
      <c r="F2569">
        <v>67</v>
      </c>
      <c r="G2569">
        <f>INT(AND(E2569=C2569,ISNUMBER(C2569)))</f>
        <v>0</v>
      </c>
      <c r="H2569" t="b">
        <f>H2568</f>
        <v>1</v>
      </c>
      <c r="I2569" t="b">
        <f>I2568</f>
        <v>1</v>
      </c>
    </row>
    <row r="2570" spans="1:9" x14ac:dyDescent="0.2">
      <c r="A2570">
        <v>26</v>
      </c>
      <c r="B2570" t="s">
        <v>1</v>
      </c>
      <c r="C2570">
        <v>6</v>
      </c>
      <c r="D2570">
        <v>2378</v>
      </c>
      <c r="E2570">
        <v>8</v>
      </c>
      <c r="F2570">
        <v>68</v>
      </c>
      <c r="G2570">
        <f>INT(AND(E2570=C2570,ISNUMBER(C2570)))</f>
        <v>0</v>
      </c>
      <c r="H2570" t="b">
        <f>H2569</f>
        <v>1</v>
      </c>
      <c r="I2570" t="b">
        <f>I2569</f>
        <v>1</v>
      </c>
    </row>
    <row r="2571" spans="1:9" x14ac:dyDescent="0.2">
      <c r="A2571">
        <v>26</v>
      </c>
      <c r="B2571">
        <v>2</v>
      </c>
      <c r="C2571">
        <v>3</v>
      </c>
      <c r="D2571">
        <v>2387</v>
      </c>
      <c r="E2571">
        <v>4</v>
      </c>
      <c r="F2571">
        <v>69</v>
      </c>
      <c r="G2571">
        <f>INT(AND(E2571=C2571,ISNUMBER(C2571)))</f>
        <v>0</v>
      </c>
      <c r="H2571" t="b">
        <f>H2570</f>
        <v>1</v>
      </c>
      <c r="I2571" t="b">
        <f>I2570</f>
        <v>1</v>
      </c>
    </row>
    <row r="2572" spans="1:9" x14ac:dyDescent="0.2">
      <c r="A2572">
        <v>26</v>
      </c>
      <c r="B2572">
        <v>1</v>
      </c>
      <c r="C2572">
        <v>9</v>
      </c>
      <c r="D2572">
        <v>2713</v>
      </c>
      <c r="E2572">
        <v>9</v>
      </c>
      <c r="F2572">
        <v>70</v>
      </c>
      <c r="G2572">
        <f>INT(AND(E2572=C2572,ISNUMBER(C2572)))</f>
        <v>1</v>
      </c>
      <c r="H2572" t="b">
        <f>H2571</f>
        <v>1</v>
      </c>
      <c r="I2572" t="b">
        <f>I2571</f>
        <v>1</v>
      </c>
    </row>
    <row r="2573" spans="1:9" x14ac:dyDescent="0.2">
      <c r="A2573">
        <v>26</v>
      </c>
      <c r="B2573">
        <v>0</v>
      </c>
      <c r="C2573">
        <v>8</v>
      </c>
      <c r="D2573">
        <v>1280</v>
      </c>
      <c r="E2573">
        <v>1</v>
      </c>
      <c r="F2573">
        <v>71</v>
      </c>
      <c r="G2573">
        <f>INT(AND(E2573=C2573,ISNUMBER(C2573)))</f>
        <v>0</v>
      </c>
      <c r="H2573" t="b">
        <f>H2572</f>
        <v>1</v>
      </c>
      <c r="I2573" t="b">
        <f>I2572</f>
        <v>1</v>
      </c>
    </row>
    <row r="2574" spans="1:9" x14ac:dyDescent="0.2">
      <c r="A2574">
        <v>26</v>
      </c>
      <c r="B2574">
        <v>4</v>
      </c>
      <c r="C2574">
        <v>9</v>
      </c>
      <c r="D2574">
        <v>1657</v>
      </c>
      <c r="E2574">
        <v>6</v>
      </c>
      <c r="F2574">
        <v>72</v>
      </c>
      <c r="G2574">
        <f>INT(AND(E2574=C2574,ISNUMBER(C2574)))</f>
        <v>0</v>
      </c>
      <c r="H2574" t="b">
        <f>H2573</f>
        <v>1</v>
      </c>
      <c r="I2574" t="b">
        <f>I2573</f>
        <v>1</v>
      </c>
    </row>
    <row r="2575" spans="1:9" x14ac:dyDescent="0.2">
      <c r="A2575">
        <v>26</v>
      </c>
      <c r="B2575">
        <v>3</v>
      </c>
      <c r="C2575">
        <v>8</v>
      </c>
      <c r="D2575">
        <v>2410</v>
      </c>
      <c r="E2575">
        <v>5</v>
      </c>
      <c r="F2575">
        <v>73</v>
      </c>
      <c r="G2575">
        <f>INT(AND(E2575=C2575,ISNUMBER(C2575)))</f>
        <v>0</v>
      </c>
      <c r="H2575" t="b">
        <f>H2574</f>
        <v>1</v>
      </c>
      <c r="I2575" t="b">
        <f>I2574</f>
        <v>1</v>
      </c>
    </row>
    <row r="2576" spans="1:9" x14ac:dyDescent="0.2">
      <c r="A2576">
        <v>26</v>
      </c>
      <c r="B2576">
        <v>9</v>
      </c>
      <c r="C2576">
        <v>7</v>
      </c>
      <c r="D2576">
        <v>2298</v>
      </c>
      <c r="E2576">
        <v>4</v>
      </c>
      <c r="F2576">
        <v>74</v>
      </c>
      <c r="G2576">
        <f>INT(AND(E2576=C2576,ISNUMBER(C2576)))</f>
        <v>0</v>
      </c>
      <c r="H2576" t="b">
        <f>H2575</f>
        <v>1</v>
      </c>
      <c r="I2576" t="b">
        <f>I2575</f>
        <v>1</v>
      </c>
    </row>
    <row r="2577" spans="1:9" x14ac:dyDescent="0.2">
      <c r="A2577">
        <v>26</v>
      </c>
      <c r="B2577">
        <v>0</v>
      </c>
      <c r="C2577">
        <v>8</v>
      </c>
      <c r="D2577">
        <v>1406</v>
      </c>
      <c r="E2577">
        <v>9</v>
      </c>
      <c r="F2577">
        <v>75</v>
      </c>
      <c r="G2577">
        <f>INT(AND(E2577=C2577,ISNUMBER(C2577)))</f>
        <v>0</v>
      </c>
      <c r="H2577" t="b">
        <f>H2576</f>
        <v>1</v>
      </c>
      <c r="I2577" t="b">
        <f>I2576</f>
        <v>1</v>
      </c>
    </row>
    <row r="2578" spans="1:9" x14ac:dyDescent="0.2">
      <c r="A2578">
        <v>26</v>
      </c>
      <c r="B2578">
        <v>2</v>
      </c>
      <c r="C2578">
        <v>6</v>
      </c>
      <c r="D2578">
        <v>6023</v>
      </c>
      <c r="E2578">
        <v>9</v>
      </c>
      <c r="F2578">
        <v>76</v>
      </c>
      <c r="G2578">
        <f>INT(AND(E2578=C2578,ISNUMBER(C2578)))</f>
        <v>0</v>
      </c>
      <c r="H2578" t="b">
        <f>H2577</f>
        <v>1</v>
      </c>
      <c r="I2578" t="b">
        <f>I2577</f>
        <v>1</v>
      </c>
    </row>
    <row r="2579" spans="1:9" x14ac:dyDescent="0.2">
      <c r="A2579">
        <v>26</v>
      </c>
      <c r="B2579">
        <v>0</v>
      </c>
      <c r="C2579">
        <v>8</v>
      </c>
      <c r="D2579">
        <v>3230</v>
      </c>
      <c r="E2579">
        <v>6</v>
      </c>
      <c r="F2579">
        <v>77</v>
      </c>
      <c r="G2579">
        <f>INT(AND(E2579=C2579,ISNUMBER(C2579)))</f>
        <v>0</v>
      </c>
      <c r="H2579" t="b">
        <f>H2578</f>
        <v>1</v>
      </c>
      <c r="I2579" t="b">
        <f>I2578</f>
        <v>1</v>
      </c>
    </row>
    <row r="2580" spans="1:9" x14ac:dyDescent="0.2">
      <c r="A2580">
        <v>26</v>
      </c>
      <c r="B2580">
        <v>8</v>
      </c>
      <c r="C2580">
        <v>0</v>
      </c>
      <c r="D2580">
        <v>3169</v>
      </c>
      <c r="E2580">
        <v>6</v>
      </c>
      <c r="F2580">
        <v>78</v>
      </c>
      <c r="G2580">
        <f>INT(AND(E2580=C2580,ISNUMBER(C2580)))</f>
        <v>0</v>
      </c>
      <c r="H2580" t="b">
        <f>H2579</f>
        <v>1</v>
      </c>
      <c r="I2580" t="b">
        <f>I2579</f>
        <v>1</v>
      </c>
    </row>
    <row r="2581" spans="1:9" x14ac:dyDescent="0.2">
      <c r="A2581">
        <v>26</v>
      </c>
      <c r="B2581">
        <v>9</v>
      </c>
      <c r="C2581">
        <v>0</v>
      </c>
      <c r="D2581">
        <v>2317</v>
      </c>
      <c r="E2581">
        <v>0</v>
      </c>
      <c r="F2581">
        <v>79</v>
      </c>
      <c r="G2581">
        <f>INT(AND(E2581=C2581,ISNUMBER(C2581)))</f>
        <v>1</v>
      </c>
      <c r="H2581" t="b">
        <f>H2580</f>
        <v>1</v>
      </c>
      <c r="I2581" t="b">
        <f>I2580</f>
        <v>1</v>
      </c>
    </row>
    <row r="2582" spans="1:9" x14ac:dyDescent="0.2">
      <c r="A2582">
        <v>26</v>
      </c>
      <c r="B2582">
        <v>9</v>
      </c>
      <c r="C2582">
        <v>7</v>
      </c>
      <c r="D2582">
        <v>6110</v>
      </c>
      <c r="E2582">
        <v>5</v>
      </c>
      <c r="F2582">
        <v>80</v>
      </c>
      <c r="G2582">
        <f>INT(AND(E2582=C2582,ISNUMBER(C2582)))</f>
        <v>0</v>
      </c>
      <c r="H2582" t="b">
        <f>H2581</f>
        <v>1</v>
      </c>
      <c r="I2582" t="b">
        <f>I2581</f>
        <v>1</v>
      </c>
    </row>
    <row r="2583" spans="1:9" x14ac:dyDescent="0.2">
      <c r="A2583">
        <v>26</v>
      </c>
      <c r="B2583">
        <v>5</v>
      </c>
      <c r="C2583">
        <v>6</v>
      </c>
      <c r="D2583">
        <v>1402</v>
      </c>
      <c r="E2583">
        <v>7</v>
      </c>
      <c r="F2583">
        <v>81</v>
      </c>
      <c r="G2583">
        <f>INT(AND(E2583=C2583,ISNUMBER(C2583)))</f>
        <v>0</v>
      </c>
      <c r="H2583" t="b">
        <f>H2582</f>
        <v>1</v>
      </c>
      <c r="I2583" t="b">
        <f>I2582</f>
        <v>1</v>
      </c>
    </row>
    <row r="2584" spans="1:9" x14ac:dyDescent="0.2">
      <c r="A2584">
        <v>26</v>
      </c>
      <c r="B2584">
        <v>5</v>
      </c>
      <c r="C2584">
        <v>6</v>
      </c>
      <c r="D2584">
        <v>4404</v>
      </c>
      <c r="E2584">
        <v>1</v>
      </c>
      <c r="F2584">
        <v>82</v>
      </c>
      <c r="G2584">
        <f>INT(AND(E2584=C2584,ISNUMBER(C2584)))</f>
        <v>0</v>
      </c>
      <c r="H2584" t="b">
        <f>H2583</f>
        <v>1</v>
      </c>
      <c r="I2584" t="b">
        <f>I2583</f>
        <v>1</v>
      </c>
    </row>
    <row r="2585" spans="1:9" x14ac:dyDescent="0.2">
      <c r="A2585">
        <v>26</v>
      </c>
      <c r="B2585">
        <v>8</v>
      </c>
      <c r="C2585">
        <v>9</v>
      </c>
      <c r="D2585">
        <v>1445</v>
      </c>
      <c r="E2585">
        <v>4</v>
      </c>
      <c r="F2585">
        <v>83</v>
      </c>
      <c r="G2585">
        <f>INT(AND(E2585=C2585,ISNUMBER(C2585)))</f>
        <v>0</v>
      </c>
      <c r="H2585" t="b">
        <f>H2584</f>
        <v>1</v>
      </c>
      <c r="I2585" t="b">
        <f>I2584</f>
        <v>1</v>
      </c>
    </row>
    <row r="2586" spans="1:9" x14ac:dyDescent="0.2">
      <c r="A2586">
        <v>26</v>
      </c>
      <c r="B2586">
        <v>4</v>
      </c>
      <c r="C2586">
        <v>9</v>
      </c>
      <c r="D2586">
        <v>1175</v>
      </c>
      <c r="E2586">
        <v>7</v>
      </c>
      <c r="F2586">
        <v>84</v>
      </c>
      <c r="G2586">
        <f>INT(AND(E2586=C2586,ISNUMBER(C2586)))</f>
        <v>0</v>
      </c>
      <c r="H2586" t="b">
        <f>H2585</f>
        <v>1</v>
      </c>
      <c r="I2586" t="b">
        <f>I2585</f>
        <v>1</v>
      </c>
    </row>
    <row r="2587" spans="1:9" x14ac:dyDescent="0.2">
      <c r="A2587">
        <v>26</v>
      </c>
      <c r="B2587">
        <v>2</v>
      </c>
      <c r="C2587">
        <v>3</v>
      </c>
      <c r="D2587">
        <v>2213</v>
      </c>
      <c r="E2587">
        <v>3</v>
      </c>
      <c r="F2587">
        <v>85</v>
      </c>
      <c r="G2587">
        <f>INT(AND(E2587=C2587,ISNUMBER(C2587)))</f>
        <v>1</v>
      </c>
      <c r="H2587" t="b">
        <f>H2586</f>
        <v>1</v>
      </c>
      <c r="I2587" t="b">
        <f>I2586</f>
        <v>1</v>
      </c>
    </row>
    <row r="2588" spans="1:9" x14ac:dyDescent="0.2">
      <c r="A2588">
        <v>26</v>
      </c>
      <c r="B2588">
        <v>2</v>
      </c>
      <c r="C2588">
        <v>7</v>
      </c>
      <c r="D2588">
        <v>3187</v>
      </c>
      <c r="E2588">
        <v>1</v>
      </c>
      <c r="F2588">
        <v>86</v>
      </c>
      <c r="G2588">
        <f>INT(AND(E2588=C2588,ISNUMBER(C2588)))</f>
        <v>0</v>
      </c>
      <c r="H2588" t="b">
        <f>H2587</f>
        <v>1</v>
      </c>
      <c r="I2588" t="b">
        <f>I2587</f>
        <v>1</v>
      </c>
    </row>
    <row r="2589" spans="1:9" x14ac:dyDescent="0.2">
      <c r="A2589">
        <v>26</v>
      </c>
      <c r="B2589" t="s">
        <v>1</v>
      </c>
      <c r="C2589">
        <v>0</v>
      </c>
      <c r="D2589">
        <v>1507</v>
      </c>
      <c r="E2589">
        <v>4</v>
      </c>
      <c r="F2589">
        <v>87</v>
      </c>
      <c r="G2589">
        <f>INT(AND(E2589=C2589,ISNUMBER(C2589)))</f>
        <v>0</v>
      </c>
      <c r="H2589" t="b">
        <f>H2588</f>
        <v>1</v>
      </c>
      <c r="I2589" t="b">
        <f>I2588</f>
        <v>1</v>
      </c>
    </row>
    <row r="2590" spans="1:9" x14ac:dyDescent="0.2">
      <c r="A2590">
        <v>26</v>
      </c>
      <c r="B2590">
        <v>4</v>
      </c>
      <c r="C2590">
        <v>9</v>
      </c>
      <c r="D2590">
        <v>1515</v>
      </c>
      <c r="E2590">
        <v>0</v>
      </c>
      <c r="F2590">
        <v>88</v>
      </c>
      <c r="G2590">
        <f>INT(AND(E2590=C2590,ISNUMBER(C2590)))</f>
        <v>0</v>
      </c>
      <c r="H2590" t="b">
        <f>H2589</f>
        <v>1</v>
      </c>
      <c r="I2590" t="b">
        <f>I2589</f>
        <v>1</v>
      </c>
    </row>
    <row r="2591" spans="1:9" x14ac:dyDescent="0.2">
      <c r="A2591">
        <v>26</v>
      </c>
      <c r="B2591">
        <v>0</v>
      </c>
      <c r="C2591">
        <v>6</v>
      </c>
      <c r="D2591">
        <v>1920</v>
      </c>
      <c r="E2591">
        <v>5</v>
      </c>
      <c r="F2591">
        <v>89</v>
      </c>
      <c r="G2591">
        <f>INT(AND(E2591=C2591,ISNUMBER(C2591)))</f>
        <v>0</v>
      </c>
      <c r="H2591" t="b">
        <f>H2590</f>
        <v>1</v>
      </c>
      <c r="I2591" t="b">
        <f>I2590</f>
        <v>1</v>
      </c>
    </row>
    <row r="2592" spans="1:9" x14ac:dyDescent="0.2">
      <c r="A2592">
        <v>26</v>
      </c>
      <c r="B2592">
        <v>3</v>
      </c>
      <c r="C2592">
        <v>8</v>
      </c>
      <c r="D2592">
        <v>1418</v>
      </c>
      <c r="E2592">
        <v>7</v>
      </c>
      <c r="F2592">
        <v>90</v>
      </c>
      <c r="G2592">
        <f>INT(AND(E2592=C2592,ISNUMBER(C2592)))</f>
        <v>0</v>
      </c>
      <c r="H2592" t="b">
        <f>H2591</f>
        <v>1</v>
      </c>
      <c r="I2592" t="b">
        <f>I2591</f>
        <v>1</v>
      </c>
    </row>
    <row r="2593" spans="1:9" x14ac:dyDescent="0.2">
      <c r="A2593">
        <v>26</v>
      </c>
      <c r="B2593">
        <v>3</v>
      </c>
      <c r="C2593">
        <v>8</v>
      </c>
      <c r="D2593">
        <v>817</v>
      </c>
      <c r="E2593">
        <v>0</v>
      </c>
      <c r="F2593">
        <v>91</v>
      </c>
      <c r="G2593">
        <f>INT(AND(E2593=C2593,ISNUMBER(C2593)))</f>
        <v>0</v>
      </c>
      <c r="H2593" t="b">
        <f>H2592</f>
        <v>1</v>
      </c>
      <c r="I2593" t="b">
        <f>I2592</f>
        <v>1</v>
      </c>
    </row>
    <row r="2594" spans="1:9" x14ac:dyDescent="0.2">
      <c r="A2594">
        <v>26</v>
      </c>
      <c r="B2594">
        <v>1</v>
      </c>
      <c r="C2594">
        <v>7</v>
      </c>
      <c r="D2594">
        <v>2509</v>
      </c>
      <c r="E2594">
        <v>8</v>
      </c>
      <c r="F2594">
        <v>92</v>
      </c>
      <c r="G2594">
        <f>INT(AND(E2594=C2594,ISNUMBER(C2594)))</f>
        <v>0</v>
      </c>
      <c r="H2594" t="b">
        <f>H2593</f>
        <v>1</v>
      </c>
      <c r="I2594" t="b">
        <f>I2593</f>
        <v>1</v>
      </c>
    </row>
    <row r="2595" spans="1:9" x14ac:dyDescent="0.2">
      <c r="A2595">
        <v>26</v>
      </c>
      <c r="B2595">
        <v>6</v>
      </c>
      <c r="C2595">
        <v>8</v>
      </c>
      <c r="D2595">
        <v>1312</v>
      </c>
      <c r="E2595">
        <v>2</v>
      </c>
      <c r="F2595">
        <v>93</v>
      </c>
      <c r="G2595">
        <f>INT(AND(E2595=C2595,ISNUMBER(C2595)))</f>
        <v>0</v>
      </c>
      <c r="H2595" t="b">
        <f>H2594</f>
        <v>1</v>
      </c>
      <c r="I2595" t="b">
        <f>I2594</f>
        <v>1</v>
      </c>
    </row>
    <row r="2596" spans="1:9" x14ac:dyDescent="0.2">
      <c r="A2596">
        <v>26</v>
      </c>
      <c r="B2596">
        <v>3</v>
      </c>
      <c r="C2596">
        <v>8</v>
      </c>
      <c r="D2596">
        <v>1584</v>
      </c>
      <c r="E2596">
        <v>8</v>
      </c>
      <c r="F2596">
        <v>94</v>
      </c>
      <c r="G2596">
        <f>INT(AND(E2596=C2596,ISNUMBER(C2596)))</f>
        <v>1</v>
      </c>
      <c r="H2596" t="b">
        <f>H2595</f>
        <v>1</v>
      </c>
      <c r="I2596" t="b">
        <f>I2595</f>
        <v>1</v>
      </c>
    </row>
    <row r="2597" spans="1:9" x14ac:dyDescent="0.2">
      <c r="A2597">
        <v>26</v>
      </c>
      <c r="B2597">
        <v>6</v>
      </c>
      <c r="C2597">
        <v>3</v>
      </c>
      <c r="D2597">
        <v>5058</v>
      </c>
      <c r="E2597">
        <v>3</v>
      </c>
      <c r="F2597">
        <v>95</v>
      </c>
      <c r="G2597">
        <f>INT(AND(E2597=C2597,ISNUMBER(C2597)))</f>
        <v>1</v>
      </c>
      <c r="H2597" t="b">
        <f>H2596</f>
        <v>1</v>
      </c>
      <c r="I2597" t="b">
        <f>I2596</f>
        <v>1</v>
      </c>
    </row>
    <row r="2598" spans="1:9" x14ac:dyDescent="0.2">
      <c r="A2598">
        <v>26</v>
      </c>
      <c r="B2598">
        <v>7</v>
      </c>
      <c r="C2598">
        <v>8</v>
      </c>
      <c r="D2598">
        <v>3982</v>
      </c>
      <c r="E2598">
        <v>2</v>
      </c>
      <c r="F2598">
        <v>96</v>
      </c>
      <c r="G2598">
        <f>INT(AND(E2598=C2598,ISNUMBER(C2598)))</f>
        <v>0</v>
      </c>
      <c r="H2598" t="b">
        <f>H2597</f>
        <v>1</v>
      </c>
      <c r="I2598" t="b">
        <f>I2597</f>
        <v>1</v>
      </c>
    </row>
    <row r="2599" spans="1:9" x14ac:dyDescent="0.2">
      <c r="A2599">
        <v>26</v>
      </c>
      <c r="B2599">
        <v>4</v>
      </c>
      <c r="C2599">
        <v>9</v>
      </c>
      <c r="D2599">
        <v>1300</v>
      </c>
      <c r="E2599">
        <v>8</v>
      </c>
      <c r="F2599">
        <v>97</v>
      </c>
      <c r="G2599">
        <f>INT(AND(E2599=C2599,ISNUMBER(C2599)))</f>
        <v>0</v>
      </c>
      <c r="H2599" t="b">
        <f>H2598</f>
        <v>1</v>
      </c>
      <c r="I2599" t="b">
        <f>I2598</f>
        <v>1</v>
      </c>
    </row>
    <row r="2600" spans="1:9" x14ac:dyDescent="0.2">
      <c r="A2600">
        <v>26</v>
      </c>
      <c r="B2600" t="s">
        <v>1</v>
      </c>
      <c r="C2600">
        <v>0</v>
      </c>
      <c r="D2600">
        <v>2035</v>
      </c>
      <c r="E2600">
        <v>9</v>
      </c>
      <c r="F2600">
        <v>98</v>
      </c>
      <c r="G2600">
        <f>INT(AND(E2600=C2600,ISNUMBER(C2600)))</f>
        <v>0</v>
      </c>
      <c r="H2600" t="b">
        <f>H2599</f>
        <v>1</v>
      </c>
      <c r="I2600" t="b">
        <f>I2599</f>
        <v>1</v>
      </c>
    </row>
    <row r="2601" spans="1:9" x14ac:dyDescent="0.2">
      <c r="A2601">
        <v>26</v>
      </c>
      <c r="B2601">
        <v>4</v>
      </c>
      <c r="C2601">
        <v>9</v>
      </c>
      <c r="D2601">
        <v>1380</v>
      </c>
      <c r="E2601">
        <v>1</v>
      </c>
      <c r="F2601">
        <v>99</v>
      </c>
      <c r="G2601">
        <f>INT(AND(E2601=C2601,ISNUMBER(C2601)))</f>
        <v>0</v>
      </c>
      <c r="H2601" t="b">
        <f>H2600</f>
        <v>1</v>
      </c>
      <c r="I2601" t="b">
        <f>I2600</f>
        <v>1</v>
      </c>
    </row>
    <row r="2602" spans="1:9" x14ac:dyDescent="0.2">
      <c r="A2602">
        <v>27</v>
      </c>
      <c r="B2602">
        <v>1</v>
      </c>
      <c r="C2602">
        <v>7</v>
      </c>
      <c r="D2602">
        <v>14334</v>
      </c>
      <c r="E2602">
        <v>4</v>
      </c>
      <c r="F2602">
        <v>0</v>
      </c>
      <c r="G2602">
        <f>INT(AND(E2602=C2602,ISNUMBER(C2602)))</f>
        <v>0</v>
      </c>
      <c r="H2602" t="b">
        <f>MEDIAN(D2602:D2701)&gt;1000</f>
        <v>1</v>
      </c>
      <c r="I2602" t="b">
        <f>COUNTIF(D2602:D2701,"&gt;0")=100</f>
        <v>1</v>
      </c>
    </row>
    <row r="2603" spans="1:9" x14ac:dyDescent="0.2">
      <c r="A2603">
        <v>27</v>
      </c>
      <c r="B2603">
        <v>5</v>
      </c>
      <c r="C2603">
        <v>8</v>
      </c>
      <c r="D2603">
        <v>12181</v>
      </c>
      <c r="E2603">
        <v>8</v>
      </c>
      <c r="F2603">
        <v>1</v>
      </c>
      <c r="G2603">
        <f>INT(AND(E2603=C2603,ISNUMBER(C2603)))</f>
        <v>1</v>
      </c>
      <c r="H2603" t="b">
        <f>H2602</f>
        <v>1</v>
      </c>
      <c r="I2603" t="b">
        <f>I2602</f>
        <v>1</v>
      </c>
    </row>
    <row r="2604" spans="1:9" x14ac:dyDescent="0.2">
      <c r="A2604">
        <v>27</v>
      </c>
      <c r="B2604">
        <v>0</v>
      </c>
      <c r="C2604">
        <v>8</v>
      </c>
      <c r="D2604">
        <v>4356</v>
      </c>
      <c r="E2604">
        <v>5</v>
      </c>
      <c r="F2604">
        <v>2</v>
      </c>
      <c r="G2604">
        <f>INT(AND(E2604=C2604,ISNUMBER(C2604)))</f>
        <v>0</v>
      </c>
      <c r="H2604" t="b">
        <f>H2603</f>
        <v>1</v>
      </c>
      <c r="I2604" t="b">
        <f>I2603</f>
        <v>1</v>
      </c>
    </row>
    <row r="2605" spans="1:9" x14ac:dyDescent="0.2">
      <c r="A2605">
        <v>27</v>
      </c>
      <c r="B2605">
        <v>5</v>
      </c>
      <c r="C2605">
        <v>3</v>
      </c>
      <c r="D2605">
        <v>7213</v>
      </c>
      <c r="E2605">
        <v>3</v>
      </c>
      <c r="F2605">
        <v>3</v>
      </c>
      <c r="G2605">
        <f>INT(AND(E2605=C2605,ISNUMBER(C2605)))</f>
        <v>1</v>
      </c>
      <c r="H2605" t="b">
        <f>H2604</f>
        <v>1</v>
      </c>
      <c r="I2605" t="b">
        <f>I2604</f>
        <v>1</v>
      </c>
    </row>
    <row r="2606" spans="1:9" x14ac:dyDescent="0.2">
      <c r="A2606">
        <v>27</v>
      </c>
      <c r="B2606">
        <v>0</v>
      </c>
      <c r="C2606">
        <v>3</v>
      </c>
      <c r="D2606">
        <v>16045</v>
      </c>
      <c r="E2606">
        <v>8</v>
      </c>
      <c r="F2606">
        <v>4</v>
      </c>
      <c r="G2606">
        <f>INT(AND(E2606=C2606,ISNUMBER(C2606)))</f>
        <v>0</v>
      </c>
      <c r="H2606" t="b">
        <f>H2605</f>
        <v>1</v>
      </c>
      <c r="I2606" t="b">
        <f>I2605</f>
        <v>1</v>
      </c>
    </row>
    <row r="2607" spans="1:9" x14ac:dyDescent="0.2">
      <c r="A2607">
        <v>27</v>
      </c>
      <c r="B2607">
        <v>8</v>
      </c>
      <c r="C2607">
        <v>3</v>
      </c>
      <c r="D2607">
        <v>3862</v>
      </c>
      <c r="E2607">
        <v>1</v>
      </c>
      <c r="F2607">
        <v>5</v>
      </c>
      <c r="G2607">
        <f>INT(AND(E2607=C2607,ISNUMBER(C2607)))</f>
        <v>0</v>
      </c>
      <c r="H2607" t="b">
        <f>H2606</f>
        <v>1</v>
      </c>
      <c r="I2607" t="b">
        <f>I2606</f>
        <v>1</v>
      </c>
    </row>
    <row r="2608" spans="1:9" x14ac:dyDescent="0.2">
      <c r="A2608">
        <v>27</v>
      </c>
      <c r="B2608">
        <v>3</v>
      </c>
      <c r="C2608">
        <v>9</v>
      </c>
      <c r="D2608">
        <v>32522</v>
      </c>
      <c r="E2608">
        <v>4</v>
      </c>
      <c r="F2608">
        <v>6</v>
      </c>
      <c r="G2608">
        <f>INT(AND(E2608=C2608,ISNUMBER(C2608)))</f>
        <v>0</v>
      </c>
      <c r="H2608" t="b">
        <f>H2607</f>
        <v>1</v>
      </c>
      <c r="I2608" t="b">
        <f>I2607</f>
        <v>1</v>
      </c>
    </row>
    <row r="2609" spans="1:9" x14ac:dyDescent="0.2">
      <c r="A2609">
        <v>27</v>
      </c>
      <c r="B2609">
        <v>5</v>
      </c>
      <c r="C2609">
        <v>8</v>
      </c>
      <c r="D2609">
        <v>29307</v>
      </c>
      <c r="E2609">
        <v>9</v>
      </c>
      <c r="F2609">
        <v>7</v>
      </c>
      <c r="G2609">
        <f>INT(AND(E2609=C2609,ISNUMBER(C2609)))</f>
        <v>0</v>
      </c>
      <c r="H2609" t="b">
        <f>H2608</f>
        <v>1</v>
      </c>
      <c r="I2609" t="b">
        <f>I2608</f>
        <v>1</v>
      </c>
    </row>
    <row r="2610" spans="1:9" x14ac:dyDescent="0.2">
      <c r="A2610">
        <v>27</v>
      </c>
      <c r="B2610">
        <v>3</v>
      </c>
      <c r="C2610">
        <v>8</v>
      </c>
      <c r="D2610">
        <v>6558</v>
      </c>
      <c r="E2610">
        <v>1</v>
      </c>
      <c r="F2610">
        <v>8</v>
      </c>
      <c r="G2610">
        <f>INT(AND(E2610=C2610,ISNUMBER(C2610)))</f>
        <v>0</v>
      </c>
      <c r="H2610" t="b">
        <f>H2609</f>
        <v>1</v>
      </c>
      <c r="I2610" t="b">
        <f>I2609</f>
        <v>1</v>
      </c>
    </row>
    <row r="2611" spans="1:9" x14ac:dyDescent="0.2">
      <c r="A2611">
        <v>27</v>
      </c>
      <c r="B2611">
        <v>9</v>
      </c>
      <c r="C2611">
        <v>8</v>
      </c>
      <c r="D2611">
        <v>13239</v>
      </c>
      <c r="E2611">
        <v>2</v>
      </c>
      <c r="F2611">
        <v>9</v>
      </c>
      <c r="G2611">
        <f>INT(AND(E2611=C2611,ISNUMBER(C2611)))</f>
        <v>0</v>
      </c>
      <c r="H2611" t="b">
        <f>H2610</f>
        <v>1</v>
      </c>
      <c r="I2611" t="b">
        <f>I2610</f>
        <v>1</v>
      </c>
    </row>
    <row r="2612" spans="1:9" x14ac:dyDescent="0.2">
      <c r="A2612">
        <v>27</v>
      </c>
      <c r="B2612">
        <v>1</v>
      </c>
      <c r="C2612">
        <v>2</v>
      </c>
      <c r="D2612">
        <v>6032</v>
      </c>
      <c r="E2612">
        <v>6</v>
      </c>
      <c r="F2612">
        <v>10</v>
      </c>
      <c r="G2612">
        <f>INT(AND(E2612=C2612,ISNUMBER(C2612)))</f>
        <v>0</v>
      </c>
      <c r="H2612" t="b">
        <f>H2611</f>
        <v>1</v>
      </c>
      <c r="I2612" t="b">
        <f>I2611</f>
        <v>1</v>
      </c>
    </row>
    <row r="2613" spans="1:9" x14ac:dyDescent="0.2">
      <c r="A2613">
        <v>27</v>
      </c>
      <c r="B2613">
        <v>7</v>
      </c>
      <c r="C2613">
        <v>5</v>
      </c>
      <c r="D2613">
        <v>4419</v>
      </c>
      <c r="E2613">
        <v>9</v>
      </c>
      <c r="F2613">
        <v>11</v>
      </c>
      <c r="G2613">
        <f>INT(AND(E2613=C2613,ISNUMBER(C2613)))</f>
        <v>0</v>
      </c>
      <c r="H2613" t="b">
        <f>H2612</f>
        <v>1</v>
      </c>
      <c r="I2613" t="b">
        <f>I2612</f>
        <v>1</v>
      </c>
    </row>
    <row r="2614" spans="1:9" x14ac:dyDescent="0.2">
      <c r="A2614">
        <v>27</v>
      </c>
      <c r="B2614">
        <v>3</v>
      </c>
      <c r="C2614">
        <v>0</v>
      </c>
      <c r="D2614">
        <v>4533</v>
      </c>
      <c r="E2614">
        <v>8</v>
      </c>
      <c r="F2614">
        <v>12</v>
      </c>
      <c r="G2614">
        <f>INT(AND(E2614=C2614,ISNUMBER(C2614)))</f>
        <v>0</v>
      </c>
      <c r="H2614" t="b">
        <f>H2613</f>
        <v>1</v>
      </c>
      <c r="I2614" t="b">
        <f>I2613</f>
        <v>1</v>
      </c>
    </row>
    <row r="2615" spans="1:9" x14ac:dyDescent="0.2">
      <c r="A2615">
        <v>27</v>
      </c>
      <c r="B2615">
        <v>3</v>
      </c>
      <c r="C2615">
        <v>8</v>
      </c>
      <c r="D2615">
        <v>4124</v>
      </c>
      <c r="E2615">
        <v>6</v>
      </c>
      <c r="F2615">
        <v>13</v>
      </c>
      <c r="G2615">
        <f>INT(AND(E2615=C2615,ISNUMBER(C2615)))</f>
        <v>0</v>
      </c>
      <c r="H2615" t="b">
        <f>H2614</f>
        <v>1</v>
      </c>
      <c r="I2615" t="b">
        <f>I2614</f>
        <v>1</v>
      </c>
    </row>
    <row r="2616" spans="1:9" x14ac:dyDescent="0.2">
      <c r="A2616">
        <v>27</v>
      </c>
      <c r="B2616">
        <v>6</v>
      </c>
      <c r="C2616">
        <v>0</v>
      </c>
      <c r="D2616">
        <v>1717</v>
      </c>
      <c r="E2616">
        <v>0</v>
      </c>
      <c r="F2616">
        <v>14</v>
      </c>
      <c r="G2616">
        <f>INT(AND(E2616=C2616,ISNUMBER(C2616)))</f>
        <v>1</v>
      </c>
      <c r="H2616" t="b">
        <f>H2615</f>
        <v>1</v>
      </c>
      <c r="I2616" t="b">
        <f>I2615</f>
        <v>1</v>
      </c>
    </row>
    <row r="2617" spans="1:9" x14ac:dyDescent="0.2">
      <c r="A2617">
        <v>27</v>
      </c>
      <c r="B2617">
        <v>6</v>
      </c>
      <c r="C2617">
        <v>3</v>
      </c>
      <c r="D2617">
        <v>4607</v>
      </c>
      <c r="E2617">
        <v>3</v>
      </c>
      <c r="F2617">
        <v>15</v>
      </c>
      <c r="G2617">
        <f>INT(AND(E2617=C2617,ISNUMBER(C2617)))</f>
        <v>1</v>
      </c>
      <c r="H2617" t="b">
        <f>H2616</f>
        <v>1</v>
      </c>
      <c r="I2617" t="b">
        <f>I2616</f>
        <v>1</v>
      </c>
    </row>
    <row r="2618" spans="1:9" x14ac:dyDescent="0.2">
      <c r="A2618">
        <v>27</v>
      </c>
      <c r="B2618">
        <v>3</v>
      </c>
      <c r="C2618">
        <v>8</v>
      </c>
      <c r="D2618">
        <v>3459</v>
      </c>
      <c r="E2618">
        <v>7</v>
      </c>
      <c r="F2618">
        <v>16</v>
      </c>
      <c r="G2618">
        <f>INT(AND(E2618=C2618,ISNUMBER(C2618)))</f>
        <v>0</v>
      </c>
      <c r="H2618" t="b">
        <f>H2617</f>
        <v>1</v>
      </c>
      <c r="I2618" t="b">
        <f>I2617</f>
        <v>1</v>
      </c>
    </row>
    <row r="2619" spans="1:9" x14ac:dyDescent="0.2">
      <c r="A2619">
        <v>27</v>
      </c>
      <c r="B2619">
        <v>0</v>
      </c>
      <c r="C2619">
        <v>7</v>
      </c>
      <c r="D2619">
        <v>5478</v>
      </c>
      <c r="E2619">
        <v>3</v>
      </c>
      <c r="F2619">
        <v>17</v>
      </c>
      <c r="G2619">
        <f>INT(AND(E2619=C2619,ISNUMBER(C2619)))</f>
        <v>0</v>
      </c>
      <c r="H2619" t="b">
        <f>H2618</f>
        <v>1</v>
      </c>
      <c r="I2619" t="b">
        <f>I2618</f>
        <v>1</v>
      </c>
    </row>
    <row r="2620" spans="1:9" x14ac:dyDescent="0.2">
      <c r="A2620">
        <v>27</v>
      </c>
      <c r="B2620">
        <v>8</v>
      </c>
      <c r="C2620">
        <v>3</v>
      </c>
      <c r="D2620">
        <v>3262</v>
      </c>
      <c r="E2620">
        <v>2</v>
      </c>
      <c r="F2620">
        <v>18</v>
      </c>
      <c r="G2620">
        <f>INT(AND(E2620=C2620,ISNUMBER(C2620)))</f>
        <v>0</v>
      </c>
      <c r="H2620" t="b">
        <f>H2619</f>
        <v>1</v>
      </c>
      <c r="I2620" t="b">
        <f>I2619</f>
        <v>1</v>
      </c>
    </row>
    <row r="2621" spans="1:9" x14ac:dyDescent="0.2">
      <c r="A2621">
        <v>27</v>
      </c>
      <c r="B2621">
        <v>8</v>
      </c>
      <c r="C2621">
        <v>0</v>
      </c>
      <c r="D2621">
        <v>2183</v>
      </c>
      <c r="E2621">
        <v>0</v>
      </c>
      <c r="F2621">
        <v>19</v>
      </c>
      <c r="G2621">
        <f>INT(AND(E2621=C2621,ISNUMBER(C2621)))</f>
        <v>1</v>
      </c>
      <c r="H2621" t="b">
        <f>H2620</f>
        <v>1</v>
      </c>
      <c r="I2621" t="b">
        <f>I2620</f>
        <v>1</v>
      </c>
    </row>
    <row r="2622" spans="1:9" x14ac:dyDescent="0.2">
      <c r="A2622">
        <v>27</v>
      </c>
      <c r="B2622">
        <v>9</v>
      </c>
      <c r="C2622">
        <v>6</v>
      </c>
      <c r="D2622">
        <v>3681</v>
      </c>
      <c r="E2622">
        <v>1</v>
      </c>
      <c r="F2622">
        <v>20</v>
      </c>
      <c r="G2622">
        <f>INT(AND(E2622=C2622,ISNUMBER(C2622)))</f>
        <v>0</v>
      </c>
      <c r="H2622" t="b">
        <f>H2621</f>
        <v>1</v>
      </c>
      <c r="I2622" t="b">
        <f>I2621</f>
        <v>1</v>
      </c>
    </row>
    <row r="2623" spans="1:9" x14ac:dyDescent="0.2">
      <c r="A2623">
        <v>27</v>
      </c>
      <c r="B2623">
        <v>6</v>
      </c>
      <c r="C2623">
        <v>5</v>
      </c>
      <c r="D2623">
        <v>3853</v>
      </c>
      <c r="E2623">
        <v>5</v>
      </c>
      <c r="F2623">
        <v>21</v>
      </c>
      <c r="G2623">
        <f>INT(AND(E2623=C2623,ISNUMBER(C2623)))</f>
        <v>1</v>
      </c>
      <c r="H2623" t="b">
        <f>H2622</f>
        <v>1</v>
      </c>
      <c r="I2623" t="b">
        <f>I2622</f>
        <v>1</v>
      </c>
    </row>
    <row r="2624" spans="1:9" x14ac:dyDescent="0.2">
      <c r="A2624">
        <v>27</v>
      </c>
      <c r="B2624">
        <v>5</v>
      </c>
      <c r="C2624">
        <v>0</v>
      </c>
      <c r="D2624">
        <v>2005</v>
      </c>
      <c r="E2624">
        <v>7</v>
      </c>
      <c r="F2624">
        <v>22</v>
      </c>
      <c r="G2624">
        <f>INT(AND(E2624=C2624,ISNUMBER(C2624)))</f>
        <v>0</v>
      </c>
      <c r="H2624" t="b">
        <f>H2623</f>
        <v>1</v>
      </c>
      <c r="I2624" t="b">
        <f>I2623</f>
        <v>1</v>
      </c>
    </row>
    <row r="2625" spans="1:9" x14ac:dyDescent="0.2">
      <c r="A2625">
        <v>27</v>
      </c>
      <c r="B2625">
        <v>4</v>
      </c>
      <c r="C2625">
        <v>7</v>
      </c>
      <c r="D2625">
        <v>2188</v>
      </c>
      <c r="E2625">
        <v>7</v>
      </c>
      <c r="F2625">
        <v>23</v>
      </c>
      <c r="G2625">
        <f>INT(AND(E2625=C2625,ISNUMBER(C2625)))</f>
        <v>1</v>
      </c>
      <c r="H2625" t="b">
        <f>H2624</f>
        <v>1</v>
      </c>
      <c r="I2625" t="b">
        <f>I2624</f>
        <v>1</v>
      </c>
    </row>
    <row r="2626" spans="1:9" x14ac:dyDescent="0.2">
      <c r="A2626">
        <v>27</v>
      </c>
      <c r="B2626">
        <v>9</v>
      </c>
      <c r="C2626">
        <v>5</v>
      </c>
      <c r="D2626">
        <v>4450</v>
      </c>
      <c r="E2626">
        <v>4</v>
      </c>
      <c r="F2626">
        <v>24</v>
      </c>
      <c r="G2626">
        <f>INT(AND(E2626=C2626,ISNUMBER(C2626)))</f>
        <v>0</v>
      </c>
      <c r="H2626" t="b">
        <f>H2625</f>
        <v>1</v>
      </c>
      <c r="I2626" t="b">
        <f>I2625</f>
        <v>1</v>
      </c>
    </row>
    <row r="2627" spans="1:9" x14ac:dyDescent="0.2">
      <c r="A2627">
        <v>27</v>
      </c>
      <c r="B2627">
        <v>4</v>
      </c>
      <c r="C2627">
        <v>8</v>
      </c>
      <c r="D2627">
        <v>2996</v>
      </c>
      <c r="E2627">
        <v>5</v>
      </c>
      <c r="F2627">
        <v>25</v>
      </c>
      <c r="G2627">
        <f>INT(AND(E2627=C2627,ISNUMBER(C2627)))</f>
        <v>0</v>
      </c>
      <c r="H2627" t="b">
        <f>H2626</f>
        <v>1</v>
      </c>
      <c r="I2627" t="b">
        <f>I2626</f>
        <v>1</v>
      </c>
    </row>
    <row r="2628" spans="1:9" x14ac:dyDescent="0.2">
      <c r="A2628">
        <v>27</v>
      </c>
      <c r="B2628" t="s">
        <v>1</v>
      </c>
      <c r="C2628">
        <v>0</v>
      </c>
      <c r="D2628">
        <v>2139</v>
      </c>
      <c r="E2628">
        <v>6</v>
      </c>
      <c r="F2628">
        <v>26</v>
      </c>
      <c r="G2628">
        <f>INT(AND(E2628=C2628,ISNUMBER(C2628)))</f>
        <v>0</v>
      </c>
      <c r="H2628" t="b">
        <f>H2627</f>
        <v>1</v>
      </c>
      <c r="I2628" t="b">
        <f>I2627</f>
        <v>1</v>
      </c>
    </row>
    <row r="2629" spans="1:9" x14ac:dyDescent="0.2">
      <c r="A2629">
        <v>27</v>
      </c>
      <c r="B2629">
        <v>7</v>
      </c>
      <c r="C2629">
        <v>5</v>
      </c>
      <c r="D2629">
        <v>6408</v>
      </c>
      <c r="E2629">
        <v>1</v>
      </c>
      <c r="F2629">
        <v>27</v>
      </c>
      <c r="G2629">
        <f>INT(AND(E2629=C2629,ISNUMBER(C2629)))</f>
        <v>0</v>
      </c>
      <c r="H2629" t="b">
        <f>H2628</f>
        <v>1</v>
      </c>
      <c r="I2629" t="b">
        <f>I2628</f>
        <v>1</v>
      </c>
    </row>
    <row r="2630" spans="1:9" x14ac:dyDescent="0.2">
      <c r="A2630">
        <v>27</v>
      </c>
      <c r="B2630">
        <v>8</v>
      </c>
      <c r="C2630">
        <v>5</v>
      </c>
      <c r="D2630">
        <v>98</v>
      </c>
      <c r="E2630">
        <v>5</v>
      </c>
      <c r="F2630">
        <v>28</v>
      </c>
      <c r="G2630">
        <f>INT(AND(E2630=C2630,ISNUMBER(C2630)))</f>
        <v>1</v>
      </c>
      <c r="H2630" t="b">
        <f>H2629</f>
        <v>1</v>
      </c>
      <c r="I2630" t="b">
        <f>I2629</f>
        <v>1</v>
      </c>
    </row>
    <row r="2631" spans="1:9" x14ac:dyDescent="0.2">
      <c r="A2631">
        <v>27</v>
      </c>
      <c r="B2631">
        <v>0</v>
      </c>
      <c r="C2631">
        <v>8</v>
      </c>
      <c r="D2631">
        <v>2492</v>
      </c>
      <c r="E2631">
        <v>9</v>
      </c>
      <c r="F2631">
        <v>29</v>
      </c>
      <c r="G2631">
        <f>INT(AND(E2631=C2631,ISNUMBER(C2631)))</f>
        <v>0</v>
      </c>
      <c r="H2631" t="b">
        <f>H2630</f>
        <v>1</v>
      </c>
      <c r="I2631" t="b">
        <f>I2630</f>
        <v>1</v>
      </c>
    </row>
    <row r="2632" spans="1:9" x14ac:dyDescent="0.2">
      <c r="A2632">
        <v>27</v>
      </c>
      <c r="B2632" t="s">
        <v>1</v>
      </c>
      <c r="C2632">
        <v>1</v>
      </c>
      <c r="D2632">
        <v>4163</v>
      </c>
      <c r="E2632">
        <v>3</v>
      </c>
      <c r="F2632">
        <v>30</v>
      </c>
      <c r="G2632">
        <f>INT(AND(E2632=C2632,ISNUMBER(C2632)))</f>
        <v>0</v>
      </c>
      <c r="H2632" t="b">
        <f>H2631</f>
        <v>1</v>
      </c>
      <c r="I2632" t="b">
        <f>I2631</f>
        <v>1</v>
      </c>
    </row>
    <row r="2633" spans="1:9" x14ac:dyDescent="0.2">
      <c r="A2633">
        <v>27</v>
      </c>
      <c r="B2633" t="s">
        <v>1</v>
      </c>
      <c r="C2633">
        <v>0</v>
      </c>
      <c r="D2633">
        <v>2859</v>
      </c>
      <c r="E2633">
        <v>7</v>
      </c>
      <c r="F2633">
        <v>31</v>
      </c>
      <c r="G2633">
        <f>INT(AND(E2633=C2633,ISNUMBER(C2633)))</f>
        <v>0</v>
      </c>
      <c r="H2633" t="b">
        <f>H2632</f>
        <v>1</v>
      </c>
      <c r="I2633" t="b">
        <f>I2632</f>
        <v>1</v>
      </c>
    </row>
    <row r="2634" spans="1:9" x14ac:dyDescent="0.2">
      <c r="A2634">
        <v>27</v>
      </c>
      <c r="B2634" t="s">
        <v>1</v>
      </c>
      <c r="C2634">
        <v>8</v>
      </c>
      <c r="D2634">
        <v>4272</v>
      </c>
      <c r="E2634">
        <v>9</v>
      </c>
      <c r="F2634">
        <v>32</v>
      </c>
      <c r="G2634">
        <f>INT(AND(E2634=C2634,ISNUMBER(C2634)))</f>
        <v>0</v>
      </c>
      <c r="H2634" t="b">
        <f>H2633</f>
        <v>1</v>
      </c>
      <c r="I2634" t="b">
        <f>I2633</f>
        <v>1</v>
      </c>
    </row>
    <row r="2635" spans="1:9" x14ac:dyDescent="0.2">
      <c r="A2635">
        <v>27</v>
      </c>
      <c r="B2635">
        <v>4</v>
      </c>
      <c r="C2635">
        <v>9</v>
      </c>
      <c r="D2635">
        <v>4271</v>
      </c>
      <c r="E2635">
        <v>6</v>
      </c>
      <c r="F2635">
        <v>33</v>
      </c>
      <c r="G2635">
        <f>INT(AND(E2635=C2635,ISNUMBER(C2635)))</f>
        <v>0</v>
      </c>
      <c r="H2635" t="b">
        <f>H2634</f>
        <v>1</v>
      </c>
      <c r="I2635" t="b">
        <f>I2634</f>
        <v>1</v>
      </c>
    </row>
    <row r="2636" spans="1:9" x14ac:dyDescent="0.2">
      <c r="A2636">
        <v>27</v>
      </c>
      <c r="B2636">
        <v>0</v>
      </c>
      <c r="C2636">
        <v>9</v>
      </c>
      <c r="D2636">
        <v>8347</v>
      </c>
      <c r="E2636">
        <v>4</v>
      </c>
      <c r="F2636">
        <v>34</v>
      </c>
      <c r="G2636">
        <f>INT(AND(E2636=C2636,ISNUMBER(C2636)))</f>
        <v>0</v>
      </c>
      <c r="H2636" t="b">
        <f>H2635</f>
        <v>1</v>
      </c>
      <c r="I2636" t="b">
        <f>I2635</f>
        <v>1</v>
      </c>
    </row>
    <row r="2637" spans="1:9" x14ac:dyDescent="0.2">
      <c r="A2637">
        <v>27</v>
      </c>
      <c r="B2637">
        <v>5</v>
      </c>
      <c r="C2637">
        <v>0</v>
      </c>
      <c r="D2637">
        <v>3666</v>
      </c>
      <c r="E2637">
        <v>1</v>
      </c>
      <c r="F2637">
        <v>35</v>
      </c>
      <c r="G2637">
        <f>INT(AND(E2637=C2637,ISNUMBER(C2637)))</f>
        <v>0</v>
      </c>
      <c r="H2637" t="b">
        <f>H2636</f>
        <v>1</v>
      </c>
      <c r="I2637" t="b">
        <f>I2636</f>
        <v>1</v>
      </c>
    </row>
    <row r="2638" spans="1:9" x14ac:dyDescent="0.2">
      <c r="A2638">
        <v>27</v>
      </c>
      <c r="B2638" t="s">
        <v>1</v>
      </c>
      <c r="C2638">
        <v>1</v>
      </c>
      <c r="D2638">
        <v>1584</v>
      </c>
      <c r="E2638">
        <v>1</v>
      </c>
      <c r="F2638">
        <v>36</v>
      </c>
      <c r="G2638">
        <f>INT(AND(E2638=C2638,ISNUMBER(C2638)))</f>
        <v>1</v>
      </c>
      <c r="H2638" t="b">
        <f>H2637</f>
        <v>1</v>
      </c>
      <c r="I2638" t="b">
        <f>I2637</f>
        <v>1</v>
      </c>
    </row>
    <row r="2639" spans="1:9" x14ac:dyDescent="0.2">
      <c r="A2639">
        <v>27</v>
      </c>
      <c r="B2639">
        <v>2</v>
      </c>
      <c r="C2639">
        <v>7</v>
      </c>
      <c r="D2639">
        <v>5932</v>
      </c>
      <c r="E2639">
        <v>4</v>
      </c>
      <c r="F2639">
        <v>37</v>
      </c>
      <c r="G2639">
        <f>INT(AND(E2639=C2639,ISNUMBER(C2639)))</f>
        <v>0</v>
      </c>
      <c r="H2639" t="b">
        <f>H2638</f>
        <v>1</v>
      </c>
      <c r="I2639" t="b">
        <f>I2638</f>
        <v>1</v>
      </c>
    </row>
    <row r="2640" spans="1:9" x14ac:dyDescent="0.2">
      <c r="A2640">
        <v>27</v>
      </c>
      <c r="B2640">
        <v>0</v>
      </c>
      <c r="C2640">
        <v>8</v>
      </c>
      <c r="D2640">
        <v>3636</v>
      </c>
      <c r="E2640">
        <v>6</v>
      </c>
      <c r="F2640">
        <v>38</v>
      </c>
      <c r="G2640">
        <f>INT(AND(E2640=C2640,ISNUMBER(C2640)))</f>
        <v>0</v>
      </c>
      <c r="H2640" t="b">
        <f>H2639</f>
        <v>1</v>
      </c>
      <c r="I2640" t="b">
        <f>I2639</f>
        <v>1</v>
      </c>
    </row>
    <row r="2641" spans="1:9" x14ac:dyDescent="0.2">
      <c r="A2641">
        <v>27</v>
      </c>
      <c r="B2641">
        <v>4</v>
      </c>
      <c r="C2641">
        <v>9</v>
      </c>
      <c r="D2641">
        <v>1874</v>
      </c>
      <c r="E2641">
        <v>2</v>
      </c>
      <c r="F2641">
        <v>39</v>
      </c>
      <c r="G2641">
        <f>INT(AND(E2641=C2641,ISNUMBER(C2641)))</f>
        <v>0</v>
      </c>
      <c r="H2641" t="b">
        <f>H2640</f>
        <v>1</v>
      </c>
      <c r="I2641" t="b">
        <f>I2640</f>
        <v>1</v>
      </c>
    </row>
    <row r="2642" spans="1:9" x14ac:dyDescent="0.2">
      <c r="A2642">
        <v>27</v>
      </c>
      <c r="B2642">
        <v>6</v>
      </c>
      <c r="C2642">
        <v>0</v>
      </c>
      <c r="D2642">
        <v>8804</v>
      </c>
      <c r="E2642">
        <v>4</v>
      </c>
      <c r="F2642">
        <v>40</v>
      </c>
      <c r="G2642">
        <f>INT(AND(E2642=C2642,ISNUMBER(C2642)))</f>
        <v>0</v>
      </c>
      <c r="H2642" t="b">
        <f>H2641</f>
        <v>1</v>
      </c>
      <c r="I2642" t="b">
        <f>I2641</f>
        <v>1</v>
      </c>
    </row>
    <row r="2643" spans="1:9" x14ac:dyDescent="0.2">
      <c r="A2643">
        <v>27</v>
      </c>
      <c r="B2643">
        <v>4</v>
      </c>
      <c r="C2643">
        <v>9</v>
      </c>
      <c r="D2643">
        <v>2540</v>
      </c>
      <c r="E2643">
        <v>9</v>
      </c>
      <c r="F2643">
        <v>41</v>
      </c>
      <c r="G2643">
        <f>INT(AND(E2643=C2643,ISNUMBER(C2643)))</f>
        <v>1</v>
      </c>
      <c r="H2643" t="b">
        <f>H2642</f>
        <v>1</v>
      </c>
      <c r="I2643" t="b">
        <f>I2642</f>
        <v>1</v>
      </c>
    </row>
    <row r="2644" spans="1:9" x14ac:dyDescent="0.2">
      <c r="A2644">
        <v>27</v>
      </c>
      <c r="B2644">
        <v>8</v>
      </c>
      <c r="C2644">
        <v>3</v>
      </c>
      <c r="D2644">
        <v>3030</v>
      </c>
      <c r="E2644">
        <v>9</v>
      </c>
      <c r="F2644">
        <v>42</v>
      </c>
      <c r="G2644">
        <f>INT(AND(E2644=C2644,ISNUMBER(C2644)))</f>
        <v>0</v>
      </c>
      <c r="H2644" t="b">
        <f>H2643</f>
        <v>1</v>
      </c>
      <c r="I2644" t="b">
        <f>I2643</f>
        <v>1</v>
      </c>
    </row>
    <row r="2645" spans="1:9" x14ac:dyDescent="0.2">
      <c r="A2645">
        <v>27</v>
      </c>
      <c r="B2645">
        <v>6</v>
      </c>
      <c r="C2645">
        <v>0</v>
      </c>
      <c r="D2645">
        <v>4104</v>
      </c>
      <c r="E2645">
        <v>9</v>
      </c>
      <c r="F2645">
        <v>43</v>
      </c>
      <c r="G2645">
        <f>INT(AND(E2645=C2645,ISNUMBER(C2645)))</f>
        <v>0</v>
      </c>
      <c r="H2645" t="b">
        <f>H2644</f>
        <v>1</v>
      </c>
      <c r="I2645" t="b">
        <f>I2644</f>
        <v>1</v>
      </c>
    </row>
    <row r="2646" spans="1:9" x14ac:dyDescent="0.2">
      <c r="A2646">
        <v>27</v>
      </c>
      <c r="B2646">
        <v>1</v>
      </c>
      <c r="C2646">
        <v>8</v>
      </c>
      <c r="D2646">
        <v>4132</v>
      </c>
      <c r="E2646">
        <v>5</v>
      </c>
      <c r="F2646">
        <v>44</v>
      </c>
      <c r="G2646">
        <f>INT(AND(E2646=C2646,ISNUMBER(C2646)))</f>
        <v>0</v>
      </c>
      <c r="H2646" t="b">
        <f>H2645</f>
        <v>1</v>
      </c>
      <c r="I2646" t="b">
        <f>I2645</f>
        <v>1</v>
      </c>
    </row>
    <row r="2647" spans="1:9" x14ac:dyDescent="0.2">
      <c r="A2647">
        <v>27</v>
      </c>
      <c r="B2647">
        <v>1</v>
      </c>
      <c r="C2647">
        <v>0</v>
      </c>
      <c r="D2647">
        <v>1689</v>
      </c>
      <c r="E2647">
        <v>8</v>
      </c>
      <c r="F2647">
        <v>45</v>
      </c>
      <c r="G2647">
        <f>INT(AND(E2647=C2647,ISNUMBER(C2647)))</f>
        <v>0</v>
      </c>
      <c r="H2647" t="b">
        <f>H2646</f>
        <v>1</v>
      </c>
      <c r="I2647" t="b">
        <f>I2646</f>
        <v>1</v>
      </c>
    </row>
    <row r="2648" spans="1:9" x14ac:dyDescent="0.2">
      <c r="A2648">
        <v>27</v>
      </c>
      <c r="B2648" t="s">
        <v>1</v>
      </c>
      <c r="C2648">
        <v>5</v>
      </c>
      <c r="D2648">
        <v>4142</v>
      </c>
      <c r="E2648">
        <v>8</v>
      </c>
      <c r="F2648">
        <v>46</v>
      </c>
      <c r="G2648">
        <f>INT(AND(E2648=C2648,ISNUMBER(C2648)))</f>
        <v>0</v>
      </c>
      <c r="H2648" t="b">
        <f>H2647</f>
        <v>1</v>
      </c>
      <c r="I2648" t="b">
        <f>I2647</f>
        <v>1</v>
      </c>
    </row>
    <row r="2649" spans="1:9" x14ac:dyDescent="0.2">
      <c r="A2649">
        <v>27</v>
      </c>
      <c r="B2649">
        <v>9</v>
      </c>
      <c r="C2649">
        <v>8</v>
      </c>
      <c r="D2649">
        <v>2812</v>
      </c>
      <c r="E2649">
        <v>5</v>
      </c>
      <c r="F2649">
        <v>47</v>
      </c>
      <c r="G2649">
        <f>INT(AND(E2649=C2649,ISNUMBER(C2649)))</f>
        <v>0</v>
      </c>
      <c r="H2649" t="b">
        <f>H2648</f>
        <v>1</v>
      </c>
      <c r="I2649" t="b">
        <f>I2648</f>
        <v>1</v>
      </c>
    </row>
    <row r="2650" spans="1:9" x14ac:dyDescent="0.2">
      <c r="A2650">
        <v>27</v>
      </c>
      <c r="B2650" t="s">
        <v>1</v>
      </c>
      <c r="C2650">
        <v>0</v>
      </c>
      <c r="D2650">
        <v>1288</v>
      </c>
      <c r="E2650">
        <v>0</v>
      </c>
      <c r="F2650">
        <v>48</v>
      </c>
      <c r="G2650">
        <f>INT(AND(E2650=C2650,ISNUMBER(C2650)))</f>
        <v>1</v>
      </c>
      <c r="H2650" t="b">
        <f>H2649</f>
        <v>1</v>
      </c>
      <c r="I2650" t="b">
        <f>I2649</f>
        <v>1</v>
      </c>
    </row>
    <row r="2651" spans="1:9" x14ac:dyDescent="0.2">
      <c r="A2651">
        <v>27</v>
      </c>
      <c r="B2651">
        <v>9</v>
      </c>
      <c r="C2651">
        <v>8</v>
      </c>
      <c r="D2651">
        <v>8109</v>
      </c>
      <c r="E2651">
        <v>6</v>
      </c>
      <c r="F2651">
        <v>49</v>
      </c>
      <c r="G2651">
        <f>INT(AND(E2651=C2651,ISNUMBER(C2651)))</f>
        <v>0</v>
      </c>
      <c r="H2651" t="b">
        <f>H2650</f>
        <v>1</v>
      </c>
      <c r="I2651" t="b">
        <f>I2650</f>
        <v>1</v>
      </c>
    </row>
    <row r="2652" spans="1:9" x14ac:dyDescent="0.2">
      <c r="A2652">
        <v>27</v>
      </c>
      <c r="B2652" t="s">
        <v>1</v>
      </c>
      <c r="C2652">
        <v>2</v>
      </c>
      <c r="D2652">
        <v>1647</v>
      </c>
      <c r="E2652">
        <v>2</v>
      </c>
      <c r="F2652">
        <v>50</v>
      </c>
      <c r="G2652">
        <f>INT(AND(E2652=C2652,ISNUMBER(C2652)))</f>
        <v>1</v>
      </c>
      <c r="H2652" t="b">
        <f>H2651</f>
        <v>1</v>
      </c>
      <c r="I2652" t="b">
        <f>I2651</f>
        <v>1</v>
      </c>
    </row>
    <row r="2653" spans="1:9" x14ac:dyDescent="0.2">
      <c r="A2653">
        <v>27</v>
      </c>
      <c r="B2653">
        <v>4</v>
      </c>
      <c r="C2653">
        <v>0</v>
      </c>
      <c r="D2653">
        <v>1508</v>
      </c>
      <c r="E2653">
        <v>0</v>
      </c>
      <c r="F2653">
        <v>51</v>
      </c>
      <c r="G2653">
        <f>INT(AND(E2653=C2653,ISNUMBER(C2653)))</f>
        <v>1</v>
      </c>
      <c r="H2653" t="b">
        <f>H2652</f>
        <v>1</v>
      </c>
      <c r="I2653" t="b">
        <f>I2652</f>
        <v>1</v>
      </c>
    </row>
    <row r="2654" spans="1:9" x14ac:dyDescent="0.2">
      <c r="A2654">
        <v>27</v>
      </c>
      <c r="B2654">
        <v>1</v>
      </c>
      <c r="C2654">
        <v>9</v>
      </c>
      <c r="D2654">
        <v>8591</v>
      </c>
      <c r="E2654">
        <v>0</v>
      </c>
      <c r="F2654">
        <v>52</v>
      </c>
      <c r="G2654">
        <f>INT(AND(E2654=C2654,ISNUMBER(C2654)))</f>
        <v>0</v>
      </c>
      <c r="H2654" t="b">
        <f>H2653</f>
        <v>1</v>
      </c>
      <c r="I2654" t="b">
        <f>I2653</f>
        <v>1</v>
      </c>
    </row>
    <row r="2655" spans="1:9" x14ac:dyDescent="0.2">
      <c r="A2655">
        <v>27</v>
      </c>
      <c r="B2655">
        <v>7</v>
      </c>
      <c r="C2655">
        <v>9</v>
      </c>
      <c r="D2655">
        <v>4574</v>
      </c>
      <c r="E2655">
        <v>3</v>
      </c>
      <c r="F2655">
        <v>53</v>
      </c>
      <c r="G2655">
        <f>INT(AND(E2655=C2655,ISNUMBER(C2655)))</f>
        <v>0</v>
      </c>
      <c r="H2655" t="b">
        <f>H2654</f>
        <v>1</v>
      </c>
      <c r="I2655" t="b">
        <f>I2654</f>
        <v>1</v>
      </c>
    </row>
    <row r="2656" spans="1:9" x14ac:dyDescent="0.2">
      <c r="A2656">
        <v>27</v>
      </c>
      <c r="B2656">
        <v>9</v>
      </c>
      <c r="C2656">
        <v>7</v>
      </c>
      <c r="D2656">
        <v>4541</v>
      </c>
      <c r="E2656">
        <v>8</v>
      </c>
      <c r="F2656">
        <v>54</v>
      </c>
      <c r="G2656">
        <f>INT(AND(E2656=C2656,ISNUMBER(C2656)))</f>
        <v>0</v>
      </c>
      <c r="H2656" t="b">
        <f>H2655</f>
        <v>1</v>
      </c>
      <c r="I2656" t="b">
        <f>I2655</f>
        <v>1</v>
      </c>
    </row>
    <row r="2657" spans="1:9" x14ac:dyDescent="0.2">
      <c r="A2657">
        <v>27</v>
      </c>
      <c r="B2657">
        <v>3</v>
      </c>
      <c r="C2657">
        <v>8</v>
      </c>
      <c r="D2657">
        <v>5177</v>
      </c>
      <c r="E2657">
        <v>5</v>
      </c>
      <c r="F2657">
        <v>55</v>
      </c>
      <c r="G2657">
        <f>INT(AND(E2657=C2657,ISNUMBER(C2657)))</f>
        <v>0</v>
      </c>
      <c r="H2657" t="b">
        <f>H2656</f>
        <v>1</v>
      </c>
      <c r="I2657" t="b">
        <f>I2656</f>
        <v>1</v>
      </c>
    </row>
    <row r="2658" spans="1:9" x14ac:dyDescent="0.2">
      <c r="A2658">
        <v>27</v>
      </c>
      <c r="B2658">
        <v>7</v>
      </c>
      <c r="C2658">
        <v>2</v>
      </c>
      <c r="D2658">
        <v>5065</v>
      </c>
      <c r="E2658">
        <v>4</v>
      </c>
      <c r="F2658">
        <v>56</v>
      </c>
      <c r="G2658">
        <f>INT(AND(E2658=C2658,ISNUMBER(C2658)))</f>
        <v>0</v>
      </c>
      <c r="H2658" t="b">
        <f>H2657</f>
        <v>1</v>
      </c>
      <c r="I2658" t="b">
        <f>I2657</f>
        <v>1</v>
      </c>
    </row>
    <row r="2659" spans="1:9" x14ac:dyDescent="0.2">
      <c r="A2659">
        <v>27</v>
      </c>
      <c r="B2659">
        <v>4</v>
      </c>
      <c r="C2659">
        <v>0</v>
      </c>
      <c r="D2659">
        <v>1870</v>
      </c>
      <c r="E2659">
        <v>1</v>
      </c>
      <c r="F2659">
        <v>57</v>
      </c>
      <c r="G2659">
        <f>INT(AND(E2659=C2659,ISNUMBER(C2659)))</f>
        <v>0</v>
      </c>
      <c r="H2659" t="b">
        <f>H2658</f>
        <v>1</v>
      </c>
      <c r="I2659" t="b">
        <f>I2658</f>
        <v>1</v>
      </c>
    </row>
    <row r="2660" spans="1:9" x14ac:dyDescent="0.2">
      <c r="A2660">
        <v>27</v>
      </c>
      <c r="B2660">
        <v>9</v>
      </c>
      <c r="C2660">
        <v>8</v>
      </c>
      <c r="D2660">
        <v>1994</v>
      </c>
      <c r="E2660">
        <v>0</v>
      </c>
      <c r="F2660">
        <v>58</v>
      </c>
      <c r="G2660">
        <f>INT(AND(E2660=C2660,ISNUMBER(C2660)))</f>
        <v>0</v>
      </c>
      <c r="H2660" t="b">
        <f>H2659</f>
        <v>1</v>
      </c>
      <c r="I2660" t="b">
        <f>I2659</f>
        <v>1</v>
      </c>
    </row>
    <row r="2661" spans="1:9" x14ac:dyDescent="0.2">
      <c r="A2661">
        <v>27</v>
      </c>
      <c r="B2661">
        <v>7</v>
      </c>
      <c r="C2661">
        <v>0</v>
      </c>
      <c r="D2661">
        <v>2070</v>
      </c>
      <c r="E2661">
        <v>6</v>
      </c>
      <c r="F2661">
        <v>59</v>
      </c>
      <c r="G2661">
        <f>INT(AND(E2661=C2661,ISNUMBER(C2661)))</f>
        <v>0</v>
      </c>
      <c r="H2661" t="b">
        <f>H2660</f>
        <v>1</v>
      </c>
      <c r="I2661" t="b">
        <f>I2660</f>
        <v>1</v>
      </c>
    </row>
    <row r="2662" spans="1:9" x14ac:dyDescent="0.2">
      <c r="A2662">
        <v>27</v>
      </c>
      <c r="B2662">
        <v>1</v>
      </c>
      <c r="C2662">
        <v>2</v>
      </c>
      <c r="D2662">
        <v>3112</v>
      </c>
      <c r="E2662">
        <v>2</v>
      </c>
      <c r="F2662">
        <v>60</v>
      </c>
      <c r="G2662">
        <f>INT(AND(E2662=C2662,ISNUMBER(C2662)))</f>
        <v>1</v>
      </c>
      <c r="H2662" t="b">
        <f>H2661</f>
        <v>1</v>
      </c>
      <c r="I2662" t="b">
        <f>I2661</f>
        <v>1</v>
      </c>
    </row>
    <row r="2663" spans="1:9" x14ac:dyDescent="0.2">
      <c r="A2663">
        <v>27</v>
      </c>
      <c r="B2663">
        <v>0</v>
      </c>
      <c r="C2663">
        <v>8</v>
      </c>
      <c r="D2663">
        <v>4936</v>
      </c>
      <c r="E2663">
        <v>7</v>
      </c>
      <c r="F2663">
        <v>61</v>
      </c>
      <c r="G2663">
        <f>INT(AND(E2663=C2663,ISNUMBER(C2663)))</f>
        <v>0</v>
      </c>
      <c r="H2663" t="b">
        <f>H2662</f>
        <v>1</v>
      </c>
      <c r="I2663" t="b">
        <f>I2662</f>
        <v>1</v>
      </c>
    </row>
    <row r="2664" spans="1:9" x14ac:dyDescent="0.2">
      <c r="A2664">
        <v>27</v>
      </c>
      <c r="B2664">
        <v>8</v>
      </c>
      <c r="C2664">
        <v>9</v>
      </c>
      <c r="D2664">
        <v>4563</v>
      </c>
      <c r="E2664">
        <v>4</v>
      </c>
      <c r="F2664">
        <v>62</v>
      </c>
      <c r="G2664">
        <f>INT(AND(E2664=C2664,ISNUMBER(C2664)))</f>
        <v>0</v>
      </c>
      <c r="H2664" t="b">
        <f>H2663</f>
        <v>1</v>
      </c>
      <c r="I2664" t="b">
        <f>I2663</f>
        <v>1</v>
      </c>
    </row>
    <row r="2665" spans="1:9" x14ac:dyDescent="0.2">
      <c r="A2665">
        <v>27</v>
      </c>
      <c r="B2665">
        <v>9</v>
      </c>
      <c r="C2665">
        <v>0</v>
      </c>
      <c r="D2665">
        <v>7451</v>
      </c>
      <c r="E2665">
        <v>7</v>
      </c>
      <c r="F2665">
        <v>63</v>
      </c>
      <c r="G2665">
        <f>INT(AND(E2665=C2665,ISNUMBER(C2665)))</f>
        <v>0</v>
      </c>
      <c r="H2665" t="b">
        <f>H2664</f>
        <v>1</v>
      </c>
      <c r="I2665" t="b">
        <f>I2664</f>
        <v>1</v>
      </c>
    </row>
    <row r="2666" spans="1:9" x14ac:dyDescent="0.2">
      <c r="A2666">
        <v>27</v>
      </c>
      <c r="B2666">
        <v>0</v>
      </c>
      <c r="C2666">
        <v>8</v>
      </c>
      <c r="D2666">
        <v>5476</v>
      </c>
      <c r="E2666">
        <v>1</v>
      </c>
      <c r="F2666">
        <v>64</v>
      </c>
      <c r="G2666">
        <f>INT(AND(E2666=C2666,ISNUMBER(C2666)))</f>
        <v>0</v>
      </c>
      <c r="H2666" t="b">
        <f>H2665</f>
        <v>1</v>
      </c>
      <c r="I2666" t="b">
        <f>I2665</f>
        <v>1</v>
      </c>
    </row>
    <row r="2667" spans="1:9" x14ac:dyDescent="0.2">
      <c r="A2667">
        <v>27</v>
      </c>
      <c r="B2667">
        <v>5</v>
      </c>
      <c r="C2667">
        <v>6</v>
      </c>
      <c r="D2667">
        <v>2801</v>
      </c>
      <c r="E2667">
        <v>6</v>
      </c>
      <c r="F2667">
        <v>65</v>
      </c>
      <c r="G2667">
        <f>INT(AND(E2667=C2667,ISNUMBER(C2667)))</f>
        <v>1</v>
      </c>
      <c r="H2667" t="b">
        <f>H2666</f>
        <v>1</v>
      </c>
      <c r="I2667" t="b">
        <f>I2666</f>
        <v>1</v>
      </c>
    </row>
    <row r="2668" spans="1:9" x14ac:dyDescent="0.2">
      <c r="A2668">
        <v>27</v>
      </c>
      <c r="B2668">
        <v>2</v>
      </c>
      <c r="C2668">
        <v>9</v>
      </c>
      <c r="D2668">
        <v>7439</v>
      </c>
      <c r="E2668">
        <v>3</v>
      </c>
      <c r="F2668">
        <v>66</v>
      </c>
      <c r="G2668">
        <f>INT(AND(E2668=C2668,ISNUMBER(C2668)))</f>
        <v>0</v>
      </c>
      <c r="H2668" t="b">
        <f>H2667</f>
        <v>1</v>
      </c>
      <c r="I2668" t="b">
        <f>I2667</f>
        <v>1</v>
      </c>
    </row>
    <row r="2669" spans="1:9" x14ac:dyDescent="0.2">
      <c r="A2669">
        <v>27</v>
      </c>
      <c r="B2669">
        <v>6</v>
      </c>
      <c r="C2669">
        <v>8</v>
      </c>
      <c r="D2669">
        <v>2070</v>
      </c>
      <c r="E2669">
        <v>2</v>
      </c>
      <c r="F2669">
        <v>67</v>
      </c>
      <c r="G2669">
        <f>INT(AND(E2669=C2669,ISNUMBER(C2669)))</f>
        <v>0</v>
      </c>
      <c r="H2669" t="b">
        <f>H2668</f>
        <v>1</v>
      </c>
      <c r="I2669" t="b">
        <f>I2668</f>
        <v>1</v>
      </c>
    </row>
    <row r="2670" spans="1:9" x14ac:dyDescent="0.2">
      <c r="A2670">
        <v>27</v>
      </c>
      <c r="B2670">
        <v>1</v>
      </c>
      <c r="C2670">
        <v>7</v>
      </c>
      <c r="D2670">
        <v>5592</v>
      </c>
      <c r="E2670">
        <v>7</v>
      </c>
      <c r="F2670">
        <v>68</v>
      </c>
      <c r="G2670">
        <f>INT(AND(E2670=C2670,ISNUMBER(C2670)))</f>
        <v>1</v>
      </c>
      <c r="H2670" t="b">
        <f>H2669</f>
        <v>1</v>
      </c>
      <c r="I2670" t="b">
        <f>I2669</f>
        <v>1</v>
      </c>
    </row>
    <row r="2671" spans="1:9" x14ac:dyDescent="0.2">
      <c r="A2671">
        <v>27</v>
      </c>
      <c r="B2671">
        <v>5</v>
      </c>
      <c r="C2671">
        <v>0</v>
      </c>
      <c r="D2671">
        <v>2400</v>
      </c>
      <c r="E2671">
        <v>0</v>
      </c>
      <c r="F2671">
        <v>69</v>
      </c>
      <c r="G2671">
        <f>INT(AND(E2671=C2671,ISNUMBER(C2671)))</f>
        <v>1</v>
      </c>
      <c r="H2671" t="b">
        <f>H2670</f>
        <v>1</v>
      </c>
      <c r="I2671" t="b">
        <f>I2670</f>
        <v>1</v>
      </c>
    </row>
    <row r="2672" spans="1:9" x14ac:dyDescent="0.2">
      <c r="A2672">
        <v>27</v>
      </c>
      <c r="B2672">
        <v>8</v>
      </c>
      <c r="C2672">
        <v>3</v>
      </c>
      <c r="D2672">
        <v>11051</v>
      </c>
      <c r="E2672">
        <v>6</v>
      </c>
      <c r="F2672">
        <v>70</v>
      </c>
      <c r="G2672">
        <f>INT(AND(E2672=C2672,ISNUMBER(C2672)))</f>
        <v>0</v>
      </c>
      <c r="H2672" t="b">
        <f>H2671</f>
        <v>1</v>
      </c>
      <c r="I2672" t="b">
        <f>I2671</f>
        <v>1</v>
      </c>
    </row>
    <row r="2673" spans="1:9" x14ac:dyDescent="0.2">
      <c r="A2673">
        <v>27</v>
      </c>
      <c r="B2673">
        <v>7</v>
      </c>
      <c r="C2673">
        <v>1</v>
      </c>
      <c r="D2673">
        <v>4150</v>
      </c>
      <c r="E2673">
        <v>0</v>
      </c>
      <c r="F2673">
        <v>71</v>
      </c>
      <c r="G2673">
        <f>INT(AND(E2673=C2673,ISNUMBER(C2673)))</f>
        <v>0</v>
      </c>
      <c r="H2673" t="b">
        <f>H2672</f>
        <v>1</v>
      </c>
      <c r="I2673" t="b">
        <f>I2672</f>
        <v>1</v>
      </c>
    </row>
    <row r="2674" spans="1:9" x14ac:dyDescent="0.2">
      <c r="A2674">
        <v>27</v>
      </c>
      <c r="B2674">
        <v>4</v>
      </c>
      <c r="C2674">
        <v>0</v>
      </c>
      <c r="D2674">
        <v>2552</v>
      </c>
      <c r="E2674">
        <v>8</v>
      </c>
      <c r="F2674">
        <v>72</v>
      </c>
      <c r="G2674">
        <f>INT(AND(E2674=C2674,ISNUMBER(C2674)))</f>
        <v>0</v>
      </c>
      <c r="H2674" t="b">
        <f>H2673</f>
        <v>1</v>
      </c>
      <c r="I2674" t="b">
        <f>I2673</f>
        <v>1</v>
      </c>
    </row>
    <row r="2675" spans="1:9" x14ac:dyDescent="0.2">
      <c r="A2675">
        <v>27</v>
      </c>
      <c r="B2675">
        <v>2</v>
      </c>
      <c r="C2675">
        <v>5</v>
      </c>
      <c r="D2675">
        <v>3911</v>
      </c>
      <c r="E2675">
        <v>8</v>
      </c>
      <c r="F2675">
        <v>73</v>
      </c>
      <c r="G2675">
        <f>INT(AND(E2675=C2675,ISNUMBER(C2675)))</f>
        <v>0</v>
      </c>
      <c r="H2675" t="b">
        <f>H2674</f>
        <v>1</v>
      </c>
      <c r="I2675" t="b">
        <f>I2674</f>
        <v>1</v>
      </c>
    </row>
    <row r="2676" spans="1:9" x14ac:dyDescent="0.2">
      <c r="A2676">
        <v>27</v>
      </c>
      <c r="B2676">
        <v>9</v>
      </c>
      <c r="C2676">
        <v>0</v>
      </c>
      <c r="D2676">
        <v>2048</v>
      </c>
      <c r="E2676">
        <v>3</v>
      </c>
      <c r="F2676">
        <v>74</v>
      </c>
      <c r="G2676">
        <f>INT(AND(E2676=C2676,ISNUMBER(C2676)))</f>
        <v>0</v>
      </c>
      <c r="H2676" t="b">
        <f>H2675</f>
        <v>1</v>
      </c>
      <c r="I2676" t="b">
        <f>I2675</f>
        <v>1</v>
      </c>
    </row>
    <row r="2677" spans="1:9" x14ac:dyDescent="0.2">
      <c r="A2677">
        <v>27</v>
      </c>
      <c r="B2677">
        <v>8</v>
      </c>
      <c r="C2677">
        <v>3</v>
      </c>
      <c r="D2677">
        <v>4121</v>
      </c>
      <c r="E2677">
        <v>3</v>
      </c>
      <c r="F2677">
        <v>75</v>
      </c>
      <c r="G2677">
        <f>INT(AND(E2677=C2677,ISNUMBER(C2677)))</f>
        <v>1</v>
      </c>
      <c r="H2677" t="b">
        <f>H2676</f>
        <v>1</v>
      </c>
      <c r="I2677" t="b">
        <f>I2676</f>
        <v>1</v>
      </c>
    </row>
    <row r="2678" spans="1:9" x14ac:dyDescent="0.2">
      <c r="A2678">
        <v>27</v>
      </c>
      <c r="B2678">
        <v>2</v>
      </c>
      <c r="C2678">
        <v>1</v>
      </c>
      <c r="D2678">
        <v>2438</v>
      </c>
      <c r="E2678">
        <v>1</v>
      </c>
      <c r="F2678">
        <v>76</v>
      </c>
      <c r="G2678">
        <f>INT(AND(E2678=C2678,ISNUMBER(C2678)))</f>
        <v>1</v>
      </c>
      <c r="H2678" t="b">
        <f>H2677</f>
        <v>1</v>
      </c>
      <c r="I2678" t="b">
        <f>I2677</f>
        <v>1</v>
      </c>
    </row>
    <row r="2679" spans="1:9" x14ac:dyDescent="0.2">
      <c r="A2679">
        <v>27</v>
      </c>
      <c r="B2679">
        <v>6</v>
      </c>
      <c r="C2679">
        <v>8</v>
      </c>
      <c r="D2679">
        <v>3878</v>
      </c>
      <c r="E2679">
        <v>8</v>
      </c>
      <c r="F2679">
        <v>77</v>
      </c>
      <c r="G2679">
        <f>INT(AND(E2679=C2679,ISNUMBER(C2679)))</f>
        <v>1</v>
      </c>
      <c r="H2679" t="b">
        <f>H2678</f>
        <v>1</v>
      </c>
      <c r="I2679" t="b">
        <f>I2678</f>
        <v>1</v>
      </c>
    </row>
    <row r="2680" spans="1:9" x14ac:dyDescent="0.2">
      <c r="A2680">
        <v>27</v>
      </c>
      <c r="B2680">
        <v>0</v>
      </c>
      <c r="C2680">
        <v>3</v>
      </c>
      <c r="D2680">
        <v>7781</v>
      </c>
      <c r="E2680">
        <v>2</v>
      </c>
      <c r="F2680">
        <v>78</v>
      </c>
      <c r="G2680">
        <f>INT(AND(E2680=C2680,ISNUMBER(C2680)))</f>
        <v>0</v>
      </c>
      <c r="H2680" t="b">
        <f>H2679</f>
        <v>1</v>
      </c>
      <c r="I2680" t="b">
        <f>I2679</f>
        <v>1</v>
      </c>
    </row>
    <row r="2681" spans="1:9" x14ac:dyDescent="0.2">
      <c r="A2681">
        <v>27</v>
      </c>
      <c r="B2681">
        <v>2</v>
      </c>
      <c r="C2681">
        <v>0</v>
      </c>
      <c r="D2681">
        <v>2439</v>
      </c>
      <c r="E2681">
        <v>9</v>
      </c>
      <c r="F2681">
        <v>79</v>
      </c>
      <c r="G2681">
        <f>INT(AND(E2681=C2681,ISNUMBER(C2681)))</f>
        <v>0</v>
      </c>
      <c r="H2681" t="b">
        <f>H2680</f>
        <v>1</v>
      </c>
      <c r="I2681" t="b">
        <f>I2680</f>
        <v>1</v>
      </c>
    </row>
    <row r="2682" spans="1:9" x14ac:dyDescent="0.2">
      <c r="A2682">
        <v>27</v>
      </c>
      <c r="B2682">
        <v>7</v>
      </c>
      <c r="C2682">
        <v>5</v>
      </c>
      <c r="D2682">
        <v>5784</v>
      </c>
      <c r="E2682">
        <v>2</v>
      </c>
      <c r="F2682">
        <v>80</v>
      </c>
      <c r="G2682">
        <f>INT(AND(E2682=C2682,ISNUMBER(C2682)))</f>
        <v>0</v>
      </c>
      <c r="H2682" t="b">
        <f>H2681</f>
        <v>1</v>
      </c>
      <c r="I2682" t="b">
        <f>I2681</f>
        <v>1</v>
      </c>
    </row>
    <row r="2683" spans="1:9" x14ac:dyDescent="0.2">
      <c r="A2683">
        <v>27</v>
      </c>
      <c r="B2683">
        <v>2</v>
      </c>
      <c r="C2683">
        <v>5</v>
      </c>
      <c r="D2683">
        <v>3602</v>
      </c>
      <c r="E2683">
        <v>5</v>
      </c>
      <c r="F2683">
        <v>81</v>
      </c>
      <c r="G2683">
        <f>INT(AND(E2683=C2683,ISNUMBER(C2683)))</f>
        <v>1</v>
      </c>
      <c r="H2683" t="b">
        <f>H2682</f>
        <v>1</v>
      </c>
      <c r="I2683" t="b">
        <f>I2682</f>
        <v>1</v>
      </c>
    </row>
    <row r="2684" spans="1:9" x14ac:dyDescent="0.2">
      <c r="A2684">
        <v>27</v>
      </c>
      <c r="B2684">
        <v>7</v>
      </c>
      <c r="C2684">
        <v>3</v>
      </c>
      <c r="D2684">
        <v>5951</v>
      </c>
      <c r="E2684">
        <v>5</v>
      </c>
      <c r="F2684">
        <v>82</v>
      </c>
      <c r="G2684">
        <f>INT(AND(E2684=C2684,ISNUMBER(C2684)))</f>
        <v>0</v>
      </c>
      <c r="H2684" t="b">
        <f>H2683</f>
        <v>1</v>
      </c>
      <c r="I2684" t="b">
        <f>I2683</f>
        <v>1</v>
      </c>
    </row>
    <row r="2685" spans="1:9" x14ac:dyDescent="0.2">
      <c r="A2685">
        <v>27</v>
      </c>
      <c r="B2685">
        <v>5</v>
      </c>
      <c r="C2685">
        <v>0</v>
      </c>
      <c r="D2685">
        <v>1915</v>
      </c>
      <c r="E2685">
        <v>4</v>
      </c>
      <c r="F2685">
        <v>83</v>
      </c>
      <c r="G2685">
        <f>INT(AND(E2685=C2685,ISNUMBER(C2685)))</f>
        <v>0</v>
      </c>
      <c r="H2685" t="b">
        <f>H2684</f>
        <v>1</v>
      </c>
      <c r="I2685" t="b">
        <f>I2684</f>
        <v>1</v>
      </c>
    </row>
    <row r="2686" spans="1:9" x14ac:dyDescent="0.2">
      <c r="A2686">
        <v>27</v>
      </c>
      <c r="B2686">
        <v>1</v>
      </c>
      <c r="C2686">
        <v>7</v>
      </c>
      <c r="D2686">
        <v>7121</v>
      </c>
      <c r="E2686">
        <v>9</v>
      </c>
      <c r="F2686">
        <v>84</v>
      </c>
      <c r="G2686">
        <f>INT(AND(E2686=C2686,ISNUMBER(C2686)))</f>
        <v>0</v>
      </c>
      <c r="H2686" t="b">
        <f>H2685</f>
        <v>1</v>
      </c>
      <c r="I2686" t="b">
        <f>I2685</f>
        <v>1</v>
      </c>
    </row>
    <row r="2687" spans="1:9" x14ac:dyDescent="0.2">
      <c r="A2687">
        <v>27</v>
      </c>
      <c r="B2687">
        <v>1</v>
      </c>
      <c r="C2687">
        <v>7</v>
      </c>
      <c r="D2687">
        <v>2290</v>
      </c>
      <c r="E2687">
        <v>3</v>
      </c>
      <c r="F2687">
        <v>85</v>
      </c>
      <c r="G2687">
        <f>INT(AND(E2687=C2687,ISNUMBER(C2687)))</f>
        <v>0</v>
      </c>
      <c r="H2687" t="b">
        <f>H2686</f>
        <v>1</v>
      </c>
      <c r="I2687" t="b">
        <f>I2686</f>
        <v>1</v>
      </c>
    </row>
    <row r="2688" spans="1:9" x14ac:dyDescent="0.2">
      <c r="A2688">
        <v>27</v>
      </c>
      <c r="B2688">
        <v>5</v>
      </c>
      <c r="C2688">
        <v>0</v>
      </c>
      <c r="D2688">
        <v>1508</v>
      </c>
      <c r="E2688">
        <v>2</v>
      </c>
      <c r="F2688">
        <v>86</v>
      </c>
      <c r="G2688">
        <f>INT(AND(E2688=C2688,ISNUMBER(C2688)))</f>
        <v>0</v>
      </c>
      <c r="H2688" t="b">
        <f>H2687</f>
        <v>1</v>
      </c>
      <c r="I2688" t="b">
        <f>I2687</f>
        <v>1</v>
      </c>
    </row>
    <row r="2689" spans="1:9" x14ac:dyDescent="0.2">
      <c r="A2689">
        <v>27</v>
      </c>
      <c r="B2689">
        <v>8</v>
      </c>
      <c r="C2689">
        <v>9</v>
      </c>
      <c r="D2689">
        <v>7702</v>
      </c>
      <c r="E2689">
        <v>7</v>
      </c>
      <c r="F2689">
        <v>87</v>
      </c>
      <c r="G2689">
        <f>INT(AND(E2689=C2689,ISNUMBER(C2689)))</f>
        <v>0</v>
      </c>
      <c r="H2689" t="b">
        <f>H2688</f>
        <v>1</v>
      </c>
      <c r="I2689" t="b">
        <f>I2688</f>
        <v>1</v>
      </c>
    </row>
    <row r="2690" spans="1:9" x14ac:dyDescent="0.2">
      <c r="A2690">
        <v>27</v>
      </c>
      <c r="B2690">
        <v>6</v>
      </c>
      <c r="C2690">
        <v>8</v>
      </c>
      <c r="D2690">
        <v>2881</v>
      </c>
      <c r="E2690">
        <v>7</v>
      </c>
      <c r="F2690">
        <v>88</v>
      </c>
      <c r="G2690">
        <f>INT(AND(E2690=C2690,ISNUMBER(C2690)))</f>
        <v>0</v>
      </c>
      <c r="H2690" t="b">
        <f>H2689</f>
        <v>1</v>
      </c>
      <c r="I2690" t="b">
        <f>I2689</f>
        <v>1</v>
      </c>
    </row>
    <row r="2691" spans="1:9" x14ac:dyDescent="0.2">
      <c r="A2691">
        <v>27</v>
      </c>
      <c r="B2691" t="s">
        <v>1</v>
      </c>
      <c r="C2691">
        <v>5</v>
      </c>
      <c r="D2691">
        <v>2093</v>
      </c>
      <c r="E2691">
        <v>5</v>
      </c>
      <c r="F2691">
        <v>89</v>
      </c>
      <c r="G2691">
        <f>INT(AND(E2691=C2691,ISNUMBER(C2691)))</f>
        <v>1</v>
      </c>
      <c r="H2691" t="b">
        <f>H2690</f>
        <v>1</v>
      </c>
      <c r="I2691" t="b">
        <f>I2690</f>
        <v>1</v>
      </c>
    </row>
    <row r="2692" spans="1:9" x14ac:dyDescent="0.2">
      <c r="A2692">
        <v>27</v>
      </c>
      <c r="B2692">
        <v>2</v>
      </c>
      <c r="C2692">
        <v>0</v>
      </c>
      <c r="D2692">
        <v>1560</v>
      </c>
      <c r="E2692">
        <v>7</v>
      </c>
      <c r="F2692">
        <v>90</v>
      </c>
      <c r="G2692">
        <f>INT(AND(E2692=C2692,ISNUMBER(C2692)))</f>
        <v>0</v>
      </c>
      <c r="H2692" t="b">
        <f>H2691</f>
        <v>1</v>
      </c>
      <c r="I2692" t="b">
        <f>I2691</f>
        <v>1</v>
      </c>
    </row>
    <row r="2693" spans="1:9" x14ac:dyDescent="0.2">
      <c r="A2693">
        <v>27</v>
      </c>
      <c r="B2693">
        <v>2</v>
      </c>
      <c r="C2693">
        <v>5</v>
      </c>
      <c r="D2693">
        <v>6214</v>
      </c>
      <c r="E2693">
        <v>0</v>
      </c>
      <c r="F2693">
        <v>91</v>
      </c>
      <c r="G2693">
        <f>INT(AND(E2693=C2693,ISNUMBER(C2693)))</f>
        <v>0</v>
      </c>
      <c r="H2693" t="b">
        <f>H2692</f>
        <v>1</v>
      </c>
      <c r="I2693" t="b">
        <f>I2692</f>
        <v>1</v>
      </c>
    </row>
    <row r="2694" spans="1:9" x14ac:dyDescent="0.2">
      <c r="A2694">
        <v>27</v>
      </c>
      <c r="B2694">
        <v>2</v>
      </c>
      <c r="C2694">
        <v>7</v>
      </c>
      <c r="D2694">
        <v>7331</v>
      </c>
      <c r="E2694">
        <v>6</v>
      </c>
      <c r="F2694">
        <v>92</v>
      </c>
      <c r="G2694">
        <f>INT(AND(E2694=C2694,ISNUMBER(C2694)))</f>
        <v>0</v>
      </c>
      <c r="H2694" t="b">
        <f>H2693</f>
        <v>1</v>
      </c>
      <c r="I2694" t="b">
        <f>I2693</f>
        <v>1</v>
      </c>
    </row>
    <row r="2695" spans="1:9" x14ac:dyDescent="0.2">
      <c r="A2695">
        <v>27</v>
      </c>
      <c r="B2695" t="s">
        <v>1</v>
      </c>
      <c r="C2695">
        <v>0</v>
      </c>
      <c r="D2695">
        <v>1620</v>
      </c>
      <c r="E2695">
        <v>4</v>
      </c>
      <c r="F2695">
        <v>93</v>
      </c>
      <c r="G2695">
        <f>INT(AND(E2695=C2695,ISNUMBER(C2695)))</f>
        <v>0</v>
      </c>
      <c r="H2695" t="b">
        <f>H2694</f>
        <v>1</v>
      </c>
      <c r="I2695" t="b">
        <f>I2694</f>
        <v>1</v>
      </c>
    </row>
    <row r="2696" spans="1:9" x14ac:dyDescent="0.2">
      <c r="A2696">
        <v>27</v>
      </c>
      <c r="B2696">
        <v>3</v>
      </c>
      <c r="C2696">
        <v>8</v>
      </c>
      <c r="D2696">
        <v>3279</v>
      </c>
      <c r="E2696">
        <v>9</v>
      </c>
      <c r="F2696">
        <v>94</v>
      </c>
      <c r="G2696">
        <f>INT(AND(E2696=C2696,ISNUMBER(C2696)))</f>
        <v>0</v>
      </c>
      <c r="H2696" t="b">
        <f>H2695</f>
        <v>1</v>
      </c>
      <c r="I2696" t="b">
        <f>I2695</f>
        <v>1</v>
      </c>
    </row>
    <row r="2697" spans="1:9" x14ac:dyDescent="0.2">
      <c r="A2697">
        <v>27</v>
      </c>
      <c r="B2697">
        <v>7</v>
      </c>
      <c r="C2697">
        <v>3</v>
      </c>
      <c r="D2697">
        <v>8682</v>
      </c>
      <c r="E2697">
        <v>8</v>
      </c>
      <c r="F2697">
        <v>95</v>
      </c>
      <c r="G2697">
        <f>INT(AND(E2697=C2697,ISNUMBER(C2697)))</f>
        <v>0</v>
      </c>
      <c r="H2697" t="b">
        <f>H2696</f>
        <v>1</v>
      </c>
      <c r="I2697" t="b">
        <f>I2696</f>
        <v>1</v>
      </c>
    </row>
    <row r="2698" spans="1:9" x14ac:dyDescent="0.2">
      <c r="A2698">
        <v>27</v>
      </c>
      <c r="B2698">
        <v>4</v>
      </c>
      <c r="C2698">
        <v>0</v>
      </c>
      <c r="D2698">
        <v>2511</v>
      </c>
      <c r="E2698">
        <v>3</v>
      </c>
      <c r="F2698">
        <v>96</v>
      </c>
      <c r="G2698">
        <f>INT(AND(E2698=C2698,ISNUMBER(C2698)))</f>
        <v>0</v>
      </c>
      <c r="H2698" t="b">
        <f>H2697</f>
        <v>1</v>
      </c>
      <c r="I2698" t="b">
        <f>I2697</f>
        <v>1</v>
      </c>
    </row>
    <row r="2699" spans="1:9" x14ac:dyDescent="0.2">
      <c r="A2699">
        <v>27</v>
      </c>
      <c r="B2699">
        <v>6</v>
      </c>
      <c r="C2699">
        <v>0</v>
      </c>
      <c r="D2699">
        <v>2460</v>
      </c>
      <c r="E2699">
        <v>1</v>
      </c>
      <c r="F2699">
        <v>97</v>
      </c>
      <c r="G2699">
        <f>INT(AND(E2699=C2699,ISNUMBER(C2699)))</f>
        <v>0</v>
      </c>
      <c r="H2699" t="b">
        <f>H2698</f>
        <v>1</v>
      </c>
      <c r="I2699" t="b">
        <f>I2698</f>
        <v>1</v>
      </c>
    </row>
    <row r="2700" spans="1:9" x14ac:dyDescent="0.2">
      <c r="A2700">
        <v>27</v>
      </c>
      <c r="B2700">
        <v>3</v>
      </c>
      <c r="C2700">
        <v>8</v>
      </c>
      <c r="D2700">
        <v>3453</v>
      </c>
      <c r="E2700">
        <v>0</v>
      </c>
      <c r="F2700">
        <v>98</v>
      </c>
      <c r="G2700">
        <f>INT(AND(E2700=C2700,ISNUMBER(C2700)))</f>
        <v>0</v>
      </c>
      <c r="H2700" t="b">
        <f>H2699</f>
        <v>1</v>
      </c>
      <c r="I2700" t="b">
        <f>I2699</f>
        <v>1</v>
      </c>
    </row>
    <row r="2701" spans="1:9" x14ac:dyDescent="0.2">
      <c r="A2701">
        <v>27</v>
      </c>
      <c r="B2701">
        <v>3</v>
      </c>
      <c r="C2701">
        <v>8</v>
      </c>
      <c r="D2701">
        <v>11110</v>
      </c>
      <c r="E2701">
        <v>2</v>
      </c>
      <c r="F2701">
        <v>99</v>
      </c>
      <c r="G2701">
        <f>INT(AND(E2701=C2701,ISNUMBER(C2701)))</f>
        <v>0</v>
      </c>
      <c r="H2701" t="b">
        <f>H2700</f>
        <v>1</v>
      </c>
      <c r="I2701" t="b">
        <f>I2700</f>
        <v>1</v>
      </c>
    </row>
    <row r="2702" spans="1:9" x14ac:dyDescent="0.2">
      <c r="A2702">
        <v>28</v>
      </c>
      <c r="B2702">
        <v>5</v>
      </c>
      <c r="C2702">
        <v>4</v>
      </c>
      <c r="D2702">
        <v>15073</v>
      </c>
      <c r="E2702">
        <v>2</v>
      </c>
      <c r="F2702">
        <v>0</v>
      </c>
      <c r="G2702">
        <f>INT(AND(E2702=C2702,ISNUMBER(C2702)))</f>
        <v>0</v>
      </c>
      <c r="H2702" t="b">
        <f>MEDIAN(D2702:D2801)&gt;1000</f>
        <v>0</v>
      </c>
      <c r="I2702" t="b">
        <f>COUNTIF(D2702:D2801,"&gt;0")=100</f>
        <v>1</v>
      </c>
    </row>
    <row r="2703" spans="1:9" x14ac:dyDescent="0.2">
      <c r="A2703">
        <v>28</v>
      </c>
      <c r="B2703">
        <v>5</v>
      </c>
      <c r="C2703">
        <v>6</v>
      </c>
      <c r="D2703">
        <v>4148</v>
      </c>
      <c r="E2703">
        <v>6</v>
      </c>
      <c r="F2703">
        <v>1</v>
      </c>
      <c r="G2703">
        <f>INT(AND(E2703=C2703,ISNUMBER(C2703)))</f>
        <v>1</v>
      </c>
      <c r="H2703" t="b">
        <f>H2702</f>
        <v>0</v>
      </c>
      <c r="I2703" t="b">
        <f>I2702</f>
        <v>1</v>
      </c>
    </row>
    <row r="2704" spans="1:9" x14ac:dyDescent="0.2">
      <c r="A2704">
        <v>28</v>
      </c>
      <c r="B2704">
        <v>7</v>
      </c>
      <c r="C2704">
        <v>6</v>
      </c>
      <c r="D2704">
        <v>13946</v>
      </c>
      <c r="E2704">
        <v>8</v>
      </c>
      <c r="F2704">
        <v>2</v>
      </c>
      <c r="G2704">
        <f>INT(AND(E2704=C2704,ISNUMBER(C2704)))</f>
        <v>0</v>
      </c>
      <c r="H2704" t="b">
        <f>H2703</f>
        <v>0</v>
      </c>
      <c r="I2704" t="b">
        <f>I2703</f>
        <v>1</v>
      </c>
    </row>
    <row r="2705" spans="1:9" x14ac:dyDescent="0.2">
      <c r="A2705">
        <v>28</v>
      </c>
      <c r="B2705">
        <v>9</v>
      </c>
      <c r="C2705">
        <v>8</v>
      </c>
      <c r="D2705">
        <v>5978</v>
      </c>
      <c r="E2705">
        <v>3</v>
      </c>
      <c r="F2705">
        <v>3</v>
      </c>
      <c r="G2705">
        <f>INT(AND(E2705=C2705,ISNUMBER(C2705)))</f>
        <v>0</v>
      </c>
      <c r="H2705" t="b">
        <f>H2704</f>
        <v>0</v>
      </c>
      <c r="I2705" t="b">
        <f>I2704</f>
        <v>1</v>
      </c>
    </row>
    <row r="2706" spans="1:9" x14ac:dyDescent="0.2">
      <c r="A2706">
        <v>28</v>
      </c>
      <c r="B2706">
        <v>2</v>
      </c>
      <c r="C2706">
        <v>3</v>
      </c>
      <c r="D2706">
        <v>11673</v>
      </c>
      <c r="E2706">
        <v>4</v>
      </c>
      <c r="F2706">
        <v>4</v>
      </c>
      <c r="G2706">
        <f>INT(AND(E2706=C2706,ISNUMBER(C2706)))</f>
        <v>0</v>
      </c>
      <c r="H2706" t="b">
        <f>H2705</f>
        <v>0</v>
      </c>
      <c r="I2706" t="b">
        <f>I2705</f>
        <v>1</v>
      </c>
    </row>
    <row r="2707" spans="1:9" x14ac:dyDescent="0.2">
      <c r="A2707">
        <v>28</v>
      </c>
      <c r="B2707">
        <v>6</v>
      </c>
      <c r="C2707">
        <v>4</v>
      </c>
      <c r="D2707">
        <v>1447</v>
      </c>
      <c r="E2707">
        <v>5</v>
      </c>
      <c r="F2707">
        <v>5</v>
      </c>
      <c r="G2707">
        <f>INT(AND(E2707=C2707,ISNUMBER(C2707)))</f>
        <v>0</v>
      </c>
      <c r="H2707" t="b">
        <f>H2706</f>
        <v>0</v>
      </c>
      <c r="I2707" t="b">
        <f>I2706</f>
        <v>1</v>
      </c>
    </row>
    <row r="2708" spans="1:9" x14ac:dyDescent="0.2">
      <c r="A2708">
        <v>28</v>
      </c>
      <c r="B2708" t="s">
        <v>1</v>
      </c>
      <c r="C2708">
        <v>5</v>
      </c>
      <c r="D2708">
        <v>1161</v>
      </c>
      <c r="E2708">
        <v>2</v>
      </c>
      <c r="F2708">
        <v>6</v>
      </c>
      <c r="G2708">
        <f>INT(AND(E2708=C2708,ISNUMBER(C2708)))</f>
        <v>0</v>
      </c>
      <c r="H2708" t="b">
        <f>H2707</f>
        <v>0</v>
      </c>
      <c r="I2708" t="b">
        <f>I2707</f>
        <v>1</v>
      </c>
    </row>
    <row r="2709" spans="1:9" x14ac:dyDescent="0.2">
      <c r="A2709">
        <v>28</v>
      </c>
      <c r="B2709">
        <v>3</v>
      </c>
      <c r="C2709">
        <v>6</v>
      </c>
      <c r="D2709">
        <v>552</v>
      </c>
      <c r="E2709">
        <v>7</v>
      </c>
      <c r="F2709">
        <v>7</v>
      </c>
      <c r="G2709">
        <f>INT(AND(E2709=C2709,ISNUMBER(C2709)))</f>
        <v>0</v>
      </c>
      <c r="H2709" t="b">
        <f>H2708</f>
        <v>0</v>
      </c>
      <c r="I2709" t="b">
        <f>I2708</f>
        <v>1</v>
      </c>
    </row>
    <row r="2710" spans="1:9" x14ac:dyDescent="0.2">
      <c r="A2710">
        <v>28</v>
      </c>
      <c r="B2710">
        <v>3</v>
      </c>
      <c r="C2710">
        <v>6</v>
      </c>
      <c r="D2710">
        <v>721</v>
      </c>
      <c r="E2710">
        <v>1</v>
      </c>
      <c r="F2710">
        <v>8</v>
      </c>
      <c r="G2710">
        <f>INT(AND(E2710=C2710,ISNUMBER(C2710)))</f>
        <v>0</v>
      </c>
      <c r="H2710" t="b">
        <f>H2709</f>
        <v>0</v>
      </c>
      <c r="I2710" t="b">
        <f>I2709</f>
        <v>1</v>
      </c>
    </row>
    <row r="2711" spans="1:9" x14ac:dyDescent="0.2">
      <c r="A2711">
        <v>28</v>
      </c>
      <c r="B2711">
        <v>0</v>
      </c>
      <c r="C2711">
        <v>7</v>
      </c>
      <c r="D2711">
        <v>456</v>
      </c>
      <c r="E2711">
        <v>7</v>
      </c>
      <c r="F2711">
        <v>9</v>
      </c>
      <c r="G2711">
        <f>INT(AND(E2711=C2711,ISNUMBER(C2711)))</f>
        <v>1</v>
      </c>
      <c r="H2711" t="b">
        <f>H2710</f>
        <v>0</v>
      </c>
      <c r="I2711" t="b">
        <f>I2710</f>
        <v>1</v>
      </c>
    </row>
    <row r="2712" spans="1:9" x14ac:dyDescent="0.2">
      <c r="A2712">
        <v>28</v>
      </c>
      <c r="B2712">
        <v>7</v>
      </c>
      <c r="C2712">
        <v>8</v>
      </c>
      <c r="D2712">
        <v>864</v>
      </c>
      <c r="E2712">
        <v>9</v>
      </c>
      <c r="F2712">
        <v>10</v>
      </c>
      <c r="G2712">
        <f>INT(AND(E2712=C2712,ISNUMBER(C2712)))</f>
        <v>0</v>
      </c>
      <c r="H2712" t="b">
        <f>H2711</f>
        <v>0</v>
      </c>
      <c r="I2712" t="b">
        <f>I2711</f>
        <v>1</v>
      </c>
    </row>
    <row r="2713" spans="1:9" x14ac:dyDescent="0.2">
      <c r="A2713">
        <v>28</v>
      </c>
      <c r="B2713">
        <v>9</v>
      </c>
      <c r="C2713">
        <v>7</v>
      </c>
      <c r="D2713">
        <v>514</v>
      </c>
      <c r="E2713">
        <v>8</v>
      </c>
      <c r="F2713">
        <v>11</v>
      </c>
      <c r="G2713">
        <f>INT(AND(E2713=C2713,ISNUMBER(C2713)))</f>
        <v>0</v>
      </c>
      <c r="H2713" t="b">
        <f>H2712</f>
        <v>0</v>
      </c>
      <c r="I2713" t="b">
        <f>I2712</f>
        <v>1</v>
      </c>
    </row>
    <row r="2714" spans="1:9" x14ac:dyDescent="0.2">
      <c r="A2714">
        <v>28</v>
      </c>
      <c r="B2714">
        <v>5</v>
      </c>
      <c r="C2714">
        <v>9</v>
      </c>
      <c r="D2714">
        <v>459</v>
      </c>
      <c r="E2714">
        <v>4</v>
      </c>
      <c r="F2714">
        <v>12</v>
      </c>
      <c r="G2714">
        <f>INT(AND(E2714=C2714,ISNUMBER(C2714)))</f>
        <v>0</v>
      </c>
      <c r="H2714" t="b">
        <f>H2713</f>
        <v>0</v>
      </c>
      <c r="I2714" t="b">
        <f>I2713</f>
        <v>1</v>
      </c>
    </row>
    <row r="2715" spans="1:9" x14ac:dyDescent="0.2">
      <c r="A2715">
        <v>28</v>
      </c>
      <c r="B2715">
        <v>4</v>
      </c>
      <c r="C2715">
        <v>1</v>
      </c>
      <c r="D2715">
        <v>874</v>
      </c>
      <c r="E2715">
        <v>3</v>
      </c>
      <c r="F2715">
        <v>13</v>
      </c>
      <c r="G2715">
        <f>INT(AND(E2715=C2715,ISNUMBER(C2715)))</f>
        <v>0</v>
      </c>
      <c r="H2715" t="b">
        <f>H2714</f>
        <v>0</v>
      </c>
      <c r="I2715" t="b">
        <f>I2714</f>
        <v>1</v>
      </c>
    </row>
    <row r="2716" spans="1:9" x14ac:dyDescent="0.2">
      <c r="A2716">
        <v>28</v>
      </c>
      <c r="B2716">
        <v>8</v>
      </c>
      <c r="C2716">
        <v>2</v>
      </c>
      <c r="D2716">
        <v>766</v>
      </c>
      <c r="E2716">
        <v>6</v>
      </c>
      <c r="F2716">
        <v>14</v>
      </c>
      <c r="G2716">
        <f>INT(AND(E2716=C2716,ISNUMBER(C2716)))</f>
        <v>0</v>
      </c>
      <c r="H2716" t="b">
        <f>H2715</f>
        <v>0</v>
      </c>
      <c r="I2716" t="b">
        <f>I2715</f>
        <v>1</v>
      </c>
    </row>
    <row r="2717" spans="1:9" x14ac:dyDescent="0.2">
      <c r="A2717">
        <v>28</v>
      </c>
      <c r="B2717" t="s">
        <v>1</v>
      </c>
      <c r="C2717">
        <v>3</v>
      </c>
      <c r="D2717">
        <v>425</v>
      </c>
      <c r="E2717">
        <v>9</v>
      </c>
      <c r="F2717">
        <v>15</v>
      </c>
      <c r="G2717">
        <f>INT(AND(E2717=C2717,ISNUMBER(C2717)))</f>
        <v>0</v>
      </c>
      <c r="H2717" t="b">
        <f>H2716</f>
        <v>0</v>
      </c>
      <c r="I2717" t="b">
        <f>I2716</f>
        <v>1</v>
      </c>
    </row>
    <row r="2718" spans="1:9" x14ac:dyDescent="0.2">
      <c r="A2718">
        <v>28</v>
      </c>
      <c r="B2718">
        <v>0</v>
      </c>
      <c r="C2718">
        <v>4</v>
      </c>
      <c r="D2718">
        <v>449</v>
      </c>
      <c r="E2718">
        <v>4</v>
      </c>
      <c r="F2718">
        <v>16</v>
      </c>
      <c r="G2718">
        <f>INT(AND(E2718=C2718,ISNUMBER(C2718)))</f>
        <v>1</v>
      </c>
      <c r="H2718" t="b">
        <f>H2717</f>
        <v>0</v>
      </c>
      <c r="I2718" t="b">
        <f>I2717</f>
        <v>1</v>
      </c>
    </row>
    <row r="2719" spans="1:9" x14ac:dyDescent="0.2">
      <c r="A2719">
        <v>28</v>
      </c>
      <c r="B2719">
        <v>6</v>
      </c>
      <c r="C2719">
        <v>5</v>
      </c>
      <c r="D2719">
        <v>408</v>
      </c>
      <c r="E2719">
        <v>7</v>
      </c>
      <c r="F2719">
        <v>17</v>
      </c>
      <c r="G2719">
        <f>INT(AND(E2719=C2719,ISNUMBER(C2719)))</f>
        <v>0</v>
      </c>
      <c r="H2719" t="b">
        <f>H2718</f>
        <v>0</v>
      </c>
      <c r="I2719" t="b">
        <f>I2718</f>
        <v>1</v>
      </c>
    </row>
    <row r="2720" spans="1:9" x14ac:dyDescent="0.2">
      <c r="A2720">
        <v>28</v>
      </c>
      <c r="B2720">
        <v>8</v>
      </c>
      <c r="C2720">
        <v>6</v>
      </c>
      <c r="D2720">
        <v>482</v>
      </c>
      <c r="E2720">
        <v>1</v>
      </c>
      <c r="F2720">
        <v>18</v>
      </c>
      <c r="G2720">
        <f>INT(AND(E2720=C2720,ISNUMBER(C2720)))</f>
        <v>0</v>
      </c>
      <c r="H2720" t="b">
        <f>H2719</f>
        <v>0</v>
      </c>
      <c r="I2720" t="b">
        <f>I2719</f>
        <v>1</v>
      </c>
    </row>
    <row r="2721" spans="1:9" x14ac:dyDescent="0.2">
      <c r="A2721">
        <v>28</v>
      </c>
      <c r="B2721">
        <v>2</v>
      </c>
      <c r="C2721">
        <v>7</v>
      </c>
      <c r="D2721">
        <v>570</v>
      </c>
      <c r="E2721">
        <v>3</v>
      </c>
      <c r="F2721">
        <v>19</v>
      </c>
      <c r="G2721">
        <f>INT(AND(E2721=C2721,ISNUMBER(C2721)))</f>
        <v>0</v>
      </c>
      <c r="H2721" t="b">
        <f>H2720</f>
        <v>0</v>
      </c>
      <c r="I2721" t="b">
        <f>I2720</f>
        <v>1</v>
      </c>
    </row>
    <row r="2722" spans="1:9" x14ac:dyDescent="0.2">
      <c r="A2722">
        <v>28</v>
      </c>
      <c r="B2722">
        <v>5</v>
      </c>
      <c r="C2722">
        <v>6</v>
      </c>
      <c r="D2722">
        <v>1960</v>
      </c>
      <c r="E2722">
        <v>8</v>
      </c>
      <c r="F2722">
        <v>20</v>
      </c>
      <c r="G2722">
        <f>INT(AND(E2722=C2722,ISNUMBER(C2722)))</f>
        <v>0</v>
      </c>
      <c r="H2722" t="b">
        <f>H2721</f>
        <v>0</v>
      </c>
      <c r="I2722" t="b">
        <f>I2721</f>
        <v>1</v>
      </c>
    </row>
    <row r="2723" spans="1:9" x14ac:dyDescent="0.2">
      <c r="A2723">
        <v>28</v>
      </c>
      <c r="B2723">
        <v>6</v>
      </c>
      <c r="C2723">
        <v>7</v>
      </c>
      <c r="D2723">
        <v>4604</v>
      </c>
      <c r="E2723">
        <v>3</v>
      </c>
      <c r="F2723">
        <v>21</v>
      </c>
      <c r="G2723">
        <f>INT(AND(E2723=C2723,ISNUMBER(C2723)))</f>
        <v>0</v>
      </c>
      <c r="H2723" t="b">
        <f>H2722</f>
        <v>0</v>
      </c>
      <c r="I2723" t="b">
        <f>I2722</f>
        <v>1</v>
      </c>
    </row>
    <row r="2724" spans="1:9" x14ac:dyDescent="0.2">
      <c r="A2724">
        <v>28</v>
      </c>
      <c r="B2724">
        <v>0</v>
      </c>
      <c r="C2724">
        <v>7</v>
      </c>
      <c r="D2724">
        <v>1135</v>
      </c>
      <c r="E2724">
        <v>8</v>
      </c>
      <c r="F2724">
        <v>22</v>
      </c>
      <c r="G2724">
        <f>INT(AND(E2724=C2724,ISNUMBER(C2724)))</f>
        <v>0</v>
      </c>
      <c r="H2724" t="b">
        <f>H2723</f>
        <v>0</v>
      </c>
      <c r="I2724" t="b">
        <f>I2723</f>
        <v>1</v>
      </c>
    </row>
    <row r="2725" spans="1:9" x14ac:dyDescent="0.2">
      <c r="A2725">
        <v>28</v>
      </c>
      <c r="B2725">
        <v>7</v>
      </c>
      <c r="C2725">
        <v>4</v>
      </c>
      <c r="D2725">
        <v>480</v>
      </c>
      <c r="E2725">
        <v>5</v>
      </c>
      <c r="F2725">
        <v>23</v>
      </c>
      <c r="G2725">
        <f>INT(AND(E2725=C2725,ISNUMBER(C2725)))</f>
        <v>0</v>
      </c>
      <c r="H2725" t="b">
        <f>H2724</f>
        <v>0</v>
      </c>
      <c r="I2725" t="b">
        <f>I2724</f>
        <v>1</v>
      </c>
    </row>
    <row r="2726" spans="1:9" x14ac:dyDescent="0.2">
      <c r="A2726">
        <v>28</v>
      </c>
      <c r="B2726">
        <v>9</v>
      </c>
      <c r="C2726">
        <v>8</v>
      </c>
      <c r="D2726">
        <v>1841</v>
      </c>
      <c r="E2726">
        <v>4</v>
      </c>
      <c r="F2726">
        <v>24</v>
      </c>
      <c r="G2726">
        <f>INT(AND(E2726=C2726,ISNUMBER(C2726)))</f>
        <v>0</v>
      </c>
      <c r="H2726" t="b">
        <f>H2725</f>
        <v>0</v>
      </c>
      <c r="I2726" t="b">
        <f>I2725</f>
        <v>1</v>
      </c>
    </row>
    <row r="2727" spans="1:9" x14ac:dyDescent="0.2">
      <c r="A2727">
        <v>28</v>
      </c>
      <c r="B2727">
        <v>3</v>
      </c>
      <c r="C2727">
        <v>9</v>
      </c>
      <c r="D2727">
        <v>554</v>
      </c>
      <c r="E2727">
        <v>2</v>
      </c>
      <c r="F2727">
        <v>25</v>
      </c>
      <c r="G2727">
        <f>INT(AND(E2727=C2727,ISNUMBER(C2727)))</f>
        <v>0</v>
      </c>
      <c r="H2727" t="b">
        <f>H2726</f>
        <v>0</v>
      </c>
      <c r="I2727" t="b">
        <f>I2726</f>
        <v>1</v>
      </c>
    </row>
    <row r="2728" spans="1:9" x14ac:dyDescent="0.2">
      <c r="A2728">
        <v>28</v>
      </c>
      <c r="B2728">
        <v>2</v>
      </c>
      <c r="C2728">
        <v>4</v>
      </c>
      <c r="D2728">
        <v>6193</v>
      </c>
      <c r="E2728">
        <v>0</v>
      </c>
      <c r="F2728">
        <v>26</v>
      </c>
      <c r="G2728">
        <f>INT(AND(E2728=C2728,ISNUMBER(C2728)))</f>
        <v>0</v>
      </c>
      <c r="H2728" t="b">
        <f>H2727</f>
        <v>0</v>
      </c>
      <c r="I2728" t="b">
        <f>I2727</f>
        <v>1</v>
      </c>
    </row>
    <row r="2729" spans="1:9" x14ac:dyDescent="0.2">
      <c r="A2729">
        <v>28</v>
      </c>
      <c r="B2729">
        <v>6</v>
      </c>
      <c r="C2729">
        <v>5</v>
      </c>
      <c r="D2729">
        <v>1730</v>
      </c>
      <c r="E2729">
        <v>9</v>
      </c>
      <c r="F2729">
        <v>27</v>
      </c>
      <c r="G2729">
        <f>INT(AND(E2729=C2729,ISNUMBER(C2729)))</f>
        <v>0</v>
      </c>
      <c r="H2729" t="b">
        <f>H2728</f>
        <v>0</v>
      </c>
      <c r="I2729" t="b">
        <f>I2728</f>
        <v>1</v>
      </c>
    </row>
    <row r="2730" spans="1:9" x14ac:dyDescent="0.2">
      <c r="A2730">
        <v>28</v>
      </c>
      <c r="B2730">
        <v>5</v>
      </c>
      <c r="C2730">
        <v>7</v>
      </c>
      <c r="D2730">
        <v>1513</v>
      </c>
      <c r="E2730">
        <v>7</v>
      </c>
      <c r="F2730">
        <v>28</v>
      </c>
      <c r="G2730">
        <f>INT(AND(E2730=C2730,ISNUMBER(C2730)))</f>
        <v>1</v>
      </c>
      <c r="H2730" t="b">
        <f>H2729</f>
        <v>0</v>
      </c>
      <c r="I2730" t="b">
        <f>I2729</f>
        <v>1</v>
      </c>
    </row>
    <row r="2731" spans="1:9" x14ac:dyDescent="0.2">
      <c r="A2731">
        <v>28</v>
      </c>
      <c r="B2731" t="s">
        <v>1</v>
      </c>
      <c r="C2731">
        <v>5</v>
      </c>
      <c r="D2731">
        <v>1057</v>
      </c>
      <c r="E2731">
        <v>0</v>
      </c>
      <c r="F2731">
        <v>29</v>
      </c>
      <c r="G2731">
        <f>INT(AND(E2731=C2731,ISNUMBER(C2731)))</f>
        <v>0</v>
      </c>
      <c r="H2731" t="b">
        <f>H2730</f>
        <v>0</v>
      </c>
      <c r="I2731" t="b">
        <f>I2730</f>
        <v>1</v>
      </c>
    </row>
    <row r="2732" spans="1:9" x14ac:dyDescent="0.2">
      <c r="A2732">
        <v>28</v>
      </c>
      <c r="B2732">
        <v>1</v>
      </c>
      <c r="C2732">
        <v>6</v>
      </c>
      <c r="D2732">
        <v>472</v>
      </c>
      <c r="E2732">
        <v>9</v>
      </c>
      <c r="F2732">
        <v>30</v>
      </c>
      <c r="G2732">
        <f>INT(AND(E2732=C2732,ISNUMBER(C2732)))</f>
        <v>0</v>
      </c>
      <c r="H2732" t="b">
        <f>H2731</f>
        <v>0</v>
      </c>
      <c r="I2732" t="b">
        <f>I2731</f>
        <v>1</v>
      </c>
    </row>
    <row r="2733" spans="1:9" x14ac:dyDescent="0.2">
      <c r="A2733">
        <v>28</v>
      </c>
      <c r="B2733">
        <v>2</v>
      </c>
      <c r="C2733">
        <v>3</v>
      </c>
      <c r="D2733">
        <v>359</v>
      </c>
      <c r="E2733">
        <v>5</v>
      </c>
      <c r="F2733">
        <v>31</v>
      </c>
      <c r="G2733">
        <f>INT(AND(E2733=C2733,ISNUMBER(C2733)))</f>
        <v>0</v>
      </c>
      <c r="H2733" t="b">
        <f>H2732</f>
        <v>0</v>
      </c>
      <c r="I2733" t="b">
        <f>I2732</f>
        <v>1</v>
      </c>
    </row>
    <row r="2734" spans="1:9" x14ac:dyDescent="0.2">
      <c r="A2734">
        <v>28</v>
      </c>
      <c r="B2734">
        <v>1</v>
      </c>
      <c r="C2734">
        <v>7</v>
      </c>
      <c r="D2734">
        <v>464</v>
      </c>
      <c r="E2734">
        <v>6</v>
      </c>
      <c r="F2734">
        <v>32</v>
      </c>
      <c r="G2734">
        <f>INT(AND(E2734=C2734,ISNUMBER(C2734)))</f>
        <v>0</v>
      </c>
      <c r="H2734" t="b">
        <f>H2733</f>
        <v>0</v>
      </c>
      <c r="I2734" t="b">
        <f>I2733</f>
        <v>1</v>
      </c>
    </row>
    <row r="2735" spans="1:9" x14ac:dyDescent="0.2">
      <c r="A2735">
        <v>28</v>
      </c>
      <c r="B2735">
        <v>8</v>
      </c>
      <c r="C2735">
        <v>5</v>
      </c>
      <c r="D2735">
        <v>403</v>
      </c>
      <c r="E2735">
        <v>0</v>
      </c>
      <c r="F2735">
        <v>33</v>
      </c>
      <c r="G2735">
        <f>INT(AND(E2735=C2735,ISNUMBER(C2735)))</f>
        <v>0</v>
      </c>
      <c r="H2735" t="b">
        <f>H2734</f>
        <v>0</v>
      </c>
      <c r="I2735" t="b">
        <f>I2734</f>
        <v>1</v>
      </c>
    </row>
    <row r="2736" spans="1:9" x14ac:dyDescent="0.2">
      <c r="A2736">
        <v>28</v>
      </c>
      <c r="B2736">
        <v>3</v>
      </c>
      <c r="C2736">
        <v>7</v>
      </c>
      <c r="D2736">
        <v>347</v>
      </c>
      <c r="E2736">
        <v>0</v>
      </c>
      <c r="F2736">
        <v>34</v>
      </c>
      <c r="G2736">
        <f>INT(AND(E2736=C2736,ISNUMBER(C2736)))</f>
        <v>0</v>
      </c>
      <c r="H2736" t="b">
        <f>H2735</f>
        <v>0</v>
      </c>
      <c r="I2736" t="b">
        <f>I2735</f>
        <v>1</v>
      </c>
    </row>
    <row r="2737" spans="1:9" x14ac:dyDescent="0.2">
      <c r="A2737">
        <v>28</v>
      </c>
      <c r="B2737">
        <v>6</v>
      </c>
      <c r="C2737">
        <v>5</v>
      </c>
      <c r="D2737">
        <v>322</v>
      </c>
      <c r="E2737">
        <v>2</v>
      </c>
      <c r="F2737">
        <v>35</v>
      </c>
      <c r="G2737">
        <f>INT(AND(E2737=C2737,ISNUMBER(C2737)))</f>
        <v>0</v>
      </c>
      <c r="H2737" t="b">
        <f>H2736</f>
        <v>0</v>
      </c>
      <c r="I2737" t="b">
        <f>I2736</f>
        <v>1</v>
      </c>
    </row>
    <row r="2738" spans="1:9" x14ac:dyDescent="0.2">
      <c r="A2738">
        <v>28</v>
      </c>
      <c r="B2738">
        <v>3</v>
      </c>
      <c r="C2738">
        <v>8</v>
      </c>
      <c r="D2738">
        <v>455</v>
      </c>
      <c r="E2738">
        <v>4</v>
      </c>
      <c r="F2738">
        <v>36</v>
      </c>
      <c r="G2738">
        <f>INT(AND(E2738=C2738,ISNUMBER(C2738)))</f>
        <v>0</v>
      </c>
      <c r="H2738" t="b">
        <f>H2737</f>
        <v>0</v>
      </c>
      <c r="I2738" t="b">
        <f>I2737</f>
        <v>1</v>
      </c>
    </row>
    <row r="2739" spans="1:9" x14ac:dyDescent="0.2">
      <c r="A2739">
        <v>28</v>
      </c>
      <c r="B2739">
        <v>6</v>
      </c>
      <c r="C2739">
        <v>3</v>
      </c>
      <c r="D2739">
        <v>24449</v>
      </c>
      <c r="E2739">
        <v>1</v>
      </c>
      <c r="F2739">
        <v>37</v>
      </c>
      <c r="G2739">
        <f>INT(AND(E2739=C2739,ISNUMBER(C2739)))</f>
        <v>0</v>
      </c>
      <c r="H2739" t="b">
        <f>H2738</f>
        <v>0</v>
      </c>
      <c r="I2739" t="b">
        <f>I2738</f>
        <v>1</v>
      </c>
    </row>
    <row r="2740" spans="1:9" x14ac:dyDescent="0.2">
      <c r="A2740">
        <v>28</v>
      </c>
      <c r="B2740">
        <v>2</v>
      </c>
      <c r="C2740">
        <v>4</v>
      </c>
      <c r="D2740">
        <v>408</v>
      </c>
      <c r="E2740">
        <v>1</v>
      </c>
      <c r="F2740">
        <v>38</v>
      </c>
      <c r="G2740">
        <f>INT(AND(E2740=C2740,ISNUMBER(C2740)))</f>
        <v>0</v>
      </c>
      <c r="H2740" t="b">
        <f>H2739</f>
        <v>0</v>
      </c>
      <c r="I2740" t="b">
        <f>I2739</f>
        <v>1</v>
      </c>
    </row>
    <row r="2741" spans="1:9" x14ac:dyDescent="0.2">
      <c r="A2741">
        <v>28</v>
      </c>
      <c r="B2741">
        <v>6</v>
      </c>
      <c r="C2741">
        <v>2</v>
      </c>
      <c r="D2741">
        <v>386</v>
      </c>
      <c r="E2741">
        <v>8</v>
      </c>
      <c r="F2741">
        <v>39</v>
      </c>
      <c r="G2741">
        <f>INT(AND(E2741=C2741,ISNUMBER(C2741)))</f>
        <v>0</v>
      </c>
      <c r="H2741" t="b">
        <f>H2740</f>
        <v>0</v>
      </c>
      <c r="I2741" t="b">
        <f>I2740</f>
        <v>1</v>
      </c>
    </row>
    <row r="2742" spans="1:9" x14ac:dyDescent="0.2">
      <c r="A2742">
        <v>28</v>
      </c>
      <c r="B2742">
        <v>3</v>
      </c>
      <c r="C2742">
        <v>4</v>
      </c>
      <c r="D2742">
        <v>471</v>
      </c>
      <c r="E2742">
        <v>6</v>
      </c>
      <c r="F2742">
        <v>40</v>
      </c>
      <c r="G2742">
        <f>INT(AND(E2742=C2742,ISNUMBER(C2742)))</f>
        <v>0</v>
      </c>
      <c r="H2742" t="b">
        <f>H2741</f>
        <v>0</v>
      </c>
      <c r="I2742" t="b">
        <f>I2741</f>
        <v>1</v>
      </c>
    </row>
    <row r="2743" spans="1:9" x14ac:dyDescent="0.2">
      <c r="A2743">
        <v>28</v>
      </c>
      <c r="B2743">
        <v>4</v>
      </c>
      <c r="C2743">
        <v>5</v>
      </c>
      <c r="D2743">
        <v>4105</v>
      </c>
      <c r="E2743">
        <v>5</v>
      </c>
      <c r="F2743">
        <v>41</v>
      </c>
      <c r="G2743">
        <f>INT(AND(E2743=C2743,ISNUMBER(C2743)))</f>
        <v>1</v>
      </c>
      <c r="H2743" t="b">
        <f>H2742</f>
        <v>0</v>
      </c>
      <c r="I2743" t="b">
        <f>I2742</f>
        <v>1</v>
      </c>
    </row>
    <row r="2744" spans="1:9" x14ac:dyDescent="0.2">
      <c r="A2744">
        <v>28</v>
      </c>
      <c r="B2744">
        <v>9</v>
      </c>
      <c r="C2744">
        <v>5</v>
      </c>
      <c r="D2744">
        <v>529</v>
      </c>
      <c r="E2744">
        <v>6</v>
      </c>
      <c r="F2744">
        <v>42</v>
      </c>
      <c r="G2744">
        <f>INT(AND(E2744=C2744,ISNUMBER(C2744)))</f>
        <v>0</v>
      </c>
      <c r="H2744" t="b">
        <f>H2743</f>
        <v>0</v>
      </c>
      <c r="I2744" t="b">
        <f>I2743</f>
        <v>1</v>
      </c>
    </row>
    <row r="2745" spans="1:9" x14ac:dyDescent="0.2">
      <c r="A2745">
        <v>28</v>
      </c>
      <c r="B2745">
        <v>0</v>
      </c>
      <c r="C2745">
        <v>6</v>
      </c>
      <c r="D2745">
        <v>401</v>
      </c>
      <c r="E2745">
        <v>1</v>
      </c>
      <c r="F2745">
        <v>43</v>
      </c>
      <c r="G2745">
        <f>INT(AND(E2745=C2745,ISNUMBER(C2745)))</f>
        <v>0</v>
      </c>
      <c r="H2745" t="b">
        <f>H2744</f>
        <v>0</v>
      </c>
      <c r="I2745" t="b">
        <f>I2744</f>
        <v>1</v>
      </c>
    </row>
    <row r="2746" spans="1:9" x14ac:dyDescent="0.2">
      <c r="A2746">
        <v>28</v>
      </c>
      <c r="B2746">
        <v>1</v>
      </c>
      <c r="C2746">
        <v>7</v>
      </c>
      <c r="D2746">
        <v>808</v>
      </c>
      <c r="E2746">
        <v>2</v>
      </c>
      <c r="F2746">
        <v>44</v>
      </c>
      <c r="G2746">
        <f>INT(AND(E2746=C2746,ISNUMBER(C2746)))</f>
        <v>0</v>
      </c>
      <c r="H2746" t="b">
        <f>H2745</f>
        <v>0</v>
      </c>
      <c r="I2746" t="b">
        <f>I2745</f>
        <v>1</v>
      </c>
    </row>
    <row r="2747" spans="1:9" x14ac:dyDescent="0.2">
      <c r="A2747">
        <v>28</v>
      </c>
      <c r="B2747" t="s">
        <v>1</v>
      </c>
      <c r="C2747">
        <v>5</v>
      </c>
      <c r="D2747">
        <v>451</v>
      </c>
      <c r="E2747">
        <v>3</v>
      </c>
      <c r="F2747">
        <v>45</v>
      </c>
      <c r="G2747">
        <f>INT(AND(E2747=C2747,ISNUMBER(C2747)))</f>
        <v>0</v>
      </c>
      <c r="H2747" t="b">
        <f>H2746</f>
        <v>0</v>
      </c>
      <c r="I2747" t="b">
        <f>I2746</f>
        <v>1</v>
      </c>
    </row>
    <row r="2748" spans="1:9" x14ac:dyDescent="0.2">
      <c r="A2748">
        <v>28</v>
      </c>
      <c r="B2748" t="s">
        <v>1</v>
      </c>
      <c r="C2748">
        <v>6</v>
      </c>
      <c r="D2748">
        <v>409</v>
      </c>
      <c r="E2748">
        <v>5</v>
      </c>
      <c r="F2748">
        <v>46</v>
      </c>
      <c r="G2748">
        <f>INT(AND(E2748=C2748,ISNUMBER(C2748)))</f>
        <v>0</v>
      </c>
      <c r="H2748" t="b">
        <f>H2747</f>
        <v>0</v>
      </c>
      <c r="I2748" t="b">
        <f>I2747</f>
        <v>1</v>
      </c>
    </row>
    <row r="2749" spans="1:9" x14ac:dyDescent="0.2">
      <c r="A2749">
        <v>28</v>
      </c>
      <c r="B2749">
        <v>4</v>
      </c>
      <c r="C2749">
        <v>5</v>
      </c>
      <c r="D2749">
        <v>1161</v>
      </c>
      <c r="E2749">
        <v>9</v>
      </c>
      <c r="F2749">
        <v>47</v>
      </c>
      <c r="G2749">
        <f>INT(AND(E2749=C2749,ISNUMBER(C2749)))</f>
        <v>0</v>
      </c>
      <c r="H2749" t="b">
        <f>H2748</f>
        <v>0</v>
      </c>
      <c r="I2749" t="b">
        <f>I2748</f>
        <v>1</v>
      </c>
    </row>
    <row r="2750" spans="1:9" x14ac:dyDescent="0.2">
      <c r="A2750">
        <v>28</v>
      </c>
      <c r="B2750">
        <v>1</v>
      </c>
      <c r="C2750">
        <v>6</v>
      </c>
      <c r="D2750">
        <v>522</v>
      </c>
      <c r="E2750">
        <v>8</v>
      </c>
      <c r="F2750">
        <v>48</v>
      </c>
      <c r="G2750">
        <f>INT(AND(E2750=C2750,ISNUMBER(C2750)))</f>
        <v>0</v>
      </c>
      <c r="H2750" t="b">
        <f>H2749</f>
        <v>0</v>
      </c>
      <c r="I2750" t="b">
        <f>I2749</f>
        <v>1</v>
      </c>
    </row>
    <row r="2751" spans="1:9" x14ac:dyDescent="0.2">
      <c r="A2751">
        <v>28</v>
      </c>
      <c r="B2751">
        <v>2</v>
      </c>
      <c r="C2751">
        <v>7</v>
      </c>
      <c r="D2751">
        <v>223</v>
      </c>
      <c r="E2751">
        <v>6</v>
      </c>
      <c r="F2751">
        <v>49</v>
      </c>
      <c r="G2751">
        <f>INT(AND(E2751=C2751,ISNUMBER(C2751)))</f>
        <v>0</v>
      </c>
      <c r="H2751" t="b">
        <f>H2750</f>
        <v>0</v>
      </c>
      <c r="I2751" t="b">
        <f>I2750</f>
        <v>1</v>
      </c>
    </row>
    <row r="2752" spans="1:9" x14ac:dyDescent="0.2">
      <c r="A2752">
        <v>28</v>
      </c>
      <c r="B2752">
        <v>0</v>
      </c>
      <c r="C2752">
        <v>4</v>
      </c>
      <c r="D2752">
        <v>472</v>
      </c>
      <c r="E2752">
        <v>2</v>
      </c>
      <c r="F2752">
        <v>50</v>
      </c>
      <c r="G2752">
        <f>INT(AND(E2752=C2752,ISNUMBER(C2752)))</f>
        <v>0</v>
      </c>
      <c r="H2752" t="b">
        <f>H2751</f>
        <v>0</v>
      </c>
      <c r="I2752" t="b">
        <f>I2751</f>
        <v>1</v>
      </c>
    </row>
    <row r="2753" spans="1:9" x14ac:dyDescent="0.2">
      <c r="A2753">
        <v>28</v>
      </c>
      <c r="B2753">
        <v>5</v>
      </c>
      <c r="C2753">
        <v>6</v>
      </c>
      <c r="D2753">
        <v>2345</v>
      </c>
      <c r="E2753">
        <v>1</v>
      </c>
      <c r="F2753">
        <v>51</v>
      </c>
      <c r="G2753">
        <f>INT(AND(E2753=C2753,ISNUMBER(C2753)))</f>
        <v>0</v>
      </c>
      <c r="H2753" t="b">
        <f>H2752</f>
        <v>0</v>
      </c>
      <c r="I2753" t="b">
        <f>I2752</f>
        <v>1</v>
      </c>
    </row>
    <row r="2754" spans="1:9" x14ac:dyDescent="0.2">
      <c r="A2754">
        <v>28</v>
      </c>
      <c r="B2754">
        <v>6</v>
      </c>
      <c r="C2754">
        <v>7</v>
      </c>
      <c r="D2754">
        <v>1718</v>
      </c>
      <c r="E2754">
        <v>4</v>
      </c>
      <c r="F2754">
        <v>52</v>
      </c>
      <c r="G2754">
        <f>INT(AND(E2754=C2754,ISNUMBER(C2754)))</f>
        <v>0</v>
      </c>
      <c r="H2754" t="b">
        <f>H2753</f>
        <v>0</v>
      </c>
      <c r="I2754" t="b">
        <f>I2753</f>
        <v>1</v>
      </c>
    </row>
    <row r="2755" spans="1:9" x14ac:dyDescent="0.2">
      <c r="A2755">
        <v>28</v>
      </c>
      <c r="B2755" t="s">
        <v>1</v>
      </c>
      <c r="C2755">
        <v>7</v>
      </c>
      <c r="D2755">
        <v>727</v>
      </c>
      <c r="E2755">
        <v>7</v>
      </c>
      <c r="F2755">
        <v>53</v>
      </c>
      <c r="G2755">
        <f>INT(AND(E2755=C2755,ISNUMBER(C2755)))</f>
        <v>1</v>
      </c>
      <c r="H2755" t="b">
        <f>H2754</f>
        <v>0</v>
      </c>
      <c r="I2755" t="b">
        <f>I2754</f>
        <v>1</v>
      </c>
    </row>
    <row r="2756" spans="1:9" x14ac:dyDescent="0.2">
      <c r="A2756">
        <v>28</v>
      </c>
      <c r="B2756">
        <v>4</v>
      </c>
      <c r="C2756">
        <v>8</v>
      </c>
      <c r="D2756">
        <v>1242</v>
      </c>
      <c r="E2756">
        <v>6</v>
      </c>
      <c r="F2756">
        <v>54</v>
      </c>
      <c r="G2756">
        <f>INT(AND(E2756=C2756,ISNUMBER(C2756)))</f>
        <v>0</v>
      </c>
      <c r="H2756" t="b">
        <f>H2755</f>
        <v>0</v>
      </c>
      <c r="I2756" t="b">
        <f>I2755</f>
        <v>1</v>
      </c>
    </row>
    <row r="2757" spans="1:9" x14ac:dyDescent="0.2">
      <c r="A2757">
        <v>28</v>
      </c>
      <c r="B2757">
        <v>8</v>
      </c>
      <c r="C2757">
        <v>7</v>
      </c>
      <c r="D2757">
        <v>888</v>
      </c>
      <c r="E2757">
        <v>2</v>
      </c>
      <c r="F2757">
        <v>55</v>
      </c>
      <c r="G2757">
        <f>INT(AND(E2757=C2757,ISNUMBER(C2757)))</f>
        <v>0</v>
      </c>
      <c r="H2757" t="b">
        <f>H2756</f>
        <v>0</v>
      </c>
      <c r="I2757" t="b">
        <f>I2756</f>
        <v>1</v>
      </c>
    </row>
    <row r="2758" spans="1:9" x14ac:dyDescent="0.2">
      <c r="A2758">
        <v>28</v>
      </c>
      <c r="B2758">
        <v>7</v>
      </c>
      <c r="C2758">
        <v>8</v>
      </c>
      <c r="D2758">
        <v>1648</v>
      </c>
      <c r="E2758">
        <v>1</v>
      </c>
      <c r="F2758">
        <v>56</v>
      </c>
      <c r="G2758">
        <f>INT(AND(E2758=C2758,ISNUMBER(C2758)))</f>
        <v>0</v>
      </c>
      <c r="H2758" t="b">
        <f>H2757</f>
        <v>0</v>
      </c>
      <c r="I2758" t="b">
        <f>I2757</f>
        <v>1</v>
      </c>
    </row>
    <row r="2759" spans="1:9" x14ac:dyDescent="0.2">
      <c r="A2759">
        <v>28</v>
      </c>
      <c r="B2759">
        <v>0</v>
      </c>
      <c r="C2759">
        <v>8</v>
      </c>
      <c r="D2759">
        <v>682</v>
      </c>
      <c r="E2759">
        <v>3</v>
      </c>
      <c r="F2759">
        <v>57</v>
      </c>
      <c r="G2759">
        <f>INT(AND(E2759=C2759,ISNUMBER(C2759)))</f>
        <v>0</v>
      </c>
      <c r="H2759" t="b">
        <f>H2758</f>
        <v>0</v>
      </c>
      <c r="I2759" t="b">
        <f>I2758</f>
        <v>1</v>
      </c>
    </row>
    <row r="2760" spans="1:9" x14ac:dyDescent="0.2">
      <c r="A2760">
        <v>28</v>
      </c>
      <c r="B2760" t="s">
        <v>1</v>
      </c>
      <c r="C2760">
        <v>7</v>
      </c>
      <c r="D2760">
        <v>825</v>
      </c>
      <c r="E2760">
        <v>8</v>
      </c>
      <c r="F2760">
        <v>58</v>
      </c>
      <c r="G2760">
        <f>INT(AND(E2760=C2760,ISNUMBER(C2760)))</f>
        <v>0</v>
      </c>
      <c r="H2760" t="b">
        <f>H2759</f>
        <v>0</v>
      </c>
      <c r="I2760" t="b">
        <f>I2759</f>
        <v>1</v>
      </c>
    </row>
    <row r="2761" spans="1:9" x14ac:dyDescent="0.2">
      <c r="A2761">
        <v>28</v>
      </c>
      <c r="B2761">
        <v>4</v>
      </c>
      <c r="C2761">
        <v>8</v>
      </c>
      <c r="D2761">
        <v>834</v>
      </c>
      <c r="E2761">
        <v>2</v>
      </c>
      <c r="F2761">
        <v>59</v>
      </c>
      <c r="G2761">
        <f>INT(AND(E2761=C2761,ISNUMBER(C2761)))</f>
        <v>0</v>
      </c>
      <c r="H2761" t="b">
        <f>H2760</f>
        <v>0</v>
      </c>
      <c r="I2761" t="b">
        <f>I2760</f>
        <v>1</v>
      </c>
    </row>
    <row r="2762" spans="1:9" x14ac:dyDescent="0.2">
      <c r="A2762">
        <v>28</v>
      </c>
      <c r="B2762">
        <v>7</v>
      </c>
      <c r="C2762">
        <v>6</v>
      </c>
      <c r="D2762">
        <v>1362</v>
      </c>
      <c r="E2762">
        <v>2</v>
      </c>
      <c r="F2762">
        <v>60</v>
      </c>
      <c r="G2762">
        <f>INT(AND(E2762=C2762,ISNUMBER(C2762)))</f>
        <v>0</v>
      </c>
      <c r="H2762" t="b">
        <f>H2761</f>
        <v>0</v>
      </c>
      <c r="I2762" t="b">
        <f>I2761</f>
        <v>1</v>
      </c>
    </row>
    <row r="2763" spans="1:9" x14ac:dyDescent="0.2">
      <c r="A2763">
        <v>28</v>
      </c>
      <c r="B2763">
        <v>8</v>
      </c>
      <c r="C2763">
        <v>6</v>
      </c>
      <c r="D2763">
        <v>536</v>
      </c>
      <c r="E2763">
        <v>9</v>
      </c>
      <c r="F2763">
        <v>61</v>
      </c>
      <c r="G2763">
        <f>INT(AND(E2763=C2763,ISNUMBER(C2763)))</f>
        <v>0</v>
      </c>
      <c r="H2763" t="b">
        <f>H2762</f>
        <v>0</v>
      </c>
      <c r="I2763" t="b">
        <f>I2762</f>
        <v>1</v>
      </c>
    </row>
    <row r="2764" spans="1:9" x14ac:dyDescent="0.2">
      <c r="A2764">
        <v>28</v>
      </c>
      <c r="B2764">
        <v>1</v>
      </c>
      <c r="C2764">
        <v>5</v>
      </c>
      <c r="D2764">
        <v>446</v>
      </c>
      <c r="E2764">
        <v>5</v>
      </c>
      <c r="F2764">
        <v>62</v>
      </c>
      <c r="G2764">
        <f>INT(AND(E2764=C2764,ISNUMBER(C2764)))</f>
        <v>1</v>
      </c>
      <c r="H2764" t="b">
        <f>H2763</f>
        <v>0</v>
      </c>
      <c r="I2764" t="b">
        <f>I2763</f>
        <v>1</v>
      </c>
    </row>
    <row r="2765" spans="1:9" x14ac:dyDescent="0.2">
      <c r="A2765">
        <v>28</v>
      </c>
      <c r="B2765">
        <v>0</v>
      </c>
      <c r="C2765">
        <v>4</v>
      </c>
      <c r="D2765">
        <v>874</v>
      </c>
      <c r="E2765">
        <v>5</v>
      </c>
      <c r="F2765">
        <v>63</v>
      </c>
      <c r="G2765">
        <f>INT(AND(E2765=C2765,ISNUMBER(C2765)))</f>
        <v>0</v>
      </c>
      <c r="H2765" t="b">
        <f>H2764</f>
        <v>0</v>
      </c>
      <c r="I2765" t="b">
        <f>I2764</f>
        <v>1</v>
      </c>
    </row>
    <row r="2766" spans="1:9" x14ac:dyDescent="0.2">
      <c r="A2766">
        <v>28</v>
      </c>
      <c r="B2766">
        <v>7</v>
      </c>
      <c r="C2766">
        <v>3</v>
      </c>
      <c r="D2766">
        <v>392</v>
      </c>
      <c r="E2766">
        <v>6</v>
      </c>
      <c r="F2766">
        <v>64</v>
      </c>
      <c r="G2766">
        <f>INT(AND(E2766=C2766,ISNUMBER(C2766)))</f>
        <v>0</v>
      </c>
      <c r="H2766" t="b">
        <f>H2765</f>
        <v>0</v>
      </c>
      <c r="I2766" t="b">
        <f>I2765</f>
        <v>1</v>
      </c>
    </row>
    <row r="2767" spans="1:9" x14ac:dyDescent="0.2">
      <c r="A2767">
        <v>28</v>
      </c>
      <c r="B2767" t="s">
        <v>1</v>
      </c>
      <c r="C2767">
        <v>2</v>
      </c>
      <c r="D2767">
        <v>399</v>
      </c>
      <c r="E2767">
        <v>1</v>
      </c>
      <c r="F2767">
        <v>65</v>
      </c>
      <c r="G2767">
        <f>INT(AND(E2767=C2767,ISNUMBER(C2767)))</f>
        <v>0</v>
      </c>
      <c r="H2767" t="b">
        <f>H2766</f>
        <v>0</v>
      </c>
      <c r="I2767" t="b">
        <f>I2766</f>
        <v>1</v>
      </c>
    </row>
    <row r="2768" spans="1:9" x14ac:dyDescent="0.2">
      <c r="A2768">
        <v>28</v>
      </c>
      <c r="B2768">
        <v>4</v>
      </c>
      <c r="C2768">
        <v>1</v>
      </c>
      <c r="D2768">
        <v>399</v>
      </c>
      <c r="E2768">
        <v>1</v>
      </c>
      <c r="F2768">
        <v>66</v>
      </c>
      <c r="G2768">
        <f>INT(AND(E2768=C2768,ISNUMBER(C2768)))</f>
        <v>1</v>
      </c>
      <c r="H2768" t="b">
        <f>H2767</f>
        <v>0</v>
      </c>
      <c r="I2768" t="b">
        <f>I2767</f>
        <v>1</v>
      </c>
    </row>
    <row r="2769" spans="1:9" x14ac:dyDescent="0.2">
      <c r="A2769">
        <v>28</v>
      </c>
      <c r="B2769">
        <v>9</v>
      </c>
      <c r="C2769">
        <v>6</v>
      </c>
      <c r="D2769">
        <v>787</v>
      </c>
      <c r="E2769">
        <v>0</v>
      </c>
      <c r="F2769">
        <v>67</v>
      </c>
      <c r="G2769">
        <f>INT(AND(E2769=C2769,ISNUMBER(C2769)))</f>
        <v>0</v>
      </c>
      <c r="H2769" t="b">
        <f>H2768</f>
        <v>0</v>
      </c>
      <c r="I2769" t="b">
        <f>I2768</f>
        <v>1</v>
      </c>
    </row>
    <row r="2770" spans="1:9" x14ac:dyDescent="0.2">
      <c r="A2770">
        <v>28</v>
      </c>
      <c r="B2770">
        <v>2</v>
      </c>
      <c r="C2770">
        <v>8</v>
      </c>
      <c r="D2770">
        <v>784</v>
      </c>
      <c r="E2770">
        <v>7</v>
      </c>
      <c r="F2770">
        <v>68</v>
      </c>
      <c r="G2770">
        <f>INT(AND(E2770=C2770,ISNUMBER(C2770)))</f>
        <v>0</v>
      </c>
      <c r="H2770" t="b">
        <f>H2769</f>
        <v>0</v>
      </c>
      <c r="I2770" t="b">
        <f>I2769</f>
        <v>1</v>
      </c>
    </row>
    <row r="2771" spans="1:9" x14ac:dyDescent="0.2">
      <c r="A2771">
        <v>28</v>
      </c>
      <c r="B2771">
        <v>7</v>
      </c>
      <c r="C2771">
        <v>8</v>
      </c>
      <c r="D2771">
        <v>449</v>
      </c>
      <c r="E2771">
        <v>0</v>
      </c>
      <c r="F2771">
        <v>69</v>
      </c>
      <c r="G2771">
        <f>INT(AND(E2771=C2771,ISNUMBER(C2771)))</f>
        <v>0</v>
      </c>
      <c r="H2771" t="b">
        <f>H2770</f>
        <v>0</v>
      </c>
      <c r="I2771" t="b">
        <f>I2770</f>
        <v>1</v>
      </c>
    </row>
    <row r="2772" spans="1:9" x14ac:dyDescent="0.2">
      <c r="A2772">
        <v>28</v>
      </c>
      <c r="B2772">
        <v>7</v>
      </c>
      <c r="C2772">
        <v>9</v>
      </c>
      <c r="D2772">
        <v>367</v>
      </c>
      <c r="E2772">
        <v>4</v>
      </c>
      <c r="F2772">
        <v>70</v>
      </c>
      <c r="G2772">
        <f>INT(AND(E2772=C2772,ISNUMBER(C2772)))</f>
        <v>0</v>
      </c>
      <c r="H2772" t="b">
        <f>H2771</f>
        <v>0</v>
      </c>
      <c r="I2772" t="b">
        <f>I2771</f>
        <v>1</v>
      </c>
    </row>
    <row r="2773" spans="1:9" x14ac:dyDescent="0.2">
      <c r="A2773">
        <v>28</v>
      </c>
      <c r="B2773">
        <v>4</v>
      </c>
      <c r="C2773">
        <v>5</v>
      </c>
      <c r="D2773">
        <v>345</v>
      </c>
      <c r="E2773">
        <v>0</v>
      </c>
      <c r="F2773">
        <v>71</v>
      </c>
      <c r="G2773">
        <f>INT(AND(E2773=C2773,ISNUMBER(C2773)))</f>
        <v>0</v>
      </c>
      <c r="H2773" t="b">
        <f>H2772</f>
        <v>0</v>
      </c>
      <c r="I2773" t="b">
        <f>I2772</f>
        <v>1</v>
      </c>
    </row>
    <row r="2774" spans="1:9" x14ac:dyDescent="0.2">
      <c r="A2774">
        <v>28</v>
      </c>
      <c r="B2774">
        <v>8</v>
      </c>
      <c r="C2774">
        <v>5</v>
      </c>
      <c r="D2774">
        <v>329</v>
      </c>
      <c r="E2774">
        <v>4</v>
      </c>
      <c r="F2774">
        <v>72</v>
      </c>
      <c r="G2774">
        <f>INT(AND(E2774=C2774,ISNUMBER(C2774)))</f>
        <v>0</v>
      </c>
      <c r="H2774" t="b">
        <f>H2773</f>
        <v>0</v>
      </c>
      <c r="I2774" t="b">
        <f>I2773</f>
        <v>1</v>
      </c>
    </row>
    <row r="2775" spans="1:9" x14ac:dyDescent="0.2">
      <c r="A2775">
        <v>28</v>
      </c>
      <c r="B2775" t="s">
        <v>1</v>
      </c>
      <c r="C2775">
        <v>6</v>
      </c>
      <c r="D2775">
        <v>369</v>
      </c>
      <c r="E2775">
        <v>6</v>
      </c>
      <c r="F2775">
        <v>73</v>
      </c>
      <c r="G2775">
        <f>INT(AND(E2775=C2775,ISNUMBER(C2775)))</f>
        <v>1</v>
      </c>
      <c r="H2775" t="b">
        <f>H2774</f>
        <v>0</v>
      </c>
      <c r="I2775" t="b">
        <f>I2774</f>
        <v>1</v>
      </c>
    </row>
    <row r="2776" spans="1:9" x14ac:dyDescent="0.2">
      <c r="A2776">
        <v>28</v>
      </c>
      <c r="B2776">
        <v>3</v>
      </c>
      <c r="C2776">
        <v>7</v>
      </c>
      <c r="D2776">
        <v>458</v>
      </c>
      <c r="E2776">
        <v>9</v>
      </c>
      <c r="F2776">
        <v>74</v>
      </c>
      <c r="G2776">
        <f>INT(AND(E2776=C2776,ISNUMBER(C2776)))</f>
        <v>0</v>
      </c>
      <c r="H2776" t="b">
        <f>H2775</f>
        <v>0</v>
      </c>
      <c r="I2776" t="b">
        <f>I2775</f>
        <v>1</v>
      </c>
    </row>
    <row r="2777" spans="1:9" x14ac:dyDescent="0.2">
      <c r="A2777">
        <v>28</v>
      </c>
      <c r="B2777" t="s">
        <v>1</v>
      </c>
      <c r="C2777">
        <v>8</v>
      </c>
      <c r="D2777">
        <v>920</v>
      </c>
      <c r="E2777">
        <v>4</v>
      </c>
      <c r="F2777">
        <v>75</v>
      </c>
      <c r="G2777">
        <f>INT(AND(E2777=C2777,ISNUMBER(C2777)))</f>
        <v>0</v>
      </c>
      <c r="H2777" t="b">
        <f>H2776</f>
        <v>0</v>
      </c>
      <c r="I2777" t="b">
        <f>I2776</f>
        <v>1</v>
      </c>
    </row>
    <row r="2778" spans="1:9" x14ac:dyDescent="0.2">
      <c r="A2778">
        <v>28</v>
      </c>
      <c r="B2778">
        <v>1</v>
      </c>
      <c r="C2778">
        <v>6</v>
      </c>
      <c r="D2778">
        <v>433</v>
      </c>
      <c r="E2778">
        <v>7</v>
      </c>
      <c r="F2778">
        <v>76</v>
      </c>
      <c r="G2778">
        <f>INT(AND(E2778=C2778,ISNUMBER(C2778)))</f>
        <v>0</v>
      </c>
      <c r="H2778" t="b">
        <f>H2777</f>
        <v>0</v>
      </c>
      <c r="I2778" t="b">
        <f>I2777</f>
        <v>1</v>
      </c>
    </row>
    <row r="2779" spans="1:9" x14ac:dyDescent="0.2">
      <c r="A2779">
        <v>28</v>
      </c>
      <c r="B2779">
        <v>9</v>
      </c>
      <c r="C2779">
        <v>5</v>
      </c>
      <c r="D2779">
        <v>411</v>
      </c>
      <c r="E2779">
        <v>7</v>
      </c>
      <c r="F2779">
        <v>77</v>
      </c>
      <c r="G2779">
        <f>INT(AND(E2779=C2779,ISNUMBER(C2779)))</f>
        <v>0</v>
      </c>
      <c r="H2779" t="b">
        <f>H2778</f>
        <v>0</v>
      </c>
      <c r="I2779" t="b">
        <f>I2778</f>
        <v>1</v>
      </c>
    </row>
    <row r="2780" spans="1:9" x14ac:dyDescent="0.2">
      <c r="A2780">
        <v>28</v>
      </c>
      <c r="B2780">
        <v>9</v>
      </c>
      <c r="C2780">
        <v>3</v>
      </c>
      <c r="D2780">
        <v>207</v>
      </c>
      <c r="E2780">
        <v>2</v>
      </c>
      <c r="F2780">
        <v>78</v>
      </c>
      <c r="G2780">
        <f>INT(AND(E2780=C2780,ISNUMBER(C2780)))</f>
        <v>0</v>
      </c>
      <c r="H2780" t="b">
        <f>H2779</f>
        <v>0</v>
      </c>
      <c r="I2780" t="b">
        <f>I2779</f>
        <v>1</v>
      </c>
    </row>
    <row r="2781" spans="1:9" x14ac:dyDescent="0.2">
      <c r="A2781">
        <v>28</v>
      </c>
      <c r="B2781">
        <v>9</v>
      </c>
      <c r="C2781">
        <v>1</v>
      </c>
      <c r="D2781">
        <v>217</v>
      </c>
      <c r="E2781">
        <v>5</v>
      </c>
      <c r="F2781">
        <v>79</v>
      </c>
      <c r="G2781">
        <f>INT(AND(E2781=C2781,ISNUMBER(C2781)))</f>
        <v>0</v>
      </c>
      <c r="H2781" t="b">
        <f>H2780</f>
        <v>0</v>
      </c>
      <c r="I2781" t="b">
        <f>I2780</f>
        <v>1</v>
      </c>
    </row>
    <row r="2782" spans="1:9" x14ac:dyDescent="0.2">
      <c r="A2782">
        <v>28</v>
      </c>
      <c r="B2782">
        <v>5</v>
      </c>
      <c r="C2782">
        <v>3</v>
      </c>
      <c r="D2782">
        <v>258</v>
      </c>
      <c r="E2782">
        <v>9</v>
      </c>
      <c r="F2782">
        <v>80</v>
      </c>
      <c r="G2782">
        <f>INT(AND(E2782=C2782,ISNUMBER(C2782)))</f>
        <v>0</v>
      </c>
      <c r="H2782" t="b">
        <f>H2781</f>
        <v>0</v>
      </c>
      <c r="I2782" t="b">
        <f>I2781</f>
        <v>1</v>
      </c>
    </row>
    <row r="2783" spans="1:9" x14ac:dyDescent="0.2">
      <c r="A2783">
        <v>28</v>
      </c>
      <c r="B2783">
        <v>4</v>
      </c>
      <c r="C2783">
        <v>5</v>
      </c>
      <c r="D2783">
        <v>1111</v>
      </c>
      <c r="E2783">
        <v>8</v>
      </c>
      <c r="F2783">
        <v>81</v>
      </c>
      <c r="G2783">
        <f>INT(AND(E2783=C2783,ISNUMBER(C2783)))</f>
        <v>0</v>
      </c>
      <c r="H2783" t="b">
        <f>H2782</f>
        <v>0</v>
      </c>
      <c r="I2783" t="b">
        <f>I2782</f>
        <v>1</v>
      </c>
    </row>
    <row r="2784" spans="1:9" x14ac:dyDescent="0.2">
      <c r="A2784">
        <v>28</v>
      </c>
      <c r="B2784">
        <v>7</v>
      </c>
      <c r="C2784">
        <v>6</v>
      </c>
      <c r="D2784">
        <v>6247</v>
      </c>
      <c r="E2784">
        <v>3</v>
      </c>
      <c r="F2784">
        <v>82</v>
      </c>
      <c r="G2784">
        <f>INT(AND(E2784=C2784,ISNUMBER(C2784)))</f>
        <v>0</v>
      </c>
      <c r="H2784" t="b">
        <f>H2783</f>
        <v>0</v>
      </c>
      <c r="I2784" t="b">
        <f>I2783</f>
        <v>1</v>
      </c>
    </row>
    <row r="2785" spans="1:9" x14ac:dyDescent="0.2">
      <c r="A2785">
        <v>28</v>
      </c>
      <c r="B2785">
        <v>2</v>
      </c>
      <c r="C2785">
        <v>6</v>
      </c>
      <c r="D2785">
        <v>434</v>
      </c>
      <c r="E2785">
        <v>8</v>
      </c>
      <c r="F2785">
        <v>83</v>
      </c>
      <c r="G2785">
        <f>INT(AND(E2785=C2785,ISNUMBER(C2785)))</f>
        <v>0</v>
      </c>
      <c r="H2785" t="b">
        <f>H2784</f>
        <v>0</v>
      </c>
      <c r="I2785" t="b">
        <f>I2784</f>
        <v>1</v>
      </c>
    </row>
    <row r="2786" spans="1:9" x14ac:dyDescent="0.2">
      <c r="A2786">
        <v>28</v>
      </c>
      <c r="B2786">
        <v>4</v>
      </c>
      <c r="C2786">
        <v>5</v>
      </c>
      <c r="D2786">
        <v>370</v>
      </c>
      <c r="E2786">
        <v>7</v>
      </c>
      <c r="F2786">
        <v>84</v>
      </c>
      <c r="G2786">
        <f>INT(AND(E2786=C2786,ISNUMBER(C2786)))</f>
        <v>0</v>
      </c>
      <c r="H2786" t="b">
        <f>H2785</f>
        <v>0</v>
      </c>
      <c r="I2786" t="b">
        <f>I2785</f>
        <v>1</v>
      </c>
    </row>
    <row r="2787" spans="1:9" x14ac:dyDescent="0.2">
      <c r="A2787">
        <v>28</v>
      </c>
      <c r="B2787">
        <v>3</v>
      </c>
      <c r="C2787">
        <v>4</v>
      </c>
      <c r="D2787">
        <v>329</v>
      </c>
      <c r="E2787">
        <v>8</v>
      </c>
      <c r="F2787">
        <v>85</v>
      </c>
      <c r="G2787">
        <f>INT(AND(E2787=C2787,ISNUMBER(C2787)))</f>
        <v>0</v>
      </c>
      <c r="H2787" t="b">
        <f>H2786</f>
        <v>0</v>
      </c>
      <c r="I2787" t="b">
        <f>I2786</f>
        <v>1</v>
      </c>
    </row>
    <row r="2788" spans="1:9" x14ac:dyDescent="0.2">
      <c r="A2788">
        <v>28</v>
      </c>
      <c r="B2788">
        <v>5</v>
      </c>
      <c r="C2788">
        <v>0</v>
      </c>
      <c r="D2788">
        <v>4679</v>
      </c>
      <c r="E2788">
        <v>3</v>
      </c>
      <c r="F2788">
        <v>86</v>
      </c>
      <c r="G2788">
        <f>INT(AND(E2788=C2788,ISNUMBER(C2788)))</f>
        <v>0</v>
      </c>
      <c r="H2788" t="b">
        <f>H2787</f>
        <v>0</v>
      </c>
      <c r="I2788" t="b">
        <f>I2787</f>
        <v>1</v>
      </c>
    </row>
    <row r="2789" spans="1:9" x14ac:dyDescent="0.2">
      <c r="A2789">
        <v>28</v>
      </c>
      <c r="B2789">
        <v>0</v>
      </c>
      <c r="C2789">
        <v>1</v>
      </c>
      <c r="D2789">
        <v>368</v>
      </c>
      <c r="E2789">
        <v>9</v>
      </c>
      <c r="F2789">
        <v>87</v>
      </c>
      <c r="G2789">
        <f>INT(AND(E2789=C2789,ISNUMBER(C2789)))</f>
        <v>0</v>
      </c>
      <c r="H2789" t="b">
        <f>H2788</f>
        <v>0</v>
      </c>
      <c r="I2789" t="b">
        <f>I2788</f>
        <v>1</v>
      </c>
    </row>
    <row r="2790" spans="1:9" x14ac:dyDescent="0.2">
      <c r="A2790">
        <v>28</v>
      </c>
      <c r="B2790">
        <v>1</v>
      </c>
      <c r="C2790">
        <v>4</v>
      </c>
      <c r="D2790">
        <v>5999</v>
      </c>
      <c r="E2790">
        <v>3</v>
      </c>
      <c r="F2790">
        <v>88</v>
      </c>
      <c r="G2790">
        <f>INT(AND(E2790=C2790,ISNUMBER(C2790)))</f>
        <v>0</v>
      </c>
      <c r="H2790" t="b">
        <f>H2789</f>
        <v>0</v>
      </c>
      <c r="I2790" t="b">
        <f>I2789</f>
        <v>1</v>
      </c>
    </row>
    <row r="2791" spans="1:9" x14ac:dyDescent="0.2">
      <c r="A2791">
        <v>28</v>
      </c>
      <c r="B2791">
        <v>8</v>
      </c>
      <c r="C2791">
        <v>5</v>
      </c>
      <c r="D2791">
        <v>363</v>
      </c>
      <c r="E2791">
        <v>7</v>
      </c>
      <c r="F2791">
        <v>89</v>
      </c>
      <c r="G2791">
        <f>INT(AND(E2791=C2791,ISNUMBER(C2791)))</f>
        <v>0</v>
      </c>
      <c r="H2791" t="b">
        <f>H2790</f>
        <v>0</v>
      </c>
      <c r="I2791" t="b">
        <f>I2790</f>
        <v>1</v>
      </c>
    </row>
    <row r="2792" spans="1:9" x14ac:dyDescent="0.2">
      <c r="A2792">
        <v>28</v>
      </c>
      <c r="B2792">
        <v>1</v>
      </c>
      <c r="C2792">
        <v>6</v>
      </c>
      <c r="D2792">
        <v>321</v>
      </c>
      <c r="E2792">
        <v>4</v>
      </c>
      <c r="F2792">
        <v>90</v>
      </c>
      <c r="G2792">
        <f>INT(AND(E2792=C2792,ISNUMBER(C2792)))</f>
        <v>0</v>
      </c>
      <c r="H2792" t="b">
        <f>H2791</f>
        <v>0</v>
      </c>
      <c r="I2792" t="b">
        <f>I2791</f>
        <v>1</v>
      </c>
    </row>
    <row r="2793" spans="1:9" x14ac:dyDescent="0.2">
      <c r="A2793">
        <v>28</v>
      </c>
      <c r="B2793">
        <v>6</v>
      </c>
      <c r="C2793">
        <v>7</v>
      </c>
      <c r="D2793">
        <v>353</v>
      </c>
      <c r="E2793">
        <v>0</v>
      </c>
      <c r="F2793">
        <v>91</v>
      </c>
      <c r="G2793">
        <f>INT(AND(E2793=C2793,ISNUMBER(C2793)))</f>
        <v>0</v>
      </c>
      <c r="H2793" t="b">
        <f>H2792</f>
        <v>0</v>
      </c>
      <c r="I2793" t="b">
        <f>I2792</f>
        <v>1</v>
      </c>
    </row>
    <row r="2794" spans="1:9" x14ac:dyDescent="0.2">
      <c r="A2794">
        <v>28</v>
      </c>
      <c r="B2794">
        <v>1</v>
      </c>
      <c r="C2794">
        <v>5</v>
      </c>
      <c r="D2794">
        <v>296</v>
      </c>
      <c r="E2794">
        <v>0</v>
      </c>
      <c r="F2794">
        <v>92</v>
      </c>
      <c r="G2794">
        <f>INT(AND(E2794=C2794,ISNUMBER(C2794)))</f>
        <v>0</v>
      </c>
      <c r="H2794" t="b">
        <f>H2793</f>
        <v>0</v>
      </c>
      <c r="I2794" t="b">
        <f>I2793</f>
        <v>1</v>
      </c>
    </row>
    <row r="2795" spans="1:9" x14ac:dyDescent="0.2">
      <c r="A2795">
        <v>28</v>
      </c>
      <c r="B2795">
        <v>2</v>
      </c>
      <c r="C2795">
        <v>6</v>
      </c>
      <c r="D2795">
        <v>322</v>
      </c>
      <c r="E2795">
        <v>9</v>
      </c>
      <c r="F2795">
        <v>93</v>
      </c>
      <c r="G2795">
        <f>INT(AND(E2795=C2795,ISNUMBER(C2795)))</f>
        <v>0</v>
      </c>
      <c r="H2795" t="b">
        <f>H2794</f>
        <v>0</v>
      </c>
      <c r="I2795" t="b">
        <f>I2794</f>
        <v>1</v>
      </c>
    </row>
    <row r="2796" spans="1:9" x14ac:dyDescent="0.2">
      <c r="A2796">
        <v>28</v>
      </c>
      <c r="B2796">
        <v>3</v>
      </c>
      <c r="C2796">
        <v>7</v>
      </c>
      <c r="D2796">
        <v>378</v>
      </c>
      <c r="E2796">
        <v>5</v>
      </c>
      <c r="F2796">
        <v>94</v>
      </c>
      <c r="G2796">
        <f>INT(AND(E2796=C2796,ISNUMBER(C2796)))</f>
        <v>0</v>
      </c>
      <c r="H2796" t="b">
        <f>H2795</f>
        <v>0</v>
      </c>
      <c r="I2796" t="b">
        <f>I2795</f>
        <v>1</v>
      </c>
    </row>
    <row r="2797" spans="1:9" x14ac:dyDescent="0.2">
      <c r="A2797">
        <v>28</v>
      </c>
      <c r="B2797">
        <v>8</v>
      </c>
      <c r="C2797">
        <v>4</v>
      </c>
      <c r="D2797">
        <v>434</v>
      </c>
      <c r="E2797">
        <v>5</v>
      </c>
      <c r="F2797">
        <v>95</v>
      </c>
      <c r="G2797">
        <f>INT(AND(E2797=C2797,ISNUMBER(C2797)))</f>
        <v>0</v>
      </c>
      <c r="H2797" t="b">
        <f>H2796</f>
        <v>0</v>
      </c>
      <c r="I2797" t="b">
        <f>I2796</f>
        <v>1</v>
      </c>
    </row>
    <row r="2798" spans="1:9" x14ac:dyDescent="0.2">
      <c r="A2798">
        <v>28</v>
      </c>
      <c r="B2798">
        <v>5</v>
      </c>
      <c r="C2798">
        <v>6</v>
      </c>
      <c r="D2798">
        <v>834</v>
      </c>
      <c r="E2798">
        <v>0</v>
      </c>
      <c r="F2798">
        <v>96</v>
      </c>
      <c r="G2798">
        <f>INT(AND(E2798=C2798,ISNUMBER(C2798)))</f>
        <v>0</v>
      </c>
      <c r="H2798" t="b">
        <f>H2797</f>
        <v>0</v>
      </c>
      <c r="I2798" t="b">
        <f>I2797</f>
        <v>1</v>
      </c>
    </row>
    <row r="2799" spans="1:9" x14ac:dyDescent="0.2">
      <c r="A2799">
        <v>28</v>
      </c>
      <c r="B2799">
        <v>0</v>
      </c>
      <c r="C2799">
        <v>3</v>
      </c>
      <c r="D2799">
        <v>457</v>
      </c>
      <c r="E2799">
        <v>6</v>
      </c>
      <c r="F2799">
        <v>97</v>
      </c>
      <c r="G2799">
        <f>INT(AND(E2799=C2799,ISNUMBER(C2799)))</f>
        <v>0</v>
      </c>
      <c r="H2799" t="b">
        <f>H2798</f>
        <v>0</v>
      </c>
      <c r="I2799" t="b">
        <f>I2798</f>
        <v>1</v>
      </c>
    </row>
    <row r="2800" spans="1:9" x14ac:dyDescent="0.2">
      <c r="A2800">
        <v>28</v>
      </c>
      <c r="B2800">
        <v>8</v>
      </c>
      <c r="C2800">
        <v>5</v>
      </c>
      <c r="D2800">
        <v>385</v>
      </c>
      <c r="E2800">
        <v>3</v>
      </c>
      <c r="F2800">
        <v>98</v>
      </c>
      <c r="G2800">
        <f>INT(AND(E2800=C2800,ISNUMBER(C2800)))</f>
        <v>0</v>
      </c>
      <c r="H2800" t="b">
        <f>H2799</f>
        <v>0</v>
      </c>
      <c r="I2800" t="b">
        <f>I2799</f>
        <v>1</v>
      </c>
    </row>
    <row r="2801" spans="1:9" x14ac:dyDescent="0.2">
      <c r="A2801">
        <v>28</v>
      </c>
      <c r="B2801">
        <v>9</v>
      </c>
      <c r="C2801">
        <v>6</v>
      </c>
      <c r="D2801">
        <v>298</v>
      </c>
      <c r="E2801">
        <v>1</v>
      </c>
      <c r="F2801">
        <v>99</v>
      </c>
      <c r="G2801">
        <f>INT(AND(E2801=C2801,ISNUMBER(C2801)))</f>
        <v>0</v>
      </c>
      <c r="H2801" t="b">
        <f>H2800</f>
        <v>0</v>
      </c>
      <c r="I2801" t="b">
        <f>I2800</f>
        <v>1</v>
      </c>
    </row>
    <row r="2802" spans="1:9" x14ac:dyDescent="0.2">
      <c r="A2802">
        <v>29</v>
      </c>
      <c r="B2802">
        <v>4</v>
      </c>
      <c r="C2802">
        <v>9</v>
      </c>
      <c r="D2802">
        <v>8353</v>
      </c>
      <c r="E2802">
        <v>8</v>
      </c>
      <c r="F2802">
        <v>0</v>
      </c>
      <c r="G2802">
        <f>INT(AND(E2802=C2802,ISNUMBER(C2802)))</f>
        <v>0</v>
      </c>
      <c r="H2802" t="b">
        <f>MEDIAN(D2802:D2901)&gt;1000</f>
        <v>1</v>
      </c>
      <c r="I2802" t="b">
        <f>COUNTIF(D2802:D2901,"&gt;0")=100</f>
        <v>1</v>
      </c>
    </row>
    <row r="2803" spans="1:9" x14ac:dyDescent="0.2">
      <c r="A2803">
        <v>29</v>
      </c>
      <c r="B2803">
        <v>3</v>
      </c>
      <c r="C2803">
        <v>8</v>
      </c>
      <c r="D2803">
        <v>12120</v>
      </c>
      <c r="E2803">
        <v>2</v>
      </c>
      <c r="F2803">
        <v>1</v>
      </c>
      <c r="G2803">
        <f>INT(AND(E2803=C2803,ISNUMBER(C2803)))</f>
        <v>0</v>
      </c>
      <c r="H2803" t="b">
        <f>H2802</f>
        <v>1</v>
      </c>
      <c r="I2803" t="b">
        <f>I2802</f>
        <v>1</v>
      </c>
    </row>
    <row r="2804" spans="1:9" x14ac:dyDescent="0.2">
      <c r="A2804">
        <v>29</v>
      </c>
      <c r="B2804">
        <v>4</v>
      </c>
      <c r="C2804">
        <v>9</v>
      </c>
      <c r="D2804">
        <v>7726</v>
      </c>
      <c r="E2804">
        <v>6</v>
      </c>
      <c r="F2804">
        <v>2</v>
      </c>
      <c r="G2804">
        <f>INT(AND(E2804=C2804,ISNUMBER(C2804)))</f>
        <v>0</v>
      </c>
      <c r="H2804" t="b">
        <f>H2803</f>
        <v>1</v>
      </c>
      <c r="I2804" t="b">
        <f>I2803</f>
        <v>1</v>
      </c>
    </row>
    <row r="2805" spans="1:9" x14ac:dyDescent="0.2">
      <c r="A2805">
        <v>29</v>
      </c>
      <c r="B2805">
        <v>1</v>
      </c>
      <c r="C2805">
        <v>7</v>
      </c>
      <c r="D2805">
        <v>8366</v>
      </c>
      <c r="E2805">
        <v>4</v>
      </c>
      <c r="F2805">
        <v>3</v>
      </c>
      <c r="G2805">
        <f>INT(AND(E2805=C2805,ISNUMBER(C2805)))</f>
        <v>0</v>
      </c>
      <c r="H2805" t="b">
        <f>H2804</f>
        <v>1</v>
      </c>
      <c r="I2805" t="b">
        <f>I2804</f>
        <v>1</v>
      </c>
    </row>
    <row r="2806" spans="1:9" x14ac:dyDescent="0.2">
      <c r="A2806">
        <v>29</v>
      </c>
      <c r="B2806">
        <v>8</v>
      </c>
      <c r="C2806">
        <v>3</v>
      </c>
      <c r="D2806">
        <v>10625</v>
      </c>
      <c r="E2806">
        <v>3</v>
      </c>
      <c r="F2806">
        <v>4</v>
      </c>
      <c r="G2806">
        <f>INT(AND(E2806=C2806,ISNUMBER(C2806)))</f>
        <v>1</v>
      </c>
      <c r="H2806" t="b">
        <f>H2805</f>
        <v>1</v>
      </c>
      <c r="I2806" t="b">
        <f>I2805</f>
        <v>1</v>
      </c>
    </row>
    <row r="2807" spans="1:9" x14ac:dyDescent="0.2">
      <c r="A2807">
        <v>29</v>
      </c>
      <c r="B2807">
        <v>6</v>
      </c>
      <c r="C2807">
        <v>5</v>
      </c>
      <c r="D2807">
        <v>4415</v>
      </c>
      <c r="E2807">
        <v>5</v>
      </c>
      <c r="F2807">
        <v>5</v>
      </c>
      <c r="G2807">
        <f>INT(AND(E2807=C2807,ISNUMBER(C2807)))</f>
        <v>1</v>
      </c>
      <c r="H2807" t="b">
        <f>H2806</f>
        <v>1</v>
      </c>
      <c r="I2807" t="b">
        <f>I2806</f>
        <v>1</v>
      </c>
    </row>
    <row r="2808" spans="1:9" x14ac:dyDescent="0.2">
      <c r="A2808">
        <v>29</v>
      </c>
      <c r="B2808">
        <v>2</v>
      </c>
      <c r="C2808">
        <v>8</v>
      </c>
      <c r="D2808">
        <v>5562</v>
      </c>
      <c r="E2808">
        <v>1</v>
      </c>
      <c r="F2808">
        <v>6</v>
      </c>
      <c r="G2808">
        <f>INT(AND(E2808=C2808,ISNUMBER(C2808)))</f>
        <v>0</v>
      </c>
      <c r="H2808" t="b">
        <f>H2807</f>
        <v>1</v>
      </c>
      <c r="I2808" t="b">
        <f>I2807</f>
        <v>1</v>
      </c>
    </row>
    <row r="2809" spans="1:9" x14ac:dyDescent="0.2">
      <c r="A2809">
        <v>29</v>
      </c>
      <c r="B2809" t="s">
        <v>1</v>
      </c>
      <c r="C2809">
        <v>8</v>
      </c>
      <c r="D2809">
        <v>10390</v>
      </c>
      <c r="E2809">
        <v>8</v>
      </c>
      <c r="F2809">
        <v>7</v>
      </c>
      <c r="G2809">
        <f>INT(AND(E2809=C2809,ISNUMBER(C2809)))</f>
        <v>1</v>
      </c>
      <c r="H2809" t="b">
        <f>H2808</f>
        <v>1</v>
      </c>
      <c r="I2809" t="b">
        <f>I2808</f>
        <v>1</v>
      </c>
    </row>
    <row r="2810" spans="1:9" x14ac:dyDescent="0.2">
      <c r="A2810">
        <v>29</v>
      </c>
      <c r="B2810">
        <v>5</v>
      </c>
      <c r="C2810">
        <v>6</v>
      </c>
      <c r="D2810">
        <v>9091</v>
      </c>
      <c r="E2810">
        <v>8</v>
      </c>
      <c r="F2810">
        <v>8</v>
      </c>
      <c r="G2810">
        <f>INT(AND(E2810=C2810,ISNUMBER(C2810)))</f>
        <v>0</v>
      </c>
      <c r="H2810" t="b">
        <f>H2809</f>
        <v>1</v>
      </c>
      <c r="I2810" t="b">
        <f>I2809</f>
        <v>1</v>
      </c>
    </row>
    <row r="2811" spans="1:9" x14ac:dyDescent="0.2">
      <c r="A2811">
        <v>29</v>
      </c>
      <c r="B2811">
        <v>2</v>
      </c>
      <c r="C2811">
        <v>8</v>
      </c>
      <c r="D2811">
        <v>9891</v>
      </c>
      <c r="E2811">
        <v>5</v>
      </c>
      <c r="F2811">
        <v>9</v>
      </c>
      <c r="G2811">
        <f>INT(AND(E2811=C2811,ISNUMBER(C2811)))</f>
        <v>0</v>
      </c>
      <c r="H2811" t="b">
        <f>H2810</f>
        <v>1</v>
      </c>
      <c r="I2811" t="b">
        <f>I2810</f>
        <v>1</v>
      </c>
    </row>
    <row r="2812" spans="1:9" x14ac:dyDescent="0.2">
      <c r="A2812">
        <v>29</v>
      </c>
      <c r="B2812">
        <v>9</v>
      </c>
      <c r="C2812">
        <v>2</v>
      </c>
      <c r="D2812">
        <v>14570</v>
      </c>
      <c r="E2812">
        <v>8</v>
      </c>
      <c r="F2812">
        <v>10</v>
      </c>
      <c r="G2812">
        <f>INT(AND(E2812=C2812,ISNUMBER(C2812)))</f>
        <v>0</v>
      </c>
      <c r="H2812" t="b">
        <f>H2811</f>
        <v>1</v>
      </c>
      <c r="I2812" t="b">
        <f>I2811</f>
        <v>1</v>
      </c>
    </row>
    <row r="2813" spans="1:9" x14ac:dyDescent="0.2">
      <c r="A2813">
        <v>29</v>
      </c>
      <c r="B2813">
        <v>0</v>
      </c>
      <c r="C2813">
        <v>6</v>
      </c>
      <c r="D2813">
        <v>9351</v>
      </c>
      <c r="E2813">
        <v>1</v>
      </c>
      <c r="F2813">
        <v>11</v>
      </c>
      <c r="G2813">
        <f>INT(AND(E2813=C2813,ISNUMBER(C2813)))</f>
        <v>0</v>
      </c>
      <c r="H2813" t="b">
        <f>H2812</f>
        <v>1</v>
      </c>
      <c r="I2813" t="b">
        <f>I2812</f>
        <v>1</v>
      </c>
    </row>
    <row r="2814" spans="1:9" x14ac:dyDescent="0.2">
      <c r="A2814">
        <v>29</v>
      </c>
      <c r="B2814">
        <v>4</v>
      </c>
      <c r="C2814">
        <v>9</v>
      </c>
      <c r="D2814">
        <v>7197</v>
      </c>
      <c r="E2814">
        <v>1</v>
      </c>
      <c r="F2814">
        <v>12</v>
      </c>
      <c r="G2814">
        <f>INT(AND(E2814=C2814,ISNUMBER(C2814)))</f>
        <v>0</v>
      </c>
      <c r="H2814" t="b">
        <f>H2813</f>
        <v>1</v>
      </c>
      <c r="I2814" t="b">
        <f>I2813</f>
        <v>1</v>
      </c>
    </row>
    <row r="2815" spans="1:9" x14ac:dyDescent="0.2">
      <c r="A2815">
        <v>29</v>
      </c>
      <c r="B2815">
        <v>1</v>
      </c>
      <c r="C2815">
        <v>7</v>
      </c>
      <c r="D2815">
        <v>7804</v>
      </c>
      <c r="E2815">
        <v>5</v>
      </c>
      <c r="F2815">
        <v>13</v>
      </c>
      <c r="G2815">
        <f>INT(AND(E2815=C2815,ISNUMBER(C2815)))</f>
        <v>0</v>
      </c>
      <c r="H2815" t="b">
        <f>H2814</f>
        <v>1</v>
      </c>
      <c r="I2815" t="b">
        <f>I2814</f>
        <v>1</v>
      </c>
    </row>
    <row r="2816" spans="1:9" x14ac:dyDescent="0.2">
      <c r="A2816">
        <v>29</v>
      </c>
      <c r="B2816">
        <v>4</v>
      </c>
      <c r="C2816">
        <v>8</v>
      </c>
      <c r="D2816">
        <v>8490</v>
      </c>
      <c r="E2816">
        <v>5</v>
      </c>
      <c r="F2816">
        <v>14</v>
      </c>
      <c r="G2816">
        <f>INT(AND(E2816=C2816,ISNUMBER(C2816)))</f>
        <v>0</v>
      </c>
      <c r="H2816" t="b">
        <f>H2815</f>
        <v>1</v>
      </c>
      <c r="I2816" t="b">
        <f>I2815</f>
        <v>1</v>
      </c>
    </row>
    <row r="2817" spans="1:9" x14ac:dyDescent="0.2">
      <c r="A2817">
        <v>29</v>
      </c>
      <c r="B2817">
        <v>5</v>
      </c>
      <c r="C2817">
        <v>8</v>
      </c>
      <c r="D2817">
        <v>2327</v>
      </c>
      <c r="E2817">
        <v>0</v>
      </c>
      <c r="F2817">
        <v>15</v>
      </c>
      <c r="G2817">
        <f>INT(AND(E2817=C2817,ISNUMBER(C2817)))</f>
        <v>0</v>
      </c>
      <c r="H2817" t="b">
        <f>H2816</f>
        <v>1</v>
      </c>
      <c r="I2817" t="b">
        <f>I2816</f>
        <v>1</v>
      </c>
    </row>
    <row r="2818" spans="1:9" x14ac:dyDescent="0.2">
      <c r="A2818">
        <v>29</v>
      </c>
      <c r="B2818">
        <v>4</v>
      </c>
      <c r="C2818">
        <v>9</v>
      </c>
      <c r="D2818">
        <v>1630</v>
      </c>
      <c r="E2818">
        <v>7</v>
      </c>
      <c r="F2818">
        <v>16</v>
      </c>
      <c r="G2818">
        <f>INT(AND(E2818=C2818,ISNUMBER(C2818)))</f>
        <v>0</v>
      </c>
      <c r="H2818" t="b">
        <f>H2817</f>
        <v>1</v>
      </c>
      <c r="I2818" t="b">
        <f>I2817</f>
        <v>1</v>
      </c>
    </row>
    <row r="2819" spans="1:9" x14ac:dyDescent="0.2">
      <c r="A2819">
        <v>29</v>
      </c>
      <c r="B2819">
        <v>5</v>
      </c>
      <c r="C2819">
        <v>6</v>
      </c>
      <c r="D2819">
        <v>3177</v>
      </c>
      <c r="E2819">
        <v>2</v>
      </c>
      <c r="F2819">
        <v>17</v>
      </c>
      <c r="G2819">
        <f>INT(AND(E2819=C2819,ISNUMBER(C2819)))</f>
        <v>0</v>
      </c>
      <c r="H2819" t="b">
        <f>H2818</f>
        <v>1</v>
      </c>
      <c r="I2819" t="b">
        <f>I2818</f>
        <v>1</v>
      </c>
    </row>
    <row r="2820" spans="1:9" x14ac:dyDescent="0.2">
      <c r="A2820">
        <v>29</v>
      </c>
      <c r="B2820">
        <v>2</v>
      </c>
      <c r="C2820">
        <v>8</v>
      </c>
      <c r="D2820">
        <v>2087</v>
      </c>
      <c r="E2820">
        <v>8</v>
      </c>
      <c r="F2820">
        <v>18</v>
      </c>
      <c r="G2820">
        <f>INT(AND(E2820=C2820,ISNUMBER(C2820)))</f>
        <v>1</v>
      </c>
      <c r="H2820" t="b">
        <f>H2819</f>
        <v>1</v>
      </c>
      <c r="I2820" t="b">
        <f>I2819</f>
        <v>1</v>
      </c>
    </row>
    <row r="2821" spans="1:9" x14ac:dyDescent="0.2">
      <c r="A2821">
        <v>29</v>
      </c>
      <c r="B2821">
        <v>0</v>
      </c>
      <c r="C2821">
        <v>6</v>
      </c>
      <c r="D2821">
        <v>2630</v>
      </c>
      <c r="E2821">
        <v>4</v>
      </c>
      <c r="F2821">
        <v>19</v>
      </c>
      <c r="G2821">
        <f>INT(AND(E2821=C2821,ISNUMBER(C2821)))</f>
        <v>0</v>
      </c>
      <c r="H2821" t="b">
        <f>H2820</f>
        <v>1</v>
      </c>
      <c r="I2821" t="b">
        <f>I2820</f>
        <v>1</v>
      </c>
    </row>
    <row r="2822" spans="1:9" x14ac:dyDescent="0.2">
      <c r="A2822">
        <v>29</v>
      </c>
      <c r="B2822">
        <v>0</v>
      </c>
      <c r="C2822">
        <v>6</v>
      </c>
      <c r="D2822">
        <v>5465</v>
      </c>
      <c r="E2822">
        <v>8</v>
      </c>
      <c r="F2822">
        <v>20</v>
      </c>
      <c r="G2822">
        <f>INT(AND(E2822=C2822,ISNUMBER(C2822)))</f>
        <v>0</v>
      </c>
      <c r="H2822" t="b">
        <f>H2821</f>
        <v>1</v>
      </c>
      <c r="I2822" t="b">
        <f>I2821</f>
        <v>1</v>
      </c>
    </row>
    <row r="2823" spans="1:9" x14ac:dyDescent="0.2">
      <c r="A2823">
        <v>29</v>
      </c>
      <c r="B2823">
        <v>4</v>
      </c>
      <c r="C2823">
        <v>9</v>
      </c>
      <c r="D2823">
        <v>1527</v>
      </c>
      <c r="E2823">
        <v>2</v>
      </c>
      <c r="F2823">
        <v>21</v>
      </c>
      <c r="G2823">
        <f>INT(AND(E2823=C2823,ISNUMBER(C2823)))</f>
        <v>0</v>
      </c>
      <c r="H2823" t="b">
        <f>H2822</f>
        <v>1</v>
      </c>
      <c r="I2823" t="b">
        <f>I2822</f>
        <v>1</v>
      </c>
    </row>
    <row r="2824" spans="1:9" x14ac:dyDescent="0.2">
      <c r="A2824">
        <v>29</v>
      </c>
      <c r="B2824">
        <v>7</v>
      </c>
      <c r="C2824">
        <v>2</v>
      </c>
      <c r="D2824">
        <v>2401</v>
      </c>
      <c r="E2824">
        <v>2</v>
      </c>
      <c r="F2824">
        <v>22</v>
      </c>
      <c r="G2824">
        <f>INT(AND(E2824=C2824,ISNUMBER(C2824)))</f>
        <v>1</v>
      </c>
      <c r="H2824" t="b">
        <f>H2823</f>
        <v>1</v>
      </c>
      <c r="I2824" t="b">
        <f>I2823</f>
        <v>1</v>
      </c>
    </row>
    <row r="2825" spans="1:9" x14ac:dyDescent="0.2">
      <c r="A2825">
        <v>29</v>
      </c>
      <c r="B2825">
        <v>8</v>
      </c>
      <c r="C2825">
        <v>3</v>
      </c>
      <c r="D2825">
        <v>8054</v>
      </c>
      <c r="E2825">
        <v>0</v>
      </c>
      <c r="F2825">
        <v>23</v>
      </c>
      <c r="G2825">
        <f>INT(AND(E2825=C2825,ISNUMBER(C2825)))</f>
        <v>0</v>
      </c>
      <c r="H2825" t="b">
        <f>H2824</f>
        <v>1</v>
      </c>
      <c r="I2825" t="b">
        <f>I2824</f>
        <v>1</v>
      </c>
    </row>
    <row r="2826" spans="1:9" x14ac:dyDescent="0.2">
      <c r="A2826">
        <v>29</v>
      </c>
      <c r="B2826">
        <v>5</v>
      </c>
      <c r="C2826">
        <v>6</v>
      </c>
      <c r="D2826">
        <v>2017</v>
      </c>
      <c r="E2826">
        <v>9</v>
      </c>
      <c r="F2826">
        <v>24</v>
      </c>
      <c r="G2826">
        <f>INT(AND(E2826=C2826,ISNUMBER(C2826)))</f>
        <v>0</v>
      </c>
      <c r="H2826" t="b">
        <f>H2825</f>
        <v>1</v>
      </c>
      <c r="I2826" t="b">
        <f>I2825</f>
        <v>1</v>
      </c>
    </row>
    <row r="2827" spans="1:9" x14ac:dyDescent="0.2">
      <c r="A2827">
        <v>29</v>
      </c>
      <c r="B2827">
        <v>9</v>
      </c>
      <c r="C2827">
        <v>7</v>
      </c>
      <c r="D2827">
        <v>2621</v>
      </c>
      <c r="E2827">
        <v>5</v>
      </c>
      <c r="F2827">
        <v>25</v>
      </c>
      <c r="G2827">
        <f>INT(AND(E2827=C2827,ISNUMBER(C2827)))</f>
        <v>0</v>
      </c>
      <c r="H2827" t="b">
        <f>H2826</f>
        <v>1</v>
      </c>
      <c r="I2827" t="b">
        <f>I2826</f>
        <v>1</v>
      </c>
    </row>
    <row r="2828" spans="1:9" x14ac:dyDescent="0.2">
      <c r="A2828">
        <v>29</v>
      </c>
      <c r="B2828">
        <v>0</v>
      </c>
      <c r="C2828">
        <v>6</v>
      </c>
      <c r="D2828">
        <v>1610</v>
      </c>
      <c r="E2828">
        <v>3</v>
      </c>
      <c r="F2828">
        <v>26</v>
      </c>
      <c r="G2828">
        <f>INT(AND(E2828=C2828,ISNUMBER(C2828)))</f>
        <v>0</v>
      </c>
      <c r="H2828" t="b">
        <f>H2827</f>
        <v>1</v>
      </c>
      <c r="I2828" t="b">
        <f>I2827</f>
        <v>1</v>
      </c>
    </row>
    <row r="2829" spans="1:9" x14ac:dyDescent="0.2">
      <c r="A2829">
        <v>29</v>
      </c>
      <c r="B2829">
        <v>0</v>
      </c>
      <c r="C2829">
        <v>6</v>
      </c>
      <c r="D2829">
        <v>1100</v>
      </c>
      <c r="E2829">
        <v>6</v>
      </c>
      <c r="F2829">
        <v>27</v>
      </c>
      <c r="G2829">
        <f>INT(AND(E2829=C2829,ISNUMBER(C2829)))</f>
        <v>1</v>
      </c>
      <c r="H2829" t="b">
        <f>H2828</f>
        <v>1</v>
      </c>
      <c r="I2829" t="b">
        <f>I2828</f>
        <v>1</v>
      </c>
    </row>
    <row r="2830" spans="1:9" x14ac:dyDescent="0.2">
      <c r="A2830">
        <v>29</v>
      </c>
      <c r="B2830">
        <v>6</v>
      </c>
      <c r="C2830">
        <v>0</v>
      </c>
      <c r="D2830">
        <v>2609</v>
      </c>
      <c r="E2830">
        <v>4</v>
      </c>
      <c r="F2830">
        <v>28</v>
      </c>
      <c r="G2830">
        <f>INT(AND(E2830=C2830,ISNUMBER(C2830)))</f>
        <v>0</v>
      </c>
      <c r="H2830" t="b">
        <f>H2829</f>
        <v>1</v>
      </c>
      <c r="I2830" t="b">
        <f>I2829</f>
        <v>1</v>
      </c>
    </row>
    <row r="2831" spans="1:9" x14ac:dyDescent="0.2">
      <c r="A2831">
        <v>29</v>
      </c>
      <c r="B2831">
        <v>5</v>
      </c>
      <c r="C2831">
        <v>0</v>
      </c>
      <c r="D2831">
        <v>3871</v>
      </c>
      <c r="E2831">
        <v>7</v>
      </c>
      <c r="F2831">
        <v>29</v>
      </c>
      <c r="G2831">
        <f>INT(AND(E2831=C2831,ISNUMBER(C2831)))</f>
        <v>0</v>
      </c>
      <c r="H2831" t="b">
        <f>H2830</f>
        <v>1</v>
      </c>
      <c r="I2831" t="b">
        <f>I2830</f>
        <v>1</v>
      </c>
    </row>
    <row r="2832" spans="1:9" x14ac:dyDescent="0.2">
      <c r="A2832">
        <v>29</v>
      </c>
      <c r="B2832">
        <v>3</v>
      </c>
      <c r="C2832">
        <v>8</v>
      </c>
      <c r="D2832">
        <v>1290</v>
      </c>
      <c r="E2832">
        <v>1</v>
      </c>
      <c r="F2832">
        <v>30</v>
      </c>
      <c r="G2832">
        <f>INT(AND(E2832=C2832,ISNUMBER(C2832)))</f>
        <v>0</v>
      </c>
      <c r="H2832" t="b">
        <f>H2831</f>
        <v>1</v>
      </c>
      <c r="I2832" t="b">
        <f>I2831</f>
        <v>1</v>
      </c>
    </row>
    <row r="2833" spans="1:9" x14ac:dyDescent="0.2">
      <c r="A2833">
        <v>29</v>
      </c>
      <c r="B2833">
        <v>7</v>
      </c>
      <c r="C2833">
        <v>9</v>
      </c>
      <c r="D2833">
        <v>1951</v>
      </c>
      <c r="E2833">
        <v>6</v>
      </c>
      <c r="F2833">
        <v>31</v>
      </c>
      <c r="G2833">
        <f>INT(AND(E2833=C2833,ISNUMBER(C2833)))</f>
        <v>0</v>
      </c>
      <c r="H2833" t="b">
        <f>H2832</f>
        <v>1</v>
      </c>
      <c r="I2833" t="b">
        <f>I2832</f>
        <v>1</v>
      </c>
    </row>
    <row r="2834" spans="1:9" x14ac:dyDescent="0.2">
      <c r="A2834">
        <v>29</v>
      </c>
      <c r="B2834">
        <v>9</v>
      </c>
      <c r="C2834">
        <v>1</v>
      </c>
      <c r="D2834">
        <v>6513</v>
      </c>
      <c r="E2834">
        <v>7</v>
      </c>
      <c r="F2834">
        <v>32</v>
      </c>
      <c r="G2834">
        <f>INT(AND(E2834=C2834,ISNUMBER(C2834)))</f>
        <v>0</v>
      </c>
      <c r="H2834" t="b">
        <f>H2833</f>
        <v>1</v>
      </c>
      <c r="I2834" t="b">
        <f>I2833</f>
        <v>1</v>
      </c>
    </row>
    <row r="2835" spans="1:9" x14ac:dyDescent="0.2">
      <c r="A2835">
        <v>29</v>
      </c>
      <c r="B2835">
        <v>1</v>
      </c>
      <c r="C2835">
        <v>9</v>
      </c>
      <c r="D2835">
        <v>2901</v>
      </c>
      <c r="E2835">
        <v>9</v>
      </c>
      <c r="F2835">
        <v>33</v>
      </c>
      <c r="G2835">
        <f>INT(AND(E2835=C2835,ISNUMBER(C2835)))</f>
        <v>1</v>
      </c>
      <c r="H2835" t="b">
        <f>H2834</f>
        <v>1</v>
      </c>
      <c r="I2835" t="b">
        <f>I2834</f>
        <v>1</v>
      </c>
    </row>
    <row r="2836" spans="1:9" x14ac:dyDescent="0.2">
      <c r="A2836">
        <v>29</v>
      </c>
      <c r="B2836">
        <v>2</v>
      </c>
      <c r="C2836">
        <v>8</v>
      </c>
      <c r="D2836">
        <v>1416</v>
      </c>
      <c r="E2836">
        <v>4</v>
      </c>
      <c r="F2836">
        <v>34</v>
      </c>
      <c r="G2836">
        <f>INT(AND(E2836=C2836,ISNUMBER(C2836)))</f>
        <v>0</v>
      </c>
      <c r="H2836" t="b">
        <f>H2835</f>
        <v>1</v>
      </c>
      <c r="I2836" t="b">
        <f>I2835</f>
        <v>1</v>
      </c>
    </row>
    <row r="2837" spans="1:9" x14ac:dyDescent="0.2">
      <c r="A2837">
        <v>29</v>
      </c>
      <c r="B2837">
        <v>5</v>
      </c>
      <c r="C2837">
        <v>9</v>
      </c>
      <c r="D2837">
        <v>2668</v>
      </c>
      <c r="E2837">
        <v>1</v>
      </c>
      <c r="F2837">
        <v>35</v>
      </c>
      <c r="G2837">
        <f>INT(AND(E2837=C2837,ISNUMBER(C2837)))</f>
        <v>0</v>
      </c>
      <c r="H2837" t="b">
        <f>H2836</f>
        <v>1</v>
      </c>
      <c r="I2837" t="b">
        <f>I2836</f>
        <v>1</v>
      </c>
    </row>
    <row r="2838" spans="1:9" x14ac:dyDescent="0.2">
      <c r="A2838">
        <v>29</v>
      </c>
      <c r="B2838">
        <v>7</v>
      </c>
      <c r="C2838">
        <v>2</v>
      </c>
      <c r="D2838">
        <v>9677</v>
      </c>
      <c r="E2838">
        <v>8</v>
      </c>
      <c r="F2838">
        <v>36</v>
      </c>
      <c r="G2838">
        <f>INT(AND(E2838=C2838,ISNUMBER(C2838)))</f>
        <v>0</v>
      </c>
      <c r="H2838" t="b">
        <f>H2837</f>
        <v>1</v>
      </c>
      <c r="I2838" t="b">
        <f>I2837</f>
        <v>1</v>
      </c>
    </row>
    <row r="2839" spans="1:9" x14ac:dyDescent="0.2">
      <c r="A2839">
        <v>29</v>
      </c>
      <c r="B2839">
        <v>0</v>
      </c>
      <c r="C2839">
        <v>6</v>
      </c>
      <c r="D2839">
        <v>1568</v>
      </c>
      <c r="E2839">
        <v>9</v>
      </c>
      <c r="F2839">
        <v>37</v>
      </c>
      <c r="G2839">
        <f>INT(AND(E2839=C2839,ISNUMBER(C2839)))</f>
        <v>0</v>
      </c>
      <c r="H2839" t="b">
        <f>H2838</f>
        <v>1</v>
      </c>
      <c r="I2839" t="b">
        <f>I2838</f>
        <v>1</v>
      </c>
    </row>
    <row r="2840" spans="1:9" x14ac:dyDescent="0.2">
      <c r="A2840">
        <v>29</v>
      </c>
      <c r="B2840">
        <v>4</v>
      </c>
      <c r="C2840">
        <v>9</v>
      </c>
      <c r="D2840">
        <v>1364</v>
      </c>
      <c r="E2840">
        <v>3</v>
      </c>
      <c r="F2840">
        <v>38</v>
      </c>
      <c r="G2840">
        <f>INT(AND(E2840=C2840,ISNUMBER(C2840)))</f>
        <v>0</v>
      </c>
      <c r="H2840" t="b">
        <f>H2839</f>
        <v>1</v>
      </c>
      <c r="I2840" t="b">
        <f>I2839</f>
        <v>1</v>
      </c>
    </row>
    <row r="2841" spans="1:9" x14ac:dyDescent="0.2">
      <c r="A2841">
        <v>29</v>
      </c>
      <c r="B2841">
        <v>8</v>
      </c>
      <c r="C2841">
        <v>6</v>
      </c>
      <c r="D2841">
        <v>5362</v>
      </c>
      <c r="E2841">
        <v>4</v>
      </c>
      <c r="F2841">
        <v>39</v>
      </c>
      <c r="G2841">
        <f>INT(AND(E2841=C2841,ISNUMBER(C2841)))</f>
        <v>0</v>
      </c>
      <c r="H2841" t="b">
        <f>H2840</f>
        <v>1</v>
      </c>
      <c r="I2841" t="b">
        <f>I2840</f>
        <v>1</v>
      </c>
    </row>
    <row r="2842" spans="1:9" x14ac:dyDescent="0.2">
      <c r="A2842">
        <v>29</v>
      </c>
      <c r="B2842">
        <v>9</v>
      </c>
      <c r="C2842">
        <v>8</v>
      </c>
      <c r="D2842">
        <v>2742</v>
      </c>
      <c r="E2842">
        <v>0</v>
      </c>
      <c r="F2842">
        <v>40</v>
      </c>
      <c r="G2842">
        <f>INT(AND(E2842=C2842,ISNUMBER(C2842)))</f>
        <v>0</v>
      </c>
      <c r="H2842" t="b">
        <f>H2841</f>
        <v>1</v>
      </c>
      <c r="I2842" t="b">
        <f>I2841</f>
        <v>1</v>
      </c>
    </row>
    <row r="2843" spans="1:9" x14ac:dyDescent="0.2">
      <c r="A2843">
        <v>29</v>
      </c>
      <c r="B2843">
        <v>1</v>
      </c>
      <c r="C2843">
        <v>7</v>
      </c>
      <c r="D2843">
        <v>4044</v>
      </c>
      <c r="E2843">
        <v>8</v>
      </c>
      <c r="F2843">
        <v>41</v>
      </c>
      <c r="G2843">
        <f>INT(AND(E2843=C2843,ISNUMBER(C2843)))</f>
        <v>0</v>
      </c>
      <c r="H2843" t="b">
        <f>H2842</f>
        <v>1</v>
      </c>
      <c r="I2843" t="b">
        <f>I2842</f>
        <v>1</v>
      </c>
    </row>
    <row r="2844" spans="1:9" x14ac:dyDescent="0.2">
      <c r="A2844">
        <v>29</v>
      </c>
      <c r="B2844">
        <v>3</v>
      </c>
      <c r="C2844">
        <v>8</v>
      </c>
      <c r="D2844">
        <v>1230</v>
      </c>
      <c r="E2844">
        <v>6</v>
      </c>
      <c r="F2844">
        <v>42</v>
      </c>
      <c r="G2844">
        <f>INT(AND(E2844=C2844,ISNUMBER(C2844)))</f>
        <v>0</v>
      </c>
      <c r="H2844" t="b">
        <f>H2843</f>
        <v>1</v>
      </c>
      <c r="I2844" t="b">
        <f>I2843</f>
        <v>1</v>
      </c>
    </row>
    <row r="2845" spans="1:9" x14ac:dyDescent="0.2">
      <c r="A2845">
        <v>29</v>
      </c>
      <c r="B2845">
        <v>3</v>
      </c>
      <c r="C2845">
        <v>8</v>
      </c>
      <c r="D2845">
        <v>1585</v>
      </c>
      <c r="E2845">
        <v>8</v>
      </c>
      <c r="F2845">
        <v>43</v>
      </c>
      <c r="G2845">
        <f>INT(AND(E2845=C2845,ISNUMBER(C2845)))</f>
        <v>1</v>
      </c>
      <c r="H2845" t="b">
        <f>H2844</f>
        <v>1</v>
      </c>
      <c r="I2845" t="b">
        <f>I2844</f>
        <v>1</v>
      </c>
    </row>
    <row r="2846" spans="1:9" x14ac:dyDescent="0.2">
      <c r="A2846">
        <v>29</v>
      </c>
      <c r="B2846">
        <v>9</v>
      </c>
      <c r="C2846">
        <v>8</v>
      </c>
      <c r="D2846">
        <v>6452</v>
      </c>
      <c r="E2846">
        <v>6</v>
      </c>
      <c r="F2846">
        <v>44</v>
      </c>
      <c r="G2846">
        <f>INT(AND(E2846=C2846,ISNUMBER(C2846)))</f>
        <v>0</v>
      </c>
      <c r="H2846" t="b">
        <f>H2845</f>
        <v>1</v>
      </c>
      <c r="I2846" t="b">
        <f>I2845</f>
        <v>1</v>
      </c>
    </row>
    <row r="2847" spans="1:9" x14ac:dyDescent="0.2">
      <c r="A2847">
        <v>29</v>
      </c>
      <c r="B2847" t="s">
        <v>1</v>
      </c>
      <c r="C2847">
        <v>0</v>
      </c>
      <c r="D2847">
        <v>2272</v>
      </c>
      <c r="E2847">
        <v>0</v>
      </c>
      <c r="F2847">
        <v>45</v>
      </c>
      <c r="G2847">
        <f>INT(AND(E2847=C2847,ISNUMBER(C2847)))</f>
        <v>1</v>
      </c>
      <c r="H2847" t="b">
        <f>H2846</f>
        <v>1</v>
      </c>
      <c r="I2847" t="b">
        <f>I2846</f>
        <v>1</v>
      </c>
    </row>
    <row r="2848" spans="1:9" x14ac:dyDescent="0.2">
      <c r="A2848">
        <v>29</v>
      </c>
      <c r="B2848">
        <v>6</v>
      </c>
      <c r="C2848">
        <v>8</v>
      </c>
      <c r="D2848">
        <v>1603</v>
      </c>
      <c r="E2848">
        <v>7</v>
      </c>
      <c r="F2848">
        <v>46</v>
      </c>
      <c r="G2848">
        <f>INT(AND(E2848=C2848,ISNUMBER(C2848)))</f>
        <v>0</v>
      </c>
      <c r="H2848" t="b">
        <f>H2847</f>
        <v>1</v>
      </c>
      <c r="I2848" t="b">
        <f>I2847</f>
        <v>1</v>
      </c>
    </row>
    <row r="2849" spans="1:9" x14ac:dyDescent="0.2">
      <c r="A2849">
        <v>29</v>
      </c>
      <c r="B2849" t="s">
        <v>1</v>
      </c>
      <c r="C2849">
        <v>5</v>
      </c>
      <c r="D2849">
        <v>5012</v>
      </c>
      <c r="E2849">
        <v>6</v>
      </c>
      <c r="F2849">
        <v>47</v>
      </c>
      <c r="G2849">
        <f>INT(AND(E2849=C2849,ISNUMBER(C2849)))</f>
        <v>0</v>
      </c>
      <c r="H2849" t="b">
        <f>H2848</f>
        <v>1</v>
      </c>
      <c r="I2849" t="b">
        <f>I2848</f>
        <v>1</v>
      </c>
    </row>
    <row r="2850" spans="1:9" x14ac:dyDescent="0.2">
      <c r="A2850">
        <v>29</v>
      </c>
      <c r="B2850">
        <v>8</v>
      </c>
      <c r="C2850">
        <v>0</v>
      </c>
      <c r="D2850">
        <v>2110</v>
      </c>
      <c r="E2850">
        <v>1</v>
      </c>
      <c r="F2850">
        <v>48</v>
      </c>
      <c r="G2850">
        <f>INT(AND(E2850=C2850,ISNUMBER(C2850)))</f>
        <v>0</v>
      </c>
      <c r="H2850" t="b">
        <f>H2849</f>
        <v>1</v>
      </c>
      <c r="I2850" t="b">
        <f>I2849</f>
        <v>1</v>
      </c>
    </row>
    <row r="2851" spans="1:9" x14ac:dyDescent="0.2">
      <c r="A2851">
        <v>29</v>
      </c>
      <c r="B2851">
        <v>1</v>
      </c>
      <c r="C2851">
        <v>7</v>
      </c>
      <c r="D2851">
        <v>2277</v>
      </c>
      <c r="E2851">
        <v>7</v>
      </c>
      <c r="F2851">
        <v>49</v>
      </c>
      <c r="G2851">
        <f>INT(AND(E2851=C2851,ISNUMBER(C2851)))</f>
        <v>1</v>
      </c>
      <c r="H2851" t="b">
        <f>H2850</f>
        <v>1</v>
      </c>
      <c r="I2851" t="b">
        <f>I2850</f>
        <v>1</v>
      </c>
    </row>
    <row r="2852" spans="1:9" x14ac:dyDescent="0.2">
      <c r="A2852">
        <v>29</v>
      </c>
      <c r="B2852">
        <v>0</v>
      </c>
      <c r="C2852">
        <v>6</v>
      </c>
      <c r="D2852">
        <v>1529</v>
      </c>
      <c r="E2852">
        <v>5</v>
      </c>
      <c r="F2852">
        <v>50</v>
      </c>
      <c r="G2852">
        <f>INT(AND(E2852=C2852,ISNUMBER(C2852)))</f>
        <v>0</v>
      </c>
      <c r="H2852" t="b">
        <f>H2851</f>
        <v>1</v>
      </c>
      <c r="I2852" t="b">
        <f>I2851</f>
        <v>1</v>
      </c>
    </row>
    <row r="2853" spans="1:9" x14ac:dyDescent="0.2">
      <c r="A2853">
        <v>29</v>
      </c>
      <c r="B2853">
        <v>3</v>
      </c>
      <c r="C2853">
        <v>8</v>
      </c>
      <c r="D2853">
        <v>1472</v>
      </c>
      <c r="E2853">
        <v>7</v>
      </c>
      <c r="F2853">
        <v>51</v>
      </c>
      <c r="G2853">
        <f>INT(AND(E2853=C2853,ISNUMBER(C2853)))</f>
        <v>0</v>
      </c>
      <c r="H2853" t="b">
        <f>H2852</f>
        <v>1</v>
      </c>
      <c r="I2853" t="b">
        <f>I2852</f>
        <v>1</v>
      </c>
    </row>
    <row r="2854" spans="1:9" x14ac:dyDescent="0.2">
      <c r="A2854">
        <v>29</v>
      </c>
      <c r="B2854">
        <v>2</v>
      </c>
      <c r="C2854">
        <v>8</v>
      </c>
      <c r="D2854">
        <v>4594</v>
      </c>
      <c r="E2854">
        <v>0</v>
      </c>
      <c r="F2854">
        <v>52</v>
      </c>
      <c r="G2854">
        <f>INT(AND(E2854=C2854,ISNUMBER(C2854)))</f>
        <v>0</v>
      </c>
      <c r="H2854" t="b">
        <f>H2853</f>
        <v>1</v>
      </c>
      <c r="I2854" t="b">
        <f>I2853</f>
        <v>1</v>
      </c>
    </row>
    <row r="2855" spans="1:9" x14ac:dyDescent="0.2">
      <c r="A2855">
        <v>29</v>
      </c>
      <c r="B2855">
        <v>1</v>
      </c>
      <c r="C2855">
        <v>7</v>
      </c>
      <c r="D2855">
        <v>7845</v>
      </c>
      <c r="E2855">
        <v>2</v>
      </c>
      <c r="F2855">
        <v>53</v>
      </c>
      <c r="G2855">
        <f>INT(AND(E2855=C2855,ISNUMBER(C2855)))</f>
        <v>0</v>
      </c>
      <c r="H2855" t="b">
        <f>H2854</f>
        <v>1</v>
      </c>
      <c r="I2855" t="b">
        <f>I2854</f>
        <v>1</v>
      </c>
    </row>
    <row r="2856" spans="1:9" x14ac:dyDescent="0.2">
      <c r="A2856">
        <v>29</v>
      </c>
      <c r="B2856">
        <v>9</v>
      </c>
      <c r="C2856">
        <v>4</v>
      </c>
      <c r="D2856">
        <v>6044</v>
      </c>
      <c r="E2856">
        <v>2</v>
      </c>
      <c r="F2856">
        <v>54</v>
      </c>
      <c r="G2856">
        <f>INT(AND(E2856=C2856,ISNUMBER(C2856)))</f>
        <v>0</v>
      </c>
      <c r="H2856" t="b">
        <f>H2855</f>
        <v>1</v>
      </c>
      <c r="I2856" t="b">
        <f>I2855</f>
        <v>1</v>
      </c>
    </row>
    <row r="2857" spans="1:9" x14ac:dyDescent="0.2">
      <c r="A2857">
        <v>29</v>
      </c>
      <c r="B2857">
        <v>6</v>
      </c>
      <c r="C2857">
        <v>8</v>
      </c>
      <c r="D2857">
        <v>1448</v>
      </c>
      <c r="E2857">
        <v>3</v>
      </c>
      <c r="F2857">
        <v>55</v>
      </c>
      <c r="G2857">
        <f>INT(AND(E2857=C2857,ISNUMBER(C2857)))</f>
        <v>0</v>
      </c>
      <c r="H2857" t="b">
        <f>H2856</f>
        <v>1</v>
      </c>
      <c r="I2857" t="b">
        <f>I2856</f>
        <v>1</v>
      </c>
    </row>
    <row r="2858" spans="1:9" x14ac:dyDescent="0.2">
      <c r="A2858">
        <v>29</v>
      </c>
      <c r="B2858">
        <v>5</v>
      </c>
      <c r="C2858">
        <v>6</v>
      </c>
      <c r="D2858">
        <v>1591</v>
      </c>
      <c r="E2858">
        <v>3</v>
      </c>
      <c r="F2858">
        <v>56</v>
      </c>
      <c r="G2858">
        <f>INT(AND(E2858=C2858,ISNUMBER(C2858)))</f>
        <v>0</v>
      </c>
      <c r="H2858" t="b">
        <f>H2857</f>
        <v>1</v>
      </c>
      <c r="I2858" t="b">
        <f>I2857</f>
        <v>1</v>
      </c>
    </row>
    <row r="2859" spans="1:9" x14ac:dyDescent="0.2">
      <c r="A2859">
        <v>29</v>
      </c>
      <c r="B2859">
        <v>1</v>
      </c>
      <c r="C2859">
        <v>2</v>
      </c>
      <c r="D2859">
        <v>2399</v>
      </c>
      <c r="E2859">
        <v>6</v>
      </c>
      <c r="F2859">
        <v>57</v>
      </c>
      <c r="G2859">
        <f>INT(AND(E2859=C2859,ISNUMBER(C2859)))</f>
        <v>0</v>
      </c>
      <c r="H2859" t="b">
        <f>H2858</f>
        <v>1</v>
      </c>
      <c r="I2859" t="b">
        <f>I2858</f>
        <v>1</v>
      </c>
    </row>
    <row r="2860" spans="1:9" x14ac:dyDescent="0.2">
      <c r="A2860">
        <v>29</v>
      </c>
      <c r="B2860" t="s">
        <v>1</v>
      </c>
      <c r="C2860">
        <v>8</v>
      </c>
      <c r="D2860">
        <v>1451</v>
      </c>
      <c r="E2860">
        <v>3</v>
      </c>
      <c r="F2860">
        <v>58</v>
      </c>
      <c r="G2860">
        <f>INT(AND(E2860=C2860,ISNUMBER(C2860)))</f>
        <v>0</v>
      </c>
      <c r="H2860" t="b">
        <f>H2859</f>
        <v>1</v>
      </c>
      <c r="I2860" t="b">
        <f>I2859</f>
        <v>1</v>
      </c>
    </row>
    <row r="2861" spans="1:9" x14ac:dyDescent="0.2">
      <c r="A2861">
        <v>29</v>
      </c>
      <c r="B2861">
        <v>3</v>
      </c>
      <c r="C2861">
        <v>8</v>
      </c>
      <c r="D2861">
        <v>1340</v>
      </c>
      <c r="E2861">
        <v>4</v>
      </c>
      <c r="F2861">
        <v>59</v>
      </c>
      <c r="G2861">
        <f>INT(AND(E2861=C2861,ISNUMBER(C2861)))</f>
        <v>0</v>
      </c>
      <c r="H2861" t="b">
        <f>H2860</f>
        <v>1</v>
      </c>
      <c r="I2861" t="b">
        <f>I2860</f>
        <v>1</v>
      </c>
    </row>
    <row r="2862" spans="1:9" x14ac:dyDescent="0.2">
      <c r="A2862">
        <v>29</v>
      </c>
      <c r="B2862">
        <v>7</v>
      </c>
      <c r="C2862">
        <v>1</v>
      </c>
      <c r="D2862">
        <v>1634</v>
      </c>
      <c r="E2862">
        <v>3</v>
      </c>
      <c r="F2862">
        <v>60</v>
      </c>
      <c r="G2862">
        <f>INT(AND(E2862=C2862,ISNUMBER(C2862)))</f>
        <v>0</v>
      </c>
      <c r="H2862" t="b">
        <f>H2861</f>
        <v>1</v>
      </c>
      <c r="I2862" t="b">
        <f>I2861</f>
        <v>1</v>
      </c>
    </row>
    <row r="2863" spans="1:9" x14ac:dyDescent="0.2">
      <c r="A2863">
        <v>29</v>
      </c>
      <c r="B2863">
        <v>9</v>
      </c>
      <c r="C2863">
        <v>4</v>
      </c>
      <c r="D2863">
        <v>3608</v>
      </c>
      <c r="E2863">
        <v>3</v>
      </c>
      <c r="F2863">
        <v>61</v>
      </c>
      <c r="G2863">
        <f>INT(AND(E2863=C2863,ISNUMBER(C2863)))</f>
        <v>0</v>
      </c>
      <c r="H2863" t="b">
        <f>H2862</f>
        <v>1</v>
      </c>
      <c r="I2863" t="b">
        <f>I2862</f>
        <v>1</v>
      </c>
    </row>
    <row r="2864" spans="1:9" x14ac:dyDescent="0.2">
      <c r="A2864">
        <v>29</v>
      </c>
      <c r="B2864">
        <v>8</v>
      </c>
      <c r="C2864">
        <v>0</v>
      </c>
      <c r="D2864">
        <v>2764</v>
      </c>
      <c r="E2864">
        <v>2</v>
      </c>
      <c r="F2864">
        <v>62</v>
      </c>
      <c r="G2864">
        <f>INT(AND(E2864=C2864,ISNUMBER(C2864)))</f>
        <v>0</v>
      </c>
      <c r="H2864" t="b">
        <f>H2863</f>
        <v>1</v>
      </c>
      <c r="I2864" t="b">
        <f>I2863</f>
        <v>1</v>
      </c>
    </row>
    <row r="2865" spans="1:9" x14ac:dyDescent="0.2">
      <c r="A2865">
        <v>29</v>
      </c>
      <c r="B2865">
        <v>1</v>
      </c>
      <c r="C2865">
        <v>7</v>
      </c>
      <c r="D2865">
        <v>1545</v>
      </c>
      <c r="E2865">
        <v>3</v>
      </c>
      <c r="F2865">
        <v>63</v>
      </c>
      <c r="G2865">
        <f>INT(AND(E2865=C2865,ISNUMBER(C2865)))</f>
        <v>0</v>
      </c>
      <c r="H2865" t="b">
        <f>H2864</f>
        <v>1</v>
      </c>
      <c r="I2865" t="b">
        <f>I2864</f>
        <v>1</v>
      </c>
    </row>
    <row r="2866" spans="1:9" x14ac:dyDescent="0.2">
      <c r="A2866">
        <v>29</v>
      </c>
      <c r="B2866">
        <v>7</v>
      </c>
      <c r="C2866">
        <v>1</v>
      </c>
      <c r="D2866">
        <v>2927</v>
      </c>
      <c r="E2866">
        <v>4</v>
      </c>
      <c r="F2866">
        <v>64</v>
      </c>
      <c r="G2866">
        <f>INT(AND(E2866=C2866,ISNUMBER(C2866)))</f>
        <v>0</v>
      </c>
      <c r="H2866" t="b">
        <f>H2865</f>
        <v>1</v>
      </c>
      <c r="I2866" t="b">
        <f>I2865</f>
        <v>1</v>
      </c>
    </row>
    <row r="2867" spans="1:9" x14ac:dyDescent="0.2">
      <c r="A2867">
        <v>29</v>
      </c>
      <c r="B2867">
        <v>5</v>
      </c>
      <c r="C2867">
        <v>6</v>
      </c>
      <c r="D2867">
        <v>1276</v>
      </c>
      <c r="E2867">
        <v>6</v>
      </c>
      <c r="F2867">
        <v>65</v>
      </c>
      <c r="G2867">
        <f>INT(AND(E2867=C2867,ISNUMBER(C2867)))</f>
        <v>1</v>
      </c>
      <c r="H2867" t="b">
        <f>H2866</f>
        <v>1</v>
      </c>
      <c r="I2867" t="b">
        <f>I2866</f>
        <v>1</v>
      </c>
    </row>
    <row r="2868" spans="1:9" x14ac:dyDescent="0.2">
      <c r="A2868">
        <v>29</v>
      </c>
      <c r="B2868">
        <v>4</v>
      </c>
      <c r="C2868">
        <v>9</v>
      </c>
      <c r="D2868">
        <v>2878</v>
      </c>
      <c r="E2868">
        <v>0</v>
      </c>
      <c r="F2868">
        <v>66</v>
      </c>
      <c r="G2868">
        <f>INT(AND(E2868=C2868,ISNUMBER(C2868)))</f>
        <v>0</v>
      </c>
      <c r="H2868" t="b">
        <f>H2867</f>
        <v>1</v>
      </c>
      <c r="I2868" t="b">
        <f>I2867</f>
        <v>1</v>
      </c>
    </row>
    <row r="2869" spans="1:9" x14ac:dyDescent="0.2">
      <c r="A2869">
        <v>29</v>
      </c>
      <c r="B2869" t="s">
        <v>1</v>
      </c>
      <c r="C2869">
        <v>5</v>
      </c>
      <c r="D2869">
        <v>1821</v>
      </c>
      <c r="E2869">
        <v>5</v>
      </c>
      <c r="F2869">
        <v>67</v>
      </c>
      <c r="G2869">
        <f>INT(AND(E2869=C2869,ISNUMBER(C2869)))</f>
        <v>1</v>
      </c>
      <c r="H2869" t="b">
        <f>H2868</f>
        <v>1</v>
      </c>
      <c r="I2869" t="b">
        <f>I2868</f>
        <v>1</v>
      </c>
    </row>
    <row r="2870" spans="1:9" x14ac:dyDescent="0.2">
      <c r="A2870">
        <v>29</v>
      </c>
      <c r="B2870">
        <v>3</v>
      </c>
      <c r="C2870">
        <v>8</v>
      </c>
      <c r="D2870">
        <v>2386</v>
      </c>
      <c r="E2870">
        <v>9</v>
      </c>
      <c r="F2870">
        <v>68</v>
      </c>
      <c r="G2870">
        <f>INT(AND(E2870=C2870,ISNUMBER(C2870)))</f>
        <v>0</v>
      </c>
      <c r="H2870" t="b">
        <f>H2869</f>
        <v>1</v>
      </c>
      <c r="I2870" t="b">
        <f>I2869</f>
        <v>1</v>
      </c>
    </row>
    <row r="2871" spans="1:9" x14ac:dyDescent="0.2">
      <c r="A2871">
        <v>29</v>
      </c>
      <c r="B2871">
        <v>9</v>
      </c>
      <c r="C2871">
        <v>0</v>
      </c>
      <c r="D2871">
        <v>2970</v>
      </c>
      <c r="E2871">
        <v>1</v>
      </c>
      <c r="F2871">
        <v>69</v>
      </c>
      <c r="G2871">
        <f>INT(AND(E2871=C2871,ISNUMBER(C2871)))</f>
        <v>0</v>
      </c>
      <c r="H2871" t="b">
        <f>H2870</f>
        <v>1</v>
      </c>
      <c r="I2871" t="b">
        <f>I2870</f>
        <v>1</v>
      </c>
    </row>
    <row r="2872" spans="1:9" x14ac:dyDescent="0.2">
      <c r="A2872">
        <v>29</v>
      </c>
      <c r="B2872" t="s">
        <v>1</v>
      </c>
      <c r="C2872">
        <v>1</v>
      </c>
      <c r="D2872">
        <v>1427</v>
      </c>
      <c r="E2872">
        <v>1</v>
      </c>
      <c r="F2872">
        <v>70</v>
      </c>
      <c r="G2872">
        <f>INT(AND(E2872=C2872,ISNUMBER(C2872)))</f>
        <v>1</v>
      </c>
      <c r="H2872" t="b">
        <f>H2871</f>
        <v>1</v>
      </c>
      <c r="I2872" t="b">
        <f>I2871</f>
        <v>1</v>
      </c>
    </row>
    <row r="2873" spans="1:9" x14ac:dyDescent="0.2">
      <c r="A2873">
        <v>29</v>
      </c>
      <c r="B2873">
        <v>8</v>
      </c>
      <c r="C2873">
        <v>0</v>
      </c>
      <c r="D2873">
        <v>2886</v>
      </c>
      <c r="E2873">
        <v>7</v>
      </c>
      <c r="F2873">
        <v>71</v>
      </c>
      <c r="G2873">
        <f>INT(AND(E2873=C2873,ISNUMBER(C2873)))</f>
        <v>0</v>
      </c>
      <c r="H2873" t="b">
        <f>H2872</f>
        <v>1</v>
      </c>
      <c r="I2873" t="b">
        <f>I2872</f>
        <v>1</v>
      </c>
    </row>
    <row r="2874" spans="1:9" x14ac:dyDescent="0.2">
      <c r="A2874">
        <v>29</v>
      </c>
      <c r="B2874">
        <v>9</v>
      </c>
      <c r="C2874">
        <v>6</v>
      </c>
      <c r="D2874">
        <v>2089</v>
      </c>
      <c r="E2874">
        <v>4</v>
      </c>
      <c r="F2874">
        <v>72</v>
      </c>
      <c r="G2874">
        <f>INT(AND(E2874=C2874,ISNUMBER(C2874)))</f>
        <v>0</v>
      </c>
      <c r="H2874" t="b">
        <f>H2873</f>
        <v>1</v>
      </c>
      <c r="I2874" t="b">
        <f>I2873</f>
        <v>1</v>
      </c>
    </row>
    <row r="2875" spans="1:9" x14ac:dyDescent="0.2">
      <c r="A2875">
        <v>29</v>
      </c>
      <c r="B2875">
        <v>2</v>
      </c>
      <c r="C2875">
        <v>5</v>
      </c>
      <c r="D2875">
        <v>3769</v>
      </c>
      <c r="E2875">
        <v>3</v>
      </c>
      <c r="F2875">
        <v>73</v>
      </c>
      <c r="G2875">
        <f>INT(AND(E2875=C2875,ISNUMBER(C2875)))</f>
        <v>0</v>
      </c>
      <c r="H2875" t="b">
        <f>H2874</f>
        <v>1</v>
      </c>
      <c r="I2875" t="b">
        <f>I2874</f>
        <v>1</v>
      </c>
    </row>
    <row r="2876" spans="1:9" x14ac:dyDescent="0.2">
      <c r="A2876">
        <v>29</v>
      </c>
      <c r="B2876">
        <v>6</v>
      </c>
      <c r="C2876">
        <v>0</v>
      </c>
      <c r="D2876">
        <v>2067</v>
      </c>
      <c r="E2876">
        <v>1</v>
      </c>
      <c r="F2876">
        <v>74</v>
      </c>
      <c r="G2876">
        <f>INT(AND(E2876=C2876,ISNUMBER(C2876)))</f>
        <v>0</v>
      </c>
      <c r="H2876" t="b">
        <f>H2875</f>
        <v>1</v>
      </c>
      <c r="I2876" t="b">
        <f>I2875</f>
        <v>1</v>
      </c>
    </row>
    <row r="2877" spans="1:9" x14ac:dyDescent="0.2">
      <c r="A2877">
        <v>29</v>
      </c>
      <c r="B2877">
        <v>3</v>
      </c>
      <c r="C2877">
        <v>8</v>
      </c>
      <c r="D2877">
        <v>1242</v>
      </c>
      <c r="E2877">
        <v>5</v>
      </c>
      <c r="F2877">
        <v>75</v>
      </c>
      <c r="G2877">
        <f>INT(AND(E2877=C2877,ISNUMBER(C2877)))</f>
        <v>0</v>
      </c>
      <c r="H2877" t="b">
        <f>H2876</f>
        <v>1</v>
      </c>
      <c r="I2877" t="b">
        <f>I2876</f>
        <v>1</v>
      </c>
    </row>
    <row r="2878" spans="1:9" x14ac:dyDescent="0.2">
      <c r="A2878">
        <v>29</v>
      </c>
      <c r="B2878">
        <v>6</v>
      </c>
      <c r="C2878">
        <v>8</v>
      </c>
      <c r="D2878">
        <v>1486</v>
      </c>
      <c r="E2878">
        <v>0</v>
      </c>
      <c r="F2878">
        <v>76</v>
      </c>
      <c r="G2878">
        <f>INT(AND(E2878=C2878,ISNUMBER(C2878)))</f>
        <v>0</v>
      </c>
      <c r="H2878" t="b">
        <f>H2877</f>
        <v>1</v>
      </c>
      <c r="I2878" t="b">
        <f>I2877</f>
        <v>1</v>
      </c>
    </row>
    <row r="2879" spans="1:9" x14ac:dyDescent="0.2">
      <c r="A2879">
        <v>29</v>
      </c>
      <c r="B2879">
        <v>6</v>
      </c>
      <c r="C2879">
        <v>8</v>
      </c>
      <c r="D2879">
        <v>1022</v>
      </c>
      <c r="E2879">
        <v>2</v>
      </c>
      <c r="F2879">
        <v>77</v>
      </c>
      <c r="G2879">
        <f>INT(AND(E2879=C2879,ISNUMBER(C2879)))</f>
        <v>0</v>
      </c>
      <c r="H2879" t="b">
        <f>H2878</f>
        <v>1</v>
      </c>
      <c r="I2879" t="b">
        <f>I2878</f>
        <v>1</v>
      </c>
    </row>
    <row r="2880" spans="1:9" x14ac:dyDescent="0.2">
      <c r="A2880">
        <v>29</v>
      </c>
      <c r="B2880">
        <v>8</v>
      </c>
      <c r="C2880">
        <v>6</v>
      </c>
      <c r="D2880">
        <v>1334</v>
      </c>
      <c r="E2880">
        <v>9</v>
      </c>
      <c r="F2880">
        <v>78</v>
      </c>
      <c r="G2880">
        <f>INT(AND(E2880=C2880,ISNUMBER(C2880)))</f>
        <v>0</v>
      </c>
      <c r="H2880" t="b">
        <f>H2879</f>
        <v>1</v>
      </c>
      <c r="I2880" t="b">
        <f>I2879</f>
        <v>1</v>
      </c>
    </row>
    <row r="2881" spans="1:9" x14ac:dyDescent="0.2">
      <c r="A2881">
        <v>29</v>
      </c>
      <c r="B2881">
        <v>7</v>
      </c>
      <c r="C2881">
        <v>1</v>
      </c>
      <c r="D2881">
        <v>1614</v>
      </c>
      <c r="E2881">
        <v>1</v>
      </c>
      <c r="F2881">
        <v>79</v>
      </c>
      <c r="G2881">
        <f>INT(AND(E2881=C2881,ISNUMBER(C2881)))</f>
        <v>1</v>
      </c>
      <c r="H2881" t="b">
        <f>H2880</f>
        <v>1</v>
      </c>
      <c r="I2881" t="b">
        <f>I2880</f>
        <v>1</v>
      </c>
    </row>
    <row r="2882" spans="1:9" x14ac:dyDescent="0.2">
      <c r="A2882">
        <v>29</v>
      </c>
      <c r="B2882">
        <v>2</v>
      </c>
      <c r="C2882">
        <v>7</v>
      </c>
      <c r="D2882">
        <v>3179</v>
      </c>
      <c r="E2882">
        <v>9</v>
      </c>
      <c r="F2882">
        <v>80</v>
      </c>
      <c r="G2882">
        <f>INT(AND(E2882=C2882,ISNUMBER(C2882)))</f>
        <v>0</v>
      </c>
      <c r="H2882" t="b">
        <f>H2881</f>
        <v>1</v>
      </c>
      <c r="I2882" t="b">
        <f>I2881</f>
        <v>1</v>
      </c>
    </row>
    <row r="2883" spans="1:9" x14ac:dyDescent="0.2">
      <c r="A2883">
        <v>29</v>
      </c>
      <c r="B2883">
        <v>1</v>
      </c>
      <c r="C2883">
        <v>7</v>
      </c>
      <c r="D2883">
        <v>1223</v>
      </c>
      <c r="E2883">
        <v>0</v>
      </c>
      <c r="F2883">
        <v>81</v>
      </c>
      <c r="G2883">
        <f>INT(AND(E2883=C2883,ISNUMBER(C2883)))</f>
        <v>0</v>
      </c>
      <c r="H2883" t="b">
        <f>H2882</f>
        <v>1</v>
      </c>
      <c r="I2883" t="b">
        <f>I2882</f>
        <v>1</v>
      </c>
    </row>
    <row r="2884" spans="1:9" x14ac:dyDescent="0.2">
      <c r="A2884">
        <v>29</v>
      </c>
      <c r="B2884">
        <v>6</v>
      </c>
      <c r="C2884">
        <v>8</v>
      </c>
      <c r="D2884">
        <v>1520</v>
      </c>
      <c r="E2884">
        <v>8</v>
      </c>
      <c r="F2884">
        <v>82</v>
      </c>
      <c r="G2884">
        <f>INT(AND(E2884=C2884,ISNUMBER(C2884)))</f>
        <v>1</v>
      </c>
      <c r="H2884" t="b">
        <f>H2883</f>
        <v>1</v>
      </c>
      <c r="I2884" t="b">
        <f>I2883</f>
        <v>1</v>
      </c>
    </row>
    <row r="2885" spans="1:9" x14ac:dyDescent="0.2">
      <c r="A2885">
        <v>29</v>
      </c>
      <c r="B2885">
        <v>2</v>
      </c>
      <c r="C2885">
        <v>7</v>
      </c>
      <c r="D2885">
        <v>1670</v>
      </c>
      <c r="E2885">
        <v>6</v>
      </c>
      <c r="F2885">
        <v>83</v>
      </c>
      <c r="G2885">
        <f>INT(AND(E2885=C2885,ISNUMBER(C2885)))</f>
        <v>0</v>
      </c>
      <c r="H2885" t="b">
        <f>H2884</f>
        <v>1</v>
      </c>
      <c r="I2885" t="b">
        <f>I2884</f>
        <v>1</v>
      </c>
    </row>
    <row r="2886" spans="1:9" x14ac:dyDescent="0.2">
      <c r="A2886">
        <v>29</v>
      </c>
      <c r="B2886" t="s">
        <v>1</v>
      </c>
      <c r="C2886">
        <v>2</v>
      </c>
      <c r="D2886">
        <v>1178</v>
      </c>
      <c r="E2886">
        <v>2</v>
      </c>
      <c r="F2886">
        <v>84</v>
      </c>
      <c r="G2886">
        <f>INT(AND(E2886=C2886,ISNUMBER(C2886)))</f>
        <v>1</v>
      </c>
      <c r="H2886" t="b">
        <f>H2885</f>
        <v>1</v>
      </c>
      <c r="I2886" t="b">
        <f>I2885</f>
        <v>1</v>
      </c>
    </row>
    <row r="2887" spans="1:9" x14ac:dyDescent="0.2">
      <c r="A2887">
        <v>29</v>
      </c>
      <c r="B2887">
        <v>0</v>
      </c>
      <c r="C2887">
        <v>8</v>
      </c>
      <c r="D2887">
        <v>2725</v>
      </c>
      <c r="E2887">
        <v>2</v>
      </c>
      <c r="F2887">
        <v>85</v>
      </c>
      <c r="G2887">
        <f>INT(AND(E2887=C2887,ISNUMBER(C2887)))</f>
        <v>0</v>
      </c>
      <c r="H2887" t="b">
        <f>H2886</f>
        <v>1</v>
      </c>
      <c r="I2887" t="b">
        <f>I2886</f>
        <v>1</v>
      </c>
    </row>
    <row r="2888" spans="1:9" x14ac:dyDescent="0.2">
      <c r="A2888">
        <v>29</v>
      </c>
      <c r="B2888">
        <v>8</v>
      </c>
      <c r="C2888">
        <v>0</v>
      </c>
      <c r="D2888">
        <v>1680</v>
      </c>
      <c r="E2888">
        <v>5</v>
      </c>
      <c r="F2888">
        <v>86</v>
      </c>
      <c r="G2888">
        <f>INT(AND(E2888=C2888,ISNUMBER(C2888)))</f>
        <v>0</v>
      </c>
      <c r="H2888" t="b">
        <f>H2887</f>
        <v>1</v>
      </c>
      <c r="I2888" t="b">
        <f>I2887</f>
        <v>1</v>
      </c>
    </row>
    <row r="2889" spans="1:9" x14ac:dyDescent="0.2">
      <c r="A2889">
        <v>29</v>
      </c>
      <c r="B2889">
        <v>8</v>
      </c>
      <c r="C2889">
        <v>0</v>
      </c>
      <c r="D2889">
        <v>2942</v>
      </c>
      <c r="E2889">
        <v>6</v>
      </c>
      <c r="F2889">
        <v>87</v>
      </c>
      <c r="G2889">
        <f>INT(AND(E2889=C2889,ISNUMBER(C2889)))</f>
        <v>0</v>
      </c>
      <c r="H2889" t="b">
        <f>H2888</f>
        <v>1</v>
      </c>
      <c r="I2889" t="b">
        <f>I2888</f>
        <v>1</v>
      </c>
    </row>
    <row r="2890" spans="1:9" x14ac:dyDescent="0.2">
      <c r="A2890">
        <v>29</v>
      </c>
      <c r="B2890">
        <v>5</v>
      </c>
      <c r="C2890">
        <v>6</v>
      </c>
      <c r="D2890">
        <v>1688</v>
      </c>
      <c r="E2890">
        <v>4</v>
      </c>
      <c r="F2890">
        <v>88</v>
      </c>
      <c r="G2890">
        <f>INT(AND(E2890=C2890,ISNUMBER(C2890)))</f>
        <v>0</v>
      </c>
      <c r="H2890" t="b">
        <f>H2889</f>
        <v>1</v>
      </c>
      <c r="I2890" t="b">
        <f>I2889</f>
        <v>1</v>
      </c>
    </row>
    <row r="2891" spans="1:9" x14ac:dyDescent="0.2">
      <c r="A2891">
        <v>29</v>
      </c>
      <c r="B2891">
        <v>0</v>
      </c>
      <c r="C2891">
        <v>6</v>
      </c>
      <c r="D2891">
        <v>2156</v>
      </c>
      <c r="E2891">
        <v>7</v>
      </c>
      <c r="F2891">
        <v>89</v>
      </c>
      <c r="G2891">
        <f>INT(AND(E2891=C2891,ISNUMBER(C2891)))</f>
        <v>0</v>
      </c>
      <c r="H2891" t="b">
        <f>H2890</f>
        <v>1</v>
      </c>
      <c r="I2891" t="b">
        <f>I2890</f>
        <v>1</v>
      </c>
    </row>
    <row r="2892" spans="1:9" x14ac:dyDescent="0.2">
      <c r="A2892">
        <v>29</v>
      </c>
      <c r="B2892">
        <v>3</v>
      </c>
      <c r="C2892">
        <v>8</v>
      </c>
      <c r="D2892">
        <v>1347</v>
      </c>
      <c r="E2892">
        <v>0</v>
      </c>
      <c r="F2892">
        <v>90</v>
      </c>
      <c r="G2892">
        <f>INT(AND(E2892=C2892,ISNUMBER(C2892)))</f>
        <v>0</v>
      </c>
      <c r="H2892" t="b">
        <f>H2891</f>
        <v>1</v>
      </c>
      <c r="I2892" t="b">
        <f>I2891</f>
        <v>1</v>
      </c>
    </row>
    <row r="2893" spans="1:9" x14ac:dyDescent="0.2">
      <c r="A2893">
        <v>29</v>
      </c>
      <c r="B2893">
        <v>7</v>
      </c>
      <c r="C2893">
        <v>1</v>
      </c>
      <c r="D2893">
        <v>1999</v>
      </c>
      <c r="E2893">
        <v>9</v>
      </c>
      <c r="F2893">
        <v>91</v>
      </c>
      <c r="G2893">
        <f>INT(AND(E2893=C2893,ISNUMBER(C2893)))</f>
        <v>0</v>
      </c>
      <c r="H2893" t="b">
        <f>H2892</f>
        <v>1</v>
      </c>
      <c r="I2893" t="b">
        <f>I2892</f>
        <v>1</v>
      </c>
    </row>
    <row r="2894" spans="1:9" x14ac:dyDescent="0.2">
      <c r="A2894">
        <v>29</v>
      </c>
      <c r="B2894" t="s">
        <v>1</v>
      </c>
      <c r="C2894">
        <v>3</v>
      </c>
      <c r="D2894">
        <v>2228</v>
      </c>
      <c r="E2894">
        <v>9</v>
      </c>
      <c r="F2894">
        <v>92</v>
      </c>
      <c r="G2894">
        <f>INT(AND(E2894=C2894,ISNUMBER(C2894)))</f>
        <v>0</v>
      </c>
      <c r="H2894" t="b">
        <f>H2893</f>
        <v>1</v>
      </c>
      <c r="I2894" t="b">
        <f>I2893</f>
        <v>1</v>
      </c>
    </row>
    <row r="2895" spans="1:9" x14ac:dyDescent="0.2">
      <c r="A2895">
        <v>29</v>
      </c>
      <c r="B2895">
        <v>2</v>
      </c>
      <c r="C2895">
        <v>8</v>
      </c>
      <c r="D2895">
        <v>4459</v>
      </c>
      <c r="E2895">
        <v>7</v>
      </c>
      <c r="F2895">
        <v>93</v>
      </c>
      <c r="G2895">
        <f>INT(AND(E2895=C2895,ISNUMBER(C2895)))</f>
        <v>0</v>
      </c>
      <c r="H2895" t="b">
        <f>H2894</f>
        <v>1</v>
      </c>
      <c r="I2895" t="b">
        <f>I2894</f>
        <v>1</v>
      </c>
    </row>
    <row r="2896" spans="1:9" x14ac:dyDescent="0.2">
      <c r="A2896">
        <v>29</v>
      </c>
      <c r="B2896">
        <v>4</v>
      </c>
      <c r="C2896">
        <v>9</v>
      </c>
      <c r="D2896">
        <v>1230</v>
      </c>
      <c r="E2896">
        <v>9</v>
      </c>
      <c r="F2896">
        <v>94</v>
      </c>
      <c r="G2896">
        <f>INT(AND(E2896=C2896,ISNUMBER(C2896)))</f>
        <v>1</v>
      </c>
      <c r="H2896" t="b">
        <f>H2895</f>
        <v>1</v>
      </c>
      <c r="I2896" t="b">
        <f>I2895</f>
        <v>1</v>
      </c>
    </row>
    <row r="2897" spans="1:9" x14ac:dyDescent="0.2">
      <c r="A2897">
        <v>29</v>
      </c>
      <c r="B2897">
        <v>7</v>
      </c>
      <c r="C2897">
        <v>4</v>
      </c>
      <c r="D2897">
        <v>3449</v>
      </c>
      <c r="E2897">
        <v>5</v>
      </c>
      <c r="F2897">
        <v>95</v>
      </c>
      <c r="G2897">
        <f>INT(AND(E2897=C2897,ISNUMBER(C2897)))</f>
        <v>0</v>
      </c>
      <c r="H2897" t="b">
        <f>H2896</f>
        <v>1</v>
      </c>
      <c r="I2897" t="b">
        <f>I2896</f>
        <v>1</v>
      </c>
    </row>
    <row r="2898" spans="1:9" x14ac:dyDescent="0.2">
      <c r="A2898">
        <v>29</v>
      </c>
      <c r="B2898">
        <v>6</v>
      </c>
      <c r="C2898">
        <v>8</v>
      </c>
      <c r="D2898">
        <v>1379</v>
      </c>
      <c r="E2898">
        <v>9</v>
      </c>
      <c r="F2898">
        <v>96</v>
      </c>
      <c r="G2898">
        <f>INT(AND(E2898=C2898,ISNUMBER(C2898)))</f>
        <v>0</v>
      </c>
      <c r="H2898" t="b">
        <f>H2897</f>
        <v>1</v>
      </c>
      <c r="I2898" t="b">
        <f>I2897</f>
        <v>1</v>
      </c>
    </row>
    <row r="2899" spans="1:9" x14ac:dyDescent="0.2">
      <c r="A2899">
        <v>29</v>
      </c>
      <c r="B2899">
        <v>7</v>
      </c>
      <c r="C2899">
        <v>2</v>
      </c>
      <c r="D2899">
        <v>1651</v>
      </c>
      <c r="E2899">
        <v>0</v>
      </c>
      <c r="F2899">
        <v>97</v>
      </c>
      <c r="G2899">
        <f>INT(AND(E2899=C2899,ISNUMBER(C2899)))</f>
        <v>0</v>
      </c>
      <c r="H2899" t="b">
        <f>H2898</f>
        <v>1</v>
      </c>
      <c r="I2899" t="b">
        <f>I2898</f>
        <v>1</v>
      </c>
    </row>
    <row r="2900" spans="1:9" x14ac:dyDescent="0.2">
      <c r="A2900">
        <v>29</v>
      </c>
      <c r="B2900" t="s">
        <v>1</v>
      </c>
      <c r="C2900">
        <v>3</v>
      </c>
      <c r="D2900">
        <v>1754</v>
      </c>
      <c r="E2900">
        <v>4</v>
      </c>
      <c r="F2900">
        <v>98</v>
      </c>
      <c r="G2900">
        <f>INT(AND(E2900=C2900,ISNUMBER(C2900)))</f>
        <v>0</v>
      </c>
      <c r="H2900" t="b">
        <f>H2899</f>
        <v>1</v>
      </c>
      <c r="I2900" t="b">
        <f>I2899</f>
        <v>1</v>
      </c>
    </row>
    <row r="2901" spans="1:9" x14ac:dyDescent="0.2">
      <c r="A2901">
        <v>29</v>
      </c>
      <c r="B2901" t="s">
        <v>1</v>
      </c>
      <c r="C2901">
        <v>2</v>
      </c>
      <c r="D2901">
        <v>1346</v>
      </c>
      <c r="E2901">
        <v>7</v>
      </c>
      <c r="F2901">
        <v>99</v>
      </c>
      <c r="G2901">
        <f>INT(AND(E2901=C2901,ISNUMBER(C2901)))</f>
        <v>0</v>
      </c>
      <c r="H2901" t="b">
        <f>H2900</f>
        <v>1</v>
      </c>
      <c r="I2901" t="b">
        <f>I2900</f>
        <v>1</v>
      </c>
    </row>
    <row r="2902" spans="1:9" x14ac:dyDescent="0.2">
      <c r="A2902">
        <v>30</v>
      </c>
      <c r="B2902">
        <v>3</v>
      </c>
      <c r="C2902">
        <v>8</v>
      </c>
      <c r="D2902">
        <v>29611</v>
      </c>
      <c r="E2902">
        <v>5</v>
      </c>
      <c r="F2902">
        <v>0</v>
      </c>
      <c r="G2902">
        <f>INT(AND(E2902=C2902,ISNUMBER(C2902)))</f>
        <v>0</v>
      </c>
      <c r="H2902" t="b">
        <f>MEDIAN(D2902:D3001)&gt;1000</f>
        <v>1</v>
      </c>
      <c r="I2902" t="b">
        <f>COUNTIF(D2902:D3001,"&gt;0")=100</f>
        <v>1</v>
      </c>
    </row>
    <row r="2903" spans="1:9" x14ac:dyDescent="0.2">
      <c r="A2903">
        <v>30</v>
      </c>
      <c r="B2903">
        <v>0</v>
      </c>
      <c r="C2903">
        <v>8</v>
      </c>
      <c r="D2903">
        <v>7790</v>
      </c>
      <c r="E2903">
        <v>5</v>
      </c>
      <c r="F2903">
        <v>1</v>
      </c>
      <c r="G2903">
        <f>INT(AND(E2903=C2903,ISNUMBER(C2903)))</f>
        <v>0</v>
      </c>
      <c r="H2903" t="b">
        <f>H2902</f>
        <v>1</v>
      </c>
      <c r="I2903" t="b">
        <f>I2902</f>
        <v>1</v>
      </c>
    </row>
    <row r="2904" spans="1:9" x14ac:dyDescent="0.2">
      <c r="A2904">
        <v>30</v>
      </c>
      <c r="B2904">
        <v>4</v>
      </c>
      <c r="C2904">
        <v>9</v>
      </c>
      <c r="D2904">
        <v>8948</v>
      </c>
      <c r="E2904">
        <v>7</v>
      </c>
      <c r="F2904">
        <v>2</v>
      </c>
      <c r="G2904">
        <f>INT(AND(E2904=C2904,ISNUMBER(C2904)))</f>
        <v>0</v>
      </c>
      <c r="H2904" t="b">
        <f>H2903</f>
        <v>1</v>
      </c>
      <c r="I2904" t="b">
        <f>I2903</f>
        <v>1</v>
      </c>
    </row>
    <row r="2905" spans="1:9" x14ac:dyDescent="0.2">
      <c r="A2905">
        <v>30</v>
      </c>
      <c r="B2905">
        <v>1</v>
      </c>
      <c r="C2905">
        <v>4</v>
      </c>
      <c r="D2905">
        <v>1962</v>
      </c>
      <c r="E2905">
        <v>6</v>
      </c>
      <c r="F2905">
        <v>3</v>
      </c>
      <c r="G2905">
        <f>INT(AND(E2905=C2905,ISNUMBER(C2905)))</f>
        <v>0</v>
      </c>
      <c r="H2905" t="b">
        <f>H2904</f>
        <v>1</v>
      </c>
      <c r="I2905" t="b">
        <f>I2904</f>
        <v>1</v>
      </c>
    </row>
    <row r="2906" spans="1:9" x14ac:dyDescent="0.2">
      <c r="A2906">
        <v>30</v>
      </c>
      <c r="B2906">
        <v>8</v>
      </c>
      <c r="C2906">
        <v>5</v>
      </c>
      <c r="D2906">
        <v>4335</v>
      </c>
      <c r="E2906">
        <v>7</v>
      </c>
      <c r="F2906">
        <v>4</v>
      </c>
      <c r="G2906">
        <f>INT(AND(E2906=C2906,ISNUMBER(C2906)))</f>
        <v>0</v>
      </c>
      <c r="H2906" t="b">
        <f>H2905</f>
        <v>1</v>
      </c>
      <c r="I2906" t="b">
        <f>I2905</f>
        <v>1</v>
      </c>
    </row>
    <row r="2907" spans="1:9" x14ac:dyDescent="0.2">
      <c r="A2907">
        <v>30</v>
      </c>
      <c r="B2907">
        <v>2</v>
      </c>
      <c r="C2907">
        <v>6</v>
      </c>
      <c r="D2907">
        <v>4149</v>
      </c>
      <c r="E2907">
        <v>1</v>
      </c>
      <c r="F2907">
        <v>5</v>
      </c>
      <c r="G2907">
        <f>INT(AND(E2907=C2907,ISNUMBER(C2907)))</f>
        <v>0</v>
      </c>
      <c r="H2907" t="b">
        <f>H2906</f>
        <v>1</v>
      </c>
      <c r="I2907" t="b">
        <f>I2906</f>
        <v>1</v>
      </c>
    </row>
    <row r="2908" spans="1:9" x14ac:dyDescent="0.2">
      <c r="A2908">
        <v>30</v>
      </c>
      <c r="B2908">
        <v>6</v>
      </c>
      <c r="C2908">
        <v>8</v>
      </c>
      <c r="D2908">
        <v>1899</v>
      </c>
      <c r="E2908">
        <v>7</v>
      </c>
      <c r="F2908">
        <v>6</v>
      </c>
      <c r="G2908">
        <f>INT(AND(E2908=C2908,ISNUMBER(C2908)))</f>
        <v>0</v>
      </c>
      <c r="H2908" t="b">
        <f>H2907</f>
        <v>1</v>
      </c>
      <c r="I2908" t="b">
        <f>I2907</f>
        <v>1</v>
      </c>
    </row>
    <row r="2909" spans="1:9" x14ac:dyDescent="0.2">
      <c r="A2909">
        <v>30</v>
      </c>
      <c r="B2909">
        <v>7</v>
      </c>
      <c r="C2909">
        <v>9</v>
      </c>
      <c r="D2909">
        <v>3535</v>
      </c>
      <c r="E2909">
        <v>6</v>
      </c>
      <c r="F2909">
        <v>7</v>
      </c>
      <c r="G2909">
        <f>INT(AND(E2909=C2909,ISNUMBER(C2909)))</f>
        <v>0</v>
      </c>
      <c r="H2909" t="b">
        <f>H2908</f>
        <v>1</v>
      </c>
      <c r="I2909" t="b">
        <f>I2908</f>
        <v>1</v>
      </c>
    </row>
    <row r="2910" spans="1:9" x14ac:dyDescent="0.2">
      <c r="A2910">
        <v>30</v>
      </c>
      <c r="B2910">
        <v>4</v>
      </c>
      <c r="C2910">
        <v>9</v>
      </c>
      <c r="D2910">
        <v>3061</v>
      </c>
      <c r="E2910">
        <v>8</v>
      </c>
      <c r="F2910">
        <v>8</v>
      </c>
      <c r="G2910">
        <f>INT(AND(E2910=C2910,ISNUMBER(C2910)))</f>
        <v>0</v>
      </c>
      <c r="H2910" t="b">
        <f>H2909</f>
        <v>1</v>
      </c>
      <c r="I2910" t="b">
        <f>I2909</f>
        <v>1</v>
      </c>
    </row>
    <row r="2911" spans="1:9" x14ac:dyDescent="0.2">
      <c r="A2911">
        <v>30</v>
      </c>
      <c r="B2911">
        <v>1</v>
      </c>
      <c r="C2911">
        <v>9</v>
      </c>
      <c r="D2911">
        <v>2327</v>
      </c>
      <c r="E2911">
        <v>9</v>
      </c>
      <c r="F2911">
        <v>9</v>
      </c>
      <c r="G2911">
        <f>INT(AND(E2911=C2911,ISNUMBER(C2911)))</f>
        <v>1</v>
      </c>
      <c r="H2911" t="b">
        <f>H2910</f>
        <v>1</v>
      </c>
      <c r="I2911" t="b">
        <f>I2910</f>
        <v>1</v>
      </c>
    </row>
    <row r="2912" spans="1:9" x14ac:dyDescent="0.2">
      <c r="A2912">
        <v>30</v>
      </c>
      <c r="B2912">
        <v>6</v>
      </c>
      <c r="C2912">
        <v>8</v>
      </c>
      <c r="D2912">
        <v>1486</v>
      </c>
      <c r="E2912">
        <v>2</v>
      </c>
      <c r="F2912">
        <v>10</v>
      </c>
      <c r="G2912">
        <f>INT(AND(E2912=C2912,ISNUMBER(C2912)))</f>
        <v>0</v>
      </c>
      <c r="H2912" t="b">
        <f>H2911</f>
        <v>1</v>
      </c>
      <c r="I2912" t="b">
        <f>I2911</f>
        <v>1</v>
      </c>
    </row>
    <row r="2913" spans="1:9" x14ac:dyDescent="0.2">
      <c r="A2913">
        <v>30</v>
      </c>
      <c r="B2913">
        <v>3</v>
      </c>
      <c r="C2913">
        <v>8</v>
      </c>
      <c r="D2913">
        <v>2162</v>
      </c>
      <c r="E2913">
        <v>4</v>
      </c>
      <c r="F2913">
        <v>11</v>
      </c>
      <c r="G2913">
        <f>INT(AND(E2913=C2913,ISNUMBER(C2913)))</f>
        <v>0</v>
      </c>
      <c r="H2913" t="b">
        <f>H2912</f>
        <v>1</v>
      </c>
      <c r="I2913" t="b">
        <f>I2912</f>
        <v>1</v>
      </c>
    </row>
    <row r="2914" spans="1:9" x14ac:dyDescent="0.2">
      <c r="A2914">
        <v>30</v>
      </c>
      <c r="B2914">
        <v>9</v>
      </c>
      <c r="C2914">
        <v>8</v>
      </c>
      <c r="D2914">
        <v>4475</v>
      </c>
      <c r="E2914">
        <v>0</v>
      </c>
      <c r="F2914">
        <v>12</v>
      </c>
      <c r="G2914">
        <f>INT(AND(E2914=C2914,ISNUMBER(C2914)))</f>
        <v>0</v>
      </c>
      <c r="H2914" t="b">
        <f>H2913</f>
        <v>1</v>
      </c>
      <c r="I2914" t="b">
        <f>I2913</f>
        <v>1</v>
      </c>
    </row>
    <row r="2915" spans="1:9" x14ac:dyDescent="0.2">
      <c r="A2915">
        <v>30</v>
      </c>
      <c r="B2915">
        <v>9</v>
      </c>
      <c r="C2915">
        <v>7</v>
      </c>
      <c r="D2915">
        <v>4193</v>
      </c>
      <c r="E2915">
        <v>3</v>
      </c>
      <c r="F2915">
        <v>13</v>
      </c>
      <c r="G2915">
        <f>INT(AND(E2915=C2915,ISNUMBER(C2915)))</f>
        <v>0</v>
      </c>
      <c r="H2915" t="b">
        <f>H2914</f>
        <v>1</v>
      </c>
      <c r="I2915" t="b">
        <f>I2914</f>
        <v>1</v>
      </c>
    </row>
    <row r="2916" spans="1:9" x14ac:dyDescent="0.2">
      <c r="A2916">
        <v>30</v>
      </c>
      <c r="B2916">
        <v>3</v>
      </c>
      <c r="C2916">
        <v>8</v>
      </c>
      <c r="D2916">
        <v>1494</v>
      </c>
      <c r="E2916">
        <v>0</v>
      </c>
      <c r="F2916">
        <v>14</v>
      </c>
      <c r="G2916">
        <f>INT(AND(E2916=C2916,ISNUMBER(C2916)))</f>
        <v>0</v>
      </c>
      <c r="H2916" t="b">
        <f>H2915</f>
        <v>1</v>
      </c>
      <c r="I2916" t="b">
        <f>I2915</f>
        <v>1</v>
      </c>
    </row>
    <row r="2917" spans="1:9" x14ac:dyDescent="0.2">
      <c r="A2917">
        <v>30</v>
      </c>
      <c r="B2917" t="s">
        <v>1</v>
      </c>
      <c r="C2917">
        <v>1</v>
      </c>
      <c r="D2917">
        <v>3985</v>
      </c>
      <c r="E2917">
        <v>1</v>
      </c>
      <c r="F2917">
        <v>15</v>
      </c>
      <c r="G2917">
        <f>INT(AND(E2917=C2917,ISNUMBER(C2917)))</f>
        <v>1</v>
      </c>
      <c r="H2917" t="b">
        <f>H2916</f>
        <v>1</v>
      </c>
      <c r="I2917" t="b">
        <f>I2916</f>
        <v>1</v>
      </c>
    </row>
    <row r="2918" spans="1:9" x14ac:dyDescent="0.2">
      <c r="A2918">
        <v>30</v>
      </c>
      <c r="B2918" t="s">
        <v>1</v>
      </c>
      <c r="C2918">
        <v>3</v>
      </c>
      <c r="D2918">
        <v>1664</v>
      </c>
      <c r="E2918">
        <v>3</v>
      </c>
      <c r="F2918">
        <v>16</v>
      </c>
      <c r="G2918">
        <f>INT(AND(E2918=C2918,ISNUMBER(C2918)))</f>
        <v>1</v>
      </c>
      <c r="H2918" t="b">
        <f>H2917</f>
        <v>1</v>
      </c>
      <c r="I2918" t="b">
        <f>I2917</f>
        <v>1</v>
      </c>
    </row>
    <row r="2919" spans="1:9" x14ac:dyDescent="0.2">
      <c r="A2919">
        <v>30</v>
      </c>
      <c r="B2919">
        <v>0</v>
      </c>
      <c r="C2919">
        <v>6</v>
      </c>
      <c r="D2919">
        <v>4357</v>
      </c>
      <c r="E2919">
        <v>7</v>
      </c>
      <c r="F2919">
        <v>17</v>
      </c>
      <c r="G2919">
        <f>INT(AND(E2919=C2919,ISNUMBER(C2919)))</f>
        <v>0</v>
      </c>
      <c r="H2919" t="b">
        <f>H2918</f>
        <v>1</v>
      </c>
      <c r="I2919" t="b">
        <f>I2918</f>
        <v>1</v>
      </c>
    </row>
    <row r="2920" spans="1:9" x14ac:dyDescent="0.2">
      <c r="A2920">
        <v>30</v>
      </c>
      <c r="B2920">
        <v>2</v>
      </c>
      <c r="C2920">
        <v>8</v>
      </c>
      <c r="D2920">
        <v>3432</v>
      </c>
      <c r="E2920">
        <v>9</v>
      </c>
      <c r="F2920">
        <v>18</v>
      </c>
      <c r="G2920">
        <f>INT(AND(E2920=C2920,ISNUMBER(C2920)))</f>
        <v>0</v>
      </c>
      <c r="H2920" t="b">
        <f>H2919</f>
        <v>1</v>
      </c>
      <c r="I2920" t="b">
        <f>I2919</f>
        <v>1</v>
      </c>
    </row>
    <row r="2921" spans="1:9" x14ac:dyDescent="0.2">
      <c r="A2921">
        <v>30</v>
      </c>
      <c r="B2921">
        <v>1</v>
      </c>
      <c r="C2921">
        <v>7</v>
      </c>
      <c r="D2921">
        <v>1295</v>
      </c>
      <c r="E2921">
        <v>3</v>
      </c>
      <c r="F2921">
        <v>19</v>
      </c>
      <c r="G2921">
        <f>INT(AND(E2921=C2921,ISNUMBER(C2921)))</f>
        <v>0</v>
      </c>
      <c r="H2921" t="b">
        <f>H2920</f>
        <v>1</v>
      </c>
      <c r="I2921" t="b">
        <f>I2920</f>
        <v>1</v>
      </c>
    </row>
    <row r="2922" spans="1:9" x14ac:dyDescent="0.2">
      <c r="A2922">
        <v>30</v>
      </c>
      <c r="B2922">
        <v>8</v>
      </c>
      <c r="C2922">
        <v>5</v>
      </c>
      <c r="D2922">
        <v>3946</v>
      </c>
      <c r="E2922">
        <v>2</v>
      </c>
      <c r="F2922">
        <v>20</v>
      </c>
      <c r="G2922">
        <f>INT(AND(E2922=C2922,ISNUMBER(C2922)))</f>
        <v>0</v>
      </c>
      <c r="H2922" t="b">
        <f>H2921</f>
        <v>1</v>
      </c>
      <c r="I2922" t="b">
        <f>I2921</f>
        <v>1</v>
      </c>
    </row>
    <row r="2923" spans="1:9" x14ac:dyDescent="0.2">
      <c r="A2923">
        <v>30</v>
      </c>
      <c r="B2923">
        <v>0</v>
      </c>
      <c r="C2923">
        <v>6</v>
      </c>
      <c r="D2923">
        <v>5105</v>
      </c>
      <c r="E2923">
        <v>2</v>
      </c>
      <c r="F2923">
        <v>21</v>
      </c>
      <c r="G2923">
        <f>INT(AND(E2923=C2923,ISNUMBER(C2923)))</f>
        <v>0</v>
      </c>
      <c r="H2923" t="b">
        <f>H2922</f>
        <v>1</v>
      </c>
      <c r="I2923" t="b">
        <f>I2922</f>
        <v>1</v>
      </c>
    </row>
    <row r="2924" spans="1:9" x14ac:dyDescent="0.2">
      <c r="A2924">
        <v>30</v>
      </c>
      <c r="B2924">
        <v>7</v>
      </c>
      <c r="C2924">
        <v>2</v>
      </c>
      <c r="D2924">
        <v>5032</v>
      </c>
      <c r="E2924">
        <v>8</v>
      </c>
      <c r="F2924">
        <v>22</v>
      </c>
      <c r="G2924">
        <f>INT(AND(E2924=C2924,ISNUMBER(C2924)))</f>
        <v>0</v>
      </c>
      <c r="H2924" t="b">
        <f>H2923</f>
        <v>1</v>
      </c>
      <c r="I2924" t="b">
        <f>I2923</f>
        <v>1</v>
      </c>
    </row>
    <row r="2925" spans="1:9" x14ac:dyDescent="0.2">
      <c r="A2925">
        <v>30</v>
      </c>
      <c r="B2925">
        <v>7</v>
      </c>
      <c r="C2925">
        <v>5</v>
      </c>
      <c r="D2925">
        <v>2778</v>
      </c>
      <c r="E2925">
        <v>3</v>
      </c>
      <c r="F2925">
        <v>23</v>
      </c>
      <c r="G2925">
        <f>INT(AND(E2925=C2925,ISNUMBER(C2925)))</f>
        <v>0</v>
      </c>
      <c r="H2925" t="b">
        <f>H2924</f>
        <v>1</v>
      </c>
      <c r="I2925" t="b">
        <f>I2924</f>
        <v>1</v>
      </c>
    </row>
    <row r="2926" spans="1:9" x14ac:dyDescent="0.2">
      <c r="A2926">
        <v>30</v>
      </c>
      <c r="B2926">
        <v>1</v>
      </c>
      <c r="C2926">
        <v>4</v>
      </c>
      <c r="D2926">
        <v>2152</v>
      </c>
      <c r="E2926">
        <v>5</v>
      </c>
      <c r="F2926">
        <v>24</v>
      </c>
      <c r="G2926">
        <f>INT(AND(E2926=C2926,ISNUMBER(C2926)))</f>
        <v>0</v>
      </c>
      <c r="H2926" t="b">
        <f>H2925</f>
        <v>1</v>
      </c>
      <c r="I2926" t="b">
        <f>I2925</f>
        <v>1</v>
      </c>
    </row>
    <row r="2927" spans="1:9" x14ac:dyDescent="0.2">
      <c r="A2927">
        <v>30</v>
      </c>
      <c r="B2927">
        <v>5</v>
      </c>
      <c r="C2927">
        <v>8</v>
      </c>
      <c r="D2927">
        <v>2058</v>
      </c>
      <c r="E2927">
        <v>9</v>
      </c>
      <c r="F2927">
        <v>25</v>
      </c>
      <c r="G2927">
        <f>INT(AND(E2927=C2927,ISNUMBER(C2927)))</f>
        <v>0</v>
      </c>
      <c r="H2927" t="b">
        <f>H2926</f>
        <v>1</v>
      </c>
      <c r="I2927" t="b">
        <f>I2926</f>
        <v>1</v>
      </c>
    </row>
    <row r="2928" spans="1:9" x14ac:dyDescent="0.2">
      <c r="A2928">
        <v>30</v>
      </c>
      <c r="B2928">
        <v>8</v>
      </c>
      <c r="C2928">
        <v>4</v>
      </c>
      <c r="D2928">
        <v>1638</v>
      </c>
      <c r="E2928">
        <v>1</v>
      </c>
      <c r="F2928">
        <v>26</v>
      </c>
      <c r="G2928">
        <f>INT(AND(E2928=C2928,ISNUMBER(C2928)))</f>
        <v>0</v>
      </c>
      <c r="H2928" t="b">
        <f>H2927</f>
        <v>1</v>
      </c>
      <c r="I2928" t="b">
        <f>I2927</f>
        <v>1</v>
      </c>
    </row>
    <row r="2929" spans="1:9" x14ac:dyDescent="0.2">
      <c r="A2929">
        <v>30</v>
      </c>
      <c r="B2929">
        <v>6</v>
      </c>
      <c r="C2929">
        <v>8</v>
      </c>
      <c r="D2929">
        <v>1827</v>
      </c>
      <c r="E2929">
        <v>3</v>
      </c>
      <c r="F2929">
        <v>27</v>
      </c>
      <c r="G2929">
        <f>INT(AND(E2929=C2929,ISNUMBER(C2929)))</f>
        <v>0</v>
      </c>
      <c r="H2929" t="b">
        <f>H2928</f>
        <v>1</v>
      </c>
      <c r="I2929" t="b">
        <f>I2928</f>
        <v>1</v>
      </c>
    </row>
    <row r="2930" spans="1:9" x14ac:dyDescent="0.2">
      <c r="A2930">
        <v>30</v>
      </c>
      <c r="B2930">
        <v>5</v>
      </c>
      <c r="C2930">
        <v>9</v>
      </c>
      <c r="D2930">
        <v>2617</v>
      </c>
      <c r="E2930">
        <v>4</v>
      </c>
      <c r="F2930">
        <v>28</v>
      </c>
      <c r="G2930">
        <f>INT(AND(E2930=C2930,ISNUMBER(C2930)))</f>
        <v>0</v>
      </c>
      <c r="H2930" t="b">
        <f>H2929</f>
        <v>1</v>
      </c>
      <c r="I2930" t="b">
        <f>I2929</f>
        <v>1</v>
      </c>
    </row>
    <row r="2931" spans="1:9" x14ac:dyDescent="0.2">
      <c r="A2931">
        <v>30</v>
      </c>
      <c r="B2931">
        <v>1</v>
      </c>
      <c r="C2931">
        <v>2</v>
      </c>
      <c r="D2931">
        <v>3273</v>
      </c>
      <c r="E2931">
        <v>2</v>
      </c>
      <c r="F2931">
        <v>29</v>
      </c>
      <c r="G2931">
        <f>INT(AND(E2931=C2931,ISNUMBER(C2931)))</f>
        <v>1</v>
      </c>
      <c r="H2931" t="b">
        <f>H2930</f>
        <v>1</v>
      </c>
      <c r="I2931" t="b">
        <f>I2930</f>
        <v>1</v>
      </c>
    </row>
    <row r="2932" spans="1:9" x14ac:dyDescent="0.2">
      <c r="A2932">
        <v>30</v>
      </c>
      <c r="B2932">
        <v>3</v>
      </c>
      <c r="C2932">
        <v>8</v>
      </c>
      <c r="D2932">
        <v>2524</v>
      </c>
      <c r="E2932">
        <v>9</v>
      </c>
      <c r="F2932">
        <v>30</v>
      </c>
      <c r="G2932">
        <f>INT(AND(E2932=C2932,ISNUMBER(C2932)))</f>
        <v>0</v>
      </c>
      <c r="H2932" t="b">
        <f>H2931</f>
        <v>1</v>
      </c>
      <c r="I2932" t="b">
        <f>I2931</f>
        <v>1</v>
      </c>
    </row>
    <row r="2933" spans="1:9" x14ac:dyDescent="0.2">
      <c r="A2933">
        <v>30</v>
      </c>
      <c r="B2933">
        <v>3</v>
      </c>
      <c r="C2933">
        <v>8</v>
      </c>
      <c r="D2933">
        <v>1495</v>
      </c>
      <c r="E2933">
        <v>6</v>
      </c>
      <c r="F2933">
        <v>31</v>
      </c>
      <c r="G2933">
        <f>INT(AND(E2933=C2933,ISNUMBER(C2933)))</f>
        <v>0</v>
      </c>
      <c r="H2933" t="b">
        <f>H2932</f>
        <v>1</v>
      </c>
      <c r="I2933" t="b">
        <f>I2932</f>
        <v>1</v>
      </c>
    </row>
    <row r="2934" spans="1:9" x14ac:dyDescent="0.2">
      <c r="A2934">
        <v>30</v>
      </c>
      <c r="B2934">
        <v>3</v>
      </c>
      <c r="C2934">
        <v>8</v>
      </c>
      <c r="D2934">
        <v>7713</v>
      </c>
      <c r="E2934">
        <v>8</v>
      </c>
      <c r="F2934">
        <v>32</v>
      </c>
      <c r="G2934">
        <f>INT(AND(E2934=C2934,ISNUMBER(C2934)))</f>
        <v>1</v>
      </c>
      <c r="H2934" t="b">
        <f>H2933</f>
        <v>1</v>
      </c>
      <c r="I2934" t="b">
        <f>I2933</f>
        <v>1</v>
      </c>
    </row>
    <row r="2935" spans="1:9" x14ac:dyDescent="0.2">
      <c r="A2935">
        <v>30</v>
      </c>
      <c r="B2935">
        <v>9</v>
      </c>
      <c r="C2935">
        <v>8</v>
      </c>
      <c r="D2935">
        <v>1487</v>
      </c>
      <c r="E2935">
        <v>8</v>
      </c>
      <c r="F2935">
        <v>33</v>
      </c>
      <c r="G2935">
        <f>INT(AND(E2935=C2935,ISNUMBER(C2935)))</f>
        <v>1</v>
      </c>
      <c r="H2935" t="b">
        <f>H2934</f>
        <v>1</v>
      </c>
      <c r="I2935" t="b">
        <f>I2934</f>
        <v>1</v>
      </c>
    </row>
    <row r="2936" spans="1:9" x14ac:dyDescent="0.2">
      <c r="A2936">
        <v>30</v>
      </c>
      <c r="B2936" t="s">
        <v>1</v>
      </c>
      <c r="C2936">
        <v>4</v>
      </c>
      <c r="D2936">
        <v>2233</v>
      </c>
      <c r="E2936">
        <v>4</v>
      </c>
      <c r="F2936">
        <v>34</v>
      </c>
      <c r="G2936">
        <f>INT(AND(E2936=C2936,ISNUMBER(C2936)))</f>
        <v>1</v>
      </c>
      <c r="H2936" t="b">
        <f>H2935</f>
        <v>1</v>
      </c>
      <c r="I2936" t="b">
        <f>I2935</f>
        <v>1</v>
      </c>
    </row>
    <row r="2937" spans="1:9" x14ac:dyDescent="0.2">
      <c r="A2937">
        <v>30</v>
      </c>
      <c r="B2937">
        <v>0</v>
      </c>
      <c r="C2937">
        <v>6</v>
      </c>
      <c r="D2937">
        <v>2422</v>
      </c>
      <c r="E2937">
        <v>4</v>
      </c>
      <c r="F2937">
        <v>35</v>
      </c>
      <c r="G2937">
        <f>INT(AND(E2937=C2937,ISNUMBER(C2937)))</f>
        <v>0</v>
      </c>
      <c r="H2937" t="b">
        <f>H2936</f>
        <v>1</v>
      </c>
      <c r="I2937" t="b">
        <f>I2936</f>
        <v>1</v>
      </c>
    </row>
    <row r="2938" spans="1:9" x14ac:dyDescent="0.2">
      <c r="A2938">
        <v>30</v>
      </c>
      <c r="B2938">
        <v>4</v>
      </c>
      <c r="C2938">
        <v>9</v>
      </c>
      <c r="D2938">
        <v>2872</v>
      </c>
      <c r="E2938">
        <v>5</v>
      </c>
      <c r="F2938">
        <v>36</v>
      </c>
      <c r="G2938">
        <f>INT(AND(E2938=C2938,ISNUMBER(C2938)))</f>
        <v>0</v>
      </c>
      <c r="H2938" t="b">
        <f>H2937</f>
        <v>1</v>
      </c>
      <c r="I2938" t="b">
        <f>I2937</f>
        <v>1</v>
      </c>
    </row>
    <row r="2939" spans="1:9" x14ac:dyDescent="0.2">
      <c r="A2939">
        <v>30</v>
      </c>
      <c r="B2939">
        <v>7</v>
      </c>
      <c r="C2939">
        <v>3</v>
      </c>
      <c r="D2939">
        <v>2921</v>
      </c>
      <c r="E2939">
        <v>0</v>
      </c>
      <c r="F2939">
        <v>37</v>
      </c>
      <c r="G2939">
        <f>INT(AND(E2939=C2939,ISNUMBER(C2939)))</f>
        <v>0</v>
      </c>
      <c r="H2939" t="b">
        <f>H2938</f>
        <v>1</v>
      </c>
      <c r="I2939" t="b">
        <f>I2938</f>
        <v>1</v>
      </c>
    </row>
    <row r="2940" spans="1:9" x14ac:dyDescent="0.2">
      <c r="A2940">
        <v>30</v>
      </c>
      <c r="B2940" t="s">
        <v>1</v>
      </c>
      <c r="C2940">
        <v>5</v>
      </c>
      <c r="D2940">
        <v>2310</v>
      </c>
      <c r="E2940">
        <v>6</v>
      </c>
      <c r="F2940">
        <v>38</v>
      </c>
      <c r="G2940">
        <f>INT(AND(E2940=C2940,ISNUMBER(C2940)))</f>
        <v>0</v>
      </c>
      <c r="H2940" t="b">
        <f>H2939</f>
        <v>1</v>
      </c>
      <c r="I2940" t="b">
        <f>I2939</f>
        <v>1</v>
      </c>
    </row>
    <row r="2941" spans="1:9" x14ac:dyDescent="0.2">
      <c r="A2941">
        <v>30</v>
      </c>
      <c r="B2941">
        <v>5</v>
      </c>
      <c r="C2941">
        <v>9</v>
      </c>
      <c r="D2941">
        <v>3205</v>
      </c>
      <c r="E2941">
        <v>2</v>
      </c>
      <c r="F2941">
        <v>39</v>
      </c>
      <c r="G2941">
        <f>INT(AND(E2941=C2941,ISNUMBER(C2941)))</f>
        <v>0</v>
      </c>
      <c r="H2941" t="b">
        <f>H2940</f>
        <v>1</v>
      </c>
      <c r="I2941" t="b">
        <f>I2940</f>
        <v>1</v>
      </c>
    </row>
    <row r="2942" spans="1:9" x14ac:dyDescent="0.2">
      <c r="A2942">
        <v>30</v>
      </c>
      <c r="B2942">
        <v>8</v>
      </c>
      <c r="C2942">
        <v>4</v>
      </c>
      <c r="D2942">
        <v>2064</v>
      </c>
      <c r="E2942">
        <v>4</v>
      </c>
      <c r="F2942">
        <v>40</v>
      </c>
      <c r="G2942">
        <f>INT(AND(E2942=C2942,ISNUMBER(C2942)))</f>
        <v>1</v>
      </c>
      <c r="H2942" t="b">
        <f>H2941</f>
        <v>1</v>
      </c>
      <c r="I2942" t="b">
        <f>I2941</f>
        <v>1</v>
      </c>
    </row>
    <row r="2943" spans="1:9" x14ac:dyDescent="0.2">
      <c r="A2943">
        <v>30</v>
      </c>
      <c r="B2943">
        <v>6</v>
      </c>
      <c r="C2943">
        <v>8</v>
      </c>
      <c r="D2943">
        <v>2710</v>
      </c>
      <c r="E2943">
        <v>9</v>
      </c>
      <c r="F2943">
        <v>41</v>
      </c>
      <c r="G2943">
        <f>INT(AND(E2943=C2943,ISNUMBER(C2943)))</f>
        <v>0</v>
      </c>
      <c r="H2943" t="b">
        <f>H2942</f>
        <v>1</v>
      </c>
      <c r="I2943" t="b">
        <f>I2942</f>
        <v>1</v>
      </c>
    </row>
    <row r="2944" spans="1:9" x14ac:dyDescent="0.2">
      <c r="A2944">
        <v>30</v>
      </c>
      <c r="B2944">
        <v>1</v>
      </c>
      <c r="C2944">
        <v>4</v>
      </c>
      <c r="D2944">
        <v>1824</v>
      </c>
      <c r="E2944">
        <v>8</v>
      </c>
      <c r="F2944">
        <v>42</v>
      </c>
      <c r="G2944">
        <f>INT(AND(E2944=C2944,ISNUMBER(C2944)))</f>
        <v>0</v>
      </c>
      <c r="H2944" t="b">
        <f>H2943</f>
        <v>1</v>
      </c>
      <c r="I2944" t="b">
        <f>I2943</f>
        <v>1</v>
      </c>
    </row>
    <row r="2945" spans="1:9" x14ac:dyDescent="0.2">
      <c r="A2945">
        <v>30</v>
      </c>
      <c r="B2945">
        <v>9</v>
      </c>
      <c r="C2945">
        <v>4</v>
      </c>
      <c r="D2945">
        <v>3007</v>
      </c>
      <c r="E2945">
        <v>1</v>
      </c>
      <c r="F2945">
        <v>43</v>
      </c>
      <c r="G2945">
        <f>INT(AND(E2945=C2945,ISNUMBER(C2945)))</f>
        <v>0</v>
      </c>
      <c r="H2945" t="b">
        <f>H2944</f>
        <v>1</v>
      </c>
      <c r="I2945" t="b">
        <f>I2944</f>
        <v>1</v>
      </c>
    </row>
    <row r="2946" spans="1:9" x14ac:dyDescent="0.2">
      <c r="A2946">
        <v>30</v>
      </c>
      <c r="B2946">
        <v>0</v>
      </c>
      <c r="C2946">
        <v>6</v>
      </c>
      <c r="D2946">
        <v>2398</v>
      </c>
      <c r="E2946">
        <v>6</v>
      </c>
      <c r="F2946">
        <v>44</v>
      </c>
      <c r="G2946">
        <f>INT(AND(E2946=C2946,ISNUMBER(C2946)))</f>
        <v>1</v>
      </c>
      <c r="H2946" t="b">
        <f>H2945</f>
        <v>1</v>
      </c>
      <c r="I2946" t="b">
        <f>I2945</f>
        <v>1</v>
      </c>
    </row>
    <row r="2947" spans="1:9" x14ac:dyDescent="0.2">
      <c r="A2947">
        <v>30</v>
      </c>
      <c r="B2947">
        <v>1</v>
      </c>
      <c r="C2947">
        <v>4</v>
      </c>
      <c r="D2947">
        <v>2909</v>
      </c>
      <c r="E2947">
        <v>7</v>
      </c>
      <c r="F2947">
        <v>45</v>
      </c>
      <c r="G2947">
        <f>INT(AND(E2947=C2947,ISNUMBER(C2947)))</f>
        <v>0</v>
      </c>
      <c r="H2947" t="b">
        <f>H2946</f>
        <v>1</v>
      </c>
      <c r="I2947" t="b">
        <f>I2946</f>
        <v>1</v>
      </c>
    </row>
    <row r="2948" spans="1:9" x14ac:dyDescent="0.2">
      <c r="A2948">
        <v>30</v>
      </c>
      <c r="B2948">
        <v>5</v>
      </c>
      <c r="C2948">
        <v>9</v>
      </c>
      <c r="D2948">
        <v>3214</v>
      </c>
      <c r="E2948">
        <v>7</v>
      </c>
      <c r="F2948">
        <v>46</v>
      </c>
      <c r="G2948">
        <f>INT(AND(E2948=C2948,ISNUMBER(C2948)))</f>
        <v>0</v>
      </c>
      <c r="H2948" t="b">
        <f>H2947</f>
        <v>1</v>
      </c>
      <c r="I2948" t="b">
        <f>I2947</f>
        <v>1</v>
      </c>
    </row>
    <row r="2949" spans="1:9" x14ac:dyDescent="0.2">
      <c r="A2949">
        <v>30</v>
      </c>
      <c r="B2949">
        <v>6</v>
      </c>
      <c r="C2949">
        <v>8</v>
      </c>
      <c r="D2949">
        <v>4039</v>
      </c>
      <c r="E2949">
        <v>5</v>
      </c>
      <c r="F2949">
        <v>47</v>
      </c>
      <c r="G2949">
        <f>INT(AND(E2949=C2949,ISNUMBER(C2949)))</f>
        <v>0</v>
      </c>
      <c r="H2949" t="b">
        <f>H2948</f>
        <v>1</v>
      </c>
      <c r="I2949" t="b">
        <f>I2948</f>
        <v>1</v>
      </c>
    </row>
    <row r="2950" spans="1:9" x14ac:dyDescent="0.2">
      <c r="A2950">
        <v>30</v>
      </c>
      <c r="B2950">
        <v>4</v>
      </c>
      <c r="C2950">
        <v>9</v>
      </c>
      <c r="D2950">
        <v>1433</v>
      </c>
      <c r="E2950">
        <v>3</v>
      </c>
      <c r="F2950">
        <v>48</v>
      </c>
      <c r="G2950">
        <f>INT(AND(E2950=C2950,ISNUMBER(C2950)))</f>
        <v>0</v>
      </c>
      <c r="H2950" t="b">
        <f>H2949</f>
        <v>1</v>
      </c>
      <c r="I2950" t="b">
        <f>I2949</f>
        <v>1</v>
      </c>
    </row>
    <row r="2951" spans="1:9" x14ac:dyDescent="0.2">
      <c r="A2951">
        <v>30</v>
      </c>
      <c r="B2951">
        <v>5</v>
      </c>
      <c r="C2951">
        <v>8</v>
      </c>
      <c r="D2951">
        <v>1791</v>
      </c>
      <c r="E2951">
        <v>8</v>
      </c>
      <c r="F2951">
        <v>49</v>
      </c>
      <c r="G2951">
        <f>INT(AND(E2951=C2951,ISNUMBER(C2951)))</f>
        <v>1</v>
      </c>
      <c r="H2951" t="b">
        <f>H2950</f>
        <v>1</v>
      </c>
      <c r="I2951" t="b">
        <f>I2950</f>
        <v>1</v>
      </c>
    </row>
    <row r="2952" spans="1:9" x14ac:dyDescent="0.2">
      <c r="A2952">
        <v>30</v>
      </c>
      <c r="B2952">
        <v>9</v>
      </c>
      <c r="C2952">
        <v>8</v>
      </c>
      <c r="D2952">
        <v>2990</v>
      </c>
      <c r="E2952">
        <v>2</v>
      </c>
      <c r="F2952">
        <v>50</v>
      </c>
      <c r="G2952">
        <f>INT(AND(E2952=C2952,ISNUMBER(C2952)))</f>
        <v>0</v>
      </c>
      <c r="H2952" t="b">
        <f>H2951</f>
        <v>1</v>
      </c>
      <c r="I2952" t="b">
        <f>I2951</f>
        <v>1</v>
      </c>
    </row>
    <row r="2953" spans="1:9" x14ac:dyDescent="0.2">
      <c r="A2953">
        <v>30</v>
      </c>
      <c r="B2953">
        <v>6</v>
      </c>
      <c r="C2953">
        <v>8</v>
      </c>
      <c r="D2953">
        <v>1276</v>
      </c>
      <c r="E2953">
        <v>4</v>
      </c>
      <c r="F2953">
        <v>51</v>
      </c>
      <c r="G2953">
        <f>INT(AND(E2953=C2953,ISNUMBER(C2953)))</f>
        <v>0</v>
      </c>
      <c r="H2953" t="b">
        <f>H2952</f>
        <v>1</v>
      </c>
      <c r="I2953" t="b">
        <f>I2952</f>
        <v>1</v>
      </c>
    </row>
    <row r="2954" spans="1:9" x14ac:dyDescent="0.2">
      <c r="A2954">
        <v>30</v>
      </c>
      <c r="B2954">
        <v>6</v>
      </c>
      <c r="C2954">
        <v>8</v>
      </c>
      <c r="D2954">
        <v>1159</v>
      </c>
      <c r="E2954">
        <v>1</v>
      </c>
      <c r="F2954">
        <v>52</v>
      </c>
      <c r="G2954">
        <f>INT(AND(E2954=C2954,ISNUMBER(C2954)))</f>
        <v>0</v>
      </c>
      <c r="H2954" t="b">
        <f>H2953</f>
        <v>1</v>
      </c>
      <c r="I2954" t="b">
        <f>I2953</f>
        <v>1</v>
      </c>
    </row>
    <row r="2955" spans="1:9" x14ac:dyDescent="0.2">
      <c r="A2955">
        <v>30</v>
      </c>
      <c r="B2955">
        <v>5</v>
      </c>
      <c r="C2955">
        <v>8</v>
      </c>
      <c r="D2955">
        <v>1247</v>
      </c>
      <c r="E2955">
        <v>6</v>
      </c>
      <c r="F2955">
        <v>53</v>
      </c>
      <c r="G2955">
        <f>INT(AND(E2955=C2955,ISNUMBER(C2955)))</f>
        <v>0</v>
      </c>
      <c r="H2955" t="b">
        <f>H2954</f>
        <v>1</v>
      </c>
      <c r="I2955" t="b">
        <f>I2954</f>
        <v>1</v>
      </c>
    </row>
    <row r="2956" spans="1:9" x14ac:dyDescent="0.2">
      <c r="A2956">
        <v>30</v>
      </c>
      <c r="B2956" t="s">
        <v>1</v>
      </c>
      <c r="C2956">
        <v>9</v>
      </c>
      <c r="D2956">
        <v>4013</v>
      </c>
      <c r="E2956">
        <v>9</v>
      </c>
      <c r="F2956">
        <v>54</v>
      </c>
      <c r="G2956">
        <f>INT(AND(E2956=C2956,ISNUMBER(C2956)))</f>
        <v>1</v>
      </c>
      <c r="H2956" t="b">
        <f>H2955</f>
        <v>1</v>
      </c>
      <c r="I2956" t="b">
        <f>I2955</f>
        <v>1</v>
      </c>
    </row>
    <row r="2957" spans="1:9" x14ac:dyDescent="0.2">
      <c r="A2957">
        <v>30</v>
      </c>
      <c r="B2957">
        <v>5</v>
      </c>
      <c r="C2957">
        <v>9</v>
      </c>
      <c r="D2957">
        <v>3455</v>
      </c>
      <c r="E2957">
        <v>3</v>
      </c>
      <c r="F2957">
        <v>55</v>
      </c>
      <c r="G2957">
        <f>INT(AND(E2957=C2957,ISNUMBER(C2957)))</f>
        <v>0</v>
      </c>
      <c r="H2957" t="b">
        <f>H2956</f>
        <v>1</v>
      </c>
      <c r="I2957" t="b">
        <f>I2956</f>
        <v>1</v>
      </c>
    </row>
    <row r="2958" spans="1:9" x14ac:dyDescent="0.2">
      <c r="A2958">
        <v>30</v>
      </c>
      <c r="B2958" t="s">
        <v>1</v>
      </c>
      <c r="C2958">
        <v>2</v>
      </c>
      <c r="D2958">
        <v>1368</v>
      </c>
      <c r="E2958">
        <v>2</v>
      </c>
      <c r="F2958">
        <v>56</v>
      </c>
      <c r="G2958">
        <f>INT(AND(E2958=C2958,ISNUMBER(C2958)))</f>
        <v>1</v>
      </c>
      <c r="H2958" t="b">
        <f>H2957</f>
        <v>1</v>
      </c>
      <c r="I2958" t="b">
        <f>I2957</f>
        <v>1</v>
      </c>
    </row>
    <row r="2959" spans="1:9" x14ac:dyDescent="0.2">
      <c r="A2959">
        <v>30</v>
      </c>
      <c r="B2959">
        <v>2</v>
      </c>
      <c r="C2959">
        <v>8</v>
      </c>
      <c r="D2959">
        <v>2417</v>
      </c>
      <c r="E2959">
        <v>3</v>
      </c>
      <c r="F2959">
        <v>57</v>
      </c>
      <c r="G2959">
        <f>INT(AND(E2959=C2959,ISNUMBER(C2959)))</f>
        <v>0</v>
      </c>
      <c r="H2959" t="b">
        <f>H2958</f>
        <v>1</v>
      </c>
      <c r="I2959" t="b">
        <f>I2958</f>
        <v>1</v>
      </c>
    </row>
    <row r="2960" spans="1:9" x14ac:dyDescent="0.2">
      <c r="A2960">
        <v>30</v>
      </c>
      <c r="B2960">
        <v>4</v>
      </c>
      <c r="C2960">
        <v>8</v>
      </c>
      <c r="D2960">
        <v>1445</v>
      </c>
      <c r="E2960">
        <v>2</v>
      </c>
      <c r="F2960">
        <v>58</v>
      </c>
      <c r="G2960">
        <f>INT(AND(E2960=C2960,ISNUMBER(C2960)))</f>
        <v>0</v>
      </c>
      <c r="H2960" t="b">
        <f>H2959</f>
        <v>1</v>
      </c>
      <c r="I2960" t="b">
        <f>I2959</f>
        <v>1</v>
      </c>
    </row>
    <row r="2961" spans="1:9" x14ac:dyDescent="0.2">
      <c r="A2961">
        <v>30</v>
      </c>
      <c r="B2961">
        <v>7</v>
      </c>
      <c r="C2961">
        <v>9</v>
      </c>
      <c r="D2961">
        <v>1684</v>
      </c>
      <c r="E2961">
        <v>9</v>
      </c>
      <c r="F2961">
        <v>59</v>
      </c>
      <c r="G2961">
        <f>INT(AND(E2961=C2961,ISNUMBER(C2961)))</f>
        <v>1</v>
      </c>
      <c r="H2961" t="b">
        <f>H2960</f>
        <v>1</v>
      </c>
      <c r="I2961" t="b">
        <f>I2960</f>
        <v>1</v>
      </c>
    </row>
    <row r="2962" spans="1:9" x14ac:dyDescent="0.2">
      <c r="A2962">
        <v>30</v>
      </c>
      <c r="B2962">
        <v>9</v>
      </c>
      <c r="C2962">
        <v>8</v>
      </c>
      <c r="D2962">
        <v>3073</v>
      </c>
      <c r="E2962">
        <v>4</v>
      </c>
      <c r="F2962">
        <v>60</v>
      </c>
      <c r="G2962">
        <f>INT(AND(E2962=C2962,ISNUMBER(C2962)))</f>
        <v>0</v>
      </c>
      <c r="H2962" t="b">
        <f>H2961</f>
        <v>1</v>
      </c>
      <c r="I2962" t="b">
        <f>I2961</f>
        <v>1</v>
      </c>
    </row>
    <row r="2963" spans="1:9" x14ac:dyDescent="0.2">
      <c r="A2963">
        <v>30</v>
      </c>
      <c r="B2963">
        <v>8</v>
      </c>
      <c r="C2963">
        <v>4</v>
      </c>
      <c r="D2963">
        <v>1804</v>
      </c>
      <c r="E2963">
        <v>6</v>
      </c>
      <c r="F2963">
        <v>61</v>
      </c>
      <c r="G2963">
        <f>INT(AND(E2963=C2963,ISNUMBER(C2963)))</f>
        <v>0</v>
      </c>
      <c r="H2963" t="b">
        <f>H2962</f>
        <v>1</v>
      </c>
      <c r="I2963" t="b">
        <f>I2962</f>
        <v>1</v>
      </c>
    </row>
    <row r="2964" spans="1:9" x14ac:dyDescent="0.2">
      <c r="A2964">
        <v>30</v>
      </c>
      <c r="B2964">
        <v>3</v>
      </c>
      <c r="C2964">
        <v>6</v>
      </c>
      <c r="D2964">
        <v>5717</v>
      </c>
      <c r="E2964">
        <v>1</v>
      </c>
      <c r="F2964">
        <v>62</v>
      </c>
      <c r="G2964">
        <f>INT(AND(E2964=C2964,ISNUMBER(C2964)))</f>
        <v>0</v>
      </c>
      <c r="H2964" t="b">
        <f>H2963</f>
        <v>1</v>
      </c>
      <c r="I2964" t="b">
        <f>I2963</f>
        <v>1</v>
      </c>
    </row>
    <row r="2965" spans="1:9" x14ac:dyDescent="0.2">
      <c r="A2965">
        <v>30</v>
      </c>
      <c r="B2965">
        <v>7</v>
      </c>
      <c r="C2965">
        <v>8</v>
      </c>
      <c r="D2965">
        <v>3212</v>
      </c>
      <c r="E2965">
        <v>1</v>
      </c>
      <c r="F2965">
        <v>63</v>
      </c>
      <c r="G2965">
        <f>INT(AND(E2965=C2965,ISNUMBER(C2965)))</f>
        <v>0</v>
      </c>
      <c r="H2965" t="b">
        <f>H2964</f>
        <v>1</v>
      </c>
      <c r="I2965" t="b">
        <f>I2964</f>
        <v>1</v>
      </c>
    </row>
    <row r="2966" spans="1:9" x14ac:dyDescent="0.2">
      <c r="A2966">
        <v>30</v>
      </c>
      <c r="B2966">
        <v>2</v>
      </c>
      <c r="C2966">
        <v>8</v>
      </c>
      <c r="D2966">
        <v>2002</v>
      </c>
      <c r="E2966">
        <v>0</v>
      </c>
      <c r="F2966">
        <v>64</v>
      </c>
      <c r="G2966">
        <f>INT(AND(E2966=C2966,ISNUMBER(C2966)))</f>
        <v>0</v>
      </c>
      <c r="H2966" t="b">
        <f>H2965</f>
        <v>1</v>
      </c>
      <c r="I2966" t="b">
        <f>I2965</f>
        <v>1</v>
      </c>
    </row>
    <row r="2967" spans="1:9" x14ac:dyDescent="0.2">
      <c r="A2967">
        <v>30</v>
      </c>
      <c r="B2967">
        <v>1</v>
      </c>
      <c r="C2967">
        <v>4</v>
      </c>
      <c r="D2967">
        <v>1506</v>
      </c>
      <c r="E2967">
        <v>0</v>
      </c>
      <c r="F2967">
        <v>65</v>
      </c>
      <c r="G2967">
        <f>INT(AND(E2967=C2967,ISNUMBER(C2967)))</f>
        <v>0</v>
      </c>
      <c r="H2967" t="b">
        <f>H2966</f>
        <v>1</v>
      </c>
      <c r="I2967" t="b">
        <f>I2966</f>
        <v>1</v>
      </c>
    </row>
    <row r="2968" spans="1:9" x14ac:dyDescent="0.2">
      <c r="A2968">
        <v>30</v>
      </c>
      <c r="B2968">
        <v>0</v>
      </c>
      <c r="C2968">
        <v>3</v>
      </c>
      <c r="D2968">
        <v>4198</v>
      </c>
      <c r="E2968">
        <v>3</v>
      </c>
      <c r="F2968">
        <v>66</v>
      </c>
      <c r="G2968">
        <f>INT(AND(E2968=C2968,ISNUMBER(C2968)))</f>
        <v>1</v>
      </c>
      <c r="H2968" t="b">
        <f>H2967</f>
        <v>1</v>
      </c>
      <c r="I2968" t="b">
        <f>I2967</f>
        <v>1</v>
      </c>
    </row>
    <row r="2969" spans="1:9" x14ac:dyDescent="0.2">
      <c r="A2969">
        <v>30</v>
      </c>
      <c r="B2969">
        <v>4</v>
      </c>
      <c r="C2969">
        <v>9</v>
      </c>
      <c r="D2969">
        <v>2621</v>
      </c>
      <c r="E2969">
        <v>0</v>
      </c>
      <c r="F2969">
        <v>67</v>
      </c>
      <c r="G2969">
        <f>INT(AND(E2969=C2969,ISNUMBER(C2969)))</f>
        <v>0</v>
      </c>
      <c r="H2969" t="b">
        <f>H2968</f>
        <v>1</v>
      </c>
      <c r="I2969" t="b">
        <f>I2968</f>
        <v>1</v>
      </c>
    </row>
    <row r="2970" spans="1:9" x14ac:dyDescent="0.2">
      <c r="A2970">
        <v>30</v>
      </c>
      <c r="B2970">
        <v>2</v>
      </c>
      <c r="C2970">
        <v>8</v>
      </c>
      <c r="D2970">
        <v>1517</v>
      </c>
      <c r="E2970">
        <v>4</v>
      </c>
      <c r="F2970">
        <v>68</v>
      </c>
      <c r="G2970">
        <f>INT(AND(E2970=C2970,ISNUMBER(C2970)))</f>
        <v>0</v>
      </c>
      <c r="H2970" t="b">
        <f>H2969</f>
        <v>1</v>
      </c>
      <c r="I2970" t="b">
        <f>I2969</f>
        <v>1</v>
      </c>
    </row>
    <row r="2971" spans="1:9" x14ac:dyDescent="0.2">
      <c r="A2971">
        <v>30</v>
      </c>
      <c r="B2971">
        <v>1</v>
      </c>
      <c r="C2971">
        <v>4</v>
      </c>
      <c r="D2971">
        <v>1472</v>
      </c>
      <c r="E2971">
        <v>4</v>
      </c>
      <c r="F2971">
        <v>69</v>
      </c>
      <c r="G2971">
        <f>INT(AND(E2971=C2971,ISNUMBER(C2971)))</f>
        <v>1</v>
      </c>
      <c r="H2971" t="b">
        <f>H2970</f>
        <v>1</v>
      </c>
      <c r="I2971" t="b">
        <f>I2970</f>
        <v>1</v>
      </c>
    </row>
    <row r="2972" spans="1:9" x14ac:dyDescent="0.2">
      <c r="A2972">
        <v>30</v>
      </c>
      <c r="B2972">
        <v>5</v>
      </c>
      <c r="C2972">
        <v>8</v>
      </c>
      <c r="D2972">
        <v>1360</v>
      </c>
      <c r="E2972">
        <v>0</v>
      </c>
      <c r="F2972">
        <v>70</v>
      </c>
      <c r="G2972">
        <f>INT(AND(E2972=C2972,ISNUMBER(C2972)))</f>
        <v>0</v>
      </c>
      <c r="H2972" t="b">
        <f>H2971</f>
        <v>1</v>
      </c>
      <c r="I2972" t="b">
        <f>I2971</f>
        <v>1</v>
      </c>
    </row>
    <row r="2973" spans="1:9" x14ac:dyDescent="0.2">
      <c r="A2973">
        <v>30</v>
      </c>
      <c r="B2973">
        <v>2</v>
      </c>
      <c r="C2973">
        <v>8</v>
      </c>
      <c r="D2973">
        <v>1416</v>
      </c>
      <c r="E2973">
        <v>7</v>
      </c>
      <c r="F2973">
        <v>71</v>
      </c>
      <c r="G2973">
        <f>INT(AND(E2973=C2973,ISNUMBER(C2973)))</f>
        <v>0</v>
      </c>
      <c r="H2973" t="b">
        <f>H2972</f>
        <v>1</v>
      </c>
      <c r="I2973" t="b">
        <f>I2972</f>
        <v>1</v>
      </c>
    </row>
    <row r="2974" spans="1:9" x14ac:dyDescent="0.2">
      <c r="A2974">
        <v>30</v>
      </c>
      <c r="B2974">
        <v>7</v>
      </c>
      <c r="C2974">
        <v>9</v>
      </c>
      <c r="D2974">
        <v>1679</v>
      </c>
      <c r="E2974">
        <v>5</v>
      </c>
      <c r="F2974">
        <v>72</v>
      </c>
      <c r="G2974">
        <f>INT(AND(E2974=C2974,ISNUMBER(C2974)))</f>
        <v>0</v>
      </c>
      <c r="H2974" t="b">
        <f>H2973</f>
        <v>1</v>
      </c>
      <c r="I2974" t="b">
        <f>I2973</f>
        <v>1</v>
      </c>
    </row>
    <row r="2975" spans="1:9" x14ac:dyDescent="0.2">
      <c r="A2975">
        <v>30</v>
      </c>
      <c r="B2975">
        <v>9</v>
      </c>
      <c r="C2975">
        <v>4</v>
      </c>
      <c r="D2975">
        <v>3136</v>
      </c>
      <c r="E2975">
        <v>7</v>
      </c>
      <c r="F2975">
        <v>73</v>
      </c>
      <c r="G2975">
        <f>INT(AND(E2975=C2975,ISNUMBER(C2975)))</f>
        <v>0</v>
      </c>
      <c r="H2975" t="b">
        <f>H2974</f>
        <v>1</v>
      </c>
      <c r="I2975" t="b">
        <f>I2974</f>
        <v>1</v>
      </c>
    </row>
    <row r="2976" spans="1:9" x14ac:dyDescent="0.2">
      <c r="A2976">
        <v>30</v>
      </c>
      <c r="B2976">
        <v>2</v>
      </c>
      <c r="C2976">
        <v>6</v>
      </c>
      <c r="D2976">
        <v>2181</v>
      </c>
      <c r="E2976">
        <v>5</v>
      </c>
      <c r="F2976">
        <v>74</v>
      </c>
      <c r="G2976">
        <f>INT(AND(E2976=C2976,ISNUMBER(C2976)))</f>
        <v>0</v>
      </c>
      <c r="H2976" t="b">
        <f>H2975</f>
        <v>1</v>
      </c>
      <c r="I2976" t="b">
        <f>I2975</f>
        <v>1</v>
      </c>
    </row>
    <row r="2977" spans="1:9" x14ac:dyDescent="0.2">
      <c r="A2977">
        <v>30</v>
      </c>
      <c r="B2977">
        <v>5</v>
      </c>
      <c r="C2977">
        <v>9</v>
      </c>
      <c r="D2977">
        <v>2255</v>
      </c>
      <c r="E2977">
        <v>1</v>
      </c>
      <c r="F2977">
        <v>75</v>
      </c>
      <c r="G2977">
        <f>INT(AND(E2977=C2977,ISNUMBER(C2977)))</f>
        <v>0</v>
      </c>
      <c r="H2977" t="b">
        <f>H2976</f>
        <v>1</v>
      </c>
      <c r="I2977" t="b">
        <f>I2976</f>
        <v>1</v>
      </c>
    </row>
    <row r="2978" spans="1:9" x14ac:dyDescent="0.2">
      <c r="A2978">
        <v>30</v>
      </c>
      <c r="B2978">
        <v>2</v>
      </c>
      <c r="C2978">
        <v>8</v>
      </c>
      <c r="D2978">
        <v>1538</v>
      </c>
      <c r="E2978">
        <v>8</v>
      </c>
      <c r="F2978">
        <v>76</v>
      </c>
      <c r="G2978">
        <f>INT(AND(E2978=C2978,ISNUMBER(C2978)))</f>
        <v>1</v>
      </c>
      <c r="H2978" t="b">
        <f>H2977</f>
        <v>1</v>
      </c>
      <c r="I2978" t="b">
        <f>I2977</f>
        <v>1</v>
      </c>
    </row>
    <row r="2979" spans="1:9" x14ac:dyDescent="0.2">
      <c r="A2979">
        <v>30</v>
      </c>
      <c r="B2979" t="s">
        <v>1</v>
      </c>
      <c r="C2979">
        <v>3</v>
      </c>
      <c r="D2979">
        <v>4334</v>
      </c>
      <c r="E2979">
        <v>8</v>
      </c>
      <c r="F2979">
        <v>77</v>
      </c>
      <c r="G2979">
        <f>INT(AND(E2979=C2979,ISNUMBER(C2979)))</f>
        <v>0</v>
      </c>
      <c r="H2979" t="b">
        <f>H2978</f>
        <v>1</v>
      </c>
      <c r="I2979" t="b">
        <f>I2978</f>
        <v>1</v>
      </c>
    </row>
    <row r="2980" spans="1:9" x14ac:dyDescent="0.2">
      <c r="A2980">
        <v>30</v>
      </c>
      <c r="B2980">
        <v>3</v>
      </c>
      <c r="C2980">
        <v>8</v>
      </c>
      <c r="D2980">
        <v>2371</v>
      </c>
      <c r="E2980">
        <v>7</v>
      </c>
      <c r="F2980">
        <v>78</v>
      </c>
      <c r="G2980">
        <f>INT(AND(E2980=C2980,ISNUMBER(C2980)))</f>
        <v>0</v>
      </c>
      <c r="H2980" t="b">
        <f>H2979</f>
        <v>1</v>
      </c>
      <c r="I2980" t="b">
        <f>I2979</f>
        <v>1</v>
      </c>
    </row>
    <row r="2981" spans="1:9" x14ac:dyDescent="0.2">
      <c r="A2981">
        <v>30</v>
      </c>
      <c r="B2981">
        <v>0</v>
      </c>
      <c r="C2981">
        <v>6</v>
      </c>
      <c r="D2981">
        <v>1928</v>
      </c>
      <c r="E2981">
        <v>8</v>
      </c>
      <c r="F2981">
        <v>79</v>
      </c>
      <c r="G2981">
        <f>INT(AND(E2981=C2981,ISNUMBER(C2981)))</f>
        <v>0</v>
      </c>
      <c r="H2981" t="b">
        <f>H2980</f>
        <v>1</v>
      </c>
      <c r="I2981" t="b">
        <f>I2980</f>
        <v>1</v>
      </c>
    </row>
    <row r="2982" spans="1:9" x14ac:dyDescent="0.2">
      <c r="A2982">
        <v>30</v>
      </c>
      <c r="B2982">
        <v>6</v>
      </c>
      <c r="C2982">
        <v>8</v>
      </c>
      <c r="D2982">
        <v>1413</v>
      </c>
      <c r="E2982">
        <v>0</v>
      </c>
      <c r="F2982">
        <v>80</v>
      </c>
      <c r="G2982">
        <f>INT(AND(E2982=C2982,ISNUMBER(C2982)))</f>
        <v>0</v>
      </c>
      <c r="H2982" t="b">
        <f>H2981</f>
        <v>1</v>
      </c>
      <c r="I2982" t="b">
        <f>I2981</f>
        <v>1</v>
      </c>
    </row>
    <row r="2983" spans="1:9" x14ac:dyDescent="0.2">
      <c r="A2983">
        <v>30</v>
      </c>
      <c r="B2983">
        <v>7</v>
      </c>
      <c r="C2983">
        <v>9</v>
      </c>
      <c r="D2983">
        <v>2423</v>
      </c>
      <c r="E2983">
        <v>4</v>
      </c>
      <c r="F2983">
        <v>81</v>
      </c>
      <c r="G2983">
        <f>INT(AND(E2983=C2983,ISNUMBER(C2983)))</f>
        <v>0</v>
      </c>
      <c r="H2983" t="b">
        <f>H2982</f>
        <v>1</v>
      </c>
      <c r="I2983" t="b">
        <f>I2982</f>
        <v>1</v>
      </c>
    </row>
    <row r="2984" spans="1:9" x14ac:dyDescent="0.2">
      <c r="A2984">
        <v>30</v>
      </c>
      <c r="B2984">
        <v>3</v>
      </c>
      <c r="C2984">
        <v>8</v>
      </c>
      <c r="D2984">
        <v>1479</v>
      </c>
      <c r="E2984">
        <v>2</v>
      </c>
      <c r="F2984">
        <v>82</v>
      </c>
      <c r="G2984">
        <f>INT(AND(E2984=C2984,ISNUMBER(C2984)))</f>
        <v>0</v>
      </c>
      <c r="H2984" t="b">
        <f>H2983</f>
        <v>1</v>
      </c>
      <c r="I2984" t="b">
        <f>I2983</f>
        <v>1</v>
      </c>
    </row>
    <row r="2985" spans="1:9" x14ac:dyDescent="0.2">
      <c r="A2985">
        <v>30</v>
      </c>
      <c r="B2985" t="s">
        <v>1</v>
      </c>
      <c r="C2985">
        <v>5</v>
      </c>
      <c r="D2985">
        <v>1282</v>
      </c>
      <c r="E2985">
        <v>5</v>
      </c>
      <c r="F2985">
        <v>83</v>
      </c>
      <c r="G2985">
        <f>INT(AND(E2985=C2985,ISNUMBER(C2985)))</f>
        <v>1</v>
      </c>
      <c r="H2985" t="b">
        <f>H2984</f>
        <v>1</v>
      </c>
      <c r="I2985" t="b">
        <f>I2984</f>
        <v>1</v>
      </c>
    </row>
    <row r="2986" spans="1:9" x14ac:dyDescent="0.2">
      <c r="A2986">
        <v>30</v>
      </c>
      <c r="B2986">
        <v>9</v>
      </c>
      <c r="C2986">
        <v>8</v>
      </c>
      <c r="D2986">
        <v>2870</v>
      </c>
      <c r="E2986">
        <v>6</v>
      </c>
      <c r="F2986">
        <v>84</v>
      </c>
      <c r="G2986">
        <f>INT(AND(E2986=C2986,ISNUMBER(C2986)))</f>
        <v>0</v>
      </c>
      <c r="H2986" t="b">
        <f>H2985</f>
        <v>1</v>
      </c>
      <c r="I2986" t="b">
        <f>I2985</f>
        <v>1</v>
      </c>
    </row>
    <row r="2987" spans="1:9" x14ac:dyDescent="0.2">
      <c r="A2987">
        <v>30</v>
      </c>
      <c r="B2987">
        <v>0</v>
      </c>
      <c r="C2987">
        <v>8</v>
      </c>
      <c r="D2987">
        <v>2114</v>
      </c>
      <c r="E2987">
        <v>1</v>
      </c>
      <c r="F2987">
        <v>85</v>
      </c>
      <c r="G2987">
        <f>INT(AND(E2987=C2987,ISNUMBER(C2987)))</f>
        <v>0</v>
      </c>
      <c r="H2987" t="b">
        <f>H2986</f>
        <v>1</v>
      </c>
      <c r="I2987" t="b">
        <f>I2986</f>
        <v>1</v>
      </c>
    </row>
    <row r="2988" spans="1:9" x14ac:dyDescent="0.2">
      <c r="A2988">
        <v>30</v>
      </c>
      <c r="B2988">
        <v>4</v>
      </c>
      <c r="C2988">
        <v>9</v>
      </c>
      <c r="D2988">
        <v>1278</v>
      </c>
      <c r="E2988">
        <v>6</v>
      </c>
      <c r="F2988">
        <v>86</v>
      </c>
      <c r="G2988">
        <f>INT(AND(E2988=C2988,ISNUMBER(C2988)))</f>
        <v>0</v>
      </c>
      <c r="H2988" t="b">
        <f>H2987</f>
        <v>1</v>
      </c>
      <c r="I2988" t="b">
        <f>I2987</f>
        <v>1</v>
      </c>
    </row>
    <row r="2989" spans="1:9" x14ac:dyDescent="0.2">
      <c r="A2989">
        <v>30</v>
      </c>
      <c r="B2989">
        <v>0</v>
      </c>
      <c r="C2989">
        <v>6</v>
      </c>
      <c r="D2989">
        <v>3619</v>
      </c>
      <c r="E2989">
        <v>9</v>
      </c>
      <c r="F2989">
        <v>87</v>
      </c>
      <c r="G2989">
        <f>INT(AND(E2989=C2989,ISNUMBER(C2989)))</f>
        <v>0</v>
      </c>
      <c r="H2989" t="b">
        <f>H2988</f>
        <v>1</v>
      </c>
      <c r="I2989" t="b">
        <f>I2988</f>
        <v>1</v>
      </c>
    </row>
    <row r="2990" spans="1:9" x14ac:dyDescent="0.2">
      <c r="A2990">
        <v>30</v>
      </c>
      <c r="B2990">
        <v>8</v>
      </c>
      <c r="C2990">
        <v>3</v>
      </c>
      <c r="D2990">
        <v>2999</v>
      </c>
      <c r="E2990">
        <v>0</v>
      </c>
      <c r="F2990">
        <v>88</v>
      </c>
      <c r="G2990">
        <f>INT(AND(E2990=C2990,ISNUMBER(C2990)))</f>
        <v>0</v>
      </c>
      <c r="H2990" t="b">
        <f>H2989</f>
        <v>1</v>
      </c>
      <c r="I2990" t="b">
        <f>I2989</f>
        <v>1</v>
      </c>
    </row>
    <row r="2991" spans="1:9" x14ac:dyDescent="0.2">
      <c r="A2991">
        <v>30</v>
      </c>
      <c r="B2991">
        <v>2</v>
      </c>
      <c r="C2991">
        <v>8</v>
      </c>
      <c r="D2991">
        <v>1662</v>
      </c>
      <c r="E2991">
        <v>6</v>
      </c>
      <c r="F2991">
        <v>89</v>
      </c>
      <c r="G2991">
        <f>INT(AND(E2991=C2991,ISNUMBER(C2991)))</f>
        <v>0</v>
      </c>
      <c r="H2991" t="b">
        <f>H2990</f>
        <v>1</v>
      </c>
      <c r="I2991" t="b">
        <f>I2990</f>
        <v>1</v>
      </c>
    </row>
    <row r="2992" spans="1:9" x14ac:dyDescent="0.2">
      <c r="A2992">
        <v>30</v>
      </c>
      <c r="B2992">
        <v>9</v>
      </c>
      <c r="C2992">
        <v>4</v>
      </c>
      <c r="D2992">
        <v>2007</v>
      </c>
      <c r="E2992">
        <v>5</v>
      </c>
      <c r="F2992">
        <v>90</v>
      </c>
      <c r="G2992">
        <f>INT(AND(E2992=C2992,ISNUMBER(C2992)))</f>
        <v>0</v>
      </c>
      <c r="H2992" t="b">
        <f>H2991</f>
        <v>1</v>
      </c>
      <c r="I2992" t="b">
        <f>I2991</f>
        <v>1</v>
      </c>
    </row>
    <row r="2993" spans="1:9" x14ac:dyDescent="0.2">
      <c r="A2993">
        <v>30</v>
      </c>
      <c r="B2993">
        <v>4</v>
      </c>
      <c r="C2993">
        <v>9</v>
      </c>
      <c r="D2993">
        <v>1308</v>
      </c>
      <c r="E2993">
        <v>9</v>
      </c>
      <c r="F2993">
        <v>91</v>
      </c>
      <c r="G2993">
        <f>INT(AND(E2993=C2993,ISNUMBER(C2993)))</f>
        <v>1</v>
      </c>
      <c r="H2993" t="b">
        <f>H2992</f>
        <v>1</v>
      </c>
      <c r="I2993" t="b">
        <f>I2992</f>
        <v>1</v>
      </c>
    </row>
    <row r="2994" spans="1:9" x14ac:dyDescent="0.2">
      <c r="A2994">
        <v>30</v>
      </c>
      <c r="B2994" t="s">
        <v>1</v>
      </c>
      <c r="C2994">
        <v>0</v>
      </c>
      <c r="D2994">
        <v>4898</v>
      </c>
      <c r="E2994">
        <v>0</v>
      </c>
      <c r="F2994">
        <v>92</v>
      </c>
      <c r="G2994">
        <f>INT(AND(E2994=C2994,ISNUMBER(C2994)))</f>
        <v>1</v>
      </c>
      <c r="H2994" t="b">
        <f>H2993</f>
        <v>1</v>
      </c>
      <c r="I2994" t="b">
        <f>I2993</f>
        <v>1</v>
      </c>
    </row>
    <row r="2995" spans="1:9" x14ac:dyDescent="0.2">
      <c r="A2995">
        <v>30</v>
      </c>
      <c r="B2995" t="s">
        <v>1</v>
      </c>
      <c r="C2995">
        <v>5</v>
      </c>
      <c r="D2995">
        <v>3685</v>
      </c>
      <c r="E2995">
        <v>7</v>
      </c>
      <c r="F2995">
        <v>93</v>
      </c>
      <c r="G2995">
        <f>INT(AND(E2995=C2995,ISNUMBER(C2995)))</f>
        <v>0</v>
      </c>
      <c r="H2995" t="b">
        <f>H2994</f>
        <v>1</v>
      </c>
      <c r="I2995" t="b">
        <f>I2994</f>
        <v>1</v>
      </c>
    </row>
    <row r="2996" spans="1:9" x14ac:dyDescent="0.2">
      <c r="A2996">
        <v>30</v>
      </c>
      <c r="B2996">
        <v>4</v>
      </c>
      <c r="C2996">
        <v>9</v>
      </c>
      <c r="D2996">
        <v>1287</v>
      </c>
      <c r="E2996">
        <v>1</v>
      </c>
      <c r="F2996">
        <v>94</v>
      </c>
      <c r="G2996">
        <f>INT(AND(E2996=C2996,ISNUMBER(C2996)))</f>
        <v>0</v>
      </c>
      <c r="H2996" t="b">
        <f>H2995</f>
        <v>1</v>
      </c>
      <c r="I2996" t="b">
        <f>I2995</f>
        <v>1</v>
      </c>
    </row>
    <row r="2997" spans="1:9" x14ac:dyDescent="0.2">
      <c r="A2997">
        <v>30</v>
      </c>
      <c r="B2997">
        <v>8</v>
      </c>
      <c r="C2997">
        <v>4</v>
      </c>
      <c r="D2997">
        <v>1500</v>
      </c>
      <c r="E2997">
        <v>5</v>
      </c>
      <c r="F2997">
        <v>95</v>
      </c>
      <c r="G2997">
        <f>INT(AND(E2997=C2997,ISNUMBER(C2997)))</f>
        <v>0</v>
      </c>
      <c r="H2997" t="b">
        <f>H2996</f>
        <v>1</v>
      </c>
      <c r="I2997" t="b">
        <f>I2996</f>
        <v>1</v>
      </c>
    </row>
    <row r="2998" spans="1:9" x14ac:dyDescent="0.2">
      <c r="A2998">
        <v>30</v>
      </c>
      <c r="B2998">
        <v>6</v>
      </c>
      <c r="C2998">
        <v>8</v>
      </c>
      <c r="D2998">
        <v>1808</v>
      </c>
      <c r="E2998">
        <v>8</v>
      </c>
      <c r="F2998">
        <v>96</v>
      </c>
      <c r="G2998">
        <f>INT(AND(E2998=C2998,ISNUMBER(C2998)))</f>
        <v>1</v>
      </c>
      <c r="H2998" t="b">
        <f>H2997</f>
        <v>1</v>
      </c>
      <c r="I2998" t="b">
        <f>I2997</f>
        <v>1</v>
      </c>
    </row>
    <row r="2999" spans="1:9" x14ac:dyDescent="0.2">
      <c r="A2999">
        <v>30</v>
      </c>
      <c r="B2999">
        <v>7</v>
      </c>
      <c r="C2999">
        <v>9</v>
      </c>
      <c r="D2999">
        <v>1788</v>
      </c>
      <c r="E2999">
        <v>2</v>
      </c>
      <c r="F2999">
        <v>97</v>
      </c>
      <c r="G2999">
        <f>INT(AND(E2999=C2999,ISNUMBER(C2999)))</f>
        <v>0</v>
      </c>
      <c r="H2999" t="b">
        <f>H2998</f>
        <v>1</v>
      </c>
      <c r="I2999" t="b">
        <f>I2998</f>
        <v>1</v>
      </c>
    </row>
    <row r="3000" spans="1:9" x14ac:dyDescent="0.2">
      <c r="A3000">
        <v>30</v>
      </c>
      <c r="B3000">
        <v>8</v>
      </c>
      <c r="C3000">
        <v>4</v>
      </c>
      <c r="D3000">
        <v>1759</v>
      </c>
      <c r="E3000">
        <v>3</v>
      </c>
      <c r="F3000">
        <v>98</v>
      </c>
      <c r="G3000">
        <f>INT(AND(E3000=C3000,ISNUMBER(C3000)))</f>
        <v>0</v>
      </c>
      <c r="H3000" t="b">
        <f>H2999</f>
        <v>1</v>
      </c>
      <c r="I3000" t="b">
        <f>I2999</f>
        <v>1</v>
      </c>
    </row>
    <row r="3001" spans="1:9" x14ac:dyDescent="0.2">
      <c r="A3001">
        <v>30</v>
      </c>
      <c r="B3001">
        <v>8</v>
      </c>
      <c r="C3001">
        <v>4</v>
      </c>
      <c r="D3001">
        <v>1175</v>
      </c>
      <c r="E3001">
        <v>9</v>
      </c>
      <c r="F3001">
        <v>99</v>
      </c>
      <c r="G3001">
        <f>INT(AND(E3001=C3001,ISNUMBER(C3001)))</f>
        <v>0</v>
      </c>
      <c r="H3001" t="b">
        <f>H3000</f>
        <v>1</v>
      </c>
      <c r="I3001" t="b">
        <f>I3000</f>
        <v>1</v>
      </c>
    </row>
    <row r="3002" spans="1:9" x14ac:dyDescent="0.2">
      <c r="A3002">
        <v>31</v>
      </c>
      <c r="B3002">
        <v>2</v>
      </c>
      <c r="C3002">
        <v>5</v>
      </c>
      <c r="D3002">
        <v>9879</v>
      </c>
      <c r="E3002">
        <v>0</v>
      </c>
      <c r="F3002">
        <v>0</v>
      </c>
      <c r="G3002">
        <f>INT(AND(E3002=C3002,ISNUMBER(C3002)))</f>
        <v>0</v>
      </c>
      <c r="H3002" t="b">
        <f>MEDIAN(D3002:D3101)&gt;1000</f>
        <v>1</v>
      </c>
      <c r="I3002" t="b">
        <f>COUNTIF(D3002:D3101,"&gt;0")=100</f>
        <v>1</v>
      </c>
    </row>
    <row r="3003" spans="1:9" x14ac:dyDescent="0.2">
      <c r="A3003">
        <v>31</v>
      </c>
      <c r="B3003">
        <v>8</v>
      </c>
      <c r="C3003">
        <v>6</v>
      </c>
      <c r="D3003">
        <v>3357</v>
      </c>
      <c r="E3003">
        <v>9</v>
      </c>
      <c r="F3003">
        <v>1</v>
      </c>
      <c r="G3003">
        <f>INT(AND(E3003=C3003,ISNUMBER(C3003)))</f>
        <v>0</v>
      </c>
      <c r="H3003" t="b">
        <f>H3002</f>
        <v>1</v>
      </c>
      <c r="I3003" t="b">
        <f>I3002</f>
        <v>1</v>
      </c>
    </row>
    <row r="3004" spans="1:9" x14ac:dyDescent="0.2">
      <c r="A3004">
        <v>31</v>
      </c>
      <c r="B3004" t="s">
        <v>1</v>
      </c>
      <c r="C3004">
        <v>0</v>
      </c>
      <c r="D3004">
        <v>3944</v>
      </c>
      <c r="E3004">
        <v>0</v>
      </c>
      <c r="F3004">
        <v>2</v>
      </c>
      <c r="G3004">
        <f>INT(AND(E3004=C3004,ISNUMBER(C3004)))</f>
        <v>1</v>
      </c>
      <c r="H3004" t="b">
        <f>H3003</f>
        <v>1</v>
      </c>
      <c r="I3004" t="b">
        <f>I3003</f>
        <v>1</v>
      </c>
    </row>
    <row r="3005" spans="1:9" x14ac:dyDescent="0.2">
      <c r="A3005">
        <v>31</v>
      </c>
      <c r="B3005">
        <v>1</v>
      </c>
      <c r="C3005">
        <v>7</v>
      </c>
      <c r="D3005">
        <v>2914</v>
      </c>
      <c r="E3005">
        <v>7</v>
      </c>
      <c r="F3005">
        <v>3</v>
      </c>
      <c r="G3005">
        <f>INT(AND(E3005=C3005,ISNUMBER(C3005)))</f>
        <v>1</v>
      </c>
      <c r="H3005" t="b">
        <f>H3004</f>
        <v>1</v>
      </c>
      <c r="I3005" t="b">
        <f>I3004</f>
        <v>1</v>
      </c>
    </row>
    <row r="3006" spans="1:9" x14ac:dyDescent="0.2">
      <c r="A3006">
        <v>31</v>
      </c>
      <c r="B3006">
        <v>3</v>
      </c>
      <c r="C3006">
        <v>0</v>
      </c>
      <c r="D3006">
        <v>3900</v>
      </c>
      <c r="E3006">
        <v>6</v>
      </c>
      <c r="F3006">
        <v>4</v>
      </c>
      <c r="G3006">
        <f>INT(AND(E3006=C3006,ISNUMBER(C3006)))</f>
        <v>0</v>
      </c>
      <c r="H3006" t="b">
        <f>H3005</f>
        <v>1</v>
      </c>
      <c r="I3006" t="b">
        <f>I3005</f>
        <v>1</v>
      </c>
    </row>
    <row r="3007" spans="1:9" x14ac:dyDescent="0.2">
      <c r="A3007">
        <v>31</v>
      </c>
      <c r="B3007" t="s">
        <v>1</v>
      </c>
      <c r="C3007">
        <v>7</v>
      </c>
      <c r="D3007">
        <v>7266</v>
      </c>
      <c r="E3007">
        <v>2</v>
      </c>
      <c r="F3007">
        <v>5</v>
      </c>
      <c r="G3007">
        <f>INT(AND(E3007=C3007,ISNUMBER(C3007)))</f>
        <v>0</v>
      </c>
      <c r="H3007" t="b">
        <f>H3006</f>
        <v>1</v>
      </c>
      <c r="I3007" t="b">
        <f>I3006</f>
        <v>1</v>
      </c>
    </row>
    <row r="3008" spans="1:9" x14ac:dyDescent="0.2">
      <c r="A3008">
        <v>31</v>
      </c>
      <c r="B3008">
        <v>0</v>
      </c>
      <c r="C3008">
        <v>6</v>
      </c>
      <c r="D3008">
        <v>1817</v>
      </c>
      <c r="E3008">
        <v>7</v>
      </c>
      <c r="F3008">
        <v>6</v>
      </c>
      <c r="G3008">
        <f>INT(AND(E3008=C3008,ISNUMBER(C3008)))</f>
        <v>0</v>
      </c>
      <c r="H3008" t="b">
        <f>H3007</f>
        <v>1</v>
      </c>
      <c r="I3008" t="b">
        <f>I3007</f>
        <v>1</v>
      </c>
    </row>
    <row r="3009" spans="1:9" x14ac:dyDescent="0.2">
      <c r="A3009">
        <v>31</v>
      </c>
      <c r="B3009">
        <v>5</v>
      </c>
      <c r="C3009">
        <v>6</v>
      </c>
      <c r="D3009">
        <v>4467</v>
      </c>
      <c r="E3009">
        <v>2</v>
      </c>
      <c r="F3009">
        <v>7</v>
      </c>
      <c r="G3009">
        <f>INT(AND(E3009=C3009,ISNUMBER(C3009)))</f>
        <v>0</v>
      </c>
      <c r="H3009" t="b">
        <f>H3008</f>
        <v>1</v>
      </c>
      <c r="I3009" t="b">
        <f>I3008</f>
        <v>1</v>
      </c>
    </row>
    <row r="3010" spans="1:9" x14ac:dyDescent="0.2">
      <c r="A3010">
        <v>31</v>
      </c>
      <c r="B3010">
        <v>0</v>
      </c>
      <c r="C3010">
        <v>3</v>
      </c>
      <c r="D3010">
        <v>7736</v>
      </c>
      <c r="E3010">
        <v>3</v>
      </c>
      <c r="F3010">
        <v>8</v>
      </c>
      <c r="G3010">
        <f>INT(AND(E3010=C3010,ISNUMBER(C3010)))</f>
        <v>1</v>
      </c>
      <c r="H3010" t="b">
        <f>H3009</f>
        <v>1</v>
      </c>
      <c r="I3010" t="b">
        <f>I3009</f>
        <v>1</v>
      </c>
    </row>
    <row r="3011" spans="1:9" x14ac:dyDescent="0.2">
      <c r="A3011">
        <v>31</v>
      </c>
      <c r="B3011">
        <v>9</v>
      </c>
      <c r="C3011">
        <v>4</v>
      </c>
      <c r="D3011">
        <v>1285</v>
      </c>
      <c r="E3011">
        <v>3</v>
      </c>
      <c r="F3011">
        <v>9</v>
      </c>
      <c r="G3011">
        <f>INT(AND(E3011=C3011,ISNUMBER(C3011)))</f>
        <v>0</v>
      </c>
      <c r="H3011" t="b">
        <f>H3010</f>
        <v>1</v>
      </c>
      <c r="I3011" t="b">
        <f>I3010</f>
        <v>1</v>
      </c>
    </row>
    <row r="3012" spans="1:9" x14ac:dyDescent="0.2">
      <c r="A3012">
        <v>31</v>
      </c>
      <c r="B3012">
        <v>1</v>
      </c>
      <c r="C3012">
        <v>7</v>
      </c>
      <c r="D3012">
        <v>1515</v>
      </c>
      <c r="E3012">
        <v>9</v>
      </c>
      <c r="F3012">
        <v>10</v>
      </c>
      <c r="G3012">
        <f>INT(AND(E3012=C3012,ISNUMBER(C3012)))</f>
        <v>0</v>
      </c>
      <c r="H3012" t="b">
        <f>H3011</f>
        <v>1</v>
      </c>
      <c r="I3012" t="b">
        <f>I3011</f>
        <v>1</v>
      </c>
    </row>
    <row r="3013" spans="1:9" x14ac:dyDescent="0.2">
      <c r="A3013">
        <v>31</v>
      </c>
      <c r="B3013">
        <v>7</v>
      </c>
      <c r="C3013">
        <v>2</v>
      </c>
      <c r="D3013">
        <v>2906</v>
      </c>
      <c r="E3013">
        <v>4</v>
      </c>
      <c r="F3013">
        <v>11</v>
      </c>
      <c r="G3013">
        <f>INT(AND(E3013=C3013,ISNUMBER(C3013)))</f>
        <v>0</v>
      </c>
      <c r="H3013" t="b">
        <f>H3012</f>
        <v>1</v>
      </c>
      <c r="I3013" t="b">
        <f>I3012</f>
        <v>1</v>
      </c>
    </row>
    <row r="3014" spans="1:9" x14ac:dyDescent="0.2">
      <c r="A3014">
        <v>31</v>
      </c>
      <c r="B3014">
        <v>3</v>
      </c>
      <c r="C3014">
        <v>8</v>
      </c>
      <c r="D3014">
        <v>2194</v>
      </c>
      <c r="E3014">
        <v>4</v>
      </c>
      <c r="F3014">
        <v>12</v>
      </c>
      <c r="G3014">
        <f>INT(AND(E3014=C3014,ISNUMBER(C3014)))</f>
        <v>0</v>
      </c>
      <c r="H3014" t="b">
        <f>H3013</f>
        <v>1</v>
      </c>
      <c r="I3014" t="b">
        <f>I3013</f>
        <v>1</v>
      </c>
    </row>
    <row r="3015" spans="1:9" x14ac:dyDescent="0.2">
      <c r="A3015">
        <v>31</v>
      </c>
      <c r="B3015">
        <v>2</v>
      </c>
      <c r="C3015">
        <v>4</v>
      </c>
      <c r="D3015">
        <v>1832</v>
      </c>
      <c r="E3015">
        <v>7</v>
      </c>
      <c r="F3015">
        <v>13</v>
      </c>
      <c r="G3015">
        <f>INT(AND(E3015=C3015,ISNUMBER(C3015)))</f>
        <v>0</v>
      </c>
      <c r="H3015" t="b">
        <f>H3014</f>
        <v>1</v>
      </c>
      <c r="I3015" t="b">
        <f>I3014</f>
        <v>1</v>
      </c>
    </row>
    <row r="3016" spans="1:9" x14ac:dyDescent="0.2">
      <c r="A3016">
        <v>31</v>
      </c>
      <c r="B3016">
        <v>6</v>
      </c>
      <c r="C3016">
        <v>8</v>
      </c>
      <c r="D3016">
        <v>1653</v>
      </c>
      <c r="E3016">
        <v>7</v>
      </c>
      <c r="F3016">
        <v>14</v>
      </c>
      <c r="G3016">
        <f>INT(AND(E3016=C3016,ISNUMBER(C3016)))</f>
        <v>0</v>
      </c>
      <c r="H3016" t="b">
        <f>H3015</f>
        <v>1</v>
      </c>
      <c r="I3016" t="b">
        <f>I3015</f>
        <v>1</v>
      </c>
    </row>
    <row r="3017" spans="1:9" x14ac:dyDescent="0.2">
      <c r="A3017">
        <v>31</v>
      </c>
      <c r="B3017">
        <v>6</v>
      </c>
      <c r="C3017">
        <v>8</v>
      </c>
      <c r="D3017">
        <v>1218</v>
      </c>
      <c r="E3017">
        <v>2</v>
      </c>
      <c r="F3017">
        <v>15</v>
      </c>
      <c r="G3017">
        <f>INT(AND(E3017=C3017,ISNUMBER(C3017)))</f>
        <v>0</v>
      </c>
      <c r="H3017" t="b">
        <f>H3016</f>
        <v>1</v>
      </c>
      <c r="I3017" t="b">
        <f>I3016</f>
        <v>1</v>
      </c>
    </row>
    <row r="3018" spans="1:9" x14ac:dyDescent="0.2">
      <c r="A3018">
        <v>31</v>
      </c>
      <c r="B3018">
        <v>4</v>
      </c>
      <c r="C3018">
        <v>9</v>
      </c>
      <c r="D3018">
        <v>1394</v>
      </c>
      <c r="E3018">
        <v>7</v>
      </c>
      <c r="F3018">
        <v>16</v>
      </c>
      <c r="G3018">
        <f>INT(AND(E3018=C3018,ISNUMBER(C3018)))</f>
        <v>0</v>
      </c>
      <c r="H3018" t="b">
        <f>H3017</f>
        <v>1</v>
      </c>
      <c r="I3018" t="b">
        <f>I3017</f>
        <v>1</v>
      </c>
    </row>
    <row r="3019" spans="1:9" x14ac:dyDescent="0.2">
      <c r="A3019">
        <v>31</v>
      </c>
      <c r="B3019">
        <v>4</v>
      </c>
      <c r="C3019">
        <v>9</v>
      </c>
      <c r="D3019">
        <v>771</v>
      </c>
      <c r="E3019">
        <v>3</v>
      </c>
      <c r="F3019">
        <v>17</v>
      </c>
      <c r="G3019">
        <f>INT(AND(E3019=C3019,ISNUMBER(C3019)))</f>
        <v>0</v>
      </c>
      <c r="H3019" t="b">
        <f>H3018</f>
        <v>1</v>
      </c>
      <c r="I3019" t="b">
        <f>I3018</f>
        <v>1</v>
      </c>
    </row>
    <row r="3020" spans="1:9" x14ac:dyDescent="0.2">
      <c r="A3020">
        <v>31</v>
      </c>
      <c r="B3020">
        <v>8</v>
      </c>
      <c r="C3020">
        <v>3</v>
      </c>
      <c r="D3020">
        <v>2679</v>
      </c>
      <c r="E3020">
        <v>4</v>
      </c>
      <c r="F3020">
        <v>18</v>
      </c>
      <c r="G3020">
        <f>INT(AND(E3020=C3020,ISNUMBER(C3020)))</f>
        <v>0</v>
      </c>
      <c r="H3020" t="b">
        <f>H3019</f>
        <v>1</v>
      </c>
      <c r="I3020" t="b">
        <f>I3019</f>
        <v>1</v>
      </c>
    </row>
    <row r="3021" spans="1:9" x14ac:dyDescent="0.2">
      <c r="A3021">
        <v>31</v>
      </c>
      <c r="B3021">
        <v>7</v>
      </c>
      <c r="C3021">
        <v>9</v>
      </c>
      <c r="D3021">
        <v>3470</v>
      </c>
      <c r="E3021">
        <v>3</v>
      </c>
      <c r="F3021">
        <v>19</v>
      </c>
      <c r="G3021">
        <f>INT(AND(E3021=C3021,ISNUMBER(C3021)))</f>
        <v>0</v>
      </c>
      <c r="H3021" t="b">
        <f>H3020</f>
        <v>1</v>
      </c>
      <c r="I3021" t="b">
        <f>I3020</f>
        <v>1</v>
      </c>
    </row>
    <row r="3022" spans="1:9" x14ac:dyDescent="0.2">
      <c r="A3022">
        <v>31</v>
      </c>
      <c r="B3022">
        <v>2</v>
      </c>
      <c r="C3022">
        <v>7</v>
      </c>
      <c r="D3022">
        <v>5447</v>
      </c>
      <c r="E3022">
        <v>6</v>
      </c>
      <c r="F3022">
        <v>20</v>
      </c>
      <c r="G3022">
        <f>INT(AND(E3022=C3022,ISNUMBER(C3022)))</f>
        <v>0</v>
      </c>
      <c r="H3022" t="b">
        <f>H3021</f>
        <v>1</v>
      </c>
      <c r="I3022" t="b">
        <f>I3021</f>
        <v>1</v>
      </c>
    </row>
    <row r="3023" spans="1:9" x14ac:dyDescent="0.2">
      <c r="A3023">
        <v>31</v>
      </c>
      <c r="B3023">
        <v>6</v>
      </c>
      <c r="C3023">
        <v>5</v>
      </c>
      <c r="D3023">
        <v>2219</v>
      </c>
      <c r="E3023">
        <v>5</v>
      </c>
      <c r="F3023">
        <v>21</v>
      </c>
      <c r="G3023">
        <f>INT(AND(E3023=C3023,ISNUMBER(C3023)))</f>
        <v>1</v>
      </c>
      <c r="H3023" t="b">
        <f>H3022</f>
        <v>1</v>
      </c>
      <c r="I3023" t="b">
        <f>I3022</f>
        <v>1</v>
      </c>
    </row>
    <row r="3024" spans="1:9" x14ac:dyDescent="0.2">
      <c r="A3024">
        <v>31</v>
      </c>
      <c r="B3024">
        <v>5</v>
      </c>
      <c r="C3024">
        <v>6</v>
      </c>
      <c r="D3024">
        <v>2286</v>
      </c>
      <c r="E3024">
        <v>6</v>
      </c>
      <c r="F3024">
        <v>22</v>
      </c>
      <c r="G3024">
        <f>INT(AND(E3024=C3024,ISNUMBER(C3024)))</f>
        <v>1</v>
      </c>
      <c r="H3024" t="b">
        <f>H3023</f>
        <v>1</v>
      </c>
      <c r="I3024" t="b">
        <f>I3023</f>
        <v>1</v>
      </c>
    </row>
    <row r="3025" spans="1:9" x14ac:dyDescent="0.2">
      <c r="A3025">
        <v>31</v>
      </c>
      <c r="B3025">
        <v>1</v>
      </c>
      <c r="C3025">
        <v>4</v>
      </c>
      <c r="D3025">
        <v>1922</v>
      </c>
      <c r="E3025">
        <v>5</v>
      </c>
      <c r="F3025">
        <v>23</v>
      </c>
      <c r="G3025">
        <f>INT(AND(E3025=C3025,ISNUMBER(C3025)))</f>
        <v>0</v>
      </c>
      <c r="H3025" t="b">
        <f>H3024</f>
        <v>1</v>
      </c>
      <c r="I3025" t="b">
        <f>I3024</f>
        <v>1</v>
      </c>
    </row>
    <row r="3026" spans="1:9" x14ac:dyDescent="0.2">
      <c r="A3026">
        <v>31</v>
      </c>
      <c r="B3026">
        <v>6</v>
      </c>
      <c r="C3026">
        <v>4</v>
      </c>
      <c r="D3026">
        <v>1593</v>
      </c>
      <c r="E3026">
        <v>1</v>
      </c>
      <c r="F3026">
        <v>24</v>
      </c>
      <c r="G3026">
        <f>INT(AND(E3026=C3026,ISNUMBER(C3026)))</f>
        <v>0</v>
      </c>
      <c r="H3026" t="b">
        <f>H3025</f>
        <v>1</v>
      </c>
      <c r="I3026" t="b">
        <f>I3025</f>
        <v>1</v>
      </c>
    </row>
    <row r="3027" spans="1:9" x14ac:dyDescent="0.2">
      <c r="A3027">
        <v>31</v>
      </c>
      <c r="B3027">
        <v>0</v>
      </c>
      <c r="C3027">
        <v>6</v>
      </c>
      <c r="D3027">
        <v>1667</v>
      </c>
      <c r="E3027">
        <v>4</v>
      </c>
      <c r="F3027">
        <v>25</v>
      </c>
      <c r="G3027">
        <f>INT(AND(E3027=C3027,ISNUMBER(C3027)))</f>
        <v>0</v>
      </c>
      <c r="H3027" t="b">
        <f>H3026</f>
        <v>1</v>
      </c>
      <c r="I3027" t="b">
        <f>I3026</f>
        <v>1</v>
      </c>
    </row>
    <row r="3028" spans="1:9" x14ac:dyDescent="0.2">
      <c r="A3028">
        <v>31</v>
      </c>
      <c r="B3028">
        <v>2</v>
      </c>
      <c r="C3028">
        <v>4</v>
      </c>
      <c r="D3028">
        <v>1587</v>
      </c>
      <c r="E3028">
        <v>1</v>
      </c>
      <c r="F3028">
        <v>26</v>
      </c>
      <c r="G3028">
        <f>INT(AND(E3028=C3028,ISNUMBER(C3028)))</f>
        <v>0</v>
      </c>
      <c r="H3028" t="b">
        <f>H3027</f>
        <v>1</v>
      </c>
      <c r="I3028" t="b">
        <f>I3027</f>
        <v>1</v>
      </c>
    </row>
    <row r="3029" spans="1:9" x14ac:dyDescent="0.2">
      <c r="A3029">
        <v>31</v>
      </c>
      <c r="B3029">
        <v>0</v>
      </c>
      <c r="C3029">
        <v>6</v>
      </c>
      <c r="D3029">
        <v>1577</v>
      </c>
      <c r="E3029">
        <v>6</v>
      </c>
      <c r="F3029">
        <v>27</v>
      </c>
      <c r="G3029">
        <f>INT(AND(E3029=C3029,ISNUMBER(C3029)))</f>
        <v>1</v>
      </c>
      <c r="H3029" t="b">
        <f>H3028</f>
        <v>1</v>
      </c>
      <c r="I3029" t="b">
        <f>I3028</f>
        <v>1</v>
      </c>
    </row>
    <row r="3030" spans="1:9" x14ac:dyDescent="0.2">
      <c r="A3030">
        <v>31</v>
      </c>
      <c r="B3030">
        <v>9</v>
      </c>
      <c r="C3030">
        <v>4</v>
      </c>
      <c r="D3030">
        <v>2314</v>
      </c>
      <c r="E3030">
        <v>0</v>
      </c>
      <c r="F3030">
        <v>28</v>
      </c>
      <c r="G3030">
        <f>INT(AND(E3030=C3030,ISNUMBER(C3030)))</f>
        <v>0</v>
      </c>
      <c r="H3030" t="b">
        <f>H3029</f>
        <v>1</v>
      </c>
      <c r="I3030" t="b">
        <f>I3029</f>
        <v>1</v>
      </c>
    </row>
    <row r="3031" spans="1:9" x14ac:dyDescent="0.2">
      <c r="A3031">
        <v>31</v>
      </c>
      <c r="B3031">
        <v>3</v>
      </c>
      <c r="C3031">
        <v>8</v>
      </c>
      <c r="D3031">
        <v>2246</v>
      </c>
      <c r="E3031">
        <v>7</v>
      </c>
      <c r="F3031">
        <v>29</v>
      </c>
      <c r="G3031">
        <f>INT(AND(E3031=C3031,ISNUMBER(C3031)))</f>
        <v>0</v>
      </c>
      <c r="H3031" t="b">
        <f>H3030</f>
        <v>1</v>
      </c>
      <c r="I3031" t="b">
        <f>I3030</f>
        <v>1</v>
      </c>
    </row>
    <row r="3032" spans="1:9" x14ac:dyDescent="0.2">
      <c r="A3032">
        <v>31</v>
      </c>
      <c r="B3032">
        <v>2</v>
      </c>
      <c r="C3032">
        <v>4</v>
      </c>
      <c r="D3032">
        <v>1849</v>
      </c>
      <c r="E3032">
        <v>3</v>
      </c>
      <c r="F3032">
        <v>30</v>
      </c>
      <c r="G3032">
        <f>INT(AND(E3032=C3032,ISNUMBER(C3032)))</f>
        <v>0</v>
      </c>
      <c r="H3032" t="b">
        <f>H3031</f>
        <v>1</v>
      </c>
      <c r="I3032" t="b">
        <f>I3031</f>
        <v>1</v>
      </c>
    </row>
    <row r="3033" spans="1:9" x14ac:dyDescent="0.2">
      <c r="A3033">
        <v>31</v>
      </c>
      <c r="B3033" t="s">
        <v>1</v>
      </c>
      <c r="C3033">
        <v>0</v>
      </c>
      <c r="D3033">
        <v>2508</v>
      </c>
      <c r="E3033">
        <v>9</v>
      </c>
      <c r="F3033">
        <v>31</v>
      </c>
      <c r="G3033">
        <f>INT(AND(E3033=C3033,ISNUMBER(C3033)))</f>
        <v>0</v>
      </c>
      <c r="H3033" t="b">
        <f>H3032</f>
        <v>1</v>
      </c>
      <c r="I3033" t="b">
        <f>I3032</f>
        <v>1</v>
      </c>
    </row>
    <row r="3034" spans="1:9" x14ac:dyDescent="0.2">
      <c r="A3034">
        <v>31</v>
      </c>
      <c r="B3034">
        <v>2</v>
      </c>
      <c r="C3034">
        <v>4</v>
      </c>
      <c r="D3034">
        <v>1559</v>
      </c>
      <c r="E3034">
        <v>4</v>
      </c>
      <c r="F3034">
        <v>32</v>
      </c>
      <c r="G3034">
        <f>INT(AND(E3034=C3034,ISNUMBER(C3034)))</f>
        <v>1</v>
      </c>
      <c r="H3034" t="b">
        <f>H3033</f>
        <v>1</v>
      </c>
      <c r="I3034" t="b">
        <f>I3033</f>
        <v>1</v>
      </c>
    </row>
    <row r="3035" spans="1:9" x14ac:dyDescent="0.2">
      <c r="A3035">
        <v>31</v>
      </c>
      <c r="B3035">
        <v>6</v>
      </c>
      <c r="C3035">
        <v>5</v>
      </c>
      <c r="D3035">
        <v>2042</v>
      </c>
      <c r="E3035">
        <v>3</v>
      </c>
      <c r="F3035">
        <v>33</v>
      </c>
      <c r="G3035">
        <f>INT(AND(E3035=C3035,ISNUMBER(C3035)))</f>
        <v>0</v>
      </c>
      <c r="H3035" t="b">
        <f>H3034</f>
        <v>1</v>
      </c>
      <c r="I3035" t="b">
        <f>I3034</f>
        <v>1</v>
      </c>
    </row>
    <row r="3036" spans="1:9" x14ac:dyDescent="0.2">
      <c r="A3036">
        <v>31</v>
      </c>
      <c r="B3036">
        <v>4</v>
      </c>
      <c r="C3036">
        <v>9</v>
      </c>
      <c r="D3036">
        <v>1610</v>
      </c>
      <c r="E3036">
        <v>2</v>
      </c>
      <c r="F3036">
        <v>34</v>
      </c>
      <c r="G3036">
        <f>INT(AND(E3036=C3036,ISNUMBER(C3036)))</f>
        <v>0</v>
      </c>
      <c r="H3036" t="b">
        <f>H3035</f>
        <v>1</v>
      </c>
      <c r="I3036" t="b">
        <f>I3035</f>
        <v>1</v>
      </c>
    </row>
    <row r="3037" spans="1:9" x14ac:dyDescent="0.2">
      <c r="A3037">
        <v>31</v>
      </c>
      <c r="B3037" t="s">
        <v>1</v>
      </c>
      <c r="C3037">
        <v>2</v>
      </c>
      <c r="D3037">
        <v>2537</v>
      </c>
      <c r="E3037">
        <v>3</v>
      </c>
      <c r="F3037">
        <v>35</v>
      </c>
      <c r="G3037">
        <f>INT(AND(E3037=C3037,ISNUMBER(C3037)))</f>
        <v>0</v>
      </c>
      <c r="H3037" t="b">
        <f>H3036</f>
        <v>1</v>
      </c>
      <c r="I3037" t="b">
        <f>I3036</f>
        <v>1</v>
      </c>
    </row>
    <row r="3038" spans="1:9" x14ac:dyDescent="0.2">
      <c r="A3038">
        <v>31</v>
      </c>
      <c r="B3038">
        <v>1</v>
      </c>
      <c r="C3038">
        <v>4</v>
      </c>
      <c r="D3038">
        <v>1638</v>
      </c>
      <c r="E3038">
        <v>6</v>
      </c>
      <c r="F3038">
        <v>36</v>
      </c>
      <c r="G3038">
        <f>INT(AND(E3038=C3038,ISNUMBER(C3038)))</f>
        <v>0</v>
      </c>
      <c r="H3038" t="b">
        <f>H3037</f>
        <v>1</v>
      </c>
      <c r="I3038" t="b">
        <f>I3037</f>
        <v>1</v>
      </c>
    </row>
    <row r="3039" spans="1:9" x14ac:dyDescent="0.2">
      <c r="A3039">
        <v>31</v>
      </c>
      <c r="B3039">
        <v>9</v>
      </c>
      <c r="C3039">
        <v>7</v>
      </c>
      <c r="D3039">
        <v>1454</v>
      </c>
      <c r="E3039">
        <v>1</v>
      </c>
      <c r="F3039">
        <v>37</v>
      </c>
      <c r="G3039">
        <f>INT(AND(E3039=C3039,ISNUMBER(C3039)))</f>
        <v>0</v>
      </c>
      <c r="H3039" t="b">
        <f>H3038</f>
        <v>1</v>
      </c>
      <c r="I3039" t="b">
        <f>I3038</f>
        <v>1</v>
      </c>
    </row>
    <row r="3040" spans="1:9" x14ac:dyDescent="0.2">
      <c r="A3040">
        <v>31</v>
      </c>
      <c r="B3040" t="s">
        <v>1</v>
      </c>
      <c r="C3040">
        <v>0</v>
      </c>
      <c r="D3040">
        <v>2377</v>
      </c>
      <c r="E3040">
        <v>1</v>
      </c>
      <c r="F3040">
        <v>38</v>
      </c>
      <c r="G3040">
        <f>INT(AND(E3040=C3040,ISNUMBER(C3040)))</f>
        <v>0</v>
      </c>
      <c r="H3040" t="b">
        <f>H3039</f>
        <v>1</v>
      </c>
      <c r="I3040" t="b">
        <f>I3039</f>
        <v>1</v>
      </c>
    </row>
    <row r="3041" spans="1:9" x14ac:dyDescent="0.2">
      <c r="A3041">
        <v>31</v>
      </c>
      <c r="B3041">
        <v>3</v>
      </c>
      <c r="C3041">
        <v>8</v>
      </c>
      <c r="D3041">
        <v>1860</v>
      </c>
      <c r="E3041">
        <v>2</v>
      </c>
      <c r="F3041">
        <v>39</v>
      </c>
      <c r="G3041">
        <f>INT(AND(E3041=C3041,ISNUMBER(C3041)))</f>
        <v>0</v>
      </c>
      <c r="H3041" t="b">
        <f>H3040</f>
        <v>1</v>
      </c>
      <c r="I3041" t="b">
        <f>I3040</f>
        <v>1</v>
      </c>
    </row>
    <row r="3042" spans="1:9" x14ac:dyDescent="0.2">
      <c r="A3042">
        <v>31</v>
      </c>
      <c r="B3042">
        <v>0</v>
      </c>
      <c r="C3042">
        <v>6</v>
      </c>
      <c r="D3042">
        <v>1949</v>
      </c>
      <c r="E3042">
        <v>5</v>
      </c>
      <c r="F3042">
        <v>40</v>
      </c>
      <c r="G3042">
        <f>INT(AND(E3042=C3042,ISNUMBER(C3042)))</f>
        <v>0</v>
      </c>
      <c r="H3042" t="b">
        <f>H3041</f>
        <v>1</v>
      </c>
      <c r="I3042" t="b">
        <f>I3041</f>
        <v>1</v>
      </c>
    </row>
    <row r="3043" spans="1:9" x14ac:dyDescent="0.2">
      <c r="A3043">
        <v>31</v>
      </c>
      <c r="B3043">
        <v>2</v>
      </c>
      <c r="C3043">
        <v>4</v>
      </c>
      <c r="D3043">
        <v>1920</v>
      </c>
      <c r="E3043">
        <v>8</v>
      </c>
      <c r="F3043">
        <v>41</v>
      </c>
      <c r="G3043">
        <f>INT(AND(E3043=C3043,ISNUMBER(C3043)))</f>
        <v>0</v>
      </c>
      <c r="H3043" t="b">
        <f>H3042</f>
        <v>1</v>
      </c>
      <c r="I3043" t="b">
        <f>I3042</f>
        <v>1</v>
      </c>
    </row>
    <row r="3044" spans="1:9" x14ac:dyDescent="0.2">
      <c r="A3044">
        <v>31</v>
      </c>
      <c r="B3044">
        <v>8</v>
      </c>
      <c r="C3044">
        <v>3</v>
      </c>
      <c r="D3044">
        <v>2381</v>
      </c>
      <c r="E3044">
        <v>2</v>
      </c>
      <c r="F3044">
        <v>42</v>
      </c>
      <c r="G3044">
        <f>INT(AND(E3044=C3044,ISNUMBER(C3044)))</f>
        <v>0</v>
      </c>
      <c r="H3044" t="b">
        <f>H3043</f>
        <v>1</v>
      </c>
      <c r="I3044" t="b">
        <f>I3043</f>
        <v>1</v>
      </c>
    </row>
    <row r="3045" spans="1:9" x14ac:dyDescent="0.2">
      <c r="A3045">
        <v>31</v>
      </c>
      <c r="B3045">
        <v>9</v>
      </c>
      <c r="C3045">
        <v>4</v>
      </c>
      <c r="D3045">
        <v>1305</v>
      </c>
      <c r="E3045">
        <v>8</v>
      </c>
      <c r="F3045">
        <v>43</v>
      </c>
      <c r="G3045">
        <f>INT(AND(E3045=C3045,ISNUMBER(C3045)))</f>
        <v>0</v>
      </c>
      <c r="H3045" t="b">
        <f>H3044</f>
        <v>1</v>
      </c>
      <c r="I3045" t="b">
        <f>I3044</f>
        <v>1</v>
      </c>
    </row>
    <row r="3046" spans="1:9" x14ac:dyDescent="0.2">
      <c r="A3046">
        <v>31</v>
      </c>
      <c r="B3046">
        <v>9</v>
      </c>
      <c r="C3046">
        <v>4</v>
      </c>
      <c r="D3046">
        <v>985</v>
      </c>
      <c r="E3046">
        <v>5</v>
      </c>
      <c r="F3046">
        <v>44</v>
      </c>
      <c r="G3046">
        <f>INT(AND(E3046=C3046,ISNUMBER(C3046)))</f>
        <v>0</v>
      </c>
      <c r="H3046" t="b">
        <f>H3045</f>
        <v>1</v>
      </c>
      <c r="I3046" t="b">
        <f>I3045</f>
        <v>1</v>
      </c>
    </row>
    <row r="3047" spans="1:9" x14ac:dyDescent="0.2">
      <c r="A3047">
        <v>31</v>
      </c>
      <c r="B3047">
        <v>5</v>
      </c>
      <c r="C3047">
        <v>6</v>
      </c>
      <c r="D3047">
        <v>1337</v>
      </c>
      <c r="E3047">
        <v>3</v>
      </c>
      <c r="F3047">
        <v>45</v>
      </c>
      <c r="G3047">
        <f>INT(AND(E3047=C3047,ISNUMBER(C3047)))</f>
        <v>0</v>
      </c>
      <c r="H3047" t="b">
        <f>H3046</f>
        <v>1</v>
      </c>
      <c r="I3047" t="b">
        <f>I3046</f>
        <v>1</v>
      </c>
    </row>
    <row r="3048" spans="1:9" x14ac:dyDescent="0.2">
      <c r="A3048">
        <v>31</v>
      </c>
      <c r="B3048">
        <v>4</v>
      </c>
      <c r="C3048">
        <v>9</v>
      </c>
      <c r="D3048">
        <v>1527</v>
      </c>
      <c r="E3048">
        <v>9</v>
      </c>
      <c r="F3048">
        <v>46</v>
      </c>
      <c r="G3048">
        <f>INT(AND(E3048=C3048,ISNUMBER(C3048)))</f>
        <v>1</v>
      </c>
      <c r="H3048" t="b">
        <f>H3047</f>
        <v>1</v>
      </c>
      <c r="I3048" t="b">
        <f>I3047</f>
        <v>1</v>
      </c>
    </row>
    <row r="3049" spans="1:9" x14ac:dyDescent="0.2">
      <c r="A3049">
        <v>31</v>
      </c>
      <c r="B3049">
        <v>8</v>
      </c>
      <c r="C3049">
        <v>6</v>
      </c>
      <c r="D3049">
        <v>2341</v>
      </c>
      <c r="E3049">
        <v>7</v>
      </c>
      <c r="F3049">
        <v>47</v>
      </c>
      <c r="G3049">
        <f>INT(AND(E3049=C3049,ISNUMBER(C3049)))</f>
        <v>0</v>
      </c>
      <c r="H3049" t="b">
        <f>H3048</f>
        <v>1</v>
      </c>
      <c r="I3049" t="b">
        <f>I3048</f>
        <v>1</v>
      </c>
    </row>
    <row r="3050" spans="1:9" x14ac:dyDescent="0.2">
      <c r="A3050">
        <v>31</v>
      </c>
      <c r="B3050">
        <v>0</v>
      </c>
      <c r="C3050">
        <v>6</v>
      </c>
      <c r="D3050">
        <v>1194</v>
      </c>
      <c r="E3050">
        <v>1</v>
      </c>
      <c r="F3050">
        <v>48</v>
      </c>
      <c r="G3050">
        <f>INT(AND(E3050=C3050,ISNUMBER(C3050)))</f>
        <v>0</v>
      </c>
      <c r="H3050" t="b">
        <f>H3049</f>
        <v>1</v>
      </c>
      <c r="I3050" t="b">
        <f>I3049</f>
        <v>1</v>
      </c>
    </row>
    <row r="3051" spans="1:9" x14ac:dyDescent="0.2">
      <c r="A3051">
        <v>31</v>
      </c>
      <c r="B3051">
        <v>1</v>
      </c>
      <c r="C3051">
        <v>7</v>
      </c>
      <c r="D3051">
        <v>1170</v>
      </c>
      <c r="E3051">
        <v>2</v>
      </c>
      <c r="F3051">
        <v>49</v>
      </c>
      <c r="G3051">
        <f>INT(AND(E3051=C3051,ISNUMBER(C3051)))</f>
        <v>0</v>
      </c>
      <c r="H3051" t="b">
        <f>H3050</f>
        <v>1</v>
      </c>
      <c r="I3051" t="b">
        <f>I3050</f>
        <v>1</v>
      </c>
    </row>
    <row r="3052" spans="1:9" x14ac:dyDescent="0.2">
      <c r="A3052">
        <v>31</v>
      </c>
      <c r="B3052">
        <v>7</v>
      </c>
      <c r="C3052">
        <v>2</v>
      </c>
      <c r="D3052">
        <v>2150</v>
      </c>
      <c r="E3052">
        <v>1</v>
      </c>
      <c r="F3052">
        <v>50</v>
      </c>
      <c r="G3052">
        <f>INT(AND(E3052=C3052,ISNUMBER(C3052)))</f>
        <v>0</v>
      </c>
      <c r="H3052" t="b">
        <f>H3051</f>
        <v>1</v>
      </c>
      <c r="I3052" t="b">
        <f>I3051</f>
        <v>1</v>
      </c>
    </row>
    <row r="3053" spans="1:9" x14ac:dyDescent="0.2">
      <c r="A3053">
        <v>31</v>
      </c>
      <c r="B3053">
        <v>3</v>
      </c>
      <c r="C3053">
        <v>0</v>
      </c>
      <c r="D3053">
        <v>1708</v>
      </c>
      <c r="E3053">
        <v>1</v>
      </c>
      <c r="F3053">
        <v>51</v>
      </c>
      <c r="G3053">
        <f>INT(AND(E3053=C3053,ISNUMBER(C3053)))</f>
        <v>0</v>
      </c>
      <c r="H3053" t="b">
        <f>H3052</f>
        <v>1</v>
      </c>
      <c r="I3053" t="b">
        <f>I3052</f>
        <v>1</v>
      </c>
    </row>
    <row r="3054" spans="1:9" x14ac:dyDescent="0.2">
      <c r="A3054">
        <v>31</v>
      </c>
      <c r="B3054">
        <v>1</v>
      </c>
      <c r="C3054">
        <v>7</v>
      </c>
      <c r="D3054">
        <v>1857</v>
      </c>
      <c r="E3054">
        <v>0</v>
      </c>
      <c r="F3054">
        <v>52</v>
      </c>
      <c r="G3054">
        <f>INT(AND(E3054=C3054,ISNUMBER(C3054)))</f>
        <v>0</v>
      </c>
      <c r="H3054" t="b">
        <f>H3053</f>
        <v>1</v>
      </c>
      <c r="I3054" t="b">
        <f>I3053</f>
        <v>1</v>
      </c>
    </row>
    <row r="3055" spans="1:9" x14ac:dyDescent="0.2">
      <c r="A3055">
        <v>31</v>
      </c>
      <c r="B3055">
        <v>3</v>
      </c>
      <c r="C3055">
        <v>8</v>
      </c>
      <c r="D3055">
        <v>1506</v>
      </c>
      <c r="E3055">
        <v>5</v>
      </c>
      <c r="F3055">
        <v>53</v>
      </c>
      <c r="G3055">
        <f>INT(AND(E3055=C3055,ISNUMBER(C3055)))</f>
        <v>0</v>
      </c>
      <c r="H3055" t="b">
        <f>H3054</f>
        <v>1</v>
      </c>
      <c r="I3055" t="b">
        <f>I3054</f>
        <v>1</v>
      </c>
    </row>
    <row r="3056" spans="1:9" x14ac:dyDescent="0.2">
      <c r="A3056">
        <v>31</v>
      </c>
      <c r="B3056">
        <v>2</v>
      </c>
      <c r="C3056">
        <v>5</v>
      </c>
      <c r="D3056">
        <v>2242</v>
      </c>
      <c r="E3056">
        <v>5</v>
      </c>
      <c r="F3056">
        <v>54</v>
      </c>
      <c r="G3056">
        <f>INT(AND(E3056=C3056,ISNUMBER(C3056)))</f>
        <v>1</v>
      </c>
      <c r="H3056" t="b">
        <f>H3055</f>
        <v>1</v>
      </c>
      <c r="I3056" t="b">
        <f>I3055</f>
        <v>1</v>
      </c>
    </row>
    <row r="3057" spans="1:9" x14ac:dyDescent="0.2">
      <c r="A3057">
        <v>31</v>
      </c>
      <c r="B3057">
        <v>7</v>
      </c>
      <c r="C3057">
        <v>2</v>
      </c>
      <c r="D3057">
        <v>1950</v>
      </c>
      <c r="E3057">
        <v>8</v>
      </c>
      <c r="F3057">
        <v>55</v>
      </c>
      <c r="G3057">
        <f>INT(AND(E3057=C3057,ISNUMBER(C3057)))</f>
        <v>0</v>
      </c>
      <c r="H3057" t="b">
        <f>H3056</f>
        <v>1</v>
      </c>
      <c r="I3057" t="b">
        <f>I3056</f>
        <v>1</v>
      </c>
    </row>
    <row r="3058" spans="1:9" x14ac:dyDescent="0.2">
      <c r="A3058">
        <v>31</v>
      </c>
      <c r="B3058">
        <v>8</v>
      </c>
      <c r="C3058">
        <v>0</v>
      </c>
      <c r="D3058">
        <v>1950</v>
      </c>
      <c r="E3058">
        <v>3</v>
      </c>
      <c r="F3058">
        <v>56</v>
      </c>
      <c r="G3058">
        <f>INT(AND(E3058=C3058,ISNUMBER(C3058)))</f>
        <v>0</v>
      </c>
      <c r="H3058" t="b">
        <f>H3057</f>
        <v>1</v>
      </c>
      <c r="I3058" t="b">
        <f>I3057</f>
        <v>1</v>
      </c>
    </row>
    <row r="3059" spans="1:9" x14ac:dyDescent="0.2">
      <c r="A3059">
        <v>31</v>
      </c>
      <c r="B3059">
        <v>8</v>
      </c>
      <c r="C3059">
        <v>3</v>
      </c>
      <c r="D3059">
        <v>1576</v>
      </c>
      <c r="E3059">
        <v>1</v>
      </c>
      <c r="F3059">
        <v>57</v>
      </c>
      <c r="G3059">
        <f>INT(AND(E3059=C3059,ISNUMBER(C3059)))</f>
        <v>0</v>
      </c>
      <c r="H3059" t="b">
        <f>H3058</f>
        <v>1</v>
      </c>
      <c r="I3059" t="b">
        <f>I3058</f>
        <v>1</v>
      </c>
    </row>
    <row r="3060" spans="1:9" x14ac:dyDescent="0.2">
      <c r="A3060">
        <v>31</v>
      </c>
      <c r="B3060">
        <v>4</v>
      </c>
      <c r="C3060">
        <v>9</v>
      </c>
      <c r="D3060">
        <v>2293</v>
      </c>
      <c r="E3060">
        <v>6</v>
      </c>
      <c r="F3060">
        <v>58</v>
      </c>
      <c r="G3060">
        <f>INT(AND(E3060=C3060,ISNUMBER(C3060)))</f>
        <v>0</v>
      </c>
      <c r="H3060" t="b">
        <f>H3059</f>
        <v>1</v>
      </c>
      <c r="I3060" t="b">
        <f>I3059</f>
        <v>1</v>
      </c>
    </row>
    <row r="3061" spans="1:9" x14ac:dyDescent="0.2">
      <c r="A3061">
        <v>31</v>
      </c>
      <c r="B3061" t="s">
        <v>1</v>
      </c>
      <c r="C3061">
        <v>5</v>
      </c>
      <c r="D3061">
        <v>2556</v>
      </c>
      <c r="E3061">
        <v>4</v>
      </c>
      <c r="F3061">
        <v>59</v>
      </c>
      <c r="G3061">
        <f>INT(AND(E3061=C3061,ISNUMBER(C3061)))</f>
        <v>0</v>
      </c>
      <c r="H3061" t="b">
        <f>H3060</f>
        <v>1</v>
      </c>
      <c r="I3061" t="b">
        <f>I3060</f>
        <v>1</v>
      </c>
    </row>
    <row r="3062" spans="1:9" x14ac:dyDescent="0.2">
      <c r="A3062">
        <v>31</v>
      </c>
      <c r="B3062">
        <v>7</v>
      </c>
      <c r="C3062">
        <v>3</v>
      </c>
      <c r="D3062">
        <v>2587</v>
      </c>
      <c r="E3062">
        <v>6</v>
      </c>
      <c r="F3062">
        <v>60</v>
      </c>
      <c r="G3062">
        <f>INT(AND(E3062=C3062,ISNUMBER(C3062)))</f>
        <v>0</v>
      </c>
      <c r="H3062" t="b">
        <f>H3061</f>
        <v>1</v>
      </c>
      <c r="I3062" t="b">
        <f>I3061</f>
        <v>1</v>
      </c>
    </row>
    <row r="3063" spans="1:9" x14ac:dyDescent="0.2">
      <c r="A3063">
        <v>31</v>
      </c>
      <c r="B3063">
        <v>0</v>
      </c>
      <c r="C3063">
        <v>6</v>
      </c>
      <c r="D3063">
        <v>1687</v>
      </c>
      <c r="E3063">
        <v>9</v>
      </c>
      <c r="F3063">
        <v>61</v>
      </c>
      <c r="G3063">
        <f>INT(AND(E3063=C3063,ISNUMBER(C3063)))</f>
        <v>0</v>
      </c>
      <c r="H3063" t="b">
        <f>H3062</f>
        <v>1</v>
      </c>
      <c r="I3063" t="b">
        <f>I3062</f>
        <v>1</v>
      </c>
    </row>
    <row r="3064" spans="1:9" x14ac:dyDescent="0.2">
      <c r="A3064">
        <v>31</v>
      </c>
      <c r="B3064">
        <v>6</v>
      </c>
      <c r="C3064">
        <v>8</v>
      </c>
      <c r="D3064">
        <v>1564</v>
      </c>
      <c r="E3064">
        <v>0</v>
      </c>
      <c r="F3064">
        <v>62</v>
      </c>
      <c r="G3064">
        <f>INT(AND(E3064=C3064,ISNUMBER(C3064)))</f>
        <v>0</v>
      </c>
      <c r="H3064" t="b">
        <f>H3063</f>
        <v>1</v>
      </c>
      <c r="I3064" t="b">
        <f>I3063</f>
        <v>1</v>
      </c>
    </row>
    <row r="3065" spans="1:9" x14ac:dyDescent="0.2">
      <c r="A3065">
        <v>31</v>
      </c>
      <c r="B3065" t="s">
        <v>1</v>
      </c>
      <c r="C3065">
        <v>6</v>
      </c>
      <c r="D3065">
        <v>1616</v>
      </c>
      <c r="E3065">
        <v>7</v>
      </c>
      <c r="F3065">
        <v>63</v>
      </c>
      <c r="G3065">
        <f>INT(AND(E3065=C3065,ISNUMBER(C3065)))</f>
        <v>0</v>
      </c>
      <c r="H3065" t="b">
        <f>H3064</f>
        <v>1</v>
      </c>
      <c r="I3065" t="b">
        <f>I3064</f>
        <v>1</v>
      </c>
    </row>
    <row r="3066" spans="1:9" x14ac:dyDescent="0.2">
      <c r="A3066">
        <v>31</v>
      </c>
      <c r="B3066">
        <v>8</v>
      </c>
      <c r="C3066">
        <v>3</v>
      </c>
      <c r="D3066">
        <v>2686</v>
      </c>
      <c r="E3066">
        <v>6</v>
      </c>
      <c r="F3066">
        <v>64</v>
      </c>
      <c r="G3066">
        <f>INT(AND(E3066=C3066,ISNUMBER(C3066)))</f>
        <v>0</v>
      </c>
      <c r="H3066" t="b">
        <f>H3065</f>
        <v>1</v>
      </c>
      <c r="I3066" t="b">
        <f>I3065</f>
        <v>1</v>
      </c>
    </row>
    <row r="3067" spans="1:9" x14ac:dyDescent="0.2">
      <c r="A3067">
        <v>31</v>
      </c>
      <c r="B3067" t="s">
        <v>1</v>
      </c>
      <c r="C3067">
        <v>6</v>
      </c>
      <c r="D3067">
        <v>2391</v>
      </c>
      <c r="E3067">
        <v>6</v>
      </c>
      <c r="F3067">
        <v>65</v>
      </c>
      <c r="G3067">
        <f>INT(AND(E3067=C3067,ISNUMBER(C3067)))</f>
        <v>1</v>
      </c>
      <c r="H3067" t="b">
        <f>H3066</f>
        <v>1</v>
      </c>
      <c r="I3067" t="b">
        <f>I3066</f>
        <v>1</v>
      </c>
    </row>
    <row r="3068" spans="1:9" x14ac:dyDescent="0.2">
      <c r="A3068">
        <v>31</v>
      </c>
      <c r="B3068">
        <v>1</v>
      </c>
      <c r="C3068">
        <v>7</v>
      </c>
      <c r="D3068">
        <v>1176</v>
      </c>
      <c r="E3068">
        <v>3</v>
      </c>
      <c r="F3068">
        <v>66</v>
      </c>
      <c r="G3068">
        <f>INT(AND(E3068=C3068,ISNUMBER(C3068)))</f>
        <v>0</v>
      </c>
      <c r="H3068" t="b">
        <f>H3067</f>
        <v>1</v>
      </c>
      <c r="I3068" t="b">
        <f>I3067</f>
        <v>1</v>
      </c>
    </row>
    <row r="3069" spans="1:9" x14ac:dyDescent="0.2">
      <c r="A3069">
        <v>31</v>
      </c>
      <c r="B3069">
        <v>7</v>
      </c>
      <c r="C3069">
        <v>9</v>
      </c>
      <c r="D3069">
        <v>1808</v>
      </c>
      <c r="E3069">
        <v>9</v>
      </c>
      <c r="F3069">
        <v>67</v>
      </c>
      <c r="G3069">
        <f>INT(AND(E3069=C3069,ISNUMBER(C3069)))</f>
        <v>1</v>
      </c>
      <c r="H3069" t="b">
        <f>H3068</f>
        <v>1</v>
      </c>
      <c r="I3069" t="b">
        <f>I3068</f>
        <v>1</v>
      </c>
    </row>
    <row r="3070" spans="1:9" x14ac:dyDescent="0.2">
      <c r="A3070">
        <v>31</v>
      </c>
      <c r="B3070">
        <v>5</v>
      </c>
      <c r="C3070">
        <v>6</v>
      </c>
      <c r="D3070">
        <v>1455</v>
      </c>
      <c r="E3070">
        <v>8</v>
      </c>
      <c r="F3070">
        <v>68</v>
      </c>
      <c r="G3070">
        <f>INT(AND(E3070=C3070,ISNUMBER(C3070)))</f>
        <v>0</v>
      </c>
      <c r="H3070" t="b">
        <f>H3069</f>
        <v>1</v>
      </c>
      <c r="I3070" t="b">
        <f>I3069</f>
        <v>1</v>
      </c>
    </row>
    <row r="3071" spans="1:9" x14ac:dyDescent="0.2">
      <c r="A3071">
        <v>31</v>
      </c>
      <c r="B3071">
        <v>9</v>
      </c>
      <c r="C3071">
        <v>4</v>
      </c>
      <c r="D3071">
        <v>2017</v>
      </c>
      <c r="E3071">
        <v>7</v>
      </c>
      <c r="F3071">
        <v>69</v>
      </c>
      <c r="G3071">
        <f>INT(AND(E3071=C3071,ISNUMBER(C3071)))</f>
        <v>0</v>
      </c>
      <c r="H3071" t="b">
        <f>H3070</f>
        <v>1</v>
      </c>
      <c r="I3071" t="b">
        <f>I3070</f>
        <v>1</v>
      </c>
    </row>
    <row r="3072" spans="1:9" x14ac:dyDescent="0.2">
      <c r="A3072">
        <v>31</v>
      </c>
      <c r="B3072">
        <v>1</v>
      </c>
      <c r="C3072">
        <v>2</v>
      </c>
      <c r="D3072">
        <v>1227</v>
      </c>
      <c r="E3072">
        <v>8</v>
      </c>
      <c r="F3072">
        <v>70</v>
      </c>
      <c r="G3072">
        <f>INT(AND(E3072=C3072,ISNUMBER(C3072)))</f>
        <v>0</v>
      </c>
      <c r="H3072" t="b">
        <f>H3071</f>
        <v>1</v>
      </c>
      <c r="I3072" t="b">
        <f>I3071</f>
        <v>1</v>
      </c>
    </row>
    <row r="3073" spans="1:9" x14ac:dyDescent="0.2">
      <c r="A3073">
        <v>31</v>
      </c>
      <c r="B3073">
        <v>7</v>
      </c>
      <c r="C3073">
        <v>2</v>
      </c>
      <c r="D3073">
        <v>1350</v>
      </c>
      <c r="E3073">
        <v>0</v>
      </c>
      <c r="F3073">
        <v>71</v>
      </c>
      <c r="G3073">
        <f>INT(AND(E3073=C3073,ISNUMBER(C3073)))</f>
        <v>0</v>
      </c>
      <c r="H3073" t="b">
        <f>H3072</f>
        <v>1</v>
      </c>
      <c r="I3073" t="b">
        <f>I3072</f>
        <v>1</v>
      </c>
    </row>
    <row r="3074" spans="1:9" x14ac:dyDescent="0.2">
      <c r="A3074">
        <v>31</v>
      </c>
      <c r="B3074">
        <v>5</v>
      </c>
      <c r="C3074">
        <v>6</v>
      </c>
      <c r="D3074">
        <v>2152</v>
      </c>
      <c r="E3074">
        <v>7</v>
      </c>
      <c r="F3074">
        <v>72</v>
      </c>
      <c r="G3074">
        <f>INT(AND(E3074=C3074,ISNUMBER(C3074)))</f>
        <v>0</v>
      </c>
      <c r="H3074" t="b">
        <f>H3073</f>
        <v>1</v>
      </c>
      <c r="I3074" t="b">
        <f>I3073</f>
        <v>1</v>
      </c>
    </row>
    <row r="3075" spans="1:9" x14ac:dyDescent="0.2">
      <c r="A3075">
        <v>31</v>
      </c>
      <c r="B3075">
        <v>0</v>
      </c>
      <c r="C3075">
        <v>6</v>
      </c>
      <c r="D3075">
        <v>1252</v>
      </c>
      <c r="E3075">
        <v>2</v>
      </c>
      <c r="F3075">
        <v>73</v>
      </c>
      <c r="G3075">
        <f>INT(AND(E3075=C3075,ISNUMBER(C3075)))</f>
        <v>0</v>
      </c>
      <c r="H3075" t="b">
        <f>H3074</f>
        <v>1</v>
      </c>
      <c r="I3075" t="b">
        <f>I3074</f>
        <v>1</v>
      </c>
    </row>
    <row r="3076" spans="1:9" x14ac:dyDescent="0.2">
      <c r="A3076">
        <v>31</v>
      </c>
      <c r="B3076">
        <v>4</v>
      </c>
      <c r="C3076">
        <v>9</v>
      </c>
      <c r="D3076">
        <v>1669</v>
      </c>
      <c r="E3076">
        <v>5</v>
      </c>
      <c r="F3076">
        <v>74</v>
      </c>
      <c r="G3076">
        <f>INT(AND(E3076=C3076,ISNUMBER(C3076)))</f>
        <v>0</v>
      </c>
      <c r="H3076" t="b">
        <f>H3075</f>
        <v>1</v>
      </c>
      <c r="I3076" t="b">
        <f>I3075</f>
        <v>1</v>
      </c>
    </row>
    <row r="3077" spans="1:9" x14ac:dyDescent="0.2">
      <c r="A3077">
        <v>31</v>
      </c>
      <c r="B3077">
        <v>4</v>
      </c>
      <c r="C3077">
        <v>9</v>
      </c>
      <c r="D3077">
        <v>909</v>
      </c>
      <c r="E3077">
        <v>0</v>
      </c>
      <c r="F3077">
        <v>75</v>
      </c>
      <c r="G3077">
        <f>INT(AND(E3077=C3077,ISNUMBER(C3077)))</f>
        <v>0</v>
      </c>
      <c r="H3077" t="b">
        <f>H3076</f>
        <v>1</v>
      </c>
      <c r="I3077" t="b">
        <f>I3076</f>
        <v>1</v>
      </c>
    </row>
    <row r="3078" spans="1:9" x14ac:dyDescent="0.2">
      <c r="A3078">
        <v>31</v>
      </c>
      <c r="B3078">
        <v>0</v>
      </c>
      <c r="C3078">
        <v>5</v>
      </c>
      <c r="D3078">
        <v>1960</v>
      </c>
      <c r="E3078">
        <v>8</v>
      </c>
      <c r="F3078">
        <v>76</v>
      </c>
      <c r="G3078">
        <f>INT(AND(E3078=C3078,ISNUMBER(C3078)))</f>
        <v>0</v>
      </c>
      <c r="H3078" t="b">
        <f>H3077</f>
        <v>1</v>
      </c>
      <c r="I3078" t="b">
        <f>I3077</f>
        <v>1</v>
      </c>
    </row>
    <row r="3079" spans="1:9" x14ac:dyDescent="0.2">
      <c r="A3079">
        <v>31</v>
      </c>
      <c r="B3079">
        <v>3</v>
      </c>
      <c r="C3079">
        <v>8</v>
      </c>
      <c r="D3079">
        <v>1784</v>
      </c>
      <c r="E3079">
        <v>9</v>
      </c>
      <c r="F3079">
        <v>77</v>
      </c>
      <c r="G3079">
        <f>INT(AND(E3079=C3079,ISNUMBER(C3079)))</f>
        <v>0</v>
      </c>
      <c r="H3079" t="b">
        <f>H3078</f>
        <v>1</v>
      </c>
      <c r="I3079" t="b">
        <f>I3078</f>
        <v>1</v>
      </c>
    </row>
    <row r="3080" spans="1:9" x14ac:dyDescent="0.2">
      <c r="A3080">
        <v>31</v>
      </c>
      <c r="B3080">
        <v>8</v>
      </c>
      <c r="C3080">
        <v>6</v>
      </c>
      <c r="D3080">
        <v>2209</v>
      </c>
      <c r="E3080">
        <v>5</v>
      </c>
      <c r="F3080">
        <v>78</v>
      </c>
      <c r="G3080">
        <f>INT(AND(E3080=C3080,ISNUMBER(C3080)))</f>
        <v>0</v>
      </c>
      <c r="H3080" t="b">
        <f>H3079</f>
        <v>1</v>
      </c>
      <c r="I3080" t="b">
        <f>I3079</f>
        <v>1</v>
      </c>
    </row>
    <row r="3081" spans="1:9" x14ac:dyDescent="0.2">
      <c r="A3081">
        <v>31</v>
      </c>
      <c r="B3081">
        <v>4</v>
      </c>
      <c r="C3081">
        <v>9</v>
      </c>
      <c r="D3081">
        <v>4113</v>
      </c>
      <c r="E3081">
        <v>1</v>
      </c>
      <c r="F3081">
        <v>79</v>
      </c>
      <c r="G3081">
        <f>INT(AND(E3081=C3081,ISNUMBER(C3081)))</f>
        <v>0</v>
      </c>
      <c r="H3081" t="b">
        <f>H3080</f>
        <v>1</v>
      </c>
      <c r="I3081" t="b">
        <f>I3080</f>
        <v>1</v>
      </c>
    </row>
    <row r="3082" spans="1:9" x14ac:dyDescent="0.2">
      <c r="A3082">
        <v>31</v>
      </c>
      <c r="B3082" t="s">
        <v>1</v>
      </c>
      <c r="C3082">
        <v>3</v>
      </c>
      <c r="D3082">
        <v>2572</v>
      </c>
      <c r="E3082">
        <v>5</v>
      </c>
      <c r="F3082">
        <v>80</v>
      </c>
      <c r="G3082">
        <f>INT(AND(E3082=C3082,ISNUMBER(C3082)))</f>
        <v>0</v>
      </c>
      <c r="H3082" t="b">
        <f>H3081</f>
        <v>1</v>
      </c>
      <c r="I3082" t="b">
        <f>I3081</f>
        <v>1</v>
      </c>
    </row>
    <row r="3083" spans="1:9" x14ac:dyDescent="0.2">
      <c r="A3083">
        <v>31</v>
      </c>
      <c r="B3083">
        <v>3</v>
      </c>
      <c r="C3083">
        <v>8</v>
      </c>
      <c r="D3083">
        <v>1648</v>
      </c>
      <c r="E3083">
        <v>0</v>
      </c>
      <c r="F3083">
        <v>81</v>
      </c>
      <c r="G3083">
        <f>INT(AND(E3083=C3083,ISNUMBER(C3083)))</f>
        <v>0</v>
      </c>
      <c r="H3083" t="b">
        <f>H3082</f>
        <v>1</v>
      </c>
      <c r="I3083" t="b">
        <f>I3082</f>
        <v>1</v>
      </c>
    </row>
    <row r="3084" spans="1:9" x14ac:dyDescent="0.2">
      <c r="A3084">
        <v>31</v>
      </c>
      <c r="B3084">
        <v>5</v>
      </c>
      <c r="C3084">
        <v>6</v>
      </c>
      <c r="D3084">
        <v>2005</v>
      </c>
      <c r="E3084">
        <v>9</v>
      </c>
      <c r="F3084">
        <v>82</v>
      </c>
      <c r="G3084">
        <f>INT(AND(E3084=C3084,ISNUMBER(C3084)))</f>
        <v>0</v>
      </c>
      <c r="H3084" t="b">
        <f>H3083</f>
        <v>1</v>
      </c>
      <c r="I3084" t="b">
        <f>I3083</f>
        <v>1</v>
      </c>
    </row>
    <row r="3085" spans="1:9" x14ac:dyDescent="0.2">
      <c r="A3085">
        <v>31</v>
      </c>
      <c r="B3085">
        <v>8</v>
      </c>
      <c r="C3085">
        <v>3</v>
      </c>
      <c r="D3085">
        <v>1908</v>
      </c>
      <c r="E3085">
        <v>0</v>
      </c>
      <c r="F3085">
        <v>83</v>
      </c>
      <c r="G3085">
        <f>INT(AND(E3085=C3085,ISNUMBER(C3085)))</f>
        <v>0</v>
      </c>
      <c r="H3085" t="b">
        <f>H3084</f>
        <v>1</v>
      </c>
      <c r="I3085" t="b">
        <f>I3084</f>
        <v>1</v>
      </c>
    </row>
    <row r="3086" spans="1:9" x14ac:dyDescent="0.2">
      <c r="A3086">
        <v>31</v>
      </c>
      <c r="B3086" t="s">
        <v>1</v>
      </c>
      <c r="C3086">
        <v>8</v>
      </c>
      <c r="D3086">
        <v>2360</v>
      </c>
      <c r="E3086">
        <v>8</v>
      </c>
      <c r="F3086">
        <v>84</v>
      </c>
      <c r="G3086">
        <f>INT(AND(E3086=C3086,ISNUMBER(C3086)))</f>
        <v>1</v>
      </c>
      <c r="H3086" t="b">
        <f>H3085</f>
        <v>1</v>
      </c>
      <c r="I3086" t="b">
        <f>I3085</f>
        <v>1</v>
      </c>
    </row>
    <row r="3087" spans="1:9" x14ac:dyDescent="0.2">
      <c r="A3087">
        <v>31</v>
      </c>
      <c r="B3087">
        <v>1</v>
      </c>
      <c r="C3087">
        <v>9</v>
      </c>
      <c r="D3087">
        <v>1289</v>
      </c>
      <c r="E3087">
        <v>4</v>
      </c>
      <c r="F3087">
        <v>85</v>
      </c>
      <c r="G3087">
        <f>INT(AND(E3087=C3087,ISNUMBER(C3087)))</f>
        <v>0</v>
      </c>
      <c r="H3087" t="b">
        <f>H3086</f>
        <v>1</v>
      </c>
      <c r="I3087" t="b">
        <f>I3086</f>
        <v>1</v>
      </c>
    </row>
    <row r="3088" spans="1:9" x14ac:dyDescent="0.2">
      <c r="A3088">
        <v>31</v>
      </c>
      <c r="B3088">
        <v>2</v>
      </c>
      <c r="C3088">
        <v>8</v>
      </c>
      <c r="D3088">
        <v>1612</v>
      </c>
      <c r="E3088">
        <v>9</v>
      </c>
      <c r="F3088">
        <v>86</v>
      </c>
      <c r="G3088">
        <f>INT(AND(E3088=C3088,ISNUMBER(C3088)))</f>
        <v>0</v>
      </c>
      <c r="H3088" t="b">
        <f>H3087</f>
        <v>1</v>
      </c>
      <c r="I3088" t="b">
        <f>I3087</f>
        <v>1</v>
      </c>
    </row>
    <row r="3089" spans="1:9" x14ac:dyDescent="0.2">
      <c r="A3089">
        <v>31</v>
      </c>
      <c r="B3089">
        <v>3</v>
      </c>
      <c r="C3089">
        <v>8</v>
      </c>
      <c r="D3089">
        <v>1707</v>
      </c>
      <c r="E3089">
        <v>8</v>
      </c>
      <c r="F3089">
        <v>87</v>
      </c>
      <c r="G3089">
        <f>INT(AND(E3089=C3089,ISNUMBER(C3089)))</f>
        <v>1</v>
      </c>
      <c r="H3089" t="b">
        <f>H3088</f>
        <v>1</v>
      </c>
      <c r="I3089" t="b">
        <f>I3088</f>
        <v>1</v>
      </c>
    </row>
    <row r="3090" spans="1:9" x14ac:dyDescent="0.2">
      <c r="A3090">
        <v>31</v>
      </c>
      <c r="B3090">
        <v>9</v>
      </c>
      <c r="C3090">
        <v>4</v>
      </c>
      <c r="D3090">
        <v>1640</v>
      </c>
      <c r="E3090">
        <v>4</v>
      </c>
      <c r="F3090">
        <v>88</v>
      </c>
      <c r="G3090">
        <f>INT(AND(E3090=C3090,ISNUMBER(C3090)))</f>
        <v>1</v>
      </c>
      <c r="H3090" t="b">
        <f>H3089</f>
        <v>1</v>
      </c>
      <c r="I3090" t="b">
        <f>I3089</f>
        <v>1</v>
      </c>
    </row>
    <row r="3091" spans="1:9" x14ac:dyDescent="0.2">
      <c r="A3091">
        <v>31</v>
      </c>
      <c r="B3091">
        <v>6</v>
      </c>
      <c r="C3091">
        <v>8</v>
      </c>
      <c r="D3091">
        <v>1725</v>
      </c>
      <c r="E3091">
        <v>4</v>
      </c>
      <c r="F3091">
        <v>89</v>
      </c>
      <c r="G3091">
        <f>INT(AND(E3091=C3091,ISNUMBER(C3091)))</f>
        <v>0</v>
      </c>
      <c r="H3091" t="b">
        <f>H3090</f>
        <v>1</v>
      </c>
      <c r="I3091" t="b">
        <f>I3090</f>
        <v>1</v>
      </c>
    </row>
    <row r="3092" spans="1:9" x14ac:dyDescent="0.2">
      <c r="A3092">
        <v>31</v>
      </c>
      <c r="B3092">
        <v>9</v>
      </c>
      <c r="C3092">
        <v>4</v>
      </c>
      <c r="D3092">
        <v>1573</v>
      </c>
      <c r="E3092">
        <v>2</v>
      </c>
      <c r="F3092">
        <v>90</v>
      </c>
      <c r="G3092">
        <f>INT(AND(E3092=C3092,ISNUMBER(C3092)))</f>
        <v>0</v>
      </c>
      <c r="H3092" t="b">
        <f>H3091</f>
        <v>1</v>
      </c>
      <c r="I3092" t="b">
        <f>I3091</f>
        <v>1</v>
      </c>
    </row>
    <row r="3093" spans="1:9" x14ac:dyDescent="0.2">
      <c r="A3093">
        <v>31</v>
      </c>
      <c r="B3093">
        <v>6</v>
      </c>
      <c r="C3093">
        <v>8</v>
      </c>
      <c r="D3093">
        <v>1633</v>
      </c>
      <c r="E3093">
        <v>9</v>
      </c>
      <c r="F3093">
        <v>91</v>
      </c>
      <c r="G3093">
        <f>INT(AND(E3093=C3093,ISNUMBER(C3093)))</f>
        <v>0</v>
      </c>
      <c r="H3093" t="b">
        <f>H3092</f>
        <v>1</v>
      </c>
      <c r="I3093" t="b">
        <f>I3092</f>
        <v>1</v>
      </c>
    </row>
    <row r="3094" spans="1:9" x14ac:dyDescent="0.2">
      <c r="A3094">
        <v>31</v>
      </c>
      <c r="B3094">
        <v>5</v>
      </c>
      <c r="C3094">
        <v>6</v>
      </c>
      <c r="D3094">
        <v>1825</v>
      </c>
      <c r="E3094">
        <v>0</v>
      </c>
      <c r="F3094">
        <v>92</v>
      </c>
      <c r="G3094">
        <f>INT(AND(E3094=C3094,ISNUMBER(C3094)))</f>
        <v>0</v>
      </c>
      <c r="H3094" t="b">
        <f>H3093</f>
        <v>1</v>
      </c>
      <c r="I3094" t="b">
        <f>I3093</f>
        <v>1</v>
      </c>
    </row>
    <row r="3095" spans="1:9" x14ac:dyDescent="0.2">
      <c r="A3095">
        <v>31</v>
      </c>
      <c r="B3095">
        <v>6</v>
      </c>
      <c r="C3095">
        <v>8</v>
      </c>
      <c r="D3095">
        <v>2351</v>
      </c>
      <c r="E3095">
        <v>8</v>
      </c>
      <c r="F3095">
        <v>93</v>
      </c>
      <c r="G3095">
        <f>INT(AND(E3095=C3095,ISNUMBER(C3095)))</f>
        <v>1</v>
      </c>
      <c r="H3095" t="b">
        <f>H3094</f>
        <v>1</v>
      </c>
      <c r="I3095" t="b">
        <f>I3094</f>
        <v>1</v>
      </c>
    </row>
    <row r="3096" spans="1:9" x14ac:dyDescent="0.2">
      <c r="A3096">
        <v>31</v>
      </c>
      <c r="B3096">
        <v>5</v>
      </c>
      <c r="C3096">
        <v>9</v>
      </c>
      <c r="D3096">
        <v>1616</v>
      </c>
      <c r="E3096">
        <v>1</v>
      </c>
      <c r="F3096">
        <v>94</v>
      </c>
      <c r="G3096">
        <f>INT(AND(E3096=C3096,ISNUMBER(C3096)))</f>
        <v>0</v>
      </c>
      <c r="H3096" t="b">
        <f>H3095</f>
        <v>1</v>
      </c>
      <c r="I3096" t="b">
        <f>I3095</f>
        <v>1</v>
      </c>
    </row>
    <row r="3097" spans="1:9" x14ac:dyDescent="0.2">
      <c r="A3097">
        <v>31</v>
      </c>
      <c r="B3097">
        <v>4</v>
      </c>
      <c r="C3097">
        <v>9</v>
      </c>
      <c r="D3097">
        <v>1154</v>
      </c>
      <c r="E3097">
        <v>8</v>
      </c>
      <c r="F3097">
        <v>95</v>
      </c>
      <c r="G3097">
        <f>INT(AND(E3097=C3097,ISNUMBER(C3097)))</f>
        <v>0</v>
      </c>
      <c r="H3097" t="b">
        <f>H3096</f>
        <v>1</v>
      </c>
      <c r="I3097" t="b">
        <f>I3096</f>
        <v>1</v>
      </c>
    </row>
    <row r="3098" spans="1:9" x14ac:dyDescent="0.2">
      <c r="A3098">
        <v>31</v>
      </c>
      <c r="B3098">
        <v>5</v>
      </c>
      <c r="C3098">
        <v>6</v>
      </c>
      <c r="D3098">
        <v>1932</v>
      </c>
      <c r="E3098">
        <v>4</v>
      </c>
      <c r="F3098">
        <v>96</v>
      </c>
      <c r="G3098">
        <f>INT(AND(E3098=C3098,ISNUMBER(C3098)))</f>
        <v>0</v>
      </c>
      <c r="H3098" t="b">
        <f>H3097</f>
        <v>1</v>
      </c>
      <c r="I3098" t="b">
        <f>I3097</f>
        <v>1</v>
      </c>
    </row>
    <row r="3099" spans="1:9" x14ac:dyDescent="0.2">
      <c r="A3099">
        <v>31</v>
      </c>
      <c r="B3099">
        <v>7</v>
      </c>
      <c r="C3099">
        <v>4</v>
      </c>
      <c r="D3099">
        <v>1832</v>
      </c>
      <c r="E3099">
        <v>2</v>
      </c>
      <c r="F3099">
        <v>97</v>
      </c>
      <c r="G3099">
        <f>INT(AND(E3099=C3099,ISNUMBER(C3099)))</f>
        <v>0</v>
      </c>
      <c r="H3099" t="b">
        <f>H3098</f>
        <v>1</v>
      </c>
      <c r="I3099" t="b">
        <f>I3098</f>
        <v>1</v>
      </c>
    </row>
    <row r="3100" spans="1:9" x14ac:dyDescent="0.2">
      <c r="A3100">
        <v>31</v>
      </c>
      <c r="B3100">
        <v>9</v>
      </c>
      <c r="C3100">
        <v>2</v>
      </c>
      <c r="D3100">
        <v>5379</v>
      </c>
      <c r="E3100">
        <v>6</v>
      </c>
      <c r="F3100">
        <v>98</v>
      </c>
      <c r="G3100">
        <f>INT(AND(E3100=C3100,ISNUMBER(C3100)))</f>
        <v>0</v>
      </c>
      <c r="H3100" t="b">
        <f>H3099</f>
        <v>1</v>
      </c>
      <c r="I3100" t="b">
        <f>I3099</f>
        <v>1</v>
      </c>
    </row>
    <row r="3101" spans="1:9" x14ac:dyDescent="0.2">
      <c r="A3101">
        <v>31</v>
      </c>
      <c r="B3101">
        <v>7</v>
      </c>
      <c r="C3101">
        <v>2</v>
      </c>
      <c r="D3101">
        <v>1418</v>
      </c>
      <c r="E3101">
        <v>5</v>
      </c>
      <c r="F3101">
        <v>99</v>
      </c>
      <c r="G3101">
        <f>INT(AND(E3101=C3101,ISNUMBER(C3101)))</f>
        <v>0</v>
      </c>
      <c r="H3101" t="b">
        <f>H3100</f>
        <v>1</v>
      </c>
      <c r="I3101" t="b">
        <f>I3100</f>
        <v>1</v>
      </c>
    </row>
    <row r="3102" spans="1:9" x14ac:dyDescent="0.2">
      <c r="A3102">
        <v>32</v>
      </c>
      <c r="B3102">
        <v>3</v>
      </c>
      <c r="C3102">
        <v>8</v>
      </c>
      <c r="D3102">
        <v>21066</v>
      </c>
      <c r="E3102">
        <v>0</v>
      </c>
      <c r="F3102">
        <v>0</v>
      </c>
      <c r="G3102">
        <f>INT(AND(E3102=C3102,ISNUMBER(C3102)))</f>
        <v>0</v>
      </c>
      <c r="H3102" t="b">
        <f>MEDIAN(D3102:D3201)&gt;1000</f>
        <v>1</v>
      </c>
      <c r="I3102" t="b">
        <f>COUNTIF(D3102:D3201,"&gt;0")=100</f>
        <v>1</v>
      </c>
    </row>
    <row r="3103" spans="1:9" x14ac:dyDescent="0.2">
      <c r="A3103">
        <v>32</v>
      </c>
      <c r="B3103">
        <v>8</v>
      </c>
      <c r="C3103">
        <v>3</v>
      </c>
      <c r="D3103">
        <v>27389</v>
      </c>
      <c r="E3103">
        <v>1</v>
      </c>
      <c r="F3103">
        <v>1</v>
      </c>
      <c r="G3103">
        <f>INT(AND(E3103=C3103,ISNUMBER(C3103)))</f>
        <v>0</v>
      </c>
      <c r="H3103" t="b">
        <f>H3102</f>
        <v>1</v>
      </c>
      <c r="I3103" t="b">
        <f>I3102</f>
        <v>1</v>
      </c>
    </row>
    <row r="3104" spans="1:9" x14ac:dyDescent="0.2">
      <c r="A3104">
        <v>32</v>
      </c>
      <c r="B3104">
        <v>7</v>
      </c>
      <c r="C3104">
        <v>9</v>
      </c>
      <c r="D3104">
        <v>11782</v>
      </c>
      <c r="E3104">
        <v>9</v>
      </c>
      <c r="F3104">
        <v>2</v>
      </c>
      <c r="G3104">
        <f>INT(AND(E3104=C3104,ISNUMBER(C3104)))</f>
        <v>1</v>
      </c>
      <c r="H3104" t="b">
        <f>H3103</f>
        <v>1</v>
      </c>
      <c r="I3104" t="b">
        <f>I3103</f>
        <v>1</v>
      </c>
    </row>
    <row r="3105" spans="1:9" x14ac:dyDescent="0.2">
      <c r="A3105">
        <v>32</v>
      </c>
      <c r="B3105">
        <v>6</v>
      </c>
      <c r="C3105">
        <v>8</v>
      </c>
      <c r="D3105">
        <v>4260</v>
      </c>
      <c r="E3105">
        <v>7</v>
      </c>
      <c r="F3105">
        <v>3</v>
      </c>
      <c r="G3105">
        <f>INT(AND(E3105=C3105,ISNUMBER(C3105)))</f>
        <v>0</v>
      </c>
      <c r="H3105" t="b">
        <f>H3104</f>
        <v>1</v>
      </c>
      <c r="I3105" t="b">
        <f>I3104</f>
        <v>1</v>
      </c>
    </row>
    <row r="3106" spans="1:9" x14ac:dyDescent="0.2">
      <c r="A3106">
        <v>32</v>
      </c>
      <c r="B3106">
        <v>5</v>
      </c>
      <c r="C3106">
        <v>0</v>
      </c>
      <c r="D3106">
        <v>7394</v>
      </c>
      <c r="E3106">
        <v>0</v>
      </c>
      <c r="F3106">
        <v>4</v>
      </c>
      <c r="G3106">
        <f>INT(AND(E3106=C3106,ISNUMBER(C3106)))</f>
        <v>1</v>
      </c>
      <c r="H3106" t="b">
        <f>H3105</f>
        <v>1</v>
      </c>
      <c r="I3106" t="b">
        <f>I3105</f>
        <v>1</v>
      </c>
    </row>
    <row r="3107" spans="1:9" x14ac:dyDescent="0.2">
      <c r="A3107">
        <v>32</v>
      </c>
      <c r="B3107">
        <v>3</v>
      </c>
      <c r="C3107">
        <v>8</v>
      </c>
      <c r="D3107">
        <v>2372</v>
      </c>
      <c r="E3107">
        <v>5</v>
      </c>
      <c r="F3107">
        <v>5</v>
      </c>
      <c r="G3107">
        <f>INT(AND(E3107=C3107,ISNUMBER(C3107)))</f>
        <v>0</v>
      </c>
      <c r="H3107" t="b">
        <f>H3106</f>
        <v>1</v>
      </c>
      <c r="I3107" t="b">
        <f>I3106</f>
        <v>1</v>
      </c>
    </row>
    <row r="3108" spans="1:9" x14ac:dyDescent="0.2">
      <c r="A3108">
        <v>32</v>
      </c>
      <c r="B3108">
        <v>7</v>
      </c>
      <c r="C3108">
        <v>9</v>
      </c>
      <c r="D3108">
        <v>13083</v>
      </c>
      <c r="E3108">
        <v>0</v>
      </c>
      <c r="F3108">
        <v>6</v>
      </c>
      <c r="G3108">
        <f>INT(AND(E3108=C3108,ISNUMBER(C3108)))</f>
        <v>0</v>
      </c>
      <c r="H3108" t="b">
        <f>H3107</f>
        <v>1</v>
      </c>
      <c r="I3108" t="b">
        <f>I3107</f>
        <v>1</v>
      </c>
    </row>
    <row r="3109" spans="1:9" x14ac:dyDescent="0.2">
      <c r="A3109">
        <v>32</v>
      </c>
      <c r="B3109">
        <v>8</v>
      </c>
      <c r="C3109">
        <v>0</v>
      </c>
      <c r="D3109">
        <v>17563</v>
      </c>
      <c r="E3109">
        <v>7</v>
      </c>
      <c r="F3109">
        <v>7</v>
      </c>
      <c r="G3109">
        <f>INT(AND(E3109=C3109,ISNUMBER(C3109)))</f>
        <v>0</v>
      </c>
      <c r="H3109" t="b">
        <f>H3108</f>
        <v>1</v>
      </c>
      <c r="I3109" t="b">
        <f>I3108</f>
        <v>1</v>
      </c>
    </row>
    <row r="3110" spans="1:9" x14ac:dyDescent="0.2">
      <c r="A3110">
        <v>32</v>
      </c>
      <c r="B3110">
        <v>8</v>
      </c>
      <c r="C3110">
        <v>9</v>
      </c>
      <c r="D3110">
        <v>19764</v>
      </c>
      <c r="E3110">
        <v>4</v>
      </c>
      <c r="F3110">
        <v>8</v>
      </c>
      <c r="G3110">
        <f>INT(AND(E3110=C3110,ISNUMBER(C3110)))</f>
        <v>0</v>
      </c>
      <c r="H3110" t="b">
        <f>H3109</f>
        <v>1</v>
      </c>
      <c r="I3110" t="b">
        <f>I3109</f>
        <v>1</v>
      </c>
    </row>
    <row r="3111" spans="1:9" x14ac:dyDescent="0.2">
      <c r="A3111">
        <v>32</v>
      </c>
      <c r="B3111">
        <v>2</v>
      </c>
      <c r="C3111">
        <v>7</v>
      </c>
      <c r="D3111">
        <v>12677</v>
      </c>
      <c r="E3111">
        <v>9</v>
      </c>
      <c r="F3111">
        <v>9</v>
      </c>
      <c r="G3111">
        <f>INT(AND(E3111=C3111,ISNUMBER(C3111)))</f>
        <v>0</v>
      </c>
      <c r="H3111" t="b">
        <f>H3110</f>
        <v>1</v>
      </c>
      <c r="I3111" t="b">
        <f>I3110</f>
        <v>1</v>
      </c>
    </row>
    <row r="3112" spans="1:9" x14ac:dyDescent="0.2">
      <c r="A3112">
        <v>32</v>
      </c>
      <c r="B3112">
        <v>3</v>
      </c>
      <c r="C3112">
        <v>8</v>
      </c>
      <c r="D3112">
        <v>1723</v>
      </c>
      <c r="E3112">
        <v>2</v>
      </c>
      <c r="F3112">
        <v>10</v>
      </c>
      <c r="G3112">
        <f>INT(AND(E3112=C3112,ISNUMBER(C3112)))</f>
        <v>0</v>
      </c>
      <c r="H3112" t="b">
        <f>H3111</f>
        <v>1</v>
      </c>
      <c r="I3112" t="b">
        <f>I3111</f>
        <v>1</v>
      </c>
    </row>
    <row r="3113" spans="1:9" x14ac:dyDescent="0.2">
      <c r="A3113">
        <v>32</v>
      </c>
      <c r="B3113">
        <v>9</v>
      </c>
      <c r="C3113">
        <v>7</v>
      </c>
      <c r="D3113">
        <v>6723</v>
      </c>
      <c r="E3113">
        <v>4</v>
      </c>
      <c r="F3113">
        <v>11</v>
      </c>
      <c r="G3113">
        <f>INT(AND(E3113=C3113,ISNUMBER(C3113)))</f>
        <v>0</v>
      </c>
      <c r="H3113" t="b">
        <f>H3112</f>
        <v>1</v>
      </c>
      <c r="I3113" t="b">
        <f>I3112</f>
        <v>1</v>
      </c>
    </row>
    <row r="3114" spans="1:9" x14ac:dyDescent="0.2">
      <c r="A3114">
        <v>32</v>
      </c>
      <c r="B3114" t="s">
        <v>1</v>
      </c>
      <c r="C3114">
        <v>0</v>
      </c>
      <c r="D3114">
        <v>3273</v>
      </c>
      <c r="E3114">
        <v>8</v>
      </c>
      <c r="F3114">
        <v>12</v>
      </c>
      <c r="G3114">
        <f>INT(AND(E3114=C3114,ISNUMBER(C3114)))</f>
        <v>0</v>
      </c>
      <c r="H3114" t="b">
        <f>H3113</f>
        <v>1</v>
      </c>
      <c r="I3114" t="b">
        <f>I3113</f>
        <v>1</v>
      </c>
    </row>
    <row r="3115" spans="1:9" x14ac:dyDescent="0.2">
      <c r="A3115">
        <v>32</v>
      </c>
      <c r="B3115">
        <v>1</v>
      </c>
      <c r="C3115">
        <v>7</v>
      </c>
      <c r="D3115">
        <v>6697</v>
      </c>
      <c r="E3115">
        <v>7</v>
      </c>
      <c r="F3115">
        <v>13</v>
      </c>
      <c r="G3115">
        <f>INT(AND(E3115=C3115,ISNUMBER(C3115)))</f>
        <v>1</v>
      </c>
      <c r="H3115" t="b">
        <f>H3114</f>
        <v>1</v>
      </c>
      <c r="I3115" t="b">
        <f>I3114</f>
        <v>1</v>
      </c>
    </row>
    <row r="3116" spans="1:9" x14ac:dyDescent="0.2">
      <c r="A3116">
        <v>32</v>
      </c>
      <c r="B3116">
        <v>7</v>
      </c>
      <c r="C3116">
        <v>0</v>
      </c>
      <c r="D3116">
        <v>10121</v>
      </c>
      <c r="E3116">
        <v>1</v>
      </c>
      <c r="F3116">
        <v>14</v>
      </c>
      <c r="G3116">
        <f>INT(AND(E3116=C3116,ISNUMBER(C3116)))</f>
        <v>0</v>
      </c>
      <c r="H3116" t="b">
        <f>H3115</f>
        <v>1</v>
      </c>
      <c r="I3116" t="b">
        <f>I3115</f>
        <v>1</v>
      </c>
    </row>
    <row r="3117" spans="1:9" x14ac:dyDescent="0.2">
      <c r="A3117">
        <v>32</v>
      </c>
      <c r="B3117">
        <v>4</v>
      </c>
      <c r="C3117">
        <v>6</v>
      </c>
      <c r="D3117">
        <v>6988</v>
      </c>
      <c r="E3117">
        <v>1</v>
      </c>
      <c r="F3117">
        <v>15</v>
      </c>
      <c r="G3117">
        <f>INT(AND(E3117=C3117,ISNUMBER(C3117)))</f>
        <v>0</v>
      </c>
      <c r="H3117" t="b">
        <f>H3116</f>
        <v>1</v>
      </c>
      <c r="I3117" t="b">
        <f>I3116</f>
        <v>1</v>
      </c>
    </row>
    <row r="3118" spans="1:9" x14ac:dyDescent="0.2">
      <c r="A3118">
        <v>32</v>
      </c>
      <c r="B3118">
        <v>3</v>
      </c>
      <c r="C3118">
        <v>8</v>
      </c>
      <c r="D3118">
        <v>1811</v>
      </c>
      <c r="E3118">
        <v>7</v>
      </c>
      <c r="F3118">
        <v>16</v>
      </c>
      <c r="G3118">
        <f>INT(AND(E3118=C3118,ISNUMBER(C3118)))</f>
        <v>0</v>
      </c>
      <c r="H3118" t="b">
        <f>H3117</f>
        <v>1</v>
      </c>
      <c r="I3118" t="b">
        <f>I3117</f>
        <v>1</v>
      </c>
    </row>
    <row r="3119" spans="1:9" x14ac:dyDescent="0.2">
      <c r="A3119">
        <v>32</v>
      </c>
      <c r="B3119">
        <v>4</v>
      </c>
      <c r="C3119">
        <v>0</v>
      </c>
      <c r="D3119">
        <v>2499</v>
      </c>
      <c r="E3119">
        <v>0</v>
      </c>
      <c r="F3119">
        <v>17</v>
      </c>
      <c r="G3119">
        <f>INT(AND(E3119=C3119,ISNUMBER(C3119)))</f>
        <v>1</v>
      </c>
      <c r="H3119" t="b">
        <f>H3118</f>
        <v>1</v>
      </c>
      <c r="I3119" t="b">
        <f>I3118</f>
        <v>1</v>
      </c>
    </row>
    <row r="3120" spans="1:9" x14ac:dyDescent="0.2">
      <c r="A3120">
        <v>32</v>
      </c>
      <c r="B3120">
        <v>2</v>
      </c>
      <c r="C3120">
        <v>8</v>
      </c>
      <c r="D3120">
        <v>7110</v>
      </c>
      <c r="E3120">
        <v>3</v>
      </c>
      <c r="F3120">
        <v>18</v>
      </c>
      <c r="G3120">
        <f>INT(AND(E3120=C3120,ISNUMBER(C3120)))</f>
        <v>0</v>
      </c>
      <c r="H3120" t="b">
        <f>H3119</f>
        <v>1</v>
      </c>
      <c r="I3120" t="b">
        <f>I3119</f>
        <v>1</v>
      </c>
    </row>
    <row r="3121" spans="1:9" x14ac:dyDescent="0.2">
      <c r="A3121">
        <v>32</v>
      </c>
      <c r="B3121">
        <v>2</v>
      </c>
      <c r="C3121">
        <v>8</v>
      </c>
      <c r="D3121">
        <v>2059</v>
      </c>
      <c r="E3121">
        <v>0</v>
      </c>
      <c r="F3121">
        <v>19</v>
      </c>
      <c r="G3121">
        <f>INT(AND(E3121=C3121,ISNUMBER(C3121)))</f>
        <v>0</v>
      </c>
      <c r="H3121" t="b">
        <f>H3120</f>
        <v>1</v>
      </c>
      <c r="I3121" t="b">
        <f>I3120</f>
        <v>1</v>
      </c>
    </row>
    <row r="3122" spans="1:9" x14ac:dyDescent="0.2">
      <c r="A3122">
        <v>32</v>
      </c>
      <c r="B3122">
        <v>9</v>
      </c>
      <c r="C3122">
        <v>8</v>
      </c>
      <c r="D3122">
        <v>3228</v>
      </c>
      <c r="E3122">
        <v>0</v>
      </c>
      <c r="F3122">
        <v>20</v>
      </c>
      <c r="G3122">
        <f>INT(AND(E3122=C3122,ISNUMBER(C3122)))</f>
        <v>0</v>
      </c>
      <c r="H3122" t="b">
        <f>H3121</f>
        <v>1</v>
      </c>
      <c r="I3122" t="b">
        <f>I3121</f>
        <v>1</v>
      </c>
    </row>
    <row r="3123" spans="1:9" x14ac:dyDescent="0.2">
      <c r="A3123">
        <v>32</v>
      </c>
      <c r="B3123">
        <v>9</v>
      </c>
      <c r="C3123">
        <v>7</v>
      </c>
      <c r="D3123">
        <v>6119</v>
      </c>
      <c r="E3123">
        <v>2</v>
      </c>
      <c r="F3123">
        <v>21</v>
      </c>
      <c r="G3123">
        <f>INT(AND(E3123=C3123,ISNUMBER(C3123)))</f>
        <v>0</v>
      </c>
      <c r="H3123" t="b">
        <f>H3122</f>
        <v>1</v>
      </c>
      <c r="I3123" t="b">
        <f>I3122</f>
        <v>1</v>
      </c>
    </row>
    <row r="3124" spans="1:9" x14ac:dyDescent="0.2">
      <c r="A3124">
        <v>32</v>
      </c>
      <c r="B3124" t="s">
        <v>1</v>
      </c>
      <c r="C3124">
        <v>1</v>
      </c>
      <c r="D3124">
        <v>3105</v>
      </c>
      <c r="E3124">
        <v>9</v>
      </c>
      <c r="F3124">
        <v>22</v>
      </c>
      <c r="G3124">
        <f>INT(AND(E3124=C3124,ISNUMBER(C3124)))</f>
        <v>0</v>
      </c>
      <c r="H3124" t="b">
        <f>H3123</f>
        <v>1</v>
      </c>
      <c r="I3124" t="b">
        <f>I3123</f>
        <v>1</v>
      </c>
    </row>
    <row r="3125" spans="1:9" x14ac:dyDescent="0.2">
      <c r="A3125">
        <v>32</v>
      </c>
      <c r="B3125">
        <v>0</v>
      </c>
      <c r="C3125">
        <v>6</v>
      </c>
      <c r="D3125">
        <v>15696</v>
      </c>
      <c r="E3125">
        <v>1</v>
      </c>
      <c r="F3125">
        <v>23</v>
      </c>
      <c r="G3125">
        <f>INT(AND(E3125=C3125,ISNUMBER(C3125)))</f>
        <v>0</v>
      </c>
      <c r="H3125" t="b">
        <f>H3124</f>
        <v>1</v>
      </c>
      <c r="I3125" t="b">
        <f>I3124</f>
        <v>1</v>
      </c>
    </row>
    <row r="3126" spans="1:9" x14ac:dyDescent="0.2">
      <c r="A3126">
        <v>32</v>
      </c>
      <c r="B3126" t="s">
        <v>1</v>
      </c>
      <c r="C3126">
        <v>3</v>
      </c>
      <c r="D3126">
        <v>1869</v>
      </c>
      <c r="E3126">
        <v>3</v>
      </c>
      <c r="F3126">
        <v>24</v>
      </c>
      <c r="G3126">
        <f>INT(AND(E3126=C3126,ISNUMBER(C3126)))</f>
        <v>1</v>
      </c>
      <c r="H3126" t="b">
        <f>H3125</f>
        <v>1</v>
      </c>
      <c r="I3126" t="b">
        <f>I3125</f>
        <v>1</v>
      </c>
    </row>
    <row r="3127" spans="1:9" x14ac:dyDescent="0.2">
      <c r="A3127">
        <v>32</v>
      </c>
      <c r="B3127" t="s">
        <v>1</v>
      </c>
      <c r="C3127">
        <v>5</v>
      </c>
      <c r="D3127">
        <v>2011</v>
      </c>
      <c r="E3127">
        <v>5</v>
      </c>
      <c r="F3127">
        <v>25</v>
      </c>
      <c r="G3127">
        <f>INT(AND(E3127=C3127,ISNUMBER(C3127)))</f>
        <v>1</v>
      </c>
      <c r="H3127" t="b">
        <f>H3126</f>
        <v>1</v>
      </c>
      <c r="I3127" t="b">
        <f>I3126</f>
        <v>1</v>
      </c>
    </row>
    <row r="3128" spans="1:9" x14ac:dyDescent="0.2">
      <c r="A3128">
        <v>32</v>
      </c>
      <c r="B3128">
        <v>4</v>
      </c>
      <c r="C3128">
        <v>9</v>
      </c>
      <c r="D3128">
        <v>2724</v>
      </c>
      <c r="E3128">
        <v>2</v>
      </c>
      <c r="F3128">
        <v>26</v>
      </c>
      <c r="G3128">
        <f>INT(AND(E3128=C3128,ISNUMBER(C3128)))</f>
        <v>0</v>
      </c>
      <c r="H3128" t="b">
        <f>H3127</f>
        <v>1</v>
      </c>
      <c r="I3128" t="b">
        <f>I3127</f>
        <v>1</v>
      </c>
    </row>
    <row r="3129" spans="1:9" x14ac:dyDescent="0.2">
      <c r="A3129">
        <v>32</v>
      </c>
      <c r="B3129">
        <v>4</v>
      </c>
      <c r="C3129">
        <v>9</v>
      </c>
      <c r="D3129">
        <v>5023</v>
      </c>
      <c r="E3129">
        <v>8</v>
      </c>
      <c r="F3129">
        <v>27</v>
      </c>
      <c r="G3129">
        <f>INT(AND(E3129=C3129,ISNUMBER(C3129)))</f>
        <v>0</v>
      </c>
      <c r="H3129" t="b">
        <f>H3128</f>
        <v>1</v>
      </c>
      <c r="I3129" t="b">
        <f>I3128</f>
        <v>1</v>
      </c>
    </row>
    <row r="3130" spans="1:9" x14ac:dyDescent="0.2">
      <c r="A3130">
        <v>32</v>
      </c>
      <c r="B3130">
        <v>6</v>
      </c>
      <c r="C3130">
        <v>8</v>
      </c>
      <c r="D3130">
        <v>7210</v>
      </c>
      <c r="E3130">
        <v>8</v>
      </c>
      <c r="F3130">
        <v>28</v>
      </c>
      <c r="G3130">
        <f>INT(AND(E3130=C3130,ISNUMBER(C3130)))</f>
        <v>1</v>
      </c>
      <c r="H3130" t="b">
        <f>H3129</f>
        <v>1</v>
      </c>
      <c r="I3130" t="b">
        <f>I3129</f>
        <v>1</v>
      </c>
    </row>
    <row r="3131" spans="1:9" x14ac:dyDescent="0.2">
      <c r="A3131">
        <v>32</v>
      </c>
      <c r="B3131">
        <v>4</v>
      </c>
      <c r="C3131">
        <v>9</v>
      </c>
      <c r="D3131">
        <v>2628</v>
      </c>
      <c r="E3131">
        <v>6</v>
      </c>
      <c r="F3131">
        <v>29</v>
      </c>
      <c r="G3131">
        <f>INT(AND(E3131=C3131,ISNUMBER(C3131)))</f>
        <v>0</v>
      </c>
      <c r="H3131" t="b">
        <f>H3130</f>
        <v>1</v>
      </c>
      <c r="I3131" t="b">
        <f>I3130</f>
        <v>1</v>
      </c>
    </row>
    <row r="3132" spans="1:9" x14ac:dyDescent="0.2">
      <c r="A3132">
        <v>32</v>
      </c>
      <c r="B3132">
        <v>5</v>
      </c>
      <c r="C3132">
        <v>6</v>
      </c>
      <c r="D3132">
        <v>6391</v>
      </c>
      <c r="E3132">
        <v>6</v>
      </c>
      <c r="F3132">
        <v>30</v>
      </c>
      <c r="G3132">
        <f>INT(AND(E3132=C3132,ISNUMBER(C3132)))</f>
        <v>1</v>
      </c>
      <c r="H3132" t="b">
        <f>H3131</f>
        <v>1</v>
      </c>
      <c r="I3132" t="b">
        <f>I3131</f>
        <v>1</v>
      </c>
    </row>
    <row r="3133" spans="1:9" x14ac:dyDescent="0.2">
      <c r="A3133">
        <v>32</v>
      </c>
      <c r="B3133" t="s">
        <v>1</v>
      </c>
      <c r="C3133">
        <v>5</v>
      </c>
      <c r="D3133">
        <v>3606</v>
      </c>
      <c r="E3133">
        <v>4</v>
      </c>
      <c r="F3133">
        <v>31</v>
      </c>
      <c r="G3133">
        <f>INT(AND(E3133=C3133,ISNUMBER(C3133)))</f>
        <v>0</v>
      </c>
      <c r="H3133" t="b">
        <f>H3132</f>
        <v>1</v>
      </c>
      <c r="I3133" t="b">
        <f>I3132</f>
        <v>1</v>
      </c>
    </row>
    <row r="3134" spans="1:9" x14ac:dyDescent="0.2">
      <c r="A3134">
        <v>32</v>
      </c>
      <c r="B3134">
        <v>9</v>
      </c>
      <c r="C3134">
        <v>2</v>
      </c>
      <c r="D3134">
        <v>2052</v>
      </c>
      <c r="E3134">
        <v>1</v>
      </c>
      <c r="F3134">
        <v>32</v>
      </c>
      <c r="G3134">
        <f>INT(AND(E3134=C3134,ISNUMBER(C3134)))</f>
        <v>0</v>
      </c>
      <c r="H3134" t="b">
        <f>H3133</f>
        <v>1</v>
      </c>
      <c r="I3134" t="b">
        <f>I3133</f>
        <v>1</v>
      </c>
    </row>
    <row r="3135" spans="1:9" x14ac:dyDescent="0.2">
      <c r="A3135">
        <v>32</v>
      </c>
      <c r="B3135">
        <v>0</v>
      </c>
      <c r="C3135">
        <v>6</v>
      </c>
      <c r="D3135">
        <v>4951</v>
      </c>
      <c r="E3135">
        <v>9</v>
      </c>
      <c r="F3135">
        <v>33</v>
      </c>
      <c r="G3135">
        <f>INT(AND(E3135=C3135,ISNUMBER(C3135)))</f>
        <v>0</v>
      </c>
      <c r="H3135" t="b">
        <f>H3134</f>
        <v>1</v>
      </c>
      <c r="I3135" t="b">
        <f>I3134</f>
        <v>1</v>
      </c>
    </row>
    <row r="3136" spans="1:9" x14ac:dyDescent="0.2">
      <c r="A3136">
        <v>32</v>
      </c>
      <c r="B3136">
        <v>2</v>
      </c>
      <c r="C3136">
        <v>7</v>
      </c>
      <c r="D3136">
        <v>3395</v>
      </c>
      <c r="E3136">
        <v>4</v>
      </c>
      <c r="F3136">
        <v>34</v>
      </c>
      <c r="G3136">
        <f>INT(AND(E3136=C3136,ISNUMBER(C3136)))</f>
        <v>0</v>
      </c>
      <c r="H3136" t="b">
        <f>H3135</f>
        <v>1</v>
      </c>
      <c r="I3136" t="b">
        <f>I3135</f>
        <v>1</v>
      </c>
    </row>
    <row r="3137" spans="1:9" x14ac:dyDescent="0.2">
      <c r="A3137">
        <v>32</v>
      </c>
      <c r="B3137">
        <v>1</v>
      </c>
      <c r="C3137">
        <v>7</v>
      </c>
      <c r="D3137">
        <v>2614</v>
      </c>
      <c r="E3137">
        <v>3</v>
      </c>
      <c r="F3137">
        <v>35</v>
      </c>
      <c r="G3137">
        <f>INT(AND(E3137=C3137,ISNUMBER(C3137)))</f>
        <v>0</v>
      </c>
      <c r="H3137" t="b">
        <f>H3136</f>
        <v>1</v>
      </c>
      <c r="I3137" t="b">
        <f>I3136</f>
        <v>1</v>
      </c>
    </row>
    <row r="3138" spans="1:9" x14ac:dyDescent="0.2">
      <c r="A3138">
        <v>32</v>
      </c>
      <c r="B3138">
        <v>6</v>
      </c>
      <c r="C3138">
        <v>8</v>
      </c>
      <c r="D3138">
        <v>1568</v>
      </c>
      <c r="E3138">
        <v>1</v>
      </c>
      <c r="F3138">
        <v>36</v>
      </c>
      <c r="G3138">
        <f>INT(AND(E3138=C3138,ISNUMBER(C3138)))</f>
        <v>0</v>
      </c>
      <c r="H3138" t="b">
        <f>H3137</f>
        <v>1</v>
      </c>
      <c r="I3138" t="b">
        <f>I3137</f>
        <v>1</v>
      </c>
    </row>
    <row r="3139" spans="1:9" x14ac:dyDescent="0.2">
      <c r="A3139">
        <v>32</v>
      </c>
      <c r="B3139">
        <v>0</v>
      </c>
      <c r="C3139">
        <v>6</v>
      </c>
      <c r="D3139">
        <v>2711</v>
      </c>
      <c r="E3139">
        <v>4</v>
      </c>
      <c r="F3139">
        <v>37</v>
      </c>
      <c r="G3139">
        <f>INT(AND(E3139=C3139,ISNUMBER(C3139)))</f>
        <v>0</v>
      </c>
      <c r="H3139" t="b">
        <f>H3138</f>
        <v>1</v>
      </c>
      <c r="I3139" t="b">
        <f>I3138</f>
        <v>1</v>
      </c>
    </row>
    <row r="3140" spans="1:9" x14ac:dyDescent="0.2">
      <c r="A3140">
        <v>32</v>
      </c>
      <c r="B3140">
        <v>5</v>
      </c>
      <c r="C3140">
        <v>0</v>
      </c>
      <c r="D3140">
        <v>2939</v>
      </c>
      <c r="E3140">
        <v>4</v>
      </c>
      <c r="F3140">
        <v>38</v>
      </c>
      <c r="G3140">
        <f>INT(AND(E3140=C3140,ISNUMBER(C3140)))</f>
        <v>0</v>
      </c>
      <c r="H3140" t="b">
        <f>H3139</f>
        <v>1</v>
      </c>
      <c r="I3140" t="b">
        <f>I3139</f>
        <v>1</v>
      </c>
    </row>
    <row r="3141" spans="1:9" x14ac:dyDescent="0.2">
      <c r="A3141">
        <v>32</v>
      </c>
      <c r="B3141">
        <v>8</v>
      </c>
      <c r="C3141">
        <v>3</v>
      </c>
      <c r="D3141">
        <v>3892</v>
      </c>
      <c r="E3141">
        <v>5</v>
      </c>
      <c r="F3141">
        <v>39</v>
      </c>
      <c r="G3141">
        <f>INT(AND(E3141=C3141,ISNUMBER(C3141)))</f>
        <v>0</v>
      </c>
      <c r="H3141" t="b">
        <f>H3140</f>
        <v>1</v>
      </c>
      <c r="I3141" t="b">
        <f>I3140</f>
        <v>1</v>
      </c>
    </row>
    <row r="3142" spans="1:9" x14ac:dyDescent="0.2">
      <c r="A3142">
        <v>32</v>
      </c>
      <c r="B3142">
        <v>4</v>
      </c>
      <c r="C3142">
        <v>9</v>
      </c>
      <c r="D3142">
        <v>1899</v>
      </c>
      <c r="E3142">
        <v>3</v>
      </c>
      <c r="F3142">
        <v>40</v>
      </c>
      <c r="G3142">
        <f>INT(AND(E3142=C3142,ISNUMBER(C3142)))</f>
        <v>0</v>
      </c>
      <c r="H3142" t="b">
        <f>H3141</f>
        <v>1</v>
      </c>
      <c r="I3142" t="b">
        <f>I3141</f>
        <v>1</v>
      </c>
    </row>
    <row r="3143" spans="1:9" x14ac:dyDescent="0.2">
      <c r="A3143">
        <v>32</v>
      </c>
      <c r="B3143">
        <v>1</v>
      </c>
      <c r="C3143">
        <v>7</v>
      </c>
      <c r="D3143">
        <v>1946</v>
      </c>
      <c r="E3143">
        <v>2</v>
      </c>
      <c r="F3143">
        <v>41</v>
      </c>
      <c r="G3143">
        <f>INT(AND(E3143=C3143,ISNUMBER(C3143)))</f>
        <v>0</v>
      </c>
      <c r="H3143" t="b">
        <f>H3142</f>
        <v>1</v>
      </c>
      <c r="I3143" t="b">
        <f>I3142</f>
        <v>1</v>
      </c>
    </row>
    <row r="3144" spans="1:9" x14ac:dyDescent="0.2">
      <c r="A3144">
        <v>32</v>
      </c>
      <c r="B3144">
        <v>2</v>
      </c>
      <c r="C3144">
        <v>4</v>
      </c>
      <c r="D3144">
        <v>4384</v>
      </c>
      <c r="E3144">
        <v>1</v>
      </c>
      <c r="F3144">
        <v>42</v>
      </c>
      <c r="G3144">
        <f>INT(AND(E3144=C3144,ISNUMBER(C3144)))</f>
        <v>0</v>
      </c>
      <c r="H3144" t="b">
        <f>H3143</f>
        <v>1</v>
      </c>
      <c r="I3144" t="b">
        <f>I3143</f>
        <v>1</v>
      </c>
    </row>
    <row r="3145" spans="1:9" x14ac:dyDescent="0.2">
      <c r="A3145">
        <v>32</v>
      </c>
      <c r="B3145">
        <v>2</v>
      </c>
      <c r="C3145">
        <v>4</v>
      </c>
      <c r="D3145">
        <v>1388</v>
      </c>
      <c r="E3145">
        <v>5</v>
      </c>
      <c r="F3145">
        <v>43</v>
      </c>
      <c r="G3145">
        <f>INT(AND(E3145=C3145,ISNUMBER(C3145)))</f>
        <v>0</v>
      </c>
      <c r="H3145" t="b">
        <f>H3144</f>
        <v>1</v>
      </c>
      <c r="I3145" t="b">
        <f>I3144</f>
        <v>1</v>
      </c>
    </row>
    <row r="3146" spans="1:9" x14ac:dyDescent="0.2">
      <c r="A3146">
        <v>32</v>
      </c>
      <c r="B3146">
        <v>1</v>
      </c>
      <c r="C3146">
        <v>7</v>
      </c>
      <c r="D3146">
        <v>1690</v>
      </c>
      <c r="E3146">
        <v>4</v>
      </c>
      <c r="F3146">
        <v>44</v>
      </c>
      <c r="G3146">
        <f>INT(AND(E3146=C3146,ISNUMBER(C3146)))</f>
        <v>0</v>
      </c>
      <c r="H3146" t="b">
        <f>H3145</f>
        <v>1</v>
      </c>
      <c r="I3146" t="b">
        <f>I3145</f>
        <v>1</v>
      </c>
    </row>
    <row r="3147" spans="1:9" x14ac:dyDescent="0.2">
      <c r="A3147">
        <v>32</v>
      </c>
      <c r="B3147">
        <v>8</v>
      </c>
      <c r="C3147">
        <v>3</v>
      </c>
      <c r="D3147">
        <v>1955</v>
      </c>
      <c r="E3147">
        <v>9</v>
      </c>
      <c r="F3147">
        <v>45</v>
      </c>
      <c r="G3147">
        <f>INT(AND(E3147=C3147,ISNUMBER(C3147)))</f>
        <v>0</v>
      </c>
      <c r="H3147" t="b">
        <f>H3146</f>
        <v>1</v>
      </c>
      <c r="I3147" t="b">
        <f>I3146</f>
        <v>1</v>
      </c>
    </row>
    <row r="3148" spans="1:9" x14ac:dyDescent="0.2">
      <c r="A3148">
        <v>32</v>
      </c>
      <c r="B3148">
        <v>6</v>
      </c>
      <c r="C3148">
        <v>8</v>
      </c>
      <c r="D3148">
        <v>5309</v>
      </c>
      <c r="E3148">
        <v>5</v>
      </c>
      <c r="F3148">
        <v>46</v>
      </c>
      <c r="G3148">
        <f>INT(AND(E3148=C3148,ISNUMBER(C3148)))</f>
        <v>0</v>
      </c>
      <c r="H3148" t="b">
        <f>H3147</f>
        <v>1</v>
      </c>
      <c r="I3148" t="b">
        <f>I3147</f>
        <v>1</v>
      </c>
    </row>
    <row r="3149" spans="1:9" x14ac:dyDescent="0.2">
      <c r="A3149">
        <v>32</v>
      </c>
      <c r="B3149">
        <v>0</v>
      </c>
      <c r="C3149">
        <v>6</v>
      </c>
      <c r="D3149">
        <v>3038</v>
      </c>
      <c r="E3149">
        <v>2</v>
      </c>
      <c r="F3149">
        <v>47</v>
      </c>
      <c r="G3149">
        <f>INT(AND(E3149=C3149,ISNUMBER(C3149)))</f>
        <v>0</v>
      </c>
      <c r="H3149" t="b">
        <f>H3148</f>
        <v>1</v>
      </c>
      <c r="I3149" t="b">
        <f>I3148</f>
        <v>1</v>
      </c>
    </row>
    <row r="3150" spans="1:9" x14ac:dyDescent="0.2">
      <c r="A3150">
        <v>32</v>
      </c>
      <c r="B3150">
        <v>7</v>
      </c>
      <c r="C3150">
        <v>4</v>
      </c>
      <c r="D3150">
        <v>5450</v>
      </c>
      <c r="E3150">
        <v>3</v>
      </c>
      <c r="F3150">
        <v>48</v>
      </c>
      <c r="G3150">
        <f>INT(AND(E3150=C3150,ISNUMBER(C3150)))</f>
        <v>0</v>
      </c>
      <c r="H3150" t="b">
        <f>H3149</f>
        <v>1</v>
      </c>
      <c r="I3150" t="b">
        <f>I3149</f>
        <v>1</v>
      </c>
    </row>
    <row r="3151" spans="1:9" x14ac:dyDescent="0.2">
      <c r="A3151">
        <v>32</v>
      </c>
      <c r="B3151">
        <v>7</v>
      </c>
      <c r="C3151">
        <v>0</v>
      </c>
      <c r="D3151">
        <v>2495</v>
      </c>
      <c r="E3151">
        <v>6</v>
      </c>
      <c r="F3151">
        <v>49</v>
      </c>
      <c r="G3151">
        <f>INT(AND(E3151=C3151,ISNUMBER(C3151)))</f>
        <v>0</v>
      </c>
      <c r="H3151" t="b">
        <f>H3150</f>
        <v>1</v>
      </c>
      <c r="I3151" t="b">
        <f>I3150</f>
        <v>1</v>
      </c>
    </row>
    <row r="3152" spans="1:9" x14ac:dyDescent="0.2">
      <c r="A3152">
        <v>32</v>
      </c>
      <c r="B3152">
        <v>3</v>
      </c>
      <c r="C3152">
        <v>8</v>
      </c>
      <c r="D3152">
        <v>2164</v>
      </c>
      <c r="E3152">
        <v>9</v>
      </c>
      <c r="F3152">
        <v>50</v>
      </c>
      <c r="G3152">
        <f>INT(AND(E3152=C3152,ISNUMBER(C3152)))</f>
        <v>0</v>
      </c>
      <c r="H3152" t="b">
        <f>H3151</f>
        <v>1</v>
      </c>
      <c r="I3152" t="b">
        <f>I3151</f>
        <v>1</v>
      </c>
    </row>
    <row r="3153" spans="1:9" x14ac:dyDescent="0.2">
      <c r="A3153">
        <v>32</v>
      </c>
      <c r="B3153">
        <v>3</v>
      </c>
      <c r="C3153">
        <v>8</v>
      </c>
      <c r="D3153">
        <v>3090</v>
      </c>
      <c r="E3153">
        <v>1</v>
      </c>
      <c r="F3153">
        <v>51</v>
      </c>
      <c r="G3153">
        <f>INT(AND(E3153=C3153,ISNUMBER(C3153)))</f>
        <v>0</v>
      </c>
      <c r="H3153" t="b">
        <f>H3152</f>
        <v>1</v>
      </c>
      <c r="I3153" t="b">
        <f>I3152</f>
        <v>1</v>
      </c>
    </row>
    <row r="3154" spans="1:9" x14ac:dyDescent="0.2">
      <c r="A3154">
        <v>32</v>
      </c>
      <c r="B3154" t="s">
        <v>1</v>
      </c>
      <c r="C3154">
        <v>1</v>
      </c>
      <c r="D3154">
        <v>2586</v>
      </c>
      <c r="E3154">
        <v>1</v>
      </c>
      <c r="F3154">
        <v>52</v>
      </c>
      <c r="G3154">
        <f>INT(AND(E3154=C3154,ISNUMBER(C3154)))</f>
        <v>1</v>
      </c>
      <c r="H3154" t="b">
        <f>H3153</f>
        <v>1</v>
      </c>
      <c r="I3154" t="b">
        <f>I3153</f>
        <v>1</v>
      </c>
    </row>
    <row r="3155" spans="1:9" x14ac:dyDescent="0.2">
      <c r="A3155">
        <v>32</v>
      </c>
      <c r="B3155">
        <v>6</v>
      </c>
      <c r="C3155">
        <v>8</v>
      </c>
      <c r="D3155">
        <v>1636</v>
      </c>
      <c r="E3155">
        <v>9</v>
      </c>
      <c r="F3155">
        <v>53</v>
      </c>
      <c r="G3155">
        <f>INT(AND(E3155=C3155,ISNUMBER(C3155)))</f>
        <v>0</v>
      </c>
      <c r="H3155" t="b">
        <f>H3154</f>
        <v>1</v>
      </c>
      <c r="I3155" t="b">
        <f>I3154</f>
        <v>1</v>
      </c>
    </row>
    <row r="3156" spans="1:9" x14ac:dyDescent="0.2">
      <c r="A3156">
        <v>32</v>
      </c>
      <c r="B3156">
        <v>7</v>
      </c>
      <c r="C3156">
        <v>4</v>
      </c>
      <c r="D3156">
        <v>3802</v>
      </c>
      <c r="E3156">
        <v>8</v>
      </c>
      <c r="F3156">
        <v>54</v>
      </c>
      <c r="G3156">
        <f>INT(AND(E3156=C3156,ISNUMBER(C3156)))</f>
        <v>0</v>
      </c>
      <c r="H3156" t="b">
        <f>H3155</f>
        <v>1</v>
      </c>
      <c r="I3156" t="b">
        <f>I3155</f>
        <v>1</v>
      </c>
    </row>
    <row r="3157" spans="1:9" x14ac:dyDescent="0.2">
      <c r="A3157">
        <v>32</v>
      </c>
      <c r="B3157">
        <v>0</v>
      </c>
      <c r="C3157">
        <v>6</v>
      </c>
      <c r="D3157">
        <v>3487</v>
      </c>
      <c r="E3157">
        <v>7</v>
      </c>
      <c r="F3157">
        <v>55</v>
      </c>
      <c r="G3157">
        <f>INT(AND(E3157=C3157,ISNUMBER(C3157)))</f>
        <v>0</v>
      </c>
      <c r="H3157" t="b">
        <f>H3156</f>
        <v>1</v>
      </c>
      <c r="I3157" t="b">
        <f>I3156</f>
        <v>1</v>
      </c>
    </row>
    <row r="3158" spans="1:9" x14ac:dyDescent="0.2">
      <c r="A3158">
        <v>32</v>
      </c>
      <c r="B3158">
        <v>7</v>
      </c>
      <c r="C3158">
        <v>2</v>
      </c>
      <c r="D3158">
        <v>11603</v>
      </c>
      <c r="E3158">
        <v>5</v>
      </c>
      <c r="F3158">
        <v>56</v>
      </c>
      <c r="G3158">
        <f>INT(AND(E3158=C3158,ISNUMBER(C3158)))</f>
        <v>0</v>
      </c>
      <c r="H3158" t="b">
        <f>H3157</f>
        <v>1</v>
      </c>
      <c r="I3158" t="b">
        <f>I3157</f>
        <v>1</v>
      </c>
    </row>
    <row r="3159" spans="1:9" x14ac:dyDescent="0.2">
      <c r="A3159">
        <v>32</v>
      </c>
      <c r="B3159">
        <v>5</v>
      </c>
      <c r="C3159">
        <v>0</v>
      </c>
      <c r="D3159">
        <v>5751</v>
      </c>
      <c r="E3159">
        <v>9</v>
      </c>
      <c r="F3159">
        <v>57</v>
      </c>
      <c r="G3159">
        <f>INT(AND(E3159=C3159,ISNUMBER(C3159)))</f>
        <v>0</v>
      </c>
      <c r="H3159" t="b">
        <f>H3158</f>
        <v>1</v>
      </c>
      <c r="I3159" t="b">
        <f>I3158</f>
        <v>1</v>
      </c>
    </row>
    <row r="3160" spans="1:9" x14ac:dyDescent="0.2">
      <c r="A3160">
        <v>32</v>
      </c>
      <c r="B3160">
        <v>9</v>
      </c>
      <c r="C3160">
        <v>6</v>
      </c>
      <c r="D3160">
        <v>6374</v>
      </c>
      <c r="E3160">
        <v>6</v>
      </c>
      <c r="F3160">
        <v>58</v>
      </c>
      <c r="G3160">
        <f>INT(AND(E3160=C3160,ISNUMBER(C3160)))</f>
        <v>1</v>
      </c>
      <c r="H3160" t="b">
        <f>H3159</f>
        <v>1</v>
      </c>
      <c r="I3160" t="b">
        <f>I3159</f>
        <v>1</v>
      </c>
    </row>
    <row r="3161" spans="1:9" x14ac:dyDescent="0.2">
      <c r="A3161">
        <v>32</v>
      </c>
      <c r="B3161">
        <v>5</v>
      </c>
      <c r="C3161">
        <v>0</v>
      </c>
      <c r="D3161">
        <v>5965</v>
      </c>
      <c r="E3161">
        <v>1</v>
      </c>
      <c r="F3161">
        <v>59</v>
      </c>
      <c r="G3161">
        <f>INT(AND(E3161=C3161,ISNUMBER(C3161)))</f>
        <v>0</v>
      </c>
      <c r="H3161" t="b">
        <f>H3160</f>
        <v>1</v>
      </c>
      <c r="I3161" t="b">
        <f>I3160</f>
        <v>1</v>
      </c>
    </row>
    <row r="3162" spans="1:9" x14ac:dyDescent="0.2">
      <c r="A3162">
        <v>32</v>
      </c>
      <c r="B3162">
        <v>2</v>
      </c>
      <c r="C3162">
        <v>3</v>
      </c>
      <c r="D3162">
        <v>6084</v>
      </c>
      <c r="E3162">
        <v>7</v>
      </c>
      <c r="F3162">
        <v>60</v>
      </c>
      <c r="G3162">
        <f>INT(AND(E3162=C3162,ISNUMBER(C3162)))</f>
        <v>0</v>
      </c>
      <c r="H3162" t="b">
        <f>H3161</f>
        <v>1</v>
      </c>
      <c r="I3162" t="b">
        <f>I3161</f>
        <v>1</v>
      </c>
    </row>
    <row r="3163" spans="1:9" x14ac:dyDescent="0.2">
      <c r="A3163">
        <v>32</v>
      </c>
      <c r="B3163">
        <v>1</v>
      </c>
      <c r="C3163">
        <v>7</v>
      </c>
      <c r="D3163">
        <v>3135</v>
      </c>
      <c r="E3163">
        <v>9</v>
      </c>
      <c r="F3163">
        <v>61</v>
      </c>
      <c r="G3163">
        <f>INT(AND(E3163=C3163,ISNUMBER(C3163)))</f>
        <v>0</v>
      </c>
      <c r="H3163" t="b">
        <f>H3162</f>
        <v>1</v>
      </c>
      <c r="I3163" t="b">
        <f>I3162</f>
        <v>1</v>
      </c>
    </row>
    <row r="3164" spans="1:9" x14ac:dyDescent="0.2">
      <c r="A3164">
        <v>32</v>
      </c>
      <c r="B3164">
        <v>2</v>
      </c>
      <c r="C3164">
        <v>8</v>
      </c>
      <c r="D3164">
        <v>3234</v>
      </c>
      <c r="E3164">
        <v>6</v>
      </c>
      <c r="F3164">
        <v>62</v>
      </c>
      <c r="G3164">
        <f>INT(AND(E3164=C3164,ISNUMBER(C3164)))</f>
        <v>0</v>
      </c>
      <c r="H3164" t="b">
        <f>H3163</f>
        <v>1</v>
      </c>
      <c r="I3164" t="b">
        <f>I3163</f>
        <v>1</v>
      </c>
    </row>
    <row r="3165" spans="1:9" x14ac:dyDescent="0.2">
      <c r="A3165">
        <v>32</v>
      </c>
      <c r="B3165">
        <v>6</v>
      </c>
      <c r="C3165">
        <v>8</v>
      </c>
      <c r="D3165">
        <v>1571</v>
      </c>
      <c r="E3165">
        <v>4</v>
      </c>
      <c r="F3165">
        <v>63</v>
      </c>
      <c r="G3165">
        <f>INT(AND(E3165=C3165,ISNUMBER(C3165)))</f>
        <v>0</v>
      </c>
      <c r="H3165" t="b">
        <f>H3164</f>
        <v>1</v>
      </c>
      <c r="I3165" t="b">
        <f>I3164</f>
        <v>1</v>
      </c>
    </row>
    <row r="3166" spans="1:9" x14ac:dyDescent="0.2">
      <c r="A3166">
        <v>32</v>
      </c>
      <c r="B3166">
        <v>1</v>
      </c>
      <c r="C3166">
        <v>7</v>
      </c>
      <c r="D3166">
        <v>2719</v>
      </c>
      <c r="E3166">
        <v>0</v>
      </c>
      <c r="F3166">
        <v>64</v>
      </c>
      <c r="G3166">
        <f>INT(AND(E3166=C3166,ISNUMBER(C3166)))</f>
        <v>0</v>
      </c>
      <c r="H3166" t="b">
        <f>H3165</f>
        <v>1</v>
      </c>
      <c r="I3166" t="b">
        <f>I3165</f>
        <v>1</v>
      </c>
    </row>
    <row r="3167" spans="1:9" x14ac:dyDescent="0.2">
      <c r="A3167">
        <v>32</v>
      </c>
      <c r="B3167">
        <v>8</v>
      </c>
      <c r="C3167">
        <v>3</v>
      </c>
      <c r="D3167">
        <v>4325</v>
      </c>
      <c r="E3167">
        <v>3</v>
      </c>
      <c r="F3167">
        <v>65</v>
      </c>
      <c r="G3167">
        <f>INT(AND(E3167=C3167,ISNUMBER(C3167)))</f>
        <v>1</v>
      </c>
      <c r="H3167" t="b">
        <f>H3166</f>
        <v>1</v>
      </c>
      <c r="I3167" t="b">
        <f>I3166</f>
        <v>1</v>
      </c>
    </row>
    <row r="3168" spans="1:9" x14ac:dyDescent="0.2">
      <c r="A3168">
        <v>32</v>
      </c>
      <c r="B3168">
        <v>8</v>
      </c>
      <c r="C3168">
        <v>3</v>
      </c>
      <c r="D3168">
        <v>1699</v>
      </c>
      <c r="E3168">
        <v>6</v>
      </c>
      <c r="F3168">
        <v>66</v>
      </c>
      <c r="G3168">
        <f>INT(AND(E3168=C3168,ISNUMBER(C3168)))</f>
        <v>0</v>
      </c>
      <c r="H3168" t="b">
        <f>H3167</f>
        <v>1</v>
      </c>
      <c r="I3168" t="b">
        <f>I3167</f>
        <v>1</v>
      </c>
    </row>
    <row r="3169" spans="1:9" x14ac:dyDescent="0.2">
      <c r="A3169">
        <v>32</v>
      </c>
      <c r="B3169">
        <v>7</v>
      </c>
      <c r="C3169">
        <v>0</v>
      </c>
      <c r="D3169">
        <v>5895</v>
      </c>
      <c r="E3169">
        <v>2</v>
      </c>
      <c r="F3169">
        <v>67</v>
      </c>
      <c r="G3169">
        <f>INT(AND(E3169=C3169,ISNUMBER(C3169)))</f>
        <v>0</v>
      </c>
      <c r="H3169" t="b">
        <f>H3168</f>
        <v>1</v>
      </c>
      <c r="I3169" t="b">
        <f>I3168</f>
        <v>1</v>
      </c>
    </row>
    <row r="3170" spans="1:9" x14ac:dyDescent="0.2">
      <c r="A3170">
        <v>32</v>
      </c>
      <c r="B3170">
        <v>4</v>
      </c>
      <c r="C3170">
        <v>9</v>
      </c>
      <c r="D3170">
        <v>4383</v>
      </c>
      <c r="E3170">
        <v>7</v>
      </c>
      <c r="F3170">
        <v>68</v>
      </c>
      <c r="G3170">
        <f>INT(AND(E3170=C3170,ISNUMBER(C3170)))</f>
        <v>0</v>
      </c>
      <c r="H3170" t="b">
        <f>H3169</f>
        <v>1</v>
      </c>
      <c r="I3170" t="b">
        <f>I3169</f>
        <v>1</v>
      </c>
    </row>
    <row r="3171" spans="1:9" x14ac:dyDescent="0.2">
      <c r="A3171">
        <v>32</v>
      </c>
      <c r="B3171">
        <v>5</v>
      </c>
      <c r="C3171">
        <v>6</v>
      </c>
      <c r="D3171">
        <v>4425</v>
      </c>
      <c r="E3171">
        <v>2</v>
      </c>
      <c r="F3171">
        <v>69</v>
      </c>
      <c r="G3171">
        <f>INT(AND(E3171=C3171,ISNUMBER(C3171)))</f>
        <v>0</v>
      </c>
      <c r="H3171" t="b">
        <f>H3170</f>
        <v>1</v>
      </c>
      <c r="I3171" t="b">
        <f>I3170</f>
        <v>1</v>
      </c>
    </row>
    <row r="3172" spans="1:9" x14ac:dyDescent="0.2">
      <c r="A3172">
        <v>32</v>
      </c>
      <c r="B3172">
        <v>8</v>
      </c>
      <c r="C3172">
        <v>3</v>
      </c>
      <c r="D3172">
        <v>2300</v>
      </c>
      <c r="E3172">
        <v>0</v>
      </c>
      <c r="F3172">
        <v>70</v>
      </c>
      <c r="G3172">
        <f>INT(AND(E3172=C3172,ISNUMBER(C3172)))</f>
        <v>0</v>
      </c>
      <c r="H3172" t="b">
        <f>H3171</f>
        <v>1</v>
      </c>
      <c r="I3172" t="b">
        <f>I3171</f>
        <v>1</v>
      </c>
    </row>
    <row r="3173" spans="1:9" x14ac:dyDescent="0.2">
      <c r="A3173">
        <v>32</v>
      </c>
      <c r="B3173">
        <v>9</v>
      </c>
      <c r="C3173">
        <v>8</v>
      </c>
      <c r="D3173">
        <v>2837</v>
      </c>
      <c r="E3173">
        <v>3</v>
      </c>
      <c r="F3173">
        <v>71</v>
      </c>
      <c r="G3173">
        <f>INT(AND(E3173=C3173,ISNUMBER(C3173)))</f>
        <v>0</v>
      </c>
      <c r="H3173" t="b">
        <f>H3172</f>
        <v>1</v>
      </c>
      <c r="I3173" t="b">
        <f>I3172</f>
        <v>1</v>
      </c>
    </row>
    <row r="3174" spans="1:9" x14ac:dyDescent="0.2">
      <c r="A3174">
        <v>32</v>
      </c>
      <c r="B3174">
        <v>8</v>
      </c>
      <c r="C3174">
        <v>3</v>
      </c>
      <c r="D3174">
        <v>2052</v>
      </c>
      <c r="E3174">
        <v>2</v>
      </c>
      <c r="F3174">
        <v>72</v>
      </c>
      <c r="G3174">
        <f>INT(AND(E3174=C3174,ISNUMBER(C3174)))</f>
        <v>0</v>
      </c>
      <c r="H3174" t="b">
        <f>H3173</f>
        <v>1</v>
      </c>
      <c r="I3174" t="b">
        <f>I3173</f>
        <v>1</v>
      </c>
    </row>
    <row r="3175" spans="1:9" x14ac:dyDescent="0.2">
      <c r="A3175">
        <v>32</v>
      </c>
      <c r="B3175">
        <v>5</v>
      </c>
      <c r="C3175">
        <v>4</v>
      </c>
      <c r="D3175">
        <v>3515</v>
      </c>
      <c r="E3175">
        <v>3</v>
      </c>
      <c r="F3175">
        <v>73</v>
      </c>
      <c r="G3175">
        <f>INT(AND(E3175=C3175,ISNUMBER(C3175)))</f>
        <v>0</v>
      </c>
      <c r="H3175" t="b">
        <f>H3174</f>
        <v>1</v>
      </c>
      <c r="I3175" t="b">
        <f>I3174</f>
        <v>1</v>
      </c>
    </row>
    <row r="3176" spans="1:9" x14ac:dyDescent="0.2">
      <c r="A3176">
        <v>32</v>
      </c>
      <c r="B3176">
        <v>0</v>
      </c>
      <c r="C3176">
        <v>6</v>
      </c>
      <c r="D3176">
        <v>2946</v>
      </c>
      <c r="E3176">
        <v>6</v>
      </c>
      <c r="F3176">
        <v>74</v>
      </c>
      <c r="G3176">
        <f>INT(AND(E3176=C3176,ISNUMBER(C3176)))</f>
        <v>1</v>
      </c>
      <c r="H3176" t="b">
        <f>H3175</f>
        <v>1</v>
      </c>
      <c r="I3176" t="b">
        <f>I3175</f>
        <v>1</v>
      </c>
    </row>
    <row r="3177" spans="1:9" x14ac:dyDescent="0.2">
      <c r="A3177">
        <v>32</v>
      </c>
      <c r="B3177">
        <v>9</v>
      </c>
      <c r="C3177">
        <v>8</v>
      </c>
      <c r="D3177">
        <v>3544</v>
      </c>
      <c r="E3177">
        <v>5</v>
      </c>
      <c r="F3177">
        <v>75</v>
      </c>
      <c r="G3177">
        <f>INT(AND(E3177=C3177,ISNUMBER(C3177)))</f>
        <v>0</v>
      </c>
      <c r="H3177" t="b">
        <f>H3176</f>
        <v>1</v>
      </c>
      <c r="I3177" t="b">
        <f>I3176</f>
        <v>1</v>
      </c>
    </row>
    <row r="3178" spans="1:9" x14ac:dyDescent="0.2">
      <c r="A3178">
        <v>32</v>
      </c>
      <c r="B3178">
        <v>1</v>
      </c>
      <c r="C3178">
        <v>7</v>
      </c>
      <c r="D3178">
        <v>2404</v>
      </c>
      <c r="E3178">
        <v>8</v>
      </c>
      <c r="F3178">
        <v>76</v>
      </c>
      <c r="G3178">
        <f>INT(AND(E3178=C3178,ISNUMBER(C3178)))</f>
        <v>0</v>
      </c>
      <c r="H3178" t="b">
        <f>H3177</f>
        <v>1</v>
      </c>
      <c r="I3178" t="b">
        <f>I3177</f>
        <v>1</v>
      </c>
    </row>
    <row r="3179" spans="1:9" x14ac:dyDescent="0.2">
      <c r="A3179">
        <v>32</v>
      </c>
      <c r="B3179">
        <v>6</v>
      </c>
      <c r="C3179">
        <v>8</v>
      </c>
      <c r="D3179">
        <v>1820</v>
      </c>
      <c r="E3179">
        <v>0</v>
      </c>
      <c r="F3179">
        <v>77</v>
      </c>
      <c r="G3179">
        <f>INT(AND(E3179=C3179,ISNUMBER(C3179)))</f>
        <v>0</v>
      </c>
      <c r="H3179" t="b">
        <f>H3178</f>
        <v>1</v>
      </c>
      <c r="I3179" t="b">
        <f>I3178</f>
        <v>1</v>
      </c>
    </row>
    <row r="3180" spans="1:9" x14ac:dyDescent="0.2">
      <c r="A3180">
        <v>32</v>
      </c>
      <c r="B3180">
        <v>6</v>
      </c>
      <c r="C3180">
        <v>8</v>
      </c>
      <c r="D3180">
        <v>786</v>
      </c>
      <c r="E3180">
        <v>2</v>
      </c>
      <c r="F3180">
        <v>78</v>
      </c>
      <c r="G3180">
        <f>INT(AND(E3180=C3180,ISNUMBER(C3180)))</f>
        <v>0</v>
      </c>
      <c r="H3180" t="b">
        <f>H3179</f>
        <v>1</v>
      </c>
      <c r="I3180" t="b">
        <f>I3179</f>
        <v>1</v>
      </c>
    </row>
    <row r="3181" spans="1:9" x14ac:dyDescent="0.2">
      <c r="A3181">
        <v>32</v>
      </c>
      <c r="B3181">
        <v>0</v>
      </c>
      <c r="C3181">
        <v>6</v>
      </c>
      <c r="D3181">
        <v>3956</v>
      </c>
      <c r="E3181">
        <v>3</v>
      </c>
      <c r="F3181">
        <v>79</v>
      </c>
      <c r="G3181">
        <f>INT(AND(E3181=C3181,ISNUMBER(C3181)))</f>
        <v>0</v>
      </c>
      <c r="H3181" t="b">
        <f>H3180</f>
        <v>1</v>
      </c>
      <c r="I3181" t="b">
        <f>I3180</f>
        <v>1</v>
      </c>
    </row>
    <row r="3182" spans="1:9" x14ac:dyDescent="0.2">
      <c r="A3182">
        <v>32</v>
      </c>
      <c r="B3182">
        <v>9</v>
      </c>
      <c r="C3182">
        <v>8</v>
      </c>
      <c r="D3182">
        <v>1339</v>
      </c>
      <c r="E3182">
        <v>7</v>
      </c>
      <c r="F3182">
        <v>80</v>
      </c>
      <c r="G3182">
        <f>INT(AND(E3182=C3182,ISNUMBER(C3182)))</f>
        <v>0</v>
      </c>
      <c r="H3182" t="b">
        <f>H3181</f>
        <v>1</v>
      </c>
      <c r="I3182" t="b">
        <f>I3181</f>
        <v>1</v>
      </c>
    </row>
    <row r="3183" spans="1:9" x14ac:dyDescent="0.2">
      <c r="A3183">
        <v>32</v>
      </c>
      <c r="B3183">
        <v>3</v>
      </c>
      <c r="C3183">
        <v>8</v>
      </c>
      <c r="D3183">
        <v>1816</v>
      </c>
      <c r="E3183">
        <v>4</v>
      </c>
      <c r="F3183">
        <v>81</v>
      </c>
      <c r="G3183">
        <f>INT(AND(E3183=C3183,ISNUMBER(C3183)))</f>
        <v>0</v>
      </c>
      <c r="H3183" t="b">
        <f>H3182</f>
        <v>1</v>
      </c>
      <c r="I3183" t="b">
        <f>I3182</f>
        <v>1</v>
      </c>
    </row>
    <row r="3184" spans="1:9" x14ac:dyDescent="0.2">
      <c r="A3184">
        <v>32</v>
      </c>
      <c r="B3184">
        <v>5</v>
      </c>
      <c r="C3184">
        <v>4</v>
      </c>
      <c r="D3184">
        <v>2954</v>
      </c>
      <c r="E3184">
        <v>7</v>
      </c>
      <c r="F3184">
        <v>82</v>
      </c>
      <c r="G3184">
        <f>INT(AND(E3184=C3184,ISNUMBER(C3184)))</f>
        <v>0</v>
      </c>
      <c r="H3184" t="b">
        <f>H3183</f>
        <v>1</v>
      </c>
      <c r="I3184" t="b">
        <f>I3183</f>
        <v>1</v>
      </c>
    </row>
    <row r="3185" spans="1:9" x14ac:dyDescent="0.2">
      <c r="A3185">
        <v>32</v>
      </c>
      <c r="B3185" t="s">
        <v>1</v>
      </c>
      <c r="C3185">
        <v>4</v>
      </c>
      <c r="D3185">
        <v>3218</v>
      </c>
      <c r="E3185">
        <v>6</v>
      </c>
      <c r="F3185">
        <v>83</v>
      </c>
      <c r="G3185">
        <f>INT(AND(E3185=C3185,ISNUMBER(C3185)))</f>
        <v>0</v>
      </c>
      <c r="H3185" t="b">
        <f>H3184</f>
        <v>1</v>
      </c>
      <c r="I3185" t="b">
        <f>I3184</f>
        <v>1</v>
      </c>
    </row>
    <row r="3186" spans="1:9" x14ac:dyDescent="0.2">
      <c r="A3186">
        <v>32</v>
      </c>
      <c r="B3186">
        <v>1</v>
      </c>
      <c r="C3186">
        <v>7</v>
      </c>
      <c r="D3186">
        <v>1851</v>
      </c>
      <c r="E3186">
        <v>6</v>
      </c>
      <c r="F3186">
        <v>84</v>
      </c>
      <c r="G3186">
        <f>INT(AND(E3186=C3186,ISNUMBER(C3186)))</f>
        <v>0</v>
      </c>
      <c r="H3186" t="b">
        <f>H3185</f>
        <v>1</v>
      </c>
      <c r="I3186" t="b">
        <f>I3185</f>
        <v>1</v>
      </c>
    </row>
    <row r="3187" spans="1:9" x14ac:dyDescent="0.2">
      <c r="A3187">
        <v>32</v>
      </c>
      <c r="B3187">
        <v>0</v>
      </c>
      <c r="C3187">
        <v>8</v>
      </c>
      <c r="D3187">
        <v>1922</v>
      </c>
      <c r="E3187">
        <v>5</v>
      </c>
      <c r="F3187">
        <v>85</v>
      </c>
      <c r="G3187">
        <f>INT(AND(E3187=C3187,ISNUMBER(C3187)))</f>
        <v>0</v>
      </c>
      <c r="H3187" t="b">
        <f>H3186</f>
        <v>1</v>
      </c>
      <c r="I3187" t="b">
        <f>I3186</f>
        <v>1</v>
      </c>
    </row>
    <row r="3188" spans="1:9" x14ac:dyDescent="0.2">
      <c r="A3188">
        <v>32</v>
      </c>
      <c r="B3188">
        <v>4</v>
      </c>
      <c r="C3188">
        <v>8</v>
      </c>
      <c r="D3188">
        <v>4407</v>
      </c>
      <c r="E3188">
        <v>5</v>
      </c>
      <c r="F3188">
        <v>86</v>
      </c>
      <c r="G3188">
        <f>INT(AND(E3188=C3188,ISNUMBER(C3188)))</f>
        <v>0</v>
      </c>
      <c r="H3188" t="b">
        <f>H3187</f>
        <v>1</v>
      </c>
      <c r="I3188" t="b">
        <f>I3187</f>
        <v>1</v>
      </c>
    </row>
    <row r="3189" spans="1:9" x14ac:dyDescent="0.2">
      <c r="A3189">
        <v>32</v>
      </c>
      <c r="B3189">
        <v>0</v>
      </c>
      <c r="C3189">
        <v>8</v>
      </c>
      <c r="D3189">
        <v>5072</v>
      </c>
      <c r="E3189">
        <v>8</v>
      </c>
      <c r="F3189">
        <v>87</v>
      </c>
      <c r="G3189">
        <f>INT(AND(E3189=C3189,ISNUMBER(C3189)))</f>
        <v>1</v>
      </c>
      <c r="H3189" t="b">
        <f>H3188</f>
        <v>1</v>
      </c>
      <c r="I3189" t="b">
        <f>I3188</f>
        <v>1</v>
      </c>
    </row>
    <row r="3190" spans="1:9" x14ac:dyDescent="0.2">
      <c r="A3190">
        <v>32</v>
      </c>
      <c r="B3190">
        <v>9</v>
      </c>
      <c r="C3190">
        <v>8</v>
      </c>
      <c r="D3190">
        <v>7635</v>
      </c>
      <c r="E3190">
        <v>8</v>
      </c>
      <c r="F3190">
        <v>88</v>
      </c>
      <c r="G3190">
        <f>INT(AND(E3190=C3190,ISNUMBER(C3190)))</f>
        <v>1</v>
      </c>
      <c r="H3190" t="b">
        <f>H3189</f>
        <v>1</v>
      </c>
      <c r="I3190" t="b">
        <f>I3189</f>
        <v>1</v>
      </c>
    </row>
    <row r="3191" spans="1:9" x14ac:dyDescent="0.2">
      <c r="A3191">
        <v>32</v>
      </c>
      <c r="B3191">
        <v>3</v>
      </c>
      <c r="C3191">
        <v>8</v>
      </c>
      <c r="D3191">
        <v>1217</v>
      </c>
      <c r="E3191">
        <v>6</v>
      </c>
      <c r="F3191">
        <v>89</v>
      </c>
      <c r="G3191">
        <f>INT(AND(E3191=C3191,ISNUMBER(C3191)))</f>
        <v>0</v>
      </c>
      <c r="H3191" t="b">
        <f>H3190</f>
        <v>1</v>
      </c>
      <c r="I3191" t="b">
        <f>I3190</f>
        <v>1</v>
      </c>
    </row>
    <row r="3192" spans="1:9" x14ac:dyDescent="0.2">
      <c r="A3192">
        <v>32</v>
      </c>
      <c r="B3192">
        <v>1</v>
      </c>
      <c r="C3192">
        <v>7</v>
      </c>
      <c r="D3192">
        <v>1826</v>
      </c>
      <c r="E3192">
        <v>5</v>
      </c>
      <c r="F3192">
        <v>90</v>
      </c>
      <c r="G3192">
        <f>INT(AND(E3192=C3192,ISNUMBER(C3192)))</f>
        <v>0</v>
      </c>
      <c r="H3192" t="b">
        <f>H3191</f>
        <v>1</v>
      </c>
      <c r="I3192" t="b">
        <f>I3191</f>
        <v>1</v>
      </c>
    </row>
    <row r="3193" spans="1:9" x14ac:dyDescent="0.2">
      <c r="A3193">
        <v>32</v>
      </c>
      <c r="B3193" t="s">
        <v>1</v>
      </c>
      <c r="C3193">
        <v>0</v>
      </c>
      <c r="D3193">
        <v>2315</v>
      </c>
      <c r="E3193">
        <v>0</v>
      </c>
      <c r="F3193">
        <v>91</v>
      </c>
      <c r="G3193">
        <f>INT(AND(E3193=C3193,ISNUMBER(C3193)))</f>
        <v>1</v>
      </c>
      <c r="H3193" t="b">
        <f>H3192</f>
        <v>1</v>
      </c>
      <c r="I3193" t="b">
        <f>I3192</f>
        <v>1</v>
      </c>
    </row>
    <row r="3194" spans="1:9" x14ac:dyDescent="0.2">
      <c r="A3194">
        <v>32</v>
      </c>
      <c r="B3194" t="s">
        <v>1</v>
      </c>
      <c r="C3194">
        <v>4</v>
      </c>
      <c r="D3194">
        <v>2277</v>
      </c>
      <c r="E3194">
        <v>2</v>
      </c>
      <c r="F3194">
        <v>92</v>
      </c>
      <c r="G3194">
        <f>INT(AND(E3194=C3194,ISNUMBER(C3194)))</f>
        <v>0</v>
      </c>
      <c r="H3194" t="b">
        <f>H3193</f>
        <v>1</v>
      </c>
      <c r="I3194" t="b">
        <f>I3193</f>
        <v>1</v>
      </c>
    </row>
    <row r="3195" spans="1:9" x14ac:dyDescent="0.2">
      <c r="A3195">
        <v>32</v>
      </c>
      <c r="B3195">
        <v>2</v>
      </c>
      <c r="C3195">
        <v>8</v>
      </c>
      <c r="D3195">
        <v>2472</v>
      </c>
      <c r="E3195">
        <v>8</v>
      </c>
      <c r="F3195">
        <v>93</v>
      </c>
      <c r="G3195">
        <f>INT(AND(E3195=C3195,ISNUMBER(C3195)))</f>
        <v>1</v>
      </c>
      <c r="H3195" t="b">
        <f>H3194</f>
        <v>1</v>
      </c>
      <c r="I3195" t="b">
        <f>I3194</f>
        <v>1</v>
      </c>
    </row>
    <row r="3196" spans="1:9" x14ac:dyDescent="0.2">
      <c r="A3196">
        <v>32</v>
      </c>
      <c r="B3196">
        <v>4</v>
      </c>
      <c r="C3196">
        <v>0</v>
      </c>
      <c r="D3196">
        <v>8852</v>
      </c>
      <c r="E3196">
        <v>9</v>
      </c>
      <c r="F3196">
        <v>94</v>
      </c>
      <c r="G3196">
        <f>INT(AND(E3196=C3196,ISNUMBER(C3196)))</f>
        <v>0</v>
      </c>
      <c r="H3196" t="b">
        <f>H3195</f>
        <v>1</v>
      </c>
      <c r="I3196" t="b">
        <f>I3195</f>
        <v>1</v>
      </c>
    </row>
    <row r="3197" spans="1:9" x14ac:dyDescent="0.2">
      <c r="A3197">
        <v>32</v>
      </c>
      <c r="B3197" t="s">
        <v>1</v>
      </c>
      <c r="C3197">
        <v>7</v>
      </c>
      <c r="D3197">
        <v>7548</v>
      </c>
      <c r="E3197">
        <v>7</v>
      </c>
      <c r="F3197">
        <v>95</v>
      </c>
      <c r="G3197">
        <f>INT(AND(E3197=C3197,ISNUMBER(C3197)))</f>
        <v>1</v>
      </c>
      <c r="H3197" t="b">
        <f>H3196</f>
        <v>1</v>
      </c>
      <c r="I3197" t="b">
        <f>I3196</f>
        <v>1</v>
      </c>
    </row>
    <row r="3198" spans="1:9" x14ac:dyDescent="0.2">
      <c r="A3198">
        <v>32</v>
      </c>
      <c r="B3198">
        <v>5</v>
      </c>
      <c r="C3198">
        <v>6</v>
      </c>
      <c r="D3198">
        <v>3796</v>
      </c>
      <c r="E3198">
        <v>8</v>
      </c>
      <c r="F3198">
        <v>96</v>
      </c>
      <c r="G3198">
        <f>INT(AND(E3198=C3198,ISNUMBER(C3198)))</f>
        <v>0</v>
      </c>
      <c r="H3198" t="b">
        <f>H3197</f>
        <v>1</v>
      </c>
      <c r="I3198" t="b">
        <f>I3197</f>
        <v>1</v>
      </c>
    </row>
    <row r="3199" spans="1:9" x14ac:dyDescent="0.2">
      <c r="A3199">
        <v>32</v>
      </c>
      <c r="B3199">
        <v>6</v>
      </c>
      <c r="C3199">
        <v>8</v>
      </c>
      <c r="D3199">
        <v>1819</v>
      </c>
      <c r="E3199">
        <v>3</v>
      </c>
      <c r="F3199">
        <v>97</v>
      </c>
      <c r="G3199">
        <f>INT(AND(E3199=C3199,ISNUMBER(C3199)))</f>
        <v>0</v>
      </c>
      <c r="H3199" t="b">
        <f>H3198</f>
        <v>1</v>
      </c>
      <c r="I3199" t="b">
        <f>I3198</f>
        <v>1</v>
      </c>
    </row>
    <row r="3200" spans="1:9" x14ac:dyDescent="0.2">
      <c r="A3200">
        <v>32</v>
      </c>
      <c r="B3200">
        <v>3</v>
      </c>
      <c r="C3200">
        <v>8</v>
      </c>
      <c r="D3200">
        <v>3167</v>
      </c>
      <c r="E3200">
        <v>8</v>
      </c>
      <c r="F3200">
        <v>98</v>
      </c>
      <c r="G3200">
        <f>INT(AND(E3200=C3200,ISNUMBER(C3200)))</f>
        <v>1</v>
      </c>
      <c r="H3200" t="b">
        <f>H3199</f>
        <v>1</v>
      </c>
      <c r="I3200" t="b">
        <f>I3199</f>
        <v>1</v>
      </c>
    </row>
    <row r="3201" spans="1:9" x14ac:dyDescent="0.2">
      <c r="A3201">
        <v>32</v>
      </c>
      <c r="B3201">
        <v>7</v>
      </c>
      <c r="C3201">
        <v>1</v>
      </c>
      <c r="D3201">
        <v>4077</v>
      </c>
      <c r="E3201">
        <v>4</v>
      </c>
      <c r="F3201">
        <v>99</v>
      </c>
      <c r="G3201">
        <f>INT(AND(E3201=C3201,ISNUMBER(C3201)))</f>
        <v>0</v>
      </c>
      <c r="H3201" t="b">
        <f>H3200</f>
        <v>1</v>
      </c>
      <c r="I3201" t="b">
        <f>I3200</f>
        <v>1</v>
      </c>
    </row>
    <row r="3202" spans="1:9" x14ac:dyDescent="0.2">
      <c r="A3202">
        <v>33</v>
      </c>
      <c r="B3202" t="s">
        <v>1</v>
      </c>
      <c r="C3202">
        <v>4</v>
      </c>
      <c r="D3202">
        <v>23043</v>
      </c>
      <c r="E3202">
        <v>6</v>
      </c>
      <c r="F3202">
        <v>0</v>
      </c>
      <c r="G3202">
        <f>INT(AND(E3202=C3202,ISNUMBER(C3202)))</f>
        <v>0</v>
      </c>
      <c r="H3202" t="b">
        <f>MEDIAN(D3202:D3301)&gt;1000</f>
        <v>1</v>
      </c>
      <c r="I3202" t="b">
        <f>COUNTIF(D3202:D3301,"&gt;0")=100</f>
        <v>1</v>
      </c>
    </row>
    <row r="3203" spans="1:9" x14ac:dyDescent="0.2">
      <c r="A3203">
        <v>33</v>
      </c>
      <c r="B3203">
        <v>0</v>
      </c>
      <c r="C3203">
        <v>6</v>
      </c>
      <c r="D3203">
        <v>8428</v>
      </c>
      <c r="E3203">
        <v>8</v>
      </c>
      <c r="F3203">
        <v>1</v>
      </c>
      <c r="G3203">
        <f>INT(AND(E3203=C3203,ISNUMBER(C3203)))</f>
        <v>0</v>
      </c>
      <c r="H3203" t="b">
        <f>H3202</f>
        <v>1</v>
      </c>
      <c r="I3203" t="b">
        <f>I3202</f>
        <v>1</v>
      </c>
    </row>
    <row r="3204" spans="1:9" x14ac:dyDescent="0.2">
      <c r="A3204">
        <v>33</v>
      </c>
      <c r="B3204">
        <v>2</v>
      </c>
      <c r="C3204">
        <v>4</v>
      </c>
      <c r="D3204">
        <v>3970</v>
      </c>
      <c r="E3204">
        <v>7</v>
      </c>
      <c r="F3204">
        <v>2</v>
      </c>
      <c r="G3204">
        <f>INT(AND(E3204=C3204,ISNUMBER(C3204)))</f>
        <v>0</v>
      </c>
      <c r="H3204" t="b">
        <f>H3203</f>
        <v>1</v>
      </c>
      <c r="I3204" t="b">
        <f>I3203</f>
        <v>1</v>
      </c>
    </row>
    <row r="3205" spans="1:9" x14ac:dyDescent="0.2">
      <c r="A3205">
        <v>33</v>
      </c>
      <c r="B3205" t="s">
        <v>1</v>
      </c>
      <c r="C3205">
        <v>3</v>
      </c>
      <c r="D3205">
        <v>7105</v>
      </c>
      <c r="E3205">
        <v>8</v>
      </c>
      <c r="F3205">
        <v>3</v>
      </c>
      <c r="G3205">
        <f>INT(AND(E3205=C3205,ISNUMBER(C3205)))</f>
        <v>0</v>
      </c>
      <c r="H3205" t="b">
        <f>H3204</f>
        <v>1</v>
      </c>
      <c r="I3205" t="b">
        <f>I3204</f>
        <v>1</v>
      </c>
    </row>
    <row r="3206" spans="1:9" x14ac:dyDescent="0.2">
      <c r="A3206">
        <v>33</v>
      </c>
      <c r="B3206">
        <v>2</v>
      </c>
      <c r="C3206">
        <v>4</v>
      </c>
      <c r="D3206">
        <v>19287</v>
      </c>
      <c r="E3206">
        <v>1</v>
      </c>
      <c r="F3206">
        <v>4</v>
      </c>
      <c r="G3206">
        <f>INT(AND(E3206=C3206,ISNUMBER(C3206)))</f>
        <v>0</v>
      </c>
      <c r="H3206" t="b">
        <f>H3205</f>
        <v>1</v>
      </c>
      <c r="I3206" t="b">
        <f>I3205</f>
        <v>1</v>
      </c>
    </row>
    <row r="3207" spans="1:9" x14ac:dyDescent="0.2">
      <c r="A3207">
        <v>33</v>
      </c>
      <c r="B3207">
        <v>3</v>
      </c>
      <c r="C3207">
        <v>0</v>
      </c>
      <c r="D3207">
        <v>15535</v>
      </c>
      <c r="E3207">
        <v>9</v>
      </c>
      <c r="F3207">
        <v>5</v>
      </c>
      <c r="G3207">
        <f>INT(AND(E3207=C3207,ISNUMBER(C3207)))</f>
        <v>0</v>
      </c>
      <c r="H3207" t="b">
        <f>H3206</f>
        <v>1</v>
      </c>
      <c r="I3207" t="b">
        <f>I3206</f>
        <v>1</v>
      </c>
    </row>
    <row r="3208" spans="1:9" x14ac:dyDescent="0.2">
      <c r="A3208">
        <v>33</v>
      </c>
      <c r="B3208">
        <v>9</v>
      </c>
      <c r="C3208">
        <v>5</v>
      </c>
      <c r="D3208">
        <v>11614</v>
      </c>
      <c r="E3208">
        <v>3</v>
      </c>
      <c r="F3208">
        <v>6</v>
      </c>
      <c r="G3208">
        <f>INT(AND(E3208=C3208,ISNUMBER(C3208)))</f>
        <v>0</v>
      </c>
      <c r="H3208" t="b">
        <f>H3207</f>
        <v>1</v>
      </c>
      <c r="I3208" t="b">
        <f>I3207</f>
        <v>1</v>
      </c>
    </row>
    <row r="3209" spans="1:9" x14ac:dyDescent="0.2">
      <c r="A3209">
        <v>33</v>
      </c>
      <c r="B3209">
        <v>8</v>
      </c>
      <c r="C3209">
        <v>3</v>
      </c>
      <c r="D3209">
        <v>4292</v>
      </c>
      <c r="E3209">
        <v>7</v>
      </c>
      <c r="F3209">
        <v>7</v>
      </c>
      <c r="G3209">
        <f>INT(AND(E3209=C3209,ISNUMBER(C3209)))</f>
        <v>0</v>
      </c>
      <c r="H3209" t="b">
        <f>H3208</f>
        <v>1</v>
      </c>
      <c r="I3209" t="b">
        <f>I3208</f>
        <v>1</v>
      </c>
    </row>
    <row r="3210" spans="1:9" x14ac:dyDescent="0.2">
      <c r="A3210">
        <v>33</v>
      </c>
      <c r="B3210">
        <v>4</v>
      </c>
      <c r="C3210">
        <v>5</v>
      </c>
      <c r="D3210">
        <v>3487</v>
      </c>
      <c r="E3210">
        <v>0</v>
      </c>
      <c r="F3210">
        <v>8</v>
      </c>
      <c r="G3210">
        <f>INT(AND(E3210=C3210,ISNUMBER(C3210)))</f>
        <v>0</v>
      </c>
      <c r="H3210" t="b">
        <f>H3209</f>
        <v>1</v>
      </c>
      <c r="I3210" t="b">
        <f>I3209</f>
        <v>1</v>
      </c>
    </row>
    <row r="3211" spans="1:9" x14ac:dyDescent="0.2">
      <c r="A3211">
        <v>33</v>
      </c>
      <c r="B3211">
        <v>5</v>
      </c>
      <c r="C3211">
        <v>4</v>
      </c>
      <c r="D3211">
        <v>8969</v>
      </c>
      <c r="E3211">
        <v>6</v>
      </c>
      <c r="F3211">
        <v>9</v>
      </c>
      <c r="G3211">
        <f>INT(AND(E3211=C3211,ISNUMBER(C3211)))</f>
        <v>0</v>
      </c>
      <c r="H3211" t="b">
        <f>H3210</f>
        <v>1</v>
      </c>
      <c r="I3211" t="b">
        <f>I3210</f>
        <v>1</v>
      </c>
    </row>
    <row r="3212" spans="1:9" x14ac:dyDescent="0.2">
      <c r="A3212">
        <v>33</v>
      </c>
      <c r="B3212">
        <v>3</v>
      </c>
      <c r="C3212">
        <v>0</v>
      </c>
      <c r="D3212">
        <v>5442</v>
      </c>
      <c r="E3212">
        <v>6</v>
      </c>
      <c r="F3212">
        <v>10</v>
      </c>
      <c r="G3212">
        <f>INT(AND(E3212=C3212,ISNUMBER(C3212)))</f>
        <v>0</v>
      </c>
      <c r="H3212" t="b">
        <f>H3211</f>
        <v>1</v>
      </c>
      <c r="I3212" t="b">
        <f>I3211</f>
        <v>1</v>
      </c>
    </row>
    <row r="3213" spans="1:9" x14ac:dyDescent="0.2">
      <c r="A3213">
        <v>33</v>
      </c>
      <c r="B3213">
        <v>9</v>
      </c>
      <c r="C3213">
        <v>5</v>
      </c>
      <c r="D3213">
        <v>4386</v>
      </c>
      <c r="E3213">
        <v>7</v>
      </c>
      <c r="F3213">
        <v>11</v>
      </c>
      <c r="G3213">
        <f>INT(AND(E3213=C3213,ISNUMBER(C3213)))</f>
        <v>0</v>
      </c>
      <c r="H3213" t="b">
        <f>H3212</f>
        <v>1</v>
      </c>
      <c r="I3213" t="b">
        <f>I3212</f>
        <v>1</v>
      </c>
    </row>
    <row r="3214" spans="1:9" x14ac:dyDescent="0.2">
      <c r="A3214">
        <v>33</v>
      </c>
      <c r="B3214">
        <v>8</v>
      </c>
      <c r="C3214">
        <v>3</v>
      </c>
      <c r="D3214">
        <v>2758</v>
      </c>
      <c r="E3214">
        <v>4</v>
      </c>
      <c r="F3214">
        <v>12</v>
      </c>
      <c r="G3214">
        <f>INT(AND(E3214=C3214,ISNUMBER(C3214)))</f>
        <v>0</v>
      </c>
      <c r="H3214" t="b">
        <f>H3213</f>
        <v>1</v>
      </c>
      <c r="I3214" t="b">
        <f>I3213</f>
        <v>1</v>
      </c>
    </row>
    <row r="3215" spans="1:9" x14ac:dyDescent="0.2">
      <c r="A3215">
        <v>33</v>
      </c>
      <c r="B3215">
        <v>9</v>
      </c>
      <c r="C3215">
        <v>7</v>
      </c>
      <c r="D3215">
        <v>4110</v>
      </c>
      <c r="E3215">
        <v>1</v>
      </c>
      <c r="F3215">
        <v>13</v>
      </c>
      <c r="G3215">
        <f>INT(AND(E3215=C3215,ISNUMBER(C3215)))</f>
        <v>0</v>
      </c>
      <c r="H3215" t="b">
        <f>H3214</f>
        <v>1</v>
      </c>
      <c r="I3215" t="b">
        <f>I3214</f>
        <v>1</v>
      </c>
    </row>
    <row r="3216" spans="1:9" x14ac:dyDescent="0.2">
      <c r="A3216">
        <v>33</v>
      </c>
      <c r="B3216">
        <v>7</v>
      </c>
      <c r="C3216">
        <v>9</v>
      </c>
      <c r="D3216">
        <v>7314</v>
      </c>
      <c r="E3216">
        <v>6</v>
      </c>
      <c r="F3216">
        <v>14</v>
      </c>
      <c r="G3216">
        <f>INT(AND(E3216=C3216,ISNUMBER(C3216)))</f>
        <v>0</v>
      </c>
      <c r="H3216" t="b">
        <f>H3215</f>
        <v>1</v>
      </c>
      <c r="I3216" t="b">
        <f>I3215</f>
        <v>1</v>
      </c>
    </row>
    <row r="3217" spans="1:9" x14ac:dyDescent="0.2">
      <c r="A3217">
        <v>33</v>
      </c>
      <c r="B3217">
        <v>5</v>
      </c>
      <c r="C3217">
        <v>0</v>
      </c>
      <c r="D3217">
        <v>6588</v>
      </c>
      <c r="E3217">
        <v>2</v>
      </c>
      <c r="F3217">
        <v>15</v>
      </c>
      <c r="G3217">
        <f>INT(AND(E3217=C3217,ISNUMBER(C3217)))</f>
        <v>0</v>
      </c>
      <c r="H3217" t="b">
        <f>H3216</f>
        <v>1</v>
      </c>
      <c r="I3217" t="b">
        <f>I3216</f>
        <v>1</v>
      </c>
    </row>
    <row r="3218" spans="1:9" x14ac:dyDescent="0.2">
      <c r="A3218">
        <v>33</v>
      </c>
      <c r="B3218">
        <v>9</v>
      </c>
      <c r="C3218">
        <v>7</v>
      </c>
      <c r="D3218">
        <v>6416</v>
      </c>
      <c r="E3218">
        <v>6</v>
      </c>
      <c r="F3218">
        <v>16</v>
      </c>
      <c r="G3218">
        <f>INT(AND(E3218=C3218,ISNUMBER(C3218)))</f>
        <v>0</v>
      </c>
      <c r="H3218" t="b">
        <f>H3217</f>
        <v>1</v>
      </c>
      <c r="I3218" t="b">
        <f>I3217</f>
        <v>1</v>
      </c>
    </row>
    <row r="3219" spans="1:9" x14ac:dyDescent="0.2">
      <c r="A3219">
        <v>33</v>
      </c>
      <c r="B3219">
        <v>3</v>
      </c>
      <c r="C3219">
        <v>2</v>
      </c>
      <c r="D3219">
        <v>10642</v>
      </c>
      <c r="E3219">
        <v>4</v>
      </c>
      <c r="F3219">
        <v>17</v>
      </c>
      <c r="G3219">
        <f>INT(AND(E3219=C3219,ISNUMBER(C3219)))</f>
        <v>0</v>
      </c>
      <c r="H3219" t="b">
        <f>H3218</f>
        <v>1</v>
      </c>
      <c r="I3219" t="b">
        <f>I3218</f>
        <v>1</v>
      </c>
    </row>
    <row r="3220" spans="1:9" x14ac:dyDescent="0.2">
      <c r="A3220">
        <v>33</v>
      </c>
      <c r="B3220">
        <v>6</v>
      </c>
      <c r="C3220">
        <v>5</v>
      </c>
      <c r="D3220">
        <v>2736</v>
      </c>
      <c r="E3220">
        <v>9</v>
      </c>
      <c r="F3220">
        <v>18</v>
      </c>
      <c r="G3220">
        <f>INT(AND(E3220=C3220,ISNUMBER(C3220)))</f>
        <v>0</v>
      </c>
      <c r="H3220" t="b">
        <f>H3219</f>
        <v>1</v>
      </c>
      <c r="I3220" t="b">
        <f>I3219</f>
        <v>1</v>
      </c>
    </row>
    <row r="3221" spans="1:9" x14ac:dyDescent="0.2">
      <c r="A3221">
        <v>33</v>
      </c>
      <c r="B3221">
        <v>9</v>
      </c>
      <c r="C3221">
        <v>7</v>
      </c>
      <c r="D3221">
        <v>4819</v>
      </c>
      <c r="E3221">
        <v>8</v>
      </c>
      <c r="F3221">
        <v>19</v>
      </c>
      <c r="G3221">
        <f>INT(AND(E3221=C3221,ISNUMBER(C3221)))</f>
        <v>0</v>
      </c>
      <c r="H3221" t="b">
        <f>H3220</f>
        <v>1</v>
      </c>
      <c r="I3221" t="b">
        <f>I3220</f>
        <v>1</v>
      </c>
    </row>
    <row r="3222" spans="1:9" x14ac:dyDescent="0.2">
      <c r="A3222">
        <v>33</v>
      </c>
      <c r="B3222" t="s">
        <v>1</v>
      </c>
      <c r="C3222">
        <v>1</v>
      </c>
      <c r="D3222">
        <v>4033</v>
      </c>
      <c r="E3222">
        <v>0</v>
      </c>
      <c r="F3222">
        <v>20</v>
      </c>
      <c r="G3222">
        <f>INT(AND(E3222=C3222,ISNUMBER(C3222)))</f>
        <v>0</v>
      </c>
      <c r="H3222" t="b">
        <f>H3221</f>
        <v>1</v>
      </c>
      <c r="I3222" t="b">
        <f>I3221</f>
        <v>1</v>
      </c>
    </row>
    <row r="3223" spans="1:9" x14ac:dyDescent="0.2">
      <c r="A3223">
        <v>33</v>
      </c>
      <c r="B3223">
        <v>3</v>
      </c>
      <c r="C3223">
        <v>6</v>
      </c>
      <c r="D3223">
        <v>3143</v>
      </c>
      <c r="E3223">
        <v>2</v>
      </c>
      <c r="F3223">
        <v>21</v>
      </c>
      <c r="G3223">
        <f>INT(AND(E3223=C3223,ISNUMBER(C3223)))</f>
        <v>0</v>
      </c>
      <c r="H3223" t="b">
        <f>H3222</f>
        <v>1</v>
      </c>
      <c r="I3223" t="b">
        <f>I3222</f>
        <v>1</v>
      </c>
    </row>
    <row r="3224" spans="1:9" x14ac:dyDescent="0.2">
      <c r="A3224">
        <v>33</v>
      </c>
      <c r="B3224">
        <v>4</v>
      </c>
      <c r="C3224">
        <v>7</v>
      </c>
      <c r="D3224">
        <v>3836</v>
      </c>
      <c r="E3224">
        <v>9</v>
      </c>
      <c r="F3224">
        <v>22</v>
      </c>
      <c r="G3224">
        <f>INT(AND(E3224=C3224,ISNUMBER(C3224)))</f>
        <v>0</v>
      </c>
      <c r="H3224" t="b">
        <f>H3223</f>
        <v>1</v>
      </c>
      <c r="I3224" t="b">
        <f>I3223</f>
        <v>1</v>
      </c>
    </row>
    <row r="3225" spans="1:9" x14ac:dyDescent="0.2">
      <c r="A3225">
        <v>33</v>
      </c>
      <c r="B3225">
        <v>2</v>
      </c>
      <c r="C3225">
        <v>3</v>
      </c>
      <c r="D3225">
        <v>5000</v>
      </c>
      <c r="E3225">
        <v>8</v>
      </c>
      <c r="F3225">
        <v>23</v>
      </c>
      <c r="G3225">
        <f>INT(AND(E3225=C3225,ISNUMBER(C3225)))</f>
        <v>0</v>
      </c>
      <c r="H3225" t="b">
        <f>H3224</f>
        <v>1</v>
      </c>
      <c r="I3225" t="b">
        <f>I3224</f>
        <v>1</v>
      </c>
    </row>
    <row r="3226" spans="1:9" x14ac:dyDescent="0.2">
      <c r="A3226">
        <v>33</v>
      </c>
      <c r="B3226">
        <v>3</v>
      </c>
      <c r="C3226">
        <v>4</v>
      </c>
      <c r="D3226">
        <v>5557</v>
      </c>
      <c r="E3226">
        <v>0</v>
      </c>
      <c r="F3226">
        <v>24</v>
      </c>
      <c r="G3226">
        <f>INT(AND(E3226=C3226,ISNUMBER(C3226)))</f>
        <v>0</v>
      </c>
      <c r="H3226" t="b">
        <f>H3225</f>
        <v>1</v>
      </c>
      <c r="I3226" t="b">
        <f>I3225</f>
        <v>1</v>
      </c>
    </row>
    <row r="3227" spans="1:9" x14ac:dyDescent="0.2">
      <c r="A3227">
        <v>33</v>
      </c>
      <c r="B3227">
        <v>0</v>
      </c>
      <c r="C3227">
        <v>9</v>
      </c>
      <c r="D3227">
        <v>6540</v>
      </c>
      <c r="E3227">
        <v>3</v>
      </c>
      <c r="F3227">
        <v>25</v>
      </c>
      <c r="G3227">
        <f>INT(AND(E3227=C3227,ISNUMBER(C3227)))</f>
        <v>0</v>
      </c>
      <c r="H3227" t="b">
        <f>H3226</f>
        <v>1</v>
      </c>
      <c r="I3227" t="b">
        <f>I3226</f>
        <v>1</v>
      </c>
    </row>
    <row r="3228" spans="1:9" x14ac:dyDescent="0.2">
      <c r="A3228">
        <v>33</v>
      </c>
      <c r="B3228">
        <v>0</v>
      </c>
      <c r="C3228">
        <v>9</v>
      </c>
      <c r="D3228">
        <v>1870</v>
      </c>
      <c r="E3228">
        <v>2</v>
      </c>
      <c r="F3228">
        <v>26</v>
      </c>
      <c r="G3228">
        <f>INT(AND(E3228=C3228,ISNUMBER(C3228)))</f>
        <v>0</v>
      </c>
      <c r="H3228" t="b">
        <f>H3227</f>
        <v>1</v>
      </c>
      <c r="I3228" t="b">
        <f>I3227</f>
        <v>1</v>
      </c>
    </row>
    <row r="3229" spans="1:9" x14ac:dyDescent="0.2">
      <c r="A3229">
        <v>33</v>
      </c>
      <c r="B3229">
        <v>8</v>
      </c>
      <c r="C3229">
        <v>3</v>
      </c>
      <c r="D3229">
        <v>5849</v>
      </c>
      <c r="E3229">
        <v>1</v>
      </c>
      <c r="F3229">
        <v>27</v>
      </c>
      <c r="G3229">
        <f>INT(AND(E3229=C3229,ISNUMBER(C3229)))</f>
        <v>0</v>
      </c>
      <c r="H3229" t="b">
        <f>H3228</f>
        <v>1</v>
      </c>
      <c r="I3229" t="b">
        <f>I3228</f>
        <v>1</v>
      </c>
    </row>
    <row r="3230" spans="1:9" x14ac:dyDescent="0.2">
      <c r="A3230">
        <v>33</v>
      </c>
      <c r="B3230">
        <v>5</v>
      </c>
      <c r="C3230">
        <v>4</v>
      </c>
      <c r="D3230">
        <v>2502</v>
      </c>
      <c r="E3230">
        <v>4</v>
      </c>
      <c r="F3230">
        <v>28</v>
      </c>
      <c r="G3230">
        <f>INT(AND(E3230=C3230,ISNUMBER(C3230)))</f>
        <v>1</v>
      </c>
      <c r="H3230" t="b">
        <f>H3229</f>
        <v>1</v>
      </c>
      <c r="I3230" t="b">
        <f>I3229</f>
        <v>1</v>
      </c>
    </row>
    <row r="3231" spans="1:9" x14ac:dyDescent="0.2">
      <c r="A3231">
        <v>33</v>
      </c>
      <c r="B3231">
        <v>2</v>
      </c>
      <c r="C3231">
        <v>3</v>
      </c>
      <c r="D3231">
        <v>5020</v>
      </c>
      <c r="E3231">
        <v>9</v>
      </c>
      <c r="F3231">
        <v>29</v>
      </c>
      <c r="G3231">
        <f>INT(AND(E3231=C3231,ISNUMBER(C3231)))</f>
        <v>0</v>
      </c>
      <c r="H3231" t="b">
        <f>H3230</f>
        <v>1</v>
      </c>
      <c r="I3231" t="b">
        <f>I3230</f>
        <v>1</v>
      </c>
    </row>
    <row r="3232" spans="1:9" x14ac:dyDescent="0.2">
      <c r="A3232">
        <v>33</v>
      </c>
      <c r="B3232">
        <v>1</v>
      </c>
      <c r="C3232">
        <v>7</v>
      </c>
      <c r="D3232">
        <v>8465</v>
      </c>
      <c r="E3232">
        <v>3</v>
      </c>
      <c r="F3232">
        <v>30</v>
      </c>
      <c r="G3232">
        <f>INT(AND(E3232=C3232,ISNUMBER(C3232)))</f>
        <v>0</v>
      </c>
      <c r="H3232" t="b">
        <f>H3231</f>
        <v>1</v>
      </c>
      <c r="I3232" t="b">
        <f>I3231</f>
        <v>1</v>
      </c>
    </row>
    <row r="3233" spans="1:9" x14ac:dyDescent="0.2">
      <c r="A3233">
        <v>33</v>
      </c>
      <c r="B3233">
        <v>9</v>
      </c>
      <c r="C3233">
        <v>7</v>
      </c>
      <c r="D3233">
        <v>2614</v>
      </c>
      <c r="E3233">
        <v>0</v>
      </c>
      <c r="F3233">
        <v>31</v>
      </c>
      <c r="G3233">
        <f>INT(AND(E3233=C3233,ISNUMBER(C3233)))</f>
        <v>0</v>
      </c>
      <c r="H3233" t="b">
        <f>H3232</f>
        <v>1</v>
      </c>
      <c r="I3233" t="b">
        <f>I3232</f>
        <v>1</v>
      </c>
    </row>
    <row r="3234" spans="1:9" x14ac:dyDescent="0.2">
      <c r="A3234">
        <v>33</v>
      </c>
      <c r="B3234">
        <v>5</v>
      </c>
      <c r="C3234">
        <v>6</v>
      </c>
      <c r="D3234">
        <v>2581</v>
      </c>
      <c r="E3234">
        <v>8</v>
      </c>
      <c r="F3234">
        <v>32</v>
      </c>
      <c r="G3234">
        <f>INT(AND(E3234=C3234,ISNUMBER(C3234)))</f>
        <v>0</v>
      </c>
      <c r="H3234" t="b">
        <f>H3233</f>
        <v>1</v>
      </c>
      <c r="I3234" t="b">
        <f>I3233</f>
        <v>1</v>
      </c>
    </row>
    <row r="3235" spans="1:9" x14ac:dyDescent="0.2">
      <c r="A3235">
        <v>33</v>
      </c>
      <c r="B3235">
        <v>8</v>
      </c>
      <c r="C3235">
        <v>6</v>
      </c>
      <c r="D3235">
        <v>2163</v>
      </c>
      <c r="E3235">
        <v>6</v>
      </c>
      <c r="F3235">
        <v>33</v>
      </c>
      <c r="G3235">
        <f>INT(AND(E3235=C3235,ISNUMBER(C3235)))</f>
        <v>1</v>
      </c>
      <c r="H3235" t="b">
        <f>H3234</f>
        <v>1</v>
      </c>
      <c r="I3235" t="b">
        <f>I3234</f>
        <v>1</v>
      </c>
    </row>
    <row r="3236" spans="1:9" x14ac:dyDescent="0.2">
      <c r="A3236">
        <v>33</v>
      </c>
      <c r="B3236">
        <v>2</v>
      </c>
      <c r="C3236">
        <v>4</v>
      </c>
      <c r="D3236">
        <v>5273</v>
      </c>
      <c r="E3236">
        <v>3</v>
      </c>
      <c r="F3236">
        <v>34</v>
      </c>
      <c r="G3236">
        <f>INT(AND(E3236=C3236,ISNUMBER(C3236)))</f>
        <v>0</v>
      </c>
      <c r="H3236" t="b">
        <f>H3235</f>
        <v>1</v>
      </c>
      <c r="I3236" t="b">
        <f>I3235</f>
        <v>1</v>
      </c>
    </row>
    <row r="3237" spans="1:9" x14ac:dyDescent="0.2">
      <c r="A3237">
        <v>33</v>
      </c>
      <c r="B3237">
        <v>9</v>
      </c>
      <c r="C3237">
        <v>4</v>
      </c>
      <c r="D3237">
        <v>2752</v>
      </c>
      <c r="E3237">
        <v>5</v>
      </c>
      <c r="F3237">
        <v>35</v>
      </c>
      <c r="G3237">
        <f>INT(AND(E3237=C3237,ISNUMBER(C3237)))</f>
        <v>0</v>
      </c>
      <c r="H3237" t="b">
        <f>H3236</f>
        <v>1</v>
      </c>
      <c r="I3237" t="b">
        <f>I3236</f>
        <v>1</v>
      </c>
    </row>
    <row r="3238" spans="1:9" x14ac:dyDescent="0.2">
      <c r="A3238">
        <v>33</v>
      </c>
      <c r="B3238">
        <v>5</v>
      </c>
      <c r="C3238">
        <v>4</v>
      </c>
      <c r="D3238">
        <v>1116</v>
      </c>
      <c r="E3238">
        <v>0</v>
      </c>
      <c r="F3238">
        <v>36</v>
      </c>
      <c r="G3238">
        <f>INT(AND(E3238=C3238,ISNUMBER(C3238)))</f>
        <v>0</v>
      </c>
      <c r="H3238" t="b">
        <f>H3237</f>
        <v>1</v>
      </c>
      <c r="I3238" t="b">
        <f>I3237</f>
        <v>1</v>
      </c>
    </row>
    <row r="3239" spans="1:9" x14ac:dyDescent="0.2">
      <c r="A3239">
        <v>33</v>
      </c>
      <c r="B3239">
        <v>8</v>
      </c>
      <c r="C3239">
        <v>7</v>
      </c>
      <c r="D3239">
        <v>2937</v>
      </c>
      <c r="E3239">
        <v>2</v>
      </c>
      <c r="F3239">
        <v>37</v>
      </c>
      <c r="G3239">
        <f>INT(AND(E3239=C3239,ISNUMBER(C3239)))</f>
        <v>0</v>
      </c>
      <c r="H3239" t="b">
        <f>H3238</f>
        <v>1</v>
      </c>
      <c r="I3239" t="b">
        <f>I3238</f>
        <v>1</v>
      </c>
    </row>
    <row r="3240" spans="1:9" x14ac:dyDescent="0.2">
      <c r="A3240">
        <v>33</v>
      </c>
      <c r="B3240">
        <v>7</v>
      </c>
      <c r="C3240">
        <v>1</v>
      </c>
      <c r="D3240">
        <v>4753</v>
      </c>
      <c r="E3240">
        <v>0</v>
      </c>
      <c r="F3240">
        <v>38</v>
      </c>
      <c r="G3240">
        <f>INT(AND(E3240=C3240,ISNUMBER(C3240)))</f>
        <v>0</v>
      </c>
      <c r="H3240" t="b">
        <f>H3239</f>
        <v>1</v>
      </c>
      <c r="I3240" t="b">
        <f>I3239</f>
        <v>1</v>
      </c>
    </row>
    <row r="3241" spans="1:9" x14ac:dyDescent="0.2">
      <c r="A3241">
        <v>33</v>
      </c>
      <c r="B3241">
        <v>5</v>
      </c>
      <c r="C3241">
        <v>0</v>
      </c>
      <c r="D3241">
        <v>4172</v>
      </c>
      <c r="E3241">
        <v>1</v>
      </c>
      <c r="F3241">
        <v>39</v>
      </c>
      <c r="G3241">
        <f>INT(AND(E3241=C3241,ISNUMBER(C3241)))</f>
        <v>0</v>
      </c>
      <c r="H3241" t="b">
        <f>H3240</f>
        <v>1</v>
      </c>
      <c r="I3241" t="b">
        <f>I3240</f>
        <v>1</v>
      </c>
    </row>
    <row r="3242" spans="1:9" x14ac:dyDescent="0.2">
      <c r="A3242">
        <v>33</v>
      </c>
      <c r="B3242">
        <v>3</v>
      </c>
      <c r="C3242">
        <v>8</v>
      </c>
      <c r="D3242">
        <v>4068</v>
      </c>
      <c r="E3242">
        <v>5</v>
      </c>
      <c r="F3242">
        <v>40</v>
      </c>
      <c r="G3242">
        <f>INT(AND(E3242=C3242,ISNUMBER(C3242)))</f>
        <v>0</v>
      </c>
      <c r="H3242" t="b">
        <f>H3241</f>
        <v>1</v>
      </c>
      <c r="I3242" t="b">
        <f>I3241</f>
        <v>1</v>
      </c>
    </row>
    <row r="3243" spans="1:9" x14ac:dyDescent="0.2">
      <c r="A3243">
        <v>33</v>
      </c>
      <c r="B3243">
        <v>1</v>
      </c>
      <c r="C3243">
        <v>7</v>
      </c>
      <c r="D3243">
        <v>2236</v>
      </c>
      <c r="E3243">
        <v>6</v>
      </c>
      <c r="F3243">
        <v>41</v>
      </c>
      <c r="G3243">
        <f>INT(AND(E3243=C3243,ISNUMBER(C3243)))</f>
        <v>0</v>
      </c>
      <c r="H3243" t="b">
        <f>H3242</f>
        <v>1</v>
      </c>
      <c r="I3243" t="b">
        <f>I3242</f>
        <v>1</v>
      </c>
    </row>
    <row r="3244" spans="1:9" x14ac:dyDescent="0.2">
      <c r="A3244">
        <v>33</v>
      </c>
      <c r="B3244">
        <v>9</v>
      </c>
      <c r="C3244">
        <v>5</v>
      </c>
      <c r="D3244">
        <v>5122</v>
      </c>
      <c r="E3244">
        <v>2</v>
      </c>
      <c r="F3244">
        <v>42</v>
      </c>
      <c r="G3244">
        <f>INT(AND(E3244=C3244,ISNUMBER(C3244)))</f>
        <v>0</v>
      </c>
      <c r="H3244" t="b">
        <f>H3243</f>
        <v>1</v>
      </c>
      <c r="I3244" t="b">
        <f>I3243</f>
        <v>1</v>
      </c>
    </row>
    <row r="3245" spans="1:9" x14ac:dyDescent="0.2">
      <c r="A3245">
        <v>33</v>
      </c>
      <c r="B3245">
        <v>7</v>
      </c>
      <c r="C3245">
        <v>1</v>
      </c>
      <c r="D3245">
        <v>3931</v>
      </c>
      <c r="E3245">
        <v>8</v>
      </c>
      <c r="F3245">
        <v>43</v>
      </c>
      <c r="G3245">
        <f>INT(AND(E3245=C3245,ISNUMBER(C3245)))</f>
        <v>0</v>
      </c>
      <c r="H3245" t="b">
        <f>H3244</f>
        <v>1</v>
      </c>
      <c r="I3245" t="b">
        <f>I3244</f>
        <v>1</v>
      </c>
    </row>
    <row r="3246" spans="1:9" x14ac:dyDescent="0.2">
      <c r="A3246">
        <v>33</v>
      </c>
      <c r="B3246" t="s">
        <v>1</v>
      </c>
      <c r="C3246">
        <v>2</v>
      </c>
      <c r="D3246">
        <v>1938</v>
      </c>
      <c r="E3246">
        <v>2</v>
      </c>
      <c r="F3246">
        <v>44</v>
      </c>
      <c r="G3246">
        <f>INT(AND(E3246=C3246,ISNUMBER(C3246)))</f>
        <v>1</v>
      </c>
      <c r="H3246" t="b">
        <f>H3245</f>
        <v>1</v>
      </c>
      <c r="I3246" t="b">
        <f>I3245</f>
        <v>1</v>
      </c>
    </row>
    <row r="3247" spans="1:9" x14ac:dyDescent="0.2">
      <c r="A3247">
        <v>33</v>
      </c>
      <c r="B3247">
        <v>4</v>
      </c>
      <c r="C3247">
        <v>9</v>
      </c>
      <c r="D3247">
        <v>5197</v>
      </c>
      <c r="E3247">
        <v>8</v>
      </c>
      <c r="F3247">
        <v>45</v>
      </c>
      <c r="G3247">
        <f>INT(AND(E3247=C3247,ISNUMBER(C3247)))</f>
        <v>0</v>
      </c>
      <c r="H3247" t="b">
        <f>H3246</f>
        <v>1</v>
      </c>
      <c r="I3247" t="b">
        <f>I3246</f>
        <v>1</v>
      </c>
    </row>
    <row r="3248" spans="1:9" x14ac:dyDescent="0.2">
      <c r="A3248">
        <v>33</v>
      </c>
      <c r="B3248">
        <v>7</v>
      </c>
      <c r="C3248">
        <v>1</v>
      </c>
      <c r="D3248">
        <v>3538</v>
      </c>
      <c r="E3248">
        <v>3</v>
      </c>
      <c r="F3248">
        <v>46</v>
      </c>
      <c r="G3248">
        <f>INT(AND(E3248=C3248,ISNUMBER(C3248)))</f>
        <v>0</v>
      </c>
      <c r="H3248" t="b">
        <f>H3247</f>
        <v>1</v>
      </c>
      <c r="I3248" t="b">
        <f>I3247</f>
        <v>1</v>
      </c>
    </row>
    <row r="3249" spans="1:9" x14ac:dyDescent="0.2">
      <c r="A3249">
        <v>33</v>
      </c>
      <c r="B3249">
        <v>3</v>
      </c>
      <c r="C3249">
        <v>5</v>
      </c>
      <c r="D3249">
        <v>4853</v>
      </c>
      <c r="E3249">
        <v>8</v>
      </c>
      <c r="F3249">
        <v>47</v>
      </c>
      <c r="G3249">
        <f>INT(AND(E3249=C3249,ISNUMBER(C3249)))</f>
        <v>0</v>
      </c>
      <c r="H3249" t="b">
        <f>H3248</f>
        <v>1</v>
      </c>
      <c r="I3249" t="b">
        <f>I3248</f>
        <v>1</v>
      </c>
    </row>
    <row r="3250" spans="1:9" x14ac:dyDescent="0.2">
      <c r="A3250">
        <v>33</v>
      </c>
      <c r="B3250">
        <v>4</v>
      </c>
      <c r="C3250">
        <v>2</v>
      </c>
      <c r="D3250">
        <v>5762</v>
      </c>
      <c r="E3250">
        <v>3</v>
      </c>
      <c r="F3250">
        <v>48</v>
      </c>
      <c r="G3250">
        <f>INT(AND(E3250=C3250,ISNUMBER(C3250)))</f>
        <v>0</v>
      </c>
      <c r="H3250" t="b">
        <f>H3249</f>
        <v>1</v>
      </c>
      <c r="I3250" t="b">
        <f>I3249</f>
        <v>1</v>
      </c>
    </row>
    <row r="3251" spans="1:9" x14ac:dyDescent="0.2">
      <c r="A3251">
        <v>33</v>
      </c>
      <c r="B3251" t="s">
        <v>1</v>
      </c>
      <c r="C3251">
        <v>0</v>
      </c>
      <c r="D3251">
        <v>3158</v>
      </c>
      <c r="E3251">
        <v>4</v>
      </c>
      <c r="F3251">
        <v>49</v>
      </c>
      <c r="G3251">
        <f>INT(AND(E3251=C3251,ISNUMBER(C3251)))</f>
        <v>0</v>
      </c>
      <c r="H3251" t="b">
        <f>H3250</f>
        <v>1</v>
      </c>
      <c r="I3251" t="b">
        <f>I3250</f>
        <v>1</v>
      </c>
    </row>
    <row r="3252" spans="1:9" x14ac:dyDescent="0.2">
      <c r="A3252">
        <v>33</v>
      </c>
      <c r="B3252">
        <v>0</v>
      </c>
      <c r="C3252">
        <v>9</v>
      </c>
      <c r="D3252">
        <v>5272</v>
      </c>
      <c r="E3252">
        <v>9</v>
      </c>
      <c r="F3252">
        <v>50</v>
      </c>
      <c r="G3252">
        <f>INT(AND(E3252=C3252,ISNUMBER(C3252)))</f>
        <v>1</v>
      </c>
      <c r="H3252" t="b">
        <f>H3251</f>
        <v>1</v>
      </c>
      <c r="I3252" t="b">
        <f>I3251</f>
        <v>1</v>
      </c>
    </row>
    <row r="3253" spans="1:9" x14ac:dyDescent="0.2">
      <c r="A3253">
        <v>33</v>
      </c>
      <c r="B3253">
        <v>0</v>
      </c>
      <c r="C3253">
        <v>5</v>
      </c>
      <c r="D3253">
        <v>6548</v>
      </c>
      <c r="E3253">
        <v>1</v>
      </c>
      <c r="F3253">
        <v>51</v>
      </c>
      <c r="G3253">
        <f>INT(AND(E3253=C3253,ISNUMBER(C3253)))</f>
        <v>0</v>
      </c>
      <c r="H3253" t="b">
        <f>H3252</f>
        <v>1</v>
      </c>
      <c r="I3253" t="b">
        <f>I3252</f>
        <v>1</v>
      </c>
    </row>
    <row r="3254" spans="1:9" x14ac:dyDescent="0.2">
      <c r="A3254">
        <v>33</v>
      </c>
      <c r="B3254">
        <v>6</v>
      </c>
      <c r="C3254">
        <v>5</v>
      </c>
      <c r="D3254">
        <v>1308</v>
      </c>
      <c r="E3254">
        <v>1</v>
      </c>
      <c r="F3254">
        <v>52</v>
      </c>
      <c r="G3254">
        <f>INT(AND(E3254=C3254,ISNUMBER(C3254)))</f>
        <v>0</v>
      </c>
      <c r="H3254" t="b">
        <f>H3253</f>
        <v>1</v>
      </c>
      <c r="I3254" t="b">
        <f>I3253</f>
        <v>1</v>
      </c>
    </row>
    <row r="3255" spans="1:9" x14ac:dyDescent="0.2">
      <c r="A3255">
        <v>33</v>
      </c>
      <c r="B3255">
        <v>1</v>
      </c>
      <c r="C3255">
        <v>7</v>
      </c>
      <c r="D3255">
        <v>2016</v>
      </c>
      <c r="E3255">
        <v>8</v>
      </c>
      <c r="F3255">
        <v>53</v>
      </c>
      <c r="G3255">
        <f>INT(AND(E3255=C3255,ISNUMBER(C3255)))</f>
        <v>0</v>
      </c>
      <c r="H3255" t="b">
        <f>H3254</f>
        <v>1</v>
      </c>
      <c r="I3255" t="b">
        <f>I3254</f>
        <v>1</v>
      </c>
    </row>
    <row r="3256" spans="1:9" x14ac:dyDescent="0.2">
      <c r="A3256">
        <v>33</v>
      </c>
      <c r="B3256" t="s">
        <v>1</v>
      </c>
      <c r="C3256">
        <v>3</v>
      </c>
      <c r="D3256">
        <v>2594</v>
      </c>
      <c r="E3256">
        <v>3</v>
      </c>
      <c r="F3256">
        <v>54</v>
      </c>
      <c r="G3256">
        <f>INT(AND(E3256=C3256,ISNUMBER(C3256)))</f>
        <v>1</v>
      </c>
      <c r="H3256" t="b">
        <f>H3255</f>
        <v>1</v>
      </c>
      <c r="I3256" t="b">
        <f>I3255</f>
        <v>1</v>
      </c>
    </row>
    <row r="3257" spans="1:9" x14ac:dyDescent="0.2">
      <c r="A3257">
        <v>33</v>
      </c>
      <c r="B3257">
        <v>6</v>
      </c>
      <c r="C3257">
        <v>5</v>
      </c>
      <c r="D3257">
        <v>2347</v>
      </c>
      <c r="E3257">
        <v>2</v>
      </c>
      <c r="F3257">
        <v>55</v>
      </c>
      <c r="G3257">
        <f>INT(AND(E3257=C3257,ISNUMBER(C3257)))</f>
        <v>0</v>
      </c>
      <c r="H3257" t="b">
        <f>H3256</f>
        <v>1</v>
      </c>
      <c r="I3257" t="b">
        <f>I3256</f>
        <v>1</v>
      </c>
    </row>
    <row r="3258" spans="1:9" x14ac:dyDescent="0.2">
      <c r="A3258">
        <v>33</v>
      </c>
      <c r="B3258">
        <v>1</v>
      </c>
      <c r="C3258">
        <v>7</v>
      </c>
      <c r="D3258">
        <v>2406</v>
      </c>
      <c r="E3258">
        <v>2</v>
      </c>
      <c r="F3258">
        <v>56</v>
      </c>
      <c r="G3258">
        <f>INT(AND(E3258=C3258,ISNUMBER(C3258)))</f>
        <v>0</v>
      </c>
      <c r="H3258" t="b">
        <f>H3257</f>
        <v>1</v>
      </c>
      <c r="I3258" t="b">
        <f>I3257</f>
        <v>1</v>
      </c>
    </row>
    <row r="3259" spans="1:9" x14ac:dyDescent="0.2">
      <c r="A3259">
        <v>33</v>
      </c>
      <c r="B3259">
        <v>6</v>
      </c>
      <c r="C3259">
        <v>7</v>
      </c>
      <c r="D3259">
        <v>1719</v>
      </c>
      <c r="E3259">
        <v>3</v>
      </c>
      <c r="F3259">
        <v>57</v>
      </c>
      <c r="G3259">
        <f>INT(AND(E3259=C3259,ISNUMBER(C3259)))</f>
        <v>0</v>
      </c>
      <c r="H3259" t="b">
        <f>H3258</f>
        <v>1</v>
      </c>
      <c r="I3259" t="b">
        <f>I3258</f>
        <v>1</v>
      </c>
    </row>
    <row r="3260" spans="1:9" x14ac:dyDescent="0.2">
      <c r="A3260">
        <v>33</v>
      </c>
      <c r="B3260" t="s">
        <v>1</v>
      </c>
      <c r="C3260">
        <v>2</v>
      </c>
      <c r="D3260">
        <v>7927</v>
      </c>
      <c r="E3260">
        <v>7</v>
      </c>
      <c r="F3260">
        <v>58</v>
      </c>
      <c r="G3260">
        <f>INT(AND(E3260=C3260,ISNUMBER(C3260)))</f>
        <v>0</v>
      </c>
      <c r="H3260" t="b">
        <f>H3259</f>
        <v>1</v>
      </c>
      <c r="I3260" t="b">
        <f>I3259</f>
        <v>1</v>
      </c>
    </row>
    <row r="3261" spans="1:9" x14ac:dyDescent="0.2">
      <c r="A3261">
        <v>33</v>
      </c>
      <c r="B3261">
        <v>3</v>
      </c>
      <c r="C3261">
        <v>6</v>
      </c>
      <c r="D3261">
        <v>4955</v>
      </c>
      <c r="E3261">
        <v>1</v>
      </c>
      <c r="F3261">
        <v>59</v>
      </c>
      <c r="G3261">
        <f>INT(AND(E3261=C3261,ISNUMBER(C3261)))</f>
        <v>0</v>
      </c>
      <c r="H3261" t="b">
        <f>H3260</f>
        <v>1</v>
      </c>
      <c r="I3261" t="b">
        <f>I3260</f>
        <v>1</v>
      </c>
    </row>
    <row r="3262" spans="1:9" x14ac:dyDescent="0.2">
      <c r="A3262">
        <v>33</v>
      </c>
      <c r="B3262">
        <v>6</v>
      </c>
      <c r="C3262">
        <v>5</v>
      </c>
      <c r="D3262">
        <v>5798</v>
      </c>
      <c r="E3262">
        <v>0</v>
      </c>
      <c r="F3262">
        <v>60</v>
      </c>
      <c r="G3262">
        <f>INT(AND(E3262=C3262,ISNUMBER(C3262)))</f>
        <v>0</v>
      </c>
      <c r="H3262" t="b">
        <f>H3261</f>
        <v>1</v>
      </c>
      <c r="I3262" t="b">
        <f>I3261</f>
        <v>1</v>
      </c>
    </row>
    <row r="3263" spans="1:9" x14ac:dyDescent="0.2">
      <c r="A3263">
        <v>33</v>
      </c>
      <c r="B3263">
        <v>1</v>
      </c>
      <c r="C3263">
        <v>7</v>
      </c>
      <c r="D3263">
        <v>5110</v>
      </c>
      <c r="E3263">
        <v>7</v>
      </c>
      <c r="F3263">
        <v>61</v>
      </c>
      <c r="G3263">
        <f>INT(AND(E3263=C3263,ISNUMBER(C3263)))</f>
        <v>1</v>
      </c>
      <c r="H3263" t="b">
        <f>H3262</f>
        <v>1</v>
      </c>
      <c r="I3263" t="b">
        <f>I3262</f>
        <v>1</v>
      </c>
    </row>
    <row r="3264" spans="1:9" x14ac:dyDescent="0.2">
      <c r="A3264">
        <v>33</v>
      </c>
      <c r="B3264">
        <v>2</v>
      </c>
      <c r="C3264">
        <v>3</v>
      </c>
      <c r="D3264">
        <v>4540</v>
      </c>
      <c r="E3264">
        <v>6</v>
      </c>
      <c r="F3264">
        <v>62</v>
      </c>
      <c r="G3264">
        <f>INT(AND(E3264=C3264,ISNUMBER(C3264)))</f>
        <v>0</v>
      </c>
      <c r="H3264" t="b">
        <f>H3263</f>
        <v>1</v>
      </c>
      <c r="I3264" t="b">
        <f>I3263</f>
        <v>1</v>
      </c>
    </row>
    <row r="3265" spans="1:9" x14ac:dyDescent="0.2">
      <c r="A3265">
        <v>33</v>
      </c>
      <c r="B3265">
        <v>6</v>
      </c>
      <c r="C3265">
        <v>3</v>
      </c>
      <c r="D3265">
        <v>1268</v>
      </c>
      <c r="E3265">
        <v>5</v>
      </c>
      <c r="F3265">
        <v>63</v>
      </c>
      <c r="G3265">
        <f>INT(AND(E3265=C3265,ISNUMBER(C3265)))</f>
        <v>0</v>
      </c>
      <c r="H3265" t="b">
        <f>H3264</f>
        <v>1</v>
      </c>
      <c r="I3265" t="b">
        <f>I3264</f>
        <v>1</v>
      </c>
    </row>
    <row r="3266" spans="1:9" x14ac:dyDescent="0.2">
      <c r="A3266">
        <v>33</v>
      </c>
      <c r="B3266">
        <v>3</v>
      </c>
      <c r="C3266">
        <v>8</v>
      </c>
      <c r="D3266">
        <v>2827</v>
      </c>
      <c r="E3266">
        <v>7</v>
      </c>
      <c r="F3266">
        <v>64</v>
      </c>
      <c r="G3266">
        <f>INT(AND(E3266=C3266,ISNUMBER(C3266)))</f>
        <v>0</v>
      </c>
      <c r="H3266" t="b">
        <f>H3265</f>
        <v>1</v>
      </c>
      <c r="I3266" t="b">
        <f>I3265</f>
        <v>1</v>
      </c>
    </row>
    <row r="3267" spans="1:9" x14ac:dyDescent="0.2">
      <c r="A3267">
        <v>33</v>
      </c>
      <c r="B3267">
        <v>5</v>
      </c>
      <c r="C3267">
        <v>7</v>
      </c>
      <c r="D3267">
        <v>2054</v>
      </c>
      <c r="E3267">
        <v>3</v>
      </c>
      <c r="F3267">
        <v>65</v>
      </c>
      <c r="G3267">
        <f>INT(AND(E3267=C3267,ISNUMBER(C3267)))</f>
        <v>0</v>
      </c>
      <c r="H3267" t="b">
        <f>H3266</f>
        <v>1</v>
      </c>
      <c r="I3267" t="b">
        <f>I3266</f>
        <v>1</v>
      </c>
    </row>
    <row r="3268" spans="1:9" x14ac:dyDescent="0.2">
      <c r="A3268">
        <v>33</v>
      </c>
      <c r="B3268">
        <v>1</v>
      </c>
      <c r="C3268">
        <v>7</v>
      </c>
      <c r="D3268">
        <v>1918</v>
      </c>
      <c r="E3268">
        <v>4</v>
      </c>
      <c r="F3268">
        <v>66</v>
      </c>
      <c r="G3268">
        <f>INT(AND(E3268=C3268,ISNUMBER(C3268)))</f>
        <v>0</v>
      </c>
      <c r="H3268" t="b">
        <f>H3267</f>
        <v>1</v>
      </c>
      <c r="I3268" t="b">
        <f>I3267</f>
        <v>1</v>
      </c>
    </row>
    <row r="3269" spans="1:9" x14ac:dyDescent="0.2">
      <c r="A3269">
        <v>33</v>
      </c>
      <c r="B3269">
        <v>9</v>
      </c>
      <c r="C3269">
        <v>7</v>
      </c>
      <c r="D3269">
        <v>638</v>
      </c>
      <c r="E3269">
        <v>4</v>
      </c>
      <c r="F3269">
        <v>67</v>
      </c>
      <c r="G3269">
        <f>INT(AND(E3269=C3269,ISNUMBER(C3269)))</f>
        <v>0</v>
      </c>
      <c r="H3269" t="b">
        <f>H3268</f>
        <v>1</v>
      </c>
      <c r="I3269" t="b">
        <f>I3268</f>
        <v>1</v>
      </c>
    </row>
    <row r="3270" spans="1:9" x14ac:dyDescent="0.2">
      <c r="A3270">
        <v>33</v>
      </c>
      <c r="B3270">
        <v>7</v>
      </c>
      <c r="C3270">
        <v>1</v>
      </c>
      <c r="D3270">
        <v>5082</v>
      </c>
      <c r="E3270">
        <v>5</v>
      </c>
      <c r="F3270">
        <v>68</v>
      </c>
      <c r="G3270">
        <f>INT(AND(E3270=C3270,ISNUMBER(C3270)))</f>
        <v>0</v>
      </c>
      <c r="H3270" t="b">
        <f>H3269</f>
        <v>1</v>
      </c>
      <c r="I3270" t="b">
        <f>I3269</f>
        <v>1</v>
      </c>
    </row>
    <row r="3271" spans="1:9" x14ac:dyDescent="0.2">
      <c r="A3271">
        <v>33</v>
      </c>
      <c r="B3271">
        <v>7</v>
      </c>
      <c r="C3271">
        <v>1</v>
      </c>
      <c r="D3271">
        <v>1300</v>
      </c>
      <c r="E3271">
        <v>4</v>
      </c>
      <c r="F3271">
        <v>69</v>
      </c>
      <c r="G3271">
        <f>INT(AND(E3271=C3271,ISNUMBER(C3271)))</f>
        <v>0</v>
      </c>
      <c r="H3271" t="b">
        <f>H3270</f>
        <v>1</v>
      </c>
      <c r="I3271" t="b">
        <f>I3270</f>
        <v>1</v>
      </c>
    </row>
    <row r="3272" spans="1:9" x14ac:dyDescent="0.2">
      <c r="A3272">
        <v>33</v>
      </c>
      <c r="B3272">
        <v>6</v>
      </c>
      <c r="C3272">
        <v>5</v>
      </c>
      <c r="D3272">
        <v>2788</v>
      </c>
      <c r="E3272">
        <v>4</v>
      </c>
      <c r="F3272">
        <v>70</v>
      </c>
      <c r="G3272">
        <f>INT(AND(E3272=C3272,ISNUMBER(C3272)))</f>
        <v>0</v>
      </c>
      <c r="H3272" t="b">
        <f>H3271</f>
        <v>1</v>
      </c>
      <c r="I3272" t="b">
        <f>I3271</f>
        <v>1</v>
      </c>
    </row>
    <row r="3273" spans="1:9" x14ac:dyDescent="0.2">
      <c r="A3273">
        <v>33</v>
      </c>
      <c r="B3273">
        <v>5</v>
      </c>
      <c r="C3273">
        <v>6</v>
      </c>
      <c r="D3273">
        <v>3218</v>
      </c>
      <c r="E3273">
        <v>9</v>
      </c>
      <c r="F3273">
        <v>71</v>
      </c>
      <c r="G3273">
        <f>INT(AND(E3273=C3273,ISNUMBER(C3273)))</f>
        <v>0</v>
      </c>
      <c r="H3273" t="b">
        <f>H3272</f>
        <v>1</v>
      </c>
      <c r="I3273" t="b">
        <f>I3272</f>
        <v>1</v>
      </c>
    </row>
    <row r="3274" spans="1:9" x14ac:dyDescent="0.2">
      <c r="A3274">
        <v>33</v>
      </c>
      <c r="B3274">
        <v>0</v>
      </c>
      <c r="C3274">
        <v>6</v>
      </c>
      <c r="D3274">
        <v>4288</v>
      </c>
      <c r="E3274">
        <v>7</v>
      </c>
      <c r="F3274">
        <v>72</v>
      </c>
      <c r="G3274">
        <f>INT(AND(E3274=C3274,ISNUMBER(C3274)))</f>
        <v>0</v>
      </c>
      <c r="H3274" t="b">
        <f>H3273</f>
        <v>1</v>
      </c>
      <c r="I3274" t="b">
        <f>I3273</f>
        <v>1</v>
      </c>
    </row>
    <row r="3275" spans="1:9" x14ac:dyDescent="0.2">
      <c r="A3275">
        <v>33</v>
      </c>
      <c r="B3275">
        <v>2</v>
      </c>
      <c r="C3275">
        <v>3</v>
      </c>
      <c r="D3275">
        <v>6439</v>
      </c>
      <c r="E3275">
        <v>4</v>
      </c>
      <c r="F3275">
        <v>73</v>
      </c>
      <c r="G3275">
        <f>INT(AND(E3275=C3275,ISNUMBER(C3275)))</f>
        <v>0</v>
      </c>
      <c r="H3275" t="b">
        <f>H3274</f>
        <v>1</v>
      </c>
      <c r="I3275" t="b">
        <f>I3274</f>
        <v>1</v>
      </c>
    </row>
    <row r="3276" spans="1:9" x14ac:dyDescent="0.2">
      <c r="A3276">
        <v>33</v>
      </c>
      <c r="B3276">
        <v>4</v>
      </c>
      <c r="C3276">
        <v>9</v>
      </c>
      <c r="D3276">
        <v>24149</v>
      </c>
      <c r="E3276">
        <v>2</v>
      </c>
      <c r="F3276">
        <v>74</v>
      </c>
      <c r="G3276">
        <f>INT(AND(E3276=C3276,ISNUMBER(C3276)))</f>
        <v>0</v>
      </c>
      <c r="H3276" t="b">
        <f>H3275</f>
        <v>1</v>
      </c>
      <c r="I3276" t="b">
        <f>I3275</f>
        <v>1</v>
      </c>
    </row>
    <row r="3277" spans="1:9" x14ac:dyDescent="0.2">
      <c r="A3277">
        <v>33</v>
      </c>
      <c r="B3277">
        <v>8</v>
      </c>
      <c r="C3277">
        <v>3</v>
      </c>
      <c r="D3277">
        <v>6145</v>
      </c>
      <c r="E3277">
        <v>3</v>
      </c>
      <c r="F3277">
        <v>75</v>
      </c>
      <c r="G3277">
        <f>INT(AND(E3277=C3277,ISNUMBER(C3277)))</f>
        <v>1</v>
      </c>
      <c r="H3277" t="b">
        <f>H3276</f>
        <v>1</v>
      </c>
      <c r="I3277" t="b">
        <f>I3276</f>
        <v>1</v>
      </c>
    </row>
    <row r="3278" spans="1:9" x14ac:dyDescent="0.2">
      <c r="A3278">
        <v>33</v>
      </c>
      <c r="B3278">
        <v>1</v>
      </c>
      <c r="C3278">
        <v>9</v>
      </c>
      <c r="D3278">
        <v>2383</v>
      </c>
      <c r="E3278">
        <v>9</v>
      </c>
      <c r="F3278">
        <v>76</v>
      </c>
      <c r="G3278">
        <f>INT(AND(E3278=C3278,ISNUMBER(C3278)))</f>
        <v>1</v>
      </c>
      <c r="H3278" t="b">
        <f>H3277</f>
        <v>1</v>
      </c>
      <c r="I3278" t="b">
        <f>I3277</f>
        <v>1</v>
      </c>
    </row>
    <row r="3279" spans="1:9" x14ac:dyDescent="0.2">
      <c r="A3279">
        <v>33</v>
      </c>
      <c r="B3279" t="s">
        <v>1</v>
      </c>
      <c r="C3279">
        <v>5</v>
      </c>
      <c r="D3279">
        <v>2689</v>
      </c>
      <c r="E3279">
        <v>5</v>
      </c>
      <c r="F3279">
        <v>77</v>
      </c>
      <c r="G3279">
        <f>INT(AND(E3279=C3279,ISNUMBER(C3279)))</f>
        <v>1</v>
      </c>
      <c r="H3279" t="b">
        <f>H3278</f>
        <v>1</v>
      </c>
      <c r="I3279" t="b">
        <f>I3278</f>
        <v>1</v>
      </c>
    </row>
    <row r="3280" spans="1:9" x14ac:dyDescent="0.2">
      <c r="A3280">
        <v>33</v>
      </c>
      <c r="B3280">
        <v>4</v>
      </c>
      <c r="C3280">
        <v>9</v>
      </c>
      <c r="D3280">
        <v>3460</v>
      </c>
      <c r="E3280">
        <v>5</v>
      </c>
      <c r="F3280">
        <v>78</v>
      </c>
      <c r="G3280">
        <f>INT(AND(E3280=C3280,ISNUMBER(C3280)))</f>
        <v>0</v>
      </c>
      <c r="H3280" t="b">
        <f>H3279</f>
        <v>1</v>
      </c>
      <c r="I3280" t="b">
        <f>I3279</f>
        <v>1</v>
      </c>
    </row>
    <row r="3281" spans="1:9" x14ac:dyDescent="0.2">
      <c r="A3281">
        <v>33</v>
      </c>
      <c r="B3281">
        <v>2</v>
      </c>
      <c r="C3281">
        <v>4</v>
      </c>
      <c r="D3281">
        <v>5050</v>
      </c>
      <c r="E3281">
        <v>0</v>
      </c>
      <c r="F3281">
        <v>79</v>
      </c>
      <c r="G3281">
        <f>INT(AND(E3281=C3281,ISNUMBER(C3281)))</f>
        <v>0</v>
      </c>
      <c r="H3281" t="b">
        <f>H3280</f>
        <v>1</v>
      </c>
      <c r="I3281" t="b">
        <f>I3280</f>
        <v>1</v>
      </c>
    </row>
    <row r="3282" spans="1:9" x14ac:dyDescent="0.2">
      <c r="A3282">
        <v>33</v>
      </c>
      <c r="B3282">
        <v>0</v>
      </c>
      <c r="C3282">
        <v>6</v>
      </c>
      <c r="D3282">
        <v>2499</v>
      </c>
      <c r="E3282">
        <v>4</v>
      </c>
      <c r="F3282">
        <v>80</v>
      </c>
      <c r="G3282">
        <f>INT(AND(E3282=C3282,ISNUMBER(C3282)))</f>
        <v>0</v>
      </c>
      <c r="H3282" t="b">
        <f>H3281</f>
        <v>1</v>
      </c>
      <c r="I3282" t="b">
        <f>I3281</f>
        <v>1</v>
      </c>
    </row>
    <row r="3283" spans="1:9" x14ac:dyDescent="0.2">
      <c r="A3283">
        <v>33</v>
      </c>
      <c r="B3283">
        <v>7</v>
      </c>
      <c r="C3283">
        <v>9</v>
      </c>
      <c r="D3283">
        <v>15676</v>
      </c>
      <c r="E3283">
        <v>9</v>
      </c>
      <c r="F3283">
        <v>81</v>
      </c>
      <c r="G3283">
        <f>INT(AND(E3283=C3283,ISNUMBER(C3283)))</f>
        <v>1</v>
      </c>
      <c r="H3283" t="b">
        <f>H3282</f>
        <v>1</v>
      </c>
      <c r="I3283" t="b">
        <f>I3282</f>
        <v>1</v>
      </c>
    </row>
    <row r="3284" spans="1:9" x14ac:dyDescent="0.2">
      <c r="A3284">
        <v>33</v>
      </c>
      <c r="B3284" t="s">
        <v>1</v>
      </c>
      <c r="C3284">
        <v>8</v>
      </c>
      <c r="D3284">
        <v>6462</v>
      </c>
      <c r="E3284">
        <v>9</v>
      </c>
      <c r="F3284">
        <v>82</v>
      </c>
      <c r="G3284">
        <f>INT(AND(E3284=C3284,ISNUMBER(C3284)))</f>
        <v>0</v>
      </c>
      <c r="H3284" t="b">
        <f>H3283</f>
        <v>1</v>
      </c>
      <c r="I3284" t="b">
        <f>I3283</f>
        <v>1</v>
      </c>
    </row>
    <row r="3285" spans="1:9" x14ac:dyDescent="0.2">
      <c r="A3285">
        <v>33</v>
      </c>
      <c r="B3285" t="s">
        <v>1</v>
      </c>
      <c r="C3285">
        <v>6</v>
      </c>
      <c r="D3285">
        <v>2147</v>
      </c>
      <c r="E3285">
        <v>1</v>
      </c>
      <c r="F3285">
        <v>83</v>
      </c>
      <c r="G3285">
        <f>INT(AND(E3285=C3285,ISNUMBER(C3285)))</f>
        <v>0</v>
      </c>
      <c r="H3285" t="b">
        <f>H3284</f>
        <v>1</v>
      </c>
      <c r="I3285" t="b">
        <f>I3284</f>
        <v>1</v>
      </c>
    </row>
    <row r="3286" spans="1:9" x14ac:dyDescent="0.2">
      <c r="A3286">
        <v>33</v>
      </c>
      <c r="B3286">
        <v>5</v>
      </c>
      <c r="C3286">
        <v>6</v>
      </c>
      <c r="D3286">
        <v>3427</v>
      </c>
      <c r="E3286">
        <v>7</v>
      </c>
      <c r="F3286">
        <v>84</v>
      </c>
      <c r="G3286">
        <f>INT(AND(E3286=C3286,ISNUMBER(C3286)))</f>
        <v>0</v>
      </c>
      <c r="H3286" t="b">
        <f>H3285</f>
        <v>1</v>
      </c>
      <c r="I3286" t="b">
        <f>I3285</f>
        <v>1</v>
      </c>
    </row>
    <row r="3287" spans="1:9" x14ac:dyDescent="0.2">
      <c r="A3287">
        <v>33</v>
      </c>
      <c r="B3287">
        <v>7</v>
      </c>
      <c r="C3287">
        <v>1</v>
      </c>
      <c r="D3287">
        <v>5238</v>
      </c>
      <c r="E3287">
        <v>2</v>
      </c>
      <c r="F3287">
        <v>85</v>
      </c>
      <c r="G3287">
        <f>INT(AND(E3287=C3287,ISNUMBER(C3287)))</f>
        <v>0</v>
      </c>
      <c r="H3287" t="b">
        <f>H3286</f>
        <v>1</v>
      </c>
      <c r="I3287" t="b">
        <f>I3286</f>
        <v>1</v>
      </c>
    </row>
    <row r="3288" spans="1:9" x14ac:dyDescent="0.2">
      <c r="A3288">
        <v>33</v>
      </c>
      <c r="B3288">
        <v>6</v>
      </c>
      <c r="C3288">
        <v>9</v>
      </c>
      <c r="D3288">
        <v>9220</v>
      </c>
      <c r="E3288">
        <v>7</v>
      </c>
      <c r="F3288">
        <v>86</v>
      </c>
      <c r="G3288">
        <f>INT(AND(E3288=C3288,ISNUMBER(C3288)))</f>
        <v>0</v>
      </c>
      <c r="H3288" t="b">
        <f>H3287</f>
        <v>1</v>
      </c>
      <c r="I3288" t="b">
        <f>I3287</f>
        <v>1</v>
      </c>
    </row>
    <row r="3289" spans="1:9" x14ac:dyDescent="0.2">
      <c r="A3289">
        <v>33</v>
      </c>
      <c r="B3289">
        <v>8</v>
      </c>
      <c r="C3289">
        <v>4</v>
      </c>
      <c r="D3289">
        <v>4732</v>
      </c>
      <c r="E3289">
        <v>5</v>
      </c>
      <c r="F3289">
        <v>87</v>
      </c>
      <c r="G3289">
        <f>INT(AND(E3289=C3289,ISNUMBER(C3289)))</f>
        <v>0</v>
      </c>
      <c r="H3289" t="b">
        <f>H3288</f>
        <v>1</v>
      </c>
      <c r="I3289" t="b">
        <f>I3288</f>
        <v>1</v>
      </c>
    </row>
    <row r="3290" spans="1:9" x14ac:dyDescent="0.2">
      <c r="A3290">
        <v>33</v>
      </c>
      <c r="B3290">
        <v>7</v>
      </c>
      <c r="C3290">
        <v>1</v>
      </c>
      <c r="D3290">
        <v>4603</v>
      </c>
      <c r="E3290">
        <v>1</v>
      </c>
      <c r="F3290">
        <v>88</v>
      </c>
      <c r="G3290">
        <f>INT(AND(E3290=C3290,ISNUMBER(C3290)))</f>
        <v>1</v>
      </c>
      <c r="H3290" t="b">
        <f>H3289</f>
        <v>1</v>
      </c>
      <c r="I3290" t="b">
        <f>I3289</f>
        <v>1</v>
      </c>
    </row>
    <row r="3291" spans="1:9" x14ac:dyDescent="0.2">
      <c r="A3291">
        <v>33</v>
      </c>
      <c r="B3291">
        <v>0</v>
      </c>
      <c r="C3291">
        <v>6</v>
      </c>
      <c r="D3291">
        <v>2445</v>
      </c>
      <c r="E3291">
        <v>5</v>
      </c>
      <c r="F3291">
        <v>89</v>
      </c>
      <c r="G3291">
        <f>INT(AND(E3291=C3291,ISNUMBER(C3291)))</f>
        <v>0</v>
      </c>
      <c r="H3291" t="b">
        <f>H3290</f>
        <v>1</v>
      </c>
      <c r="I3291" t="b">
        <f>I3290</f>
        <v>1</v>
      </c>
    </row>
    <row r="3292" spans="1:9" x14ac:dyDescent="0.2">
      <c r="A3292">
        <v>33</v>
      </c>
      <c r="B3292">
        <v>2</v>
      </c>
      <c r="C3292">
        <v>4</v>
      </c>
      <c r="D3292">
        <v>5679</v>
      </c>
      <c r="E3292">
        <v>5</v>
      </c>
      <c r="F3292">
        <v>90</v>
      </c>
      <c r="G3292">
        <f>INT(AND(E3292=C3292,ISNUMBER(C3292)))</f>
        <v>0</v>
      </c>
      <c r="H3292" t="b">
        <f>H3291</f>
        <v>1</v>
      </c>
      <c r="I3292" t="b">
        <f>I3291</f>
        <v>1</v>
      </c>
    </row>
    <row r="3293" spans="1:9" x14ac:dyDescent="0.2">
      <c r="A3293">
        <v>33</v>
      </c>
      <c r="B3293">
        <v>1</v>
      </c>
      <c r="C3293">
        <v>5</v>
      </c>
      <c r="D3293">
        <v>11610</v>
      </c>
      <c r="E3293">
        <v>5</v>
      </c>
      <c r="F3293">
        <v>91</v>
      </c>
      <c r="G3293">
        <f>INT(AND(E3293=C3293,ISNUMBER(C3293)))</f>
        <v>1</v>
      </c>
      <c r="H3293" t="b">
        <f>H3292</f>
        <v>1</v>
      </c>
      <c r="I3293" t="b">
        <f>I3292</f>
        <v>1</v>
      </c>
    </row>
    <row r="3294" spans="1:9" x14ac:dyDescent="0.2">
      <c r="A3294">
        <v>33</v>
      </c>
      <c r="B3294">
        <v>8</v>
      </c>
      <c r="C3294">
        <v>6</v>
      </c>
      <c r="D3294">
        <v>5073</v>
      </c>
      <c r="E3294">
        <v>0</v>
      </c>
      <c r="F3294">
        <v>92</v>
      </c>
      <c r="G3294">
        <f>INT(AND(E3294=C3294,ISNUMBER(C3294)))</f>
        <v>0</v>
      </c>
      <c r="H3294" t="b">
        <f>H3293</f>
        <v>1</v>
      </c>
      <c r="I3294" t="b">
        <f>I3293</f>
        <v>1</v>
      </c>
    </row>
    <row r="3295" spans="1:9" x14ac:dyDescent="0.2">
      <c r="A3295">
        <v>33</v>
      </c>
      <c r="B3295">
        <v>1</v>
      </c>
      <c r="C3295">
        <v>7</v>
      </c>
      <c r="D3295">
        <v>4251</v>
      </c>
      <c r="E3295">
        <v>0</v>
      </c>
      <c r="F3295">
        <v>93</v>
      </c>
      <c r="G3295">
        <f>INT(AND(E3295=C3295,ISNUMBER(C3295)))</f>
        <v>0</v>
      </c>
      <c r="H3295" t="b">
        <f>H3294</f>
        <v>1</v>
      </c>
      <c r="I3295" t="b">
        <f>I3294</f>
        <v>1</v>
      </c>
    </row>
    <row r="3296" spans="1:9" x14ac:dyDescent="0.2">
      <c r="A3296">
        <v>33</v>
      </c>
      <c r="B3296">
        <v>6</v>
      </c>
      <c r="C3296">
        <v>3</v>
      </c>
      <c r="D3296">
        <v>5674</v>
      </c>
      <c r="E3296">
        <v>8</v>
      </c>
      <c r="F3296">
        <v>94</v>
      </c>
      <c r="G3296">
        <f>INT(AND(E3296=C3296,ISNUMBER(C3296)))</f>
        <v>0</v>
      </c>
      <c r="H3296" t="b">
        <f>H3295</f>
        <v>1</v>
      </c>
      <c r="I3296" t="b">
        <f>I3295</f>
        <v>1</v>
      </c>
    </row>
    <row r="3297" spans="1:9" x14ac:dyDescent="0.2">
      <c r="A3297">
        <v>33</v>
      </c>
      <c r="B3297">
        <v>4</v>
      </c>
      <c r="C3297">
        <v>5</v>
      </c>
      <c r="D3297">
        <v>4496</v>
      </c>
      <c r="E3297">
        <v>6</v>
      </c>
      <c r="F3297">
        <v>95</v>
      </c>
      <c r="G3297">
        <f>INT(AND(E3297=C3297,ISNUMBER(C3297)))</f>
        <v>0</v>
      </c>
      <c r="H3297" t="b">
        <f>H3296</f>
        <v>1</v>
      </c>
      <c r="I3297" t="b">
        <f>I3296</f>
        <v>1</v>
      </c>
    </row>
    <row r="3298" spans="1:9" x14ac:dyDescent="0.2">
      <c r="A3298">
        <v>33</v>
      </c>
      <c r="B3298">
        <v>0</v>
      </c>
      <c r="C3298">
        <v>6</v>
      </c>
      <c r="D3298">
        <v>2661</v>
      </c>
      <c r="E3298">
        <v>6</v>
      </c>
      <c r="F3298">
        <v>96</v>
      </c>
      <c r="G3298">
        <f>INT(AND(E3298=C3298,ISNUMBER(C3298)))</f>
        <v>1</v>
      </c>
      <c r="H3298" t="b">
        <f>H3297</f>
        <v>1</v>
      </c>
      <c r="I3298" t="b">
        <f>I3297</f>
        <v>1</v>
      </c>
    </row>
    <row r="3299" spans="1:9" x14ac:dyDescent="0.2">
      <c r="A3299">
        <v>33</v>
      </c>
      <c r="B3299">
        <v>8</v>
      </c>
      <c r="C3299">
        <v>6</v>
      </c>
      <c r="D3299">
        <v>4983</v>
      </c>
      <c r="E3299">
        <v>9</v>
      </c>
      <c r="F3299">
        <v>97</v>
      </c>
      <c r="G3299">
        <f>INT(AND(E3299=C3299,ISNUMBER(C3299)))</f>
        <v>0</v>
      </c>
      <c r="H3299" t="b">
        <f>H3298</f>
        <v>1</v>
      </c>
      <c r="I3299" t="b">
        <f>I3298</f>
        <v>1</v>
      </c>
    </row>
    <row r="3300" spans="1:9" x14ac:dyDescent="0.2">
      <c r="A3300">
        <v>33</v>
      </c>
      <c r="B3300">
        <v>4</v>
      </c>
      <c r="C3300">
        <v>9</v>
      </c>
      <c r="D3300">
        <v>4656</v>
      </c>
      <c r="E3300">
        <v>1</v>
      </c>
      <c r="F3300">
        <v>98</v>
      </c>
      <c r="G3300">
        <f>INT(AND(E3300=C3300,ISNUMBER(C3300)))</f>
        <v>0</v>
      </c>
      <c r="H3300" t="b">
        <f>H3299</f>
        <v>1</v>
      </c>
      <c r="I3300" t="b">
        <f>I3299</f>
        <v>1</v>
      </c>
    </row>
    <row r="3301" spans="1:9" x14ac:dyDescent="0.2">
      <c r="A3301">
        <v>33</v>
      </c>
      <c r="B3301">
        <v>4</v>
      </c>
      <c r="C3301">
        <v>9</v>
      </c>
      <c r="D3301">
        <v>1310</v>
      </c>
      <c r="E3301">
        <v>7</v>
      </c>
      <c r="F3301">
        <v>99</v>
      </c>
      <c r="G3301">
        <f>INT(AND(E3301=C3301,ISNUMBER(C3301)))</f>
        <v>0</v>
      </c>
      <c r="H3301" t="b">
        <f>H3300</f>
        <v>1</v>
      </c>
      <c r="I3301" t="b">
        <f>I3300</f>
        <v>1</v>
      </c>
    </row>
    <row r="3302" spans="1:9" x14ac:dyDescent="0.2">
      <c r="A3302">
        <v>34</v>
      </c>
      <c r="B3302">
        <v>1</v>
      </c>
      <c r="C3302">
        <v>7</v>
      </c>
      <c r="D3302">
        <v>5588</v>
      </c>
      <c r="E3302">
        <v>3</v>
      </c>
      <c r="F3302">
        <v>0</v>
      </c>
      <c r="G3302">
        <f>INT(AND(E3302=C3302,ISNUMBER(C3302)))</f>
        <v>0</v>
      </c>
      <c r="H3302" t="b">
        <f>MEDIAN(D3302:D3401)&gt;1000</f>
        <v>1</v>
      </c>
      <c r="I3302" t="b">
        <f>COUNTIF(D3302:D3401,"&gt;0")=100</f>
        <v>1</v>
      </c>
    </row>
    <row r="3303" spans="1:9" x14ac:dyDescent="0.2">
      <c r="A3303">
        <v>34</v>
      </c>
      <c r="B3303">
        <v>5</v>
      </c>
      <c r="C3303">
        <v>6</v>
      </c>
      <c r="D3303">
        <v>3663</v>
      </c>
      <c r="E3303">
        <v>2</v>
      </c>
      <c r="F3303">
        <v>1</v>
      </c>
      <c r="G3303">
        <f>INT(AND(E3303=C3303,ISNUMBER(C3303)))</f>
        <v>0</v>
      </c>
      <c r="H3303" t="b">
        <f>H3302</f>
        <v>1</v>
      </c>
      <c r="I3303" t="b">
        <f>I3302</f>
        <v>1</v>
      </c>
    </row>
    <row r="3304" spans="1:9" x14ac:dyDescent="0.2">
      <c r="A3304">
        <v>34</v>
      </c>
      <c r="B3304">
        <v>0</v>
      </c>
      <c r="C3304">
        <v>8</v>
      </c>
      <c r="D3304">
        <v>7922</v>
      </c>
      <c r="E3304">
        <v>8</v>
      </c>
      <c r="F3304">
        <v>2</v>
      </c>
      <c r="G3304">
        <f>INT(AND(E3304=C3304,ISNUMBER(C3304)))</f>
        <v>1</v>
      </c>
      <c r="H3304" t="b">
        <f>H3303</f>
        <v>1</v>
      </c>
      <c r="I3304" t="b">
        <f>I3303</f>
        <v>1</v>
      </c>
    </row>
    <row r="3305" spans="1:9" x14ac:dyDescent="0.2">
      <c r="A3305">
        <v>34</v>
      </c>
      <c r="B3305">
        <v>6</v>
      </c>
      <c r="C3305">
        <v>4</v>
      </c>
      <c r="D3305">
        <v>4194</v>
      </c>
      <c r="E3305">
        <v>2</v>
      </c>
      <c r="F3305">
        <v>3</v>
      </c>
      <c r="G3305">
        <f>INT(AND(E3305=C3305,ISNUMBER(C3305)))</f>
        <v>0</v>
      </c>
      <c r="H3305" t="b">
        <f>H3304</f>
        <v>1</v>
      </c>
      <c r="I3305" t="b">
        <f>I3304</f>
        <v>1</v>
      </c>
    </row>
    <row r="3306" spans="1:9" x14ac:dyDescent="0.2">
      <c r="A3306">
        <v>34</v>
      </c>
      <c r="B3306">
        <v>1</v>
      </c>
      <c r="C3306">
        <v>4</v>
      </c>
      <c r="D3306">
        <v>5128</v>
      </c>
      <c r="E3306">
        <v>8</v>
      </c>
      <c r="F3306">
        <v>4</v>
      </c>
      <c r="G3306">
        <f>INT(AND(E3306=C3306,ISNUMBER(C3306)))</f>
        <v>0</v>
      </c>
      <c r="H3306" t="b">
        <f>H3305</f>
        <v>1</v>
      </c>
      <c r="I3306" t="b">
        <f>I3305</f>
        <v>1</v>
      </c>
    </row>
    <row r="3307" spans="1:9" x14ac:dyDescent="0.2">
      <c r="A3307">
        <v>34</v>
      </c>
      <c r="B3307" t="s">
        <v>1</v>
      </c>
      <c r="C3307">
        <v>4</v>
      </c>
      <c r="D3307">
        <v>1872</v>
      </c>
      <c r="E3307">
        <v>6</v>
      </c>
      <c r="F3307">
        <v>5</v>
      </c>
      <c r="G3307">
        <f>INT(AND(E3307=C3307,ISNUMBER(C3307)))</f>
        <v>0</v>
      </c>
      <c r="H3307" t="b">
        <f>H3306</f>
        <v>1</v>
      </c>
      <c r="I3307" t="b">
        <f>I3306</f>
        <v>1</v>
      </c>
    </row>
    <row r="3308" spans="1:9" x14ac:dyDescent="0.2">
      <c r="A3308">
        <v>34</v>
      </c>
      <c r="B3308">
        <v>3</v>
      </c>
      <c r="C3308">
        <v>8</v>
      </c>
      <c r="D3308">
        <v>1617</v>
      </c>
      <c r="E3308">
        <v>6</v>
      </c>
      <c r="F3308">
        <v>6</v>
      </c>
      <c r="G3308">
        <f>INT(AND(E3308=C3308,ISNUMBER(C3308)))</f>
        <v>0</v>
      </c>
      <c r="H3308" t="b">
        <f>H3307</f>
        <v>1</v>
      </c>
      <c r="I3308" t="b">
        <f>I3307</f>
        <v>1</v>
      </c>
    </row>
    <row r="3309" spans="1:9" x14ac:dyDescent="0.2">
      <c r="A3309">
        <v>34</v>
      </c>
      <c r="B3309">
        <v>6</v>
      </c>
      <c r="C3309">
        <v>8</v>
      </c>
      <c r="D3309">
        <v>3010</v>
      </c>
      <c r="E3309">
        <v>7</v>
      </c>
      <c r="F3309">
        <v>7</v>
      </c>
      <c r="G3309">
        <f>INT(AND(E3309=C3309,ISNUMBER(C3309)))</f>
        <v>0</v>
      </c>
      <c r="H3309" t="b">
        <f>H3308</f>
        <v>1</v>
      </c>
      <c r="I3309" t="b">
        <f>I3308</f>
        <v>1</v>
      </c>
    </row>
    <row r="3310" spans="1:9" x14ac:dyDescent="0.2">
      <c r="A3310">
        <v>34</v>
      </c>
      <c r="B3310">
        <v>1</v>
      </c>
      <c r="C3310">
        <v>7</v>
      </c>
      <c r="D3310">
        <v>3243</v>
      </c>
      <c r="E3310">
        <v>0</v>
      </c>
      <c r="F3310">
        <v>8</v>
      </c>
      <c r="G3310">
        <f>INT(AND(E3310=C3310,ISNUMBER(C3310)))</f>
        <v>0</v>
      </c>
      <c r="H3310" t="b">
        <f>H3309</f>
        <v>1</v>
      </c>
      <c r="I3310" t="b">
        <f>I3309</f>
        <v>1</v>
      </c>
    </row>
    <row r="3311" spans="1:9" x14ac:dyDescent="0.2">
      <c r="A3311">
        <v>34</v>
      </c>
      <c r="B3311" t="s">
        <v>1</v>
      </c>
      <c r="C3311">
        <v>0</v>
      </c>
      <c r="D3311">
        <v>2562</v>
      </c>
      <c r="E3311">
        <v>7</v>
      </c>
      <c r="F3311">
        <v>9</v>
      </c>
      <c r="G3311">
        <f>INT(AND(E3311=C3311,ISNUMBER(C3311)))</f>
        <v>0</v>
      </c>
      <c r="H3311" t="b">
        <f>H3310</f>
        <v>1</v>
      </c>
      <c r="I3311" t="b">
        <f>I3310</f>
        <v>1</v>
      </c>
    </row>
    <row r="3312" spans="1:9" x14ac:dyDescent="0.2">
      <c r="A3312">
        <v>34</v>
      </c>
      <c r="B3312">
        <v>1</v>
      </c>
      <c r="C3312">
        <v>7</v>
      </c>
      <c r="D3312">
        <v>2395</v>
      </c>
      <c r="E3312">
        <v>4</v>
      </c>
      <c r="F3312">
        <v>10</v>
      </c>
      <c r="G3312">
        <f>INT(AND(E3312=C3312,ISNUMBER(C3312)))</f>
        <v>0</v>
      </c>
      <c r="H3312" t="b">
        <f>H3311</f>
        <v>1</v>
      </c>
      <c r="I3312" t="b">
        <f>I3311</f>
        <v>1</v>
      </c>
    </row>
    <row r="3313" spans="1:9" x14ac:dyDescent="0.2">
      <c r="A3313">
        <v>34</v>
      </c>
      <c r="B3313">
        <v>6</v>
      </c>
      <c r="C3313">
        <v>7</v>
      </c>
      <c r="D3313">
        <v>3130</v>
      </c>
      <c r="E3313">
        <v>3</v>
      </c>
      <c r="F3313">
        <v>11</v>
      </c>
      <c r="G3313">
        <f>INT(AND(E3313=C3313,ISNUMBER(C3313)))</f>
        <v>0</v>
      </c>
      <c r="H3313" t="b">
        <f>H3312</f>
        <v>1</v>
      </c>
      <c r="I3313" t="b">
        <f>I3312</f>
        <v>1</v>
      </c>
    </row>
    <row r="3314" spans="1:9" x14ac:dyDescent="0.2">
      <c r="A3314">
        <v>34</v>
      </c>
      <c r="B3314">
        <v>0</v>
      </c>
      <c r="C3314">
        <v>6</v>
      </c>
      <c r="D3314">
        <v>11177</v>
      </c>
      <c r="E3314">
        <v>4</v>
      </c>
      <c r="F3314">
        <v>12</v>
      </c>
      <c r="G3314">
        <f>INT(AND(E3314=C3314,ISNUMBER(C3314)))</f>
        <v>0</v>
      </c>
      <c r="H3314" t="b">
        <f>H3313</f>
        <v>1</v>
      </c>
      <c r="I3314" t="b">
        <f>I3313</f>
        <v>1</v>
      </c>
    </row>
    <row r="3315" spans="1:9" x14ac:dyDescent="0.2">
      <c r="A3315">
        <v>34</v>
      </c>
      <c r="B3315">
        <v>9</v>
      </c>
      <c r="C3315">
        <v>4</v>
      </c>
      <c r="D3315">
        <v>3361</v>
      </c>
      <c r="E3315">
        <v>7</v>
      </c>
      <c r="F3315">
        <v>13</v>
      </c>
      <c r="G3315">
        <f>INT(AND(E3315=C3315,ISNUMBER(C3315)))</f>
        <v>0</v>
      </c>
      <c r="H3315" t="b">
        <f>H3314</f>
        <v>1</v>
      </c>
      <c r="I3315" t="b">
        <f>I3314</f>
        <v>1</v>
      </c>
    </row>
    <row r="3316" spans="1:9" x14ac:dyDescent="0.2">
      <c r="A3316">
        <v>34</v>
      </c>
      <c r="B3316">
        <v>7</v>
      </c>
      <c r="C3316">
        <v>9</v>
      </c>
      <c r="D3316">
        <v>3578</v>
      </c>
      <c r="E3316">
        <v>3</v>
      </c>
      <c r="F3316">
        <v>14</v>
      </c>
      <c r="G3316">
        <f>INT(AND(E3316=C3316,ISNUMBER(C3316)))</f>
        <v>0</v>
      </c>
      <c r="H3316" t="b">
        <f>H3315</f>
        <v>1</v>
      </c>
      <c r="I3316" t="b">
        <f>I3315</f>
        <v>1</v>
      </c>
    </row>
    <row r="3317" spans="1:9" x14ac:dyDescent="0.2">
      <c r="A3317">
        <v>34</v>
      </c>
      <c r="B3317">
        <v>8</v>
      </c>
      <c r="C3317">
        <v>6</v>
      </c>
      <c r="D3317">
        <v>5347</v>
      </c>
      <c r="E3317">
        <v>9</v>
      </c>
      <c r="F3317">
        <v>15</v>
      </c>
      <c r="G3317">
        <f>INT(AND(E3317=C3317,ISNUMBER(C3317)))</f>
        <v>0</v>
      </c>
      <c r="H3317" t="b">
        <f>H3316</f>
        <v>1</v>
      </c>
      <c r="I3317" t="b">
        <f>I3316</f>
        <v>1</v>
      </c>
    </row>
    <row r="3318" spans="1:9" x14ac:dyDescent="0.2">
      <c r="A3318">
        <v>34</v>
      </c>
      <c r="B3318">
        <v>0</v>
      </c>
      <c r="C3318">
        <v>6</v>
      </c>
      <c r="D3318">
        <v>1330</v>
      </c>
      <c r="E3318">
        <v>1</v>
      </c>
      <c r="F3318">
        <v>16</v>
      </c>
      <c r="G3318">
        <f>INT(AND(E3318=C3318,ISNUMBER(C3318)))</f>
        <v>0</v>
      </c>
      <c r="H3318" t="b">
        <f>H3317</f>
        <v>1</v>
      </c>
      <c r="I3318" t="b">
        <f>I3317</f>
        <v>1</v>
      </c>
    </row>
    <row r="3319" spans="1:9" x14ac:dyDescent="0.2">
      <c r="A3319">
        <v>34</v>
      </c>
      <c r="B3319">
        <v>9</v>
      </c>
      <c r="C3319">
        <v>7</v>
      </c>
      <c r="D3319">
        <v>3130</v>
      </c>
      <c r="E3319">
        <v>1</v>
      </c>
      <c r="F3319">
        <v>17</v>
      </c>
      <c r="G3319">
        <f>INT(AND(E3319=C3319,ISNUMBER(C3319)))</f>
        <v>0</v>
      </c>
      <c r="H3319" t="b">
        <f>H3318</f>
        <v>1</v>
      </c>
      <c r="I3319" t="b">
        <f>I3318</f>
        <v>1</v>
      </c>
    </row>
    <row r="3320" spans="1:9" x14ac:dyDescent="0.2">
      <c r="A3320">
        <v>34</v>
      </c>
      <c r="B3320">
        <v>9</v>
      </c>
      <c r="C3320">
        <v>7</v>
      </c>
      <c r="D3320">
        <v>1371</v>
      </c>
      <c r="E3320">
        <v>6</v>
      </c>
      <c r="F3320">
        <v>18</v>
      </c>
      <c r="G3320">
        <f>INT(AND(E3320=C3320,ISNUMBER(C3320)))</f>
        <v>0</v>
      </c>
      <c r="H3320" t="b">
        <f>H3319</f>
        <v>1</v>
      </c>
      <c r="I3320" t="b">
        <f>I3319</f>
        <v>1</v>
      </c>
    </row>
    <row r="3321" spans="1:9" x14ac:dyDescent="0.2">
      <c r="A3321">
        <v>34</v>
      </c>
      <c r="B3321">
        <v>8</v>
      </c>
      <c r="C3321">
        <v>0</v>
      </c>
      <c r="D3321">
        <v>2569</v>
      </c>
      <c r="E3321">
        <v>4</v>
      </c>
      <c r="F3321">
        <v>19</v>
      </c>
      <c r="G3321">
        <f>INT(AND(E3321=C3321,ISNUMBER(C3321)))</f>
        <v>0</v>
      </c>
      <c r="H3321" t="b">
        <f>H3320</f>
        <v>1</v>
      </c>
      <c r="I3321" t="b">
        <f>I3320</f>
        <v>1</v>
      </c>
    </row>
    <row r="3322" spans="1:9" x14ac:dyDescent="0.2">
      <c r="A3322">
        <v>34</v>
      </c>
      <c r="B3322">
        <v>7</v>
      </c>
      <c r="C3322">
        <v>0</v>
      </c>
      <c r="D3322">
        <v>2217</v>
      </c>
      <c r="E3322">
        <v>1</v>
      </c>
      <c r="F3322">
        <v>20</v>
      </c>
      <c r="G3322">
        <f>INT(AND(E3322=C3322,ISNUMBER(C3322)))</f>
        <v>0</v>
      </c>
      <c r="H3322" t="b">
        <f>H3321</f>
        <v>1</v>
      </c>
      <c r="I3322" t="b">
        <f>I3321</f>
        <v>1</v>
      </c>
    </row>
    <row r="3323" spans="1:9" x14ac:dyDescent="0.2">
      <c r="A3323">
        <v>34</v>
      </c>
      <c r="B3323" t="s">
        <v>1</v>
      </c>
      <c r="C3323">
        <v>0</v>
      </c>
      <c r="D3323">
        <v>2339</v>
      </c>
      <c r="E3323">
        <v>9</v>
      </c>
      <c r="F3323">
        <v>21</v>
      </c>
      <c r="G3323">
        <f>INT(AND(E3323=C3323,ISNUMBER(C3323)))</f>
        <v>0</v>
      </c>
      <c r="H3323" t="b">
        <f>H3322</f>
        <v>1</v>
      </c>
      <c r="I3323" t="b">
        <f>I3322</f>
        <v>1</v>
      </c>
    </row>
    <row r="3324" spans="1:9" x14ac:dyDescent="0.2">
      <c r="A3324">
        <v>34</v>
      </c>
      <c r="B3324">
        <v>0</v>
      </c>
      <c r="C3324">
        <v>6</v>
      </c>
      <c r="D3324">
        <v>1889</v>
      </c>
      <c r="E3324">
        <v>6</v>
      </c>
      <c r="F3324">
        <v>22</v>
      </c>
      <c r="G3324">
        <f>INT(AND(E3324=C3324,ISNUMBER(C3324)))</f>
        <v>1</v>
      </c>
      <c r="H3324" t="b">
        <f>H3323</f>
        <v>1</v>
      </c>
      <c r="I3324" t="b">
        <f>I3323</f>
        <v>1</v>
      </c>
    </row>
    <row r="3325" spans="1:9" x14ac:dyDescent="0.2">
      <c r="A3325">
        <v>34</v>
      </c>
      <c r="B3325">
        <v>8</v>
      </c>
      <c r="C3325">
        <v>4</v>
      </c>
      <c r="D3325">
        <v>3520</v>
      </c>
      <c r="E3325">
        <v>3</v>
      </c>
      <c r="F3325">
        <v>23</v>
      </c>
      <c r="G3325">
        <f>INT(AND(E3325=C3325,ISNUMBER(C3325)))</f>
        <v>0</v>
      </c>
      <c r="H3325" t="b">
        <f>H3324</f>
        <v>1</v>
      </c>
      <c r="I3325" t="b">
        <f>I3324</f>
        <v>1</v>
      </c>
    </row>
    <row r="3326" spans="1:9" x14ac:dyDescent="0.2">
      <c r="A3326">
        <v>34</v>
      </c>
      <c r="B3326">
        <v>3</v>
      </c>
      <c r="C3326">
        <v>8</v>
      </c>
      <c r="D3326">
        <v>1705</v>
      </c>
      <c r="E3326">
        <v>5</v>
      </c>
      <c r="F3326">
        <v>24</v>
      </c>
      <c r="G3326">
        <f>INT(AND(E3326=C3326,ISNUMBER(C3326)))</f>
        <v>0</v>
      </c>
      <c r="H3326" t="b">
        <f>H3325</f>
        <v>1</v>
      </c>
      <c r="I3326" t="b">
        <f>I3325</f>
        <v>1</v>
      </c>
    </row>
    <row r="3327" spans="1:9" x14ac:dyDescent="0.2">
      <c r="A3327">
        <v>34</v>
      </c>
      <c r="B3327">
        <v>2</v>
      </c>
      <c r="C3327">
        <v>4</v>
      </c>
      <c r="D3327">
        <v>2306</v>
      </c>
      <c r="E3327">
        <v>8</v>
      </c>
      <c r="F3327">
        <v>25</v>
      </c>
      <c r="G3327">
        <f>INT(AND(E3327=C3327,ISNUMBER(C3327)))</f>
        <v>0</v>
      </c>
      <c r="H3327" t="b">
        <f>H3326</f>
        <v>1</v>
      </c>
      <c r="I3327" t="b">
        <f>I3326</f>
        <v>1</v>
      </c>
    </row>
    <row r="3328" spans="1:9" x14ac:dyDescent="0.2">
      <c r="A3328">
        <v>34</v>
      </c>
      <c r="B3328">
        <v>6</v>
      </c>
      <c r="C3328">
        <v>0</v>
      </c>
      <c r="D3328">
        <v>2330</v>
      </c>
      <c r="E3328">
        <v>1</v>
      </c>
      <c r="F3328">
        <v>26</v>
      </c>
      <c r="G3328">
        <f>INT(AND(E3328=C3328,ISNUMBER(C3328)))</f>
        <v>0</v>
      </c>
      <c r="H3328" t="b">
        <f>H3327</f>
        <v>1</v>
      </c>
      <c r="I3328" t="b">
        <f>I3327</f>
        <v>1</v>
      </c>
    </row>
    <row r="3329" spans="1:9" x14ac:dyDescent="0.2">
      <c r="A3329">
        <v>34</v>
      </c>
      <c r="B3329">
        <v>3</v>
      </c>
      <c r="C3329">
        <v>0</v>
      </c>
      <c r="D3329">
        <v>1865</v>
      </c>
      <c r="E3329">
        <v>1</v>
      </c>
      <c r="F3329">
        <v>27</v>
      </c>
      <c r="G3329">
        <f>INT(AND(E3329=C3329,ISNUMBER(C3329)))</f>
        <v>0</v>
      </c>
      <c r="H3329" t="b">
        <f>H3328</f>
        <v>1</v>
      </c>
      <c r="I3329" t="b">
        <f>I3328</f>
        <v>1</v>
      </c>
    </row>
    <row r="3330" spans="1:9" x14ac:dyDescent="0.2">
      <c r="A3330">
        <v>34</v>
      </c>
      <c r="B3330">
        <v>6</v>
      </c>
      <c r="C3330">
        <v>8</v>
      </c>
      <c r="D3330">
        <v>1905</v>
      </c>
      <c r="E3330">
        <v>0</v>
      </c>
      <c r="F3330">
        <v>28</v>
      </c>
      <c r="G3330">
        <f>INT(AND(E3330=C3330,ISNUMBER(C3330)))</f>
        <v>0</v>
      </c>
      <c r="H3330" t="b">
        <f>H3329</f>
        <v>1</v>
      </c>
      <c r="I3330" t="b">
        <f>I3329</f>
        <v>1</v>
      </c>
    </row>
    <row r="3331" spans="1:9" x14ac:dyDescent="0.2">
      <c r="A3331">
        <v>34</v>
      </c>
      <c r="B3331">
        <v>9</v>
      </c>
      <c r="C3331">
        <v>8</v>
      </c>
      <c r="D3331">
        <v>1667</v>
      </c>
      <c r="E3331">
        <v>2</v>
      </c>
      <c r="F3331">
        <v>29</v>
      </c>
      <c r="G3331">
        <f>INT(AND(E3331=C3331,ISNUMBER(C3331)))</f>
        <v>0</v>
      </c>
      <c r="H3331" t="b">
        <f>H3330</f>
        <v>1</v>
      </c>
      <c r="I3331" t="b">
        <f>I3330</f>
        <v>1</v>
      </c>
    </row>
    <row r="3332" spans="1:9" x14ac:dyDescent="0.2">
      <c r="A3332">
        <v>34</v>
      </c>
      <c r="B3332" t="s">
        <v>1</v>
      </c>
      <c r="C3332">
        <v>2</v>
      </c>
      <c r="D3332">
        <v>1865</v>
      </c>
      <c r="E3332">
        <v>2</v>
      </c>
      <c r="F3332">
        <v>30</v>
      </c>
      <c r="G3332">
        <f>INT(AND(E3332=C3332,ISNUMBER(C3332)))</f>
        <v>1</v>
      </c>
      <c r="H3332" t="b">
        <f>H3331</f>
        <v>1</v>
      </c>
      <c r="I3332" t="b">
        <f>I3331</f>
        <v>1</v>
      </c>
    </row>
    <row r="3333" spans="1:9" x14ac:dyDescent="0.2">
      <c r="A3333">
        <v>34</v>
      </c>
      <c r="B3333">
        <v>8</v>
      </c>
      <c r="C3333">
        <v>5</v>
      </c>
      <c r="D3333">
        <v>2713</v>
      </c>
      <c r="E3333">
        <v>5</v>
      </c>
      <c r="F3333">
        <v>31</v>
      </c>
      <c r="G3333">
        <f>INT(AND(E3333=C3333,ISNUMBER(C3333)))</f>
        <v>1</v>
      </c>
      <c r="H3333" t="b">
        <f>H3332</f>
        <v>1</v>
      </c>
      <c r="I3333" t="b">
        <f>I3332</f>
        <v>1</v>
      </c>
    </row>
    <row r="3334" spans="1:9" x14ac:dyDescent="0.2">
      <c r="A3334">
        <v>34</v>
      </c>
      <c r="B3334">
        <v>2</v>
      </c>
      <c r="C3334">
        <v>4</v>
      </c>
      <c r="D3334">
        <v>2061</v>
      </c>
      <c r="E3334">
        <v>4</v>
      </c>
      <c r="F3334">
        <v>32</v>
      </c>
      <c r="G3334">
        <f>INT(AND(E3334=C3334,ISNUMBER(C3334)))</f>
        <v>1</v>
      </c>
      <c r="H3334" t="b">
        <f>H3333</f>
        <v>1</v>
      </c>
      <c r="I3334" t="b">
        <f>I3333</f>
        <v>1</v>
      </c>
    </row>
    <row r="3335" spans="1:9" x14ac:dyDescent="0.2">
      <c r="A3335">
        <v>34</v>
      </c>
      <c r="B3335">
        <v>8</v>
      </c>
      <c r="C3335">
        <v>0</v>
      </c>
      <c r="D3335">
        <v>2985</v>
      </c>
      <c r="E3335">
        <v>7</v>
      </c>
      <c r="F3335">
        <v>33</v>
      </c>
      <c r="G3335">
        <f>INT(AND(E3335=C3335,ISNUMBER(C3335)))</f>
        <v>0</v>
      </c>
      <c r="H3335" t="b">
        <f>H3334</f>
        <v>1</v>
      </c>
      <c r="I3335" t="b">
        <f>I3334</f>
        <v>1</v>
      </c>
    </row>
    <row r="3336" spans="1:9" x14ac:dyDescent="0.2">
      <c r="A3336">
        <v>34</v>
      </c>
      <c r="B3336">
        <v>7</v>
      </c>
      <c r="C3336">
        <v>4</v>
      </c>
      <c r="D3336">
        <v>5619</v>
      </c>
      <c r="E3336">
        <v>2</v>
      </c>
      <c r="F3336">
        <v>34</v>
      </c>
      <c r="G3336">
        <f>INT(AND(E3336=C3336,ISNUMBER(C3336)))</f>
        <v>0</v>
      </c>
      <c r="H3336" t="b">
        <f>H3335</f>
        <v>1</v>
      </c>
      <c r="I3336" t="b">
        <f>I3335</f>
        <v>1</v>
      </c>
    </row>
    <row r="3337" spans="1:9" x14ac:dyDescent="0.2">
      <c r="A3337">
        <v>34</v>
      </c>
      <c r="B3337">
        <v>1</v>
      </c>
      <c r="C3337">
        <v>2</v>
      </c>
      <c r="D3337">
        <v>2315</v>
      </c>
      <c r="E3337">
        <v>9</v>
      </c>
      <c r="F3337">
        <v>35</v>
      </c>
      <c r="G3337">
        <f>INT(AND(E3337=C3337,ISNUMBER(C3337)))</f>
        <v>0</v>
      </c>
      <c r="H3337" t="b">
        <f>H3336</f>
        <v>1</v>
      </c>
      <c r="I3337" t="b">
        <f>I3336</f>
        <v>1</v>
      </c>
    </row>
    <row r="3338" spans="1:9" x14ac:dyDescent="0.2">
      <c r="A3338">
        <v>34</v>
      </c>
      <c r="B3338">
        <v>0</v>
      </c>
      <c r="C3338">
        <v>6</v>
      </c>
      <c r="D3338">
        <v>2161</v>
      </c>
      <c r="E3338">
        <v>9</v>
      </c>
      <c r="F3338">
        <v>36</v>
      </c>
      <c r="G3338">
        <f>INT(AND(E3338=C3338,ISNUMBER(C3338)))</f>
        <v>0</v>
      </c>
      <c r="H3338" t="b">
        <f>H3337</f>
        <v>1</v>
      </c>
      <c r="I3338" t="b">
        <f>I3337</f>
        <v>1</v>
      </c>
    </row>
    <row r="3339" spans="1:9" x14ac:dyDescent="0.2">
      <c r="A3339">
        <v>34</v>
      </c>
      <c r="B3339">
        <v>4</v>
      </c>
      <c r="C3339">
        <v>9</v>
      </c>
      <c r="D3339">
        <v>2658</v>
      </c>
      <c r="E3339">
        <v>9</v>
      </c>
      <c r="F3339">
        <v>37</v>
      </c>
      <c r="G3339">
        <f>INT(AND(E3339=C3339,ISNUMBER(C3339)))</f>
        <v>1</v>
      </c>
      <c r="H3339" t="b">
        <f>H3338</f>
        <v>1</v>
      </c>
      <c r="I3339" t="b">
        <f>I3338</f>
        <v>1</v>
      </c>
    </row>
    <row r="3340" spans="1:9" x14ac:dyDescent="0.2">
      <c r="A3340">
        <v>34</v>
      </c>
      <c r="B3340">
        <v>0</v>
      </c>
      <c r="C3340">
        <v>9</v>
      </c>
      <c r="D3340">
        <v>1866</v>
      </c>
      <c r="E3340">
        <v>2</v>
      </c>
      <c r="F3340">
        <v>38</v>
      </c>
      <c r="G3340">
        <f>INT(AND(E3340=C3340,ISNUMBER(C3340)))</f>
        <v>0</v>
      </c>
      <c r="H3340" t="b">
        <f>H3339</f>
        <v>1</v>
      </c>
      <c r="I3340" t="b">
        <f>I3339</f>
        <v>1</v>
      </c>
    </row>
    <row r="3341" spans="1:9" x14ac:dyDescent="0.2">
      <c r="A3341">
        <v>34</v>
      </c>
      <c r="B3341">
        <v>3</v>
      </c>
      <c r="C3341">
        <v>8</v>
      </c>
      <c r="D3341">
        <v>4722</v>
      </c>
      <c r="E3341">
        <v>0</v>
      </c>
      <c r="F3341">
        <v>39</v>
      </c>
      <c r="G3341">
        <f>INT(AND(E3341=C3341,ISNUMBER(C3341)))</f>
        <v>0</v>
      </c>
      <c r="H3341" t="b">
        <f>H3340</f>
        <v>1</v>
      </c>
      <c r="I3341" t="b">
        <f>I3340</f>
        <v>1</v>
      </c>
    </row>
    <row r="3342" spans="1:9" x14ac:dyDescent="0.2">
      <c r="A3342">
        <v>34</v>
      </c>
      <c r="B3342">
        <v>7</v>
      </c>
      <c r="C3342">
        <v>2</v>
      </c>
      <c r="D3342">
        <v>5115</v>
      </c>
      <c r="E3342">
        <v>9</v>
      </c>
      <c r="F3342">
        <v>40</v>
      </c>
      <c r="G3342">
        <f>INT(AND(E3342=C3342,ISNUMBER(C3342)))</f>
        <v>0</v>
      </c>
      <c r="H3342" t="b">
        <f>H3341</f>
        <v>1</v>
      </c>
      <c r="I3342" t="b">
        <f>I3341</f>
        <v>1</v>
      </c>
    </row>
    <row r="3343" spans="1:9" x14ac:dyDescent="0.2">
      <c r="A3343">
        <v>34</v>
      </c>
      <c r="B3343">
        <v>9</v>
      </c>
      <c r="C3343">
        <v>8</v>
      </c>
      <c r="D3343">
        <v>2059</v>
      </c>
      <c r="E3343">
        <v>8</v>
      </c>
      <c r="F3343">
        <v>41</v>
      </c>
      <c r="G3343">
        <f>INT(AND(E3343=C3343,ISNUMBER(C3343)))</f>
        <v>1</v>
      </c>
      <c r="H3343" t="b">
        <f>H3342</f>
        <v>1</v>
      </c>
      <c r="I3343" t="b">
        <f>I3342</f>
        <v>1</v>
      </c>
    </row>
    <row r="3344" spans="1:9" x14ac:dyDescent="0.2">
      <c r="A3344">
        <v>34</v>
      </c>
      <c r="B3344">
        <v>4</v>
      </c>
      <c r="C3344">
        <v>8</v>
      </c>
      <c r="D3344">
        <v>1300</v>
      </c>
      <c r="E3344">
        <v>1</v>
      </c>
      <c r="F3344">
        <v>42</v>
      </c>
      <c r="G3344">
        <f>INT(AND(E3344=C3344,ISNUMBER(C3344)))</f>
        <v>0</v>
      </c>
      <c r="H3344" t="b">
        <f>H3343</f>
        <v>1</v>
      </c>
      <c r="I3344" t="b">
        <f>I3343</f>
        <v>1</v>
      </c>
    </row>
    <row r="3345" spans="1:9" x14ac:dyDescent="0.2">
      <c r="A3345">
        <v>34</v>
      </c>
      <c r="B3345">
        <v>3</v>
      </c>
      <c r="C3345">
        <v>9</v>
      </c>
      <c r="D3345">
        <v>1400</v>
      </c>
      <c r="E3345">
        <v>7</v>
      </c>
      <c r="F3345">
        <v>43</v>
      </c>
      <c r="G3345">
        <f>INT(AND(E3345=C3345,ISNUMBER(C3345)))</f>
        <v>0</v>
      </c>
      <c r="H3345" t="b">
        <f>H3344</f>
        <v>1</v>
      </c>
      <c r="I3345" t="b">
        <f>I3344</f>
        <v>1</v>
      </c>
    </row>
    <row r="3346" spans="1:9" x14ac:dyDescent="0.2">
      <c r="A3346">
        <v>34</v>
      </c>
      <c r="B3346">
        <v>5</v>
      </c>
      <c r="C3346">
        <v>6</v>
      </c>
      <c r="D3346">
        <v>1699</v>
      </c>
      <c r="E3346">
        <v>3</v>
      </c>
      <c r="F3346">
        <v>44</v>
      </c>
      <c r="G3346">
        <f>INT(AND(E3346=C3346,ISNUMBER(C3346)))</f>
        <v>0</v>
      </c>
      <c r="H3346" t="b">
        <f>H3345</f>
        <v>1</v>
      </c>
      <c r="I3346" t="b">
        <f>I3345</f>
        <v>1</v>
      </c>
    </row>
    <row r="3347" spans="1:9" x14ac:dyDescent="0.2">
      <c r="A3347">
        <v>34</v>
      </c>
      <c r="B3347" t="s">
        <v>1</v>
      </c>
      <c r="C3347">
        <v>0</v>
      </c>
      <c r="D3347">
        <v>1753</v>
      </c>
      <c r="E3347">
        <v>1</v>
      </c>
      <c r="F3347">
        <v>45</v>
      </c>
      <c r="G3347">
        <f>INT(AND(E3347=C3347,ISNUMBER(C3347)))</f>
        <v>0</v>
      </c>
      <c r="H3347" t="b">
        <f>H3346</f>
        <v>1</v>
      </c>
      <c r="I3347" t="b">
        <f>I3346</f>
        <v>1</v>
      </c>
    </row>
    <row r="3348" spans="1:9" x14ac:dyDescent="0.2">
      <c r="A3348">
        <v>34</v>
      </c>
      <c r="B3348">
        <v>4</v>
      </c>
      <c r="C3348">
        <v>0</v>
      </c>
      <c r="D3348">
        <v>842</v>
      </c>
      <c r="E3348">
        <v>7</v>
      </c>
      <c r="F3348">
        <v>46</v>
      </c>
      <c r="G3348">
        <f>INT(AND(E3348=C3348,ISNUMBER(C3348)))</f>
        <v>0</v>
      </c>
      <c r="H3348" t="b">
        <f>H3347</f>
        <v>1</v>
      </c>
      <c r="I3348" t="b">
        <f>I3347</f>
        <v>1</v>
      </c>
    </row>
    <row r="3349" spans="1:9" x14ac:dyDescent="0.2">
      <c r="A3349">
        <v>34</v>
      </c>
      <c r="B3349">
        <v>7</v>
      </c>
      <c r="C3349">
        <v>9</v>
      </c>
      <c r="D3349">
        <v>3011</v>
      </c>
      <c r="E3349">
        <v>5</v>
      </c>
      <c r="F3349">
        <v>47</v>
      </c>
      <c r="G3349">
        <f>INT(AND(E3349=C3349,ISNUMBER(C3349)))</f>
        <v>0</v>
      </c>
      <c r="H3349" t="b">
        <f>H3348</f>
        <v>1</v>
      </c>
      <c r="I3349" t="b">
        <f>I3348</f>
        <v>1</v>
      </c>
    </row>
    <row r="3350" spans="1:9" x14ac:dyDescent="0.2">
      <c r="A3350">
        <v>34</v>
      </c>
      <c r="B3350">
        <v>8</v>
      </c>
      <c r="C3350">
        <v>3</v>
      </c>
      <c r="D3350">
        <v>4187</v>
      </c>
      <c r="E3350">
        <v>0</v>
      </c>
      <c r="F3350">
        <v>48</v>
      </c>
      <c r="G3350">
        <f>INT(AND(E3350=C3350,ISNUMBER(C3350)))</f>
        <v>0</v>
      </c>
      <c r="H3350" t="b">
        <f>H3349</f>
        <v>1</v>
      </c>
      <c r="I3350" t="b">
        <f>I3349</f>
        <v>1</v>
      </c>
    </row>
    <row r="3351" spans="1:9" x14ac:dyDescent="0.2">
      <c r="A3351">
        <v>34</v>
      </c>
      <c r="B3351" t="s">
        <v>1</v>
      </c>
      <c r="C3351">
        <v>0</v>
      </c>
      <c r="D3351">
        <v>1715</v>
      </c>
      <c r="E3351">
        <v>8</v>
      </c>
      <c r="F3351">
        <v>49</v>
      </c>
      <c r="G3351">
        <f>INT(AND(E3351=C3351,ISNUMBER(C3351)))</f>
        <v>0</v>
      </c>
      <c r="H3351" t="b">
        <f>H3350</f>
        <v>1</v>
      </c>
      <c r="I3351" t="b">
        <f>I3350</f>
        <v>1</v>
      </c>
    </row>
    <row r="3352" spans="1:9" x14ac:dyDescent="0.2">
      <c r="A3352">
        <v>34</v>
      </c>
      <c r="B3352">
        <v>8</v>
      </c>
      <c r="C3352">
        <v>3</v>
      </c>
      <c r="D3352">
        <v>1377</v>
      </c>
      <c r="E3352">
        <v>1</v>
      </c>
      <c r="F3352">
        <v>50</v>
      </c>
      <c r="G3352">
        <f>INT(AND(E3352=C3352,ISNUMBER(C3352)))</f>
        <v>0</v>
      </c>
      <c r="H3352" t="b">
        <f>H3351</f>
        <v>1</v>
      </c>
      <c r="I3352" t="b">
        <f>I3351</f>
        <v>1</v>
      </c>
    </row>
    <row r="3353" spans="1:9" x14ac:dyDescent="0.2">
      <c r="A3353">
        <v>34</v>
      </c>
      <c r="B3353">
        <v>4</v>
      </c>
      <c r="C3353">
        <v>8</v>
      </c>
      <c r="D3353">
        <v>1994</v>
      </c>
      <c r="E3353">
        <v>2</v>
      </c>
      <c r="F3353">
        <v>51</v>
      </c>
      <c r="G3353">
        <f>INT(AND(E3353=C3353,ISNUMBER(C3353)))</f>
        <v>0</v>
      </c>
      <c r="H3353" t="b">
        <f>H3352</f>
        <v>1</v>
      </c>
      <c r="I3353" t="b">
        <f>I3352</f>
        <v>1</v>
      </c>
    </row>
    <row r="3354" spans="1:9" x14ac:dyDescent="0.2">
      <c r="A3354">
        <v>34</v>
      </c>
      <c r="B3354">
        <v>1</v>
      </c>
      <c r="C3354">
        <v>7</v>
      </c>
      <c r="D3354">
        <v>1737</v>
      </c>
      <c r="E3354">
        <v>6</v>
      </c>
      <c r="F3354">
        <v>52</v>
      </c>
      <c r="G3354">
        <f>INT(AND(E3354=C3354,ISNUMBER(C3354)))</f>
        <v>0</v>
      </c>
      <c r="H3354" t="b">
        <f>H3353</f>
        <v>1</v>
      </c>
      <c r="I3354" t="b">
        <f>I3353</f>
        <v>1</v>
      </c>
    </row>
    <row r="3355" spans="1:9" x14ac:dyDescent="0.2">
      <c r="A3355">
        <v>34</v>
      </c>
      <c r="B3355">
        <v>3</v>
      </c>
      <c r="C3355">
        <v>8</v>
      </c>
      <c r="D3355">
        <v>3009</v>
      </c>
      <c r="E3355">
        <v>2</v>
      </c>
      <c r="F3355">
        <v>53</v>
      </c>
      <c r="G3355">
        <f>INT(AND(E3355=C3355,ISNUMBER(C3355)))</f>
        <v>0</v>
      </c>
      <c r="H3355" t="b">
        <f>H3354</f>
        <v>1</v>
      </c>
      <c r="I3355" t="b">
        <f>I3354</f>
        <v>1</v>
      </c>
    </row>
    <row r="3356" spans="1:9" x14ac:dyDescent="0.2">
      <c r="A3356">
        <v>34</v>
      </c>
      <c r="B3356">
        <v>2</v>
      </c>
      <c r="C3356">
        <v>4</v>
      </c>
      <c r="D3356">
        <v>1697</v>
      </c>
      <c r="E3356">
        <v>9</v>
      </c>
      <c r="F3356">
        <v>54</v>
      </c>
      <c r="G3356">
        <f>INT(AND(E3356=C3356,ISNUMBER(C3356)))</f>
        <v>0</v>
      </c>
      <c r="H3356" t="b">
        <f>H3355</f>
        <v>1</v>
      </c>
      <c r="I3356" t="b">
        <f>I3355</f>
        <v>1</v>
      </c>
    </row>
    <row r="3357" spans="1:9" x14ac:dyDescent="0.2">
      <c r="A3357">
        <v>34</v>
      </c>
      <c r="B3357">
        <v>7</v>
      </c>
      <c r="C3357">
        <v>9</v>
      </c>
      <c r="D3357">
        <v>1571</v>
      </c>
      <c r="E3357">
        <v>6</v>
      </c>
      <c r="F3357">
        <v>55</v>
      </c>
      <c r="G3357">
        <f>INT(AND(E3357=C3357,ISNUMBER(C3357)))</f>
        <v>0</v>
      </c>
      <c r="H3357" t="b">
        <f>H3356</f>
        <v>1</v>
      </c>
      <c r="I3357" t="b">
        <f>I3356</f>
        <v>1</v>
      </c>
    </row>
    <row r="3358" spans="1:9" x14ac:dyDescent="0.2">
      <c r="A3358">
        <v>34</v>
      </c>
      <c r="B3358">
        <v>5</v>
      </c>
      <c r="C3358">
        <v>9</v>
      </c>
      <c r="D3358">
        <v>795</v>
      </c>
      <c r="E3358">
        <v>7</v>
      </c>
      <c r="F3358">
        <v>56</v>
      </c>
      <c r="G3358">
        <f>INT(AND(E3358=C3358,ISNUMBER(C3358)))</f>
        <v>0</v>
      </c>
      <c r="H3358" t="b">
        <f>H3357</f>
        <v>1</v>
      </c>
      <c r="I3358" t="b">
        <f>I3357</f>
        <v>1</v>
      </c>
    </row>
    <row r="3359" spans="1:9" x14ac:dyDescent="0.2">
      <c r="A3359">
        <v>34</v>
      </c>
      <c r="B3359">
        <v>5</v>
      </c>
      <c r="C3359">
        <v>9</v>
      </c>
      <c r="D3359">
        <v>1218</v>
      </c>
      <c r="E3359">
        <v>9</v>
      </c>
      <c r="F3359">
        <v>57</v>
      </c>
      <c r="G3359">
        <f>INT(AND(E3359=C3359,ISNUMBER(C3359)))</f>
        <v>1</v>
      </c>
      <c r="H3359" t="b">
        <f>H3358</f>
        <v>1</v>
      </c>
      <c r="I3359" t="b">
        <f>I3358</f>
        <v>1</v>
      </c>
    </row>
    <row r="3360" spans="1:9" x14ac:dyDescent="0.2">
      <c r="A3360">
        <v>34</v>
      </c>
      <c r="B3360" t="s">
        <v>1</v>
      </c>
      <c r="C3360">
        <v>0</v>
      </c>
      <c r="D3360">
        <v>1410</v>
      </c>
      <c r="E3360">
        <v>0</v>
      </c>
      <c r="F3360">
        <v>58</v>
      </c>
      <c r="G3360">
        <f>INT(AND(E3360=C3360,ISNUMBER(C3360)))</f>
        <v>1</v>
      </c>
      <c r="H3360" t="b">
        <f>H3359</f>
        <v>1</v>
      </c>
      <c r="I3360" t="b">
        <f>I3359</f>
        <v>1</v>
      </c>
    </row>
    <row r="3361" spans="1:9" x14ac:dyDescent="0.2">
      <c r="A3361">
        <v>34</v>
      </c>
      <c r="B3361">
        <v>9</v>
      </c>
      <c r="C3361">
        <v>8</v>
      </c>
      <c r="D3361">
        <v>1995</v>
      </c>
      <c r="E3361">
        <v>4</v>
      </c>
      <c r="F3361">
        <v>59</v>
      </c>
      <c r="G3361">
        <f>INT(AND(E3361=C3361,ISNUMBER(C3361)))</f>
        <v>0</v>
      </c>
      <c r="H3361" t="b">
        <f>H3360</f>
        <v>1</v>
      </c>
      <c r="I3361" t="b">
        <f>I3360</f>
        <v>1</v>
      </c>
    </row>
    <row r="3362" spans="1:9" x14ac:dyDescent="0.2">
      <c r="A3362">
        <v>34</v>
      </c>
      <c r="B3362">
        <v>5</v>
      </c>
      <c r="C3362">
        <v>8</v>
      </c>
      <c r="D3362">
        <v>1401</v>
      </c>
      <c r="E3362">
        <v>6</v>
      </c>
      <c r="F3362">
        <v>60</v>
      </c>
      <c r="G3362">
        <f>INT(AND(E3362=C3362,ISNUMBER(C3362)))</f>
        <v>0</v>
      </c>
      <c r="H3362" t="b">
        <f>H3361</f>
        <v>1</v>
      </c>
      <c r="I3362" t="b">
        <f>I3361</f>
        <v>1</v>
      </c>
    </row>
    <row r="3363" spans="1:9" x14ac:dyDescent="0.2">
      <c r="A3363">
        <v>34</v>
      </c>
      <c r="B3363">
        <v>0</v>
      </c>
      <c r="C3363">
        <v>6</v>
      </c>
      <c r="D3363">
        <v>2042</v>
      </c>
      <c r="E3363">
        <v>3</v>
      </c>
      <c r="F3363">
        <v>61</v>
      </c>
      <c r="G3363">
        <f>INT(AND(E3363=C3363,ISNUMBER(C3363)))</f>
        <v>0</v>
      </c>
      <c r="H3363" t="b">
        <f>H3362</f>
        <v>1</v>
      </c>
      <c r="I3363" t="b">
        <f>I3362</f>
        <v>1</v>
      </c>
    </row>
    <row r="3364" spans="1:9" x14ac:dyDescent="0.2">
      <c r="A3364">
        <v>34</v>
      </c>
      <c r="B3364">
        <v>7</v>
      </c>
      <c r="C3364">
        <v>0</v>
      </c>
      <c r="D3364">
        <v>2274</v>
      </c>
      <c r="E3364">
        <v>8</v>
      </c>
      <c r="F3364">
        <v>62</v>
      </c>
      <c r="G3364">
        <f>INT(AND(E3364=C3364,ISNUMBER(C3364)))</f>
        <v>0</v>
      </c>
      <c r="H3364" t="b">
        <f>H3363</f>
        <v>1</v>
      </c>
      <c r="I3364" t="b">
        <f>I3363</f>
        <v>1</v>
      </c>
    </row>
    <row r="3365" spans="1:9" x14ac:dyDescent="0.2">
      <c r="A3365">
        <v>34</v>
      </c>
      <c r="B3365">
        <v>4</v>
      </c>
      <c r="C3365">
        <v>9</v>
      </c>
      <c r="D3365">
        <v>5162</v>
      </c>
      <c r="E3365">
        <v>5</v>
      </c>
      <c r="F3365">
        <v>63</v>
      </c>
      <c r="G3365">
        <f>INT(AND(E3365=C3365,ISNUMBER(C3365)))</f>
        <v>0</v>
      </c>
      <c r="H3365" t="b">
        <f>H3364</f>
        <v>1</v>
      </c>
      <c r="I3365" t="b">
        <f>I3364</f>
        <v>1</v>
      </c>
    </row>
    <row r="3366" spans="1:9" x14ac:dyDescent="0.2">
      <c r="A3366">
        <v>34</v>
      </c>
      <c r="B3366">
        <v>1</v>
      </c>
      <c r="C3366">
        <v>7</v>
      </c>
      <c r="D3366">
        <v>1659</v>
      </c>
      <c r="E3366">
        <v>5</v>
      </c>
      <c r="F3366">
        <v>64</v>
      </c>
      <c r="G3366">
        <f>INT(AND(E3366=C3366,ISNUMBER(C3366)))</f>
        <v>0</v>
      </c>
      <c r="H3366" t="b">
        <f>H3365</f>
        <v>1</v>
      </c>
      <c r="I3366" t="b">
        <f>I3365</f>
        <v>1</v>
      </c>
    </row>
    <row r="3367" spans="1:9" x14ac:dyDescent="0.2">
      <c r="A3367">
        <v>34</v>
      </c>
      <c r="B3367" t="s">
        <v>1</v>
      </c>
      <c r="C3367">
        <v>0</v>
      </c>
      <c r="D3367">
        <v>1778</v>
      </c>
      <c r="E3367">
        <v>4</v>
      </c>
      <c r="F3367">
        <v>65</v>
      </c>
      <c r="G3367">
        <f>INT(AND(E3367=C3367,ISNUMBER(C3367)))</f>
        <v>0</v>
      </c>
      <c r="H3367" t="b">
        <f>H3366</f>
        <v>1</v>
      </c>
      <c r="I3367" t="b">
        <f>I3366</f>
        <v>1</v>
      </c>
    </row>
    <row r="3368" spans="1:9" x14ac:dyDescent="0.2">
      <c r="A3368">
        <v>34</v>
      </c>
      <c r="B3368">
        <v>3</v>
      </c>
      <c r="C3368">
        <v>8</v>
      </c>
      <c r="D3368">
        <v>1618</v>
      </c>
      <c r="E3368">
        <v>9</v>
      </c>
      <c r="F3368">
        <v>66</v>
      </c>
      <c r="G3368">
        <f>INT(AND(E3368=C3368,ISNUMBER(C3368)))</f>
        <v>0</v>
      </c>
      <c r="H3368" t="b">
        <f>H3367</f>
        <v>1</v>
      </c>
      <c r="I3368" t="b">
        <f>I3367</f>
        <v>1</v>
      </c>
    </row>
    <row r="3369" spans="1:9" x14ac:dyDescent="0.2">
      <c r="A3369">
        <v>34</v>
      </c>
      <c r="B3369">
        <v>9</v>
      </c>
      <c r="C3369">
        <v>8</v>
      </c>
      <c r="D3369">
        <v>1944</v>
      </c>
      <c r="E3369">
        <v>3</v>
      </c>
      <c r="F3369">
        <v>67</v>
      </c>
      <c r="G3369">
        <f>INT(AND(E3369=C3369,ISNUMBER(C3369)))</f>
        <v>0</v>
      </c>
      <c r="H3369" t="b">
        <f>H3368</f>
        <v>1</v>
      </c>
      <c r="I3369" t="b">
        <f>I3368</f>
        <v>1</v>
      </c>
    </row>
    <row r="3370" spans="1:9" x14ac:dyDescent="0.2">
      <c r="A3370">
        <v>34</v>
      </c>
      <c r="B3370">
        <v>7</v>
      </c>
      <c r="C3370">
        <v>0</v>
      </c>
      <c r="D3370">
        <v>2074</v>
      </c>
      <c r="E3370">
        <v>0</v>
      </c>
      <c r="F3370">
        <v>68</v>
      </c>
      <c r="G3370">
        <f>INT(AND(E3370=C3370,ISNUMBER(C3370)))</f>
        <v>1</v>
      </c>
      <c r="H3370" t="b">
        <f>H3369</f>
        <v>1</v>
      </c>
      <c r="I3370" t="b">
        <f>I3369</f>
        <v>1</v>
      </c>
    </row>
    <row r="3371" spans="1:9" x14ac:dyDescent="0.2">
      <c r="A3371">
        <v>34</v>
      </c>
      <c r="B3371">
        <v>2</v>
      </c>
      <c r="C3371">
        <v>3</v>
      </c>
      <c r="D3371">
        <v>8713</v>
      </c>
      <c r="E3371">
        <v>0</v>
      </c>
      <c r="F3371">
        <v>69</v>
      </c>
      <c r="G3371">
        <f>INT(AND(E3371=C3371,ISNUMBER(C3371)))</f>
        <v>0</v>
      </c>
      <c r="H3371" t="b">
        <f>H3370</f>
        <v>1</v>
      </c>
      <c r="I3371" t="b">
        <f>I3370</f>
        <v>1</v>
      </c>
    </row>
    <row r="3372" spans="1:9" x14ac:dyDescent="0.2">
      <c r="A3372">
        <v>34</v>
      </c>
      <c r="B3372">
        <v>8</v>
      </c>
      <c r="C3372">
        <v>7</v>
      </c>
      <c r="D3372">
        <v>1810</v>
      </c>
      <c r="E3372">
        <v>2</v>
      </c>
      <c r="F3372">
        <v>70</v>
      </c>
      <c r="G3372">
        <f>INT(AND(E3372=C3372,ISNUMBER(C3372)))</f>
        <v>0</v>
      </c>
      <c r="H3372" t="b">
        <f>H3371</f>
        <v>1</v>
      </c>
      <c r="I3372" t="b">
        <f>I3371</f>
        <v>1</v>
      </c>
    </row>
    <row r="3373" spans="1:9" x14ac:dyDescent="0.2">
      <c r="A3373">
        <v>34</v>
      </c>
      <c r="B3373">
        <v>2</v>
      </c>
      <c r="C3373">
        <v>4</v>
      </c>
      <c r="D3373">
        <v>5554</v>
      </c>
      <c r="E3373">
        <v>1</v>
      </c>
      <c r="F3373">
        <v>71</v>
      </c>
      <c r="G3373">
        <f>INT(AND(E3373=C3373,ISNUMBER(C3373)))</f>
        <v>0</v>
      </c>
      <c r="H3373" t="b">
        <f>H3372</f>
        <v>1</v>
      </c>
      <c r="I3373" t="b">
        <f>I3372</f>
        <v>1</v>
      </c>
    </row>
    <row r="3374" spans="1:9" x14ac:dyDescent="0.2">
      <c r="A3374">
        <v>34</v>
      </c>
      <c r="B3374">
        <v>0</v>
      </c>
      <c r="C3374">
        <v>6</v>
      </c>
      <c r="D3374">
        <v>72970</v>
      </c>
      <c r="E3374">
        <v>5</v>
      </c>
      <c r="F3374">
        <v>72</v>
      </c>
      <c r="G3374">
        <f>INT(AND(E3374=C3374,ISNUMBER(C3374)))</f>
        <v>0</v>
      </c>
      <c r="H3374" t="b">
        <f>H3373</f>
        <v>1</v>
      </c>
      <c r="I3374" t="b">
        <f>I3373</f>
        <v>1</v>
      </c>
    </row>
    <row r="3375" spans="1:9" x14ac:dyDescent="0.2">
      <c r="A3375">
        <v>34</v>
      </c>
      <c r="B3375" t="s">
        <v>1</v>
      </c>
      <c r="C3375">
        <v>0</v>
      </c>
      <c r="D3375">
        <v>1448</v>
      </c>
      <c r="E3375">
        <v>5</v>
      </c>
      <c r="F3375">
        <v>73</v>
      </c>
      <c r="G3375">
        <f>INT(AND(E3375=C3375,ISNUMBER(C3375)))</f>
        <v>0</v>
      </c>
      <c r="H3375" t="b">
        <f>H3374</f>
        <v>1</v>
      </c>
      <c r="I3375" t="b">
        <f>I3374</f>
        <v>1</v>
      </c>
    </row>
    <row r="3376" spans="1:9" x14ac:dyDescent="0.2">
      <c r="A3376">
        <v>34</v>
      </c>
      <c r="B3376">
        <v>1</v>
      </c>
      <c r="C3376">
        <v>7</v>
      </c>
      <c r="D3376">
        <v>1610</v>
      </c>
      <c r="E3376">
        <v>7</v>
      </c>
      <c r="F3376">
        <v>74</v>
      </c>
      <c r="G3376">
        <f>INT(AND(E3376=C3376,ISNUMBER(C3376)))</f>
        <v>1</v>
      </c>
      <c r="H3376" t="b">
        <f>H3375</f>
        <v>1</v>
      </c>
      <c r="I3376" t="b">
        <f>I3375</f>
        <v>1</v>
      </c>
    </row>
    <row r="3377" spans="1:9" x14ac:dyDescent="0.2">
      <c r="A3377">
        <v>34</v>
      </c>
      <c r="B3377">
        <v>6</v>
      </c>
      <c r="C3377">
        <v>3</v>
      </c>
      <c r="D3377">
        <v>2844</v>
      </c>
      <c r="E3377">
        <v>5</v>
      </c>
      <c r="F3377">
        <v>75</v>
      </c>
      <c r="G3377">
        <f>INT(AND(E3377=C3377,ISNUMBER(C3377)))</f>
        <v>0</v>
      </c>
      <c r="H3377" t="b">
        <f>H3376</f>
        <v>1</v>
      </c>
      <c r="I3377" t="b">
        <f>I3376</f>
        <v>1</v>
      </c>
    </row>
    <row r="3378" spans="1:9" x14ac:dyDescent="0.2">
      <c r="A3378">
        <v>34</v>
      </c>
      <c r="B3378">
        <v>5</v>
      </c>
      <c r="C3378">
        <v>8</v>
      </c>
      <c r="D3378">
        <v>2472</v>
      </c>
      <c r="E3378">
        <v>0</v>
      </c>
      <c r="F3378">
        <v>76</v>
      </c>
      <c r="G3378">
        <f>INT(AND(E3378=C3378,ISNUMBER(C3378)))</f>
        <v>0</v>
      </c>
      <c r="H3378" t="b">
        <f>H3377</f>
        <v>1</v>
      </c>
      <c r="I3378" t="b">
        <f>I3377</f>
        <v>1</v>
      </c>
    </row>
    <row r="3379" spans="1:9" x14ac:dyDescent="0.2">
      <c r="A3379">
        <v>34</v>
      </c>
      <c r="B3379" t="s">
        <v>1</v>
      </c>
      <c r="C3379">
        <v>0</v>
      </c>
      <c r="D3379">
        <v>1458</v>
      </c>
      <c r="E3379">
        <v>3</v>
      </c>
      <c r="F3379">
        <v>77</v>
      </c>
      <c r="G3379">
        <f>INT(AND(E3379=C3379,ISNUMBER(C3379)))</f>
        <v>0</v>
      </c>
      <c r="H3379" t="b">
        <f>H3378</f>
        <v>1</v>
      </c>
      <c r="I3379" t="b">
        <f>I3378</f>
        <v>1</v>
      </c>
    </row>
    <row r="3380" spans="1:9" x14ac:dyDescent="0.2">
      <c r="A3380">
        <v>34</v>
      </c>
      <c r="B3380">
        <v>2</v>
      </c>
      <c r="C3380">
        <v>4</v>
      </c>
      <c r="D3380">
        <v>2665</v>
      </c>
      <c r="E3380">
        <v>6</v>
      </c>
      <c r="F3380">
        <v>78</v>
      </c>
      <c r="G3380">
        <f>INT(AND(E3380=C3380,ISNUMBER(C3380)))</f>
        <v>0</v>
      </c>
      <c r="H3380" t="b">
        <f>H3379</f>
        <v>1</v>
      </c>
      <c r="I3380" t="b">
        <f>I3379</f>
        <v>1</v>
      </c>
    </row>
    <row r="3381" spans="1:9" x14ac:dyDescent="0.2">
      <c r="A3381">
        <v>34</v>
      </c>
      <c r="B3381">
        <v>3</v>
      </c>
      <c r="C3381">
        <v>8</v>
      </c>
      <c r="D3381">
        <v>1611</v>
      </c>
      <c r="E3381">
        <v>8</v>
      </c>
      <c r="F3381">
        <v>79</v>
      </c>
      <c r="G3381">
        <f>INT(AND(E3381=C3381,ISNUMBER(C3381)))</f>
        <v>1</v>
      </c>
      <c r="H3381" t="b">
        <f>H3380</f>
        <v>1</v>
      </c>
      <c r="I3381" t="b">
        <f>I3380</f>
        <v>1</v>
      </c>
    </row>
    <row r="3382" spans="1:9" x14ac:dyDescent="0.2">
      <c r="A3382">
        <v>34</v>
      </c>
      <c r="B3382">
        <v>4</v>
      </c>
      <c r="C3382">
        <v>9</v>
      </c>
      <c r="D3382">
        <v>1600</v>
      </c>
      <c r="E3382">
        <v>8</v>
      </c>
      <c r="F3382">
        <v>80</v>
      </c>
      <c r="G3382">
        <f>INT(AND(E3382=C3382,ISNUMBER(C3382)))</f>
        <v>0</v>
      </c>
      <c r="H3382" t="b">
        <f>H3381</f>
        <v>1</v>
      </c>
      <c r="I3382" t="b">
        <f>I3381</f>
        <v>1</v>
      </c>
    </row>
    <row r="3383" spans="1:9" x14ac:dyDescent="0.2">
      <c r="A3383">
        <v>34</v>
      </c>
      <c r="B3383">
        <v>2</v>
      </c>
      <c r="C3383">
        <v>4</v>
      </c>
      <c r="D3383">
        <v>1793</v>
      </c>
      <c r="E3383">
        <v>5</v>
      </c>
      <c r="F3383">
        <v>81</v>
      </c>
      <c r="G3383">
        <f>INT(AND(E3383=C3383,ISNUMBER(C3383)))</f>
        <v>0</v>
      </c>
      <c r="H3383" t="b">
        <f>H3382</f>
        <v>1</v>
      </c>
      <c r="I3383" t="b">
        <f>I3382</f>
        <v>1</v>
      </c>
    </row>
    <row r="3384" spans="1:9" x14ac:dyDescent="0.2">
      <c r="A3384">
        <v>34</v>
      </c>
      <c r="B3384">
        <v>5</v>
      </c>
      <c r="C3384">
        <v>0</v>
      </c>
      <c r="D3384">
        <v>25260</v>
      </c>
      <c r="E3384">
        <v>8</v>
      </c>
      <c r="F3384">
        <v>82</v>
      </c>
      <c r="G3384">
        <f>INT(AND(E3384=C3384,ISNUMBER(C3384)))</f>
        <v>0</v>
      </c>
      <c r="H3384" t="b">
        <f>H3383</f>
        <v>1</v>
      </c>
      <c r="I3384" t="b">
        <f>I3383</f>
        <v>1</v>
      </c>
    </row>
    <row r="3385" spans="1:9" x14ac:dyDescent="0.2">
      <c r="A3385">
        <v>34</v>
      </c>
      <c r="B3385">
        <v>9</v>
      </c>
      <c r="C3385">
        <v>5</v>
      </c>
      <c r="D3385">
        <v>56233</v>
      </c>
      <c r="E3385">
        <v>0</v>
      </c>
      <c r="F3385">
        <v>83</v>
      </c>
      <c r="G3385">
        <f>INT(AND(E3385=C3385,ISNUMBER(C3385)))</f>
        <v>0</v>
      </c>
      <c r="H3385" t="b">
        <f>H3384</f>
        <v>1</v>
      </c>
      <c r="I3385" t="b">
        <f>I3384</f>
        <v>1</v>
      </c>
    </row>
    <row r="3386" spans="1:9" x14ac:dyDescent="0.2">
      <c r="A3386">
        <v>34</v>
      </c>
      <c r="B3386">
        <v>1</v>
      </c>
      <c r="C3386">
        <v>7</v>
      </c>
      <c r="D3386">
        <v>1697</v>
      </c>
      <c r="E3386">
        <v>2</v>
      </c>
      <c r="F3386">
        <v>84</v>
      </c>
      <c r="G3386">
        <f>INT(AND(E3386=C3386,ISNUMBER(C3386)))</f>
        <v>0</v>
      </c>
      <c r="H3386" t="b">
        <f>H3385</f>
        <v>1</v>
      </c>
      <c r="I3386" t="b">
        <f>I3385</f>
        <v>1</v>
      </c>
    </row>
    <row r="3387" spans="1:9" x14ac:dyDescent="0.2">
      <c r="A3387">
        <v>34</v>
      </c>
      <c r="B3387">
        <v>0</v>
      </c>
      <c r="C3387">
        <v>8</v>
      </c>
      <c r="D3387">
        <v>2057</v>
      </c>
      <c r="E3387">
        <v>7</v>
      </c>
      <c r="F3387">
        <v>85</v>
      </c>
      <c r="G3387">
        <f>INT(AND(E3387=C3387,ISNUMBER(C3387)))</f>
        <v>0</v>
      </c>
      <c r="H3387" t="b">
        <f>H3386</f>
        <v>1</v>
      </c>
      <c r="I3387" t="b">
        <f>I3386</f>
        <v>1</v>
      </c>
    </row>
    <row r="3388" spans="1:9" x14ac:dyDescent="0.2">
      <c r="A3388">
        <v>34</v>
      </c>
      <c r="B3388">
        <v>4</v>
      </c>
      <c r="C3388">
        <v>9</v>
      </c>
      <c r="D3388">
        <v>2665</v>
      </c>
      <c r="E3388">
        <v>3</v>
      </c>
      <c r="F3388">
        <v>86</v>
      </c>
      <c r="G3388">
        <f>INT(AND(E3388=C3388,ISNUMBER(C3388)))</f>
        <v>0</v>
      </c>
      <c r="H3388" t="b">
        <f>H3387</f>
        <v>1</v>
      </c>
      <c r="I3388" t="b">
        <f>I3387</f>
        <v>1</v>
      </c>
    </row>
    <row r="3389" spans="1:9" x14ac:dyDescent="0.2">
      <c r="A3389">
        <v>34</v>
      </c>
      <c r="B3389">
        <v>9</v>
      </c>
      <c r="C3389">
        <v>4</v>
      </c>
      <c r="D3389">
        <v>2723</v>
      </c>
      <c r="E3389">
        <v>5</v>
      </c>
      <c r="F3389">
        <v>87</v>
      </c>
      <c r="G3389">
        <f>INT(AND(E3389=C3389,ISNUMBER(C3389)))</f>
        <v>0</v>
      </c>
      <c r="H3389" t="b">
        <f>H3388</f>
        <v>1</v>
      </c>
      <c r="I3389" t="b">
        <f>I3388</f>
        <v>1</v>
      </c>
    </row>
    <row r="3390" spans="1:9" x14ac:dyDescent="0.2">
      <c r="A3390">
        <v>34</v>
      </c>
      <c r="B3390">
        <v>6</v>
      </c>
      <c r="C3390">
        <v>8</v>
      </c>
      <c r="D3390">
        <v>2193</v>
      </c>
      <c r="E3390">
        <v>8</v>
      </c>
      <c r="F3390">
        <v>88</v>
      </c>
      <c r="G3390">
        <f>INT(AND(E3390=C3390,ISNUMBER(C3390)))</f>
        <v>1</v>
      </c>
      <c r="H3390" t="b">
        <f>H3389</f>
        <v>1</v>
      </c>
      <c r="I3390" t="b">
        <f>I3389</f>
        <v>1</v>
      </c>
    </row>
    <row r="3391" spans="1:9" x14ac:dyDescent="0.2">
      <c r="A3391">
        <v>34</v>
      </c>
      <c r="B3391">
        <v>4</v>
      </c>
      <c r="C3391">
        <v>9</v>
      </c>
      <c r="D3391">
        <v>2141</v>
      </c>
      <c r="E3391">
        <v>6</v>
      </c>
      <c r="F3391">
        <v>89</v>
      </c>
      <c r="G3391">
        <f>INT(AND(E3391=C3391,ISNUMBER(C3391)))</f>
        <v>0</v>
      </c>
      <c r="H3391" t="b">
        <f>H3390</f>
        <v>1</v>
      </c>
      <c r="I3391" t="b">
        <f>I3390</f>
        <v>1</v>
      </c>
    </row>
    <row r="3392" spans="1:9" x14ac:dyDescent="0.2">
      <c r="A3392">
        <v>34</v>
      </c>
      <c r="B3392">
        <v>8</v>
      </c>
      <c r="C3392">
        <v>4</v>
      </c>
      <c r="D3392">
        <v>2452</v>
      </c>
      <c r="E3392">
        <v>6</v>
      </c>
      <c r="F3392">
        <v>90</v>
      </c>
      <c r="G3392">
        <f>INT(AND(E3392=C3392,ISNUMBER(C3392)))</f>
        <v>0</v>
      </c>
      <c r="H3392" t="b">
        <f>H3391</f>
        <v>1</v>
      </c>
      <c r="I3392" t="b">
        <f>I3391</f>
        <v>1</v>
      </c>
    </row>
    <row r="3393" spans="1:9" x14ac:dyDescent="0.2">
      <c r="A3393">
        <v>34</v>
      </c>
      <c r="B3393">
        <v>2</v>
      </c>
      <c r="C3393">
        <v>4</v>
      </c>
      <c r="D3393">
        <v>1263</v>
      </c>
      <c r="E3393">
        <v>7</v>
      </c>
      <c r="F3393">
        <v>91</v>
      </c>
      <c r="G3393">
        <f>INT(AND(E3393=C3393,ISNUMBER(C3393)))</f>
        <v>0</v>
      </c>
      <c r="H3393" t="b">
        <f>H3392</f>
        <v>1</v>
      </c>
      <c r="I3393" t="b">
        <f>I3392</f>
        <v>1</v>
      </c>
    </row>
    <row r="3394" spans="1:9" x14ac:dyDescent="0.2">
      <c r="A3394">
        <v>34</v>
      </c>
      <c r="B3394">
        <v>5</v>
      </c>
      <c r="C3394">
        <v>0</v>
      </c>
      <c r="D3394">
        <v>1599</v>
      </c>
      <c r="E3394">
        <v>1</v>
      </c>
      <c r="F3394">
        <v>92</v>
      </c>
      <c r="G3394">
        <f>INT(AND(E3394=C3394,ISNUMBER(C3394)))</f>
        <v>0</v>
      </c>
      <c r="H3394" t="b">
        <f>H3393</f>
        <v>1</v>
      </c>
      <c r="I3394" t="b">
        <f>I3393</f>
        <v>1</v>
      </c>
    </row>
    <row r="3395" spans="1:9" x14ac:dyDescent="0.2">
      <c r="A3395">
        <v>34</v>
      </c>
      <c r="B3395">
        <v>2</v>
      </c>
      <c r="C3395">
        <v>4</v>
      </c>
      <c r="D3395">
        <v>1320</v>
      </c>
      <c r="E3395">
        <v>3</v>
      </c>
      <c r="F3395">
        <v>93</v>
      </c>
      <c r="G3395">
        <f>INT(AND(E3395=C3395,ISNUMBER(C3395)))</f>
        <v>0</v>
      </c>
      <c r="H3395" t="b">
        <f>H3394</f>
        <v>1</v>
      </c>
      <c r="I3395" t="b">
        <f>I3394</f>
        <v>1</v>
      </c>
    </row>
    <row r="3396" spans="1:9" x14ac:dyDescent="0.2">
      <c r="A3396">
        <v>34</v>
      </c>
      <c r="B3396">
        <v>6</v>
      </c>
      <c r="C3396">
        <v>8</v>
      </c>
      <c r="D3396">
        <v>2144</v>
      </c>
      <c r="E3396">
        <v>4</v>
      </c>
      <c r="F3396">
        <v>94</v>
      </c>
      <c r="G3396">
        <f>INT(AND(E3396=C3396,ISNUMBER(C3396)))</f>
        <v>0</v>
      </c>
      <c r="H3396" t="b">
        <f>H3395</f>
        <v>1</v>
      </c>
      <c r="I3396" t="b">
        <f>I3395</f>
        <v>1</v>
      </c>
    </row>
    <row r="3397" spans="1:9" x14ac:dyDescent="0.2">
      <c r="A3397">
        <v>34</v>
      </c>
      <c r="B3397">
        <v>5</v>
      </c>
      <c r="C3397">
        <v>0</v>
      </c>
      <c r="D3397">
        <v>1583</v>
      </c>
      <c r="E3397">
        <v>4</v>
      </c>
      <c r="F3397">
        <v>95</v>
      </c>
      <c r="G3397">
        <f>INT(AND(E3397=C3397,ISNUMBER(C3397)))</f>
        <v>0</v>
      </c>
      <c r="H3397" t="b">
        <f>H3396</f>
        <v>1</v>
      </c>
      <c r="I3397" t="b">
        <f>I3396</f>
        <v>1</v>
      </c>
    </row>
    <row r="3398" spans="1:9" x14ac:dyDescent="0.2">
      <c r="A3398">
        <v>34</v>
      </c>
      <c r="B3398">
        <v>7</v>
      </c>
      <c r="C3398">
        <v>1</v>
      </c>
      <c r="D3398">
        <v>1574</v>
      </c>
      <c r="E3398">
        <v>4</v>
      </c>
      <c r="F3398">
        <v>96</v>
      </c>
      <c r="G3398">
        <f>INT(AND(E3398=C3398,ISNUMBER(C3398)))</f>
        <v>0</v>
      </c>
      <c r="H3398" t="b">
        <f>H3397</f>
        <v>1</v>
      </c>
      <c r="I3398" t="b">
        <f>I3397</f>
        <v>1</v>
      </c>
    </row>
    <row r="3399" spans="1:9" x14ac:dyDescent="0.2">
      <c r="A3399">
        <v>34</v>
      </c>
      <c r="B3399">
        <v>3</v>
      </c>
      <c r="C3399">
        <v>8</v>
      </c>
      <c r="D3399">
        <v>1891</v>
      </c>
      <c r="E3399">
        <v>4</v>
      </c>
      <c r="F3399">
        <v>97</v>
      </c>
      <c r="G3399">
        <f>INT(AND(E3399=C3399,ISNUMBER(C3399)))</f>
        <v>0</v>
      </c>
      <c r="H3399" t="b">
        <f>H3398</f>
        <v>1</v>
      </c>
      <c r="I3399" t="b">
        <f>I3398</f>
        <v>1</v>
      </c>
    </row>
    <row r="3400" spans="1:9" x14ac:dyDescent="0.2">
      <c r="A3400">
        <v>34</v>
      </c>
      <c r="B3400">
        <v>4</v>
      </c>
      <c r="C3400">
        <v>9</v>
      </c>
      <c r="D3400">
        <v>1520</v>
      </c>
      <c r="E3400">
        <v>0</v>
      </c>
      <c r="F3400">
        <v>98</v>
      </c>
      <c r="G3400">
        <f>INT(AND(E3400=C3400,ISNUMBER(C3400)))</f>
        <v>0</v>
      </c>
      <c r="H3400" t="b">
        <f>H3399</f>
        <v>1</v>
      </c>
      <c r="I3400" t="b">
        <f>I3399</f>
        <v>1</v>
      </c>
    </row>
    <row r="3401" spans="1:9" x14ac:dyDescent="0.2">
      <c r="A3401">
        <v>34</v>
      </c>
      <c r="B3401">
        <v>6</v>
      </c>
      <c r="C3401">
        <v>8</v>
      </c>
      <c r="D3401">
        <v>1850</v>
      </c>
      <c r="E3401">
        <v>9</v>
      </c>
      <c r="F3401">
        <v>99</v>
      </c>
      <c r="G3401">
        <f>INT(AND(E3401=C3401,ISNUMBER(C3401)))</f>
        <v>0</v>
      </c>
      <c r="H3401" t="b">
        <f>H3400</f>
        <v>1</v>
      </c>
      <c r="I3401" t="b">
        <f>I3400</f>
        <v>1</v>
      </c>
    </row>
    <row r="3402" spans="1:9" x14ac:dyDescent="0.2">
      <c r="A3402">
        <v>35</v>
      </c>
      <c r="B3402">
        <v>3</v>
      </c>
      <c r="C3402">
        <v>6</v>
      </c>
      <c r="D3402">
        <v>2842</v>
      </c>
      <c r="E3402">
        <v>8</v>
      </c>
      <c r="F3402">
        <v>0</v>
      </c>
      <c r="G3402">
        <f>INT(AND(E3402=C3402,ISNUMBER(C3402)))</f>
        <v>0</v>
      </c>
      <c r="H3402" t="b">
        <f>MEDIAN(D3402:D3501)&gt;1000</f>
        <v>0</v>
      </c>
      <c r="I3402" t="b">
        <f>COUNTIF(D3402:D3501,"&gt;0")=100</f>
        <v>1</v>
      </c>
    </row>
    <row r="3403" spans="1:9" x14ac:dyDescent="0.2">
      <c r="A3403">
        <v>35</v>
      </c>
      <c r="B3403">
        <v>4</v>
      </c>
      <c r="C3403">
        <v>9</v>
      </c>
      <c r="D3403">
        <v>1960</v>
      </c>
      <c r="E3403">
        <v>9</v>
      </c>
      <c r="F3403">
        <v>1</v>
      </c>
      <c r="G3403">
        <f>INT(AND(E3403=C3403,ISNUMBER(C3403)))</f>
        <v>1</v>
      </c>
      <c r="H3403" t="b">
        <f>H3402</f>
        <v>0</v>
      </c>
      <c r="I3403" t="b">
        <f>I3402</f>
        <v>1</v>
      </c>
    </row>
    <row r="3404" spans="1:9" x14ac:dyDescent="0.2">
      <c r="A3404">
        <v>35</v>
      </c>
      <c r="B3404">
        <v>8</v>
      </c>
      <c r="C3404">
        <v>3</v>
      </c>
      <c r="D3404">
        <v>13960</v>
      </c>
      <c r="E3404">
        <v>3</v>
      </c>
      <c r="F3404">
        <v>2</v>
      </c>
      <c r="G3404">
        <f>INT(AND(E3404=C3404,ISNUMBER(C3404)))</f>
        <v>1</v>
      </c>
      <c r="H3404" t="b">
        <f>H3403</f>
        <v>0</v>
      </c>
      <c r="I3404" t="b">
        <f>I3403</f>
        <v>1</v>
      </c>
    </row>
    <row r="3405" spans="1:9" x14ac:dyDescent="0.2">
      <c r="A3405">
        <v>35</v>
      </c>
      <c r="B3405">
        <v>8</v>
      </c>
      <c r="C3405">
        <v>3</v>
      </c>
      <c r="D3405">
        <v>10038</v>
      </c>
      <c r="E3405">
        <v>0</v>
      </c>
      <c r="F3405">
        <v>3</v>
      </c>
      <c r="G3405">
        <f>INT(AND(E3405=C3405,ISNUMBER(C3405)))</f>
        <v>0</v>
      </c>
      <c r="H3405" t="b">
        <f>H3404</f>
        <v>0</v>
      </c>
      <c r="I3405" t="b">
        <f>I3404</f>
        <v>1</v>
      </c>
    </row>
    <row r="3406" spans="1:9" x14ac:dyDescent="0.2">
      <c r="A3406">
        <v>35</v>
      </c>
      <c r="B3406">
        <v>1</v>
      </c>
      <c r="C3406">
        <v>7</v>
      </c>
      <c r="D3406">
        <v>4728</v>
      </c>
      <c r="E3406">
        <v>0</v>
      </c>
      <c r="F3406">
        <v>4</v>
      </c>
      <c r="G3406">
        <f>INT(AND(E3406=C3406,ISNUMBER(C3406)))</f>
        <v>0</v>
      </c>
      <c r="H3406" t="b">
        <f>H3405</f>
        <v>0</v>
      </c>
      <c r="I3406" t="b">
        <f>I3405</f>
        <v>1</v>
      </c>
    </row>
    <row r="3407" spans="1:9" x14ac:dyDescent="0.2">
      <c r="A3407">
        <v>35</v>
      </c>
      <c r="B3407" t="s">
        <v>1</v>
      </c>
      <c r="C3407">
        <v>5</v>
      </c>
      <c r="D3407">
        <v>2920</v>
      </c>
      <c r="E3407">
        <v>7</v>
      </c>
      <c r="F3407">
        <v>5</v>
      </c>
      <c r="G3407">
        <f>INT(AND(E3407=C3407,ISNUMBER(C3407)))</f>
        <v>0</v>
      </c>
      <c r="H3407" t="b">
        <f>H3406</f>
        <v>0</v>
      </c>
      <c r="I3407" t="b">
        <f>I3406</f>
        <v>1</v>
      </c>
    </row>
    <row r="3408" spans="1:9" x14ac:dyDescent="0.2">
      <c r="A3408">
        <v>35</v>
      </c>
      <c r="B3408">
        <v>3</v>
      </c>
      <c r="C3408">
        <v>8</v>
      </c>
      <c r="D3408">
        <v>3496</v>
      </c>
      <c r="E3408">
        <v>9</v>
      </c>
      <c r="F3408">
        <v>6</v>
      </c>
      <c r="G3408">
        <f>INT(AND(E3408=C3408,ISNUMBER(C3408)))</f>
        <v>0</v>
      </c>
      <c r="H3408" t="b">
        <f>H3407</f>
        <v>0</v>
      </c>
      <c r="I3408" t="b">
        <f>I3407</f>
        <v>1</v>
      </c>
    </row>
    <row r="3409" spans="1:9" x14ac:dyDescent="0.2">
      <c r="A3409">
        <v>35</v>
      </c>
      <c r="B3409">
        <v>2</v>
      </c>
      <c r="C3409">
        <v>4</v>
      </c>
      <c r="D3409">
        <v>13296</v>
      </c>
      <c r="E3409">
        <v>0</v>
      </c>
      <c r="F3409">
        <v>7</v>
      </c>
      <c r="G3409">
        <f>INT(AND(E3409=C3409,ISNUMBER(C3409)))</f>
        <v>0</v>
      </c>
      <c r="H3409" t="b">
        <f>H3408</f>
        <v>0</v>
      </c>
      <c r="I3409" t="b">
        <f>I3408</f>
        <v>1</v>
      </c>
    </row>
    <row r="3410" spans="1:9" x14ac:dyDescent="0.2">
      <c r="A3410">
        <v>35</v>
      </c>
      <c r="B3410">
        <v>4</v>
      </c>
      <c r="C3410">
        <v>5</v>
      </c>
      <c r="D3410">
        <v>3112</v>
      </c>
      <c r="E3410">
        <v>1</v>
      </c>
      <c r="F3410">
        <v>8</v>
      </c>
      <c r="G3410">
        <f>INT(AND(E3410=C3410,ISNUMBER(C3410)))</f>
        <v>0</v>
      </c>
      <c r="H3410" t="b">
        <f>H3409</f>
        <v>0</v>
      </c>
      <c r="I3410" t="b">
        <f>I3409</f>
        <v>1</v>
      </c>
    </row>
    <row r="3411" spans="1:9" x14ac:dyDescent="0.2">
      <c r="A3411">
        <v>35</v>
      </c>
      <c r="B3411" t="s">
        <v>1</v>
      </c>
      <c r="C3411">
        <v>6</v>
      </c>
      <c r="D3411">
        <v>2764</v>
      </c>
      <c r="E3411">
        <v>0</v>
      </c>
      <c r="F3411">
        <v>9</v>
      </c>
      <c r="G3411">
        <f>INT(AND(E3411=C3411,ISNUMBER(C3411)))</f>
        <v>0</v>
      </c>
      <c r="H3411" t="b">
        <f>H3410</f>
        <v>0</v>
      </c>
      <c r="I3411" t="b">
        <f>I3410</f>
        <v>1</v>
      </c>
    </row>
    <row r="3412" spans="1:9" x14ac:dyDescent="0.2">
      <c r="A3412">
        <v>35</v>
      </c>
      <c r="B3412" t="s">
        <v>1</v>
      </c>
      <c r="C3412">
        <v>5</v>
      </c>
      <c r="D3412">
        <v>1486</v>
      </c>
      <c r="E3412">
        <v>5</v>
      </c>
      <c r="F3412">
        <v>10</v>
      </c>
      <c r="G3412">
        <f>INT(AND(E3412=C3412,ISNUMBER(C3412)))</f>
        <v>1</v>
      </c>
      <c r="H3412" t="b">
        <f>H3411</f>
        <v>0</v>
      </c>
      <c r="I3412" t="b">
        <f>I3411</f>
        <v>1</v>
      </c>
    </row>
    <row r="3413" spans="1:9" x14ac:dyDescent="0.2">
      <c r="A3413">
        <v>35</v>
      </c>
      <c r="B3413">
        <v>5</v>
      </c>
      <c r="C3413">
        <v>4</v>
      </c>
      <c r="D3413">
        <v>3776</v>
      </c>
      <c r="E3413">
        <v>1</v>
      </c>
      <c r="F3413">
        <v>11</v>
      </c>
      <c r="G3413">
        <f>INT(AND(E3413=C3413,ISNUMBER(C3413)))</f>
        <v>0</v>
      </c>
      <c r="H3413" t="b">
        <f>H3412</f>
        <v>0</v>
      </c>
      <c r="I3413" t="b">
        <f>I3412</f>
        <v>1</v>
      </c>
    </row>
    <row r="3414" spans="1:9" x14ac:dyDescent="0.2">
      <c r="A3414">
        <v>35</v>
      </c>
      <c r="B3414">
        <v>9</v>
      </c>
      <c r="C3414">
        <v>7</v>
      </c>
      <c r="D3414">
        <v>14519</v>
      </c>
      <c r="E3414">
        <v>3</v>
      </c>
      <c r="F3414">
        <v>12</v>
      </c>
      <c r="G3414">
        <f>INT(AND(E3414=C3414,ISNUMBER(C3414)))</f>
        <v>0</v>
      </c>
      <c r="H3414" t="b">
        <f>H3413</f>
        <v>0</v>
      </c>
      <c r="I3414" t="b">
        <f>I3413</f>
        <v>1</v>
      </c>
    </row>
    <row r="3415" spans="1:9" x14ac:dyDescent="0.2">
      <c r="A3415">
        <v>35</v>
      </c>
      <c r="B3415">
        <v>3</v>
      </c>
      <c r="C3415">
        <v>8</v>
      </c>
      <c r="D3415">
        <v>3423</v>
      </c>
      <c r="E3415">
        <v>7</v>
      </c>
      <c r="F3415">
        <v>13</v>
      </c>
      <c r="G3415">
        <f>INT(AND(E3415=C3415,ISNUMBER(C3415)))</f>
        <v>0</v>
      </c>
      <c r="H3415" t="b">
        <f>H3414</f>
        <v>0</v>
      </c>
      <c r="I3415" t="b">
        <f>I3414</f>
        <v>1</v>
      </c>
    </row>
    <row r="3416" spans="1:9" x14ac:dyDescent="0.2">
      <c r="A3416">
        <v>35</v>
      </c>
      <c r="B3416">
        <v>1</v>
      </c>
      <c r="C3416">
        <v>7</v>
      </c>
      <c r="D3416">
        <v>4264</v>
      </c>
      <c r="E3416">
        <v>8</v>
      </c>
      <c r="F3416">
        <v>14</v>
      </c>
      <c r="G3416">
        <f>INT(AND(E3416=C3416,ISNUMBER(C3416)))</f>
        <v>0</v>
      </c>
      <c r="H3416" t="b">
        <f>H3415</f>
        <v>0</v>
      </c>
      <c r="I3416" t="b">
        <f>I3415</f>
        <v>1</v>
      </c>
    </row>
    <row r="3417" spans="1:9" x14ac:dyDescent="0.2">
      <c r="A3417">
        <v>35</v>
      </c>
      <c r="B3417">
        <v>8</v>
      </c>
      <c r="C3417">
        <v>6</v>
      </c>
      <c r="D3417">
        <v>1530</v>
      </c>
      <c r="E3417">
        <v>9</v>
      </c>
      <c r="F3417">
        <v>15</v>
      </c>
      <c r="G3417">
        <f>INT(AND(E3417=C3417,ISNUMBER(C3417)))</f>
        <v>0</v>
      </c>
      <c r="H3417" t="b">
        <f>H3416</f>
        <v>0</v>
      </c>
      <c r="I3417" t="b">
        <f>I3416</f>
        <v>1</v>
      </c>
    </row>
    <row r="3418" spans="1:9" x14ac:dyDescent="0.2">
      <c r="A3418">
        <v>35</v>
      </c>
      <c r="B3418">
        <v>6</v>
      </c>
      <c r="C3418">
        <v>5</v>
      </c>
      <c r="D3418">
        <v>2803</v>
      </c>
      <c r="E3418">
        <v>0</v>
      </c>
      <c r="F3418">
        <v>16</v>
      </c>
      <c r="G3418">
        <f>INT(AND(E3418=C3418,ISNUMBER(C3418)))</f>
        <v>0</v>
      </c>
      <c r="H3418" t="b">
        <f>H3417</f>
        <v>0</v>
      </c>
      <c r="I3418" t="b">
        <f>I3417</f>
        <v>1</v>
      </c>
    </row>
    <row r="3419" spans="1:9" x14ac:dyDescent="0.2">
      <c r="A3419">
        <v>35</v>
      </c>
      <c r="B3419">
        <v>1</v>
      </c>
      <c r="C3419">
        <v>0</v>
      </c>
      <c r="D3419">
        <v>1497</v>
      </c>
      <c r="E3419">
        <v>5</v>
      </c>
      <c r="F3419">
        <v>17</v>
      </c>
      <c r="G3419">
        <f>INT(AND(E3419=C3419,ISNUMBER(C3419)))</f>
        <v>0</v>
      </c>
      <c r="H3419" t="b">
        <f>H3418</f>
        <v>0</v>
      </c>
      <c r="I3419" t="b">
        <f>I3418</f>
        <v>1</v>
      </c>
    </row>
    <row r="3420" spans="1:9" x14ac:dyDescent="0.2">
      <c r="A3420">
        <v>35</v>
      </c>
      <c r="B3420">
        <v>7</v>
      </c>
      <c r="C3420">
        <v>1</v>
      </c>
      <c r="D3420">
        <v>6250</v>
      </c>
      <c r="E3420">
        <v>5</v>
      </c>
      <c r="F3420">
        <v>18</v>
      </c>
      <c r="G3420">
        <f>INT(AND(E3420=C3420,ISNUMBER(C3420)))</f>
        <v>0</v>
      </c>
      <c r="H3420" t="b">
        <f>H3419</f>
        <v>0</v>
      </c>
      <c r="I3420" t="b">
        <f>I3419</f>
        <v>1</v>
      </c>
    </row>
    <row r="3421" spans="1:9" x14ac:dyDescent="0.2">
      <c r="A3421">
        <v>35</v>
      </c>
      <c r="B3421">
        <v>6</v>
      </c>
      <c r="C3421">
        <v>0</v>
      </c>
      <c r="D3421">
        <v>1674</v>
      </c>
      <c r="E3421">
        <v>5</v>
      </c>
      <c r="F3421">
        <v>19</v>
      </c>
      <c r="G3421">
        <f>INT(AND(E3421=C3421,ISNUMBER(C3421)))</f>
        <v>0</v>
      </c>
      <c r="H3421" t="b">
        <f>H3420</f>
        <v>0</v>
      </c>
      <c r="I3421" t="b">
        <f>I3420</f>
        <v>1</v>
      </c>
    </row>
    <row r="3422" spans="1:9" x14ac:dyDescent="0.2">
      <c r="A3422">
        <v>35</v>
      </c>
      <c r="B3422">
        <v>8</v>
      </c>
      <c r="C3422">
        <v>4</v>
      </c>
      <c r="D3422">
        <v>2886</v>
      </c>
      <c r="E3422">
        <v>2</v>
      </c>
      <c r="F3422">
        <v>20</v>
      </c>
      <c r="G3422">
        <f>INT(AND(E3422=C3422,ISNUMBER(C3422)))</f>
        <v>0</v>
      </c>
      <c r="H3422" t="b">
        <f>H3421</f>
        <v>0</v>
      </c>
      <c r="I3422" t="b">
        <f>I3421</f>
        <v>1</v>
      </c>
    </row>
    <row r="3423" spans="1:9" x14ac:dyDescent="0.2">
      <c r="A3423">
        <v>35</v>
      </c>
      <c r="B3423">
        <v>9</v>
      </c>
      <c r="C3423">
        <v>6</v>
      </c>
      <c r="D3423">
        <v>751</v>
      </c>
      <c r="E3423">
        <v>6</v>
      </c>
      <c r="F3423">
        <v>21</v>
      </c>
      <c r="G3423">
        <f>INT(AND(E3423=C3423,ISNUMBER(C3423)))</f>
        <v>1</v>
      </c>
      <c r="H3423" t="b">
        <f>H3422</f>
        <v>0</v>
      </c>
      <c r="I3423" t="b">
        <f>I3422</f>
        <v>1</v>
      </c>
    </row>
    <row r="3424" spans="1:9" x14ac:dyDescent="0.2">
      <c r="A3424">
        <v>35</v>
      </c>
      <c r="B3424">
        <v>9</v>
      </c>
      <c r="C3424">
        <v>7</v>
      </c>
      <c r="D3424">
        <v>548</v>
      </c>
      <c r="E3424">
        <v>4</v>
      </c>
      <c r="F3424">
        <v>22</v>
      </c>
      <c r="G3424">
        <f>INT(AND(E3424=C3424,ISNUMBER(C3424)))</f>
        <v>0</v>
      </c>
      <c r="H3424" t="b">
        <f>H3423</f>
        <v>0</v>
      </c>
      <c r="I3424" t="b">
        <f>I3423</f>
        <v>1</v>
      </c>
    </row>
    <row r="3425" spans="1:9" x14ac:dyDescent="0.2">
      <c r="A3425">
        <v>35</v>
      </c>
      <c r="B3425">
        <v>3</v>
      </c>
      <c r="C3425">
        <v>5</v>
      </c>
      <c r="D3425">
        <v>5596</v>
      </c>
      <c r="E3425">
        <v>2</v>
      </c>
      <c r="F3425">
        <v>23</v>
      </c>
      <c r="G3425">
        <f>INT(AND(E3425=C3425,ISNUMBER(C3425)))</f>
        <v>0</v>
      </c>
      <c r="H3425" t="b">
        <f>H3424</f>
        <v>0</v>
      </c>
      <c r="I3425" t="b">
        <f>I3424</f>
        <v>1</v>
      </c>
    </row>
    <row r="3426" spans="1:9" x14ac:dyDescent="0.2">
      <c r="A3426">
        <v>35</v>
      </c>
      <c r="B3426">
        <v>1</v>
      </c>
      <c r="C3426">
        <v>3</v>
      </c>
      <c r="D3426">
        <v>1390</v>
      </c>
      <c r="E3426">
        <v>6</v>
      </c>
      <c r="F3426">
        <v>24</v>
      </c>
      <c r="G3426">
        <f>INT(AND(E3426=C3426,ISNUMBER(C3426)))</f>
        <v>0</v>
      </c>
      <c r="H3426" t="b">
        <f>H3425</f>
        <v>0</v>
      </c>
      <c r="I3426" t="b">
        <f>I3425</f>
        <v>1</v>
      </c>
    </row>
    <row r="3427" spans="1:9" x14ac:dyDescent="0.2">
      <c r="A3427">
        <v>35</v>
      </c>
      <c r="B3427">
        <v>6</v>
      </c>
      <c r="C3427">
        <v>7</v>
      </c>
      <c r="D3427">
        <v>1056</v>
      </c>
      <c r="E3427">
        <v>4</v>
      </c>
      <c r="F3427">
        <v>25</v>
      </c>
      <c r="G3427">
        <f>INT(AND(E3427=C3427,ISNUMBER(C3427)))</f>
        <v>0</v>
      </c>
      <c r="H3427" t="b">
        <f>H3426</f>
        <v>0</v>
      </c>
      <c r="I3427" t="b">
        <f>I3426</f>
        <v>1</v>
      </c>
    </row>
    <row r="3428" spans="1:9" x14ac:dyDescent="0.2">
      <c r="A3428">
        <v>35</v>
      </c>
      <c r="B3428" t="s">
        <v>1</v>
      </c>
      <c r="C3428">
        <v>4</v>
      </c>
      <c r="D3428">
        <v>643</v>
      </c>
      <c r="E3428">
        <v>8</v>
      </c>
      <c r="F3428">
        <v>26</v>
      </c>
      <c r="G3428">
        <f>INT(AND(E3428=C3428,ISNUMBER(C3428)))</f>
        <v>0</v>
      </c>
      <c r="H3428" t="b">
        <f>H3427</f>
        <v>0</v>
      </c>
      <c r="I3428" t="b">
        <f>I3427</f>
        <v>1</v>
      </c>
    </row>
    <row r="3429" spans="1:9" x14ac:dyDescent="0.2">
      <c r="A3429">
        <v>35</v>
      </c>
      <c r="B3429">
        <v>5</v>
      </c>
      <c r="C3429">
        <v>6</v>
      </c>
      <c r="D3429">
        <v>1010</v>
      </c>
      <c r="E3429">
        <v>3</v>
      </c>
      <c r="F3429">
        <v>27</v>
      </c>
      <c r="G3429">
        <f>INT(AND(E3429=C3429,ISNUMBER(C3429)))</f>
        <v>0</v>
      </c>
      <c r="H3429" t="b">
        <f>H3428</f>
        <v>0</v>
      </c>
      <c r="I3429" t="b">
        <f>I3428</f>
        <v>1</v>
      </c>
    </row>
    <row r="3430" spans="1:9" x14ac:dyDescent="0.2">
      <c r="A3430">
        <v>35</v>
      </c>
      <c r="B3430" t="s">
        <v>1</v>
      </c>
      <c r="C3430">
        <v>5</v>
      </c>
      <c r="D3430">
        <v>1368</v>
      </c>
      <c r="E3430">
        <v>6</v>
      </c>
      <c r="F3430">
        <v>28</v>
      </c>
      <c r="G3430">
        <f>INT(AND(E3430=C3430,ISNUMBER(C3430)))</f>
        <v>0</v>
      </c>
      <c r="H3430" t="b">
        <f>H3429</f>
        <v>0</v>
      </c>
      <c r="I3430" t="b">
        <f>I3429</f>
        <v>1</v>
      </c>
    </row>
    <row r="3431" spans="1:9" x14ac:dyDescent="0.2">
      <c r="A3431">
        <v>35</v>
      </c>
      <c r="B3431">
        <v>7</v>
      </c>
      <c r="C3431">
        <v>4</v>
      </c>
      <c r="D3431">
        <v>871</v>
      </c>
      <c r="E3431">
        <v>6</v>
      </c>
      <c r="F3431">
        <v>29</v>
      </c>
      <c r="G3431">
        <f>INT(AND(E3431=C3431,ISNUMBER(C3431)))</f>
        <v>0</v>
      </c>
      <c r="H3431" t="b">
        <f>H3430</f>
        <v>0</v>
      </c>
      <c r="I3431" t="b">
        <f>I3430</f>
        <v>1</v>
      </c>
    </row>
    <row r="3432" spans="1:9" x14ac:dyDescent="0.2">
      <c r="A3432">
        <v>35</v>
      </c>
      <c r="B3432">
        <v>6</v>
      </c>
      <c r="C3432">
        <v>8</v>
      </c>
      <c r="D3432">
        <v>2034</v>
      </c>
      <c r="E3432">
        <v>3</v>
      </c>
      <c r="F3432">
        <v>30</v>
      </c>
      <c r="G3432">
        <f>INT(AND(E3432=C3432,ISNUMBER(C3432)))</f>
        <v>0</v>
      </c>
      <c r="H3432" t="b">
        <f>H3431</f>
        <v>0</v>
      </c>
      <c r="I3432" t="b">
        <f>I3431</f>
        <v>1</v>
      </c>
    </row>
    <row r="3433" spans="1:9" x14ac:dyDescent="0.2">
      <c r="A3433">
        <v>35</v>
      </c>
      <c r="B3433">
        <v>8</v>
      </c>
      <c r="C3433">
        <v>0</v>
      </c>
      <c r="D3433">
        <v>1281</v>
      </c>
      <c r="E3433">
        <v>1</v>
      </c>
      <c r="F3433">
        <v>31</v>
      </c>
      <c r="G3433">
        <f>INT(AND(E3433=C3433,ISNUMBER(C3433)))</f>
        <v>0</v>
      </c>
      <c r="H3433" t="b">
        <f>H3432</f>
        <v>0</v>
      </c>
      <c r="I3433" t="b">
        <f>I3432</f>
        <v>1</v>
      </c>
    </row>
    <row r="3434" spans="1:9" x14ac:dyDescent="0.2">
      <c r="A3434">
        <v>35</v>
      </c>
      <c r="B3434">
        <v>7</v>
      </c>
      <c r="C3434">
        <v>6</v>
      </c>
      <c r="D3434">
        <v>1951</v>
      </c>
      <c r="E3434">
        <v>8</v>
      </c>
      <c r="F3434">
        <v>32</v>
      </c>
      <c r="G3434">
        <f>INT(AND(E3434=C3434,ISNUMBER(C3434)))</f>
        <v>0</v>
      </c>
      <c r="H3434" t="b">
        <f>H3433</f>
        <v>0</v>
      </c>
      <c r="I3434" t="b">
        <f>I3433</f>
        <v>1</v>
      </c>
    </row>
    <row r="3435" spans="1:9" x14ac:dyDescent="0.2">
      <c r="A3435">
        <v>35</v>
      </c>
      <c r="B3435">
        <v>8</v>
      </c>
      <c r="C3435">
        <v>6</v>
      </c>
      <c r="D3435">
        <v>2367</v>
      </c>
      <c r="E3435">
        <v>4</v>
      </c>
      <c r="F3435">
        <v>33</v>
      </c>
      <c r="G3435">
        <f>INT(AND(E3435=C3435,ISNUMBER(C3435)))</f>
        <v>0</v>
      </c>
      <c r="H3435" t="b">
        <f>H3434</f>
        <v>0</v>
      </c>
      <c r="I3435" t="b">
        <f>I3434</f>
        <v>1</v>
      </c>
    </row>
    <row r="3436" spans="1:9" x14ac:dyDescent="0.2">
      <c r="A3436">
        <v>35</v>
      </c>
      <c r="B3436">
        <v>6</v>
      </c>
      <c r="C3436">
        <v>0</v>
      </c>
      <c r="D3436">
        <v>1582</v>
      </c>
      <c r="E3436">
        <v>8</v>
      </c>
      <c r="F3436">
        <v>34</v>
      </c>
      <c r="G3436">
        <f>INT(AND(E3436=C3436,ISNUMBER(C3436)))</f>
        <v>0</v>
      </c>
      <c r="H3436" t="b">
        <f>H3435</f>
        <v>0</v>
      </c>
      <c r="I3436" t="b">
        <f>I3435</f>
        <v>1</v>
      </c>
    </row>
    <row r="3437" spans="1:9" x14ac:dyDescent="0.2">
      <c r="A3437">
        <v>35</v>
      </c>
      <c r="B3437">
        <v>2</v>
      </c>
      <c r="C3437">
        <v>4</v>
      </c>
      <c r="D3437">
        <v>719</v>
      </c>
      <c r="E3437">
        <v>6</v>
      </c>
      <c r="F3437">
        <v>35</v>
      </c>
      <c r="G3437">
        <f>INT(AND(E3437=C3437,ISNUMBER(C3437)))</f>
        <v>0</v>
      </c>
      <c r="H3437" t="b">
        <f>H3436</f>
        <v>0</v>
      </c>
      <c r="I3437" t="b">
        <f>I3436</f>
        <v>1</v>
      </c>
    </row>
    <row r="3438" spans="1:9" x14ac:dyDescent="0.2">
      <c r="A3438">
        <v>35</v>
      </c>
      <c r="B3438">
        <v>7</v>
      </c>
      <c r="C3438">
        <v>1</v>
      </c>
      <c r="D3438">
        <v>2015</v>
      </c>
      <c r="E3438">
        <v>2</v>
      </c>
      <c r="F3438">
        <v>36</v>
      </c>
      <c r="G3438">
        <f>INT(AND(E3438=C3438,ISNUMBER(C3438)))</f>
        <v>0</v>
      </c>
      <c r="H3438" t="b">
        <f>H3437</f>
        <v>0</v>
      </c>
      <c r="I3438" t="b">
        <f>I3437</f>
        <v>1</v>
      </c>
    </row>
    <row r="3439" spans="1:9" x14ac:dyDescent="0.2">
      <c r="A3439">
        <v>35</v>
      </c>
      <c r="B3439">
        <v>9</v>
      </c>
      <c r="C3439">
        <v>3</v>
      </c>
      <c r="D3439">
        <v>1356</v>
      </c>
      <c r="E3439">
        <v>8</v>
      </c>
      <c r="F3439">
        <v>37</v>
      </c>
      <c r="G3439">
        <f>INT(AND(E3439=C3439,ISNUMBER(C3439)))</f>
        <v>0</v>
      </c>
      <c r="H3439" t="b">
        <f>H3438</f>
        <v>0</v>
      </c>
      <c r="I3439" t="b">
        <f>I3438</f>
        <v>1</v>
      </c>
    </row>
    <row r="3440" spans="1:9" x14ac:dyDescent="0.2">
      <c r="A3440">
        <v>35</v>
      </c>
      <c r="B3440">
        <v>3</v>
      </c>
      <c r="C3440">
        <v>5</v>
      </c>
      <c r="D3440">
        <v>1384</v>
      </c>
      <c r="E3440">
        <v>6</v>
      </c>
      <c r="F3440">
        <v>38</v>
      </c>
      <c r="G3440">
        <f>INT(AND(E3440=C3440,ISNUMBER(C3440)))</f>
        <v>0</v>
      </c>
      <c r="H3440" t="b">
        <f>H3439</f>
        <v>0</v>
      </c>
      <c r="I3440" t="b">
        <f>I3439</f>
        <v>1</v>
      </c>
    </row>
    <row r="3441" spans="1:9" x14ac:dyDescent="0.2">
      <c r="A3441">
        <v>35</v>
      </c>
      <c r="B3441">
        <v>1</v>
      </c>
      <c r="C3441">
        <v>8</v>
      </c>
      <c r="D3441">
        <v>946</v>
      </c>
      <c r="E3441">
        <v>2</v>
      </c>
      <c r="F3441">
        <v>39</v>
      </c>
      <c r="G3441">
        <f>INT(AND(E3441=C3441,ISNUMBER(C3441)))</f>
        <v>0</v>
      </c>
      <c r="H3441" t="b">
        <f>H3440</f>
        <v>0</v>
      </c>
      <c r="I3441" t="b">
        <f>I3440</f>
        <v>1</v>
      </c>
    </row>
    <row r="3442" spans="1:9" x14ac:dyDescent="0.2">
      <c r="A3442">
        <v>35</v>
      </c>
      <c r="B3442">
        <v>0</v>
      </c>
      <c r="C3442">
        <v>6</v>
      </c>
      <c r="D3442">
        <v>1513</v>
      </c>
      <c r="E3442">
        <v>1</v>
      </c>
      <c r="F3442">
        <v>40</v>
      </c>
      <c r="G3442">
        <f>INT(AND(E3442=C3442,ISNUMBER(C3442)))</f>
        <v>0</v>
      </c>
      <c r="H3442" t="b">
        <f>H3441</f>
        <v>0</v>
      </c>
      <c r="I3442" t="b">
        <f>I3441</f>
        <v>1</v>
      </c>
    </row>
    <row r="3443" spans="1:9" x14ac:dyDescent="0.2">
      <c r="A3443">
        <v>35</v>
      </c>
      <c r="B3443">
        <v>5</v>
      </c>
      <c r="C3443">
        <v>7</v>
      </c>
      <c r="D3443">
        <v>25105</v>
      </c>
      <c r="E3443">
        <v>6</v>
      </c>
      <c r="F3443">
        <v>41</v>
      </c>
      <c r="G3443">
        <f>INT(AND(E3443=C3443,ISNUMBER(C3443)))</f>
        <v>0</v>
      </c>
      <c r="H3443" t="b">
        <f>H3442</f>
        <v>0</v>
      </c>
      <c r="I3443" t="b">
        <f>I3442</f>
        <v>1</v>
      </c>
    </row>
    <row r="3444" spans="1:9" x14ac:dyDescent="0.2">
      <c r="A3444">
        <v>35</v>
      </c>
      <c r="B3444">
        <v>9</v>
      </c>
      <c r="C3444">
        <v>5</v>
      </c>
      <c r="D3444">
        <v>457</v>
      </c>
      <c r="E3444">
        <v>2</v>
      </c>
      <c r="F3444">
        <v>42</v>
      </c>
      <c r="G3444">
        <f>INT(AND(E3444=C3444,ISNUMBER(C3444)))</f>
        <v>0</v>
      </c>
      <c r="H3444" t="b">
        <f>H3443</f>
        <v>0</v>
      </c>
      <c r="I3444" t="b">
        <f>I3443</f>
        <v>1</v>
      </c>
    </row>
    <row r="3445" spans="1:9" x14ac:dyDescent="0.2">
      <c r="A3445">
        <v>35</v>
      </c>
      <c r="B3445">
        <v>3</v>
      </c>
      <c r="C3445">
        <v>8</v>
      </c>
      <c r="D3445">
        <v>466</v>
      </c>
      <c r="E3445">
        <v>5</v>
      </c>
      <c r="F3445">
        <v>43</v>
      </c>
      <c r="G3445">
        <f>INT(AND(E3445=C3445,ISNUMBER(C3445)))</f>
        <v>0</v>
      </c>
      <c r="H3445" t="b">
        <f>H3444</f>
        <v>0</v>
      </c>
      <c r="I3445" t="b">
        <f>I3444</f>
        <v>1</v>
      </c>
    </row>
    <row r="3446" spans="1:9" x14ac:dyDescent="0.2">
      <c r="A3446">
        <v>35</v>
      </c>
      <c r="B3446">
        <v>6</v>
      </c>
      <c r="C3446">
        <v>3</v>
      </c>
      <c r="D3446">
        <v>849</v>
      </c>
      <c r="E3446">
        <v>2</v>
      </c>
      <c r="F3446">
        <v>44</v>
      </c>
      <c r="G3446">
        <f>INT(AND(E3446=C3446,ISNUMBER(C3446)))</f>
        <v>0</v>
      </c>
      <c r="H3446" t="b">
        <f>H3445</f>
        <v>0</v>
      </c>
      <c r="I3446" t="b">
        <f>I3445</f>
        <v>1</v>
      </c>
    </row>
    <row r="3447" spans="1:9" x14ac:dyDescent="0.2">
      <c r="A3447">
        <v>35</v>
      </c>
      <c r="B3447">
        <v>0</v>
      </c>
      <c r="C3447">
        <v>7</v>
      </c>
      <c r="D3447">
        <v>530</v>
      </c>
      <c r="E3447">
        <v>8</v>
      </c>
      <c r="F3447">
        <v>45</v>
      </c>
      <c r="G3447">
        <f>INT(AND(E3447=C3447,ISNUMBER(C3447)))</f>
        <v>0</v>
      </c>
      <c r="H3447" t="b">
        <f>H3446</f>
        <v>0</v>
      </c>
      <c r="I3447" t="b">
        <f>I3446</f>
        <v>1</v>
      </c>
    </row>
    <row r="3448" spans="1:9" x14ac:dyDescent="0.2">
      <c r="A3448">
        <v>35</v>
      </c>
      <c r="B3448">
        <v>2</v>
      </c>
      <c r="C3448">
        <v>5</v>
      </c>
      <c r="D3448">
        <v>395</v>
      </c>
      <c r="E3448">
        <v>9</v>
      </c>
      <c r="F3448">
        <v>46</v>
      </c>
      <c r="G3448">
        <f>INT(AND(E3448=C3448,ISNUMBER(C3448)))</f>
        <v>0</v>
      </c>
      <c r="H3448" t="b">
        <f>H3447</f>
        <v>0</v>
      </c>
      <c r="I3448" t="b">
        <f>I3447</f>
        <v>1</v>
      </c>
    </row>
    <row r="3449" spans="1:9" x14ac:dyDescent="0.2">
      <c r="A3449">
        <v>35</v>
      </c>
      <c r="B3449">
        <v>2</v>
      </c>
      <c r="C3449">
        <v>7</v>
      </c>
      <c r="D3449">
        <v>531</v>
      </c>
      <c r="E3449">
        <v>7</v>
      </c>
      <c r="F3449">
        <v>47</v>
      </c>
      <c r="G3449">
        <f>INT(AND(E3449=C3449,ISNUMBER(C3449)))</f>
        <v>1</v>
      </c>
      <c r="H3449" t="b">
        <f>H3448</f>
        <v>0</v>
      </c>
      <c r="I3449" t="b">
        <f>I3448</f>
        <v>1</v>
      </c>
    </row>
    <row r="3450" spans="1:9" x14ac:dyDescent="0.2">
      <c r="A3450">
        <v>35</v>
      </c>
      <c r="B3450">
        <v>3</v>
      </c>
      <c r="C3450">
        <v>4</v>
      </c>
      <c r="D3450">
        <v>1338</v>
      </c>
      <c r="E3450">
        <v>4</v>
      </c>
      <c r="F3450">
        <v>48</v>
      </c>
      <c r="G3450">
        <f>INT(AND(E3450=C3450,ISNUMBER(C3450)))</f>
        <v>1</v>
      </c>
      <c r="H3450" t="b">
        <f>H3449</f>
        <v>0</v>
      </c>
      <c r="I3450" t="b">
        <f>I3449</f>
        <v>1</v>
      </c>
    </row>
    <row r="3451" spans="1:9" x14ac:dyDescent="0.2">
      <c r="A3451">
        <v>35</v>
      </c>
      <c r="B3451">
        <v>9</v>
      </c>
      <c r="C3451">
        <v>5</v>
      </c>
      <c r="D3451">
        <v>385</v>
      </c>
      <c r="E3451">
        <v>1</v>
      </c>
      <c r="F3451">
        <v>49</v>
      </c>
      <c r="G3451">
        <f>INT(AND(E3451=C3451,ISNUMBER(C3451)))</f>
        <v>0</v>
      </c>
      <c r="H3451" t="b">
        <f>H3450</f>
        <v>0</v>
      </c>
      <c r="I3451" t="b">
        <f>I3450</f>
        <v>1</v>
      </c>
    </row>
    <row r="3452" spans="1:9" x14ac:dyDescent="0.2">
      <c r="A3452">
        <v>35</v>
      </c>
      <c r="B3452">
        <v>0</v>
      </c>
      <c r="C3452">
        <v>6</v>
      </c>
      <c r="D3452">
        <v>400</v>
      </c>
      <c r="E3452">
        <v>2</v>
      </c>
      <c r="F3452">
        <v>50</v>
      </c>
      <c r="G3452">
        <f>INT(AND(E3452=C3452,ISNUMBER(C3452)))</f>
        <v>0</v>
      </c>
      <c r="H3452" t="b">
        <f>H3451</f>
        <v>0</v>
      </c>
      <c r="I3452" t="b">
        <f>I3451</f>
        <v>1</v>
      </c>
    </row>
    <row r="3453" spans="1:9" x14ac:dyDescent="0.2">
      <c r="A3453">
        <v>35</v>
      </c>
      <c r="B3453">
        <v>0</v>
      </c>
      <c r="C3453">
        <v>7</v>
      </c>
      <c r="D3453">
        <v>415</v>
      </c>
      <c r="E3453">
        <v>7</v>
      </c>
      <c r="F3453">
        <v>51</v>
      </c>
      <c r="G3453">
        <f>INT(AND(E3453=C3453,ISNUMBER(C3453)))</f>
        <v>1</v>
      </c>
      <c r="H3453" t="b">
        <f>H3452</f>
        <v>0</v>
      </c>
      <c r="I3453" t="b">
        <f>I3452</f>
        <v>1</v>
      </c>
    </row>
    <row r="3454" spans="1:9" x14ac:dyDescent="0.2">
      <c r="A3454">
        <v>35</v>
      </c>
      <c r="B3454">
        <v>8</v>
      </c>
      <c r="C3454">
        <v>9</v>
      </c>
      <c r="D3454">
        <v>1099</v>
      </c>
      <c r="E3454">
        <v>5</v>
      </c>
      <c r="F3454">
        <v>52</v>
      </c>
      <c r="G3454">
        <f>INT(AND(E3454=C3454,ISNUMBER(C3454)))</f>
        <v>0</v>
      </c>
      <c r="H3454" t="b">
        <f>H3453</f>
        <v>0</v>
      </c>
      <c r="I3454" t="b">
        <f>I3453</f>
        <v>1</v>
      </c>
    </row>
    <row r="3455" spans="1:9" x14ac:dyDescent="0.2">
      <c r="A3455">
        <v>35</v>
      </c>
      <c r="B3455">
        <v>7</v>
      </c>
      <c r="C3455">
        <v>0</v>
      </c>
      <c r="D3455">
        <v>1021</v>
      </c>
      <c r="E3455">
        <v>9</v>
      </c>
      <c r="F3455">
        <v>53</v>
      </c>
      <c r="G3455">
        <f>INT(AND(E3455=C3455,ISNUMBER(C3455)))</f>
        <v>0</v>
      </c>
      <c r="H3455" t="b">
        <f>H3454</f>
        <v>0</v>
      </c>
      <c r="I3455" t="b">
        <f>I3454</f>
        <v>1</v>
      </c>
    </row>
    <row r="3456" spans="1:9" x14ac:dyDescent="0.2">
      <c r="A3456">
        <v>35</v>
      </c>
      <c r="B3456">
        <v>4</v>
      </c>
      <c r="C3456">
        <v>1</v>
      </c>
      <c r="D3456">
        <v>378</v>
      </c>
      <c r="E3456">
        <v>0</v>
      </c>
      <c r="F3456">
        <v>54</v>
      </c>
      <c r="G3456">
        <f>INT(AND(E3456=C3456,ISNUMBER(C3456)))</f>
        <v>0</v>
      </c>
      <c r="H3456" t="b">
        <f>H3455</f>
        <v>0</v>
      </c>
      <c r="I3456" t="b">
        <f>I3455</f>
        <v>1</v>
      </c>
    </row>
    <row r="3457" spans="1:9" x14ac:dyDescent="0.2">
      <c r="A3457">
        <v>35</v>
      </c>
      <c r="B3457">
        <v>9</v>
      </c>
      <c r="C3457">
        <v>2</v>
      </c>
      <c r="D3457">
        <v>440</v>
      </c>
      <c r="E3457">
        <v>5</v>
      </c>
      <c r="F3457">
        <v>55</v>
      </c>
      <c r="G3457">
        <f>INT(AND(E3457=C3457,ISNUMBER(C3457)))</f>
        <v>0</v>
      </c>
      <c r="H3457" t="b">
        <f>H3456</f>
        <v>0</v>
      </c>
      <c r="I3457" t="b">
        <f>I3456</f>
        <v>1</v>
      </c>
    </row>
    <row r="3458" spans="1:9" x14ac:dyDescent="0.2">
      <c r="A3458">
        <v>35</v>
      </c>
      <c r="B3458">
        <v>5</v>
      </c>
      <c r="C3458">
        <v>0</v>
      </c>
      <c r="D3458">
        <v>800</v>
      </c>
      <c r="E3458">
        <v>8</v>
      </c>
      <c r="F3458">
        <v>56</v>
      </c>
      <c r="G3458">
        <f>INT(AND(E3458=C3458,ISNUMBER(C3458)))</f>
        <v>0</v>
      </c>
      <c r="H3458" t="b">
        <f>H3457</f>
        <v>0</v>
      </c>
      <c r="I3458" t="b">
        <f>I3457</f>
        <v>1</v>
      </c>
    </row>
    <row r="3459" spans="1:9" x14ac:dyDescent="0.2">
      <c r="A3459">
        <v>35</v>
      </c>
      <c r="B3459">
        <v>1</v>
      </c>
      <c r="C3459">
        <v>3</v>
      </c>
      <c r="D3459">
        <v>839</v>
      </c>
      <c r="E3459">
        <v>4</v>
      </c>
      <c r="F3459">
        <v>57</v>
      </c>
      <c r="G3459">
        <f>INT(AND(E3459=C3459,ISNUMBER(C3459)))</f>
        <v>0</v>
      </c>
      <c r="H3459" t="b">
        <f>H3458</f>
        <v>0</v>
      </c>
      <c r="I3459" t="b">
        <f>I3458</f>
        <v>1</v>
      </c>
    </row>
    <row r="3460" spans="1:9" x14ac:dyDescent="0.2">
      <c r="A3460">
        <v>35</v>
      </c>
      <c r="B3460">
        <v>0</v>
      </c>
      <c r="C3460">
        <v>4</v>
      </c>
      <c r="D3460">
        <v>601</v>
      </c>
      <c r="E3460">
        <v>3</v>
      </c>
      <c r="F3460">
        <v>58</v>
      </c>
      <c r="G3460">
        <f>INT(AND(E3460=C3460,ISNUMBER(C3460)))</f>
        <v>0</v>
      </c>
      <c r="H3460" t="b">
        <f>H3459</f>
        <v>0</v>
      </c>
      <c r="I3460" t="b">
        <f>I3459</f>
        <v>1</v>
      </c>
    </row>
    <row r="3461" spans="1:9" x14ac:dyDescent="0.2">
      <c r="A3461">
        <v>35</v>
      </c>
      <c r="B3461">
        <v>2</v>
      </c>
      <c r="C3461">
        <v>7</v>
      </c>
      <c r="D3461">
        <v>5334</v>
      </c>
      <c r="E3461">
        <v>4</v>
      </c>
      <c r="F3461">
        <v>59</v>
      </c>
      <c r="G3461">
        <f>INT(AND(E3461=C3461,ISNUMBER(C3461)))</f>
        <v>0</v>
      </c>
      <c r="H3461" t="b">
        <f>H3460</f>
        <v>0</v>
      </c>
      <c r="I3461" t="b">
        <f>I3460</f>
        <v>1</v>
      </c>
    </row>
    <row r="3462" spans="1:9" x14ac:dyDescent="0.2">
      <c r="A3462">
        <v>35</v>
      </c>
      <c r="B3462" t="s">
        <v>1</v>
      </c>
      <c r="C3462">
        <v>4</v>
      </c>
      <c r="D3462">
        <v>515</v>
      </c>
      <c r="E3462">
        <v>3</v>
      </c>
      <c r="F3462">
        <v>60</v>
      </c>
      <c r="G3462">
        <f>INT(AND(E3462=C3462,ISNUMBER(C3462)))</f>
        <v>0</v>
      </c>
      <c r="H3462" t="b">
        <f>H3461</f>
        <v>0</v>
      </c>
      <c r="I3462" t="b">
        <f>I3461</f>
        <v>1</v>
      </c>
    </row>
    <row r="3463" spans="1:9" x14ac:dyDescent="0.2">
      <c r="A3463">
        <v>35</v>
      </c>
      <c r="B3463">
        <v>4</v>
      </c>
      <c r="C3463">
        <v>5</v>
      </c>
      <c r="D3463">
        <v>473</v>
      </c>
      <c r="E3463">
        <v>5</v>
      </c>
      <c r="F3463">
        <v>61</v>
      </c>
      <c r="G3463">
        <f>INT(AND(E3463=C3463,ISNUMBER(C3463)))</f>
        <v>1</v>
      </c>
      <c r="H3463" t="b">
        <f>H3462</f>
        <v>0</v>
      </c>
      <c r="I3463" t="b">
        <f>I3462</f>
        <v>1</v>
      </c>
    </row>
    <row r="3464" spans="1:9" x14ac:dyDescent="0.2">
      <c r="A3464">
        <v>35</v>
      </c>
      <c r="B3464">
        <v>5</v>
      </c>
      <c r="C3464">
        <v>6</v>
      </c>
      <c r="D3464">
        <v>461</v>
      </c>
      <c r="E3464">
        <v>2</v>
      </c>
      <c r="F3464">
        <v>62</v>
      </c>
      <c r="G3464">
        <f>INT(AND(E3464=C3464,ISNUMBER(C3464)))</f>
        <v>0</v>
      </c>
      <c r="H3464" t="b">
        <f>H3463</f>
        <v>0</v>
      </c>
      <c r="I3464" t="b">
        <f>I3463</f>
        <v>1</v>
      </c>
    </row>
    <row r="3465" spans="1:9" x14ac:dyDescent="0.2">
      <c r="A3465">
        <v>35</v>
      </c>
      <c r="B3465">
        <v>5</v>
      </c>
      <c r="C3465">
        <v>6</v>
      </c>
      <c r="D3465">
        <v>1807</v>
      </c>
      <c r="E3465">
        <v>9</v>
      </c>
      <c r="F3465">
        <v>63</v>
      </c>
      <c r="G3465">
        <f>INT(AND(E3465=C3465,ISNUMBER(C3465)))</f>
        <v>0</v>
      </c>
      <c r="H3465" t="b">
        <f>H3464</f>
        <v>0</v>
      </c>
      <c r="I3465" t="b">
        <f>I3464</f>
        <v>1</v>
      </c>
    </row>
    <row r="3466" spans="1:9" x14ac:dyDescent="0.2">
      <c r="A3466">
        <v>35</v>
      </c>
      <c r="B3466">
        <v>2</v>
      </c>
      <c r="C3466">
        <v>6</v>
      </c>
      <c r="D3466">
        <v>1253</v>
      </c>
      <c r="E3466">
        <v>3</v>
      </c>
      <c r="F3466">
        <v>64</v>
      </c>
      <c r="G3466">
        <f>INT(AND(E3466=C3466,ISNUMBER(C3466)))</f>
        <v>0</v>
      </c>
      <c r="H3466" t="b">
        <f>H3465</f>
        <v>0</v>
      </c>
      <c r="I3466" t="b">
        <f>I3465</f>
        <v>1</v>
      </c>
    </row>
    <row r="3467" spans="1:9" x14ac:dyDescent="0.2">
      <c r="A3467">
        <v>35</v>
      </c>
      <c r="B3467">
        <v>9</v>
      </c>
      <c r="C3467">
        <v>6</v>
      </c>
      <c r="D3467">
        <v>468</v>
      </c>
      <c r="E3467">
        <v>0</v>
      </c>
      <c r="F3467">
        <v>65</v>
      </c>
      <c r="G3467">
        <f>INT(AND(E3467=C3467,ISNUMBER(C3467)))</f>
        <v>0</v>
      </c>
      <c r="H3467" t="b">
        <f>H3466</f>
        <v>0</v>
      </c>
      <c r="I3467" t="b">
        <f>I3466</f>
        <v>1</v>
      </c>
    </row>
    <row r="3468" spans="1:9" x14ac:dyDescent="0.2">
      <c r="A3468">
        <v>35</v>
      </c>
      <c r="B3468">
        <v>4</v>
      </c>
      <c r="C3468">
        <v>7</v>
      </c>
      <c r="D3468">
        <v>251</v>
      </c>
      <c r="E3468">
        <v>6</v>
      </c>
      <c r="F3468">
        <v>66</v>
      </c>
      <c r="G3468">
        <f>INT(AND(E3468=C3468,ISNUMBER(C3468)))</f>
        <v>0</v>
      </c>
      <c r="H3468" t="b">
        <f>H3467</f>
        <v>0</v>
      </c>
      <c r="I3468" t="b">
        <f>I3467</f>
        <v>1</v>
      </c>
    </row>
    <row r="3469" spans="1:9" x14ac:dyDescent="0.2">
      <c r="A3469">
        <v>35</v>
      </c>
      <c r="B3469">
        <v>6</v>
      </c>
      <c r="C3469">
        <v>8</v>
      </c>
      <c r="D3469">
        <v>337</v>
      </c>
      <c r="E3469">
        <v>7</v>
      </c>
      <c r="F3469">
        <v>67</v>
      </c>
      <c r="G3469">
        <f>INT(AND(E3469=C3469,ISNUMBER(C3469)))</f>
        <v>0</v>
      </c>
      <c r="H3469" t="b">
        <f>H3468</f>
        <v>0</v>
      </c>
      <c r="I3469" t="b">
        <f>I3468</f>
        <v>1</v>
      </c>
    </row>
    <row r="3470" spans="1:9" x14ac:dyDescent="0.2">
      <c r="A3470">
        <v>35</v>
      </c>
      <c r="B3470">
        <v>7</v>
      </c>
      <c r="C3470">
        <v>4</v>
      </c>
      <c r="D3470">
        <v>416</v>
      </c>
      <c r="E3470">
        <v>3</v>
      </c>
      <c r="F3470">
        <v>68</v>
      </c>
      <c r="G3470">
        <f>INT(AND(E3470=C3470,ISNUMBER(C3470)))</f>
        <v>0</v>
      </c>
      <c r="H3470" t="b">
        <f>H3469</f>
        <v>0</v>
      </c>
      <c r="I3470" t="b">
        <f>I3469</f>
        <v>1</v>
      </c>
    </row>
    <row r="3471" spans="1:9" x14ac:dyDescent="0.2">
      <c r="A3471">
        <v>35</v>
      </c>
      <c r="B3471">
        <v>2</v>
      </c>
      <c r="C3471">
        <v>3</v>
      </c>
      <c r="D3471">
        <v>367</v>
      </c>
      <c r="E3471">
        <v>8</v>
      </c>
      <c r="F3471">
        <v>69</v>
      </c>
      <c r="G3471">
        <f>INT(AND(E3471=C3471,ISNUMBER(C3471)))</f>
        <v>0</v>
      </c>
      <c r="H3471" t="b">
        <f>H3470</f>
        <v>0</v>
      </c>
      <c r="I3471" t="b">
        <f>I3470</f>
        <v>1</v>
      </c>
    </row>
    <row r="3472" spans="1:9" x14ac:dyDescent="0.2">
      <c r="A3472">
        <v>35</v>
      </c>
      <c r="B3472" t="s">
        <v>1</v>
      </c>
      <c r="C3472">
        <v>2</v>
      </c>
      <c r="D3472">
        <v>513</v>
      </c>
      <c r="E3472">
        <v>1</v>
      </c>
      <c r="F3472">
        <v>70</v>
      </c>
      <c r="G3472">
        <f>INT(AND(E3472=C3472,ISNUMBER(C3472)))</f>
        <v>0</v>
      </c>
      <c r="H3472" t="b">
        <f>H3471</f>
        <v>0</v>
      </c>
      <c r="I3472" t="b">
        <f>I3471</f>
        <v>1</v>
      </c>
    </row>
    <row r="3473" spans="1:9" x14ac:dyDescent="0.2">
      <c r="A3473">
        <v>35</v>
      </c>
      <c r="B3473">
        <v>8</v>
      </c>
      <c r="C3473">
        <v>0</v>
      </c>
      <c r="D3473">
        <v>795</v>
      </c>
      <c r="E3473">
        <v>7</v>
      </c>
      <c r="F3473">
        <v>71</v>
      </c>
      <c r="G3473">
        <f>INT(AND(E3473=C3473,ISNUMBER(C3473)))</f>
        <v>0</v>
      </c>
      <c r="H3473" t="b">
        <f>H3472</f>
        <v>0</v>
      </c>
      <c r="I3473" t="b">
        <f>I3472</f>
        <v>1</v>
      </c>
    </row>
    <row r="3474" spans="1:9" x14ac:dyDescent="0.2">
      <c r="A3474">
        <v>35</v>
      </c>
      <c r="B3474">
        <v>8</v>
      </c>
      <c r="C3474">
        <v>2</v>
      </c>
      <c r="D3474">
        <v>470</v>
      </c>
      <c r="E3474">
        <v>6</v>
      </c>
      <c r="F3474">
        <v>72</v>
      </c>
      <c r="G3474">
        <f>INT(AND(E3474=C3474,ISNUMBER(C3474)))</f>
        <v>0</v>
      </c>
      <c r="H3474" t="b">
        <f>H3473</f>
        <v>0</v>
      </c>
      <c r="I3474" t="b">
        <f>I3473</f>
        <v>1</v>
      </c>
    </row>
    <row r="3475" spans="1:9" x14ac:dyDescent="0.2">
      <c r="A3475">
        <v>35</v>
      </c>
      <c r="B3475">
        <v>9</v>
      </c>
      <c r="C3475">
        <v>4</v>
      </c>
      <c r="D3475">
        <v>1419</v>
      </c>
      <c r="E3475">
        <v>7</v>
      </c>
      <c r="F3475">
        <v>73</v>
      </c>
      <c r="G3475">
        <f>INT(AND(E3475=C3475,ISNUMBER(C3475)))</f>
        <v>0</v>
      </c>
      <c r="H3475" t="b">
        <f>H3474</f>
        <v>0</v>
      </c>
      <c r="I3475" t="b">
        <f>I3474</f>
        <v>1</v>
      </c>
    </row>
    <row r="3476" spans="1:9" x14ac:dyDescent="0.2">
      <c r="A3476">
        <v>35</v>
      </c>
      <c r="B3476">
        <v>7</v>
      </c>
      <c r="C3476">
        <v>4</v>
      </c>
      <c r="D3476">
        <v>384</v>
      </c>
      <c r="E3476">
        <v>0</v>
      </c>
      <c r="F3476">
        <v>74</v>
      </c>
      <c r="G3476">
        <f>INT(AND(E3476=C3476,ISNUMBER(C3476)))</f>
        <v>0</v>
      </c>
      <c r="H3476" t="b">
        <f>H3475</f>
        <v>0</v>
      </c>
      <c r="I3476" t="b">
        <f>I3475</f>
        <v>1</v>
      </c>
    </row>
    <row r="3477" spans="1:9" x14ac:dyDescent="0.2">
      <c r="A3477">
        <v>35</v>
      </c>
      <c r="B3477">
        <v>5</v>
      </c>
      <c r="C3477">
        <v>6</v>
      </c>
      <c r="D3477">
        <v>426</v>
      </c>
      <c r="E3477">
        <v>4</v>
      </c>
      <c r="F3477">
        <v>75</v>
      </c>
      <c r="G3477">
        <f>INT(AND(E3477=C3477,ISNUMBER(C3477)))</f>
        <v>0</v>
      </c>
      <c r="H3477" t="b">
        <f>H3476</f>
        <v>0</v>
      </c>
      <c r="I3477" t="b">
        <f>I3476</f>
        <v>1</v>
      </c>
    </row>
    <row r="3478" spans="1:9" x14ac:dyDescent="0.2">
      <c r="A3478">
        <v>35</v>
      </c>
      <c r="B3478">
        <v>0</v>
      </c>
      <c r="C3478">
        <v>6</v>
      </c>
      <c r="D3478">
        <v>2171</v>
      </c>
      <c r="E3478">
        <v>6</v>
      </c>
      <c r="F3478">
        <v>76</v>
      </c>
      <c r="G3478">
        <f>INT(AND(E3478=C3478,ISNUMBER(C3478)))</f>
        <v>1</v>
      </c>
      <c r="H3478" t="b">
        <f>H3477</f>
        <v>0</v>
      </c>
      <c r="I3478" t="b">
        <f>I3477</f>
        <v>1</v>
      </c>
    </row>
    <row r="3479" spans="1:9" x14ac:dyDescent="0.2">
      <c r="A3479">
        <v>35</v>
      </c>
      <c r="B3479">
        <v>1</v>
      </c>
      <c r="C3479">
        <v>8</v>
      </c>
      <c r="D3479">
        <v>1890</v>
      </c>
      <c r="E3479">
        <v>7</v>
      </c>
      <c r="F3479">
        <v>77</v>
      </c>
      <c r="G3479">
        <f>INT(AND(E3479=C3479,ISNUMBER(C3479)))</f>
        <v>0</v>
      </c>
      <c r="H3479" t="b">
        <f>H3478</f>
        <v>0</v>
      </c>
      <c r="I3479" t="b">
        <f>I3478</f>
        <v>1</v>
      </c>
    </row>
    <row r="3480" spans="1:9" x14ac:dyDescent="0.2">
      <c r="A3480">
        <v>35</v>
      </c>
      <c r="B3480">
        <v>3</v>
      </c>
      <c r="C3480">
        <v>7</v>
      </c>
      <c r="D3480">
        <v>544</v>
      </c>
      <c r="E3480">
        <v>1</v>
      </c>
      <c r="F3480">
        <v>78</v>
      </c>
      <c r="G3480">
        <f>INT(AND(E3480=C3480,ISNUMBER(C3480)))</f>
        <v>0</v>
      </c>
      <c r="H3480" t="b">
        <f>H3479</f>
        <v>0</v>
      </c>
      <c r="I3480" t="b">
        <f>I3479</f>
        <v>1</v>
      </c>
    </row>
    <row r="3481" spans="1:9" x14ac:dyDescent="0.2">
      <c r="A3481">
        <v>35</v>
      </c>
      <c r="B3481" t="s">
        <v>1</v>
      </c>
      <c r="C3481">
        <v>4</v>
      </c>
      <c r="D3481">
        <v>403</v>
      </c>
      <c r="E3481">
        <v>2</v>
      </c>
      <c r="F3481">
        <v>79</v>
      </c>
      <c r="G3481">
        <f>INT(AND(E3481=C3481,ISNUMBER(C3481)))</f>
        <v>0</v>
      </c>
      <c r="H3481" t="b">
        <f>H3480</f>
        <v>0</v>
      </c>
      <c r="I3481" t="b">
        <f>I3480</f>
        <v>1</v>
      </c>
    </row>
    <row r="3482" spans="1:9" x14ac:dyDescent="0.2">
      <c r="A3482">
        <v>35</v>
      </c>
      <c r="B3482">
        <v>0</v>
      </c>
      <c r="C3482">
        <v>3</v>
      </c>
      <c r="D3482">
        <v>150</v>
      </c>
      <c r="E3482">
        <v>5</v>
      </c>
      <c r="F3482">
        <v>80</v>
      </c>
      <c r="G3482">
        <f>INT(AND(E3482=C3482,ISNUMBER(C3482)))</f>
        <v>0</v>
      </c>
      <c r="H3482" t="b">
        <f>H3481</f>
        <v>0</v>
      </c>
      <c r="I3482" t="b">
        <f>I3481</f>
        <v>1</v>
      </c>
    </row>
    <row r="3483" spans="1:9" x14ac:dyDescent="0.2">
      <c r="A3483">
        <v>35</v>
      </c>
      <c r="B3483" t="s">
        <v>1</v>
      </c>
      <c r="C3483">
        <v>6</v>
      </c>
      <c r="D3483">
        <v>87</v>
      </c>
      <c r="E3483">
        <v>9</v>
      </c>
      <c r="F3483">
        <v>81</v>
      </c>
      <c r="G3483">
        <f>INT(AND(E3483=C3483,ISNUMBER(C3483)))</f>
        <v>0</v>
      </c>
      <c r="H3483" t="b">
        <f>H3482</f>
        <v>0</v>
      </c>
      <c r="I3483" t="b">
        <f>I3482</f>
        <v>1</v>
      </c>
    </row>
    <row r="3484" spans="1:9" x14ac:dyDescent="0.2">
      <c r="A3484">
        <v>35</v>
      </c>
      <c r="B3484">
        <v>4</v>
      </c>
      <c r="C3484">
        <v>7</v>
      </c>
      <c r="D3484">
        <v>1011</v>
      </c>
      <c r="E3484">
        <v>2</v>
      </c>
      <c r="F3484">
        <v>82</v>
      </c>
      <c r="G3484">
        <f>INT(AND(E3484=C3484,ISNUMBER(C3484)))</f>
        <v>0</v>
      </c>
      <c r="H3484" t="b">
        <f>H3483</f>
        <v>0</v>
      </c>
      <c r="I3484" t="b">
        <f>I3483</f>
        <v>1</v>
      </c>
    </row>
    <row r="3485" spans="1:9" x14ac:dyDescent="0.2">
      <c r="A3485">
        <v>35</v>
      </c>
      <c r="B3485">
        <v>7</v>
      </c>
      <c r="C3485">
        <v>5</v>
      </c>
      <c r="D3485">
        <v>530</v>
      </c>
      <c r="E3485">
        <v>4</v>
      </c>
      <c r="F3485">
        <v>83</v>
      </c>
      <c r="G3485">
        <f>INT(AND(E3485=C3485,ISNUMBER(C3485)))</f>
        <v>0</v>
      </c>
      <c r="H3485" t="b">
        <f>H3484</f>
        <v>0</v>
      </c>
      <c r="I3485" t="b">
        <f>I3484</f>
        <v>1</v>
      </c>
    </row>
    <row r="3486" spans="1:9" x14ac:dyDescent="0.2">
      <c r="A3486">
        <v>35</v>
      </c>
      <c r="B3486">
        <v>6</v>
      </c>
      <c r="C3486">
        <v>3</v>
      </c>
      <c r="D3486">
        <v>408</v>
      </c>
      <c r="E3486">
        <v>9</v>
      </c>
      <c r="F3486">
        <v>84</v>
      </c>
      <c r="G3486">
        <f>INT(AND(E3486=C3486,ISNUMBER(C3486)))</f>
        <v>0</v>
      </c>
      <c r="H3486" t="b">
        <f>H3485</f>
        <v>0</v>
      </c>
      <c r="I3486" t="b">
        <f>I3485</f>
        <v>1</v>
      </c>
    </row>
    <row r="3487" spans="1:9" x14ac:dyDescent="0.2">
      <c r="A3487">
        <v>35</v>
      </c>
      <c r="B3487">
        <v>4</v>
      </c>
      <c r="C3487">
        <v>7</v>
      </c>
      <c r="D3487">
        <v>961</v>
      </c>
      <c r="E3487">
        <v>7</v>
      </c>
      <c r="F3487">
        <v>85</v>
      </c>
      <c r="G3487">
        <f>INT(AND(E3487=C3487,ISNUMBER(C3487)))</f>
        <v>1</v>
      </c>
      <c r="H3487" t="b">
        <f>H3486</f>
        <v>0</v>
      </c>
      <c r="I3487" t="b">
        <f>I3486</f>
        <v>1</v>
      </c>
    </row>
    <row r="3488" spans="1:9" x14ac:dyDescent="0.2">
      <c r="A3488">
        <v>35</v>
      </c>
      <c r="B3488">
        <v>2</v>
      </c>
      <c r="C3488">
        <v>5</v>
      </c>
      <c r="D3488">
        <v>501</v>
      </c>
      <c r="E3488">
        <v>1</v>
      </c>
      <c r="F3488">
        <v>86</v>
      </c>
      <c r="G3488">
        <f>INT(AND(E3488=C3488,ISNUMBER(C3488)))</f>
        <v>0</v>
      </c>
      <c r="H3488" t="b">
        <f>H3487</f>
        <v>0</v>
      </c>
      <c r="I3488" t="b">
        <f>I3487</f>
        <v>1</v>
      </c>
    </row>
    <row r="3489" spans="1:9" x14ac:dyDescent="0.2">
      <c r="A3489">
        <v>35</v>
      </c>
      <c r="B3489">
        <v>0</v>
      </c>
      <c r="C3489">
        <v>3</v>
      </c>
      <c r="D3489">
        <v>536</v>
      </c>
      <c r="E3489">
        <v>9</v>
      </c>
      <c r="F3489">
        <v>87</v>
      </c>
      <c r="G3489">
        <f>INT(AND(E3489=C3489,ISNUMBER(C3489)))</f>
        <v>0</v>
      </c>
      <c r="H3489" t="b">
        <f>H3488</f>
        <v>0</v>
      </c>
      <c r="I3489" t="b">
        <f>I3488</f>
        <v>1</v>
      </c>
    </row>
    <row r="3490" spans="1:9" x14ac:dyDescent="0.2">
      <c r="A3490">
        <v>35</v>
      </c>
      <c r="B3490">
        <v>5</v>
      </c>
      <c r="C3490">
        <v>2</v>
      </c>
      <c r="D3490">
        <v>502</v>
      </c>
      <c r="E3490">
        <v>0</v>
      </c>
      <c r="F3490">
        <v>88</v>
      </c>
      <c r="G3490">
        <f>INT(AND(E3490=C3490,ISNUMBER(C3490)))</f>
        <v>0</v>
      </c>
      <c r="H3490" t="b">
        <f>H3489</f>
        <v>0</v>
      </c>
      <c r="I3490" t="b">
        <f>I3489</f>
        <v>1</v>
      </c>
    </row>
    <row r="3491" spans="1:9" x14ac:dyDescent="0.2">
      <c r="A3491">
        <v>35</v>
      </c>
      <c r="B3491">
        <v>2</v>
      </c>
      <c r="C3491">
        <v>5</v>
      </c>
      <c r="D3491">
        <v>521</v>
      </c>
      <c r="E3491">
        <v>5</v>
      </c>
      <c r="F3491">
        <v>89</v>
      </c>
      <c r="G3491">
        <f>INT(AND(E3491=C3491,ISNUMBER(C3491)))</f>
        <v>1</v>
      </c>
      <c r="H3491" t="b">
        <f>H3490</f>
        <v>0</v>
      </c>
      <c r="I3491" t="b">
        <f>I3490</f>
        <v>1</v>
      </c>
    </row>
    <row r="3492" spans="1:9" x14ac:dyDescent="0.2">
      <c r="A3492">
        <v>35</v>
      </c>
      <c r="B3492">
        <v>5</v>
      </c>
      <c r="C3492">
        <v>6</v>
      </c>
      <c r="D3492">
        <v>409</v>
      </c>
      <c r="E3492">
        <v>7</v>
      </c>
      <c r="F3492">
        <v>90</v>
      </c>
      <c r="G3492">
        <f>INT(AND(E3492=C3492,ISNUMBER(C3492)))</f>
        <v>0</v>
      </c>
      <c r="H3492" t="b">
        <f>H3491</f>
        <v>0</v>
      </c>
      <c r="I3492" t="b">
        <f>I3491</f>
        <v>1</v>
      </c>
    </row>
    <row r="3493" spans="1:9" x14ac:dyDescent="0.2">
      <c r="A3493">
        <v>35</v>
      </c>
      <c r="B3493">
        <v>1</v>
      </c>
      <c r="C3493">
        <v>7</v>
      </c>
      <c r="D3493">
        <v>508</v>
      </c>
      <c r="E3493">
        <v>3</v>
      </c>
      <c r="F3493">
        <v>91</v>
      </c>
      <c r="G3493">
        <f>INT(AND(E3493=C3493,ISNUMBER(C3493)))</f>
        <v>0</v>
      </c>
      <c r="H3493" t="b">
        <f>H3492</f>
        <v>0</v>
      </c>
      <c r="I3493" t="b">
        <f>I3492</f>
        <v>1</v>
      </c>
    </row>
    <row r="3494" spans="1:9" x14ac:dyDescent="0.2">
      <c r="A3494">
        <v>35</v>
      </c>
      <c r="B3494">
        <v>6</v>
      </c>
      <c r="C3494">
        <v>5</v>
      </c>
      <c r="D3494">
        <v>191</v>
      </c>
      <c r="E3494">
        <v>1</v>
      </c>
      <c r="F3494">
        <v>92</v>
      </c>
      <c r="G3494">
        <f>INT(AND(E3494=C3494,ISNUMBER(C3494)))</f>
        <v>0</v>
      </c>
      <c r="H3494" t="b">
        <f>H3493</f>
        <v>0</v>
      </c>
      <c r="I3494" t="b">
        <f>I3493</f>
        <v>1</v>
      </c>
    </row>
    <row r="3495" spans="1:9" x14ac:dyDescent="0.2">
      <c r="A3495">
        <v>35</v>
      </c>
      <c r="B3495">
        <v>0</v>
      </c>
      <c r="C3495">
        <v>3</v>
      </c>
      <c r="D3495">
        <v>1484</v>
      </c>
      <c r="E3495">
        <v>4</v>
      </c>
      <c r="F3495">
        <v>93</v>
      </c>
      <c r="G3495">
        <f>INT(AND(E3495=C3495,ISNUMBER(C3495)))</f>
        <v>0</v>
      </c>
      <c r="H3495" t="b">
        <f>H3494</f>
        <v>0</v>
      </c>
      <c r="I3495" t="b">
        <f>I3494</f>
        <v>1</v>
      </c>
    </row>
    <row r="3496" spans="1:9" x14ac:dyDescent="0.2">
      <c r="A3496">
        <v>35</v>
      </c>
      <c r="B3496">
        <v>4</v>
      </c>
      <c r="C3496">
        <v>3</v>
      </c>
      <c r="D3496">
        <v>365</v>
      </c>
      <c r="E3496">
        <v>8</v>
      </c>
      <c r="F3496">
        <v>94</v>
      </c>
      <c r="G3496">
        <f>INT(AND(E3496=C3496,ISNUMBER(C3496)))</f>
        <v>0</v>
      </c>
      <c r="H3496" t="b">
        <f>H3495</f>
        <v>0</v>
      </c>
      <c r="I3496" t="b">
        <f>I3495</f>
        <v>1</v>
      </c>
    </row>
    <row r="3497" spans="1:9" x14ac:dyDescent="0.2">
      <c r="A3497">
        <v>35</v>
      </c>
      <c r="B3497">
        <v>4</v>
      </c>
      <c r="C3497">
        <v>2</v>
      </c>
      <c r="D3497">
        <v>443</v>
      </c>
      <c r="E3497">
        <v>3</v>
      </c>
      <c r="F3497">
        <v>95</v>
      </c>
      <c r="G3497">
        <f>INT(AND(E3497=C3497,ISNUMBER(C3497)))</f>
        <v>0</v>
      </c>
      <c r="H3497" t="b">
        <f>H3496</f>
        <v>0</v>
      </c>
      <c r="I3497" t="b">
        <f>I3496</f>
        <v>1</v>
      </c>
    </row>
    <row r="3498" spans="1:9" x14ac:dyDescent="0.2">
      <c r="A3498">
        <v>35</v>
      </c>
      <c r="B3498" t="s">
        <v>1</v>
      </c>
      <c r="C3498">
        <v>4</v>
      </c>
      <c r="D3498">
        <v>265</v>
      </c>
      <c r="E3498">
        <v>4</v>
      </c>
      <c r="F3498">
        <v>96</v>
      </c>
      <c r="G3498">
        <f>INT(AND(E3498=C3498,ISNUMBER(C3498)))</f>
        <v>1</v>
      </c>
      <c r="H3498" t="b">
        <f>H3497</f>
        <v>0</v>
      </c>
      <c r="I3498" t="b">
        <f>I3497</f>
        <v>1</v>
      </c>
    </row>
    <row r="3499" spans="1:9" x14ac:dyDescent="0.2">
      <c r="A3499">
        <v>35</v>
      </c>
      <c r="B3499">
        <v>7</v>
      </c>
      <c r="C3499">
        <v>6</v>
      </c>
      <c r="D3499">
        <v>806</v>
      </c>
      <c r="E3499">
        <v>1</v>
      </c>
      <c r="F3499">
        <v>97</v>
      </c>
      <c r="G3499">
        <f>INT(AND(E3499=C3499,ISNUMBER(C3499)))</f>
        <v>0</v>
      </c>
      <c r="H3499" t="b">
        <f>H3498</f>
        <v>0</v>
      </c>
      <c r="I3499" t="b">
        <f>I3498</f>
        <v>1</v>
      </c>
    </row>
    <row r="3500" spans="1:9" x14ac:dyDescent="0.2">
      <c r="A3500">
        <v>35</v>
      </c>
      <c r="B3500">
        <v>1</v>
      </c>
      <c r="C3500">
        <v>7</v>
      </c>
      <c r="D3500">
        <v>441</v>
      </c>
      <c r="E3500">
        <v>9</v>
      </c>
      <c r="F3500">
        <v>98</v>
      </c>
      <c r="G3500">
        <f>INT(AND(E3500=C3500,ISNUMBER(C3500)))</f>
        <v>0</v>
      </c>
      <c r="H3500" t="b">
        <f>H3499</f>
        <v>0</v>
      </c>
      <c r="I3500" t="b">
        <f>I3499</f>
        <v>1</v>
      </c>
    </row>
    <row r="3501" spans="1:9" x14ac:dyDescent="0.2">
      <c r="A3501">
        <v>35</v>
      </c>
      <c r="B3501">
        <v>3</v>
      </c>
      <c r="C3501">
        <v>7</v>
      </c>
      <c r="D3501">
        <v>604</v>
      </c>
      <c r="E3501">
        <v>0</v>
      </c>
      <c r="F3501">
        <v>99</v>
      </c>
      <c r="G3501">
        <f>INT(AND(E3501=C3501,ISNUMBER(C3501)))</f>
        <v>0</v>
      </c>
      <c r="H3501" t="b">
        <f>H3500</f>
        <v>0</v>
      </c>
      <c r="I3501" t="b">
        <f>I3500</f>
        <v>1</v>
      </c>
    </row>
    <row r="3502" spans="1:9" x14ac:dyDescent="0.2">
      <c r="A3502">
        <v>36</v>
      </c>
      <c r="B3502" t="s">
        <v>1</v>
      </c>
      <c r="C3502">
        <v>5</v>
      </c>
      <c r="D3502">
        <v>6648</v>
      </c>
      <c r="E3502">
        <v>3</v>
      </c>
      <c r="F3502">
        <v>0</v>
      </c>
      <c r="G3502">
        <f>INT(AND(E3502=C3502,ISNUMBER(C3502)))</f>
        <v>0</v>
      </c>
      <c r="H3502" t="b">
        <f>MEDIAN(D3502:D3601)&gt;1000</f>
        <v>0</v>
      </c>
      <c r="I3502" t="b">
        <f>COUNTIF(D3502:D3601,"&gt;0")=100</f>
        <v>1</v>
      </c>
    </row>
    <row r="3503" spans="1:9" x14ac:dyDescent="0.2">
      <c r="A3503">
        <v>36</v>
      </c>
      <c r="B3503">
        <v>3</v>
      </c>
      <c r="C3503">
        <v>6</v>
      </c>
      <c r="D3503">
        <v>1168</v>
      </c>
      <c r="E3503">
        <v>2</v>
      </c>
      <c r="F3503">
        <v>1</v>
      </c>
      <c r="G3503">
        <f>INT(AND(E3503=C3503,ISNUMBER(C3503)))</f>
        <v>0</v>
      </c>
      <c r="H3503" t="b">
        <f>H3502</f>
        <v>0</v>
      </c>
      <c r="I3503" t="b">
        <f>I3502</f>
        <v>1</v>
      </c>
    </row>
    <row r="3504" spans="1:9" x14ac:dyDescent="0.2">
      <c r="A3504">
        <v>36</v>
      </c>
      <c r="B3504" t="s">
        <v>1</v>
      </c>
      <c r="C3504">
        <v>7</v>
      </c>
      <c r="D3504">
        <v>838</v>
      </c>
      <c r="E3504">
        <v>9</v>
      </c>
      <c r="F3504">
        <v>2</v>
      </c>
      <c r="G3504">
        <f>INT(AND(E3504=C3504,ISNUMBER(C3504)))</f>
        <v>0</v>
      </c>
      <c r="H3504" t="b">
        <f>H3503</f>
        <v>0</v>
      </c>
      <c r="I3504" t="b">
        <f>I3503</f>
        <v>1</v>
      </c>
    </row>
    <row r="3505" spans="1:9" x14ac:dyDescent="0.2">
      <c r="A3505">
        <v>36</v>
      </c>
      <c r="B3505" t="s">
        <v>1</v>
      </c>
      <c r="C3505">
        <v>8</v>
      </c>
      <c r="D3505">
        <v>794</v>
      </c>
      <c r="E3505">
        <v>4</v>
      </c>
      <c r="F3505">
        <v>3</v>
      </c>
      <c r="G3505">
        <f>INT(AND(E3505=C3505,ISNUMBER(C3505)))</f>
        <v>0</v>
      </c>
      <c r="H3505" t="b">
        <f>H3504</f>
        <v>0</v>
      </c>
      <c r="I3505" t="b">
        <f>I3504</f>
        <v>1</v>
      </c>
    </row>
    <row r="3506" spans="1:9" x14ac:dyDescent="0.2">
      <c r="A3506">
        <v>36</v>
      </c>
      <c r="B3506">
        <v>8</v>
      </c>
      <c r="C3506">
        <v>9</v>
      </c>
      <c r="D3506">
        <v>14621</v>
      </c>
      <c r="E3506">
        <v>4</v>
      </c>
      <c r="F3506">
        <v>4</v>
      </c>
      <c r="G3506">
        <f>INT(AND(E3506=C3506,ISNUMBER(C3506)))</f>
        <v>0</v>
      </c>
      <c r="H3506" t="b">
        <f>H3505</f>
        <v>0</v>
      </c>
      <c r="I3506" t="b">
        <f>I3505</f>
        <v>1</v>
      </c>
    </row>
    <row r="3507" spans="1:9" x14ac:dyDescent="0.2">
      <c r="A3507">
        <v>36</v>
      </c>
      <c r="B3507" t="s">
        <v>1</v>
      </c>
      <c r="C3507">
        <v>6</v>
      </c>
      <c r="D3507">
        <v>2991</v>
      </c>
      <c r="E3507">
        <v>6</v>
      </c>
      <c r="F3507">
        <v>5</v>
      </c>
      <c r="G3507">
        <f>INT(AND(E3507=C3507,ISNUMBER(C3507)))</f>
        <v>1</v>
      </c>
      <c r="H3507" t="b">
        <f>H3506</f>
        <v>0</v>
      </c>
      <c r="I3507" t="b">
        <f>I3506</f>
        <v>1</v>
      </c>
    </row>
    <row r="3508" spans="1:9" x14ac:dyDescent="0.2">
      <c r="A3508">
        <v>36</v>
      </c>
      <c r="B3508">
        <v>8</v>
      </c>
      <c r="C3508">
        <v>9</v>
      </c>
      <c r="D3508">
        <v>5492</v>
      </c>
      <c r="E3508">
        <v>3</v>
      </c>
      <c r="F3508">
        <v>6</v>
      </c>
      <c r="G3508">
        <f>INT(AND(E3508=C3508,ISNUMBER(C3508)))</f>
        <v>0</v>
      </c>
      <c r="H3508" t="b">
        <f>H3507</f>
        <v>0</v>
      </c>
      <c r="I3508" t="b">
        <f>I3507</f>
        <v>1</v>
      </c>
    </row>
    <row r="3509" spans="1:9" x14ac:dyDescent="0.2">
      <c r="A3509">
        <v>36</v>
      </c>
      <c r="B3509">
        <v>2</v>
      </c>
      <c r="C3509">
        <v>1</v>
      </c>
      <c r="D3509">
        <v>3320</v>
      </c>
      <c r="E3509">
        <v>0</v>
      </c>
      <c r="F3509">
        <v>7</v>
      </c>
      <c r="G3509">
        <f>INT(AND(E3509=C3509,ISNUMBER(C3509)))</f>
        <v>0</v>
      </c>
      <c r="H3509" t="b">
        <f>H3508</f>
        <v>0</v>
      </c>
      <c r="I3509" t="b">
        <f>I3508</f>
        <v>1</v>
      </c>
    </row>
    <row r="3510" spans="1:9" x14ac:dyDescent="0.2">
      <c r="A3510">
        <v>36</v>
      </c>
      <c r="B3510">
        <v>1</v>
      </c>
      <c r="C3510">
        <v>4</v>
      </c>
      <c r="D3510">
        <v>1873</v>
      </c>
      <c r="E3510">
        <v>6</v>
      </c>
      <c r="F3510">
        <v>8</v>
      </c>
      <c r="G3510">
        <f>INT(AND(E3510=C3510,ISNUMBER(C3510)))</f>
        <v>0</v>
      </c>
      <c r="H3510" t="b">
        <f>H3509</f>
        <v>0</v>
      </c>
      <c r="I3510" t="b">
        <f>I3509</f>
        <v>1</v>
      </c>
    </row>
    <row r="3511" spans="1:9" x14ac:dyDescent="0.2">
      <c r="A3511">
        <v>36</v>
      </c>
      <c r="B3511">
        <v>1</v>
      </c>
      <c r="C3511">
        <v>7</v>
      </c>
      <c r="D3511">
        <v>6512</v>
      </c>
      <c r="E3511">
        <v>7</v>
      </c>
      <c r="F3511">
        <v>9</v>
      </c>
      <c r="G3511">
        <f>INT(AND(E3511=C3511,ISNUMBER(C3511)))</f>
        <v>1</v>
      </c>
      <c r="H3511" t="b">
        <f>H3510</f>
        <v>0</v>
      </c>
      <c r="I3511" t="b">
        <f>I3510</f>
        <v>1</v>
      </c>
    </row>
    <row r="3512" spans="1:9" x14ac:dyDescent="0.2">
      <c r="A3512">
        <v>36</v>
      </c>
      <c r="B3512">
        <v>8</v>
      </c>
      <c r="C3512">
        <v>9</v>
      </c>
      <c r="D3512">
        <v>5336</v>
      </c>
      <c r="E3512">
        <v>5</v>
      </c>
      <c r="F3512">
        <v>10</v>
      </c>
      <c r="G3512">
        <f>INT(AND(E3512=C3512,ISNUMBER(C3512)))</f>
        <v>0</v>
      </c>
      <c r="H3512" t="b">
        <f>H3511</f>
        <v>0</v>
      </c>
      <c r="I3512" t="b">
        <f>I3511</f>
        <v>1</v>
      </c>
    </row>
    <row r="3513" spans="1:9" x14ac:dyDescent="0.2">
      <c r="A3513">
        <v>36</v>
      </c>
      <c r="B3513">
        <v>9</v>
      </c>
      <c r="C3513">
        <v>7</v>
      </c>
      <c r="D3513">
        <v>5589</v>
      </c>
      <c r="E3513">
        <v>2</v>
      </c>
      <c r="F3513">
        <v>11</v>
      </c>
      <c r="G3513">
        <f>INT(AND(E3513=C3513,ISNUMBER(C3513)))</f>
        <v>0</v>
      </c>
      <c r="H3513" t="b">
        <f>H3512</f>
        <v>0</v>
      </c>
      <c r="I3513" t="b">
        <f>I3512</f>
        <v>1</v>
      </c>
    </row>
    <row r="3514" spans="1:9" x14ac:dyDescent="0.2">
      <c r="A3514">
        <v>36</v>
      </c>
      <c r="B3514">
        <v>9</v>
      </c>
      <c r="C3514">
        <v>7</v>
      </c>
      <c r="D3514">
        <v>2005</v>
      </c>
      <c r="E3514">
        <v>0</v>
      </c>
      <c r="F3514">
        <v>12</v>
      </c>
      <c r="G3514">
        <f>INT(AND(E3514=C3514,ISNUMBER(C3514)))</f>
        <v>0</v>
      </c>
      <c r="H3514" t="b">
        <f>H3513</f>
        <v>0</v>
      </c>
      <c r="I3514" t="b">
        <f>I3513</f>
        <v>1</v>
      </c>
    </row>
    <row r="3515" spans="1:9" x14ac:dyDescent="0.2">
      <c r="A3515">
        <v>36</v>
      </c>
      <c r="B3515">
        <v>3</v>
      </c>
      <c r="C3515">
        <v>2</v>
      </c>
      <c r="D3515">
        <v>201633</v>
      </c>
      <c r="E3515">
        <v>8</v>
      </c>
      <c r="F3515">
        <v>13</v>
      </c>
      <c r="G3515">
        <f>INT(AND(E3515=C3515,ISNUMBER(C3515)))</f>
        <v>0</v>
      </c>
      <c r="H3515" t="b">
        <f>H3514</f>
        <v>0</v>
      </c>
      <c r="I3515" t="b">
        <f>I3514</f>
        <v>1</v>
      </c>
    </row>
    <row r="3516" spans="1:9" x14ac:dyDescent="0.2">
      <c r="A3516">
        <v>36</v>
      </c>
      <c r="B3516">
        <v>3</v>
      </c>
      <c r="C3516">
        <v>2</v>
      </c>
      <c r="D3516">
        <v>4340</v>
      </c>
      <c r="E3516">
        <v>7</v>
      </c>
      <c r="F3516">
        <v>14</v>
      </c>
      <c r="G3516">
        <f>INT(AND(E3516=C3516,ISNUMBER(C3516)))</f>
        <v>0</v>
      </c>
      <c r="H3516" t="b">
        <f>H3515</f>
        <v>0</v>
      </c>
      <c r="I3516" t="b">
        <f>I3515</f>
        <v>1</v>
      </c>
    </row>
    <row r="3517" spans="1:9" x14ac:dyDescent="0.2">
      <c r="A3517">
        <v>36</v>
      </c>
      <c r="B3517">
        <v>3</v>
      </c>
      <c r="C3517">
        <v>5</v>
      </c>
      <c r="D3517">
        <v>10128</v>
      </c>
      <c r="E3517">
        <v>5</v>
      </c>
      <c r="F3517">
        <v>15</v>
      </c>
      <c r="G3517">
        <f>INT(AND(E3517=C3517,ISNUMBER(C3517)))</f>
        <v>1</v>
      </c>
      <c r="H3517" t="b">
        <f>H3516</f>
        <v>0</v>
      </c>
      <c r="I3517" t="b">
        <f>I3516</f>
        <v>1</v>
      </c>
    </row>
    <row r="3518" spans="1:9" x14ac:dyDescent="0.2">
      <c r="A3518">
        <v>36</v>
      </c>
      <c r="B3518">
        <v>8</v>
      </c>
      <c r="C3518">
        <v>6</v>
      </c>
      <c r="D3518">
        <v>2263</v>
      </c>
      <c r="E3518">
        <v>0</v>
      </c>
      <c r="F3518">
        <v>16</v>
      </c>
      <c r="G3518">
        <f>INT(AND(E3518=C3518,ISNUMBER(C3518)))</f>
        <v>0</v>
      </c>
      <c r="H3518" t="b">
        <f>H3517</f>
        <v>0</v>
      </c>
      <c r="I3518" t="b">
        <f>I3517</f>
        <v>1</v>
      </c>
    </row>
    <row r="3519" spans="1:9" x14ac:dyDescent="0.2">
      <c r="A3519">
        <v>36</v>
      </c>
      <c r="B3519">
        <v>2</v>
      </c>
      <c r="C3519">
        <v>7</v>
      </c>
      <c r="D3519">
        <v>316</v>
      </c>
      <c r="E3519">
        <v>6</v>
      </c>
      <c r="F3519">
        <v>17</v>
      </c>
      <c r="G3519">
        <f>INT(AND(E3519=C3519,ISNUMBER(C3519)))</f>
        <v>0</v>
      </c>
      <c r="H3519" t="b">
        <f>H3518</f>
        <v>0</v>
      </c>
      <c r="I3519" t="b">
        <f>I3518</f>
        <v>1</v>
      </c>
    </row>
    <row r="3520" spans="1:9" x14ac:dyDescent="0.2">
      <c r="A3520">
        <v>36</v>
      </c>
      <c r="B3520">
        <v>0</v>
      </c>
      <c r="C3520">
        <v>7</v>
      </c>
      <c r="D3520">
        <v>1069</v>
      </c>
      <c r="E3520">
        <v>7</v>
      </c>
      <c r="F3520">
        <v>18</v>
      </c>
      <c r="G3520">
        <f>INT(AND(E3520=C3520,ISNUMBER(C3520)))</f>
        <v>1</v>
      </c>
      <c r="H3520" t="b">
        <f>H3519</f>
        <v>0</v>
      </c>
      <c r="I3520" t="b">
        <f>I3519</f>
        <v>1</v>
      </c>
    </row>
    <row r="3521" spans="1:9" x14ac:dyDescent="0.2">
      <c r="A3521">
        <v>36</v>
      </c>
      <c r="B3521">
        <v>3</v>
      </c>
      <c r="C3521">
        <v>9</v>
      </c>
      <c r="D3521">
        <v>821</v>
      </c>
      <c r="E3521">
        <v>9</v>
      </c>
      <c r="F3521">
        <v>19</v>
      </c>
      <c r="G3521">
        <f>INT(AND(E3521=C3521,ISNUMBER(C3521)))</f>
        <v>1</v>
      </c>
      <c r="H3521" t="b">
        <f>H3520</f>
        <v>0</v>
      </c>
      <c r="I3521" t="b">
        <f>I3520</f>
        <v>1</v>
      </c>
    </row>
    <row r="3522" spans="1:9" x14ac:dyDescent="0.2">
      <c r="A3522">
        <v>36</v>
      </c>
      <c r="B3522">
        <v>5</v>
      </c>
      <c r="C3522">
        <v>8</v>
      </c>
      <c r="D3522">
        <v>918</v>
      </c>
      <c r="E3522">
        <v>0</v>
      </c>
      <c r="F3522">
        <v>20</v>
      </c>
      <c r="G3522">
        <f>INT(AND(E3522=C3522,ISNUMBER(C3522)))</f>
        <v>0</v>
      </c>
      <c r="H3522" t="b">
        <f>H3521</f>
        <v>0</v>
      </c>
      <c r="I3522" t="b">
        <f>I3521</f>
        <v>1</v>
      </c>
    </row>
    <row r="3523" spans="1:9" x14ac:dyDescent="0.2">
      <c r="A3523">
        <v>36</v>
      </c>
      <c r="B3523">
        <v>0</v>
      </c>
      <c r="C3523">
        <v>7</v>
      </c>
      <c r="D3523">
        <v>792</v>
      </c>
      <c r="E3523">
        <v>8</v>
      </c>
      <c r="F3523">
        <v>21</v>
      </c>
      <c r="G3523">
        <f>INT(AND(E3523=C3523,ISNUMBER(C3523)))</f>
        <v>0</v>
      </c>
      <c r="H3523" t="b">
        <f>H3522</f>
        <v>0</v>
      </c>
      <c r="I3523" t="b">
        <f>I3522</f>
        <v>1</v>
      </c>
    </row>
    <row r="3524" spans="1:9" x14ac:dyDescent="0.2">
      <c r="A3524">
        <v>36</v>
      </c>
      <c r="B3524">
        <v>6</v>
      </c>
      <c r="C3524">
        <v>5</v>
      </c>
      <c r="D3524">
        <v>1700</v>
      </c>
      <c r="E3524">
        <v>0</v>
      </c>
      <c r="F3524">
        <v>22</v>
      </c>
      <c r="G3524">
        <f>INT(AND(E3524=C3524,ISNUMBER(C3524)))</f>
        <v>0</v>
      </c>
      <c r="H3524" t="b">
        <f>H3523</f>
        <v>0</v>
      </c>
      <c r="I3524" t="b">
        <f>I3523</f>
        <v>1</v>
      </c>
    </row>
    <row r="3525" spans="1:9" x14ac:dyDescent="0.2">
      <c r="A3525">
        <v>36</v>
      </c>
      <c r="B3525">
        <v>7</v>
      </c>
      <c r="C3525">
        <v>4</v>
      </c>
      <c r="D3525">
        <v>1100</v>
      </c>
      <c r="E3525">
        <v>1</v>
      </c>
      <c r="F3525">
        <v>23</v>
      </c>
      <c r="G3525">
        <f>INT(AND(E3525=C3525,ISNUMBER(C3525)))</f>
        <v>0</v>
      </c>
      <c r="H3525" t="b">
        <f>H3524</f>
        <v>0</v>
      </c>
      <c r="I3525" t="b">
        <f>I3524</f>
        <v>1</v>
      </c>
    </row>
    <row r="3526" spans="1:9" x14ac:dyDescent="0.2">
      <c r="A3526">
        <v>36</v>
      </c>
      <c r="B3526">
        <v>7</v>
      </c>
      <c r="C3526">
        <v>3</v>
      </c>
      <c r="D3526">
        <v>977</v>
      </c>
      <c r="E3526">
        <v>9</v>
      </c>
      <c r="F3526">
        <v>24</v>
      </c>
      <c r="G3526">
        <f>INT(AND(E3526=C3526,ISNUMBER(C3526)))</f>
        <v>0</v>
      </c>
      <c r="H3526" t="b">
        <f>H3525</f>
        <v>0</v>
      </c>
      <c r="I3526" t="b">
        <f>I3525</f>
        <v>1</v>
      </c>
    </row>
    <row r="3527" spans="1:9" x14ac:dyDescent="0.2">
      <c r="A3527">
        <v>36</v>
      </c>
      <c r="B3527">
        <v>8</v>
      </c>
      <c r="C3527">
        <v>4</v>
      </c>
      <c r="D3527">
        <v>865</v>
      </c>
      <c r="E3527">
        <v>2</v>
      </c>
      <c r="F3527">
        <v>25</v>
      </c>
      <c r="G3527">
        <f>INT(AND(E3527=C3527,ISNUMBER(C3527)))</f>
        <v>0</v>
      </c>
      <c r="H3527" t="b">
        <f>H3526</f>
        <v>0</v>
      </c>
      <c r="I3527" t="b">
        <f>I3526</f>
        <v>1</v>
      </c>
    </row>
    <row r="3528" spans="1:9" x14ac:dyDescent="0.2">
      <c r="A3528">
        <v>36</v>
      </c>
      <c r="B3528">
        <v>2</v>
      </c>
      <c r="C3528">
        <v>5</v>
      </c>
      <c r="D3528">
        <v>924</v>
      </c>
      <c r="E3528">
        <v>4</v>
      </c>
      <c r="F3528">
        <v>26</v>
      </c>
      <c r="G3528">
        <f>INT(AND(E3528=C3528,ISNUMBER(C3528)))</f>
        <v>0</v>
      </c>
      <c r="H3528" t="b">
        <f>H3527</f>
        <v>0</v>
      </c>
      <c r="I3528" t="b">
        <f>I3527</f>
        <v>1</v>
      </c>
    </row>
    <row r="3529" spans="1:9" x14ac:dyDescent="0.2">
      <c r="A3529">
        <v>36</v>
      </c>
      <c r="B3529" t="s">
        <v>1</v>
      </c>
      <c r="C3529">
        <v>6</v>
      </c>
      <c r="D3529">
        <v>725</v>
      </c>
      <c r="E3529">
        <v>5</v>
      </c>
      <c r="F3529">
        <v>27</v>
      </c>
      <c r="G3529">
        <f>INT(AND(E3529=C3529,ISNUMBER(C3529)))</f>
        <v>0</v>
      </c>
      <c r="H3529" t="b">
        <f>H3528</f>
        <v>0</v>
      </c>
      <c r="I3529" t="b">
        <f>I3528</f>
        <v>1</v>
      </c>
    </row>
    <row r="3530" spans="1:9" x14ac:dyDescent="0.2">
      <c r="A3530">
        <v>36</v>
      </c>
      <c r="B3530">
        <v>7</v>
      </c>
      <c r="C3530">
        <v>6</v>
      </c>
      <c r="D3530">
        <v>2271</v>
      </c>
      <c r="E3530">
        <v>8</v>
      </c>
      <c r="F3530">
        <v>28</v>
      </c>
      <c r="G3530">
        <f>INT(AND(E3530=C3530,ISNUMBER(C3530)))</f>
        <v>0</v>
      </c>
      <c r="H3530" t="b">
        <f>H3529</f>
        <v>0</v>
      </c>
      <c r="I3530" t="b">
        <f>I3529</f>
        <v>1</v>
      </c>
    </row>
    <row r="3531" spans="1:9" x14ac:dyDescent="0.2">
      <c r="A3531">
        <v>36</v>
      </c>
      <c r="B3531">
        <v>8</v>
      </c>
      <c r="C3531">
        <v>5</v>
      </c>
      <c r="D3531">
        <v>1491</v>
      </c>
      <c r="E3531">
        <v>6</v>
      </c>
      <c r="F3531">
        <v>29</v>
      </c>
      <c r="G3531">
        <f>INT(AND(E3531=C3531,ISNUMBER(C3531)))</f>
        <v>0</v>
      </c>
      <c r="H3531" t="b">
        <f>H3530</f>
        <v>0</v>
      </c>
      <c r="I3531" t="b">
        <f>I3530</f>
        <v>1</v>
      </c>
    </row>
    <row r="3532" spans="1:9" x14ac:dyDescent="0.2">
      <c r="A3532">
        <v>36</v>
      </c>
      <c r="B3532">
        <v>4</v>
      </c>
      <c r="C3532">
        <v>3</v>
      </c>
      <c r="D3532">
        <v>1687</v>
      </c>
      <c r="E3532">
        <v>0</v>
      </c>
      <c r="F3532">
        <v>30</v>
      </c>
      <c r="G3532">
        <f>INT(AND(E3532=C3532,ISNUMBER(C3532)))</f>
        <v>0</v>
      </c>
      <c r="H3532" t="b">
        <f>H3531</f>
        <v>0</v>
      </c>
      <c r="I3532" t="b">
        <f>I3531</f>
        <v>1</v>
      </c>
    </row>
    <row r="3533" spans="1:9" x14ac:dyDescent="0.2">
      <c r="A3533">
        <v>36</v>
      </c>
      <c r="B3533">
        <v>4</v>
      </c>
      <c r="C3533">
        <v>2</v>
      </c>
      <c r="D3533">
        <v>1162</v>
      </c>
      <c r="E3533">
        <v>6</v>
      </c>
      <c r="F3533">
        <v>31</v>
      </c>
      <c r="G3533">
        <f>INT(AND(E3533=C3533,ISNUMBER(C3533)))</f>
        <v>0</v>
      </c>
      <c r="H3533" t="b">
        <f>H3532</f>
        <v>0</v>
      </c>
      <c r="I3533" t="b">
        <f>I3532</f>
        <v>1</v>
      </c>
    </row>
    <row r="3534" spans="1:9" x14ac:dyDescent="0.2">
      <c r="A3534">
        <v>36</v>
      </c>
      <c r="B3534">
        <v>7</v>
      </c>
      <c r="C3534">
        <v>3</v>
      </c>
      <c r="D3534">
        <v>1178</v>
      </c>
      <c r="E3534">
        <v>3</v>
      </c>
      <c r="F3534">
        <v>32</v>
      </c>
      <c r="G3534">
        <f>INT(AND(E3534=C3534,ISNUMBER(C3534)))</f>
        <v>1</v>
      </c>
      <c r="H3534" t="b">
        <f>H3533</f>
        <v>0</v>
      </c>
      <c r="I3534" t="b">
        <f>I3533</f>
        <v>1</v>
      </c>
    </row>
    <row r="3535" spans="1:9" x14ac:dyDescent="0.2">
      <c r="A3535">
        <v>36</v>
      </c>
      <c r="B3535">
        <v>5</v>
      </c>
      <c r="C3535">
        <v>2</v>
      </c>
      <c r="D3535">
        <v>767</v>
      </c>
      <c r="E3535">
        <v>1</v>
      </c>
      <c r="F3535">
        <v>33</v>
      </c>
      <c r="G3535">
        <f>INT(AND(E3535=C3535,ISNUMBER(C3535)))</f>
        <v>0</v>
      </c>
      <c r="H3535" t="b">
        <f>H3534</f>
        <v>0</v>
      </c>
      <c r="I3535" t="b">
        <f>I3534</f>
        <v>1</v>
      </c>
    </row>
    <row r="3536" spans="1:9" x14ac:dyDescent="0.2">
      <c r="A3536">
        <v>36</v>
      </c>
      <c r="B3536">
        <v>3</v>
      </c>
      <c r="C3536">
        <v>1</v>
      </c>
      <c r="D3536">
        <v>777</v>
      </c>
      <c r="E3536">
        <v>1</v>
      </c>
      <c r="F3536">
        <v>34</v>
      </c>
      <c r="G3536">
        <f>INT(AND(E3536=C3536,ISNUMBER(C3536)))</f>
        <v>1</v>
      </c>
      <c r="H3536" t="b">
        <f>H3535</f>
        <v>0</v>
      </c>
      <c r="I3536" t="b">
        <f>I3535</f>
        <v>1</v>
      </c>
    </row>
    <row r="3537" spans="1:9" x14ac:dyDescent="0.2">
      <c r="A3537">
        <v>36</v>
      </c>
      <c r="B3537" t="s">
        <v>1</v>
      </c>
      <c r="C3537">
        <v>2</v>
      </c>
      <c r="D3537">
        <v>891</v>
      </c>
      <c r="E3537">
        <v>2</v>
      </c>
      <c r="F3537">
        <v>35</v>
      </c>
      <c r="G3537">
        <f>INT(AND(E3537=C3537,ISNUMBER(C3537)))</f>
        <v>1</v>
      </c>
      <c r="H3537" t="b">
        <f>H3536</f>
        <v>0</v>
      </c>
      <c r="I3537" t="b">
        <f>I3536</f>
        <v>1</v>
      </c>
    </row>
    <row r="3538" spans="1:9" x14ac:dyDescent="0.2">
      <c r="A3538">
        <v>36</v>
      </c>
      <c r="B3538">
        <v>2</v>
      </c>
      <c r="C3538">
        <v>3</v>
      </c>
      <c r="D3538">
        <v>811</v>
      </c>
      <c r="E3538">
        <v>1</v>
      </c>
      <c r="F3538">
        <v>36</v>
      </c>
      <c r="G3538">
        <f>INT(AND(E3538=C3538,ISNUMBER(C3538)))</f>
        <v>0</v>
      </c>
      <c r="H3538" t="b">
        <f>H3537</f>
        <v>0</v>
      </c>
      <c r="I3538" t="b">
        <f>I3537</f>
        <v>1</v>
      </c>
    </row>
    <row r="3539" spans="1:9" x14ac:dyDescent="0.2">
      <c r="A3539">
        <v>36</v>
      </c>
      <c r="B3539">
        <v>5</v>
      </c>
      <c r="C3539">
        <v>4</v>
      </c>
      <c r="D3539">
        <v>735</v>
      </c>
      <c r="E3539">
        <v>7</v>
      </c>
      <c r="F3539">
        <v>37</v>
      </c>
      <c r="G3539">
        <f>INT(AND(E3539=C3539,ISNUMBER(C3539)))</f>
        <v>0</v>
      </c>
      <c r="H3539" t="b">
        <f>H3538</f>
        <v>0</v>
      </c>
      <c r="I3539" t="b">
        <f>I3538</f>
        <v>1</v>
      </c>
    </row>
    <row r="3540" spans="1:9" x14ac:dyDescent="0.2">
      <c r="A3540">
        <v>36</v>
      </c>
      <c r="B3540">
        <v>4</v>
      </c>
      <c r="C3540">
        <v>5</v>
      </c>
      <c r="D3540">
        <v>726</v>
      </c>
      <c r="E3540">
        <v>9</v>
      </c>
      <c r="F3540">
        <v>38</v>
      </c>
      <c r="G3540">
        <f>INT(AND(E3540=C3540,ISNUMBER(C3540)))</f>
        <v>0</v>
      </c>
      <c r="H3540" t="b">
        <f>H3539</f>
        <v>0</v>
      </c>
      <c r="I3540" t="b">
        <f>I3539</f>
        <v>1</v>
      </c>
    </row>
    <row r="3541" spans="1:9" x14ac:dyDescent="0.2">
      <c r="A3541">
        <v>36</v>
      </c>
      <c r="B3541">
        <v>1</v>
      </c>
      <c r="C3541">
        <v>6</v>
      </c>
      <c r="D3541">
        <v>791</v>
      </c>
      <c r="E3541">
        <v>5</v>
      </c>
      <c r="F3541">
        <v>39</v>
      </c>
      <c r="G3541">
        <f>INT(AND(E3541=C3541,ISNUMBER(C3541)))</f>
        <v>0</v>
      </c>
      <c r="H3541" t="b">
        <f>H3540</f>
        <v>0</v>
      </c>
      <c r="I3541" t="b">
        <f>I3540</f>
        <v>1</v>
      </c>
    </row>
    <row r="3542" spans="1:9" x14ac:dyDescent="0.2">
      <c r="A3542">
        <v>36</v>
      </c>
      <c r="B3542">
        <v>9</v>
      </c>
      <c r="C3542">
        <v>5</v>
      </c>
      <c r="D3542">
        <v>2030</v>
      </c>
      <c r="E3542">
        <v>5</v>
      </c>
      <c r="F3542">
        <v>40</v>
      </c>
      <c r="G3542">
        <f>INT(AND(E3542=C3542,ISNUMBER(C3542)))</f>
        <v>1</v>
      </c>
      <c r="H3542" t="b">
        <f>H3541</f>
        <v>0</v>
      </c>
      <c r="I3542" t="b">
        <f>I3541</f>
        <v>1</v>
      </c>
    </row>
    <row r="3543" spans="1:9" x14ac:dyDescent="0.2">
      <c r="A3543">
        <v>36</v>
      </c>
      <c r="B3543">
        <v>5</v>
      </c>
      <c r="C3543">
        <v>4</v>
      </c>
      <c r="D3543">
        <v>703</v>
      </c>
      <c r="E3543">
        <v>6</v>
      </c>
      <c r="F3543">
        <v>41</v>
      </c>
      <c r="G3543">
        <f>INT(AND(E3543=C3543,ISNUMBER(C3543)))</f>
        <v>0</v>
      </c>
      <c r="H3543" t="b">
        <f>H3542</f>
        <v>0</v>
      </c>
      <c r="I3543" t="b">
        <f>I3542</f>
        <v>1</v>
      </c>
    </row>
    <row r="3544" spans="1:9" x14ac:dyDescent="0.2">
      <c r="A3544">
        <v>36</v>
      </c>
      <c r="B3544">
        <v>0</v>
      </c>
      <c r="C3544">
        <v>3</v>
      </c>
      <c r="D3544">
        <v>793</v>
      </c>
      <c r="E3544">
        <v>3</v>
      </c>
      <c r="F3544">
        <v>42</v>
      </c>
      <c r="G3544">
        <f>INT(AND(E3544=C3544,ISNUMBER(C3544)))</f>
        <v>1</v>
      </c>
      <c r="H3544" t="b">
        <f>H3543</f>
        <v>0</v>
      </c>
      <c r="I3544" t="b">
        <f>I3543</f>
        <v>1</v>
      </c>
    </row>
    <row r="3545" spans="1:9" x14ac:dyDescent="0.2">
      <c r="A3545">
        <v>36</v>
      </c>
      <c r="B3545">
        <v>1</v>
      </c>
      <c r="C3545">
        <v>2</v>
      </c>
      <c r="D3545">
        <v>890</v>
      </c>
      <c r="E3545">
        <v>8</v>
      </c>
      <c r="F3545">
        <v>43</v>
      </c>
      <c r="G3545">
        <f>INT(AND(E3545=C3545,ISNUMBER(C3545)))</f>
        <v>0</v>
      </c>
      <c r="H3545" t="b">
        <f>H3544</f>
        <v>0</v>
      </c>
      <c r="I3545" t="b">
        <f>I3544</f>
        <v>1</v>
      </c>
    </row>
    <row r="3546" spans="1:9" x14ac:dyDescent="0.2">
      <c r="A3546">
        <v>36</v>
      </c>
      <c r="B3546">
        <v>9</v>
      </c>
      <c r="C3546">
        <v>3</v>
      </c>
      <c r="D3546">
        <v>738</v>
      </c>
      <c r="E3546">
        <v>1</v>
      </c>
      <c r="F3546">
        <v>44</v>
      </c>
      <c r="G3546">
        <f>INT(AND(E3546=C3546,ISNUMBER(C3546)))</f>
        <v>0</v>
      </c>
      <c r="H3546" t="b">
        <f>H3545</f>
        <v>0</v>
      </c>
      <c r="I3546" t="b">
        <f>I3545</f>
        <v>1</v>
      </c>
    </row>
    <row r="3547" spans="1:9" x14ac:dyDescent="0.2">
      <c r="A3547">
        <v>36</v>
      </c>
      <c r="B3547">
        <v>8</v>
      </c>
      <c r="C3547">
        <v>4</v>
      </c>
      <c r="D3547">
        <v>746</v>
      </c>
      <c r="E3547">
        <v>9</v>
      </c>
      <c r="F3547">
        <v>45</v>
      </c>
      <c r="G3547">
        <f>INT(AND(E3547=C3547,ISNUMBER(C3547)))</f>
        <v>0</v>
      </c>
      <c r="H3547" t="b">
        <f>H3546</f>
        <v>0</v>
      </c>
      <c r="I3547" t="b">
        <f>I3546</f>
        <v>1</v>
      </c>
    </row>
    <row r="3548" spans="1:9" x14ac:dyDescent="0.2">
      <c r="A3548">
        <v>36</v>
      </c>
      <c r="B3548">
        <v>1</v>
      </c>
      <c r="C3548">
        <v>5</v>
      </c>
      <c r="D3548">
        <v>1281</v>
      </c>
      <c r="E3548">
        <v>9</v>
      </c>
      <c r="F3548">
        <v>46</v>
      </c>
      <c r="G3548">
        <f>INT(AND(E3548=C3548,ISNUMBER(C3548)))</f>
        <v>0</v>
      </c>
      <c r="H3548" t="b">
        <f>H3547</f>
        <v>0</v>
      </c>
      <c r="I3548" t="b">
        <f>I3547</f>
        <v>1</v>
      </c>
    </row>
    <row r="3549" spans="1:9" x14ac:dyDescent="0.2">
      <c r="A3549">
        <v>36</v>
      </c>
      <c r="B3549">
        <v>0</v>
      </c>
      <c r="C3549">
        <v>5</v>
      </c>
      <c r="D3549">
        <v>9982</v>
      </c>
      <c r="E3549">
        <v>4</v>
      </c>
      <c r="F3549">
        <v>47</v>
      </c>
      <c r="G3549">
        <f>INT(AND(E3549=C3549,ISNUMBER(C3549)))</f>
        <v>0</v>
      </c>
      <c r="H3549" t="b">
        <f>H3548</f>
        <v>0</v>
      </c>
      <c r="I3549" t="b">
        <f>I3548</f>
        <v>1</v>
      </c>
    </row>
    <row r="3550" spans="1:9" x14ac:dyDescent="0.2">
      <c r="A3550">
        <v>36</v>
      </c>
      <c r="B3550" t="s">
        <v>1</v>
      </c>
      <c r="C3550">
        <v>6</v>
      </c>
      <c r="D3550">
        <v>981</v>
      </c>
      <c r="E3550">
        <v>0</v>
      </c>
      <c r="F3550">
        <v>48</v>
      </c>
      <c r="G3550">
        <f>INT(AND(E3550=C3550,ISNUMBER(C3550)))</f>
        <v>0</v>
      </c>
      <c r="H3550" t="b">
        <f>H3549</f>
        <v>0</v>
      </c>
      <c r="I3550" t="b">
        <f>I3549</f>
        <v>1</v>
      </c>
    </row>
    <row r="3551" spans="1:9" x14ac:dyDescent="0.2">
      <c r="A3551">
        <v>36</v>
      </c>
      <c r="B3551">
        <v>9</v>
      </c>
      <c r="C3551">
        <v>7</v>
      </c>
      <c r="D3551">
        <v>876</v>
      </c>
      <c r="E3551">
        <v>8</v>
      </c>
      <c r="F3551">
        <v>49</v>
      </c>
      <c r="G3551">
        <f>INT(AND(E3551=C3551,ISNUMBER(C3551)))</f>
        <v>0</v>
      </c>
      <c r="H3551" t="b">
        <f>H3550</f>
        <v>0</v>
      </c>
      <c r="I3551" t="b">
        <f>I3550</f>
        <v>1</v>
      </c>
    </row>
    <row r="3552" spans="1:9" x14ac:dyDescent="0.2">
      <c r="A3552">
        <v>36</v>
      </c>
      <c r="B3552">
        <v>2</v>
      </c>
      <c r="C3552">
        <v>6</v>
      </c>
      <c r="D3552">
        <v>837</v>
      </c>
      <c r="E3552">
        <v>7</v>
      </c>
      <c r="F3552">
        <v>50</v>
      </c>
      <c r="G3552">
        <f>INT(AND(E3552=C3552,ISNUMBER(C3552)))</f>
        <v>0</v>
      </c>
      <c r="H3552" t="b">
        <f>H3551</f>
        <v>0</v>
      </c>
      <c r="I3552" t="b">
        <f>I3551</f>
        <v>1</v>
      </c>
    </row>
    <row r="3553" spans="1:9" x14ac:dyDescent="0.2">
      <c r="A3553">
        <v>36</v>
      </c>
      <c r="B3553">
        <v>0</v>
      </c>
      <c r="C3553">
        <v>5</v>
      </c>
      <c r="D3553">
        <v>785</v>
      </c>
      <c r="E3553">
        <v>1</v>
      </c>
      <c r="F3553">
        <v>51</v>
      </c>
      <c r="G3553">
        <f>INT(AND(E3553=C3553,ISNUMBER(C3553)))</f>
        <v>0</v>
      </c>
      <c r="H3553" t="b">
        <f>H3552</f>
        <v>0</v>
      </c>
      <c r="I3553" t="b">
        <f>I3552</f>
        <v>1</v>
      </c>
    </row>
    <row r="3554" spans="1:9" x14ac:dyDescent="0.2">
      <c r="A3554">
        <v>36</v>
      </c>
      <c r="B3554">
        <v>4</v>
      </c>
      <c r="C3554">
        <v>5</v>
      </c>
      <c r="D3554">
        <v>3445</v>
      </c>
      <c r="E3554">
        <v>1</v>
      </c>
      <c r="F3554">
        <v>52</v>
      </c>
      <c r="G3554">
        <f>INT(AND(E3554=C3554,ISNUMBER(C3554)))</f>
        <v>0</v>
      </c>
      <c r="H3554" t="b">
        <f>H3553</f>
        <v>0</v>
      </c>
      <c r="I3554" t="b">
        <f>I3553</f>
        <v>1</v>
      </c>
    </row>
    <row r="3555" spans="1:9" x14ac:dyDescent="0.2">
      <c r="A3555">
        <v>36</v>
      </c>
      <c r="B3555">
        <v>4</v>
      </c>
      <c r="C3555">
        <v>6</v>
      </c>
      <c r="D3555">
        <v>657</v>
      </c>
      <c r="E3555">
        <v>5</v>
      </c>
      <c r="F3555">
        <v>53</v>
      </c>
      <c r="G3555">
        <f>INT(AND(E3555=C3555,ISNUMBER(C3555)))</f>
        <v>0</v>
      </c>
      <c r="H3555" t="b">
        <f>H3554</f>
        <v>0</v>
      </c>
      <c r="I3555" t="b">
        <f>I3554</f>
        <v>1</v>
      </c>
    </row>
    <row r="3556" spans="1:9" x14ac:dyDescent="0.2">
      <c r="A3556">
        <v>36</v>
      </c>
      <c r="B3556">
        <v>5</v>
      </c>
      <c r="C3556">
        <v>7</v>
      </c>
      <c r="D3556">
        <v>933</v>
      </c>
      <c r="E3556">
        <v>8</v>
      </c>
      <c r="F3556">
        <v>54</v>
      </c>
      <c r="G3556">
        <f>INT(AND(E3556=C3556,ISNUMBER(C3556)))</f>
        <v>0</v>
      </c>
      <c r="H3556" t="b">
        <f>H3555</f>
        <v>0</v>
      </c>
      <c r="I3556" t="b">
        <f>I3555</f>
        <v>1</v>
      </c>
    </row>
    <row r="3557" spans="1:9" x14ac:dyDescent="0.2">
      <c r="A3557">
        <v>36</v>
      </c>
      <c r="B3557">
        <v>1</v>
      </c>
      <c r="C3557">
        <v>7</v>
      </c>
      <c r="D3557">
        <v>7173</v>
      </c>
      <c r="E3557">
        <v>0</v>
      </c>
      <c r="F3557">
        <v>55</v>
      </c>
      <c r="G3557">
        <f>INT(AND(E3557=C3557,ISNUMBER(C3557)))</f>
        <v>0</v>
      </c>
      <c r="H3557" t="b">
        <f>H3556</f>
        <v>0</v>
      </c>
      <c r="I3557" t="b">
        <f>I3556</f>
        <v>1</v>
      </c>
    </row>
    <row r="3558" spans="1:9" x14ac:dyDescent="0.2">
      <c r="A3558">
        <v>36</v>
      </c>
      <c r="B3558">
        <v>6</v>
      </c>
      <c r="C3558">
        <v>8</v>
      </c>
      <c r="D3558">
        <v>890</v>
      </c>
      <c r="E3558">
        <v>3</v>
      </c>
      <c r="F3558">
        <v>56</v>
      </c>
      <c r="G3558">
        <f>INT(AND(E3558=C3558,ISNUMBER(C3558)))</f>
        <v>0</v>
      </c>
      <c r="H3558" t="b">
        <f>H3557</f>
        <v>0</v>
      </c>
      <c r="I3558" t="b">
        <f>I3557</f>
        <v>1</v>
      </c>
    </row>
    <row r="3559" spans="1:9" x14ac:dyDescent="0.2">
      <c r="A3559">
        <v>36</v>
      </c>
      <c r="B3559">
        <v>5</v>
      </c>
      <c r="C3559">
        <v>9</v>
      </c>
      <c r="D3559">
        <v>1575</v>
      </c>
      <c r="E3559">
        <v>4</v>
      </c>
      <c r="F3559">
        <v>57</v>
      </c>
      <c r="G3559">
        <f>INT(AND(E3559=C3559,ISNUMBER(C3559)))</f>
        <v>0</v>
      </c>
      <c r="H3559" t="b">
        <f>H3558</f>
        <v>0</v>
      </c>
      <c r="I3559" t="b">
        <f>I3558</f>
        <v>1</v>
      </c>
    </row>
    <row r="3560" spans="1:9" x14ac:dyDescent="0.2">
      <c r="A3560">
        <v>36</v>
      </c>
      <c r="B3560">
        <v>6</v>
      </c>
      <c r="C3560">
        <v>8</v>
      </c>
      <c r="D3560">
        <v>830</v>
      </c>
      <c r="E3560">
        <v>4</v>
      </c>
      <c r="F3560">
        <v>58</v>
      </c>
      <c r="G3560">
        <f>INT(AND(E3560=C3560,ISNUMBER(C3560)))</f>
        <v>0</v>
      </c>
      <c r="H3560" t="b">
        <f>H3559</f>
        <v>0</v>
      </c>
      <c r="I3560" t="b">
        <f>I3559</f>
        <v>1</v>
      </c>
    </row>
    <row r="3561" spans="1:9" x14ac:dyDescent="0.2">
      <c r="A3561">
        <v>36</v>
      </c>
      <c r="B3561">
        <v>2</v>
      </c>
      <c r="C3561">
        <v>7</v>
      </c>
      <c r="D3561">
        <v>853</v>
      </c>
      <c r="E3561">
        <v>9</v>
      </c>
      <c r="F3561">
        <v>59</v>
      </c>
      <c r="G3561">
        <f>INT(AND(E3561=C3561,ISNUMBER(C3561)))</f>
        <v>0</v>
      </c>
      <c r="H3561" t="b">
        <f>H3560</f>
        <v>0</v>
      </c>
      <c r="I3561" t="b">
        <f>I3560</f>
        <v>1</v>
      </c>
    </row>
    <row r="3562" spans="1:9" x14ac:dyDescent="0.2">
      <c r="A3562">
        <v>36</v>
      </c>
      <c r="B3562">
        <v>9</v>
      </c>
      <c r="C3562">
        <v>6</v>
      </c>
      <c r="D3562">
        <v>686</v>
      </c>
      <c r="E3562">
        <v>6</v>
      </c>
      <c r="F3562">
        <v>60</v>
      </c>
      <c r="G3562">
        <f>INT(AND(E3562=C3562,ISNUMBER(C3562)))</f>
        <v>1</v>
      </c>
      <c r="H3562" t="b">
        <f>H3561</f>
        <v>0</v>
      </c>
      <c r="I3562" t="b">
        <f>I3561</f>
        <v>1</v>
      </c>
    </row>
    <row r="3563" spans="1:9" x14ac:dyDescent="0.2">
      <c r="A3563">
        <v>36</v>
      </c>
      <c r="B3563">
        <v>7</v>
      </c>
      <c r="C3563">
        <v>8</v>
      </c>
      <c r="D3563">
        <v>2144</v>
      </c>
      <c r="E3563">
        <v>4</v>
      </c>
      <c r="F3563">
        <v>61</v>
      </c>
      <c r="G3563">
        <f>INT(AND(E3563=C3563,ISNUMBER(C3563)))</f>
        <v>0</v>
      </c>
      <c r="H3563" t="b">
        <f>H3562</f>
        <v>0</v>
      </c>
      <c r="I3563" t="b">
        <f>I3562</f>
        <v>1</v>
      </c>
    </row>
    <row r="3564" spans="1:9" x14ac:dyDescent="0.2">
      <c r="A3564">
        <v>36</v>
      </c>
      <c r="B3564" t="s">
        <v>1</v>
      </c>
      <c r="C3564">
        <v>9</v>
      </c>
      <c r="D3564">
        <v>960</v>
      </c>
      <c r="E3564">
        <v>8</v>
      </c>
      <c r="F3564">
        <v>62</v>
      </c>
      <c r="G3564">
        <f>INT(AND(E3564=C3564,ISNUMBER(C3564)))</f>
        <v>0</v>
      </c>
      <c r="H3564" t="b">
        <f>H3563</f>
        <v>0</v>
      </c>
      <c r="I3564" t="b">
        <f>I3563</f>
        <v>1</v>
      </c>
    </row>
    <row r="3565" spans="1:9" x14ac:dyDescent="0.2">
      <c r="A3565">
        <v>36</v>
      </c>
      <c r="B3565">
        <v>4</v>
      </c>
      <c r="C3565">
        <v>5</v>
      </c>
      <c r="D3565">
        <v>842</v>
      </c>
      <c r="E3565">
        <v>3</v>
      </c>
      <c r="F3565">
        <v>63</v>
      </c>
      <c r="G3565">
        <f>INT(AND(E3565=C3565,ISNUMBER(C3565)))</f>
        <v>0</v>
      </c>
      <c r="H3565" t="b">
        <f>H3564</f>
        <v>0</v>
      </c>
      <c r="I3565" t="b">
        <f>I3564</f>
        <v>1</v>
      </c>
    </row>
    <row r="3566" spans="1:9" x14ac:dyDescent="0.2">
      <c r="A3566">
        <v>36</v>
      </c>
      <c r="B3566" t="s">
        <v>1</v>
      </c>
      <c r="C3566">
        <v>4</v>
      </c>
      <c r="D3566">
        <v>2477</v>
      </c>
      <c r="E3566">
        <v>7</v>
      </c>
      <c r="F3566">
        <v>64</v>
      </c>
      <c r="G3566">
        <f>INT(AND(E3566=C3566,ISNUMBER(C3566)))</f>
        <v>0</v>
      </c>
      <c r="H3566" t="b">
        <f>H3565</f>
        <v>0</v>
      </c>
      <c r="I3566" t="b">
        <f>I3565</f>
        <v>1</v>
      </c>
    </row>
    <row r="3567" spans="1:9" x14ac:dyDescent="0.2">
      <c r="A3567">
        <v>36</v>
      </c>
      <c r="B3567">
        <v>5</v>
      </c>
      <c r="C3567">
        <v>7</v>
      </c>
      <c r="D3567">
        <v>17045</v>
      </c>
      <c r="E3567">
        <v>9</v>
      </c>
      <c r="F3567">
        <v>65</v>
      </c>
      <c r="G3567">
        <f>INT(AND(E3567=C3567,ISNUMBER(C3567)))</f>
        <v>0</v>
      </c>
      <c r="H3567" t="b">
        <f>H3566</f>
        <v>0</v>
      </c>
      <c r="I3567" t="b">
        <f>I3566</f>
        <v>1</v>
      </c>
    </row>
    <row r="3568" spans="1:9" x14ac:dyDescent="0.2">
      <c r="A3568">
        <v>36</v>
      </c>
      <c r="B3568">
        <v>4</v>
      </c>
      <c r="C3568">
        <v>8</v>
      </c>
      <c r="D3568">
        <v>883</v>
      </c>
      <c r="E3568">
        <v>7</v>
      </c>
      <c r="F3568">
        <v>66</v>
      </c>
      <c r="G3568">
        <f>INT(AND(E3568=C3568,ISNUMBER(C3568)))</f>
        <v>0</v>
      </c>
      <c r="H3568" t="b">
        <f>H3567</f>
        <v>0</v>
      </c>
      <c r="I3568" t="b">
        <f>I3567</f>
        <v>1</v>
      </c>
    </row>
    <row r="3569" spans="1:9" x14ac:dyDescent="0.2">
      <c r="A3569">
        <v>36</v>
      </c>
      <c r="B3569">
        <v>3</v>
      </c>
      <c r="C3569">
        <v>9</v>
      </c>
      <c r="D3569">
        <v>803</v>
      </c>
      <c r="E3569">
        <v>6</v>
      </c>
      <c r="F3569">
        <v>67</v>
      </c>
      <c r="G3569">
        <f>INT(AND(E3569=C3569,ISNUMBER(C3569)))</f>
        <v>0</v>
      </c>
      <c r="H3569" t="b">
        <f>H3568</f>
        <v>0</v>
      </c>
      <c r="I3569" t="b">
        <f>I3568</f>
        <v>1</v>
      </c>
    </row>
    <row r="3570" spans="1:9" x14ac:dyDescent="0.2">
      <c r="A3570">
        <v>36</v>
      </c>
      <c r="B3570">
        <v>9</v>
      </c>
      <c r="C3570">
        <v>6</v>
      </c>
      <c r="D3570">
        <v>2659</v>
      </c>
      <c r="E3570">
        <v>3</v>
      </c>
      <c r="F3570">
        <v>68</v>
      </c>
      <c r="G3570">
        <f>INT(AND(E3570=C3570,ISNUMBER(C3570)))</f>
        <v>0</v>
      </c>
      <c r="H3570" t="b">
        <f>H3569</f>
        <v>0</v>
      </c>
      <c r="I3570" t="b">
        <f>I3569</f>
        <v>1</v>
      </c>
    </row>
    <row r="3571" spans="1:9" x14ac:dyDescent="0.2">
      <c r="A3571">
        <v>36</v>
      </c>
      <c r="B3571">
        <v>8</v>
      </c>
      <c r="C3571">
        <v>5</v>
      </c>
      <c r="D3571">
        <v>728</v>
      </c>
      <c r="E3571">
        <v>7</v>
      </c>
      <c r="F3571">
        <v>69</v>
      </c>
      <c r="G3571">
        <f>INT(AND(E3571=C3571,ISNUMBER(C3571)))</f>
        <v>0</v>
      </c>
      <c r="H3571" t="b">
        <f>H3570</f>
        <v>0</v>
      </c>
      <c r="I3571" t="b">
        <f>I3570</f>
        <v>1</v>
      </c>
    </row>
    <row r="3572" spans="1:9" x14ac:dyDescent="0.2">
      <c r="A3572">
        <v>36</v>
      </c>
      <c r="B3572">
        <v>7</v>
      </c>
      <c r="C3572">
        <v>4</v>
      </c>
      <c r="D3572">
        <v>3892</v>
      </c>
      <c r="E3572">
        <v>6</v>
      </c>
      <c r="F3572">
        <v>70</v>
      </c>
      <c r="G3572">
        <f>INT(AND(E3572=C3572,ISNUMBER(C3572)))</f>
        <v>0</v>
      </c>
      <c r="H3572" t="b">
        <f>H3571</f>
        <v>0</v>
      </c>
      <c r="I3572" t="b">
        <f>I3571</f>
        <v>1</v>
      </c>
    </row>
    <row r="3573" spans="1:9" x14ac:dyDescent="0.2">
      <c r="A3573">
        <v>36</v>
      </c>
      <c r="B3573">
        <v>5</v>
      </c>
      <c r="C3573">
        <v>3</v>
      </c>
      <c r="D3573">
        <v>835</v>
      </c>
      <c r="E3573">
        <v>2</v>
      </c>
      <c r="F3573">
        <v>71</v>
      </c>
      <c r="G3573">
        <f>INT(AND(E3573=C3573,ISNUMBER(C3573)))</f>
        <v>0</v>
      </c>
      <c r="H3573" t="b">
        <f>H3572</f>
        <v>0</v>
      </c>
      <c r="I3573" t="b">
        <f>I3572</f>
        <v>1</v>
      </c>
    </row>
    <row r="3574" spans="1:9" x14ac:dyDescent="0.2">
      <c r="A3574">
        <v>36</v>
      </c>
      <c r="B3574">
        <v>5</v>
      </c>
      <c r="C3574">
        <v>6</v>
      </c>
      <c r="D3574">
        <v>3143</v>
      </c>
      <c r="E3574">
        <v>3</v>
      </c>
      <c r="F3574">
        <v>72</v>
      </c>
      <c r="G3574">
        <f>INT(AND(E3574=C3574,ISNUMBER(C3574)))</f>
        <v>0</v>
      </c>
      <c r="H3574" t="b">
        <f>H3573</f>
        <v>0</v>
      </c>
      <c r="I3574" t="b">
        <f>I3573</f>
        <v>1</v>
      </c>
    </row>
    <row r="3575" spans="1:9" x14ac:dyDescent="0.2">
      <c r="A3575">
        <v>36</v>
      </c>
      <c r="B3575">
        <v>4</v>
      </c>
      <c r="C3575">
        <v>7</v>
      </c>
      <c r="D3575">
        <v>876</v>
      </c>
      <c r="E3575">
        <v>8</v>
      </c>
      <c r="F3575">
        <v>73</v>
      </c>
      <c r="G3575">
        <f>INT(AND(E3575=C3575,ISNUMBER(C3575)))</f>
        <v>0</v>
      </c>
      <c r="H3575" t="b">
        <f>H3574</f>
        <v>0</v>
      </c>
      <c r="I3575" t="b">
        <f>I3574</f>
        <v>1</v>
      </c>
    </row>
    <row r="3576" spans="1:9" x14ac:dyDescent="0.2">
      <c r="A3576">
        <v>36</v>
      </c>
      <c r="B3576">
        <v>7</v>
      </c>
      <c r="C3576">
        <v>8</v>
      </c>
      <c r="D3576">
        <v>815</v>
      </c>
      <c r="E3576">
        <v>2</v>
      </c>
      <c r="F3576">
        <v>74</v>
      </c>
      <c r="G3576">
        <f>INT(AND(E3576=C3576,ISNUMBER(C3576)))</f>
        <v>0</v>
      </c>
      <c r="H3576" t="b">
        <f>H3575</f>
        <v>0</v>
      </c>
      <c r="I3576" t="b">
        <f>I3575</f>
        <v>1</v>
      </c>
    </row>
    <row r="3577" spans="1:9" x14ac:dyDescent="0.2">
      <c r="A3577">
        <v>36</v>
      </c>
      <c r="B3577">
        <v>6</v>
      </c>
      <c r="C3577">
        <v>9</v>
      </c>
      <c r="D3577">
        <v>902</v>
      </c>
      <c r="E3577">
        <v>9</v>
      </c>
      <c r="F3577">
        <v>75</v>
      </c>
      <c r="G3577">
        <f>INT(AND(E3577=C3577,ISNUMBER(C3577)))</f>
        <v>1</v>
      </c>
      <c r="H3577" t="b">
        <f>H3576</f>
        <v>0</v>
      </c>
      <c r="I3577" t="b">
        <f>I3576</f>
        <v>1</v>
      </c>
    </row>
    <row r="3578" spans="1:9" x14ac:dyDescent="0.2">
      <c r="A3578">
        <v>36</v>
      </c>
      <c r="B3578">
        <v>4</v>
      </c>
      <c r="C3578">
        <v>8</v>
      </c>
      <c r="D3578">
        <v>828</v>
      </c>
      <c r="E3578">
        <v>2</v>
      </c>
      <c r="F3578">
        <v>76</v>
      </c>
      <c r="G3578">
        <f>INT(AND(E3578=C3578,ISNUMBER(C3578)))</f>
        <v>0</v>
      </c>
      <c r="H3578" t="b">
        <f>H3577</f>
        <v>0</v>
      </c>
      <c r="I3578" t="b">
        <f>I3577</f>
        <v>1</v>
      </c>
    </row>
    <row r="3579" spans="1:9" x14ac:dyDescent="0.2">
      <c r="A3579">
        <v>36</v>
      </c>
      <c r="B3579">
        <v>9</v>
      </c>
      <c r="C3579">
        <v>7</v>
      </c>
      <c r="D3579">
        <v>718</v>
      </c>
      <c r="E3579">
        <v>4</v>
      </c>
      <c r="F3579">
        <v>77</v>
      </c>
      <c r="G3579">
        <f>INT(AND(E3579=C3579,ISNUMBER(C3579)))</f>
        <v>0</v>
      </c>
      <c r="H3579" t="b">
        <f>H3578</f>
        <v>0</v>
      </c>
      <c r="I3579" t="b">
        <f>I3578</f>
        <v>1</v>
      </c>
    </row>
    <row r="3580" spans="1:9" x14ac:dyDescent="0.2">
      <c r="A3580">
        <v>36</v>
      </c>
      <c r="B3580">
        <v>1</v>
      </c>
      <c r="C3580">
        <v>8</v>
      </c>
      <c r="D3580">
        <v>690</v>
      </c>
      <c r="E3580">
        <v>3</v>
      </c>
      <c r="F3580">
        <v>78</v>
      </c>
      <c r="G3580">
        <f>INT(AND(E3580=C3580,ISNUMBER(C3580)))</f>
        <v>0</v>
      </c>
      <c r="H3580" t="b">
        <f>H3579</f>
        <v>0</v>
      </c>
      <c r="I3580" t="b">
        <f>I3579</f>
        <v>1</v>
      </c>
    </row>
    <row r="3581" spans="1:9" x14ac:dyDescent="0.2">
      <c r="A3581">
        <v>36</v>
      </c>
      <c r="B3581">
        <v>2</v>
      </c>
      <c r="C3581">
        <v>9</v>
      </c>
      <c r="D3581">
        <v>505</v>
      </c>
      <c r="E3581">
        <v>8</v>
      </c>
      <c r="F3581">
        <v>79</v>
      </c>
      <c r="G3581">
        <f>INT(AND(E3581=C3581,ISNUMBER(C3581)))</f>
        <v>0</v>
      </c>
      <c r="H3581" t="b">
        <f>H3580</f>
        <v>0</v>
      </c>
      <c r="I3581" t="b">
        <f>I3580</f>
        <v>1</v>
      </c>
    </row>
    <row r="3582" spans="1:9" x14ac:dyDescent="0.2">
      <c r="A3582">
        <v>36</v>
      </c>
      <c r="B3582">
        <v>6</v>
      </c>
      <c r="C3582">
        <v>3</v>
      </c>
      <c r="D3582">
        <v>652</v>
      </c>
      <c r="E3582">
        <v>7</v>
      </c>
      <c r="F3582">
        <v>80</v>
      </c>
      <c r="G3582">
        <f>INT(AND(E3582=C3582,ISNUMBER(C3582)))</f>
        <v>0</v>
      </c>
      <c r="H3582" t="b">
        <f>H3581</f>
        <v>0</v>
      </c>
      <c r="I3582" t="b">
        <f>I3581</f>
        <v>1</v>
      </c>
    </row>
    <row r="3583" spans="1:9" x14ac:dyDescent="0.2">
      <c r="A3583">
        <v>36</v>
      </c>
      <c r="B3583">
        <v>2</v>
      </c>
      <c r="C3583">
        <v>4</v>
      </c>
      <c r="D3583">
        <v>1727</v>
      </c>
      <c r="E3583">
        <v>3</v>
      </c>
      <c r="F3583">
        <v>81</v>
      </c>
      <c r="G3583">
        <f>INT(AND(E3583=C3583,ISNUMBER(C3583)))</f>
        <v>0</v>
      </c>
      <c r="H3583" t="b">
        <f>H3582</f>
        <v>0</v>
      </c>
      <c r="I3583" t="b">
        <f>I3582</f>
        <v>1</v>
      </c>
    </row>
    <row r="3584" spans="1:9" x14ac:dyDescent="0.2">
      <c r="A3584">
        <v>36</v>
      </c>
      <c r="B3584" t="s">
        <v>1</v>
      </c>
      <c r="C3584">
        <v>5</v>
      </c>
      <c r="D3584">
        <v>1199</v>
      </c>
      <c r="E3584">
        <v>1</v>
      </c>
      <c r="F3584">
        <v>82</v>
      </c>
      <c r="G3584">
        <f>INT(AND(E3584=C3584,ISNUMBER(C3584)))</f>
        <v>0</v>
      </c>
      <c r="H3584" t="b">
        <f>H3583</f>
        <v>0</v>
      </c>
      <c r="I3584" t="b">
        <f>I3583</f>
        <v>1</v>
      </c>
    </row>
    <row r="3585" spans="1:9" x14ac:dyDescent="0.2">
      <c r="A3585">
        <v>36</v>
      </c>
      <c r="B3585">
        <v>6</v>
      </c>
      <c r="C3585">
        <v>7</v>
      </c>
      <c r="D3585">
        <v>1779</v>
      </c>
      <c r="E3585">
        <v>2</v>
      </c>
      <c r="F3585">
        <v>83</v>
      </c>
      <c r="G3585">
        <f>INT(AND(E3585=C3585,ISNUMBER(C3585)))</f>
        <v>0</v>
      </c>
      <c r="H3585" t="b">
        <f>H3584</f>
        <v>0</v>
      </c>
      <c r="I3585" t="b">
        <f>I3584</f>
        <v>1</v>
      </c>
    </row>
    <row r="3586" spans="1:9" x14ac:dyDescent="0.2">
      <c r="A3586">
        <v>36</v>
      </c>
      <c r="B3586">
        <v>1</v>
      </c>
      <c r="C3586">
        <v>8</v>
      </c>
      <c r="D3586">
        <v>753</v>
      </c>
      <c r="E3586">
        <v>2</v>
      </c>
      <c r="F3586">
        <v>84</v>
      </c>
      <c r="G3586">
        <f>INT(AND(E3586=C3586,ISNUMBER(C3586)))</f>
        <v>0</v>
      </c>
      <c r="H3586" t="b">
        <f>H3585</f>
        <v>0</v>
      </c>
      <c r="I3586" t="b">
        <f>I3585</f>
        <v>1</v>
      </c>
    </row>
    <row r="3587" spans="1:9" x14ac:dyDescent="0.2">
      <c r="A3587">
        <v>36</v>
      </c>
      <c r="B3587">
        <v>3</v>
      </c>
      <c r="C3587">
        <v>9</v>
      </c>
      <c r="D3587">
        <v>738</v>
      </c>
      <c r="E3587">
        <v>0</v>
      </c>
      <c r="F3587">
        <v>85</v>
      </c>
      <c r="G3587">
        <f>INT(AND(E3587=C3587,ISNUMBER(C3587)))</f>
        <v>0</v>
      </c>
      <c r="H3587" t="b">
        <f>H3586</f>
        <v>0</v>
      </c>
      <c r="I3587" t="b">
        <f>I3586</f>
        <v>1</v>
      </c>
    </row>
    <row r="3588" spans="1:9" x14ac:dyDescent="0.2">
      <c r="A3588">
        <v>36</v>
      </c>
      <c r="B3588">
        <v>2</v>
      </c>
      <c r="C3588">
        <v>8</v>
      </c>
      <c r="D3588">
        <v>784</v>
      </c>
      <c r="E3588">
        <v>5</v>
      </c>
      <c r="F3588">
        <v>86</v>
      </c>
      <c r="G3588">
        <f>INT(AND(E3588=C3588,ISNUMBER(C3588)))</f>
        <v>0</v>
      </c>
      <c r="H3588" t="b">
        <f>H3587</f>
        <v>0</v>
      </c>
      <c r="I3588" t="b">
        <f>I3587</f>
        <v>1</v>
      </c>
    </row>
    <row r="3589" spans="1:9" x14ac:dyDescent="0.2">
      <c r="A3589">
        <v>36</v>
      </c>
      <c r="B3589">
        <v>6</v>
      </c>
      <c r="C3589">
        <v>7</v>
      </c>
      <c r="D3589">
        <v>741</v>
      </c>
      <c r="E3589">
        <v>1</v>
      </c>
      <c r="F3589">
        <v>87</v>
      </c>
      <c r="G3589">
        <f>INT(AND(E3589=C3589,ISNUMBER(C3589)))</f>
        <v>0</v>
      </c>
      <c r="H3589" t="b">
        <f>H3588</f>
        <v>0</v>
      </c>
      <c r="I3589" t="b">
        <f>I3588</f>
        <v>1</v>
      </c>
    </row>
    <row r="3590" spans="1:9" x14ac:dyDescent="0.2">
      <c r="A3590">
        <v>36</v>
      </c>
      <c r="B3590">
        <v>6</v>
      </c>
      <c r="C3590">
        <v>7</v>
      </c>
      <c r="D3590">
        <v>1847</v>
      </c>
      <c r="E3590">
        <v>5</v>
      </c>
      <c r="F3590">
        <v>88</v>
      </c>
      <c r="G3590">
        <f>INT(AND(E3590=C3590,ISNUMBER(C3590)))</f>
        <v>0</v>
      </c>
      <c r="H3590" t="b">
        <f>H3589</f>
        <v>0</v>
      </c>
      <c r="I3590" t="b">
        <f>I3589</f>
        <v>1</v>
      </c>
    </row>
    <row r="3591" spans="1:9" x14ac:dyDescent="0.2">
      <c r="A3591">
        <v>36</v>
      </c>
      <c r="B3591">
        <v>0</v>
      </c>
      <c r="C3591">
        <v>8</v>
      </c>
      <c r="D3591">
        <v>734</v>
      </c>
      <c r="E3591">
        <v>2</v>
      </c>
      <c r="F3591">
        <v>89</v>
      </c>
      <c r="G3591">
        <f>INT(AND(E3591=C3591,ISNUMBER(C3591)))</f>
        <v>0</v>
      </c>
      <c r="H3591" t="b">
        <f>H3590</f>
        <v>0</v>
      </c>
      <c r="I3591" t="b">
        <f>I3590</f>
        <v>1</v>
      </c>
    </row>
    <row r="3592" spans="1:9" x14ac:dyDescent="0.2">
      <c r="A3592">
        <v>36</v>
      </c>
      <c r="B3592">
        <v>1</v>
      </c>
      <c r="C3592">
        <v>9</v>
      </c>
      <c r="D3592">
        <v>622</v>
      </c>
      <c r="E3592">
        <v>4</v>
      </c>
      <c r="F3592">
        <v>90</v>
      </c>
      <c r="G3592">
        <f>INT(AND(E3592=C3592,ISNUMBER(C3592)))</f>
        <v>0</v>
      </c>
      <c r="H3592" t="b">
        <f>H3591</f>
        <v>0</v>
      </c>
      <c r="I3592" t="b">
        <f>I3591</f>
        <v>1</v>
      </c>
    </row>
    <row r="3593" spans="1:9" x14ac:dyDescent="0.2">
      <c r="A3593">
        <v>36</v>
      </c>
      <c r="B3593">
        <v>3</v>
      </c>
      <c r="C3593">
        <v>8</v>
      </c>
      <c r="D3593">
        <v>733</v>
      </c>
      <c r="E3593">
        <v>4</v>
      </c>
      <c r="F3593">
        <v>91</v>
      </c>
      <c r="G3593">
        <f>INT(AND(E3593=C3593,ISNUMBER(C3593)))</f>
        <v>0</v>
      </c>
      <c r="H3593" t="b">
        <f>H3592</f>
        <v>0</v>
      </c>
      <c r="I3593" t="b">
        <f>I3592</f>
        <v>1</v>
      </c>
    </row>
    <row r="3594" spans="1:9" x14ac:dyDescent="0.2">
      <c r="A3594">
        <v>36</v>
      </c>
      <c r="B3594">
        <v>0</v>
      </c>
      <c r="C3594">
        <v>7</v>
      </c>
      <c r="D3594">
        <v>874</v>
      </c>
      <c r="E3594">
        <v>5</v>
      </c>
      <c r="F3594">
        <v>92</v>
      </c>
      <c r="G3594">
        <f>INT(AND(E3594=C3594,ISNUMBER(C3594)))</f>
        <v>0</v>
      </c>
      <c r="H3594" t="b">
        <f>H3593</f>
        <v>0</v>
      </c>
      <c r="I3594" t="b">
        <f>I3593</f>
        <v>1</v>
      </c>
    </row>
    <row r="3595" spans="1:9" x14ac:dyDescent="0.2">
      <c r="A3595">
        <v>36</v>
      </c>
      <c r="B3595">
        <v>0</v>
      </c>
      <c r="C3595">
        <v>6</v>
      </c>
      <c r="D3595">
        <v>580</v>
      </c>
      <c r="E3595">
        <v>6</v>
      </c>
      <c r="F3595">
        <v>93</v>
      </c>
      <c r="G3595">
        <f>INT(AND(E3595=C3595,ISNUMBER(C3595)))</f>
        <v>1</v>
      </c>
      <c r="H3595" t="b">
        <f>H3594</f>
        <v>0</v>
      </c>
      <c r="I3595" t="b">
        <f>I3594</f>
        <v>1</v>
      </c>
    </row>
    <row r="3596" spans="1:9" x14ac:dyDescent="0.2">
      <c r="A3596">
        <v>36</v>
      </c>
      <c r="B3596">
        <v>7</v>
      </c>
      <c r="C3596">
        <v>5</v>
      </c>
      <c r="D3596">
        <v>795</v>
      </c>
      <c r="E3596">
        <v>0</v>
      </c>
      <c r="F3596">
        <v>94</v>
      </c>
      <c r="G3596">
        <f>INT(AND(E3596=C3596,ISNUMBER(C3596)))</f>
        <v>0</v>
      </c>
      <c r="H3596" t="b">
        <f>H3595</f>
        <v>0</v>
      </c>
      <c r="I3596" t="b">
        <f>I3595</f>
        <v>1</v>
      </c>
    </row>
    <row r="3597" spans="1:9" x14ac:dyDescent="0.2">
      <c r="A3597">
        <v>36</v>
      </c>
      <c r="B3597">
        <v>8</v>
      </c>
      <c r="C3597">
        <v>4</v>
      </c>
      <c r="D3597">
        <v>564</v>
      </c>
      <c r="E3597">
        <v>1</v>
      </c>
      <c r="F3597">
        <v>95</v>
      </c>
      <c r="G3597">
        <f>INT(AND(E3597=C3597,ISNUMBER(C3597)))</f>
        <v>0</v>
      </c>
      <c r="H3597" t="b">
        <f>H3596</f>
        <v>0</v>
      </c>
      <c r="I3597" t="b">
        <f>I3596</f>
        <v>1</v>
      </c>
    </row>
    <row r="3598" spans="1:9" x14ac:dyDescent="0.2">
      <c r="A3598">
        <v>36</v>
      </c>
      <c r="B3598">
        <v>7</v>
      </c>
      <c r="C3598">
        <v>4</v>
      </c>
      <c r="D3598">
        <v>3067</v>
      </c>
      <c r="E3598">
        <v>5</v>
      </c>
      <c r="F3598">
        <v>96</v>
      </c>
      <c r="G3598">
        <f>INT(AND(E3598=C3598,ISNUMBER(C3598)))</f>
        <v>0</v>
      </c>
      <c r="H3598" t="b">
        <f>H3597</f>
        <v>0</v>
      </c>
      <c r="I3598" t="b">
        <f>I3597</f>
        <v>1</v>
      </c>
    </row>
    <row r="3599" spans="1:9" x14ac:dyDescent="0.2">
      <c r="A3599">
        <v>36</v>
      </c>
      <c r="B3599">
        <v>0</v>
      </c>
      <c r="C3599">
        <v>5</v>
      </c>
      <c r="D3599">
        <v>655</v>
      </c>
      <c r="E3599">
        <v>9</v>
      </c>
      <c r="F3599">
        <v>97</v>
      </c>
      <c r="G3599">
        <f>INT(AND(E3599=C3599,ISNUMBER(C3599)))</f>
        <v>0</v>
      </c>
      <c r="H3599" t="b">
        <f>H3598</f>
        <v>0</v>
      </c>
      <c r="I3599" t="b">
        <f>I3598</f>
        <v>1</v>
      </c>
    </row>
    <row r="3600" spans="1:9" x14ac:dyDescent="0.2">
      <c r="A3600">
        <v>36</v>
      </c>
      <c r="B3600">
        <v>6</v>
      </c>
      <c r="C3600">
        <v>7</v>
      </c>
      <c r="D3600">
        <v>1971</v>
      </c>
      <c r="E3600">
        <v>8</v>
      </c>
      <c r="F3600">
        <v>98</v>
      </c>
      <c r="G3600">
        <f>INT(AND(E3600=C3600,ISNUMBER(C3600)))</f>
        <v>0</v>
      </c>
      <c r="H3600" t="b">
        <f>H3599</f>
        <v>0</v>
      </c>
      <c r="I3600" t="b">
        <f>I3599</f>
        <v>1</v>
      </c>
    </row>
    <row r="3601" spans="1:9" x14ac:dyDescent="0.2">
      <c r="A3601">
        <v>36</v>
      </c>
      <c r="B3601">
        <v>9</v>
      </c>
      <c r="C3601">
        <v>8</v>
      </c>
      <c r="D3601">
        <v>1307</v>
      </c>
      <c r="E3601">
        <v>7</v>
      </c>
      <c r="F3601">
        <v>99</v>
      </c>
      <c r="G3601">
        <f>INT(AND(E3601=C3601,ISNUMBER(C3601)))</f>
        <v>0</v>
      </c>
      <c r="H3601" t="b">
        <f>H3600</f>
        <v>0</v>
      </c>
      <c r="I3601" t="b">
        <f>I3600</f>
        <v>1</v>
      </c>
    </row>
    <row r="3602" spans="1:9" x14ac:dyDescent="0.2">
      <c r="A3602">
        <v>37</v>
      </c>
      <c r="B3602">
        <v>9</v>
      </c>
      <c r="C3602">
        <v>7</v>
      </c>
      <c r="D3602">
        <v>7690</v>
      </c>
      <c r="E3602">
        <v>5</v>
      </c>
      <c r="F3602">
        <v>0</v>
      </c>
      <c r="G3602">
        <f>INT(AND(E3602=C3602,ISNUMBER(C3602)))</f>
        <v>0</v>
      </c>
      <c r="H3602" t="b">
        <f>MEDIAN(D3602:D3701)&gt;1000</f>
        <v>1</v>
      </c>
      <c r="I3602" t="b">
        <f>COUNTIF(D3602:D3701,"&gt;0")=100</f>
        <v>1</v>
      </c>
    </row>
    <row r="3603" spans="1:9" x14ac:dyDescent="0.2">
      <c r="A3603">
        <v>37</v>
      </c>
      <c r="B3603">
        <v>3</v>
      </c>
      <c r="C3603">
        <v>6</v>
      </c>
      <c r="D3603">
        <v>3312</v>
      </c>
      <c r="E3603">
        <v>1</v>
      </c>
      <c r="F3603">
        <v>1</v>
      </c>
      <c r="G3603">
        <f>INT(AND(E3603=C3603,ISNUMBER(C3603)))</f>
        <v>0</v>
      </c>
      <c r="H3603" t="b">
        <f>H3602</f>
        <v>1</v>
      </c>
      <c r="I3603" t="b">
        <f>I3602</f>
        <v>1</v>
      </c>
    </row>
    <row r="3604" spans="1:9" x14ac:dyDescent="0.2">
      <c r="A3604">
        <v>37</v>
      </c>
      <c r="B3604">
        <v>7</v>
      </c>
      <c r="C3604">
        <v>8</v>
      </c>
      <c r="D3604">
        <v>5037</v>
      </c>
      <c r="E3604">
        <v>8</v>
      </c>
      <c r="F3604">
        <v>2</v>
      </c>
      <c r="G3604">
        <f>INT(AND(E3604=C3604,ISNUMBER(C3604)))</f>
        <v>1</v>
      </c>
      <c r="H3604" t="b">
        <f>H3603</f>
        <v>1</v>
      </c>
      <c r="I3604" t="b">
        <f>I3603</f>
        <v>1</v>
      </c>
    </row>
    <row r="3605" spans="1:9" x14ac:dyDescent="0.2">
      <c r="A3605">
        <v>37</v>
      </c>
      <c r="B3605">
        <v>7</v>
      </c>
      <c r="C3605">
        <v>1</v>
      </c>
      <c r="D3605">
        <v>5241</v>
      </c>
      <c r="E3605">
        <v>6</v>
      </c>
      <c r="F3605">
        <v>3</v>
      </c>
      <c r="G3605">
        <f>INT(AND(E3605=C3605,ISNUMBER(C3605)))</f>
        <v>0</v>
      </c>
      <c r="H3605" t="b">
        <f>H3604</f>
        <v>1</v>
      </c>
      <c r="I3605" t="b">
        <f>I3604</f>
        <v>1</v>
      </c>
    </row>
    <row r="3606" spans="1:9" x14ac:dyDescent="0.2">
      <c r="A3606">
        <v>37</v>
      </c>
      <c r="B3606">
        <v>6</v>
      </c>
      <c r="C3606">
        <v>8</v>
      </c>
      <c r="D3606">
        <v>4799</v>
      </c>
      <c r="E3606">
        <v>0</v>
      </c>
      <c r="F3606">
        <v>4</v>
      </c>
      <c r="G3606">
        <f>INT(AND(E3606=C3606,ISNUMBER(C3606)))</f>
        <v>0</v>
      </c>
      <c r="H3606" t="b">
        <f>H3605</f>
        <v>1</v>
      </c>
      <c r="I3606" t="b">
        <f>I3605</f>
        <v>1</v>
      </c>
    </row>
    <row r="3607" spans="1:9" x14ac:dyDescent="0.2">
      <c r="A3607">
        <v>37</v>
      </c>
      <c r="B3607">
        <v>9</v>
      </c>
      <c r="C3607">
        <v>5</v>
      </c>
      <c r="D3607">
        <v>6669</v>
      </c>
      <c r="E3607">
        <v>8</v>
      </c>
      <c r="F3607">
        <v>5</v>
      </c>
      <c r="G3607">
        <f>INT(AND(E3607=C3607,ISNUMBER(C3607)))</f>
        <v>0</v>
      </c>
      <c r="H3607" t="b">
        <f>H3606</f>
        <v>1</v>
      </c>
      <c r="I3607" t="b">
        <f>I3606</f>
        <v>1</v>
      </c>
    </row>
    <row r="3608" spans="1:9" x14ac:dyDescent="0.2">
      <c r="A3608">
        <v>37</v>
      </c>
      <c r="B3608">
        <v>4</v>
      </c>
      <c r="C3608">
        <v>6</v>
      </c>
      <c r="D3608">
        <v>8505</v>
      </c>
      <c r="E3608">
        <v>8</v>
      </c>
      <c r="F3608">
        <v>6</v>
      </c>
      <c r="G3608">
        <f>INT(AND(E3608=C3608,ISNUMBER(C3608)))</f>
        <v>0</v>
      </c>
      <c r="H3608" t="b">
        <f>H3607</f>
        <v>1</v>
      </c>
      <c r="I3608" t="b">
        <f>I3607</f>
        <v>1</v>
      </c>
    </row>
    <row r="3609" spans="1:9" x14ac:dyDescent="0.2">
      <c r="A3609">
        <v>37</v>
      </c>
      <c r="B3609">
        <v>5</v>
      </c>
      <c r="C3609">
        <v>6</v>
      </c>
      <c r="D3609">
        <v>3267</v>
      </c>
      <c r="E3609">
        <v>9</v>
      </c>
      <c r="F3609">
        <v>7</v>
      </c>
      <c r="G3609">
        <f>INT(AND(E3609=C3609,ISNUMBER(C3609)))</f>
        <v>0</v>
      </c>
      <c r="H3609" t="b">
        <f>H3608</f>
        <v>1</v>
      </c>
      <c r="I3609" t="b">
        <f>I3608</f>
        <v>1</v>
      </c>
    </row>
    <row r="3610" spans="1:9" x14ac:dyDescent="0.2">
      <c r="A3610">
        <v>37</v>
      </c>
      <c r="B3610">
        <v>7</v>
      </c>
      <c r="C3610">
        <v>3</v>
      </c>
      <c r="D3610">
        <v>11425</v>
      </c>
      <c r="E3610">
        <v>0</v>
      </c>
      <c r="F3610">
        <v>8</v>
      </c>
      <c r="G3610">
        <f>INT(AND(E3610=C3610,ISNUMBER(C3610)))</f>
        <v>0</v>
      </c>
      <c r="H3610" t="b">
        <f>H3609</f>
        <v>1</v>
      </c>
      <c r="I3610" t="b">
        <f>I3609</f>
        <v>1</v>
      </c>
    </row>
    <row r="3611" spans="1:9" x14ac:dyDescent="0.2">
      <c r="A3611">
        <v>37</v>
      </c>
      <c r="B3611">
        <v>5</v>
      </c>
      <c r="C3611">
        <v>4</v>
      </c>
      <c r="D3611">
        <v>2348</v>
      </c>
      <c r="E3611">
        <v>8</v>
      </c>
      <c r="F3611">
        <v>9</v>
      </c>
      <c r="G3611">
        <f>INT(AND(E3611=C3611,ISNUMBER(C3611)))</f>
        <v>0</v>
      </c>
      <c r="H3611" t="b">
        <f>H3610</f>
        <v>1</v>
      </c>
      <c r="I3611" t="b">
        <f>I3610</f>
        <v>1</v>
      </c>
    </row>
    <row r="3612" spans="1:9" x14ac:dyDescent="0.2">
      <c r="A3612">
        <v>37</v>
      </c>
      <c r="B3612">
        <v>1</v>
      </c>
      <c r="C3612">
        <v>6</v>
      </c>
      <c r="D3612">
        <v>2952</v>
      </c>
      <c r="E3612">
        <v>3</v>
      </c>
      <c r="F3612">
        <v>10</v>
      </c>
      <c r="G3612">
        <f>INT(AND(E3612=C3612,ISNUMBER(C3612)))</f>
        <v>0</v>
      </c>
      <c r="H3612" t="b">
        <f>H3611</f>
        <v>1</v>
      </c>
      <c r="I3612" t="b">
        <f>I3611</f>
        <v>1</v>
      </c>
    </row>
    <row r="3613" spans="1:9" x14ac:dyDescent="0.2">
      <c r="A3613">
        <v>37</v>
      </c>
      <c r="B3613">
        <v>1</v>
      </c>
      <c r="C3613">
        <v>9</v>
      </c>
      <c r="D3613">
        <v>3849</v>
      </c>
      <c r="E3613">
        <v>9</v>
      </c>
      <c r="F3613">
        <v>11</v>
      </c>
      <c r="G3613">
        <f>INT(AND(E3613=C3613,ISNUMBER(C3613)))</f>
        <v>1</v>
      </c>
      <c r="H3613" t="b">
        <f>H3612</f>
        <v>1</v>
      </c>
      <c r="I3613" t="b">
        <f>I3612</f>
        <v>1</v>
      </c>
    </row>
    <row r="3614" spans="1:9" x14ac:dyDescent="0.2">
      <c r="A3614">
        <v>37</v>
      </c>
      <c r="B3614">
        <v>5</v>
      </c>
      <c r="C3614">
        <v>6</v>
      </c>
      <c r="D3614">
        <v>4808</v>
      </c>
      <c r="E3614">
        <v>3</v>
      </c>
      <c r="F3614">
        <v>12</v>
      </c>
      <c r="G3614">
        <f>INT(AND(E3614=C3614,ISNUMBER(C3614)))</f>
        <v>0</v>
      </c>
      <c r="H3614" t="b">
        <f>H3613</f>
        <v>1</v>
      </c>
      <c r="I3614" t="b">
        <f>I3613</f>
        <v>1</v>
      </c>
    </row>
    <row r="3615" spans="1:9" x14ac:dyDescent="0.2">
      <c r="A3615">
        <v>37</v>
      </c>
      <c r="B3615">
        <v>8</v>
      </c>
      <c r="C3615">
        <v>4</v>
      </c>
      <c r="D3615">
        <v>3333</v>
      </c>
      <c r="E3615">
        <v>4</v>
      </c>
      <c r="F3615">
        <v>13</v>
      </c>
      <c r="G3615">
        <f>INT(AND(E3615=C3615,ISNUMBER(C3615)))</f>
        <v>1</v>
      </c>
      <c r="H3615" t="b">
        <f>H3614</f>
        <v>1</v>
      </c>
      <c r="I3615" t="b">
        <f>I3614</f>
        <v>1</v>
      </c>
    </row>
    <row r="3616" spans="1:9" x14ac:dyDescent="0.2">
      <c r="A3616">
        <v>37</v>
      </c>
      <c r="B3616">
        <v>6</v>
      </c>
      <c r="C3616">
        <v>8</v>
      </c>
      <c r="D3616">
        <v>6970</v>
      </c>
      <c r="E3616">
        <v>2</v>
      </c>
      <c r="F3616">
        <v>14</v>
      </c>
      <c r="G3616">
        <f>INT(AND(E3616=C3616,ISNUMBER(C3616)))</f>
        <v>0</v>
      </c>
      <c r="H3616" t="b">
        <f>H3615</f>
        <v>1</v>
      </c>
      <c r="I3616" t="b">
        <f>I3615</f>
        <v>1</v>
      </c>
    </row>
    <row r="3617" spans="1:9" x14ac:dyDescent="0.2">
      <c r="A3617">
        <v>37</v>
      </c>
      <c r="B3617">
        <v>8</v>
      </c>
      <c r="C3617">
        <v>4</v>
      </c>
      <c r="D3617">
        <v>2853</v>
      </c>
      <c r="E3617">
        <v>9</v>
      </c>
      <c r="F3617">
        <v>15</v>
      </c>
      <c r="G3617">
        <f>INT(AND(E3617=C3617,ISNUMBER(C3617)))</f>
        <v>0</v>
      </c>
      <c r="H3617" t="b">
        <f>H3616</f>
        <v>1</v>
      </c>
      <c r="I3617" t="b">
        <f>I3616</f>
        <v>1</v>
      </c>
    </row>
    <row r="3618" spans="1:9" x14ac:dyDescent="0.2">
      <c r="A3618">
        <v>37</v>
      </c>
      <c r="B3618" t="s">
        <v>1</v>
      </c>
      <c r="C3618">
        <v>7</v>
      </c>
      <c r="D3618">
        <v>2578</v>
      </c>
      <c r="E3618">
        <v>9</v>
      </c>
      <c r="F3618">
        <v>16</v>
      </c>
      <c r="G3618">
        <f>INT(AND(E3618=C3618,ISNUMBER(C3618)))</f>
        <v>0</v>
      </c>
      <c r="H3618" t="b">
        <f>H3617</f>
        <v>1</v>
      </c>
      <c r="I3618" t="b">
        <f>I3617</f>
        <v>1</v>
      </c>
    </row>
    <row r="3619" spans="1:9" x14ac:dyDescent="0.2">
      <c r="A3619">
        <v>37</v>
      </c>
      <c r="B3619">
        <v>5</v>
      </c>
      <c r="C3619">
        <v>3</v>
      </c>
      <c r="D3619">
        <v>1951</v>
      </c>
      <c r="E3619">
        <v>0</v>
      </c>
      <c r="F3619">
        <v>17</v>
      </c>
      <c r="G3619">
        <f>INT(AND(E3619=C3619,ISNUMBER(C3619)))</f>
        <v>0</v>
      </c>
      <c r="H3619" t="b">
        <f>H3618</f>
        <v>1</v>
      </c>
      <c r="I3619" t="b">
        <f>I3618</f>
        <v>1</v>
      </c>
    </row>
    <row r="3620" spans="1:9" x14ac:dyDescent="0.2">
      <c r="A3620">
        <v>37</v>
      </c>
      <c r="B3620">
        <v>2</v>
      </c>
      <c r="C3620">
        <v>5</v>
      </c>
      <c r="D3620">
        <v>2397</v>
      </c>
      <c r="E3620">
        <v>5</v>
      </c>
      <c r="F3620">
        <v>18</v>
      </c>
      <c r="G3620">
        <f>INT(AND(E3620=C3620,ISNUMBER(C3620)))</f>
        <v>1</v>
      </c>
      <c r="H3620" t="b">
        <f>H3619</f>
        <v>1</v>
      </c>
      <c r="I3620" t="b">
        <f>I3619</f>
        <v>1</v>
      </c>
    </row>
    <row r="3621" spans="1:9" x14ac:dyDescent="0.2">
      <c r="A3621">
        <v>37</v>
      </c>
      <c r="B3621">
        <v>3</v>
      </c>
      <c r="C3621">
        <v>6</v>
      </c>
      <c r="D3621">
        <v>2119</v>
      </c>
      <c r="E3621">
        <v>9</v>
      </c>
      <c r="F3621">
        <v>19</v>
      </c>
      <c r="G3621">
        <f>INT(AND(E3621=C3621,ISNUMBER(C3621)))</f>
        <v>0</v>
      </c>
      <c r="H3621" t="b">
        <f>H3620</f>
        <v>1</v>
      </c>
      <c r="I3621" t="b">
        <f>I3620</f>
        <v>1</v>
      </c>
    </row>
    <row r="3622" spans="1:9" x14ac:dyDescent="0.2">
      <c r="A3622">
        <v>37</v>
      </c>
      <c r="B3622">
        <v>1</v>
      </c>
      <c r="C3622">
        <v>2</v>
      </c>
      <c r="D3622">
        <v>4378</v>
      </c>
      <c r="E3622">
        <v>6</v>
      </c>
      <c r="F3622">
        <v>20</v>
      </c>
      <c r="G3622">
        <f>INT(AND(E3622=C3622,ISNUMBER(C3622)))</f>
        <v>0</v>
      </c>
      <c r="H3622" t="b">
        <f>H3621</f>
        <v>1</v>
      </c>
      <c r="I3622" t="b">
        <f>I3621</f>
        <v>1</v>
      </c>
    </row>
    <row r="3623" spans="1:9" x14ac:dyDescent="0.2">
      <c r="A3623">
        <v>37</v>
      </c>
      <c r="B3623">
        <v>7</v>
      </c>
      <c r="C3623">
        <v>8</v>
      </c>
      <c r="D3623">
        <v>3167</v>
      </c>
      <c r="E3623">
        <v>5</v>
      </c>
      <c r="F3623">
        <v>21</v>
      </c>
      <c r="G3623">
        <f>INT(AND(E3623=C3623,ISNUMBER(C3623)))</f>
        <v>0</v>
      </c>
      <c r="H3623" t="b">
        <f>H3622</f>
        <v>1</v>
      </c>
      <c r="I3623" t="b">
        <f>I3622</f>
        <v>1</v>
      </c>
    </row>
    <row r="3624" spans="1:9" x14ac:dyDescent="0.2">
      <c r="A3624">
        <v>37</v>
      </c>
      <c r="B3624">
        <v>3</v>
      </c>
      <c r="C3624">
        <v>5</v>
      </c>
      <c r="D3624">
        <v>6369</v>
      </c>
      <c r="E3624">
        <v>2</v>
      </c>
      <c r="F3624">
        <v>22</v>
      </c>
      <c r="G3624">
        <f>INT(AND(E3624=C3624,ISNUMBER(C3624)))</f>
        <v>0</v>
      </c>
      <c r="H3624" t="b">
        <f>H3623</f>
        <v>1</v>
      </c>
      <c r="I3624" t="b">
        <f>I3623</f>
        <v>1</v>
      </c>
    </row>
    <row r="3625" spans="1:9" x14ac:dyDescent="0.2">
      <c r="A3625">
        <v>37</v>
      </c>
      <c r="B3625" t="s">
        <v>1</v>
      </c>
      <c r="C3625">
        <v>2</v>
      </c>
      <c r="D3625">
        <v>1850</v>
      </c>
      <c r="E3625">
        <v>2</v>
      </c>
      <c r="F3625">
        <v>23</v>
      </c>
      <c r="G3625">
        <f>INT(AND(E3625=C3625,ISNUMBER(C3625)))</f>
        <v>1</v>
      </c>
      <c r="H3625" t="b">
        <f>H3624</f>
        <v>1</v>
      </c>
      <c r="I3625" t="b">
        <f>I3624</f>
        <v>1</v>
      </c>
    </row>
    <row r="3626" spans="1:9" x14ac:dyDescent="0.2">
      <c r="A3626">
        <v>37</v>
      </c>
      <c r="B3626">
        <v>1</v>
      </c>
      <c r="C3626">
        <v>4</v>
      </c>
      <c r="D3626">
        <v>1940</v>
      </c>
      <c r="E3626">
        <v>4</v>
      </c>
      <c r="F3626">
        <v>24</v>
      </c>
      <c r="G3626">
        <f>INT(AND(E3626=C3626,ISNUMBER(C3626)))</f>
        <v>1</v>
      </c>
      <c r="H3626" t="b">
        <f>H3625</f>
        <v>1</v>
      </c>
      <c r="I3626" t="b">
        <f>I3625</f>
        <v>1</v>
      </c>
    </row>
    <row r="3627" spans="1:9" x14ac:dyDescent="0.2">
      <c r="A3627">
        <v>37</v>
      </c>
      <c r="B3627">
        <v>3</v>
      </c>
      <c r="C3627">
        <v>5</v>
      </c>
      <c r="D3627">
        <v>3488</v>
      </c>
      <c r="E3627">
        <v>6</v>
      </c>
      <c r="F3627">
        <v>25</v>
      </c>
      <c r="G3627">
        <f>INT(AND(E3627=C3627,ISNUMBER(C3627)))</f>
        <v>0</v>
      </c>
      <c r="H3627" t="b">
        <f>H3626</f>
        <v>1</v>
      </c>
      <c r="I3627" t="b">
        <f>I3626</f>
        <v>1</v>
      </c>
    </row>
    <row r="3628" spans="1:9" x14ac:dyDescent="0.2">
      <c r="A3628">
        <v>37</v>
      </c>
      <c r="B3628">
        <v>2</v>
      </c>
      <c r="C3628">
        <v>7</v>
      </c>
      <c r="D3628">
        <v>7784</v>
      </c>
      <c r="E3628">
        <v>3</v>
      </c>
      <c r="F3628">
        <v>26</v>
      </c>
      <c r="G3628">
        <f>INT(AND(E3628=C3628,ISNUMBER(C3628)))</f>
        <v>0</v>
      </c>
      <c r="H3628" t="b">
        <f>H3627</f>
        <v>1</v>
      </c>
      <c r="I3628" t="b">
        <f>I3627</f>
        <v>1</v>
      </c>
    </row>
    <row r="3629" spans="1:9" x14ac:dyDescent="0.2">
      <c r="A3629">
        <v>37</v>
      </c>
      <c r="B3629">
        <v>9</v>
      </c>
      <c r="C3629">
        <v>7</v>
      </c>
      <c r="D3629">
        <v>17870</v>
      </c>
      <c r="E3629">
        <v>2</v>
      </c>
      <c r="F3629">
        <v>27</v>
      </c>
      <c r="G3629">
        <f>INT(AND(E3629=C3629,ISNUMBER(C3629)))</f>
        <v>0</v>
      </c>
      <c r="H3629" t="b">
        <f>H3628</f>
        <v>1</v>
      </c>
      <c r="I3629" t="b">
        <f>I3628</f>
        <v>1</v>
      </c>
    </row>
    <row r="3630" spans="1:9" x14ac:dyDescent="0.2">
      <c r="A3630">
        <v>37</v>
      </c>
      <c r="B3630" t="s">
        <v>1</v>
      </c>
      <c r="C3630">
        <v>1</v>
      </c>
      <c r="D3630">
        <v>4392</v>
      </c>
      <c r="E3630">
        <v>1</v>
      </c>
      <c r="F3630">
        <v>28</v>
      </c>
      <c r="G3630">
        <f>INT(AND(E3630=C3630,ISNUMBER(C3630)))</f>
        <v>1</v>
      </c>
      <c r="H3630" t="b">
        <f>H3629</f>
        <v>1</v>
      </c>
      <c r="I3630" t="b">
        <f>I3629</f>
        <v>1</v>
      </c>
    </row>
    <row r="3631" spans="1:9" x14ac:dyDescent="0.2">
      <c r="A3631">
        <v>37</v>
      </c>
      <c r="B3631">
        <v>9</v>
      </c>
      <c r="C3631">
        <v>4</v>
      </c>
      <c r="D3631">
        <v>2205</v>
      </c>
      <c r="E3631">
        <v>3</v>
      </c>
      <c r="F3631">
        <v>29</v>
      </c>
      <c r="G3631">
        <f>INT(AND(E3631=C3631,ISNUMBER(C3631)))</f>
        <v>0</v>
      </c>
      <c r="H3631" t="b">
        <f>H3630</f>
        <v>1</v>
      </c>
      <c r="I3631" t="b">
        <f>I3630</f>
        <v>1</v>
      </c>
    </row>
    <row r="3632" spans="1:9" x14ac:dyDescent="0.2">
      <c r="A3632">
        <v>37</v>
      </c>
      <c r="B3632">
        <v>0</v>
      </c>
      <c r="C3632">
        <v>9</v>
      </c>
      <c r="D3632">
        <v>4898</v>
      </c>
      <c r="E3632">
        <v>3</v>
      </c>
      <c r="F3632">
        <v>30</v>
      </c>
      <c r="G3632">
        <f>INT(AND(E3632=C3632,ISNUMBER(C3632)))</f>
        <v>0</v>
      </c>
      <c r="H3632" t="b">
        <f>H3631</f>
        <v>1</v>
      </c>
      <c r="I3632" t="b">
        <f>I3631</f>
        <v>1</v>
      </c>
    </row>
    <row r="3633" spans="1:9" x14ac:dyDescent="0.2">
      <c r="A3633">
        <v>37</v>
      </c>
      <c r="B3633">
        <v>4</v>
      </c>
      <c r="C3633">
        <v>8</v>
      </c>
      <c r="D3633">
        <v>5536</v>
      </c>
      <c r="E3633">
        <v>2</v>
      </c>
      <c r="F3633">
        <v>31</v>
      </c>
      <c r="G3633">
        <f>INT(AND(E3633=C3633,ISNUMBER(C3633)))</f>
        <v>0</v>
      </c>
      <c r="H3633" t="b">
        <f>H3632</f>
        <v>1</v>
      </c>
      <c r="I3633" t="b">
        <f>I3632</f>
        <v>1</v>
      </c>
    </row>
    <row r="3634" spans="1:9" x14ac:dyDescent="0.2">
      <c r="A3634">
        <v>37</v>
      </c>
      <c r="B3634">
        <v>0</v>
      </c>
      <c r="C3634">
        <v>6</v>
      </c>
      <c r="D3634">
        <v>5198</v>
      </c>
      <c r="E3634">
        <v>8</v>
      </c>
      <c r="F3634">
        <v>32</v>
      </c>
      <c r="G3634">
        <f>INT(AND(E3634=C3634,ISNUMBER(C3634)))</f>
        <v>0</v>
      </c>
      <c r="H3634" t="b">
        <f>H3633</f>
        <v>1</v>
      </c>
      <c r="I3634" t="b">
        <f>I3633</f>
        <v>1</v>
      </c>
    </row>
    <row r="3635" spans="1:9" x14ac:dyDescent="0.2">
      <c r="A3635">
        <v>37</v>
      </c>
      <c r="B3635">
        <v>3</v>
      </c>
      <c r="C3635">
        <v>4</v>
      </c>
      <c r="D3635">
        <v>2097</v>
      </c>
      <c r="E3635">
        <v>7</v>
      </c>
      <c r="F3635">
        <v>33</v>
      </c>
      <c r="G3635">
        <f>INT(AND(E3635=C3635,ISNUMBER(C3635)))</f>
        <v>0</v>
      </c>
      <c r="H3635" t="b">
        <f>H3634</f>
        <v>1</v>
      </c>
      <c r="I3635" t="b">
        <f>I3634</f>
        <v>1</v>
      </c>
    </row>
    <row r="3636" spans="1:9" x14ac:dyDescent="0.2">
      <c r="A3636">
        <v>37</v>
      </c>
      <c r="B3636">
        <v>7</v>
      </c>
      <c r="C3636">
        <v>1</v>
      </c>
      <c r="D3636">
        <v>3388</v>
      </c>
      <c r="E3636">
        <v>2</v>
      </c>
      <c r="F3636">
        <v>34</v>
      </c>
      <c r="G3636">
        <f>INT(AND(E3636=C3636,ISNUMBER(C3636)))</f>
        <v>0</v>
      </c>
      <c r="H3636" t="b">
        <f>H3635</f>
        <v>1</v>
      </c>
      <c r="I3636" t="b">
        <f>I3635</f>
        <v>1</v>
      </c>
    </row>
    <row r="3637" spans="1:9" x14ac:dyDescent="0.2">
      <c r="A3637">
        <v>37</v>
      </c>
      <c r="B3637">
        <v>6</v>
      </c>
      <c r="C3637">
        <v>7</v>
      </c>
      <c r="D3637">
        <v>3192</v>
      </c>
      <c r="E3637">
        <v>5</v>
      </c>
      <c r="F3637">
        <v>35</v>
      </c>
      <c r="G3637">
        <f>INT(AND(E3637=C3637,ISNUMBER(C3637)))</f>
        <v>0</v>
      </c>
      <c r="H3637" t="b">
        <f>H3636</f>
        <v>1</v>
      </c>
      <c r="I3637" t="b">
        <f>I3636</f>
        <v>1</v>
      </c>
    </row>
    <row r="3638" spans="1:9" x14ac:dyDescent="0.2">
      <c r="A3638">
        <v>37</v>
      </c>
      <c r="B3638">
        <v>6</v>
      </c>
      <c r="C3638">
        <v>9</v>
      </c>
      <c r="D3638">
        <v>2268</v>
      </c>
      <c r="E3638">
        <v>4</v>
      </c>
      <c r="F3638">
        <v>36</v>
      </c>
      <c r="G3638">
        <f>INT(AND(E3638=C3638,ISNUMBER(C3638)))</f>
        <v>0</v>
      </c>
      <c r="H3638" t="b">
        <f>H3637</f>
        <v>1</v>
      </c>
      <c r="I3638" t="b">
        <f>I3637</f>
        <v>1</v>
      </c>
    </row>
    <row r="3639" spans="1:9" x14ac:dyDescent="0.2">
      <c r="A3639">
        <v>37</v>
      </c>
      <c r="B3639" t="s">
        <v>1</v>
      </c>
      <c r="C3639">
        <v>8</v>
      </c>
      <c r="D3639">
        <v>1895</v>
      </c>
      <c r="E3639">
        <v>5</v>
      </c>
      <c r="F3639">
        <v>37</v>
      </c>
      <c r="G3639">
        <f>INT(AND(E3639=C3639,ISNUMBER(C3639)))</f>
        <v>0</v>
      </c>
      <c r="H3639" t="b">
        <f>H3638</f>
        <v>1</v>
      </c>
      <c r="I3639" t="b">
        <f>I3638</f>
        <v>1</v>
      </c>
    </row>
    <row r="3640" spans="1:9" x14ac:dyDescent="0.2">
      <c r="A3640">
        <v>37</v>
      </c>
      <c r="B3640">
        <v>3</v>
      </c>
      <c r="C3640">
        <v>4</v>
      </c>
      <c r="D3640">
        <v>2430</v>
      </c>
      <c r="E3640">
        <v>5</v>
      </c>
      <c r="F3640">
        <v>38</v>
      </c>
      <c r="G3640">
        <f>INT(AND(E3640=C3640,ISNUMBER(C3640)))</f>
        <v>0</v>
      </c>
      <c r="H3640" t="b">
        <f>H3639</f>
        <v>1</v>
      </c>
      <c r="I3640" t="b">
        <f>I3639</f>
        <v>1</v>
      </c>
    </row>
    <row r="3641" spans="1:9" x14ac:dyDescent="0.2">
      <c r="A3641">
        <v>37</v>
      </c>
      <c r="B3641">
        <v>8</v>
      </c>
      <c r="C3641">
        <v>7</v>
      </c>
      <c r="D3641">
        <v>3466</v>
      </c>
      <c r="E3641">
        <v>1</v>
      </c>
      <c r="F3641">
        <v>39</v>
      </c>
      <c r="G3641">
        <f>INT(AND(E3641=C3641,ISNUMBER(C3641)))</f>
        <v>0</v>
      </c>
      <c r="H3641" t="b">
        <f>H3640</f>
        <v>1</v>
      </c>
      <c r="I3641" t="b">
        <f>I3640</f>
        <v>1</v>
      </c>
    </row>
    <row r="3642" spans="1:9" x14ac:dyDescent="0.2">
      <c r="A3642">
        <v>37</v>
      </c>
      <c r="B3642">
        <v>6</v>
      </c>
      <c r="C3642">
        <v>9</v>
      </c>
      <c r="D3642">
        <v>2858</v>
      </c>
      <c r="E3642">
        <v>3</v>
      </c>
      <c r="F3642">
        <v>40</v>
      </c>
      <c r="G3642">
        <f>INT(AND(E3642=C3642,ISNUMBER(C3642)))</f>
        <v>0</v>
      </c>
      <c r="H3642" t="b">
        <f>H3641</f>
        <v>1</v>
      </c>
      <c r="I3642" t="b">
        <f>I3641</f>
        <v>1</v>
      </c>
    </row>
    <row r="3643" spans="1:9" x14ac:dyDescent="0.2">
      <c r="A3643">
        <v>37</v>
      </c>
      <c r="B3643">
        <v>1</v>
      </c>
      <c r="C3643">
        <v>4</v>
      </c>
      <c r="D3643">
        <v>2279</v>
      </c>
      <c r="E3643">
        <v>2</v>
      </c>
      <c r="F3643">
        <v>41</v>
      </c>
      <c r="G3643">
        <f>INT(AND(E3643=C3643,ISNUMBER(C3643)))</f>
        <v>0</v>
      </c>
      <c r="H3643" t="b">
        <f>H3642</f>
        <v>1</v>
      </c>
      <c r="I3643" t="b">
        <f>I3642</f>
        <v>1</v>
      </c>
    </row>
    <row r="3644" spans="1:9" x14ac:dyDescent="0.2">
      <c r="A3644">
        <v>37</v>
      </c>
      <c r="B3644">
        <v>7</v>
      </c>
      <c r="C3644">
        <v>0</v>
      </c>
      <c r="D3644">
        <v>2441</v>
      </c>
      <c r="E3644">
        <v>9</v>
      </c>
      <c r="F3644">
        <v>42</v>
      </c>
      <c r="G3644">
        <f>INT(AND(E3644=C3644,ISNUMBER(C3644)))</f>
        <v>0</v>
      </c>
      <c r="H3644" t="b">
        <f>H3643</f>
        <v>1</v>
      </c>
      <c r="I3644" t="b">
        <f>I3643</f>
        <v>1</v>
      </c>
    </row>
    <row r="3645" spans="1:9" x14ac:dyDescent="0.2">
      <c r="A3645">
        <v>37</v>
      </c>
      <c r="B3645" t="s">
        <v>1</v>
      </c>
      <c r="C3645">
        <v>3</v>
      </c>
      <c r="D3645">
        <v>2702</v>
      </c>
      <c r="E3645">
        <v>3</v>
      </c>
      <c r="F3645">
        <v>43</v>
      </c>
      <c r="G3645">
        <f>INT(AND(E3645=C3645,ISNUMBER(C3645)))</f>
        <v>1</v>
      </c>
      <c r="H3645" t="b">
        <f>H3644</f>
        <v>1</v>
      </c>
      <c r="I3645" t="b">
        <f>I3644</f>
        <v>1</v>
      </c>
    </row>
    <row r="3646" spans="1:9" x14ac:dyDescent="0.2">
      <c r="A3646">
        <v>37</v>
      </c>
      <c r="B3646">
        <v>8</v>
      </c>
      <c r="C3646">
        <v>0</v>
      </c>
      <c r="D3646">
        <v>3507</v>
      </c>
      <c r="E3646">
        <v>5</v>
      </c>
      <c r="F3646">
        <v>44</v>
      </c>
      <c r="G3646">
        <f>INT(AND(E3646=C3646,ISNUMBER(C3646)))</f>
        <v>0</v>
      </c>
      <c r="H3646" t="b">
        <f>H3645</f>
        <v>1</v>
      </c>
      <c r="I3646" t="b">
        <f>I3645</f>
        <v>1</v>
      </c>
    </row>
    <row r="3647" spans="1:9" x14ac:dyDescent="0.2">
      <c r="A3647">
        <v>37</v>
      </c>
      <c r="B3647">
        <v>4</v>
      </c>
      <c r="C3647">
        <v>1</v>
      </c>
      <c r="D3647">
        <v>2826</v>
      </c>
      <c r="E3647">
        <v>0</v>
      </c>
      <c r="F3647">
        <v>45</v>
      </c>
      <c r="G3647">
        <f>INT(AND(E3647=C3647,ISNUMBER(C3647)))</f>
        <v>0</v>
      </c>
      <c r="H3647" t="b">
        <f>H3646</f>
        <v>1</v>
      </c>
      <c r="I3647" t="b">
        <f>I3646</f>
        <v>1</v>
      </c>
    </row>
    <row r="3648" spans="1:9" x14ac:dyDescent="0.2">
      <c r="A3648">
        <v>37</v>
      </c>
      <c r="B3648" t="s">
        <v>1</v>
      </c>
      <c r="C3648">
        <v>0</v>
      </c>
      <c r="D3648">
        <v>4781</v>
      </c>
      <c r="E3648">
        <v>7</v>
      </c>
      <c r="F3648">
        <v>46</v>
      </c>
      <c r="G3648">
        <f>INT(AND(E3648=C3648,ISNUMBER(C3648)))</f>
        <v>0</v>
      </c>
      <c r="H3648" t="b">
        <f>H3647</f>
        <v>1</v>
      </c>
      <c r="I3648" t="b">
        <f>I3647</f>
        <v>1</v>
      </c>
    </row>
    <row r="3649" spans="1:9" x14ac:dyDescent="0.2">
      <c r="A3649">
        <v>37</v>
      </c>
      <c r="B3649">
        <v>2</v>
      </c>
      <c r="C3649">
        <v>8</v>
      </c>
      <c r="D3649">
        <v>5354</v>
      </c>
      <c r="E3649">
        <v>6</v>
      </c>
      <c r="F3649">
        <v>47</v>
      </c>
      <c r="G3649">
        <f>INT(AND(E3649=C3649,ISNUMBER(C3649)))</f>
        <v>0</v>
      </c>
      <c r="H3649" t="b">
        <f>H3648</f>
        <v>1</v>
      </c>
      <c r="I3649" t="b">
        <f>I3648</f>
        <v>1</v>
      </c>
    </row>
    <row r="3650" spans="1:9" x14ac:dyDescent="0.2">
      <c r="A3650">
        <v>37</v>
      </c>
      <c r="B3650">
        <v>8</v>
      </c>
      <c r="C3650">
        <v>9</v>
      </c>
      <c r="D3650">
        <v>6352</v>
      </c>
      <c r="E3650">
        <v>3</v>
      </c>
      <c r="F3650">
        <v>48</v>
      </c>
      <c r="G3650">
        <f>INT(AND(E3650=C3650,ISNUMBER(C3650)))</f>
        <v>0</v>
      </c>
      <c r="H3650" t="b">
        <f>H3649</f>
        <v>1</v>
      </c>
      <c r="I3650" t="b">
        <f>I3649</f>
        <v>1</v>
      </c>
    </row>
    <row r="3651" spans="1:9" x14ac:dyDescent="0.2">
      <c r="A3651">
        <v>37</v>
      </c>
      <c r="B3651">
        <v>0</v>
      </c>
      <c r="C3651">
        <v>6</v>
      </c>
      <c r="D3651">
        <v>3707</v>
      </c>
      <c r="E3651">
        <v>2</v>
      </c>
      <c r="F3651">
        <v>49</v>
      </c>
      <c r="G3651">
        <f>INT(AND(E3651=C3651,ISNUMBER(C3651)))</f>
        <v>0</v>
      </c>
      <c r="H3651" t="b">
        <f>H3650</f>
        <v>1</v>
      </c>
      <c r="I3651" t="b">
        <f>I3650</f>
        <v>1</v>
      </c>
    </row>
    <row r="3652" spans="1:9" x14ac:dyDescent="0.2">
      <c r="A3652">
        <v>37</v>
      </c>
      <c r="B3652">
        <v>5</v>
      </c>
      <c r="C3652">
        <v>1</v>
      </c>
      <c r="D3652">
        <v>5022</v>
      </c>
      <c r="E3652">
        <v>1</v>
      </c>
      <c r="F3652">
        <v>50</v>
      </c>
      <c r="G3652">
        <f>INT(AND(E3652=C3652,ISNUMBER(C3652)))</f>
        <v>1</v>
      </c>
      <c r="H3652" t="b">
        <f>H3651</f>
        <v>1</v>
      </c>
      <c r="I3652" t="b">
        <f>I3651</f>
        <v>1</v>
      </c>
    </row>
    <row r="3653" spans="1:9" x14ac:dyDescent="0.2">
      <c r="A3653">
        <v>37</v>
      </c>
      <c r="B3653">
        <v>4</v>
      </c>
      <c r="C3653">
        <v>3</v>
      </c>
      <c r="D3653">
        <v>4410</v>
      </c>
      <c r="E3653">
        <v>5</v>
      </c>
      <c r="F3653">
        <v>51</v>
      </c>
      <c r="G3653">
        <f>INT(AND(E3653=C3653,ISNUMBER(C3653)))</f>
        <v>0</v>
      </c>
      <c r="H3653" t="b">
        <f>H3652</f>
        <v>1</v>
      </c>
      <c r="I3653" t="b">
        <f>I3652</f>
        <v>1</v>
      </c>
    </row>
    <row r="3654" spans="1:9" x14ac:dyDescent="0.2">
      <c r="A3654">
        <v>37</v>
      </c>
      <c r="B3654" t="s">
        <v>1</v>
      </c>
      <c r="C3654">
        <v>0</v>
      </c>
      <c r="D3654">
        <v>2304</v>
      </c>
      <c r="E3654">
        <v>0</v>
      </c>
      <c r="F3654">
        <v>52</v>
      </c>
      <c r="G3654">
        <f>INT(AND(E3654=C3654,ISNUMBER(C3654)))</f>
        <v>1</v>
      </c>
      <c r="H3654" t="b">
        <f>H3653</f>
        <v>1</v>
      </c>
      <c r="I3654" t="b">
        <f>I3653</f>
        <v>1</v>
      </c>
    </row>
    <row r="3655" spans="1:9" x14ac:dyDescent="0.2">
      <c r="A3655">
        <v>37</v>
      </c>
      <c r="B3655">
        <v>0</v>
      </c>
      <c r="C3655">
        <v>6</v>
      </c>
      <c r="D3655">
        <v>1907</v>
      </c>
      <c r="E3655">
        <v>6</v>
      </c>
      <c r="F3655">
        <v>53</v>
      </c>
      <c r="G3655">
        <f>INT(AND(E3655=C3655,ISNUMBER(C3655)))</f>
        <v>1</v>
      </c>
      <c r="H3655" t="b">
        <f>H3654</f>
        <v>1</v>
      </c>
      <c r="I3655" t="b">
        <f>I3654</f>
        <v>1</v>
      </c>
    </row>
    <row r="3656" spans="1:9" x14ac:dyDescent="0.2">
      <c r="A3656">
        <v>37</v>
      </c>
      <c r="B3656">
        <v>8</v>
      </c>
      <c r="C3656">
        <v>9</v>
      </c>
      <c r="D3656">
        <v>3795</v>
      </c>
      <c r="E3656">
        <v>0</v>
      </c>
      <c r="F3656">
        <v>54</v>
      </c>
      <c r="G3656">
        <f>INT(AND(E3656=C3656,ISNUMBER(C3656)))</f>
        <v>0</v>
      </c>
      <c r="H3656" t="b">
        <f>H3655</f>
        <v>1</v>
      </c>
      <c r="I3656" t="b">
        <f>I3655</f>
        <v>1</v>
      </c>
    </row>
    <row r="3657" spans="1:9" x14ac:dyDescent="0.2">
      <c r="A3657">
        <v>37</v>
      </c>
      <c r="B3657" t="s">
        <v>1</v>
      </c>
      <c r="C3657">
        <v>2</v>
      </c>
      <c r="D3657">
        <v>2263</v>
      </c>
      <c r="E3657">
        <v>6</v>
      </c>
      <c r="F3657">
        <v>55</v>
      </c>
      <c r="G3657">
        <f>INT(AND(E3657=C3657,ISNUMBER(C3657)))</f>
        <v>0</v>
      </c>
      <c r="H3657" t="b">
        <f>H3656</f>
        <v>1</v>
      </c>
      <c r="I3657" t="b">
        <f>I3656</f>
        <v>1</v>
      </c>
    </row>
    <row r="3658" spans="1:9" x14ac:dyDescent="0.2">
      <c r="A3658">
        <v>37</v>
      </c>
      <c r="B3658">
        <v>2</v>
      </c>
      <c r="C3658">
        <v>7</v>
      </c>
      <c r="D3658">
        <v>2964</v>
      </c>
      <c r="E3658">
        <v>7</v>
      </c>
      <c r="F3658">
        <v>56</v>
      </c>
      <c r="G3658">
        <f>INT(AND(E3658=C3658,ISNUMBER(C3658)))</f>
        <v>1</v>
      </c>
      <c r="H3658" t="b">
        <f>H3657</f>
        <v>1</v>
      </c>
      <c r="I3658" t="b">
        <f>I3657</f>
        <v>1</v>
      </c>
    </row>
    <row r="3659" spans="1:9" x14ac:dyDescent="0.2">
      <c r="A3659">
        <v>37</v>
      </c>
      <c r="B3659">
        <v>4</v>
      </c>
      <c r="C3659">
        <v>9</v>
      </c>
      <c r="D3659">
        <v>2392</v>
      </c>
      <c r="E3659">
        <v>3</v>
      </c>
      <c r="F3659">
        <v>57</v>
      </c>
      <c r="G3659">
        <f>INT(AND(E3659=C3659,ISNUMBER(C3659)))</f>
        <v>0</v>
      </c>
      <c r="H3659" t="b">
        <f>H3658</f>
        <v>1</v>
      </c>
      <c r="I3659" t="b">
        <f>I3658</f>
        <v>1</v>
      </c>
    </row>
    <row r="3660" spans="1:9" x14ac:dyDescent="0.2">
      <c r="A3660">
        <v>37</v>
      </c>
      <c r="B3660">
        <v>9</v>
      </c>
      <c r="C3660">
        <v>6</v>
      </c>
      <c r="D3660">
        <v>3527</v>
      </c>
      <c r="E3660">
        <v>7</v>
      </c>
      <c r="F3660">
        <v>58</v>
      </c>
      <c r="G3660">
        <f>INT(AND(E3660=C3660,ISNUMBER(C3660)))</f>
        <v>0</v>
      </c>
      <c r="H3660" t="b">
        <f>H3659</f>
        <v>1</v>
      </c>
      <c r="I3660" t="b">
        <f>I3659</f>
        <v>1</v>
      </c>
    </row>
    <row r="3661" spans="1:9" x14ac:dyDescent="0.2">
      <c r="A3661">
        <v>37</v>
      </c>
      <c r="B3661" t="s">
        <v>1</v>
      </c>
      <c r="C3661">
        <v>0</v>
      </c>
      <c r="D3661">
        <v>2960</v>
      </c>
      <c r="E3661">
        <v>4</v>
      </c>
      <c r="F3661">
        <v>59</v>
      </c>
      <c r="G3661">
        <f>INT(AND(E3661=C3661,ISNUMBER(C3661)))</f>
        <v>0</v>
      </c>
      <c r="H3661" t="b">
        <f>H3660</f>
        <v>1</v>
      </c>
      <c r="I3661" t="b">
        <f>I3660</f>
        <v>1</v>
      </c>
    </row>
    <row r="3662" spans="1:9" x14ac:dyDescent="0.2">
      <c r="A3662">
        <v>37</v>
      </c>
      <c r="B3662">
        <v>4</v>
      </c>
      <c r="C3662">
        <v>7</v>
      </c>
      <c r="D3662">
        <v>2249</v>
      </c>
      <c r="E3662">
        <v>6</v>
      </c>
      <c r="F3662">
        <v>60</v>
      </c>
      <c r="G3662">
        <f>INT(AND(E3662=C3662,ISNUMBER(C3662)))</f>
        <v>0</v>
      </c>
      <c r="H3662" t="b">
        <f>H3661</f>
        <v>1</v>
      </c>
      <c r="I3662" t="b">
        <f>I3661</f>
        <v>1</v>
      </c>
    </row>
    <row r="3663" spans="1:9" x14ac:dyDescent="0.2">
      <c r="A3663">
        <v>37</v>
      </c>
      <c r="B3663">
        <v>6</v>
      </c>
      <c r="C3663">
        <v>9</v>
      </c>
      <c r="D3663">
        <v>1695</v>
      </c>
      <c r="E3663">
        <v>8</v>
      </c>
      <c r="F3663">
        <v>61</v>
      </c>
      <c r="G3663">
        <f>INT(AND(E3663=C3663,ISNUMBER(C3663)))</f>
        <v>0</v>
      </c>
      <c r="H3663" t="b">
        <f>H3662</f>
        <v>1</v>
      </c>
      <c r="I3663" t="b">
        <f>I3662</f>
        <v>1</v>
      </c>
    </row>
    <row r="3664" spans="1:9" x14ac:dyDescent="0.2">
      <c r="A3664">
        <v>37</v>
      </c>
      <c r="B3664">
        <v>6</v>
      </c>
      <c r="C3664">
        <v>8</v>
      </c>
      <c r="D3664">
        <v>2207</v>
      </c>
      <c r="E3664">
        <v>1</v>
      </c>
      <c r="F3664">
        <v>62</v>
      </c>
      <c r="G3664">
        <f>INT(AND(E3664=C3664,ISNUMBER(C3664)))</f>
        <v>0</v>
      </c>
      <c r="H3664" t="b">
        <f>H3663</f>
        <v>1</v>
      </c>
      <c r="I3664" t="b">
        <f>I3663</f>
        <v>1</v>
      </c>
    </row>
    <row r="3665" spans="1:9" x14ac:dyDescent="0.2">
      <c r="A3665">
        <v>37</v>
      </c>
      <c r="B3665">
        <v>9</v>
      </c>
      <c r="C3665">
        <v>8</v>
      </c>
      <c r="D3665">
        <v>2997</v>
      </c>
      <c r="E3665">
        <v>4</v>
      </c>
      <c r="F3665">
        <v>63</v>
      </c>
      <c r="G3665">
        <f>INT(AND(E3665=C3665,ISNUMBER(C3665)))</f>
        <v>0</v>
      </c>
      <c r="H3665" t="b">
        <f>H3664</f>
        <v>1</v>
      </c>
      <c r="I3665" t="b">
        <f>I3664</f>
        <v>1</v>
      </c>
    </row>
    <row r="3666" spans="1:9" x14ac:dyDescent="0.2">
      <c r="A3666">
        <v>37</v>
      </c>
      <c r="B3666">
        <v>9</v>
      </c>
      <c r="C3666">
        <v>7</v>
      </c>
      <c r="D3666">
        <v>2659</v>
      </c>
      <c r="E3666">
        <v>0</v>
      </c>
      <c r="F3666">
        <v>64</v>
      </c>
      <c r="G3666">
        <f>INT(AND(E3666=C3666,ISNUMBER(C3666)))</f>
        <v>0</v>
      </c>
      <c r="H3666" t="b">
        <f>H3665</f>
        <v>1</v>
      </c>
      <c r="I3666" t="b">
        <f>I3665</f>
        <v>1</v>
      </c>
    </row>
    <row r="3667" spans="1:9" x14ac:dyDescent="0.2">
      <c r="A3667">
        <v>37</v>
      </c>
      <c r="B3667">
        <v>8</v>
      </c>
      <c r="C3667">
        <v>3</v>
      </c>
      <c r="D3667">
        <v>2834</v>
      </c>
      <c r="E3667">
        <v>2</v>
      </c>
      <c r="F3667">
        <v>65</v>
      </c>
      <c r="G3667">
        <f>INT(AND(E3667=C3667,ISNUMBER(C3667)))</f>
        <v>0</v>
      </c>
      <c r="H3667" t="b">
        <f>H3666</f>
        <v>1</v>
      </c>
      <c r="I3667" t="b">
        <f>I3666</f>
        <v>1</v>
      </c>
    </row>
    <row r="3668" spans="1:9" x14ac:dyDescent="0.2">
      <c r="A3668">
        <v>37</v>
      </c>
      <c r="B3668">
        <v>5</v>
      </c>
      <c r="C3668">
        <v>4</v>
      </c>
      <c r="D3668">
        <v>3166</v>
      </c>
      <c r="E3668">
        <v>4</v>
      </c>
      <c r="F3668">
        <v>66</v>
      </c>
      <c r="G3668">
        <f>INT(AND(E3668=C3668,ISNUMBER(C3668)))</f>
        <v>1</v>
      </c>
      <c r="H3668" t="b">
        <f>H3667</f>
        <v>1</v>
      </c>
      <c r="I3668" t="b">
        <f>I3667</f>
        <v>1</v>
      </c>
    </row>
    <row r="3669" spans="1:9" x14ac:dyDescent="0.2">
      <c r="A3669">
        <v>37</v>
      </c>
      <c r="B3669">
        <v>4</v>
      </c>
      <c r="C3669">
        <v>3</v>
      </c>
      <c r="D3669">
        <v>1811</v>
      </c>
      <c r="E3669">
        <v>1</v>
      </c>
      <c r="F3669">
        <v>67</v>
      </c>
      <c r="G3669">
        <f>INT(AND(E3669=C3669,ISNUMBER(C3669)))</f>
        <v>0</v>
      </c>
      <c r="H3669" t="b">
        <f>H3668</f>
        <v>1</v>
      </c>
      <c r="I3669" t="b">
        <f>I3668</f>
        <v>1</v>
      </c>
    </row>
    <row r="3670" spans="1:9" x14ac:dyDescent="0.2">
      <c r="A3670">
        <v>37</v>
      </c>
      <c r="B3670">
        <v>5</v>
      </c>
      <c r="C3670">
        <v>0</v>
      </c>
      <c r="D3670">
        <v>1333</v>
      </c>
      <c r="E3670">
        <v>7</v>
      </c>
      <c r="F3670">
        <v>68</v>
      </c>
      <c r="G3670">
        <f>INT(AND(E3670=C3670,ISNUMBER(C3670)))</f>
        <v>0</v>
      </c>
      <c r="H3670" t="b">
        <f>H3669</f>
        <v>1</v>
      </c>
      <c r="I3670" t="b">
        <f>I3669</f>
        <v>1</v>
      </c>
    </row>
    <row r="3671" spans="1:9" x14ac:dyDescent="0.2">
      <c r="A3671">
        <v>37</v>
      </c>
      <c r="B3671">
        <v>5</v>
      </c>
      <c r="C3671">
        <v>0</v>
      </c>
      <c r="D3671">
        <v>1461</v>
      </c>
      <c r="E3671">
        <v>2</v>
      </c>
      <c r="F3671">
        <v>69</v>
      </c>
      <c r="G3671">
        <f>INT(AND(E3671=C3671,ISNUMBER(C3671)))</f>
        <v>0</v>
      </c>
      <c r="H3671" t="b">
        <f>H3670</f>
        <v>1</v>
      </c>
      <c r="I3671" t="b">
        <f>I3670</f>
        <v>1</v>
      </c>
    </row>
    <row r="3672" spans="1:9" x14ac:dyDescent="0.2">
      <c r="A3672">
        <v>37</v>
      </c>
      <c r="B3672">
        <v>2</v>
      </c>
      <c r="C3672">
        <v>4</v>
      </c>
      <c r="D3672">
        <v>2024</v>
      </c>
      <c r="E3672">
        <v>4</v>
      </c>
      <c r="F3672">
        <v>70</v>
      </c>
      <c r="G3672">
        <f>INT(AND(E3672=C3672,ISNUMBER(C3672)))</f>
        <v>1</v>
      </c>
      <c r="H3672" t="b">
        <f>H3671</f>
        <v>1</v>
      </c>
      <c r="I3672" t="b">
        <f>I3671</f>
        <v>1</v>
      </c>
    </row>
    <row r="3673" spans="1:9" x14ac:dyDescent="0.2">
      <c r="A3673">
        <v>37</v>
      </c>
      <c r="B3673">
        <v>2</v>
      </c>
      <c r="C3673">
        <v>5</v>
      </c>
      <c r="D3673">
        <v>5369</v>
      </c>
      <c r="E3673">
        <v>0</v>
      </c>
      <c r="F3673">
        <v>71</v>
      </c>
      <c r="G3673">
        <f>INT(AND(E3673=C3673,ISNUMBER(C3673)))</f>
        <v>0</v>
      </c>
      <c r="H3673" t="b">
        <f>H3672</f>
        <v>1</v>
      </c>
      <c r="I3673" t="b">
        <f>I3672</f>
        <v>1</v>
      </c>
    </row>
    <row r="3674" spans="1:9" x14ac:dyDescent="0.2">
      <c r="A3674">
        <v>37</v>
      </c>
      <c r="B3674">
        <v>8</v>
      </c>
      <c r="C3674">
        <v>4</v>
      </c>
      <c r="D3674">
        <v>16557</v>
      </c>
      <c r="E3674">
        <v>7</v>
      </c>
      <c r="F3674">
        <v>72</v>
      </c>
      <c r="G3674">
        <f>INT(AND(E3674=C3674,ISNUMBER(C3674)))</f>
        <v>0</v>
      </c>
      <c r="H3674" t="b">
        <f>H3673</f>
        <v>1</v>
      </c>
      <c r="I3674" t="b">
        <f>I3673</f>
        <v>1</v>
      </c>
    </row>
    <row r="3675" spans="1:9" x14ac:dyDescent="0.2">
      <c r="A3675">
        <v>37</v>
      </c>
      <c r="B3675">
        <v>1</v>
      </c>
      <c r="C3675">
        <v>7</v>
      </c>
      <c r="D3675">
        <v>2219</v>
      </c>
      <c r="E3675">
        <v>5</v>
      </c>
      <c r="F3675">
        <v>73</v>
      </c>
      <c r="G3675">
        <f>INT(AND(E3675=C3675,ISNUMBER(C3675)))</f>
        <v>0</v>
      </c>
      <c r="H3675" t="b">
        <f>H3674</f>
        <v>1</v>
      </c>
      <c r="I3675" t="b">
        <f>I3674</f>
        <v>1</v>
      </c>
    </row>
    <row r="3676" spans="1:9" x14ac:dyDescent="0.2">
      <c r="A3676">
        <v>37</v>
      </c>
      <c r="B3676">
        <v>7</v>
      </c>
      <c r="C3676">
        <v>0</v>
      </c>
      <c r="D3676">
        <v>1246</v>
      </c>
      <c r="E3676">
        <v>4</v>
      </c>
      <c r="F3676">
        <v>74</v>
      </c>
      <c r="G3676">
        <f>INT(AND(E3676=C3676,ISNUMBER(C3676)))</f>
        <v>0</v>
      </c>
      <c r="H3676" t="b">
        <f>H3675</f>
        <v>1</v>
      </c>
      <c r="I3676" t="b">
        <f>I3675</f>
        <v>1</v>
      </c>
    </row>
    <row r="3677" spans="1:9" x14ac:dyDescent="0.2">
      <c r="A3677">
        <v>37</v>
      </c>
      <c r="B3677">
        <v>6</v>
      </c>
      <c r="C3677">
        <v>9</v>
      </c>
      <c r="D3677">
        <v>1197</v>
      </c>
      <c r="E3677">
        <v>9</v>
      </c>
      <c r="F3677">
        <v>75</v>
      </c>
      <c r="G3677">
        <f>INT(AND(E3677=C3677,ISNUMBER(C3677)))</f>
        <v>1</v>
      </c>
      <c r="H3677" t="b">
        <f>H3676</f>
        <v>1</v>
      </c>
      <c r="I3677" t="b">
        <f>I3676</f>
        <v>1</v>
      </c>
    </row>
    <row r="3678" spans="1:9" x14ac:dyDescent="0.2">
      <c r="A3678">
        <v>37</v>
      </c>
      <c r="B3678">
        <v>7</v>
      </c>
      <c r="C3678">
        <v>4</v>
      </c>
      <c r="D3678">
        <v>1432</v>
      </c>
      <c r="E3678">
        <v>3</v>
      </c>
      <c r="F3678">
        <v>76</v>
      </c>
      <c r="G3678">
        <f>INT(AND(E3678=C3678,ISNUMBER(C3678)))</f>
        <v>0</v>
      </c>
      <c r="H3678" t="b">
        <f>H3677</f>
        <v>1</v>
      </c>
      <c r="I3678" t="b">
        <f>I3677</f>
        <v>1</v>
      </c>
    </row>
    <row r="3679" spans="1:9" x14ac:dyDescent="0.2">
      <c r="A3679">
        <v>37</v>
      </c>
      <c r="B3679">
        <v>4</v>
      </c>
      <c r="C3679">
        <v>6</v>
      </c>
      <c r="D3679">
        <v>1329</v>
      </c>
      <c r="E3679">
        <v>7</v>
      </c>
      <c r="F3679">
        <v>77</v>
      </c>
      <c r="G3679">
        <f>INT(AND(E3679=C3679,ISNUMBER(C3679)))</f>
        <v>0</v>
      </c>
      <c r="H3679" t="b">
        <f>H3678</f>
        <v>1</v>
      </c>
      <c r="I3679" t="b">
        <f>I3678</f>
        <v>1</v>
      </c>
    </row>
    <row r="3680" spans="1:9" x14ac:dyDescent="0.2">
      <c r="A3680">
        <v>37</v>
      </c>
      <c r="B3680">
        <v>7</v>
      </c>
      <c r="C3680">
        <v>8</v>
      </c>
      <c r="D3680">
        <v>1871</v>
      </c>
      <c r="E3680">
        <v>1</v>
      </c>
      <c r="F3680">
        <v>78</v>
      </c>
      <c r="G3680">
        <f>INT(AND(E3680=C3680,ISNUMBER(C3680)))</f>
        <v>0</v>
      </c>
      <c r="H3680" t="b">
        <f>H3679</f>
        <v>1</v>
      </c>
      <c r="I3680" t="b">
        <f>I3679</f>
        <v>1</v>
      </c>
    </row>
    <row r="3681" spans="1:9" x14ac:dyDescent="0.2">
      <c r="A3681">
        <v>37</v>
      </c>
      <c r="B3681">
        <v>0</v>
      </c>
      <c r="C3681">
        <v>6</v>
      </c>
      <c r="D3681">
        <v>3902</v>
      </c>
      <c r="E3681">
        <v>4</v>
      </c>
      <c r="F3681">
        <v>79</v>
      </c>
      <c r="G3681">
        <f>INT(AND(E3681=C3681,ISNUMBER(C3681)))</f>
        <v>0</v>
      </c>
      <c r="H3681" t="b">
        <f>H3680</f>
        <v>1</v>
      </c>
      <c r="I3681" t="b">
        <f>I3680</f>
        <v>1</v>
      </c>
    </row>
    <row r="3682" spans="1:9" x14ac:dyDescent="0.2">
      <c r="A3682">
        <v>37</v>
      </c>
      <c r="B3682">
        <v>5</v>
      </c>
      <c r="C3682">
        <v>4</v>
      </c>
      <c r="D3682">
        <v>2890</v>
      </c>
      <c r="E3682">
        <v>6</v>
      </c>
      <c r="F3682">
        <v>80</v>
      </c>
      <c r="G3682">
        <f>INT(AND(E3682=C3682,ISNUMBER(C3682)))</f>
        <v>0</v>
      </c>
      <c r="H3682" t="b">
        <f>H3681</f>
        <v>1</v>
      </c>
      <c r="I3682" t="b">
        <f>I3681</f>
        <v>1</v>
      </c>
    </row>
    <row r="3683" spans="1:9" x14ac:dyDescent="0.2">
      <c r="A3683">
        <v>37</v>
      </c>
      <c r="B3683">
        <v>1</v>
      </c>
      <c r="C3683">
        <v>2</v>
      </c>
      <c r="D3683">
        <v>2572</v>
      </c>
      <c r="E3683">
        <v>7</v>
      </c>
      <c r="F3683">
        <v>81</v>
      </c>
      <c r="G3683">
        <f>INT(AND(E3683=C3683,ISNUMBER(C3683)))</f>
        <v>0</v>
      </c>
      <c r="H3683" t="b">
        <f>H3682</f>
        <v>1</v>
      </c>
      <c r="I3683" t="b">
        <f>I3682</f>
        <v>1</v>
      </c>
    </row>
    <row r="3684" spans="1:9" x14ac:dyDescent="0.2">
      <c r="A3684">
        <v>37</v>
      </c>
      <c r="B3684">
        <v>4</v>
      </c>
      <c r="C3684">
        <v>9</v>
      </c>
      <c r="D3684">
        <v>3087</v>
      </c>
      <c r="E3684">
        <v>9</v>
      </c>
      <c r="F3684">
        <v>82</v>
      </c>
      <c r="G3684">
        <f>INT(AND(E3684=C3684,ISNUMBER(C3684)))</f>
        <v>1</v>
      </c>
      <c r="H3684" t="b">
        <f>H3683</f>
        <v>1</v>
      </c>
      <c r="I3684" t="b">
        <f>I3683</f>
        <v>1</v>
      </c>
    </row>
    <row r="3685" spans="1:9" x14ac:dyDescent="0.2">
      <c r="A3685">
        <v>37</v>
      </c>
      <c r="B3685">
        <v>9</v>
      </c>
      <c r="C3685">
        <v>8</v>
      </c>
      <c r="D3685">
        <v>2108</v>
      </c>
      <c r="E3685">
        <v>1</v>
      </c>
      <c r="F3685">
        <v>83</v>
      </c>
      <c r="G3685">
        <f>INT(AND(E3685=C3685,ISNUMBER(C3685)))</f>
        <v>0</v>
      </c>
      <c r="H3685" t="b">
        <f>H3684</f>
        <v>1</v>
      </c>
      <c r="I3685" t="b">
        <f>I3684</f>
        <v>1</v>
      </c>
    </row>
    <row r="3686" spans="1:9" x14ac:dyDescent="0.2">
      <c r="A3686">
        <v>37</v>
      </c>
      <c r="B3686">
        <v>9</v>
      </c>
      <c r="C3686">
        <v>8</v>
      </c>
      <c r="D3686">
        <v>1258</v>
      </c>
      <c r="E3686">
        <v>6</v>
      </c>
      <c r="F3686">
        <v>84</v>
      </c>
      <c r="G3686">
        <f>INT(AND(E3686=C3686,ISNUMBER(C3686)))</f>
        <v>0</v>
      </c>
      <c r="H3686" t="b">
        <f>H3685</f>
        <v>1</v>
      </c>
      <c r="I3686" t="b">
        <f>I3685</f>
        <v>1</v>
      </c>
    </row>
    <row r="3687" spans="1:9" x14ac:dyDescent="0.2">
      <c r="A3687">
        <v>37</v>
      </c>
      <c r="B3687">
        <v>3</v>
      </c>
      <c r="C3687">
        <v>8</v>
      </c>
      <c r="D3687">
        <v>3926</v>
      </c>
      <c r="E3687">
        <v>8</v>
      </c>
      <c r="F3687">
        <v>85</v>
      </c>
      <c r="G3687">
        <f>INT(AND(E3687=C3687,ISNUMBER(C3687)))</f>
        <v>1</v>
      </c>
      <c r="H3687" t="b">
        <f>H3686</f>
        <v>1</v>
      </c>
      <c r="I3687" t="b">
        <f>I3686</f>
        <v>1</v>
      </c>
    </row>
    <row r="3688" spans="1:9" x14ac:dyDescent="0.2">
      <c r="A3688">
        <v>37</v>
      </c>
      <c r="B3688">
        <v>3</v>
      </c>
      <c r="C3688">
        <v>6</v>
      </c>
      <c r="D3688">
        <v>3252</v>
      </c>
      <c r="E3688">
        <v>0</v>
      </c>
      <c r="F3688">
        <v>86</v>
      </c>
      <c r="G3688">
        <f>INT(AND(E3688=C3688,ISNUMBER(C3688)))</f>
        <v>0</v>
      </c>
      <c r="H3688" t="b">
        <f>H3687</f>
        <v>1</v>
      </c>
      <c r="I3688" t="b">
        <f>I3687</f>
        <v>1</v>
      </c>
    </row>
    <row r="3689" spans="1:9" x14ac:dyDescent="0.2">
      <c r="A3689">
        <v>37</v>
      </c>
      <c r="B3689">
        <v>8</v>
      </c>
      <c r="C3689">
        <v>4</v>
      </c>
      <c r="D3689">
        <v>7517</v>
      </c>
      <c r="E3689">
        <v>6</v>
      </c>
      <c r="F3689">
        <v>87</v>
      </c>
      <c r="G3689">
        <f>INT(AND(E3689=C3689,ISNUMBER(C3689)))</f>
        <v>0</v>
      </c>
      <c r="H3689" t="b">
        <f>H3688</f>
        <v>1</v>
      </c>
      <c r="I3689" t="b">
        <f>I3688</f>
        <v>1</v>
      </c>
    </row>
    <row r="3690" spans="1:9" x14ac:dyDescent="0.2">
      <c r="A3690">
        <v>37</v>
      </c>
      <c r="B3690">
        <v>1</v>
      </c>
      <c r="C3690">
        <v>7</v>
      </c>
      <c r="D3690">
        <v>4017</v>
      </c>
      <c r="E3690">
        <v>0</v>
      </c>
      <c r="F3690">
        <v>88</v>
      </c>
      <c r="G3690">
        <f>INT(AND(E3690=C3690,ISNUMBER(C3690)))</f>
        <v>0</v>
      </c>
      <c r="H3690" t="b">
        <f>H3689</f>
        <v>1</v>
      </c>
      <c r="I3690" t="b">
        <f>I3689</f>
        <v>1</v>
      </c>
    </row>
    <row r="3691" spans="1:9" x14ac:dyDescent="0.2">
      <c r="A3691">
        <v>37</v>
      </c>
      <c r="B3691">
        <v>2</v>
      </c>
      <c r="C3691">
        <v>6</v>
      </c>
      <c r="D3691">
        <v>2821</v>
      </c>
      <c r="E3691">
        <v>8</v>
      </c>
      <c r="F3691">
        <v>89</v>
      </c>
      <c r="G3691">
        <f>INT(AND(E3691=C3691,ISNUMBER(C3691)))</f>
        <v>0</v>
      </c>
      <c r="H3691" t="b">
        <f>H3690</f>
        <v>1</v>
      </c>
      <c r="I3691" t="b">
        <f>I3690</f>
        <v>1</v>
      </c>
    </row>
    <row r="3692" spans="1:9" x14ac:dyDescent="0.2">
      <c r="A3692">
        <v>37</v>
      </c>
      <c r="B3692" t="s">
        <v>1</v>
      </c>
      <c r="C3692">
        <v>0</v>
      </c>
      <c r="D3692">
        <v>2298</v>
      </c>
      <c r="E3692">
        <v>8</v>
      </c>
      <c r="F3692">
        <v>90</v>
      </c>
      <c r="G3692">
        <f>INT(AND(E3692=C3692,ISNUMBER(C3692)))</f>
        <v>0</v>
      </c>
      <c r="H3692" t="b">
        <f>H3691</f>
        <v>1</v>
      </c>
      <c r="I3692" t="b">
        <f>I3691</f>
        <v>1</v>
      </c>
    </row>
    <row r="3693" spans="1:9" x14ac:dyDescent="0.2">
      <c r="A3693">
        <v>37</v>
      </c>
      <c r="B3693">
        <v>3</v>
      </c>
      <c r="C3693">
        <v>4</v>
      </c>
      <c r="D3693">
        <v>4017</v>
      </c>
      <c r="E3693">
        <v>4</v>
      </c>
      <c r="F3693">
        <v>91</v>
      </c>
      <c r="G3693">
        <f>INT(AND(E3693=C3693,ISNUMBER(C3693)))</f>
        <v>1</v>
      </c>
      <c r="H3693" t="b">
        <f>H3692</f>
        <v>1</v>
      </c>
      <c r="I3693" t="b">
        <f>I3692</f>
        <v>1</v>
      </c>
    </row>
    <row r="3694" spans="1:9" x14ac:dyDescent="0.2">
      <c r="A3694">
        <v>37</v>
      </c>
      <c r="B3694">
        <v>2</v>
      </c>
      <c r="C3694">
        <v>0</v>
      </c>
      <c r="D3694">
        <v>3211</v>
      </c>
      <c r="E3694">
        <v>9</v>
      </c>
      <c r="F3694">
        <v>92</v>
      </c>
      <c r="G3694">
        <f>INT(AND(E3694=C3694,ISNUMBER(C3694)))</f>
        <v>0</v>
      </c>
      <c r="H3694" t="b">
        <f>H3693</f>
        <v>1</v>
      </c>
      <c r="I3694" t="b">
        <f>I3693</f>
        <v>1</v>
      </c>
    </row>
    <row r="3695" spans="1:9" x14ac:dyDescent="0.2">
      <c r="A3695">
        <v>37</v>
      </c>
      <c r="B3695">
        <v>0</v>
      </c>
      <c r="C3695">
        <v>6</v>
      </c>
      <c r="D3695">
        <v>4436</v>
      </c>
      <c r="E3695">
        <v>1</v>
      </c>
      <c r="F3695">
        <v>93</v>
      </c>
      <c r="G3695">
        <f>INT(AND(E3695=C3695,ISNUMBER(C3695)))</f>
        <v>0</v>
      </c>
      <c r="H3695" t="b">
        <f>H3694</f>
        <v>1</v>
      </c>
      <c r="I3695" t="b">
        <f>I3694</f>
        <v>1</v>
      </c>
    </row>
    <row r="3696" spans="1:9" x14ac:dyDescent="0.2">
      <c r="A3696">
        <v>37</v>
      </c>
      <c r="B3696">
        <v>0</v>
      </c>
      <c r="C3696">
        <v>6</v>
      </c>
      <c r="D3696">
        <v>2608</v>
      </c>
      <c r="E3696">
        <v>7</v>
      </c>
      <c r="F3696">
        <v>94</v>
      </c>
      <c r="G3696">
        <f>INT(AND(E3696=C3696,ISNUMBER(C3696)))</f>
        <v>0</v>
      </c>
      <c r="H3696" t="b">
        <f>H3695</f>
        <v>1</v>
      </c>
      <c r="I3696" t="b">
        <f>I3695</f>
        <v>1</v>
      </c>
    </row>
    <row r="3697" spans="1:9" x14ac:dyDescent="0.2">
      <c r="A3697">
        <v>37</v>
      </c>
      <c r="B3697">
        <v>2</v>
      </c>
      <c r="C3697">
        <v>4</v>
      </c>
      <c r="D3697">
        <v>2000</v>
      </c>
      <c r="E3697">
        <v>1</v>
      </c>
      <c r="F3697">
        <v>95</v>
      </c>
      <c r="G3697">
        <f>INT(AND(E3697=C3697,ISNUMBER(C3697)))</f>
        <v>0</v>
      </c>
      <c r="H3697" t="b">
        <f>H3696</f>
        <v>1</v>
      </c>
      <c r="I3697" t="b">
        <f>I3696</f>
        <v>1</v>
      </c>
    </row>
    <row r="3698" spans="1:9" x14ac:dyDescent="0.2">
      <c r="A3698">
        <v>37</v>
      </c>
      <c r="B3698">
        <v>1</v>
      </c>
      <c r="C3698">
        <v>7</v>
      </c>
      <c r="D3698">
        <v>3890</v>
      </c>
      <c r="E3698">
        <v>8</v>
      </c>
      <c r="F3698">
        <v>96</v>
      </c>
      <c r="G3698">
        <f>INT(AND(E3698=C3698,ISNUMBER(C3698)))</f>
        <v>0</v>
      </c>
      <c r="H3698" t="b">
        <f>H3697</f>
        <v>1</v>
      </c>
      <c r="I3698" t="b">
        <f>I3697</f>
        <v>1</v>
      </c>
    </row>
    <row r="3699" spans="1:9" x14ac:dyDescent="0.2">
      <c r="A3699">
        <v>37</v>
      </c>
      <c r="B3699">
        <v>6</v>
      </c>
      <c r="C3699">
        <v>8</v>
      </c>
      <c r="D3699">
        <v>3115</v>
      </c>
      <c r="E3699">
        <v>7</v>
      </c>
      <c r="F3699">
        <v>97</v>
      </c>
      <c r="G3699">
        <f>INT(AND(E3699=C3699,ISNUMBER(C3699)))</f>
        <v>0</v>
      </c>
      <c r="H3699" t="b">
        <f>H3698</f>
        <v>1</v>
      </c>
      <c r="I3699" t="b">
        <f>I3698</f>
        <v>1</v>
      </c>
    </row>
    <row r="3700" spans="1:9" x14ac:dyDescent="0.2">
      <c r="A3700">
        <v>37</v>
      </c>
      <c r="B3700">
        <v>0</v>
      </c>
      <c r="C3700">
        <v>8</v>
      </c>
      <c r="D3700">
        <v>1302</v>
      </c>
      <c r="E3700">
        <v>5</v>
      </c>
      <c r="F3700">
        <v>98</v>
      </c>
      <c r="G3700">
        <f>INT(AND(E3700=C3700,ISNUMBER(C3700)))</f>
        <v>0</v>
      </c>
      <c r="H3700" t="b">
        <f>H3699</f>
        <v>1</v>
      </c>
      <c r="I3700" t="b">
        <f>I3699</f>
        <v>1</v>
      </c>
    </row>
    <row r="3701" spans="1:9" x14ac:dyDescent="0.2">
      <c r="A3701">
        <v>37</v>
      </c>
      <c r="B3701">
        <v>0</v>
      </c>
      <c r="C3701">
        <v>6</v>
      </c>
      <c r="D3701">
        <v>2274</v>
      </c>
      <c r="E3701">
        <v>9</v>
      </c>
      <c r="F3701">
        <v>99</v>
      </c>
      <c r="G3701">
        <f>INT(AND(E3701=C3701,ISNUMBER(C3701)))</f>
        <v>0</v>
      </c>
      <c r="H3701" t="b">
        <f>H3700</f>
        <v>1</v>
      </c>
      <c r="I3701" t="b">
        <f>I3700</f>
        <v>1</v>
      </c>
    </row>
    <row r="3702" spans="1:9" x14ac:dyDescent="0.2">
      <c r="A3702">
        <v>38</v>
      </c>
      <c r="B3702" t="s">
        <v>1</v>
      </c>
      <c r="C3702">
        <v>5</v>
      </c>
      <c r="D3702">
        <v>26937</v>
      </c>
      <c r="E3702">
        <v>5</v>
      </c>
      <c r="F3702">
        <v>0</v>
      </c>
      <c r="G3702">
        <f>INT(AND(E3702=C3702,ISNUMBER(C3702)))</f>
        <v>1</v>
      </c>
      <c r="H3702" t="b">
        <f>MEDIAN(D3702:D3801)&gt;1000</f>
        <v>1</v>
      </c>
      <c r="I3702" t="b">
        <f>COUNTIF(D3702:D3801,"&gt;0")=100</f>
        <v>1</v>
      </c>
    </row>
    <row r="3703" spans="1:9" x14ac:dyDescent="0.2">
      <c r="A3703">
        <v>38</v>
      </c>
      <c r="B3703">
        <v>0</v>
      </c>
      <c r="C3703">
        <v>6</v>
      </c>
      <c r="D3703">
        <v>12320</v>
      </c>
      <c r="E3703">
        <v>6</v>
      </c>
      <c r="F3703">
        <v>1</v>
      </c>
      <c r="G3703">
        <f>INT(AND(E3703=C3703,ISNUMBER(C3703)))</f>
        <v>1</v>
      </c>
      <c r="H3703" t="b">
        <f>H3702</f>
        <v>1</v>
      </c>
      <c r="I3703" t="b">
        <f>I3702</f>
        <v>1</v>
      </c>
    </row>
    <row r="3704" spans="1:9" x14ac:dyDescent="0.2">
      <c r="A3704">
        <v>38</v>
      </c>
      <c r="B3704">
        <v>8</v>
      </c>
      <c r="C3704">
        <v>9</v>
      </c>
      <c r="D3704">
        <v>7704</v>
      </c>
      <c r="E3704">
        <v>2</v>
      </c>
      <c r="F3704">
        <v>2</v>
      </c>
      <c r="G3704">
        <f>INT(AND(E3704=C3704,ISNUMBER(C3704)))</f>
        <v>0</v>
      </c>
      <c r="H3704" t="b">
        <f>H3703</f>
        <v>1</v>
      </c>
      <c r="I3704" t="b">
        <f>I3703</f>
        <v>1</v>
      </c>
    </row>
    <row r="3705" spans="1:9" x14ac:dyDescent="0.2">
      <c r="A3705">
        <v>38</v>
      </c>
      <c r="B3705" t="s">
        <v>1</v>
      </c>
      <c r="C3705">
        <v>0</v>
      </c>
      <c r="D3705">
        <v>5977</v>
      </c>
      <c r="E3705">
        <v>6</v>
      </c>
      <c r="F3705">
        <v>3</v>
      </c>
      <c r="G3705">
        <f>INT(AND(E3705=C3705,ISNUMBER(C3705)))</f>
        <v>0</v>
      </c>
      <c r="H3705" t="b">
        <f>H3704</f>
        <v>1</v>
      </c>
      <c r="I3705" t="b">
        <f>I3704</f>
        <v>1</v>
      </c>
    </row>
    <row r="3706" spans="1:9" x14ac:dyDescent="0.2">
      <c r="A3706">
        <v>38</v>
      </c>
      <c r="B3706">
        <v>1</v>
      </c>
      <c r="C3706">
        <v>7</v>
      </c>
      <c r="D3706">
        <v>4042</v>
      </c>
      <c r="E3706">
        <v>7</v>
      </c>
      <c r="F3706">
        <v>4</v>
      </c>
      <c r="G3706">
        <f>INT(AND(E3706=C3706,ISNUMBER(C3706)))</f>
        <v>1</v>
      </c>
      <c r="H3706" t="b">
        <f>H3705</f>
        <v>1</v>
      </c>
      <c r="I3706" t="b">
        <f>I3705</f>
        <v>1</v>
      </c>
    </row>
    <row r="3707" spans="1:9" x14ac:dyDescent="0.2">
      <c r="A3707">
        <v>38</v>
      </c>
      <c r="B3707">
        <v>2</v>
      </c>
      <c r="C3707">
        <v>3</v>
      </c>
      <c r="D3707">
        <v>11036</v>
      </c>
      <c r="E3707">
        <v>5</v>
      </c>
      <c r="F3707">
        <v>5</v>
      </c>
      <c r="G3707">
        <f>INT(AND(E3707=C3707,ISNUMBER(C3707)))</f>
        <v>0</v>
      </c>
      <c r="H3707" t="b">
        <f>H3706</f>
        <v>1</v>
      </c>
      <c r="I3707" t="b">
        <f>I3706</f>
        <v>1</v>
      </c>
    </row>
    <row r="3708" spans="1:9" x14ac:dyDescent="0.2">
      <c r="A3708">
        <v>38</v>
      </c>
      <c r="B3708">
        <v>1</v>
      </c>
      <c r="C3708">
        <v>7</v>
      </c>
      <c r="D3708">
        <v>3362</v>
      </c>
      <c r="E3708">
        <v>3</v>
      </c>
      <c r="F3708">
        <v>6</v>
      </c>
      <c r="G3708">
        <f>INT(AND(E3708=C3708,ISNUMBER(C3708)))</f>
        <v>0</v>
      </c>
      <c r="H3708" t="b">
        <f>H3707</f>
        <v>1</v>
      </c>
      <c r="I3708" t="b">
        <f>I3707</f>
        <v>1</v>
      </c>
    </row>
    <row r="3709" spans="1:9" x14ac:dyDescent="0.2">
      <c r="A3709">
        <v>38</v>
      </c>
      <c r="B3709">
        <v>8</v>
      </c>
      <c r="C3709">
        <v>3</v>
      </c>
      <c r="D3709">
        <v>5185</v>
      </c>
      <c r="E3709">
        <v>3</v>
      </c>
      <c r="F3709">
        <v>7</v>
      </c>
      <c r="G3709">
        <f>INT(AND(E3709=C3709,ISNUMBER(C3709)))</f>
        <v>1</v>
      </c>
      <c r="H3709" t="b">
        <f>H3708</f>
        <v>1</v>
      </c>
      <c r="I3709" t="b">
        <f>I3708</f>
        <v>1</v>
      </c>
    </row>
    <row r="3710" spans="1:9" x14ac:dyDescent="0.2">
      <c r="A3710">
        <v>38</v>
      </c>
      <c r="B3710">
        <v>0</v>
      </c>
      <c r="C3710">
        <v>6</v>
      </c>
      <c r="D3710">
        <v>1833</v>
      </c>
      <c r="E3710">
        <v>3</v>
      </c>
      <c r="F3710">
        <v>8</v>
      </c>
      <c r="G3710">
        <f>INT(AND(E3710=C3710,ISNUMBER(C3710)))</f>
        <v>0</v>
      </c>
      <c r="H3710" t="b">
        <f>H3709</f>
        <v>1</v>
      </c>
      <c r="I3710" t="b">
        <f>I3709</f>
        <v>1</v>
      </c>
    </row>
    <row r="3711" spans="1:9" x14ac:dyDescent="0.2">
      <c r="A3711">
        <v>38</v>
      </c>
      <c r="B3711">
        <v>0</v>
      </c>
      <c r="C3711">
        <v>8</v>
      </c>
      <c r="D3711">
        <v>5294</v>
      </c>
      <c r="E3711">
        <v>9</v>
      </c>
      <c r="F3711">
        <v>9</v>
      </c>
      <c r="G3711">
        <f>INT(AND(E3711=C3711,ISNUMBER(C3711)))</f>
        <v>0</v>
      </c>
      <c r="H3711" t="b">
        <f>H3710</f>
        <v>1</v>
      </c>
      <c r="I3711" t="b">
        <f>I3710</f>
        <v>1</v>
      </c>
    </row>
    <row r="3712" spans="1:9" x14ac:dyDescent="0.2">
      <c r="A3712">
        <v>38</v>
      </c>
      <c r="B3712">
        <v>2</v>
      </c>
      <c r="C3712">
        <v>5</v>
      </c>
      <c r="D3712">
        <v>9906</v>
      </c>
      <c r="E3712">
        <v>8</v>
      </c>
      <c r="F3712">
        <v>10</v>
      </c>
      <c r="G3712">
        <f>INT(AND(E3712=C3712,ISNUMBER(C3712)))</f>
        <v>0</v>
      </c>
      <c r="H3712" t="b">
        <f>H3711</f>
        <v>1</v>
      </c>
      <c r="I3712" t="b">
        <f>I3711</f>
        <v>1</v>
      </c>
    </row>
    <row r="3713" spans="1:9" x14ac:dyDescent="0.2">
      <c r="A3713">
        <v>38</v>
      </c>
      <c r="B3713" t="s">
        <v>1</v>
      </c>
      <c r="C3713">
        <v>1</v>
      </c>
      <c r="D3713">
        <v>2029</v>
      </c>
      <c r="E3713">
        <v>1</v>
      </c>
      <c r="F3713">
        <v>11</v>
      </c>
      <c r="G3713">
        <f>INT(AND(E3713=C3713,ISNUMBER(C3713)))</f>
        <v>1</v>
      </c>
      <c r="H3713" t="b">
        <f>H3712</f>
        <v>1</v>
      </c>
      <c r="I3713" t="b">
        <f>I3712</f>
        <v>1</v>
      </c>
    </row>
    <row r="3714" spans="1:9" x14ac:dyDescent="0.2">
      <c r="A3714">
        <v>38</v>
      </c>
      <c r="B3714">
        <v>3</v>
      </c>
      <c r="C3714">
        <v>8</v>
      </c>
      <c r="D3714">
        <v>3697</v>
      </c>
      <c r="E3714">
        <v>4</v>
      </c>
      <c r="F3714">
        <v>12</v>
      </c>
      <c r="G3714">
        <f>INT(AND(E3714=C3714,ISNUMBER(C3714)))</f>
        <v>0</v>
      </c>
      <c r="H3714" t="b">
        <f>H3713</f>
        <v>1</v>
      </c>
      <c r="I3714" t="b">
        <f>I3713</f>
        <v>1</v>
      </c>
    </row>
    <row r="3715" spans="1:9" x14ac:dyDescent="0.2">
      <c r="A3715">
        <v>38</v>
      </c>
      <c r="B3715">
        <v>5</v>
      </c>
      <c r="C3715">
        <v>6</v>
      </c>
      <c r="D3715">
        <v>4425</v>
      </c>
      <c r="E3715">
        <v>6</v>
      </c>
      <c r="F3715">
        <v>13</v>
      </c>
      <c r="G3715">
        <f>INT(AND(E3715=C3715,ISNUMBER(C3715)))</f>
        <v>1</v>
      </c>
      <c r="H3715" t="b">
        <f>H3714</f>
        <v>1</v>
      </c>
      <c r="I3715" t="b">
        <f>I3714</f>
        <v>1</v>
      </c>
    </row>
    <row r="3716" spans="1:9" x14ac:dyDescent="0.2">
      <c r="A3716">
        <v>38</v>
      </c>
      <c r="B3716">
        <v>5</v>
      </c>
      <c r="C3716">
        <v>0</v>
      </c>
      <c r="D3716">
        <v>2437</v>
      </c>
      <c r="E3716">
        <v>1</v>
      </c>
      <c r="F3716">
        <v>14</v>
      </c>
      <c r="G3716">
        <f>INT(AND(E3716=C3716,ISNUMBER(C3716)))</f>
        <v>0</v>
      </c>
      <c r="H3716" t="b">
        <f>H3715</f>
        <v>1</v>
      </c>
      <c r="I3716" t="b">
        <f>I3715</f>
        <v>1</v>
      </c>
    </row>
    <row r="3717" spans="1:9" x14ac:dyDescent="0.2">
      <c r="A3717">
        <v>38</v>
      </c>
      <c r="B3717">
        <v>2</v>
      </c>
      <c r="C3717">
        <v>6</v>
      </c>
      <c r="D3717">
        <v>8960</v>
      </c>
      <c r="E3717">
        <v>0</v>
      </c>
      <c r="F3717">
        <v>15</v>
      </c>
      <c r="G3717">
        <f>INT(AND(E3717=C3717,ISNUMBER(C3717)))</f>
        <v>0</v>
      </c>
      <c r="H3717" t="b">
        <f>H3716</f>
        <v>1</v>
      </c>
      <c r="I3717" t="b">
        <f>I3716</f>
        <v>1</v>
      </c>
    </row>
    <row r="3718" spans="1:9" x14ac:dyDescent="0.2">
      <c r="A3718">
        <v>38</v>
      </c>
      <c r="B3718">
        <v>9</v>
      </c>
      <c r="C3718">
        <v>8</v>
      </c>
      <c r="D3718">
        <v>2740</v>
      </c>
      <c r="E3718">
        <v>5</v>
      </c>
      <c r="F3718">
        <v>16</v>
      </c>
      <c r="G3718">
        <f>INT(AND(E3718=C3718,ISNUMBER(C3718)))</f>
        <v>0</v>
      </c>
      <c r="H3718" t="b">
        <f>H3717</f>
        <v>1</v>
      </c>
      <c r="I3718" t="b">
        <f>I3717</f>
        <v>1</v>
      </c>
    </row>
    <row r="3719" spans="1:9" x14ac:dyDescent="0.2">
      <c r="A3719">
        <v>38</v>
      </c>
      <c r="B3719">
        <v>9</v>
      </c>
      <c r="C3719">
        <v>8</v>
      </c>
      <c r="D3719">
        <v>2213</v>
      </c>
      <c r="E3719">
        <v>4</v>
      </c>
      <c r="F3719">
        <v>17</v>
      </c>
      <c r="G3719">
        <f>INT(AND(E3719=C3719,ISNUMBER(C3719)))</f>
        <v>0</v>
      </c>
      <c r="H3719" t="b">
        <f>H3718</f>
        <v>1</v>
      </c>
      <c r="I3719" t="b">
        <f>I3718</f>
        <v>1</v>
      </c>
    </row>
    <row r="3720" spans="1:9" x14ac:dyDescent="0.2">
      <c r="A3720">
        <v>38</v>
      </c>
      <c r="B3720">
        <v>7</v>
      </c>
      <c r="C3720">
        <v>4</v>
      </c>
      <c r="D3720">
        <v>4515</v>
      </c>
      <c r="E3720">
        <v>5</v>
      </c>
      <c r="F3720">
        <v>18</v>
      </c>
      <c r="G3720">
        <f>INT(AND(E3720=C3720,ISNUMBER(C3720)))</f>
        <v>0</v>
      </c>
      <c r="H3720" t="b">
        <f>H3719</f>
        <v>1</v>
      </c>
      <c r="I3720" t="b">
        <f>I3719</f>
        <v>1</v>
      </c>
    </row>
    <row r="3721" spans="1:9" x14ac:dyDescent="0.2">
      <c r="A3721">
        <v>38</v>
      </c>
      <c r="B3721">
        <v>0</v>
      </c>
      <c r="C3721">
        <v>6</v>
      </c>
      <c r="D3721">
        <v>3587</v>
      </c>
      <c r="E3721">
        <v>2</v>
      </c>
      <c r="F3721">
        <v>19</v>
      </c>
      <c r="G3721">
        <f>INT(AND(E3721=C3721,ISNUMBER(C3721)))</f>
        <v>0</v>
      </c>
      <c r="H3721" t="b">
        <f>H3720</f>
        <v>1</v>
      </c>
      <c r="I3721" t="b">
        <f>I3720</f>
        <v>1</v>
      </c>
    </row>
    <row r="3722" spans="1:9" x14ac:dyDescent="0.2">
      <c r="A3722">
        <v>38</v>
      </c>
      <c r="B3722">
        <v>5</v>
      </c>
      <c r="C3722">
        <v>6</v>
      </c>
      <c r="D3722">
        <v>2848</v>
      </c>
      <c r="E3722">
        <v>2</v>
      </c>
      <c r="F3722">
        <v>20</v>
      </c>
      <c r="G3722">
        <f>INT(AND(E3722=C3722,ISNUMBER(C3722)))</f>
        <v>0</v>
      </c>
      <c r="H3722" t="b">
        <f>H3721</f>
        <v>1</v>
      </c>
      <c r="I3722" t="b">
        <f>I3721</f>
        <v>1</v>
      </c>
    </row>
    <row r="3723" spans="1:9" x14ac:dyDescent="0.2">
      <c r="A3723">
        <v>38</v>
      </c>
      <c r="B3723">
        <v>5</v>
      </c>
      <c r="C3723">
        <v>6</v>
      </c>
      <c r="D3723">
        <v>1098</v>
      </c>
      <c r="E3723">
        <v>9</v>
      </c>
      <c r="F3723">
        <v>21</v>
      </c>
      <c r="G3723">
        <f>INT(AND(E3723=C3723,ISNUMBER(C3723)))</f>
        <v>0</v>
      </c>
      <c r="H3723" t="b">
        <f>H3722</f>
        <v>1</v>
      </c>
      <c r="I3723" t="b">
        <f>I3722</f>
        <v>1</v>
      </c>
    </row>
    <row r="3724" spans="1:9" x14ac:dyDescent="0.2">
      <c r="A3724">
        <v>38</v>
      </c>
      <c r="B3724">
        <v>5</v>
      </c>
      <c r="C3724">
        <v>6</v>
      </c>
      <c r="D3724">
        <v>1236</v>
      </c>
      <c r="E3724">
        <v>4</v>
      </c>
      <c r="F3724">
        <v>22</v>
      </c>
      <c r="G3724">
        <f>INT(AND(E3724=C3724,ISNUMBER(C3724)))</f>
        <v>0</v>
      </c>
      <c r="H3724" t="b">
        <f>H3723</f>
        <v>1</v>
      </c>
      <c r="I3724" t="b">
        <f>I3723</f>
        <v>1</v>
      </c>
    </row>
    <row r="3725" spans="1:9" x14ac:dyDescent="0.2">
      <c r="A3725">
        <v>38</v>
      </c>
      <c r="B3725">
        <v>0</v>
      </c>
      <c r="C3725">
        <v>2</v>
      </c>
      <c r="D3725">
        <v>7439</v>
      </c>
      <c r="E3725">
        <v>5</v>
      </c>
      <c r="F3725">
        <v>23</v>
      </c>
      <c r="G3725">
        <f>INT(AND(E3725=C3725,ISNUMBER(C3725)))</f>
        <v>0</v>
      </c>
      <c r="H3725" t="b">
        <f>H3724</f>
        <v>1</v>
      </c>
      <c r="I3725" t="b">
        <f>I3724</f>
        <v>1</v>
      </c>
    </row>
    <row r="3726" spans="1:9" x14ac:dyDescent="0.2">
      <c r="A3726">
        <v>38</v>
      </c>
      <c r="B3726">
        <v>3</v>
      </c>
      <c r="C3726">
        <v>8</v>
      </c>
      <c r="D3726">
        <v>2788</v>
      </c>
      <c r="E3726">
        <v>6</v>
      </c>
      <c r="F3726">
        <v>24</v>
      </c>
      <c r="G3726">
        <f>INT(AND(E3726=C3726,ISNUMBER(C3726)))</f>
        <v>0</v>
      </c>
      <c r="H3726" t="b">
        <f>H3725</f>
        <v>1</v>
      </c>
      <c r="I3726" t="b">
        <f>I3725</f>
        <v>1</v>
      </c>
    </row>
    <row r="3727" spans="1:9" x14ac:dyDescent="0.2">
      <c r="A3727">
        <v>38</v>
      </c>
      <c r="B3727">
        <v>7</v>
      </c>
      <c r="C3727">
        <v>1</v>
      </c>
      <c r="D3727">
        <v>3152</v>
      </c>
      <c r="E3727">
        <v>4</v>
      </c>
      <c r="F3727">
        <v>25</v>
      </c>
      <c r="G3727">
        <f>INT(AND(E3727=C3727,ISNUMBER(C3727)))</f>
        <v>0</v>
      </c>
      <c r="H3727" t="b">
        <f>H3726</f>
        <v>1</v>
      </c>
      <c r="I3727" t="b">
        <f>I3726</f>
        <v>1</v>
      </c>
    </row>
    <row r="3728" spans="1:9" x14ac:dyDescent="0.2">
      <c r="A3728">
        <v>38</v>
      </c>
      <c r="B3728">
        <v>0</v>
      </c>
      <c r="C3728">
        <v>6</v>
      </c>
      <c r="D3728">
        <v>1351</v>
      </c>
      <c r="E3728">
        <v>4</v>
      </c>
      <c r="F3728">
        <v>26</v>
      </c>
      <c r="G3728">
        <f>INT(AND(E3728=C3728,ISNUMBER(C3728)))</f>
        <v>0</v>
      </c>
      <c r="H3728" t="b">
        <f>H3727</f>
        <v>1</v>
      </c>
      <c r="I3728" t="b">
        <f>I3727</f>
        <v>1</v>
      </c>
    </row>
    <row r="3729" spans="1:9" x14ac:dyDescent="0.2">
      <c r="A3729">
        <v>38</v>
      </c>
      <c r="B3729">
        <v>3</v>
      </c>
      <c r="C3729">
        <v>8</v>
      </c>
      <c r="D3729">
        <v>1718</v>
      </c>
      <c r="E3729">
        <v>8</v>
      </c>
      <c r="F3729">
        <v>27</v>
      </c>
      <c r="G3729">
        <f>INT(AND(E3729=C3729,ISNUMBER(C3729)))</f>
        <v>1</v>
      </c>
      <c r="H3729" t="b">
        <f>H3728</f>
        <v>1</v>
      </c>
      <c r="I3729" t="b">
        <f>I3728</f>
        <v>1</v>
      </c>
    </row>
    <row r="3730" spans="1:9" x14ac:dyDescent="0.2">
      <c r="A3730">
        <v>38</v>
      </c>
      <c r="B3730">
        <v>7</v>
      </c>
      <c r="C3730">
        <v>1</v>
      </c>
      <c r="D3730">
        <v>1924</v>
      </c>
      <c r="E3730">
        <v>6</v>
      </c>
      <c r="F3730">
        <v>28</v>
      </c>
      <c r="G3730">
        <f>INT(AND(E3730=C3730,ISNUMBER(C3730)))</f>
        <v>0</v>
      </c>
      <c r="H3730" t="b">
        <f>H3729</f>
        <v>1</v>
      </c>
      <c r="I3730" t="b">
        <f>I3729</f>
        <v>1</v>
      </c>
    </row>
    <row r="3731" spans="1:9" x14ac:dyDescent="0.2">
      <c r="A3731">
        <v>38</v>
      </c>
      <c r="B3731">
        <v>8</v>
      </c>
      <c r="C3731">
        <v>6</v>
      </c>
      <c r="D3731">
        <v>3604</v>
      </c>
      <c r="E3731">
        <v>9</v>
      </c>
      <c r="F3731">
        <v>29</v>
      </c>
      <c r="G3731">
        <f>INT(AND(E3731=C3731,ISNUMBER(C3731)))</f>
        <v>0</v>
      </c>
      <c r="H3731" t="b">
        <f>H3730</f>
        <v>1</v>
      </c>
      <c r="I3731" t="b">
        <f>I3730</f>
        <v>1</v>
      </c>
    </row>
    <row r="3732" spans="1:9" x14ac:dyDescent="0.2">
      <c r="A3732">
        <v>38</v>
      </c>
      <c r="B3732">
        <v>8</v>
      </c>
      <c r="C3732">
        <v>3</v>
      </c>
      <c r="D3732">
        <v>3623</v>
      </c>
      <c r="E3732">
        <v>6</v>
      </c>
      <c r="F3732">
        <v>30</v>
      </c>
      <c r="G3732">
        <f>INT(AND(E3732=C3732,ISNUMBER(C3732)))</f>
        <v>0</v>
      </c>
      <c r="H3732" t="b">
        <f>H3731</f>
        <v>1</v>
      </c>
      <c r="I3732" t="b">
        <f>I3731</f>
        <v>1</v>
      </c>
    </row>
    <row r="3733" spans="1:9" x14ac:dyDescent="0.2">
      <c r="A3733">
        <v>38</v>
      </c>
      <c r="B3733">
        <v>9</v>
      </c>
      <c r="C3733">
        <v>8</v>
      </c>
      <c r="D3733">
        <v>1387</v>
      </c>
      <c r="E3733">
        <v>2</v>
      </c>
      <c r="F3733">
        <v>31</v>
      </c>
      <c r="G3733">
        <f>INT(AND(E3733=C3733,ISNUMBER(C3733)))</f>
        <v>0</v>
      </c>
      <c r="H3733" t="b">
        <f>H3732</f>
        <v>1</v>
      </c>
      <c r="I3733" t="b">
        <f>I3732</f>
        <v>1</v>
      </c>
    </row>
    <row r="3734" spans="1:9" x14ac:dyDescent="0.2">
      <c r="A3734">
        <v>38</v>
      </c>
      <c r="B3734">
        <v>5</v>
      </c>
      <c r="C3734">
        <v>3</v>
      </c>
      <c r="D3734">
        <v>8928</v>
      </c>
      <c r="E3734">
        <v>3</v>
      </c>
      <c r="F3734">
        <v>32</v>
      </c>
      <c r="G3734">
        <f>INT(AND(E3734=C3734,ISNUMBER(C3734)))</f>
        <v>1</v>
      </c>
      <c r="H3734" t="b">
        <f>H3733</f>
        <v>1</v>
      </c>
      <c r="I3734" t="b">
        <f>I3733</f>
        <v>1</v>
      </c>
    </row>
    <row r="3735" spans="1:9" x14ac:dyDescent="0.2">
      <c r="A3735">
        <v>38</v>
      </c>
      <c r="B3735">
        <v>6</v>
      </c>
      <c r="C3735">
        <v>8</v>
      </c>
      <c r="D3735">
        <v>1664</v>
      </c>
      <c r="E3735">
        <v>2</v>
      </c>
      <c r="F3735">
        <v>33</v>
      </c>
      <c r="G3735">
        <f>INT(AND(E3735=C3735,ISNUMBER(C3735)))</f>
        <v>0</v>
      </c>
      <c r="H3735" t="b">
        <f>H3734</f>
        <v>1</v>
      </c>
      <c r="I3735" t="b">
        <f>I3734</f>
        <v>1</v>
      </c>
    </row>
    <row r="3736" spans="1:9" x14ac:dyDescent="0.2">
      <c r="A3736">
        <v>38</v>
      </c>
      <c r="B3736">
        <v>1</v>
      </c>
      <c r="C3736">
        <v>7</v>
      </c>
      <c r="D3736">
        <v>1498</v>
      </c>
      <c r="E3736">
        <v>2</v>
      </c>
      <c r="F3736">
        <v>34</v>
      </c>
      <c r="G3736">
        <f>INT(AND(E3736=C3736,ISNUMBER(C3736)))</f>
        <v>0</v>
      </c>
      <c r="H3736" t="b">
        <f>H3735</f>
        <v>1</v>
      </c>
      <c r="I3736" t="b">
        <f>I3735</f>
        <v>1</v>
      </c>
    </row>
    <row r="3737" spans="1:9" x14ac:dyDescent="0.2">
      <c r="A3737">
        <v>38</v>
      </c>
      <c r="B3737">
        <v>6</v>
      </c>
      <c r="C3737">
        <v>5</v>
      </c>
      <c r="D3737">
        <v>1395</v>
      </c>
      <c r="E3737">
        <v>1</v>
      </c>
      <c r="F3737">
        <v>35</v>
      </c>
      <c r="G3737">
        <f>INT(AND(E3737=C3737,ISNUMBER(C3737)))</f>
        <v>0</v>
      </c>
      <c r="H3737" t="b">
        <f>H3736</f>
        <v>1</v>
      </c>
      <c r="I3737" t="b">
        <f>I3736</f>
        <v>1</v>
      </c>
    </row>
    <row r="3738" spans="1:9" x14ac:dyDescent="0.2">
      <c r="A3738">
        <v>38</v>
      </c>
      <c r="B3738">
        <v>3</v>
      </c>
      <c r="C3738">
        <v>8</v>
      </c>
      <c r="D3738">
        <v>1438</v>
      </c>
      <c r="E3738">
        <v>5</v>
      </c>
      <c r="F3738">
        <v>36</v>
      </c>
      <c r="G3738">
        <f>INT(AND(E3738=C3738,ISNUMBER(C3738)))</f>
        <v>0</v>
      </c>
      <c r="H3738" t="b">
        <f>H3737</f>
        <v>1</v>
      </c>
      <c r="I3738" t="b">
        <f>I3737</f>
        <v>1</v>
      </c>
    </row>
    <row r="3739" spans="1:9" x14ac:dyDescent="0.2">
      <c r="A3739">
        <v>38</v>
      </c>
      <c r="B3739">
        <v>6</v>
      </c>
      <c r="C3739">
        <v>0</v>
      </c>
      <c r="D3739">
        <v>4250</v>
      </c>
      <c r="E3739">
        <v>3</v>
      </c>
      <c r="F3739">
        <v>37</v>
      </c>
      <c r="G3739">
        <f>INT(AND(E3739=C3739,ISNUMBER(C3739)))</f>
        <v>0</v>
      </c>
      <c r="H3739" t="b">
        <f>H3738</f>
        <v>1</v>
      </c>
      <c r="I3739" t="b">
        <f>I3738</f>
        <v>1</v>
      </c>
    </row>
    <row r="3740" spans="1:9" x14ac:dyDescent="0.2">
      <c r="A3740">
        <v>38</v>
      </c>
      <c r="B3740">
        <v>4</v>
      </c>
      <c r="C3740">
        <v>9</v>
      </c>
      <c r="D3740">
        <v>4811</v>
      </c>
      <c r="E3740">
        <v>6</v>
      </c>
      <c r="F3740">
        <v>38</v>
      </c>
      <c r="G3740">
        <f>INT(AND(E3740=C3740,ISNUMBER(C3740)))</f>
        <v>0</v>
      </c>
      <c r="H3740" t="b">
        <f>H3739</f>
        <v>1</v>
      </c>
      <c r="I3740" t="b">
        <f>I3739</f>
        <v>1</v>
      </c>
    </row>
    <row r="3741" spans="1:9" x14ac:dyDescent="0.2">
      <c r="A3741">
        <v>38</v>
      </c>
      <c r="B3741" t="s">
        <v>1</v>
      </c>
      <c r="C3741">
        <v>2</v>
      </c>
      <c r="D3741">
        <v>1514</v>
      </c>
      <c r="E3741">
        <v>2</v>
      </c>
      <c r="F3741">
        <v>39</v>
      </c>
      <c r="G3741">
        <f>INT(AND(E3741=C3741,ISNUMBER(C3741)))</f>
        <v>1</v>
      </c>
      <c r="H3741" t="b">
        <f>H3740</f>
        <v>1</v>
      </c>
      <c r="I3741" t="b">
        <f>I3740</f>
        <v>1</v>
      </c>
    </row>
    <row r="3742" spans="1:9" x14ac:dyDescent="0.2">
      <c r="A3742">
        <v>38</v>
      </c>
      <c r="B3742" t="s">
        <v>1</v>
      </c>
      <c r="C3742">
        <v>5</v>
      </c>
      <c r="D3742">
        <v>4534</v>
      </c>
      <c r="E3742">
        <v>9</v>
      </c>
      <c r="F3742">
        <v>40</v>
      </c>
      <c r="G3742">
        <f>INT(AND(E3742=C3742,ISNUMBER(C3742)))</f>
        <v>0</v>
      </c>
      <c r="H3742" t="b">
        <f>H3741</f>
        <v>1</v>
      </c>
      <c r="I3742" t="b">
        <f>I3741</f>
        <v>1</v>
      </c>
    </row>
    <row r="3743" spans="1:9" x14ac:dyDescent="0.2">
      <c r="A3743">
        <v>38</v>
      </c>
      <c r="B3743">
        <v>4</v>
      </c>
      <c r="C3743">
        <v>9</v>
      </c>
      <c r="D3743">
        <v>2907</v>
      </c>
      <c r="E3743">
        <v>8</v>
      </c>
      <c r="F3743">
        <v>41</v>
      </c>
      <c r="G3743">
        <f>INT(AND(E3743=C3743,ISNUMBER(C3743)))</f>
        <v>0</v>
      </c>
      <c r="H3743" t="b">
        <f>H3742</f>
        <v>1</v>
      </c>
      <c r="I3743" t="b">
        <f>I3742</f>
        <v>1</v>
      </c>
    </row>
    <row r="3744" spans="1:9" x14ac:dyDescent="0.2">
      <c r="A3744">
        <v>38</v>
      </c>
      <c r="B3744">
        <v>2</v>
      </c>
      <c r="C3744">
        <v>5</v>
      </c>
      <c r="D3744">
        <v>2992</v>
      </c>
      <c r="E3744">
        <v>3</v>
      </c>
      <c r="F3744">
        <v>42</v>
      </c>
      <c r="G3744">
        <f>INT(AND(E3744=C3744,ISNUMBER(C3744)))</f>
        <v>0</v>
      </c>
      <c r="H3744" t="b">
        <f>H3743</f>
        <v>1</v>
      </c>
      <c r="I3744" t="b">
        <f>I3743</f>
        <v>1</v>
      </c>
    </row>
    <row r="3745" spans="1:9" x14ac:dyDescent="0.2">
      <c r="A3745">
        <v>38</v>
      </c>
      <c r="B3745">
        <v>9</v>
      </c>
      <c r="C3745">
        <v>8</v>
      </c>
      <c r="D3745">
        <v>5516</v>
      </c>
      <c r="E3745">
        <v>3</v>
      </c>
      <c r="F3745">
        <v>43</v>
      </c>
      <c r="G3745">
        <f>INT(AND(E3745=C3745,ISNUMBER(C3745)))</f>
        <v>0</v>
      </c>
      <c r="H3745" t="b">
        <f>H3744</f>
        <v>1</v>
      </c>
      <c r="I3745" t="b">
        <f>I3744</f>
        <v>1</v>
      </c>
    </row>
    <row r="3746" spans="1:9" x14ac:dyDescent="0.2">
      <c r="A3746">
        <v>38</v>
      </c>
      <c r="B3746">
        <v>0</v>
      </c>
      <c r="C3746">
        <v>6</v>
      </c>
      <c r="D3746">
        <v>1854</v>
      </c>
      <c r="E3746">
        <v>8</v>
      </c>
      <c r="F3746">
        <v>44</v>
      </c>
      <c r="G3746">
        <f>INT(AND(E3746=C3746,ISNUMBER(C3746)))</f>
        <v>0</v>
      </c>
      <c r="H3746" t="b">
        <f>H3745</f>
        <v>1</v>
      </c>
      <c r="I3746" t="b">
        <f>I3745</f>
        <v>1</v>
      </c>
    </row>
    <row r="3747" spans="1:9" x14ac:dyDescent="0.2">
      <c r="A3747">
        <v>38</v>
      </c>
      <c r="B3747">
        <v>0</v>
      </c>
      <c r="C3747">
        <v>6</v>
      </c>
      <c r="D3747">
        <v>871</v>
      </c>
      <c r="E3747">
        <v>1</v>
      </c>
      <c r="F3747">
        <v>45</v>
      </c>
      <c r="G3747">
        <f>INT(AND(E3747=C3747,ISNUMBER(C3747)))</f>
        <v>0</v>
      </c>
      <c r="H3747" t="b">
        <f>H3746</f>
        <v>1</v>
      </c>
      <c r="I3747" t="b">
        <f>I3746</f>
        <v>1</v>
      </c>
    </row>
    <row r="3748" spans="1:9" x14ac:dyDescent="0.2">
      <c r="A3748">
        <v>38</v>
      </c>
      <c r="B3748">
        <v>6</v>
      </c>
      <c r="C3748">
        <v>0</v>
      </c>
      <c r="D3748">
        <v>1408</v>
      </c>
      <c r="E3748">
        <v>5</v>
      </c>
      <c r="F3748">
        <v>46</v>
      </c>
      <c r="G3748">
        <f>INT(AND(E3748=C3748,ISNUMBER(C3748)))</f>
        <v>0</v>
      </c>
      <c r="H3748" t="b">
        <f>H3747</f>
        <v>1</v>
      </c>
      <c r="I3748" t="b">
        <f>I3747</f>
        <v>1</v>
      </c>
    </row>
    <row r="3749" spans="1:9" x14ac:dyDescent="0.2">
      <c r="A3749">
        <v>38</v>
      </c>
      <c r="B3749">
        <v>7</v>
      </c>
      <c r="C3749">
        <v>1</v>
      </c>
      <c r="D3749">
        <v>3422</v>
      </c>
      <c r="E3749">
        <v>0</v>
      </c>
      <c r="F3749">
        <v>47</v>
      </c>
      <c r="G3749">
        <f>INT(AND(E3749=C3749,ISNUMBER(C3749)))</f>
        <v>0</v>
      </c>
      <c r="H3749" t="b">
        <f>H3748</f>
        <v>1</v>
      </c>
      <c r="I3749" t="b">
        <f>I3748</f>
        <v>1</v>
      </c>
    </row>
    <row r="3750" spans="1:9" x14ac:dyDescent="0.2">
      <c r="A3750">
        <v>38</v>
      </c>
      <c r="B3750" t="s">
        <v>1</v>
      </c>
      <c r="C3750">
        <v>1</v>
      </c>
      <c r="D3750">
        <v>1136</v>
      </c>
      <c r="E3750">
        <v>7</v>
      </c>
      <c r="F3750">
        <v>48</v>
      </c>
      <c r="G3750">
        <f>INT(AND(E3750=C3750,ISNUMBER(C3750)))</f>
        <v>0</v>
      </c>
      <c r="H3750" t="b">
        <f>H3749</f>
        <v>1</v>
      </c>
      <c r="I3750" t="b">
        <f>I3749</f>
        <v>1</v>
      </c>
    </row>
    <row r="3751" spans="1:9" x14ac:dyDescent="0.2">
      <c r="A3751">
        <v>38</v>
      </c>
      <c r="B3751">
        <v>4</v>
      </c>
      <c r="C3751">
        <v>9</v>
      </c>
      <c r="D3751">
        <v>1351</v>
      </c>
      <c r="E3751">
        <v>9</v>
      </c>
      <c r="F3751">
        <v>49</v>
      </c>
      <c r="G3751">
        <f>INT(AND(E3751=C3751,ISNUMBER(C3751)))</f>
        <v>1</v>
      </c>
      <c r="H3751" t="b">
        <f>H3750</f>
        <v>1</v>
      </c>
      <c r="I3751" t="b">
        <f>I3750</f>
        <v>1</v>
      </c>
    </row>
    <row r="3752" spans="1:9" x14ac:dyDescent="0.2">
      <c r="A3752">
        <v>38</v>
      </c>
      <c r="B3752">
        <v>4</v>
      </c>
      <c r="C3752">
        <v>9</v>
      </c>
      <c r="D3752">
        <v>1190</v>
      </c>
      <c r="E3752">
        <v>1</v>
      </c>
      <c r="F3752">
        <v>50</v>
      </c>
      <c r="G3752">
        <f>INT(AND(E3752=C3752,ISNUMBER(C3752)))</f>
        <v>0</v>
      </c>
      <c r="H3752" t="b">
        <f>H3751</f>
        <v>1</v>
      </c>
      <c r="I3752" t="b">
        <f>I3751</f>
        <v>1</v>
      </c>
    </row>
    <row r="3753" spans="1:9" x14ac:dyDescent="0.2">
      <c r="A3753">
        <v>38</v>
      </c>
      <c r="B3753">
        <v>6</v>
      </c>
      <c r="C3753">
        <v>5</v>
      </c>
      <c r="D3753">
        <v>2402</v>
      </c>
      <c r="E3753">
        <v>7</v>
      </c>
      <c r="F3753">
        <v>51</v>
      </c>
      <c r="G3753">
        <f>INT(AND(E3753=C3753,ISNUMBER(C3753)))</f>
        <v>0</v>
      </c>
      <c r="H3753" t="b">
        <f>H3752</f>
        <v>1</v>
      </c>
      <c r="I3753" t="b">
        <f>I3752</f>
        <v>1</v>
      </c>
    </row>
    <row r="3754" spans="1:9" x14ac:dyDescent="0.2">
      <c r="A3754">
        <v>38</v>
      </c>
      <c r="B3754">
        <v>2</v>
      </c>
      <c r="C3754">
        <v>3</v>
      </c>
      <c r="D3754">
        <v>2610</v>
      </c>
      <c r="E3754">
        <v>7</v>
      </c>
      <c r="F3754">
        <v>52</v>
      </c>
      <c r="G3754">
        <f>INT(AND(E3754=C3754,ISNUMBER(C3754)))</f>
        <v>0</v>
      </c>
      <c r="H3754" t="b">
        <f>H3753</f>
        <v>1</v>
      </c>
      <c r="I3754" t="b">
        <f>I3753</f>
        <v>1</v>
      </c>
    </row>
    <row r="3755" spans="1:9" x14ac:dyDescent="0.2">
      <c r="A3755">
        <v>38</v>
      </c>
      <c r="B3755">
        <v>1</v>
      </c>
      <c r="C3755">
        <v>7</v>
      </c>
      <c r="D3755">
        <v>1899</v>
      </c>
      <c r="E3755">
        <v>9</v>
      </c>
      <c r="F3755">
        <v>53</v>
      </c>
      <c r="G3755">
        <f>INT(AND(E3755=C3755,ISNUMBER(C3755)))</f>
        <v>0</v>
      </c>
      <c r="H3755" t="b">
        <f>H3754</f>
        <v>1</v>
      </c>
      <c r="I3755" t="b">
        <f>I3754</f>
        <v>1</v>
      </c>
    </row>
    <row r="3756" spans="1:9" x14ac:dyDescent="0.2">
      <c r="A3756">
        <v>38</v>
      </c>
      <c r="B3756">
        <v>6</v>
      </c>
      <c r="C3756">
        <v>5</v>
      </c>
      <c r="D3756">
        <v>1563</v>
      </c>
      <c r="E3756">
        <v>9</v>
      </c>
      <c r="F3756">
        <v>54</v>
      </c>
      <c r="G3756">
        <f>INT(AND(E3756=C3756,ISNUMBER(C3756)))</f>
        <v>0</v>
      </c>
      <c r="H3756" t="b">
        <f>H3755</f>
        <v>1</v>
      </c>
      <c r="I3756" t="b">
        <f>I3755</f>
        <v>1</v>
      </c>
    </row>
    <row r="3757" spans="1:9" x14ac:dyDescent="0.2">
      <c r="A3757">
        <v>38</v>
      </c>
      <c r="B3757">
        <v>1</v>
      </c>
      <c r="C3757">
        <v>7</v>
      </c>
      <c r="D3757">
        <v>77976</v>
      </c>
      <c r="E3757">
        <v>8</v>
      </c>
      <c r="F3757">
        <v>55</v>
      </c>
      <c r="G3757">
        <f>INT(AND(E3757=C3757,ISNUMBER(C3757)))</f>
        <v>0</v>
      </c>
      <c r="H3757" t="b">
        <f>H3756</f>
        <v>1</v>
      </c>
      <c r="I3757" t="b">
        <f>I3756</f>
        <v>1</v>
      </c>
    </row>
    <row r="3758" spans="1:9" x14ac:dyDescent="0.2">
      <c r="A3758">
        <v>38</v>
      </c>
      <c r="B3758">
        <v>2</v>
      </c>
      <c r="C3758">
        <v>3</v>
      </c>
      <c r="D3758">
        <v>1248</v>
      </c>
      <c r="E3758">
        <v>1</v>
      </c>
      <c r="F3758">
        <v>56</v>
      </c>
      <c r="G3758">
        <f>INT(AND(E3758=C3758,ISNUMBER(C3758)))</f>
        <v>0</v>
      </c>
      <c r="H3758" t="b">
        <f>H3757</f>
        <v>1</v>
      </c>
      <c r="I3758" t="b">
        <f>I3757</f>
        <v>1</v>
      </c>
    </row>
    <row r="3759" spans="1:9" x14ac:dyDescent="0.2">
      <c r="A3759">
        <v>38</v>
      </c>
      <c r="B3759">
        <v>9</v>
      </c>
      <c r="C3759">
        <v>8</v>
      </c>
      <c r="D3759">
        <v>1584</v>
      </c>
      <c r="E3759">
        <v>8</v>
      </c>
      <c r="F3759">
        <v>57</v>
      </c>
      <c r="G3759">
        <f>INT(AND(E3759=C3759,ISNUMBER(C3759)))</f>
        <v>1</v>
      </c>
      <c r="H3759" t="b">
        <f>H3758</f>
        <v>1</v>
      </c>
      <c r="I3759" t="b">
        <f>I3758</f>
        <v>1</v>
      </c>
    </row>
    <row r="3760" spans="1:9" x14ac:dyDescent="0.2">
      <c r="A3760">
        <v>38</v>
      </c>
      <c r="B3760">
        <v>7</v>
      </c>
      <c r="C3760">
        <v>1</v>
      </c>
      <c r="D3760">
        <v>1254</v>
      </c>
      <c r="E3760">
        <v>9</v>
      </c>
      <c r="F3760">
        <v>58</v>
      </c>
      <c r="G3760">
        <f>INT(AND(E3760=C3760,ISNUMBER(C3760)))</f>
        <v>0</v>
      </c>
      <c r="H3760" t="b">
        <f>H3759</f>
        <v>1</v>
      </c>
      <c r="I3760" t="b">
        <f>I3759</f>
        <v>1</v>
      </c>
    </row>
    <row r="3761" spans="1:9" x14ac:dyDescent="0.2">
      <c r="A3761">
        <v>38</v>
      </c>
      <c r="B3761">
        <v>5</v>
      </c>
      <c r="C3761">
        <v>6</v>
      </c>
      <c r="D3761">
        <v>1337</v>
      </c>
      <c r="E3761">
        <v>8</v>
      </c>
      <c r="F3761">
        <v>59</v>
      </c>
      <c r="G3761">
        <f>INT(AND(E3761=C3761,ISNUMBER(C3761)))</f>
        <v>0</v>
      </c>
      <c r="H3761" t="b">
        <f>H3760</f>
        <v>1</v>
      </c>
      <c r="I3761" t="b">
        <f>I3760</f>
        <v>1</v>
      </c>
    </row>
    <row r="3762" spans="1:9" x14ac:dyDescent="0.2">
      <c r="A3762">
        <v>38</v>
      </c>
      <c r="B3762">
        <v>4</v>
      </c>
      <c r="C3762">
        <v>9</v>
      </c>
      <c r="D3762">
        <v>1238</v>
      </c>
      <c r="E3762">
        <v>7</v>
      </c>
      <c r="F3762">
        <v>60</v>
      </c>
      <c r="G3762">
        <f>INT(AND(E3762=C3762,ISNUMBER(C3762)))</f>
        <v>0</v>
      </c>
      <c r="H3762" t="b">
        <f>H3761</f>
        <v>1</v>
      </c>
      <c r="I3762" t="b">
        <f>I3761</f>
        <v>1</v>
      </c>
    </row>
    <row r="3763" spans="1:9" x14ac:dyDescent="0.2">
      <c r="A3763">
        <v>38</v>
      </c>
      <c r="B3763">
        <v>1</v>
      </c>
      <c r="C3763">
        <v>7</v>
      </c>
      <c r="D3763">
        <v>4218</v>
      </c>
      <c r="E3763">
        <v>5</v>
      </c>
      <c r="F3763">
        <v>61</v>
      </c>
      <c r="G3763">
        <f>INT(AND(E3763=C3763,ISNUMBER(C3763)))</f>
        <v>0</v>
      </c>
      <c r="H3763" t="b">
        <f>H3762</f>
        <v>1</v>
      </c>
      <c r="I3763" t="b">
        <f>I3762</f>
        <v>1</v>
      </c>
    </row>
    <row r="3764" spans="1:9" x14ac:dyDescent="0.2">
      <c r="A3764">
        <v>38</v>
      </c>
      <c r="B3764">
        <v>1</v>
      </c>
      <c r="C3764">
        <v>7</v>
      </c>
      <c r="D3764">
        <v>709</v>
      </c>
      <c r="E3764">
        <v>0</v>
      </c>
      <c r="F3764">
        <v>62</v>
      </c>
      <c r="G3764">
        <f>INT(AND(E3764=C3764,ISNUMBER(C3764)))</f>
        <v>0</v>
      </c>
      <c r="H3764" t="b">
        <f>H3763</f>
        <v>1</v>
      </c>
      <c r="I3764" t="b">
        <f>I3763</f>
        <v>1</v>
      </c>
    </row>
    <row r="3765" spans="1:9" x14ac:dyDescent="0.2">
      <c r="A3765">
        <v>38</v>
      </c>
      <c r="B3765">
        <v>2</v>
      </c>
      <c r="C3765">
        <v>6</v>
      </c>
      <c r="D3765">
        <v>3258</v>
      </c>
      <c r="E3765">
        <v>6</v>
      </c>
      <c r="F3765">
        <v>63</v>
      </c>
      <c r="G3765">
        <f>INT(AND(E3765=C3765,ISNUMBER(C3765)))</f>
        <v>1</v>
      </c>
      <c r="H3765" t="b">
        <f>H3764</f>
        <v>1</v>
      </c>
      <c r="I3765" t="b">
        <f>I3764</f>
        <v>1</v>
      </c>
    </row>
    <row r="3766" spans="1:9" x14ac:dyDescent="0.2">
      <c r="A3766">
        <v>38</v>
      </c>
      <c r="B3766">
        <v>6</v>
      </c>
      <c r="C3766">
        <v>0</v>
      </c>
      <c r="D3766">
        <v>1798</v>
      </c>
      <c r="E3766">
        <v>8</v>
      </c>
      <c r="F3766">
        <v>64</v>
      </c>
      <c r="G3766">
        <f>INT(AND(E3766=C3766,ISNUMBER(C3766)))</f>
        <v>0</v>
      </c>
      <c r="H3766" t="b">
        <f>H3765</f>
        <v>1</v>
      </c>
      <c r="I3766" t="b">
        <f>I3765</f>
        <v>1</v>
      </c>
    </row>
    <row r="3767" spans="1:9" x14ac:dyDescent="0.2">
      <c r="A3767">
        <v>38</v>
      </c>
      <c r="B3767">
        <v>9</v>
      </c>
      <c r="C3767">
        <v>8</v>
      </c>
      <c r="D3767">
        <v>1738</v>
      </c>
      <c r="E3767">
        <v>7</v>
      </c>
      <c r="F3767">
        <v>65</v>
      </c>
      <c r="G3767">
        <f>INT(AND(E3767=C3767,ISNUMBER(C3767)))</f>
        <v>0</v>
      </c>
      <c r="H3767" t="b">
        <f>H3766</f>
        <v>1</v>
      </c>
      <c r="I3767" t="b">
        <f>I3766</f>
        <v>1</v>
      </c>
    </row>
    <row r="3768" spans="1:9" x14ac:dyDescent="0.2">
      <c r="A3768">
        <v>38</v>
      </c>
      <c r="B3768">
        <v>6</v>
      </c>
      <c r="C3768">
        <v>5</v>
      </c>
      <c r="D3768">
        <v>1060</v>
      </c>
      <c r="E3768">
        <v>4</v>
      </c>
      <c r="F3768">
        <v>66</v>
      </c>
      <c r="G3768">
        <f>INT(AND(E3768=C3768,ISNUMBER(C3768)))</f>
        <v>0</v>
      </c>
      <c r="H3768" t="b">
        <f>H3767</f>
        <v>1</v>
      </c>
      <c r="I3768" t="b">
        <f>I3767</f>
        <v>1</v>
      </c>
    </row>
    <row r="3769" spans="1:9" x14ac:dyDescent="0.2">
      <c r="A3769">
        <v>38</v>
      </c>
      <c r="B3769">
        <v>6</v>
      </c>
      <c r="C3769">
        <v>8</v>
      </c>
      <c r="D3769">
        <v>2372</v>
      </c>
      <c r="E3769">
        <v>0</v>
      </c>
      <c r="F3769">
        <v>67</v>
      </c>
      <c r="G3769">
        <f>INT(AND(E3769=C3769,ISNUMBER(C3769)))</f>
        <v>0</v>
      </c>
      <c r="H3769" t="b">
        <f>H3768</f>
        <v>1</v>
      </c>
      <c r="I3769" t="b">
        <f>I3768</f>
        <v>1</v>
      </c>
    </row>
    <row r="3770" spans="1:9" x14ac:dyDescent="0.2">
      <c r="A3770">
        <v>38</v>
      </c>
      <c r="B3770">
        <v>5</v>
      </c>
      <c r="C3770">
        <v>8</v>
      </c>
      <c r="D3770">
        <v>1865</v>
      </c>
      <c r="E3770">
        <v>0</v>
      </c>
      <c r="F3770">
        <v>68</v>
      </c>
      <c r="G3770">
        <f>INT(AND(E3770=C3770,ISNUMBER(C3770)))</f>
        <v>0</v>
      </c>
      <c r="H3770" t="b">
        <f>H3769</f>
        <v>1</v>
      </c>
      <c r="I3770" t="b">
        <f>I3769</f>
        <v>1</v>
      </c>
    </row>
    <row r="3771" spans="1:9" x14ac:dyDescent="0.2">
      <c r="A3771">
        <v>38</v>
      </c>
      <c r="B3771" t="s">
        <v>1</v>
      </c>
      <c r="C3771">
        <v>8</v>
      </c>
      <c r="D3771">
        <v>763</v>
      </c>
      <c r="E3771">
        <v>3</v>
      </c>
      <c r="F3771">
        <v>69</v>
      </c>
      <c r="G3771">
        <f>INT(AND(E3771=C3771,ISNUMBER(C3771)))</f>
        <v>0</v>
      </c>
      <c r="H3771" t="b">
        <f>H3770</f>
        <v>1</v>
      </c>
      <c r="I3771" t="b">
        <f>I3770</f>
        <v>1</v>
      </c>
    </row>
    <row r="3772" spans="1:9" x14ac:dyDescent="0.2">
      <c r="A3772">
        <v>38</v>
      </c>
      <c r="B3772">
        <v>3</v>
      </c>
      <c r="C3772">
        <v>8</v>
      </c>
      <c r="D3772">
        <v>856</v>
      </c>
      <c r="E3772">
        <v>0</v>
      </c>
      <c r="F3772">
        <v>70</v>
      </c>
      <c r="G3772">
        <f>INT(AND(E3772=C3772,ISNUMBER(C3772)))</f>
        <v>0</v>
      </c>
      <c r="H3772" t="b">
        <f>H3771</f>
        <v>1</v>
      </c>
      <c r="I3772" t="b">
        <f>I3771</f>
        <v>1</v>
      </c>
    </row>
    <row r="3773" spans="1:9" x14ac:dyDescent="0.2">
      <c r="A3773">
        <v>38</v>
      </c>
      <c r="B3773">
        <v>2</v>
      </c>
      <c r="C3773">
        <v>8</v>
      </c>
      <c r="D3773">
        <v>1882</v>
      </c>
      <c r="E3773">
        <v>9</v>
      </c>
      <c r="F3773">
        <v>71</v>
      </c>
      <c r="G3773">
        <f>INT(AND(E3773=C3773,ISNUMBER(C3773)))</f>
        <v>0</v>
      </c>
      <c r="H3773" t="b">
        <f>H3772</f>
        <v>1</v>
      </c>
      <c r="I3773" t="b">
        <f>I3772</f>
        <v>1</v>
      </c>
    </row>
    <row r="3774" spans="1:9" x14ac:dyDescent="0.2">
      <c r="A3774">
        <v>38</v>
      </c>
      <c r="B3774">
        <v>9</v>
      </c>
      <c r="C3774">
        <v>8</v>
      </c>
      <c r="D3774">
        <v>2981</v>
      </c>
      <c r="E3774">
        <v>1</v>
      </c>
      <c r="F3774">
        <v>72</v>
      </c>
      <c r="G3774">
        <f>INT(AND(E3774=C3774,ISNUMBER(C3774)))</f>
        <v>0</v>
      </c>
      <c r="H3774" t="b">
        <f>H3773</f>
        <v>1</v>
      </c>
      <c r="I3774" t="b">
        <f>I3773</f>
        <v>1</v>
      </c>
    </row>
    <row r="3775" spans="1:9" x14ac:dyDescent="0.2">
      <c r="A3775">
        <v>38</v>
      </c>
      <c r="B3775">
        <v>3</v>
      </c>
      <c r="C3775">
        <v>8</v>
      </c>
      <c r="D3775">
        <v>1072</v>
      </c>
      <c r="E3775">
        <v>2</v>
      </c>
      <c r="F3775">
        <v>73</v>
      </c>
      <c r="G3775">
        <f>INT(AND(E3775=C3775,ISNUMBER(C3775)))</f>
        <v>0</v>
      </c>
      <c r="H3775" t="b">
        <f>H3774</f>
        <v>1</v>
      </c>
      <c r="I3775" t="b">
        <f>I3774</f>
        <v>1</v>
      </c>
    </row>
    <row r="3776" spans="1:9" x14ac:dyDescent="0.2">
      <c r="A3776">
        <v>38</v>
      </c>
      <c r="B3776">
        <v>7</v>
      </c>
      <c r="C3776">
        <v>5</v>
      </c>
      <c r="D3776">
        <v>5072</v>
      </c>
      <c r="E3776">
        <v>8</v>
      </c>
      <c r="F3776">
        <v>74</v>
      </c>
      <c r="G3776">
        <f>INT(AND(E3776=C3776,ISNUMBER(C3776)))</f>
        <v>0</v>
      </c>
      <c r="H3776" t="b">
        <f>H3775</f>
        <v>1</v>
      </c>
      <c r="I3776" t="b">
        <f>I3775</f>
        <v>1</v>
      </c>
    </row>
    <row r="3777" spans="1:9" x14ac:dyDescent="0.2">
      <c r="A3777">
        <v>38</v>
      </c>
      <c r="B3777">
        <v>7</v>
      </c>
      <c r="C3777">
        <v>5</v>
      </c>
      <c r="D3777">
        <v>843</v>
      </c>
      <c r="E3777">
        <v>2</v>
      </c>
      <c r="F3777">
        <v>75</v>
      </c>
      <c r="G3777">
        <f>INT(AND(E3777=C3777,ISNUMBER(C3777)))</f>
        <v>0</v>
      </c>
      <c r="H3777" t="b">
        <f>H3776</f>
        <v>1</v>
      </c>
      <c r="I3777" t="b">
        <f>I3776</f>
        <v>1</v>
      </c>
    </row>
    <row r="3778" spans="1:9" x14ac:dyDescent="0.2">
      <c r="A3778">
        <v>38</v>
      </c>
      <c r="B3778">
        <v>9</v>
      </c>
      <c r="C3778">
        <v>8</v>
      </c>
      <c r="D3778">
        <v>2600</v>
      </c>
      <c r="E3778">
        <v>6</v>
      </c>
      <c r="F3778">
        <v>76</v>
      </c>
      <c r="G3778">
        <f>INT(AND(E3778=C3778,ISNUMBER(C3778)))</f>
        <v>0</v>
      </c>
      <c r="H3778" t="b">
        <f>H3777</f>
        <v>1</v>
      </c>
      <c r="I3778" t="b">
        <f>I3777</f>
        <v>1</v>
      </c>
    </row>
    <row r="3779" spans="1:9" x14ac:dyDescent="0.2">
      <c r="A3779">
        <v>38</v>
      </c>
      <c r="B3779" t="s">
        <v>1</v>
      </c>
      <c r="C3779">
        <v>6</v>
      </c>
      <c r="D3779">
        <v>3153</v>
      </c>
      <c r="E3779">
        <v>8</v>
      </c>
      <c r="F3779">
        <v>77</v>
      </c>
      <c r="G3779">
        <f>INT(AND(E3779=C3779,ISNUMBER(C3779)))</f>
        <v>0</v>
      </c>
      <c r="H3779" t="b">
        <f>H3778</f>
        <v>1</v>
      </c>
      <c r="I3779" t="b">
        <f>I3778</f>
        <v>1</v>
      </c>
    </row>
    <row r="3780" spans="1:9" x14ac:dyDescent="0.2">
      <c r="A3780">
        <v>38</v>
      </c>
      <c r="B3780">
        <v>4</v>
      </c>
      <c r="C3780">
        <v>8</v>
      </c>
      <c r="D3780">
        <v>2406</v>
      </c>
      <c r="E3780">
        <v>5</v>
      </c>
      <c r="F3780">
        <v>78</v>
      </c>
      <c r="G3780">
        <f>INT(AND(E3780=C3780,ISNUMBER(C3780)))</f>
        <v>0</v>
      </c>
      <c r="H3780" t="b">
        <f>H3779</f>
        <v>1</v>
      </c>
      <c r="I3780" t="b">
        <f>I3779</f>
        <v>1</v>
      </c>
    </row>
    <row r="3781" spans="1:9" x14ac:dyDescent="0.2">
      <c r="A3781">
        <v>38</v>
      </c>
      <c r="B3781">
        <v>7</v>
      </c>
      <c r="C3781">
        <v>1</v>
      </c>
      <c r="D3781">
        <v>3626</v>
      </c>
      <c r="E3781">
        <v>1</v>
      </c>
      <c r="F3781">
        <v>79</v>
      </c>
      <c r="G3781">
        <f>INT(AND(E3781=C3781,ISNUMBER(C3781)))</f>
        <v>1</v>
      </c>
      <c r="H3781" t="b">
        <f>H3780</f>
        <v>1</v>
      </c>
      <c r="I3781" t="b">
        <f>I3780</f>
        <v>1</v>
      </c>
    </row>
    <row r="3782" spans="1:9" x14ac:dyDescent="0.2">
      <c r="A3782">
        <v>38</v>
      </c>
      <c r="B3782">
        <v>8</v>
      </c>
      <c r="C3782">
        <v>0</v>
      </c>
      <c r="D3782">
        <v>6344</v>
      </c>
      <c r="E3782">
        <v>7</v>
      </c>
      <c r="F3782">
        <v>80</v>
      </c>
      <c r="G3782">
        <f>INT(AND(E3782=C3782,ISNUMBER(C3782)))</f>
        <v>0</v>
      </c>
      <c r="H3782" t="b">
        <f>H3781</f>
        <v>1</v>
      </c>
      <c r="I3782" t="b">
        <f>I3781</f>
        <v>1</v>
      </c>
    </row>
    <row r="3783" spans="1:9" x14ac:dyDescent="0.2">
      <c r="A3783">
        <v>38</v>
      </c>
      <c r="B3783">
        <v>9</v>
      </c>
      <c r="C3783">
        <v>8</v>
      </c>
      <c r="D3783">
        <v>1845</v>
      </c>
      <c r="E3783">
        <v>0</v>
      </c>
      <c r="F3783">
        <v>81</v>
      </c>
      <c r="G3783">
        <f>INT(AND(E3783=C3783,ISNUMBER(C3783)))</f>
        <v>0</v>
      </c>
      <c r="H3783" t="b">
        <f>H3782</f>
        <v>1</v>
      </c>
      <c r="I3783" t="b">
        <f>I3782</f>
        <v>1</v>
      </c>
    </row>
    <row r="3784" spans="1:9" x14ac:dyDescent="0.2">
      <c r="A3784">
        <v>38</v>
      </c>
      <c r="B3784" t="s">
        <v>1</v>
      </c>
      <c r="C3784">
        <v>6</v>
      </c>
      <c r="D3784">
        <v>2450</v>
      </c>
      <c r="E3784">
        <v>4</v>
      </c>
      <c r="F3784">
        <v>82</v>
      </c>
      <c r="G3784">
        <f>INT(AND(E3784=C3784,ISNUMBER(C3784)))</f>
        <v>0</v>
      </c>
      <c r="H3784" t="b">
        <f>H3783</f>
        <v>1</v>
      </c>
      <c r="I3784" t="b">
        <f>I3783</f>
        <v>1</v>
      </c>
    </row>
    <row r="3785" spans="1:9" x14ac:dyDescent="0.2">
      <c r="A3785">
        <v>38</v>
      </c>
      <c r="B3785">
        <v>8</v>
      </c>
      <c r="C3785">
        <v>0</v>
      </c>
      <c r="D3785">
        <v>4361</v>
      </c>
      <c r="E3785">
        <v>1</v>
      </c>
      <c r="F3785">
        <v>83</v>
      </c>
      <c r="G3785">
        <f>INT(AND(E3785=C3785,ISNUMBER(C3785)))</f>
        <v>0</v>
      </c>
      <c r="H3785" t="b">
        <f>H3784</f>
        <v>1</v>
      </c>
      <c r="I3785" t="b">
        <f>I3784</f>
        <v>1</v>
      </c>
    </row>
    <row r="3786" spans="1:9" x14ac:dyDescent="0.2">
      <c r="A3786">
        <v>38</v>
      </c>
      <c r="B3786">
        <v>4</v>
      </c>
      <c r="C3786">
        <v>9</v>
      </c>
      <c r="D3786">
        <v>1398</v>
      </c>
      <c r="E3786">
        <v>3</v>
      </c>
      <c r="F3786">
        <v>84</v>
      </c>
      <c r="G3786">
        <f>INT(AND(E3786=C3786,ISNUMBER(C3786)))</f>
        <v>0</v>
      </c>
      <c r="H3786" t="b">
        <f>H3785</f>
        <v>1</v>
      </c>
      <c r="I3786" t="b">
        <f>I3785</f>
        <v>1</v>
      </c>
    </row>
    <row r="3787" spans="1:9" x14ac:dyDescent="0.2">
      <c r="A3787">
        <v>38</v>
      </c>
      <c r="B3787">
        <v>3</v>
      </c>
      <c r="C3787">
        <v>8</v>
      </c>
      <c r="D3787">
        <v>1473</v>
      </c>
      <c r="E3787">
        <v>7</v>
      </c>
      <c r="F3787">
        <v>85</v>
      </c>
      <c r="G3787">
        <f>INT(AND(E3787=C3787,ISNUMBER(C3787)))</f>
        <v>0</v>
      </c>
      <c r="H3787" t="b">
        <f>H3786</f>
        <v>1</v>
      </c>
      <c r="I3787" t="b">
        <f>I3786</f>
        <v>1</v>
      </c>
    </row>
    <row r="3788" spans="1:9" x14ac:dyDescent="0.2">
      <c r="A3788">
        <v>38</v>
      </c>
      <c r="B3788">
        <v>8</v>
      </c>
      <c r="C3788">
        <v>3</v>
      </c>
      <c r="D3788">
        <v>2131</v>
      </c>
      <c r="E3788">
        <v>4</v>
      </c>
      <c r="F3788">
        <v>86</v>
      </c>
      <c r="G3788">
        <f>INT(AND(E3788=C3788,ISNUMBER(C3788)))</f>
        <v>0</v>
      </c>
      <c r="H3788" t="b">
        <f>H3787</f>
        <v>1</v>
      </c>
      <c r="I3788" t="b">
        <f>I3787</f>
        <v>1</v>
      </c>
    </row>
    <row r="3789" spans="1:9" x14ac:dyDescent="0.2">
      <c r="A3789">
        <v>38</v>
      </c>
      <c r="B3789">
        <v>7</v>
      </c>
      <c r="C3789">
        <v>9</v>
      </c>
      <c r="D3789">
        <v>6430</v>
      </c>
      <c r="E3789">
        <v>3</v>
      </c>
      <c r="F3789">
        <v>87</v>
      </c>
      <c r="G3789">
        <f>INT(AND(E3789=C3789,ISNUMBER(C3789)))</f>
        <v>0</v>
      </c>
      <c r="H3789" t="b">
        <f>H3788</f>
        <v>1</v>
      </c>
      <c r="I3789" t="b">
        <f>I3788</f>
        <v>1</v>
      </c>
    </row>
    <row r="3790" spans="1:9" x14ac:dyDescent="0.2">
      <c r="A3790">
        <v>38</v>
      </c>
      <c r="B3790">
        <v>1</v>
      </c>
      <c r="C3790">
        <v>7</v>
      </c>
      <c r="D3790">
        <v>2474</v>
      </c>
      <c r="E3790">
        <v>6</v>
      </c>
      <c r="F3790">
        <v>88</v>
      </c>
      <c r="G3790">
        <f>INT(AND(E3790=C3790,ISNUMBER(C3790)))</f>
        <v>0</v>
      </c>
      <c r="H3790" t="b">
        <f>H3789</f>
        <v>1</v>
      </c>
      <c r="I3790" t="b">
        <f>I3789</f>
        <v>1</v>
      </c>
    </row>
    <row r="3791" spans="1:9" x14ac:dyDescent="0.2">
      <c r="A3791">
        <v>38</v>
      </c>
      <c r="B3791">
        <v>8</v>
      </c>
      <c r="C3791">
        <v>0</v>
      </c>
      <c r="D3791">
        <v>4060</v>
      </c>
      <c r="E3791">
        <v>5</v>
      </c>
      <c r="F3791">
        <v>89</v>
      </c>
      <c r="G3791">
        <f>INT(AND(E3791=C3791,ISNUMBER(C3791)))</f>
        <v>0</v>
      </c>
      <c r="H3791" t="b">
        <f>H3790</f>
        <v>1</v>
      </c>
      <c r="I3791" t="b">
        <f>I3790</f>
        <v>1</v>
      </c>
    </row>
    <row r="3792" spans="1:9" x14ac:dyDescent="0.2">
      <c r="A3792">
        <v>38</v>
      </c>
      <c r="B3792">
        <v>4</v>
      </c>
      <c r="C3792">
        <v>8</v>
      </c>
      <c r="D3792">
        <v>1632</v>
      </c>
      <c r="E3792">
        <v>2</v>
      </c>
      <c r="F3792">
        <v>90</v>
      </c>
      <c r="G3792">
        <f>INT(AND(E3792=C3792,ISNUMBER(C3792)))</f>
        <v>0</v>
      </c>
      <c r="H3792" t="b">
        <f>H3791</f>
        <v>1</v>
      </c>
      <c r="I3792" t="b">
        <f>I3791</f>
        <v>1</v>
      </c>
    </row>
    <row r="3793" spans="1:9" x14ac:dyDescent="0.2">
      <c r="A3793">
        <v>38</v>
      </c>
      <c r="B3793">
        <v>8</v>
      </c>
      <c r="C3793">
        <v>0</v>
      </c>
      <c r="D3793">
        <v>2970</v>
      </c>
      <c r="E3793">
        <v>0</v>
      </c>
      <c r="F3793">
        <v>91</v>
      </c>
      <c r="G3793">
        <f>INT(AND(E3793=C3793,ISNUMBER(C3793)))</f>
        <v>1</v>
      </c>
      <c r="H3793" t="b">
        <f>H3792</f>
        <v>1</v>
      </c>
      <c r="I3793" t="b">
        <f>I3792</f>
        <v>1</v>
      </c>
    </row>
    <row r="3794" spans="1:9" x14ac:dyDescent="0.2">
      <c r="A3794">
        <v>38</v>
      </c>
      <c r="B3794">
        <v>4</v>
      </c>
      <c r="C3794">
        <v>8</v>
      </c>
      <c r="D3794">
        <v>1416</v>
      </c>
      <c r="E3794">
        <v>0</v>
      </c>
      <c r="F3794">
        <v>92</v>
      </c>
      <c r="G3794">
        <f>INT(AND(E3794=C3794,ISNUMBER(C3794)))</f>
        <v>0</v>
      </c>
      <c r="H3794" t="b">
        <f>H3793</f>
        <v>1</v>
      </c>
      <c r="I3794" t="b">
        <f>I3793</f>
        <v>1</v>
      </c>
    </row>
    <row r="3795" spans="1:9" x14ac:dyDescent="0.2">
      <c r="A3795">
        <v>38</v>
      </c>
      <c r="B3795">
        <v>3</v>
      </c>
      <c r="C3795">
        <v>8</v>
      </c>
      <c r="D3795">
        <v>1882</v>
      </c>
      <c r="E3795">
        <v>9</v>
      </c>
      <c r="F3795">
        <v>93</v>
      </c>
      <c r="G3795">
        <f>INT(AND(E3795=C3795,ISNUMBER(C3795)))</f>
        <v>0</v>
      </c>
      <c r="H3795" t="b">
        <f>H3794</f>
        <v>1</v>
      </c>
      <c r="I3795" t="b">
        <f>I3794</f>
        <v>1</v>
      </c>
    </row>
    <row r="3796" spans="1:9" x14ac:dyDescent="0.2">
      <c r="A3796">
        <v>38</v>
      </c>
      <c r="B3796">
        <v>3</v>
      </c>
      <c r="C3796">
        <v>8</v>
      </c>
      <c r="D3796">
        <v>1525</v>
      </c>
      <c r="E3796">
        <v>1</v>
      </c>
      <c r="F3796">
        <v>94</v>
      </c>
      <c r="G3796">
        <f>INT(AND(E3796=C3796,ISNUMBER(C3796)))</f>
        <v>0</v>
      </c>
      <c r="H3796" t="b">
        <f>H3795</f>
        <v>1</v>
      </c>
      <c r="I3796" t="b">
        <f>I3795</f>
        <v>1</v>
      </c>
    </row>
    <row r="3797" spans="1:9" x14ac:dyDescent="0.2">
      <c r="A3797">
        <v>38</v>
      </c>
      <c r="B3797">
        <v>2</v>
      </c>
      <c r="C3797">
        <v>8</v>
      </c>
      <c r="D3797">
        <v>3276</v>
      </c>
      <c r="E3797">
        <v>4</v>
      </c>
      <c r="F3797">
        <v>95</v>
      </c>
      <c r="G3797">
        <f>INT(AND(E3797=C3797,ISNUMBER(C3797)))</f>
        <v>0</v>
      </c>
      <c r="H3797" t="b">
        <f>H3796</f>
        <v>1</v>
      </c>
      <c r="I3797" t="b">
        <f>I3796</f>
        <v>1</v>
      </c>
    </row>
    <row r="3798" spans="1:9" x14ac:dyDescent="0.2">
      <c r="A3798">
        <v>38</v>
      </c>
      <c r="B3798" t="s">
        <v>1</v>
      </c>
      <c r="C3798">
        <v>5</v>
      </c>
      <c r="D3798">
        <v>2711</v>
      </c>
      <c r="E3798">
        <v>0</v>
      </c>
      <c r="F3798">
        <v>96</v>
      </c>
      <c r="G3798">
        <f>INT(AND(E3798=C3798,ISNUMBER(C3798)))</f>
        <v>0</v>
      </c>
      <c r="H3798" t="b">
        <f>H3797</f>
        <v>1</v>
      </c>
      <c r="I3798" t="b">
        <f>I3797</f>
        <v>1</v>
      </c>
    </row>
    <row r="3799" spans="1:9" x14ac:dyDescent="0.2">
      <c r="A3799">
        <v>38</v>
      </c>
      <c r="B3799">
        <v>1</v>
      </c>
      <c r="C3799">
        <v>7</v>
      </c>
      <c r="D3799">
        <v>2293</v>
      </c>
      <c r="E3799">
        <v>4</v>
      </c>
      <c r="F3799">
        <v>97</v>
      </c>
      <c r="G3799">
        <f>INT(AND(E3799=C3799,ISNUMBER(C3799)))</f>
        <v>0</v>
      </c>
      <c r="H3799" t="b">
        <f>H3798</f>
        <v>1</v>
      </c>
      <c r="I3799" t="b">
        <f>I3798</f>
        <v>1</v>
      </c>
    </row>
    <row r="3800" spans="1:9" x14ac:dyDescent="0.2">
      <c r="A3800">
        <v>38</v>
      </c>
      <c r="B3800">
        <v>0</v>
      </c>
      <c r="C3800">
        <v>6</v>
      </c>
      <c r="D3800">
        <v>2894</v>
      </c>
      <c r="E3800">
        <v>7</v>
      </c>
      <c r="F3800">
        <v>98</v>
      </c>
      <c r="G3800">
        <f>INT(AND(E3800=C3800,ISNUMBER(C3800)))</f>
        <v>0</v>
      </c>
      <c r="H3800" t="b">
        <f>H3799</f>
        <v>1</v>
      </c>
      <c r="I3800" t="b">
        <f>I3799</f>
        <v>1</v>
      </c>
    </row>
    <row r="3801" spans="1:9" x14ac:dyDescent="0.2">
      <c r="A3801">
        <v>38</v>
      </c>
      <c r="B3801">
        <v>5</v>
      </c>
      <c r="C3801">
        <v>0</v>
      </c>
      <c r="D3801">
        <v>4948</v>
      </c>
      <c r="E3801">
        <v>7</v>
      </c>
      <c r="F3801">
        <v>99</v>
      </c>
      <c r="G3801">
        <f>INT(AND(E3801=C3801,ISNUMBER(C3801)))</f>
        <v>0</v>
      </c>
      <c r="H3801" t="b">
        <f>H3800</f>
        <v>1</v>
      </c>
      <c r="I3801" t="b">
        <f>I3800</f>
        <v>1</v>
      </c>
    </row>
    <row r="3802" spans="1:9" x14ac:dyDescent="0.2">
      <c r="A3802">
        <v>39</v>
      </c>
      <c r="B3802">
        <v>7</v>
      </c>
      <c r="C3802">
        <v>3</v>
      </c>
      <c r="D3802">
        <v>19388</v>
      </c>
      <c r="E3802">
        <v>4</v>
      </c>
      <c r="F3802">
        <v>0</v>
      </c>
      <c r="G3802">
        <f>INT(AND(E3802=C3802,ISNUMBER(C3802)))</f>
        <v>0</v>
      </c>
      <c r="H3802" t="b">
        <f>MEDIAN(D3802:D3901)&gt;1000</f>
        <v>1</v>
      </c>
      <c r="I3802" t="b">
        <f>COUNTIF(D3802:D3901,"&gt;0")=100</f>
        <v>1</v>
      </c>
    </row>
    <row r="3803" spans="1:9" x14ac:dyDescent="0.2">
      <c r="A3803">
        <v>39</v>
      </c>
      <c r="B3803">
        <v>6</v>
      </c>
      <c r="C3803">
        <v>8</v>
      </c>
      <c r="D3803">
        <v>6103</v>
      </c>
      <c r="E3803">
        <v>1</v>
      </c>
      <c r="F3803">
        <v>1</v>
      </c>
      <c r="G3803">
        <f>INT(AND(E3803=C3803,ISNUMBER(C3803)))</f>
        <v>0</v>
      </c>
      <c r="H3803" t="b">
        <f>H3802</f>
        <v>1</v>
      </c>
      <c r="I3803" t="b">
        <f>I3802</f>
        <v>1</v>
      </c>
    </row>
    <row r="3804" spans="1:9" x14ac:dyDescent="0.2">
      <c r="A3804">
        <v>39</v>
      </c>
      <c r="B3804">
        <v>5</v>
      </c>
      <c r="C3804">
        <v>9</v>
      </c>
      <c r="D3804">
        <v>4898</v>
      </c>
      <c r="E3804">
        <v>2</v>
      </c>
      <c r="F3804">
        <v>2</v>
      </c>
      <c r="G3804">
        <f>INT(AND(E3804=C3804,ISNUMBER(C3804)))</f>
        <v>0</v>
      </c>
      <c r="H3804" t="b">
        <f>H3803</f>
        <v>1</v>
      </c>
      <c r="I3804" t="b">
        <f>I3803</f>
        <v>1</v>
      </c>
    </row>
    <row r="3805" spans="1:9" x14ac:dyDescent="0.2">
      <c r="A3805">
        <v>39</v>
      </c>
      <c r="B3805">
        <v>2</v>
      </c>
      <c r="C3805">
        <v>6</v>
      </c>
      <c r="D3805">
        <v>7184</v>
      </c>
      <c r="E3805">
        <v>4</v>
      </c>
      <c r="F3805">
        <v>3</v>
      </c>
      <c r="G3805">
        <f>INT(AND(E3805=C3805,ISNUMBER(C3805)))</f>
        <v>0</v>
      </c>
      <c r="H3805" t="b">
        <f>H3804</f>
        <v>1</v>
      </c>
      <c r="I3805" t="b">
        <f>I3804</f>
        <v>1</v>
      </c>
    </row>
    <row r="3806" spans="1:9" x14ac:dyDescent="0.2">
      <c r="A3806">
        <v>39</v>
      </c>
      <c r="B3806" t="s">
        <v>1</v>
      </c>
      <c r="C3806">
        <v>5</v>
      </c>
      <c r="D3806">
        <v>3314</v>
      </c>
      <c r="E3806">
        <v>5</v>
      </c>
      <c r="F3806">
        <v>4</v>
      </c>
      <c r="G3806">
        <f>INT(AND(E3806=C3806,ISNUMBER(C3806)))</f>
        <v>1</v>
      </c>
      <c r="H3806" t="b">
        <f>H3805</f>
        <v>1</v>
      </c>
      <c r="I3806" t="b">
        <f>I3805</f>
        <v>1</v>
      </c>
    </row>
    <row r="3807" spans="1:9" x14ac:dyDescent="0.2">
      <c r="A3807">
        <v>39</v>
      </c>
      <c r="B3807">
        <v>6</v>
      </c>
      <c r="C3807">
        <v>8</v>
      </c>
      <c r="D3807">
        <v>2034</v>
      </c>
      <c r="E3807">
        <v>9</v>
      </c>
      <c r="F3807">
        <v>5</v>
      </c>
      <c r="G3807">
        <f>INT(AND(E3807=C3807,ISNUMBER(C3807)))</f>
        <v>0</v>
      </c>
      <c r="H3807" t="b">
        <f>H3806</f>
        <v>1</v>
      </c>
      <c r="I3807" t="b">
        <f>I3806</f>
        <v>1</v>
      </c>
    </row>
    <row r="3808" spans="1:9" x14ac:dyDescent="0.2">
      <c r="A3808">
        <v>39</v>
      </c>
      <c r="B3808" t="s">
        <v>1</v>
      </c>
      <c r="C3808">
        <v>0</v>
      </c>
      <c r="D3808">
        <v>2097</v>
      </c>
      <c r="E3808">
        <v>7</v>
      </c>
      <c r="F3808">
        <v>6</v>
      </c>
      <c r="G3808">
        <f>INT(AND(E3808=C3808,ISNUMBER(C3808)))</f>
        <v>0</v>
      </c>
      <c r="H3808" t="b">
        <f>H3807</f>
        <v>1</v>
      </c>
      <c r="I3808" t="b">
        <f>I3807</f>
        <v>1</v>
      </c>
    </row>
    <row r="3809" spans="1:9" x14ac:dyDescent="0.2">
      <c r="A3809">
        <v>39</v>
      </c>
      <c r="B3809">
        <v>5</v>
      </c>
      <c r="C3809">
        <v>8</v>
      </c>
      <c r="D3809">
        <v>1503</v>
      </c>
      <c r="E3809">
        <v>8</v>
      </c>
      <c r="F3809">
        <v>7</v>
      </c>
      <c r="G3809">
        <f>INT(AND(E3809=C3809,ISNUMBER(C3809)))</f>
        <v>1</v>
      </c>
      <c r="H3809" t="b">
        <f>H3808</f>
        <v>1</v>
      </c>
      <c r="I3809" t="b">
        <f>I3808</f>
        <v>1</v>
      </c>
    </row>
    <row r="3810" spans="1:9" x14ac:dyDescent="0.2">
      <c r="A3810">
        <v>39</v>
      </c>
      <c r="B3810">
        <v>4</v>
      </c>
      <c r="C3810">
        <v>9</v>
      </c>
      <c r="D3810">
        <v>5343</v>
      </c>
      <c r="E3810">
        <v>7</v>
      </c>
      <c r="F3810">
        <v>8</v>
      </c>
      <c r="G3810">
        <f>INT(AND(E3810=C3810,ISNUMBER(C3810)))</f>
        <v>0</v>
      </c>
      <c r="H3810" t="b">
        <f>H3809</f>
        <v>1</v>
      </c>
      <c r="I3810" t="b">
        <f>I3809</f>
        <v>1</v>
      </c>
    </row>
    <row r="3811" spans="1:9" x14ac:dyDescent="0.2">
      <c r="A3811">
        <v>39</v>
      </c>
      <c r="B3811">
        <v>6</v>
      </c>
      <c r="C3811">
        <v>8</v>
      </c>
      <c r="D3811">
        <v>1304</v>
      </c>
      <c r="E3811">
        <v>4</v>
      </c>
      <c r="F3811">
        <v>9</v>
      </c>
      <c r="G3811">
        <f>INT(AND(E3811=C3811,ISNUMBER(C3811)))</f>
        <v>0</v>
      </c>
      <c r="H3811" t="b">
        <f>H3810</f>
        <v>1</v>
      </c>
      <c r="I3811" t="b">
        <f>I3810</f>
        <v>1</v>
      </c>
    </row>
    <row r="3812" spans="1:9" x14ac:dyDescent="0.2">
      <c r="A3812">
        <v>39</v>
      </c>
      <c r="B3812">
        <v>1</v>
      </c>
      <c r="C3812">
        <v>0</v>
      </c>
      <c r="D3812">
        <v>1903</v>
      </c>
      <c r="E3812">
        <v>8</v>
      </c>
      <c r="F3812">
        <v>10</v>
      </c>
      <c r="G3812">
        <f>INT(AND(E3812=C3812,ISNUMBER(C3812)))</f>
        <v>0</v>
      </c>
      <c r="H3812" t="b">
        <f>H3811</f>
        <v>1</v>
      </c>
      <c r="I3812" t="b">
        <f>I3811</f>
        <v>1</v>
      </c>
    </row>
    <row r="3813" spans="1:9" x14ac:dyDescent="0.2">
      <c r="A3813">
        <v>39</v>
      </c>
      <c r="B3813">
        <v>6</v>
      </c>
      <c r="C3813">
        <v>8</v>
      </c>
      <c r="D3813">
        <v>1104</v>
      </c>
      <c r="E3813">
        <v>2</v>
      </c>
      <c r="F3813">
        <v>11</v>
      </c>
      <c r="G3813">
        <f>INT(AND(E3813=C3813,ISNUMBER(C3813)))</f>
        <v>0</v>
      </c>
      <c r="H3813" t="b">
        <f>H3812</f>
        <v>1</v>
      </c>
      <c r="I3813" t="b">
        <f>I3812</f>
        <v>1</v>
      </c>
    </row>
    <row r="3814" spans="1:9" x14ac:dyDescent="0.2">
      <c r="A3814">
        <v>39</v>
      </c>
      <c r="B3814">
        <v>5</v>
      </c>
      <c r="C3814">
        <v>8</v>
      </c>
      <c r="D3814">
        <v>1357</v>
      </c>
      <c r="E3814">
        <v>0</v>
      </c>
      <c r="F3814">
        <v>12</v>
      </c>
      <c r="G3814">
        <f>INT(AND(E3814=C3814,ISNUMBER(C3814)))</f>
        <v>0</v>
      </c>
      <c r="H3814" t="b">
        <f>H3813</f>
        <v>1</v>
      </c>
      <c r="I3814" t="b">
        <f>I3813</f>
        <v>1</v>
      </c>
    </row>
    <row r="3815" spans="1:9" x14ac:dyDescent="0.2">
      <c r="A3815">
        <v>39</v>
      </c>
      <c r="B3815">
        <v>6</v>
      </c>
      <c r="C3815">
        <v>8</v>
      </c>
      <c r="D3815">
        <v>778</v>
      </c>
      <c r="E3815">
        <v>0</v>
      </c>
      <c r="F3815">
        <v>13</v>
      </c>
      <c r="G3815">
        <f>INT(AND(E3815=C3815,ISNUMBER(C3815)))</f>
        <v>0</v>
      </c>
      <c r="H3815" t="b">
        <f>H3814</f>
        <v>1</v>
      </c>
      <c r="I3815" t="b">
        <f>I3814</f>
        <v>1</v>
      </c>
    </row>
    <row r="3816" spans="1:9" x14ac:dyDescent="0.2">
      <c r="A3816">
        <v>39</v>
      </c>
      <c r="B3816">
        <v>4</v>
      </c>
      <c r="C3816">
        <v>8</v>
      </c>
      <c r="D3816">
        <v>634</v>
      </c>
      <c r="E3816">
        <v>3</v>
      </c>
      <c r="F3816">
        <v>14</v>
      </c>
      <c r="G3816">
        <f>INT(AND(E3816=C3816,ISNUMBER(C3816)))</f>
        <v>0</v>
      </c>
      <c r="H3816" t="b">
        <f>H3815</f>
        <v>1</v>
      </c>
      <c r="I3816" t="b">
        <f>I3815</f>
        <v>1</v>
      </c>
    </row>
    <row r="3817" spans="1:9" x14ac:dyDescent="0.2">
      <c r="A3817">
        <v>39</v>
      </c>
      <c r="B3817">
        <v>8</v>
      </c>
      <c r="C3817">
        <v>9</v>
      </c>
      <c r="D3817">
        <v>1271</v>
      </c>
      <c r="E3817">
        <v>5</v>
      </c>
      <c r="F3817">
        <v>15</v>
      </c>
      <c r="G3817">
        <f>INT(AND(E3817=C3817,ISNUMBER(C3817)))</f>
        <v>0</v>
      </c>
      <c r="H3817" t="b">
        <f>H3816</f>
        <v>1</v>
      </c>
      <c r="I3817" t="b">
        <f>I3816</f>
        <v>1</v>
      </c>
    </row>
    <row r="3818" spans="1:9" x14ac:dyDescent="0.2">
      <c r="A3818">
        <v>39</v>
      </c>
      <c r="B3818">
        <v>9</v>
      </c>
      <c r="C3818">
        <v>8</v>
      </c>
      <c r="D3818">
        <v>1072</v>
      </c>
      <c r="E3818">
        <v>7</v>
      </c>
      <c r="F3818">
        <v>16</v>
      </c>
      <c r="G3818">
        <f>INT(AND(E3818=C3818,ISNUMBER(C3818)))</f>
        <v>0</v>
      </c>
      <c r="H3818" t="b">
        <f>H3817</f>
        <v>1</v>
      </c>
      <c r="I3818" t="b">
        <f>I3817</f>
        <v>1</v>
      </c>
    </row>
    <row r="3819" spans="1:9" x14ac:dyDescent="0.2">
      <c r="A3819">
        <v>39</v>
      </c>
      <c r="B3819">
        <v>4</v>
      </c>
      <c r="C3819">
        <v>7</v>
      </c>
      <c r="D3819">
        <v>2451</v>
      </c>
      <c r="E3819">
        <v>6</v>
      </c>
      <c r="F3819">
        <v>17</v>
      </c>
      <c r="G3819">
        <f>INT(AND(E3819=C3819,ISNUMBER(C3819)))</f>
        <v>0</v>
      </c>
      <c r="H3819" t="b">
        <f>H3818</f>
        <v>1</v>
      </c>
      <c r="I3819" t="b">
        <f>I3818</f>
        <v>1</v>
      </c>
    </row>
    <row r="3820" spans="1:9" x14ac:dyDescent="0.2">
      <c r="A3820">
        <v>39</v>
      </c>
      <c r="B3820">
        <v>3</v>
      </c>
      <c r="C3820">
        <v>7</v>
      </c>
      <c r="D3820">
        <v>3095</v>
      </c>
      <c r="E3820">
        <v>7</v>
      </c>
      <c r="F3820">
        <v>18</v>
      </c>
      <c r="G3820">
        <f>INT(AND(E3820=C3820,ISNUMBER(C3820)))</f>
        <v>1</v>
      </c>
      <c r="H3820" t="b">
        <f>H3819</f>
        <v>1</v>
      </c>
      <c r="I3820" t="b">
        <f>I3819</f>
        <v>1</v>
      </c>
    </row>
    <row r="3821" spans="1:9" x14ac:dyDescent="0.2">
      <c r="A3821">
        <v>39</v>
      </c>
      <c r="B3821">
        <v>1</v>
      </c>
      <c r="C3821">
        <v>8</v>
      </c>
      <c r="D3821">
        <v>874</v>
      </c>
      <c r="E3821">
        <v>5</v>
      </c>
      <c r="F3821">
        <v>19</v>
      </c>
      <c r="G3821">
        <f>INT(AND(E3821=C3821,ISNUMBER(C3821)))</f>
        <v>0</v>
      </c>
      <c r="H3821" t="b">
        <f>H3820</f>
        <v>1</v>
      </c>
      <c r="I3821" t="b">
        <f>I3820</f>
        <v>1</v>
      </c>
    </row>
    <row r="3822" spans="1:9" x14ac:dyDescent="0.2">
      <c r="A3822">
        <v>39</v>
      </c>
      <c r="B3822">
        <v>7</v>
      </c>
      <c r="C3822">
        <v>6</v>
      </c>
      <c r="D3822">
        <v>927</v>
      </c>
      <c r="E3822">
        <v>8</v>
      </c>
      <c r="F3822">
        <v>20</v>
      </c>
      <c r="G3822">
        <f>INT(AND(E3822=C3822,ISNUMBER(C3822)))</f>
        <v>0</v>
      </c>
      <c r="H3822" t="b">
        <f>H3821</f>
        <v>1</v>
      </c>
      <c r="I3822" t="b">
        <f>I3821</f>
        <v>1</v>
      </c>
    </row>
    <row r="3823" spans="1:9" x14ac:dyDescent="0.2">
      <c r="A3823">
        <v>39</v>
      </c>
      <c r="B3823">
        <v>2</v>
      </c>
      <c r="C3823">
        <v>8</v>
      </c>
      <c r="D3823">
        <v>351</v>
      </c>
      <c r="E3823">
        <v>6</v>
      </c>
      <c r="F3823">
        <v>21</v>
      </c>
      <c r="G3823">
        <f>INT(AND(E3823=C3823,ISNUMBER(C3823)))</f>
        <v>0</v>
      </c>
      <c r="H3823" t="b">
        <f>H3822</f>
        <v>1</v>
      </c>
      <c r="I3823" t="b">
        <f>I3822</f>
        <v>1</v>
      </c>
    </row>
    <row r="3824" spans="1:9" x14ac:dyDescent="0.2">
      <c r="A3824">
        <v>39</v>
      </c>
      <c r="B3824">
        <v>0</v>
      </c>
      <c r="C3824">
        <v>8</v>
      </c>
      <c r="D3824">
        <v>3397</v>
      </c>
      <c r="E3824">
        <v>2</v>
      </c>
      <c r="F3824">
        <v>22</v>
      </c>
      <c r="G3824">
        <f>INT(AND(E3824=C3824,ISNUMBER(C3824)))</f>
        <v>0</v>
      </c>
      <c r="H3824" t="b">
        <f>H3823</f>
        <v>1</v>
      </c>
      <c r="I3824" t="b">
        <f>I3823</f>
        <v>1</v>
      </c>
    </row>
    <row r="3825" spans="1:9" x14ac:dyDescent="0.2">
      <c r="A3825">
        <v>39</v>
      </c>
      <c r="B3825">
        <v>0</v>
      </c>
      <c r="C3825">
        <v>8</v>
      </c>
      <c r="D3825">
        <v>618</v>
      </c>
      <c r="E3825">
        <v>5</v>
      </c>
      <c r="F3825">
        <v>23</v>
      </c>
      <c r="G3825">
        <f>INT(AND(E3825=C3825,ISNUMBER(C3825)))</f>
        <v>0</v>
      </c>
      <c r="H3825" t="b">
        <f>H3824</f>
        <v>1</v>
      </c>
      <c r="I3825" t="b">
        <f>I3824</f>
        <v>1</v>
      </c>
    </row>
    <row r="3826" spans="1:9" x14ac:dyDescent="0.2">
      <c r="A3826">
        <v>39</v>
      </c>
      <c r="B3826">
        <v>8</v>
      </c>
      <c r="C3826">
        <v>3</v>
      </c>
      <c r="D3826">
        <v>1729</v>
      </c>
      <c r="E3826">
        <v>2</v>
      </c>
      <c r="F3826">
        <v>24</v>
      </c>
      <c r="G3826">
        <f>INT(AND(E3826=C3826,ISNUMBER(C3826)))</f>
        <v>0</v>
      </c>
      <c r="H3826" t="b">
        <f>H3825</f>
        <v>1</v>
      </c>
      <c r="I3826" t="b">
        <f>I3825</f>
        <v>1</v>
      </c>
    </row>
    <row r="3827" spans="1:9" x14ac:dyDescent="0.2">
      <c r="A3827">
        <v>39</v>
      </c>
      <c r="B3827">
        <v>2</v>
      </c>
      <c r="C3827">
        <v>5</v>
      </c>
      <c r="D3827">
        <v>2328</v>
      </c>
      <c r="E3827">
        <v>0</v>
      </c>
      <c r="F3827">
        <v>25</v>
      </c>
      <c r="G3827">
        <f>INT(AND(E3827=C3827,ISNUMBER(C3827)))</f>
        <v>0</v>
      </c>
      <c r="H3827" t="b">
        <f>H3826</f>
        <v>1</v>
      </c>
      <c r="I3827" t="b">
        <f>I3826</f>
        <v>1</v>
      </c>
    </row>
    <row r="3828" spans="1:9" x14ac:dyDescent="0.2">
      <c r="A3828">
        <v>39</v>
      </c>
      <c r="B3828">
        <v>9</v>
      </c>
      <c r="C3828">
        <v>8</v>
      </c>
      <c r="D3828">
        <v>1057</v>
      </c>
      <c r="E3828">
        <v>4</v>
      </c>
      <c r="F3828">
        <v>26</v>
      </c>
      <c r="G3828">
        <f>INT(AND(E3828=C3828,ISNUMBER(C3828)))</f>
        <v>0</v>
      </c>
      <c r="H3828" t="b">
        <f>H3827</f>
        <v>1</v>
      </c>
      <c r="I3828" t="b">
        <f>I3827</f>
        <v>1</v>
      </c>
    </row>
    <row r="3829" spans="1:9" x14ac:dyDescent="0.2">
      <c r="A3829">
        <v>39</v>
      </c>
      <c r="B3829">
        <v>4</v>
      </c>
      <c r="C3829">
        <v>8</v>
      </c>
      <c r="D3829">
        <v>716</v>
      </c>
      <c r="E3829">
        <v>5</v>
      </c>
      <c r="F3829">
        <v>27</v>
      </c>
      <c r="G3829">
        <f>INT(AND(E3829=C3829,ISNUMBER(C3829)))</f>
        <v>0</v>
      </c>
      <c r="H3829" t="b">
        <f>H3828</f>
        <v>1</v>
      </c>
      <c r="I3829" t="b">
        <f>I3828</f>
        <v>1</v>
      </c>
    </row>
    <row r="3830" spans="1:9" x14ac:dyDescent="0.2">
      <c r="A3830">
        <v>39</v>
      </c>
      <c r="B3830">
        <v>4</v>
      </c>
      <c r="C3830">
        <v>8</v>
      </c>
      <c r="D3830">
        <v>584</v>
      </c>
      <c r="E3830">
        <v>8</v>
      </c>
      <c r="F3830">
        <v>28</v>
      </c>
      <c r="G3830">
        <f>INT(AND(E3830=C3830,ISNUMBER(C3830)))</f>
        <v>1</v>
      </c>
      <c r="H3830" t="b">
        <f>H3829</f>
        <v>1</v>
      </c>
      <c r="I3830" t="b">
        <f>I3829</f>
        <v>1</v>
      </c>
    </row>
    <row r="3831" spans="1:9" x14ac:dyDescent="0.2">
      <c r="A3831">
        <v>39</v>
      </c>
      <c r="B3831">
        <v>5</v>
      </c>
      <c r="C3831">
        <v>8</v>
      </c>
      <c r="D3831">
        <v>641</v>
      </c>
      <c r="E3831">
        <v>4</v>
      </c>
      <c r="F3831">
        <v>29</v>
      </c>
      <c r="G3831">
        <f>INT(AND(E3831=C3831,ISNUMBER(C3831)))</f>
        <v>0</v>
      </c>
      <c r="H3831" t="b">
        <f>H3830</f>
        <v>1</v>
      </c>
      <c r="I3831" t="b">
        <f>I3830</f>
        <v>1</v>
      </c>
    </row>
    <row r="3832" spans="1:9" x14ac:dyDescent="0.2">
      <c r="A3832">
        <v>39</v>
      </c>
      <c r="B3832">
        <v>1</v>
      </c>
      <c r="C3832">
        <v>7</v>
      </c>
      <c r="D3832">
        <v>1626</v>
      </c>
      <c r="E3832">
        <v>3</v>
      </c>
      <c r="F3832">
        <v>30</v>
      </c>
      <c r="G3832">
        <f>INT(AND(E3832=C3832,ISNUMBER(C3832)))</f>
        <v>0</v>
      </c>
      <c r="H3832" t="b">
        <f>H3831</f>
        <v>1</v>
      </c>
      <c r="I3832" t="b">
        <f>I3831</f>
        <v>1</v>
      </c>
    </row>
    <row r="3833" spans="1:9" x14ac:dyDescent="0.2">
      <c r="A3833">
        <v>39</v>
      </c>
      <c r="B3833">
        <v>3</v>
      </c>
      <c r="C3833">
        <v>8</v>
      </c>
      <c r="D3833">
        <v>1616</v>
      </c>
      <c r="E3833">
        <v>9</v>
      </c>
      <c r="F3833">
        <v>31</v>
      </c>
      <c r="G3833">
        <f>INT(AND(E3833=C3833,ISNUMBER(C3833)))</f>
        <v>0</v>
      </c>
      <c r="H3833" t="b">
        <f>H3832</f>
        <v>1</v>
      </c>
      <c r="I3833" t="b">
        <f>I3832</f>
        <v>1</v>
      </c>
    </row>
    <row r="3834" spans="1:9" x14ac:dyDescent="0.2">
      <c r="A3834">
        <v>39</v>
      </c>
      <c r="B3834">
        <v>9</v>
      </c>
      <c r="C3834">
        <v>8</v>
      </c>
      <c r="D3834">
        <v>790</v>
      </c>
      <c r="E3834">
        <v>0</v>
      </c>
      <c r="F3834">
        <v>32</v>
      </c>
      <c r="G3834">
        <f>INT(AND(E3834=C3834,ISNUMBER(C3834)))</f>
        <v>0</v>
      </c>
      <c r="H3834" t="b">
        <f>H3833</f>
        <v>1</v>
      </c>
      <c r="I3834" t="b">
        <f>I3833</f>
        <v>1</v>
      </c>
    </row>
    <row r="3835" spans="1:9" x14ac:dyDescent="0.2">
      <c r="A3835">
        <v>39</v>
      </c>
      <c r="B3835">
        <v>0</v>
      </c>
      <c r="C3835">
        <v>8</v>
      </c>
      <c r="D3835">
        <v>967</v>
      </c>
      <c r="E3835">
        <v>7</v>
      </c>
      <c r="F3835">
        <v>33</v>
      </c>
      <c r="G3835">
        <f>INT(AND(E3835=C3835,ISNUMBER(C3835)))</f>
        <v>0</v>
      </c>
      <c r="H3835" t="b">
        <f>H3834</f>
        <v>1</v>
      </c>
      <c r="I3835" t="b">
        <f>I3834</f>
        <v>1</v>
      </c>
    </row>
    <row r="3836" spans="1:9" x14ac:dyDescent="0.2">
      <c r="A3836">
        <v>39</v>
      </c>
      <c r="B3836">
        <v>4</v>
      </c>
      <c r="C3836">
        <v>8</v>
      </c>
      <c r="D3836">
        <v>2712</v>
      </c>
      <c r="E3836">
        <v>1</v>
      </c>
      <c r="F3836">
        <v>34</v>
      </c>
      <c r="G3836">
        <f>INT(AND(E3836=C3836,ISNUMBER(C3836)))</f>
        <v>0</v>
      </c>
      <c r="H3836" t="b">
        <f>H3835</f>
        <v>1</v>
      </c>
      <c r="I3836" t="b">
        <f>I3835</f>
        <v>1</v>
      </c>
    </row>
    <row r="3837" spans="1:9" x14ac:dyDescent="0.2">
      <c r="A3837">
        <v>39</v>
      </c>
      <c r="B3837">
        <v>5</v>
      </c>
      <c r="C3837">
        <v>8</v>
      </c>
      <c r="D3837">
        <v>625</v>
      </c>
      <c r="E3837">
        <v>6</v>
      </c>
      <c r="F3837">
        <v>35</v>
      </c>
      <c r="G3837">
        <f>INT(AND(E3837=C3837,ISNUMBER(C3837)))</f>
        <v>0</v>
      </c>
      <c r="H3837" t="b">
        <f>H3836</f>
        <v>1</v>
      </c>
      <c r="I3837" t="b">
        <f>I3836</f>
        <v>1</v>
      </c>
    </row>
    <row r="3838" spans="1:9" x14ac:dyDescent="0.2">
      <c r="A3838">
        <v>39</v>
      </c>
      <c r="B3838">
        <v>3</v>
      </c>
      <c r="C3838">
        <v>6</v>
      </c>
      <c r="D3838">
        <v>1409</v>
      </c>
      <c r="E3838">
        <v>5</v>
      </c>
      <c r="F3838">
        <v>36</v>
      </c>
      <c r="G3838">
        <f>INT(AND(E3838=C3838,ISNUMBER(C3838)))</f>
        <v>0</v>
      </c>
      <c r="H3838" t="b">
        <f>H3837</f>
        <v>1</v>
      </c>
      <c r="I3838" t="b">
        <f>I3837</f>
        <v>1</v>
      </c>
    </row>
    <row r="3839" spans="1:9" x14ac:dyDescent="0.2">
      <c r="A3839">
        <v>39</v>
      </c>
      <c r="B3839">
        <v>9</v>
      </c>
      <c r="C3839">
        <v>7</v>
      </c>
      <c r="D3839">
        <v>336</v>
      </c>
      <c r="E3839">
        <v>3</v>
      </c>
      <c r="F3839">
        <v>37</v>
      </c>
      <c r="G3839">
        <f>INT(AND(E3839=C3839,ISNUMBER(C3839)))</f>
        <v>0</v>
      </c>
      <c r="H3839" t="b">
        <f>H3838</f>
        <v>1</v>
      </c>
      <c r="I3839" t="b">
        <f>I3838</f>
        <v>1</v>
      </c>
    </row>
    <row r="3840" spans="1:9" x14ac:dyDescent="0.2">
      <c r="A3840">
        <v>39</v>
      </c>
      <c r="B3840">
        <v>4</v>
      </c>
      <c r="C3840">
        <v>8</v>
      </c>
      <c r="D3840">
        <v>184</v>
      </c>
      <c r="E3840">
        <v>9</v>
      </c>
      <c r="F3840">
        <v>38</v>
      </c>
      <c r="G3840">
        <f>INT(AND(E3840=C3840,ISNUMBER(C3840)))</f>
        <v>0</v>
      </c>
      <c r="H3840" t="b">
        <f>H3839</f>
        <v>1</v>
      </c>
      <c r="I3840" t="b">
        <f>I3839</f>
        <v>1</v>
      </c>
    </row>
    <row r="3841" spans="1:9" x14ac:dyDescent="0.2">
      <c r="A3841">
        <v>39</v>
      </c>
      <c r="B3841">
        <v>8</v>
      </c>
      <c r="C3841">
        <v>7</v>
      </c>
      <c r="D3841">
        <v>1016</v>
      </c>
      <c r="E3841">
        <v>1</v>
      </c>
      <c r="F3841">
        <v>39</v>
      </c>
      <c r="G3841">
        <f>INT(AND(E3841=C3841,ISNUMBER(C3841)))</f>
        <v>0</v>
      </c>
      <c r="H3841" t="b">
        <f>H3840</f>
        <v>1</v>
      </c>
      <c r="I3841" t="b">
        <f>I3840</f>
        <v>1</v>
      </c>
    </row>
    <row r="3842" spans="1:9" x14ac:dyDescent="0.2">
      <c r="A3842">
        <v>39</v>
      </c>
      <c r="B3842">
        <v>1</v>
      </c>
      <c r="C3842">
        <v>9</v>
      </c>
      <c r="D3842">
        <v>298</v>
      </c>
      <c r="E3842">
        <v>0</v>
      </c>
      <c r="F3842">
        <v>40</v>
      </c>
      <c r="G3842">
        <f>INT(AND(E3842=C3842,ISNUMBER(C3842)))</f>
        <v>0</v>
      </c>
      <c r="H3842" t="b">
        <f>H3841</f>
        <v>1</v>
      </c>
      <c r="I3842" t="b">
        <f>I3841</f>
        <v>1</v>
      </c>
    </row>
    <row r="3843" spans="1:9" x14ac:dyDescent="0.2">
      <c r="A3843">
        <v>39</v>
      </c>
      <c r="B3843">
        <v>2</v>
      </c>
      <c r="C3843">
        <v>3</v>
      </c>
      <c r="D3843">
        <v>1135</v>
      </c>
      <c r="E3843">
        <v>8</v>
      </c>
      <c r="F3843">
        <v>41</v>
      </c>
      <c r="G3843">
        <f>INT(AND(E3843=C3843,ISNUMBER(C3843)))</f>
        <v>0</v>
      </c>
      <c r="H3843" t="b">
        <f>H3842</f>
        <v>1</v>
      </c>
      <c r="I3843" t="b">
        <f>I3842</f>
        <v>1</v>
      </c>
    </row>
    <row r="3844" spans="1:9" x14ac:dyDescent="0.2">
      <c r="A3844">
        <v>39</v>
      </c>
      <c r="B3844">
        <v>0</v>
      </c>
      <c r="C3844">
        <v>8</v>
      </c>
      <c r="D3844">
        <v>1383</v>
      </c>
      <c r="E3844">
        <v>1</v>
      </c>
      <c r="F3844">
        <v>42</v>
      </c>
      <c r="G3844">
        <f>INT(AND(E3844=C3844,ISNUMBER(C3844)))</f>
        <v>0</v>
      </c>
      <c r="H3844" t="b">
        <f>H3843</f>
        <v>1</v>
      </c>
      <c r="I3844" t="b">
        <f>I3843</f>
        <v>1</v>
      </c>
    </row>
    <row r="3845" spans="1:9" x14ac:dyDescent="0.2">
      <c r="A3845">
        <v>39</v>
      </c>
      <c r="B3845">
        <v>1</v>
      </c>
      <c r="C3845">
        <v>4</v>
      </c>
      <c r="D3845">
        <v>1786</v>
      </c>
      <c r="E3845">
        <v>6</v>
      </c>
      <c r="F3845">
        <v>43</v>
      </c>
      <c r="G3845">
        <f>INT(AND(E3845=C3845,ISNUMBER(C3845)))</f>
        <v>0</v>
      </c>
      <c r="H3845" t="b">
        <f>H3844</f>
        <v>1</v>
      </c>
      <c r="I3845" t="b">
        <f>I3844</f>
        <v>1</v>
      </c>
    </row>
    <row r="3846" spans="1:9" x14ac:dyDescent="0.2">
      <c r="A3846">
        <v>39</v>
      </c>
      <c r="B3846">
        <v>9</v>
      </c>
      <c r="C3846">
        <v>8</v>
      </c>
      <c r="D3846">
        <v>1512</v>
      </c>
      <c r="E3846">
        <v>2</v>
      </c>
      <c r="F3846">
        <v>44</v>
      </c>
      <c r="G3846">
        <f>INT(AND(E3846=C3846,ISNUMBER(C3846)))</f>
        <v>0</v>
      </c>
      <c r="H3846" t="b">
        <f>H3845</f>
        <v>1</v>
      </c>
      <c r="I3846" t="b">
        <f>I3845</f>
        <v>1</v>
      </c>
    </row>
    <row r="3847" spans="1:9" x14ac:dyDescent="0.2">
      <c r="A3847">
        <v>39</v>
      </c>
      <c r="B3847">
        <v>0</v>
      </c>
      <c r="C3847">
        <v>8</v>
      </c>
      <c r="D3847">
        <v>625</v>
      </c>
      <c r="E3847">
        <v>3</v>
      </c>
      <c r="F3847">
        <v>45</v>
      </c>
      <c r="G3847">
        <f>INT(AND(E3847=C3847,ISNUMBER(C3847)))</f>
        <v>0</v>
      </c>
      <c r="H3847" t="b">
        <f>H3846</f>
        <v>1</v>
      </c>
      <c r="I3847" t="b">
        <f>I3846</f>
        <v>1</v>
      </c>
    </row>
    <row r="3848" spans="1:9" x14ac:dyDescent="0.2">
      <c r="A3848">
        <v>39</v>
      </c>
      <c r="B3848">
        <v>7</v>
      </c>
      <c r="C3848">
        <v>8</v>
      </c>
      <c r="D3848">
        <v>296</v>
      </c>
      <c r="E3848">
        <v>2</v>
      </c>
      <c r="F3848">
        <v>46</v>
      </c>
      <c r="G3848">
        <f>INT(AND(E3848=C3848,ISNUMBER(C3848)))</f>
        <v>0</v>
      </c>
      <c r="H3848" t="b">
        <f>H3847</f>
        <v>1</v>
      </c>
      <c r="I3848" t="b">
        <f>I3847</f>
        <v>1</v>
      </c>
    </row>
    <row r="3849" spans="1:9" x14ac:dyDescent="0.2">
      <c r="A3849">
        <v>39</v>
      </c>
      <c r="B3849">
        <v>3</v>
      </c>
      <c r="C3849">
        <v>7</v>
      </c>
      <c r="D3849">
        <v>297</v>
      </c>
      <c r="E3849">
        <v>6</v>
      </c>
      <c r="F3849">
        <v>47</v>
      </c>
      <c r="G3849">
        <f>INT(AND(E3849=C3849,ISNUMBER(C3849)))</f>
        <v>0</v>
      </c>
      <c r="H3849" t="b">
        <f>H3848</f>
        <v>1</v>
      </c>
      <c r="I3849" t="b">
        <f>I3848</f>
        <v>1</v>
      </c>
    </row>
    <row r="3850" spans="1:9" x14ac:dyDescent="0.2">
      <c r="A3850">
        <v>39</v>
      </c>
      <c r="B3850">
        <v>1</v>
      </c>
      <c r="C3850">
        <v>8</v>
      </c>
      <c r="D3850">
        <v>663</v>
      </c>
      <c r="E3850">
        <v>9</v>
      </c>
      <c r="F3850">
        <v>48</v>
      </c>
      <c r="G3850">
        <f>INT(AND(E3850=C3850,ISNUMBER(C3850)))</f>
        <v>0</v>
      </c>
      <c r="H3850" t="b">
        <f>H3849</f>
        <v>1</v>
      </c>
      <c r="I3850" t="b">
        <f>I3849</f>
        <v>1</v>
      </c>
    </row>
    <row r="3851" spans="1:9" x14ac:dyDescent="0.2">
      <c r="A3851">
        <v>39</v>
      </c>
      <c r="B3851">
        <v>6</v>
      </c>
      <c r="C3851">
        <v>5</v>
      </c>
      <c r="D3851">
        <v>2058</v>
      </c>
      <c r="E3851">
        <v>5</v>
      </c>
      <c r="F3851">
        <v>49</v>
      </c>
      <c r="G3851">
        <f>INT(AND(E3851=C3851,ISNUMBER(C3851)))</f>
        <v>1</v>
      </c>
      <c r="H3851" t="b">
        <f>H3850</f>
        <v>1</v>
      </c>
      <c r="I3851" t="b">
        <f>I3850</f>
        <v>1</v>
      </c>
    </row>
    <row r="3852" spans="1:9" x14ac:dyDescent="0.2">
      <c r="A3852">
        <v>39</v>
      </c>
      <c r="B3852" t="s">
        <v>1</v>
      </c>
      <c r="C3852">
        <v>2</v>
      </c>
      <c r="D3852">
        <v>1259</v>
      </c>
      <c r="E3852">
        <v>1</v>
      </c>
      <c r="F3852">
        <v>50</v>
      </c>
      <c r="G3852">
        <f>INT(AND(E3852=C3852,ISNUMBER(C3852)))</f>
        <v>0</v>
      </c>
      <c r="H3852" t="b">
        <f>H3851</f>
        <v>1</v>
      </c>
      <c r="I3852" t="b">
        <f>I3851</f>
        <v>1</v>
      </c>
    </row>
    <row r="3853" spans="1:9" x14ac:dyDescent="0.2">
      <c r="A3853">
        <v>39</v>
      </c>
      <c r="B3853">
        <v>2</v>
      </c>
      <c r="C3853">
        <v>3</v>
      </c>
      <c r="D3853">
        <v>1119</v>
      </c>
      <c r="E3853">
        <v>9</v>
      </c>
      <c r="F3853">
        <v>51</v>
      </c>
      <c r="G3853">
        <f>INT(AND(E3853=C3853,ISNUMBER(C3853)))</f>
        <v>0</v>
      </c>
      <c r="H3853" t="b">
        <f>H3852</f>
        <v>1</v>
      </c>
      <c r="I3853" t="b">
        <f>I3852</f>
        <v>1</v>
      </c>
    </row>
    <row r="3854" spans="1:9" x14ac:dyDescent="0.2">
      <c r="A3854">
        <v>39</v>
      </c>
      <c r="B3854">
        <v>3</v>
      </c>
      <c r="C3854">
        <v>2</v>
      </c>
      <c r="D3854">
        <v>1464</v>
      </c>
      <c r="E3854">
        <v>4</v>
      </c>
      <c r="F3854">
        <v>52</v>
      </c>
      <c r="G3854">
        <f>INT(AND(E3854=C3854,ISNUMBER(C3854)))</f>
        <v>0</v>
      </c>
      <c r="H3854" t="b">
        <f>H3853</f>
        <v>1</v>
      </c>
      <c r="I3854" t="b">
        <f>I3853</f>
        <v>1</v>
      </c>
    </row>
    <row r="3855" spans="1:9" x14ac:dyDescent="0.2">
      <c r="A3855">
        <v>39</v>
      </c>
      <c r="B3855">
        <v>8</v>
      </c>
      <c r="C3855">
        <v>5</v>
      </c>
      <c r="D3855">
        <v>1784</v>
      </c>
      <c r="E3855">
        <v>3</v>
      </c>
      <c r="F3855">
        <v>53</v>
      </c>
      <c r="G3855">
        <f>INT(AND(E3855=C3855,ISNUMBER(C3855)))</f>
        <v>0</v>
      </c>
      <c r="H3855" t="b">
        <f>H3854</f>
        <v>1</v>
      </c>
      <c r="I3855" t="b">
        <f>I3854</f>
        <v>1</v>
      </c>
    </row>
    <row r="3856" spans="1:9" x14ac:dyDescent="0.2">
      <c r="A3856">
        <v>39</v>
      </c>
      <c r="B3856">
        <v>2</v>
      </c>
      <c r="C3856">
        <v>3</v>
      </c>
      <c r="D3856">
        <v>1530</v>
      </c>
      <c r="E3856">
        <v>7</v>
      </c>
      <c r="F3856">
        <v>54</v>
      </c>
      <c r="G3856">
        <f>INT(AND(E3856=C3856,ISNUMBER(C3856)))</f>
        <v>0</v>
      </c>
      <c r="H3856" t="b">
        <f>H3855</f>
        <v>1</v>
      </c>
      <c r="I3856" t="b">
        <f>I3855</f>
        <v>1</v>
      </c>
    </row>
    <row r="3857" spans="1:9" x14ac:dyDescent="0.2">
      <c r="A3857">
        <v>39</v>
      </c>
      <c r="B3857">
        <v>6</v>
      </c>
      <c r="C3857">
        <v>8</v>
      </c>
      <c r="D3857">
        <v>1391</v>
      </c>
      <c r="E3857">
        <v>3</v>
      </c>
      <c r="F3857">
        <v>55</v>
      </c>
      <c r="G3857">
        <f>INT(AND(E3857=C3857,ISNUMBER(C3857)))</f>
        <v>0</v>
      </c>
      <c r="H3857" t="b">
        <f>H3856</f>
        <v>1</v>
      </c>
      <c r="I3857" t="b">
        <f>I3856</f>
        <v>1</v>
      </c>
    </row>
    <row r="3858" spans="1:9" x14ac:dyDescent="0.2">
      <c r="A3858">
        <v>39</v>
      </c>
      <c r="B3858">
        <v>7</v>
      </c>
      <c r="C3858">
        <v>3</v>
      </c>
      <c r="D3858">
        <v>3137</v>
      </c>
      <c r="E3858">
        <v>9</v>
      </c>
      <c r="F3858">
        <v>56</v>
      </c>
      <c r="G3858">
        <f>INT(AND(E3858=C3858,ISNUMBER(C3858)))</f>
        <v>0</v>
      </c>
      <c r="H3858" t="b">
        <f>H3857</f>
        <v>1</v>
      </c>
      <c r="I3858" t="b">
        <f>I3857</f>
        <v>1</v>
      </c>
    </row>
    <row r="3859" spans="1:9" x14ac:dyDescent="0.2">
      <c r="A3859">
        <v>39</v>
      </c>
      <c r="B3859">
        <v>1</v>
      </c>
      <c r="C3859">
        <v>2</v>
      </c>
      <c r="D3859">
        <v>1136</v>
      </c>
      <c r="E3859">
        <v>2</v>
      </c>
      <c r="F3859">
        <v>57</v>
      </c>
      <c r="G3859">
        <f>INT(AND(E3859=C3859,ISNUMBER(C3859)))</f>
        <v>1</v>
      </c>
      <c r="H3859" t="b">
        <f>H3858</f>
        <v>1</v>
      </c>
      <c r="I3859" t="b">
        <f>I3858</f>
        <v>1</v>
      </c>
    </row>
    <row r="3860" spans="1:9" x14ac:dyDescent="0.2">
      <c r="A3860">
        <v>39</v>
      </c>
      <c r="B3860">
        <v>8</v>
      </c>
      <c r="C3860">
        <v>3</v>
      </c>
      <c r="D3860">
        <v>1281</v>
      </c>
      <c r="E3860">
        <v>0</v>
      </c>
      <c r="F3860">
        <v>58</v>
      </c>
      <c r="G3860">
        <f>INT(AND(E3860=C3860,ISNUMBER(C3860)))</f>
        <v>0</v>
      </c>
      <c r="H3860" t="b">
        <f>H3859</f>
        <v>1</v>
      </c>
      <c r="I3860" t="b">
        <f>I3859</f>
        <v>1</v>
      </c>
    </row>
    <row r="3861" spans="1:9" x14ac:dyDescent="0.2">
      <c r="A3861">
        <v>39</v>
      </c>
      <c r="B3861">
        <v>9</v>
      </c>
      <c r="C3861">
        <v>8</v>
      </c>
      <c r="D3861">
        <v>1175</v>
      </c>
      <c r="E3861">
        <v>5</v>
      </c>
      <c r="F3861">
        <v>59</v>
      </c>
      <c r="G3861">
        <f>INT(AND(E3861=C3861,ISNUMBER(C3861)))</f>
        <v>0</v>
      </c>
      <c r="H3861" t="b">
        <f>H3860</f>
        <v>1</v>
      </c>
      <c r="I3861" t="b">
        <f>I3860</f>
        <v>1</v>
      </c>
    </row>
    <row r="3862" spans="1:9" x14ac:dyDescent="0.2">
      <c r="A3862">
        <v>39</v>
      </c>
      <c r="B3862" t="s">
        <v>1</v>
      </c>
      <c r="C3862">
        <v>0</v>
      </c>
      <c r="D3862">
        <v>1008</v>
      </c>
      <c r="E3862">
        <v>4</v>
      </c>
      <c r="F3862">
        <v>60</v>
      </c>
      <c r="G3862">
        <f>INT(AND(E3862=C3862,ISNUMBER(C3862)))</f>
        <v>0</v>
      </c>
      <c r="H3862" t="b">
        <f>H3861</f>
        <v>1</v>
      </c>
      <c r="I3862" t="b">
        <f>I3861</f>
        <v>1</v>
      </c>
    </row>
    <row r="3863" spans="1:9" x14ac:dyDescent="0.2">
      <c r="A3863">
        <v>39</v>
      </c>
      <c r="B3863">
        <v>0</v>
      </c>
      <c r="C3863">
        <v>8</v>
      </c>
      <c r="D3863">
        <v>1361</v>
      </c>
      <c r="E3863">
        <v>8</v>
      </c>
      <c r="F3863">
        <v>61</v>
      </c>
      <c r="G3863">
        <f>INT(AND(E3863=C3863,ISNUMBER(C3863)))</f>
        <v>1</v>
      </c>
      <c r="H3863" t="b">
        <f>H3862</f>
        <v>1</v>
      </c>
      <c r="I3863" t="b">
        <f>I3862</f>
        <v>1</v>
      </c>
    </row>
    <row r="3864" spans="1:9" x14ac:dyDescent="0.2">
      <c r="A3864">
        <v>39</v>
      </c>
      <c r="B3864" t="s">
        <v>1</v>
      </c>
      <c r="C3864">
        <v>8</v>
      </c>
      <c r="D3864">
        <v>831</v>
      </c>
      <c r="E3864">
        <v>8</v>
      </c>
      <c r="F3864">
        <v>62</v>
      </c>
      <c r="G3864">
        <f>INT(AND(E3864=C3864,ISNUMBER(C3864)))</f>
        <v>1</v>
      </c>
      <c r="H3864" t="b">
        <f>H3863</f>
        <v>1</v>
      </c>
      <c r="I3864" t="b">
        <f>I3863</f>
        <v>1</v>
      </c>
    </row>
    <row r="3865" spans="1:9" x14ac:dyDescent="0.2">
      <c r="A3865">
        <v>39</v>
      </c>
      <c r="B3865">
        <v>8</v>
      </c>
      <c r="C3865">
        <v>9</v>
      </c>
      <c r="D3865">
        <v>926</v>
      </c>
      <c r="E3865">
        <v>9</v>
      </c>
      <c r="F3865">
        <v>63</v>
      </c>
      <c r="G3865">
        <f>INT(AND(E3865=C3865,ISNUMBER(C3865)))</f>
        <v>1</v>
      </c>
      <c r="H3865" t="b">
        <f>H3864</f>
        <v>1</v>
      </c>
      <c r="I3865" t="b">
        <f>I3864</f>
        <v>1</v>
      </c>
    </row>
    <row r="3866" spans="1:9" x14ac:dyDescent="0.2">
      <c r="A3866">
        <v>39</v>
      </c>
      <c r="B3866">
        <v>6</v>
      </c>
      <c r="C3866">
        <v>5</v>
      </c>
      <c r="D3866">
        <v>1526</v>
      </c>
      <c r="E3866">
        <v>8</v>
      </c>
      <c r="F3866">
        <v>64</v>
      </c>
      <c r="G3866">
        <f>INT(AND(E3866=C3866,ISNUMBER(C3866)))</f>
        <v>0</v>
      </c>
      <c r="H3866" t="b">
        <f>H3865</f>
        <v>1</v>
      </c>
      <c r="I3866" t="b">
        <f>I3865</f>
        <v>1</v>
      </c>
    </row>
    <row r="3867" spans="1:9" x14ac:dyDescent="0.2">
      <c r="A3867">
        <v>39</v>
      </c>
      <c r="B3867" t="s">
        <v>1</v>
      </c>
      <c r="C3867">
        <v>2</v>
      </c>
      <c r="D3867">
        <v>960</v>
      </c>
      <c r="E3867">
        <v>2</v>
      </c>
      <c r="F3867">
        <v>65</v>
      </c>
      <c r="G3867">
        <f>INT(AND(E3867=C3867,ISNUMBER(C3867)))</f>
        <v>1</v>
      </c>
      <c r="H3867" t="b">
        <f>H3866</f>
        <v>1</v>
      </c>
      <c r="I3867" t="b">
        <f>I3866</f>
        <v>1</v>
      </c>
    </row>
    <row r="3868" spans="1:9" x14ac:dyDescent="0.2">
      <c r="A3868">
        <v>39</v>
      </c>
      <c r="B3868">
        <v>5</v>
      </c>
      <c r="C3868">
        <v>8</v>
      </c>
      <c r="D3868">
        <v>2136</v>
      </c>
      <c r="E3868">
        <v>1</v>
      </c>
      <c r="F3868">
        <v>66</v>
      </c>
      <c r="G3868">
        <f>INT(AND(E3868=C3868,ISNUMBER(C3868)))</f>
        <v>0</v>
      </c>
      <c r="H3868" t="b">
        <f>H3867</f>
        <v>1</v>
      </c>
      <c r="I3868" t="b">
        <f>I3867</f>
        <v>1</v>
      </c>
    </row>
    <row r="3869" spans="1:9" x14ac:dyDescent="0.2">
      <c r="A3869">
        <v>39</v>
      </c>
      <c r="B3869">
        <v>4</v>
      </c>
      <c r="C3869">
        <v>8</v>
      </c>
      <c r="D3869">
        <v>2151</v>
      </c>
      <c r="E3869">
        <v>2</v>
      </c>
      <c r="F3869">
        <v>67</v>
      </c>
      <c r="G3869">
        <f>INT(AND(E3869=C3869,ISNUMBER(C3869)))</f>
        <v>0</v>
      </c>
      <c r="H3869" t="b">
        <f>H3868</f>
        <v>1</v>
      </c>
      <c r="I3869" t="b">
        <f>I3868</f>
        <v>1</v>
      </c>
    </row>
    <row r="3870" spans="1:9" x14ac:dyDescent="0.2">
      <c r="A3870">
        <v>39</v>
      </c>
      <c r="B3870">
        <v>3</v>
      </c>
      <c r="C3870">
        <v>8</v>
      </c>
      <c r="D3870">
        <v>1328</v>
      </c>
      <c r="E3870">
        <v>2</v>
      </c>
      <c r="F3870">
        <v>68</v>
      </c>
      <c r="G3870">
        <f>INT(AND(E3870=C3870,ISNUMBER(C3870)))</f>
        <v>0</v>
      </c>
      <c r="H3870" t="b">
        <f>H3869</f>
        <v>1</v>
      </c>
      <c r="I3870" t="b">
        <f>I3869</f>
        <v>1</v>
      </c>
    </row>
    <row r="3871" spans="1:9" x14ac:dyDescent="0.2">
      <c r="A3871">
        <v>39</v>
      </c>
      <c r="B3871">
        <v>0</v>
      </c>
      <c r="C3871">
        <v>8</v>
      </c>
      <c r="D3871">
        <v>569</v>
      </c>
      <c r="E3871">
        <v>4</v>
      </c>
      <c r="F3871">
        <v>69</v>
      </c>
      <c r="G3871">
        <f>INT(AND(E3871=C3871,ISNUMBER(C3871)))</f>
        <v>0</v>
      </c>
      <c r="H3871" t="b">
        <f>H3870</f>
        <v>1</v>
      </c>
      <c r="I3871" t="b">
        <f>I3870</f>
        <v>1</v>
      </c>
    </row>
    <row r="3872" spans="1:9" x14ac:dyDescent="0.2">
      <c r="A3872">
        <v>39</v>
      </c>
      <c r="B3872">
        <v>7</v>
      </c>
      <c r="C3872">
        <v>2</v>
      </c>
      <c r="D3872">
        <v>3350</v>
      </c>
      <c r="E3872">
        <v>3</v>
      </c>
      <c r="F3872">
        <v>70</v>
      </c>
      <c r="G3872">
        <f>INT(AND(E3872=C3872,ISNUMBER(C3872)))</f>
        <v>0</v>
      </c>
      <c r="H3872" t="b">
        <f>H3871</f>
        <v>1</v>
      </c>
      <c r="I3872" t="b">
        <f>I3871</f>
        <v>1</v>
      </c>
    </row>
    <row r="3873" spans="1:9" x14ac:dyDescent="0.2">
      <c r="A3873">
        <v>39</v>
      </c>
      <c r="B3873">
        <v>7</v>
      </c>
      <c r="C3873">
        <v>8</v>
      </c>
      <c r="D3873">
        <v>1136</v>
      </c>
      <c r="E3873">
        <v>6</v>
      </c>
      <c r="F3873">
        <v>71</v>
      </c>
      <c r="G3873">
        <f>INT(AND(E3873=C3873,ISNUMBER(C3873)))</f>
        <v>0</v>
      </c>
      <c r="H3873" t="b">
        <f>H3872</f>
        <v>1</v>
      </c>
      <c r="I3873" t="b">
        <f>I3872</f>
        <v>1</v>
      </c>
    </row>
    <row r="3874" spans="1:9" x14ac:dyDescent="0.2">
      <c r="A3874">
        <v>39</v>
      </c>
      <c r="B3874">
        <v>2</v>
      </c>
      <c r="C3874">
        <v>3</v>
      </c>
      <c r="D3874">
        <v>1031</v>
      </c>
      <c r="E3874">
        <v>1</v>
      </c>
      <c r="F3874">
        <v>72</v>
      </c>
      <c r="G3874">
        <f>INT(AND(E3874=C3874,ISNUMBER(C3874)))</f>
        <v>0</v>
      </c>
      <c r="H3874" t="b">
        <f>H3873</f>
        <v>1</v>
      </c>
      <c r="I3874" t="b">
        <f>I3873</f>
        <v>1</v>
      </c>
    </row>
    <row r="3875" spans="1:9" x14ac:dyDescent="0.2">
      <c r="A3875">
        <v>39</v>
      </c>
      <c r="B3875">
        <v>5</v>
      </c>
      <c r="C3875">
        <v>8</v>
      </c>
      <c r="D3875">
        <v>1136</v>
      </c>
      <c r="E3875">
        <v>3</v>
      </c>
      <c r="F3875">
        <v>73</v>
      </c>
      <c r="G3875">
        <f>INT(AND(E3875=C3875,ISNUMBER(C3875)))</f>
        <v>0</v>
      </c>
      <c r="H3875" t="b">
        <f>H3874</f>
        <v>1</v>
      </c>
      <c r="I3875" t="b">
        <f>I3874</f>
        <v>1</v>
      </c>
    </row>
    <row r="3876" spans="1:9" x14ac:dyDescent="0.2">
      <c r="A3876">
        <v>39</v>
      </c>
      <c r="B3876" t="s">
        <v>1</v>
      </c>
      <c r="C3876">
        <v>8</v>
      </c>
      <c r="D3876">
        <v>665</v>
      </c>
      <c r="E3876">
        <v>6</v>
      </c>
      <c r="F3876">
        <v>74</v>
      </c>
      <c r="G3876">
        <f>INT(AND(E3876=C3876,ISNUMBER(C3876)))</f>
        <v>0</v>
      </c>
      <c r="H3876" t="b">
        <f>H3875</f>
        <v>1</v>
      </c>
      <c r="I3876" t="b">
        <f>I3875</f>
        <v>1</v>
      </c>
    </row>
    <row r="3877" spans="1:9" x14ac:dyDescent="0.2">
      <c r="A3877">
        <v>39</v>
      </c>
      <c r="B3877" t="s">
        <v>1</v>
      </c>
      <c r="C3877">
        <v>1</v>
      </c>
      <c r="D3877">
        <v>1315</v>
      </c>
      <c r="E3877">
        <v>0</v>
      </c>
      <c r="F3877">
        <v>75</v>
      </c>
      <c r="G3877">
        <f>INT(AND(E3877=C3877,ISNUMBER(C3877)))</f>
        <v>0</v>
      </c>
      <c r="H3877" t="b">
        <f>H3876</f>
        <v>1</v>
      </c>
      <c r="I3877" t="b">
        <f>I3876</f>
        <v>1</v>
      </c>
    </row>
    <row r="3878" spans="1:9" x14ac:dyDescent="0.2">
      <c r="A3878">
        <v>39</v>
      </c>
      <c r="B3878">
        <v>0</v>
      </c>
      <c r="C3878">
        <v>8</v>
      </c>
      <c r="D3878">
        <v>1311</v>
      </c>
      <c r="E3878">
        <v>9</v>
      </c>
      <c r="F3878">
        <v>76</v>
      </c>
      <c r="G3878">
        <f>INT(AND(E3878=C3878,ISNUMBER(C3878)))</f>
        <v>0</v>
      </c>
      <c r="H3878" t="b">
        <f>H3877</f>
        <v>1</v>
      </c>
      <c r="I3878" t="b">
        <f>I3877</f>
        <v>1</v>
      </c>
    </row>
    <row r="3879" spans="1:9" x14ac:dyDescent="0.2">
      <c r="A3879">
        <v>39</v>
      </c>
      <c r="B3879">
        <v>3</v>
      </c>
      <c r="C3879">
        <v>8</v>
      </c>
      <c r="D3879">
        <v>1535</v>
      </c>
      <c r="E3879">
        <v>0</v>
      </c>
      <c r="F3879">
        <v>77</v>
      </c>
      <c r="G3879">
        <f>INT(AND(E3879=C3879,ISNUMBER(C3879)))</f>
        <v>0</v>
      </c>
      <c r="H3879" t="b">
        <f>H3878</f>
        <v>1</v>
      </c>
      <c r="I3879" t="b">
        <f>I3878</f>
        <v>1</v>
      </c>
    </row>
    <row r="3880" spans="1:9" x14ac:dyDescent="0.2">
      <c r="A3880">
        <v>39</v>
      </c>
      <c r="B3880">
        <v>9</v>
      </c>
      <c r="C3880">
        <v>8</v>
      </c>
      <c r="D3880">
        <v>1023</v>
      </c>
      <c r="E3880">
        <v>6</v>
      </c>
      <c r="F3880">
        <v>78</v>
      </c>
      <c r="G3880">
        <f>INT(AND(E3880=C3880,ISNUMBER(C3880)))</f>
        <v>0</v>
      </c>
      <c r="H3880" t="b">
        <f>H3879</f>
        <v>1</v>
      </c>
      <c r="I3880" t="b">
        <f>I3879</f>
        <v>1</v>
      </c>
    </row>
    <row r="3881" spans="1:9" x14ac:dyDescent="0.2">
      <c r="A3881">
        <v>39</v>
      </c>
      <c r="B3881">
        <v>4</v>
      </c>
      <c r="C3881">
        <v>9</v>
      </c>
      <c r="D3881">
        <v>2240</v>
      </c>
      <c r="E3881">
        <v>0</v>
      </c>
      <c r="F3881">
        <v>79</v>
      </c>
      <c r="G3881">
        <f>INT(AND(E3881=C3881,ISNUMBER(C3881)))</f>
        <v>0</v>
      </c>
      <c r="H3881" t="b">
        <f>H3880</f>
        <v>1</v>
      </c>
      <c r="I3881" t="b">
        <f>I3880</f>
        <v>1</v>
      </c>
    </row>
    <row r="3882" spans="1:9" x14ac:dyDescent="0.2">
      <c r="A3882">
        <v>39</v>
      </c>
      <c r="B3882">
        <v>9</v>
      </c>
      <c r="C3882">
        <v>8</v>
      </c>
      <c r="D3882">
        <v>2938</v>
      </c>
      <c r="E3882">
        <v>1</v>
      </c>
      <c r="F3882">
        <v>80</v>
      </c>
      <c r="G3882">
        <f>INT(AND(E3882=C3882,ISNUMBER(C3882)))</f>
        <v>0</v>
      </c>
      <c r="H3882" t="b">
        <f>H3881</f>
        <v>1</v>
      </c>
      <c r="I3882" t="b">
        <f>I3881</f>
        <v>1</v>
      </c>
    </row>
    <row r="3883" spans="1:9" x14ac:dyDescent="0.2">
      <c r="A3883">
        <v>39</v>
      </c>
      <c r="B3883">
        <v>5</v>
      </c>
      <c r="C3883">
        <v>8</v>
      </c>
      <c r="D3883">
        <v>633</v>
      </c>
      <c r="E3883">
        <v>7</v>
      </c>
      <c r="F3883">
        <v>81</v>
      </c>
      <c r="G3883">
        <f>INT(AND(E3883=C3883,ISNUMBER(C3883)))</f>
        <v>0</v>
      </c>
      <c r="H3883" t="b">
        <f>H3882</f>
        <v>1</v>
      </c>
      <c r="I3883" t="b">
        <f>I3882</f>
        <v>1</v>
      </c>
    </row>
    <row r="3884" spans="1:9" x14ac:dyDescent="0.2">
      <c r="A3884">
        <v>39</v>
      </c>
      <c r="B3884">
        <v>8</v>
      </c>
      <c r="C3884">
        <v>3</v>
      </c>
      <c r="D3884">
        <v>1314</v>
      </c>
      <c r="E3884">
        <v>4</v>
      </c>
      <c r="F3884">
        <v>82</v>
      </c>
      <c r="G3884">
        <f>INT(AND(E3884=C3884,ISNUMBER(C3884)))</f>
        <v>0</v>
      </c>
      <c r="H3884" t="b">
        <f>H3883</f>
        <v>1</v>
      </c>
      <c r="I3884" t="b">
        <f>I3883</f>
        <v>1</v>
      </c>
    </row>
    <row r="3885" spans="1:9" x14ac:dyDescent="0.2">
      <c r="A3885">
        <v>39</v>
      </c>
      <c r="B3885">
        <v>9</v>
      </c>
      <c r="C3885">
        <v>4</v>
      </c>
      <c r="D3885">
        <v>1503</v>
      </c>
      <c r="E3885">
        <v>8</v>
      </c>
      <c r="F3885">
        <v>83</v>
      </c>
      <c r="G3885">
        <f>INT(AND(E3885=C3885,ISNUMBER(C3885)))</f>
        <v>0</v>
      </c>
      <c r="H3885" t="b">
        <f>H3884</f>
        <v>1</v>
      </c>
      <c r="I3885" t="b">
        <f>I3884</f>
        <v>1</v>
      </c>
    </row>
    <row r="3886" spans="1:9" x14ac:dyDescent="0.2">
      <c r="A3886">
        <v>39</v>
      </c>
      <c r="B3886">
        <v>3</v>
      </c>
      <c r="C3886">
        <v>8</v>
      </c>
      <c r="D3886">
        <v>1864</v>
      </c>
      <c r="E3886">
        <v>8</v>
      </c>
      <c r="F3886">
        <v>84</v>
      </c>
      <c r="G3886">
        <f>INT(AND(E3886=C3886,ISNUMBER(C3886)))</f>
        <v>1</v>
      </c>
      <c r="H3886" t="b">
        <f>H3885</f>
        <v>1</v>
      </c>
      <c r="I3886" t="b">
        <f>I3885</f>
        <v>1</v>
      </c>
    </row>
    <row r="3887" spans="1:9" x14ac:dyDescent="0.2">
      <c r="A3887">
        <v>39</v>
      </c>
      <c r="B3887">
        <v>8</v>
      </c>
      <c r="C3887">
        <v>9</v>
      </c>
      <c r="D3887">
        <v>1234</v>
      </c>
      <c r="E3887">
        <v>6</v>
      </c>
      <c r="F3887">
        <v>85</v>
      </c>
      <c r="G3887">
        <f>INT(AND(E3887=C3887,ISNUMBER(C3887)))</f>
        <v>0</v>
      </c>
      <c r="H3887" t="b">
        <f>H3886</f>
        <v>1</v>
      </c>
      <c r="I3887" t="b">
        <f>I3886</f>
        <v>1</v>
      </c>
    </row>
    <row r="3888" spans="1:9" x14ac:dyDescent="0.2">
      <c r="A3888">
        <v>39</v>
      </c>
      <c r="B3888">
        <v>7</v>
      </c>
      <c r="C3888">
        <v>2</v>
      </c>
      <c r="D3888">
        <v>1274</v>
      </c>
      <c r="E3888">
        <v>5</v>
      </c>
      <c r="F3888">
        <v>86</v>
      </c>
      <c r="G3888">
        <f>INT(AND(E3888=C3888,ISNUMBER(C3888)))</f>
        <v>0</v>
      </c>
      <c r="H3888" t="b">
        <f>H3887</f>
        <v>1</v>
      </c>
      <c r="I3888" t="b">
        <f>I3887</f>
        <v>1</v>
      </c>
    </row>
    <row r="3889" spans="1:9" x14ac:dyDescent="0.2">
      <c r="A3889">
        <v>39</v>
      </c>
      <c r="B3889">
        <v>5</v>
      </c>
      <c r="C3889">
        <v>9</v>
      </c>
      <c r="D3889">
        <v>483</v>
      </c>
      <c r="E3889">
        <v>9</v>
      </c>
      <c r="F3889">
        <v>87</v>
      </c>
      <c r="G3889">
        <f>INT(AND(E3889=C3889,ISNUMBER(C3889)))</f>
        <v>1</v>
      </c>
      <c r="H3889" t="b">
        <f>H3888</f>
        <v>1</v>
      </c>
      <c r="I3889" t="b">
        <f>I3888</f>
        <v>1</v>
      </c>
    </row>
    <row r="3890" spans="1:9" x14ac:dyDescent="0.2">
      <c r="A3890">
        <v>39</v>
      </c>
      <c r="B3890">
        <v>2</v>
      </c>
      <c r="C3890">
        <v>3</v>
      </c>
      <c r="D3890">
        <v>1271</v>
      </c>
      <c r="E3890">
        <v>3</v>
      </c>
      <c r="F3890">
        <v>88</v>
      </c>
      <c r="G3890">
        <f>INT(AND(E3890=C3890,ISNUMBER(C3890)))</f>
        <v>1</v>
      </c>
      <c r="H3890" t="b">
        <f>H3889</f>
        <v>1</v>
      </c>
      <c r="I3890" t="b">
        <f>I3889</f>
        <v>1</v>
      </c>
    </row>
    <row r="3891" spans="1:9" x14ac:dyDescent="0.2">
      <c r="A3891">
        <v>39</v>
      </c>
      <c r="B3891">
        <v>7</v>
      </c>
      <c r="C3891">
        <v>8</v>
      </c>
      <c r="D3891">
        <v>983</v>
      </c>
      <c r="E3891">
        <v>1</v>
      </c>
      <c r="F3891">
        <v>89</v>
      </c>
      <c r="G3891">
        <f>INT(AND(E3891=C3891,ISNUMBER(C3891)))</f>
        <v>0</v>
      </c>
      <c r="H3891" t="b">
        <f>H3890</f>
        <v>1</v>
      </c>
      <c r="I3891" t="b">
        <f>I3890</f>
        <v>1</v>
      </c>
    </row>
    <row r="3892" spans="1:9" x14ac:dyDescent="0.2">
      <c r="A3892">
        <v>39</v>
      </c>
      <c r="B3892">
        <v>7</v>
      </c>
      <c r="C3892">
        <v>8</v>
      </c>
      <c r="D3892">
        <v>639</v>
      </c>
      <c r="E3892">
        <v>0</v>
      </c>
      <c r="F3892">
        <v>90</v>
      </c>
      <c r="G3892">
        <f>INT(AND(E3892=C3892,ISNUMBER(C3892)))</f>
        <v>0</v>
      </c>
      <c r="H3892" t="b">
        <f>H3891</f>
        <v>1</v>
      </c>
      <c r="I3892" t="b">
        <f>I3891</f>
        <v>1</v>
      </c>
    </row>
    <row r="3893" spans="1:9" x14ac:dyDescent="0.2">
      <c r="A3893">
        <v>39</v>
      </c>
      <c r="B3893">
        <v>0</v>
      </c>
      <c r="C3893">
        <v>5</v>
      </c>
      <c r="D3893">
        <v>3359</v>
      </c>
      <c r="E3893">
        <v>6</v>
      </c>
      <c r="F3893">
        <v>91</v>
      </c>
      <c r="G3893">
        <f>INT(AND(E3893=C3893,ISNUMBER(C3893)))</f>
        <v>0</v>
      </c>
      <c r="H3893" t="b">
        <f>H3892</f>
        <v>1</v>
      </c>
      <c r="I3893" t="b">
        <f>I3892</f>
        <v>1</v>
      </c>
    </row>
    <row r="3894" spans="1:9" x14ac:dyDescent="0.2">
      <c r="A3894">
        <v>39</v>
      </c>
      <c r="B3894">
        <v>2</v>
      </c>
      <c r="C3894">
        <v>3</v>
      </c>
      <c r="D3894">
        <v>1920</v>
      </c>
      <c r="E3894">
        <v>5</v>
      </c>
      <c r="F3894">
        <v>92</v>
      </c>
      <c r="G3894">
        <f>INT(AND(E3894=C3894,ISNUMBER(C3894)))</f>
        <v>0</v>
      </c>
      <c r="H3894" t="b">
        <f>H3893</f>
        <v>1</v>
      </c>
      <c r="I3894" t="b">
        <f>I3893</f>
        <v>1</v>
      </c>
    </row>
    <row r="3895" spans="1:9" x14ac:dyDescent="0.2">
      <c r="A3895">
        <v>39</v>
      </c>
      <c r="B3895" t="s">
        <v>1</v>
      </c>
      <c r="C3895">
        <v>3</v>
      </c>
      <c r="D3895">
        <v>1039</v>
      </c>
      <c r="E3895">
        <v>3</v>
      </c>
      <c r="F3895">
        <v>93</v>
      </c>
      <c r="G3895">
        <f>INT(AND(E3895=C3895,ISNUMBER(C3895)))</f>
        <v>1</v>
      </c>
      <c r="H3895" t="b">
        <f>H3894</f>
        <v>1</v>
      </c>
      <c r="I3895" t="b">
        <f>I3894</f>
        <v>1</v>
      </c>
    </row>
    <row r="3896" spans="1:9" x14ac:dyDescent="0.2">
      <c r="A3896">
        <v>39</v>
      </c>
      <c r="B3896">
        <v>6</v>
      </c>
      <c r="C3896">
        <v>3</v>
      </c>
      <c r="D3896">
        <v>656</v>
      </c>
      <c r="E3896">
        <v>7</v>
      </c>
      <c r="F3896">
        <v>94</v>
      </c>
      <c r="G3896">
        <f>INT(AND(E3896=C3896,ISNUMBER(C3896)))</f>
        <v>0</v>
      </c>
      <c r="H3896" t="b">
        <f>H3895</f>
        <v>1</v>
      </c>
      <c r="I3896" t="b">
        <f>I3895</f>
        <v>1</v>
      </c>
    </row>
    <row r="3897" spans="1:9" x14ac:dyDescent="0.2">
      <c r="A3897">
        <v>39</v>
      </c>
      <c r="B3897">
        <v>1</v>
      </c>
      <c r="C3897">
        <v>8</v>
      </c>
      <c r="D3897">
        <v>2175</v>
      </c>
      <c r="E3897">
        <v>7</v>
      </c>
      <c r="F3897">
        <v>95</v>
      </c>
      <c r="G3897">
        <f>INT(AND(E3897=C3897,ISNUMBER(C3897)))</f>
        <v>0</v>
      </c>
      <c r="H3897" t="b">
        <f>H3896</f>
        <v>1</v>
      </c>
      <c r="I3897" t="b">
        <f>I3896</f>
        <v>1</v>
      </c>
    </row>
    <row r="3898" spans="1:9" x14ac:dyDescent="0.2">
      <c r="A3898">
        <v>39</v>
      </c>
      <c r="B3898">
        <v>8</v>
      </c>
      <c r="C3898">
        <v>3</v>
      </c>
      <c r="D3898">
        <v>1487</v>
      </c>
      <c r="E3898">
        <v>7</v>
      </c>
      <c r="F3898">
        <v>96</v>
      </c>
      <c r="G3898">
        <f>INT(AND(E3898=C3898,ISNUMBER(C3898)))</f>
        <v>0</v>
      </c>
      <c r="H3898" t="b">
        <f>H3897</f>
        <v>1</v>
      </c>
      <c r="I3898" t="b">
        <f>I3897</f>
        <v>1</v>
      </c>
    </row>
    <row r="3899" spans="1:9" x14ac:dyDescent="0.2">
      <c r="A3899">
        <v>39</v>
      </c>
      <c r="B3899">
        <v>3</v>
      </c>
      <c r="C3899">
        <v>8</v>
      </c>
      <c r="D3899">
        <v>1337</v>
      </c>
      <c r="E3899">
        <v>1</v>
      </c>
      <c r="F3899">
        <v>97</v>
      </c>
      <c r="G3899">
        <f>INT(AND(E3899=C3899,ISNUMBER(C3899)))</f>
        <v>0</v>
      </c>
      <c r="H3899" t="b">
        <f>H3898</f>
        <v>1</v>
      </c>
      <c r="I3899" t="b">
        <f>I3898</f>
        <v>1</v>
      </c>
    </row>
    <row r="3900" spans="1:9" x14ac:dyDescent="0.2">
      <c r="A3900">
        <v>39</v>
      </c>
      <c r="B3900" t="s">
        <v>1</v>
      </c>
      <c r="C3900">
        <v>8</v>
      </c>
      <c r="D3900">
        <v>543</v>
      </c>
      <c r="E3900">
        <v>9</v>
      </c>
      <c r="F3900">
        <v>98</v>
      </c>
      <c r="G3900">
        <f>INT(AND(E3900=C3900,ISNUMBER(C3900)))</f>
        <v>0</v>
      </c>
      <c r="H3900" t="b">
        <f>H3899</f>
        <v>1</v>
      </c>
      <c r="I3900" t="b">
        <f>I3899</f>
        <v>1</v>
      </c>
    </row>
    <row r="3901" spans="1:9" x14ac:dyDescent="0.2">
      <c r="A3901">
        <v>39</v>
      </c>
      <c r="B3901">
        <v>1</v>
      </c>
      <c r="C3901">
        <v>8</v>
      </c>
      <c r="D3901">
        <v>841</v>
      </c>
      <c r="E3901">
        <v>4</v>
      </c>
      <c r="F3901">
        <v>99</v>
      </c>
      <c r="G3901">
        <f>INT(AND(E3901=C3901,ISNUMBER(C3901)))</f>
        <v>0</v>
      </c>
      <c r="H3901" t="b">
        <f>H3900</f>
        <v>1</v>
      </c>
      <c r="I3901" t="b">
        <f>I3900</f>
        <v>1</v>
      </c>
    </row>
    <row r="3902" spans="1:9" x14ac:dyDescent="0.2">
      <c r="A3902">
        <v>40</v>
      </c>
      <c r="B3902">
        <v>3</v>
      </c>
      <c r="C3902">
        <v>8</v>
      </c>
      <c r="D3902">
        <v>8949</v>
      </c>
      <c r="E3902">
        <v>6</v>
      </c>
      <c r="F3902">
        <v>0</v>
      </c>
      <c r="G3902">
        <f>INT(AND(E3902=C3902,ISNUMBER(C3902)))</f>
        <v>0</v>
      </c>
      <c r="H3902" t="b">
        <f>MEDIAN(D3902:D4001)&gt;1000</f>
        <v>1</v>
      </c>
      <c r="I3902" t="b">
        <f>COUNTIF(D3902:D4001,"&gt;0")=100</f>
        <v>1</v>
      </c>
    </row>
    <row r="3903" spans="1:9" x14ac:dyDescent="0.2">
      <c r="A3903">
        <v>40</v>
      </c>
      <c r="B3903">
        <v>5</v>
      </c>
      <c r="C3903">
        <v>6</v>
      </c>
      <c r="D3903">
        <v>3646</v>
      </c>
      <c r="E3903">
        <v>0</v>
      </c>
      <c r="F3903">
        <v>1</v>
      </c>
      <c r="G3903">
        <f>INT(AND(E3903=C3903,ISNUMBER(C3903)))</f>
        <v>0</v>
      </c>
      <c r="H3903" t="b">
        <f>H3902</f>
        <v>1</v>
      </c>
      <c r="I3903" t="b">
        <f>I3902</f>
        <v>1</v>
      </c>
    </row>
    <row r="3904" spans="1:9" x14ac:dyDescent="0.2">
      <c r="A3904">
        <v>40</v>
      </c>
      <c r="B3904">
        <v>4</v>
      </c>
      <c r="C3904">
        <v>5</v>
      </c>
      <c r="D3904">
        <v>8068</v>
      </c>
      <c r="E3904">
        <v>6</v>
      </c>
      <c r="F3904">
        <v>2</v>
      </c>
      <c r="G3904">
        <f>INT(AND(E3904=C3904,ISNUMBER(C3904)))</f>
        <v>0</v>
      </c>
      <c r="H3904" t="b">
        <f>H3903</f>
        <v>1</v>
      </c>
      <c r="I3904" t="b">
        <f>I3903</f>
        <v>1</v>
      </c>
    </row>
    <row r="3905" spans="1:9" x14ac:dyDescent="0.2">
      <c r="A3905">
        <v>40</v>
      </c>
      <c r="B3905">
        <v>8</v>
      </c>
      <c r="C3905">
        <v>7</v>
      </c>
      <c r="D3905">
        <v>5846</v>
      </c>
      <c r="E3905">
        <v>5</v>
      </c>
      <c r="F3905">
        <v>3</v>
      </c>
      <c r="G3905">
        <f>INT(AND(E3905=C3905,ISNUMBER(C3905)))</f>
        <v>0</v>
      </c>
      <c r="H3905" t="b">
        <f>H3904</f>
        <v>1</v>
      </c>
      <c r="I3905" t="b">
        <f>I3904</f>
        <v>1</v>
      </c>
    </row>
    <row r="3906" spans="1:9" x14ac:dyDescent="0.2">
      <c r="A3906">
        <v>40</v>
      </c>
      <c r="B3906">
        <v>5</v>
      </c>
      <c r="C3906">
        <v>3</v>
      </c>
      <c r="D3906">
        <v>3672</v>
      </c>
      <c r="E3906">
        <v>4</v>
      </c>
      <c r="F3906">
        <v>4</v>
      </c>
      <c r="G3906">
        <f>INT(AND(E3906=C3906,ISNUMBER(C3906)))</f>
        <v>0</v>
      </c>
      <c r="H3906" t="b">
        <f>H3905</f>
        <v>1</v>
      </c>
      <c r="I3906" t="b">
        <f>I3905</f>
        <v>1</v>
      </c>
    </row>
    <row r="3907" spans="1:9" x14ac:dyDescent="0.2">
      <c r="A3907">
        <v>40</v>
      </c>
      <c r="B3907">
        <v>0</v>
      </c>
      <c r="C3907">
        <v>6</v>
      </c>
      <c r="D3907">
        <v>5110</v>
      </c>
      <c r="E3907">
        <v>5</v>
      </c>
      <c r="F3907">
        <v>5</v>
      </c>
      <c r="G3907">
        <f>INT(AND(E3907=C3907,ISNUMBER(C3907)))</f>
        <v>0</v>
      </c>
      <c r="H3907" t="b">
        <f>H3906</f>
        <v>1</v>
      </c>
      <c r="I3907" t="b">
        <f>I3906</f>
        <v>1</v>
      </c>
    </row>
    <row r="3908" spans="1:9" x14ac:dyDescent="0.2">
      <c r="A3908">
        <v>40</v>
      </c>
      <c r="B3908">
        <v>2</v>
      </c>
      <c r="C3908">
        <v>3</v>
      </c>
      <c r="D3908">
        <v>2786</v>
      </c>
      <c r="E3908">
        <v>4</v>
      </c>
      <c r="F3908">
        <v>6</v>
      </c>
      <c r="G3908">
        <f>INT(AND(E3908=C3908,ISNUMBER(C3908)))</f>
        <v>0</v>
      </c>
      <c r="H3908" t="b">
        <f>H3907</f>
        <v>1</v>
      </c>
      <c r="I3908" t="b">
        <f>I3907</f>
        <v>1</v>
      </c>
    </row>
    <row r="3909" spans="1:9" x14ac:dyDescent="0.2">
      <c r="A3909">
        <v>40</v>
      </c>
      <c r="B3909">
        <v>9</v>
      </c>
      <c r="C3909">
        <v>6</v>
      </c>
      <c r="D3909">
        <v>2177</v>
      </c>
      <c r="E3909">
        <v>2</v>
      </c>
      <c r="F3909">
        <v>7</v>
      </c>
      <c r="G3909">
        <f>INT(AND(E3909=C3909,ISNUMBER(C3909)))</f>
        <v>0</v>
      </c>
      <c r="H3909" t="b">
        <f>H3908</f>
        <v>1</v>
      </c>
      <c r="I3909" t="b">
        <f>I3908</f>
        <v>1</v>
      </c>
    </row>
    <row r="3910" spans="1:9" x14ac:dyDescent="0.2">
      <c r="A3910">
        <v>40</v>
      </c>
      <c r="B3910">
        <v>4</v>
      </c>
      <c r="C3910">
        <v>9</v>
      </c>
      <c r="D3910">
        <v>2256</v>
      </c>
      <c r="E3910">
        <v>7</v>
      </c>
      <c r="F3910">
        <v>8</v>
      </c>
      <c r="G3910">
        <f>INT(AND(E3910=C3910,ISNUMBER(C3910)))</f>
        <v>0</v>
      </c>
      <c r="H3910" t="b">
        <f>H3909</f>
        <v>1</v>
      </c>
      <c r="I3910" t="b">
        <f>I3909</f>
        <v>1</v>
      </c>
    </row>
    <row r="3911" spans="1:9" x14ac:dyDescent="0.2">
      <c r="A3911">
        <v>40</v>
      </c>
      <c r="B3911" t="s">
        <v>1</v>
      </c>
      <c r="C3911">
        <v>0</v>
      </c>
      <c r="D3911">
        <v>2184</v>
      </c>
      <c r="E3911">
        <v>4</v>
      </c>
      <c r="F3911">
        <v>9</v>
      </c>
      <c r="G3911">
        <f>INT(AND(E3911=C3911,ISNUMBER(C3911)))</f>
        <v>0</v>
      </c>
      <c r="H3911" t="b">
        <f>H3910</f>
        <v>1</v>
      </c>
      <c r="I3911" t="b">
        <f>I3910</f>
        <v>1</v>
      </c>
    </row>
    <row r="3912" spans="1:9" x14ac:dyDescent="0.2">
      <c r="A3912">
        <v>40</v>
      </c>
      <c r="B3912">
        <v>2</v>
      </c>
      <c r="C3912">
        <v>3</v>
      </c>
      <c r="D3912">
        <v>2142</v>
      </c>
      <c r="E3912">
        <v>6</v>
      </c>
      <c r="F3912">
        <v>10</v>
      </c>
      <c r="G3912">
        <f>INT(AND(E3912=C3912,ISNUMBER(C3912)))</f>
        <v>0</v>
      </c>
      <c r="H3912" t="b">
        <f>H3911</f>
        <v>1</v>
      </c>
      <c r="I3912" t="b">
        <f>I3911</f>
        <v>1</v>
      </c>
    </row>
    <row r="3913" spans="1:9" x14ac:dyDescent="0.2">
      <c r="A3913">
        <v>40</v>
      </c>
      <c r="B3913">
        <v>5</v>
      </c>
      <c r="C3913">
        <v>0</v>
      </c>
      <c r="D3913">
        <v>2164</v>
      </c>
      <c r="E3913">
        <v>1</v>
      </c>
      <c r="F3913">
        <v>11</v>
      </c>
      <c r="G3913">
        <f>INT(AND(E3913=C3913,ISNUMBER(C3913)))</f>
        <v>0</v>
      </c>
      <c r="H3913" t="b">
        <f>H3912</f>
        <v>1</v>
      </c>
      <c r="I3913" t="b">
        <f>I3912</f>
        <v>1</v>
      </c>
    </row>
    <row r="3914" spans="1:9" x14ac:dyDescent="0.2">
      <c r="A3914">
        <v>40</v>
      </c>
      <c r="B3914">
        <v>6</v>
      </c>
      <c r="C3914">
        <v>8</v>
      </c>
      <c r="D3914">
        <v>2307</v>
      </c>
      <c r="E3914">
        <v>5</v>
      </c>
      <c r="F3914">
        <v>12</v>
      </c>
      <c r="G3914">
        <f>INT(AND(E3914=C3914,ISNUMBER(C3914)))</f>
        <v>0</v>
      </c>
      <c r="H3914" t="b">
        <f>H3913</f>
        <v>1</v>
      </c>
      <c r="I3914" t="b">
        <f>I3913</f>
        <v>1</v>
      </c>
    </row>
    <row r="3915" spans="1:9" x14ac:dyDescent="0.2">
      <c r="A3915">
        <v>40</v>
      </c>
      <c r="B3915">
        <v>1</v>
      </c>
      <c r="C3915">
        <v>9</v>
      </c>
      <c r="D3915">
        <v>2451</v>
      </c>
      <c r="E3915">
        <v>4</v>
      </c>
      <c r="F3915">
        <v>13</v>
      </c>
      <c r="G3915">
        <f>INT(AND(E3915=C3915,ISNUMBER(C3915)))</f>
        <v>0</v>
      </c>
      <c r="H3915" t="b">
        <f>H3914</f>
        <v>1</v>
      </c>
      <c r="I3915" t="b">
        <f>I3914</f>
        <v>1</v>
      </c>
    </row>
    <row r="3916" spans="1:9" x14ac:dyDescent="0.2">
      <c r="A3916">
        <v>40</v>
      </c>
      <c r="B3916" t="s">
        <v>1</v>
      </c>
      <c r="C3916">
        <v>8</v>
      </c>
      <c r="D3916">
        <v>1563</v>
      </c>
      <c r="E3916">
        <v>8</v>
      </c>
      <c r="F3916">
        <v>14</v>
      </c>
      <c r="G3916">
        <f>INT(AND(E3916=C3916,ISNUMBER(C3916)))</f>
        <v>1</v>
      </c>
      <c r="H3916" t="b">
        <f>H3915</f>
        <v>1</v>
      </c>
      <c r="I3916" t="b">
        <f>I3915</f>
        <v>1</v>
      </c>
    </row>
    <row r="3917" spans="1:9" x14ac:dyDescent="0.2">
      <c r="A3917">
        <v>40</v>
      </c>
      <c r="B3917">
        <v>8</v>
      </c>
      <c r="C3917">
        <v>9</v>
      </c>
      <c r="D3917">
        <v>2380</v>
      </c>
      <c r="E3917">
        <v>0</v>
      </c>
      <c r="F3917">
        <v>15</v>
      </c>
      <c r="G3917">
        <f>INT(AND(E3917=C3917,ISNUMBER(C3917)))</f>
        <v>0</v>
      </c>
      <c r="H3917" t="b">
        <f>H3916</f>
        <v>1</v>
      </c>
      <c r="I3917" t="b">
        <f>I3916</f>
        <v>1</v>
      </c>
    </row>
    <row r="3918" spans="1:9" x14ac:dyDescent="0.2">
      <c r="A3918">
        <v>40</v>
      </c>
      <c r="B3918">
        <v>9</v>
      </c>
      <c r="C3918">
        <v>8</v>
      </c>
      <c r="D3918">
        <v>2252</v>
      </c>
      <c r="E3918">
        <v>6</v>
      </c>
      <c r="F3918">
        <v>16</v>
      </c>
      <c r="G3918">
        <f>INT(AND(E3918=C3918,ISNUMBER(C3918)))</f>
        <v>0</v>
      </c>
      <c r="H3918" t="b">
        <f>H3917</f>
        <v>1</v>
      </c>
      <c r="I3918" t="b">
        <f>I3917</f>
        <v>1</v>
      </c>
    </row>
    <row r="3919" spans="1:9" x14ac:dyDescent="0.2">
      <c r="A3919">
        <v>40</v>
      </c>
      <c r="B3919">
        <v>5</v>
      </c>
      <c r="C3919">
        <v>6</v>
      </c>
      <c r="D3919">
        <v>1528</v>
      </c>
      <c r="E3919">
        <v>6</v>
      </c>
      <c r="F3919">
        <v>17</v>
      </c>
      <c r="G3919">
        <f>INT(AND(E3919=C3919,ISNUMBER(C3919)))</f>
        <v>1</v>
      </c>
      <c r="H3919" t="b">
        <f>H3918</f>
        <v>1</v>
      </c>
      <c r="I3919" t="b">
        <f>I3918</f>
        <v>1</v>
      </c>
    </row>
    <row r="3920" spans="1:9" x14ac:dyDescent="0.2">
      <c r="A3920">
        <v>40</v>
      </c>
      <c r="B3920">
        <v>7</v>
      </c>
      <c r="C3920">
        <v>5</v>
      </c>
      <c r="D3920">
        <v>1868</v>
      </c>
      <c r="E3920">
        <v>8</v>
      </c>
      <c r="F3920">
        <v>18</v>
      </c>
      <c r="G3920">
        <f>INT(AND(E3920=C3920,ISNUMBER(C3920)))</f>
        <v>0</v>
      </c>
      <c r="H3920" t="b">
        <f>H3919</f>
        <v>1</v>
      </c>
      <c r="I3920" t="b">
        <f>I3919</f>
        <v>1</v>
      </c>
    </row>
    <row r="3921" spans="1:9" x14ac:dyDescent="0.2">
      <c r="A3921">
        <v>40</v>
      </c>
      <c r="B3921">
        <v>9</v>
      </c>
      <c r="C3921">
        <v>0</v>
      </c>
      <c r="D3921">
        <v>2648</v>
      </c>
      <c r="E3921">
        <v>1</v>
      </c>
      <c r="F3921">
        <v>19</v>
      </c>
      <c r="G3921">
        <f>INT(AND(E3921=C3921,ISNUMBER(C3921)))</f>
        <v>0</v>
      </c>
      <c r="H3921" t="b">
        <f>H3920</f>
        <v>1</v>
      </c>
      <c r="I3921" t="b">
        <f>I3920</f>
        <v>1</v>
      </c>
    </row>
    <row r="3922" spans="1:9" x14ac:dyDescent="0.2">
      <c r="A3922">
        <v>40</v>
      </c>
      <c r="B3922" t="s">
        <v>1</v>
      </c>
      <c r="C3922">
        <v>5</v>
      </c>
      <c r="D3922">
        <v>2110</v>
      </c>
      <c r="E3922">
        <v>9</v>
      </c>
      <c r="F3922">
        <v>20</v>
      </c>
      <c r="G3922">
        <f>INT(AND(E3922=C3922,ISNUMBER(C3922)))</f>
        <v>0</v>
      </c>
      <c r="H3922" t="b">
        <f>H3921</f>
        <v>1</v>
      </c>
      <c r="I3922" t="b">
        <f>I3921</f>
        <v>1</v>
      </c>
    </row>
    <row r="3923" spans="1:9" x14ac:dyDescent="0.2">
      <c r="A3923">
        <v>40</v>
      </c>
      <c r="B3923">
        <v>4</v>
      </c>
      <c r="C3923">
        <v>8</v>
      </c>
      <c r="D3923">
        <v>1834</v>
      </c>
      <c r="E3923">
        <v>3</v>
      </c>
      <c r="F3923">
        <v>21</v>
      </c>
      <c r="G3923">
        <f>INT(AND(E3923=C3923,ISNUMBER(C3923)))</f>
        <v>0</v>
      </c>
      <c r="H3923" t="b">
        <f>H3922</f>
        <v>1</v>
      </c>
      <c r="I3923" t="b">
        <f>I3922</f>
        <v>1</v>
      </c>
    </row>
    <row r="3924" spans="1:9" x14ac:dyDescent="0.2">
      <c r="A3924">
        <v>40</v>
      </c>
      <c r="B3924">
        <v>3</v>
      </c>
      <c r="C3924">
        <v>8</v>
      </c>
      <c r="D3924">
        <v>1503</v>
      </c>
      <c r="E3924">
        <v>0</v>
      </c>
      <c r="F3924">
        <v>22</v>
      </c>
      <c r="G3924">
        <f>INT(AND(E3924=C3924,ISNUMBER(C3924)))</f>
        <v>0</v>
      </c>
      <c r="H3924" t="b">
        <f>H3923</f>
        <v>1</v>
      </c>
      <c r="I3924" t="b">
        <f>I3923</f>
        <v>1</v>
      </c>
    </row>
    <row r="3925" spans="1:9" x14ac:dyDescent="0.2">
      <c r="A3925">
        <v>40</v>
      </c>
      <c r="B3925">
        <v>6</v>
      </c>
      <c r="C3925">
        <v>8</v>
      </c>
      <c r="D3925">
        <v>1372</v>
      </c>
      <c r="E3925">
        <v>0</v>
      </c>
      <c r="F3925">
        <v>23</v>
      </c>
      <c r="G3925">
        <f>INT(AND(E3925=C3925,ISNUMBER(C3925)))</f>
        <v>0</v>
      </c>
      <c r="H3925" t="b">
        <f>H3924</f>
        <v>1</v>
      </c>
      <c r="I3925" t="b">
        <f>I3924</f>
        <v>1</v>
      </c>
    </row>
    <row r="3926" spans="1:9" x14ac:dyDescent="0.2">
      <c r="A3926">
        <v>40</v>
      </c>
      <c r="B3926">
        <v>0</v>
      </c>
      <c r="C3926">
        <v>6</v>
      </c>
      <c r="D3926">
        <v>3491</v>
      </c>
      <c r="E3926">
        <v>8</v>
      </c>
      <c r="F3926">
        <v>24</v>
      </c>
      <c r="G3926">
        <f>INT(AND(E3926=C3926,ISNUMBER(C3926)))</f>
        <v>0</v>
      </c>
      <c r="H3926" t="b">
        <f>H3925</f>
        <v>1</v>
      </c>
      <c r="I3926" t="b">
        <f>I3925</f>
        <v>1</v>
      </c>
    </row>
    <row r="3927" spans="1:9" x14ac:dyDescent="0.2">
      <c r="A3927">
        <v>40</v>
      </c>
      <c r="B3927">
        <v>3</v>
      </c>
      <c r="C3927">
        <v>8</v>
      </c>
      <c r="D3927">
        <v>1473</v>
      </c>
      <c r="E3927">
        <v>4</v>
      </c>
      <c r="F3927">
        <v>25</v>
      </c>
      <c r="G3927">
        <f>INT(AND(E3927=C3927,ISNUMBER(C3927)))</f>
        <v>0</v>
      </c>
      <c r="H3927" t="b">
        <f>H3926</f>
        <v>1</v>
      </c>
      <c r="I3927" t="b">
        <f>I3926</f>
        <v>1</v>
      </c>
    </row>
    <row r="3928" spans="1:9" x14ac:dyDescent="0.2">
      <c r="A3928">
        <v>40</v>
      </c>
      <c r="B3928">
        <v>1</v>
      </c>
      <c r="C3928">
        <v>0</v>
      </c>
      <c r="D3928">
        <v>1902</v>
      </c>
      <c r="E3928">
        <v>8</v>
      </c>
      <c r="F3928">
        <v>26</v>
      </c>
      <c r="G3928">
        <f>INT(AND(E3928=C3928,ISNUMBER(C3928)))</f>
        <v>0</v>
      </c>
      <c r="H3928" t="b">
        <f>H3927</f>
        <v>1</v>
      </c>
      <c r="I3928" t="b">
        <f>I3927</f>
        <v>1</v>
      </c>
    </row>
    <row r="3929" spans="1:9" x14ac:dyDescent="0.2">
      <c r="A3929">
        <v>40</v>
      </c>
      <c r="B3929">
        <v>2</v>
      </c>
      <c r="C3929">
        <v>3</v>
      </c>
      <c r="D3929">
        <v>1955</v>
      </c>
      <c r="E3929">
        <v>7</v>
      </c>
      <c r="F3929">
        <v>27</v>
      </c>
      <c r="G3929">
        <f>INT(AND(E3929=C3929,ISNUMBER(C3929)))</f>
        <v>0</v>
      </c>
      <c r="H3929" t="b">
        <f>H3928</f>
        <v>1</v>
      </c>
      <c r="I3929" t="b">
        <f>I3928</f>
        <v>1</v>
      </c>
    </row>
    <row r="3930" spans="1:9" x14ac:dyDescent="0.2">
      <c r="A3930">
        <v>40</v>
      </c>
      <c r="B3930" t="s">
        <v>1</v>
      </c>
      <c r="C3930">
        <v>1</v>
      </c>
      <c r="D3930">
        <v>2154</v>
      </c>
      <c r="E3930">
        <v>1</v>
      </c>
      <c r="F3930">
        <v>28</v>
      </c>
      <c r="G3930">
        <f>INT(AND(E3930=C3930,ISNUMBER(C3930)))</f>
        <v>1</v>
      </c>
      <c r="H3930" t="b">
        <f>H3929</f>
        <v>1</v>
      </c>
      <c r="I3930" t="b">
        <f>I3929</f>
        <v>1</v>
      </c>
    </row>
    <row r="3931" spans="1:9" x14ac:dyDescent="0.2">
      <c r="A3931">
        <v>40</v>
      </c>
      <c r="B3931">
        <v>8</v>
      </c>
      <c r="C3931">
        <v>9</v>
      </c>
      <c r="D3931">
        <v>2298</v>
      </c>
      <c r="E3931">
        <v>6</v>
      </c>
      <c r="F3931">
        <v>29</v>
      </c>
      <c r="G3931">
        <f>INT(AND(E3931=C3931,ISNUMBER(C3931)))</f>
        <v>0</v>
      </c>
      <c r="H3931" t="b">
        <f>H3930</f>
        <v>1</v>
      </c>
      <c r="I3931" t="b">
        <f>I3930</f>
        <v>1</v>
      </c>
    </row>
    <row r="3932" spans="1:9" x14ac:dyDescent="0.2">
      <c r="A3932">
        <v>40</v>
      </c>
      <c r="B3932">
        <v>8</v>
      </c>
      <c r="C3932">
        <v>5</v>
      </c>
      <c r="D3932">
        <v>1621</v>
      </c>
      <c r="E3932">
        <v>7</v>
      </c>
      <c r="F3932">
        <v>30</v>
      </c>
      <c r="G3932">
        <f>INT(AND(E3932=C3932,ISNUMBER(C3932)))</f>
        <v>0</v>
      </c>
      <c r="H3932" t="b">
        <f>H3931</f>
        <v>1</v>
      </c>
      <c r="I3932" t="b">
        <f>I3931</f>
        <v>1</v>
      </c>
    </row>
    <row r="3933" spans="1:9" x14ac:dyDescent="0.2">
      <c r="A3933">
        <v>40</v>
      </c>
      <c r="B3933">
        <v>1</v>
      </c>
      <c r="C3933">
        <v>2</v>
      </c>
      <c r="D3933">
        <v>1908</v>
      </c>
      <c r="E3933">
        <v>7</v>
      </c>
      <c r="F3933">
        <v>31</v>
      </c>
      <c r="G3933">
        <f>INT(AND(E3933=C3933,ISNUMBER(C3933)))</f>
        <v>0</v>
      </c>
      <c r="H3933" t="b">
        <f>H3932</f>
        <v>1</v>
      </c>
      <c r="I3933" t="b">
        <f>I3932</f>
        <v>1</v>
      </c>
    </row>
    <row r="3934" spans="1:9" x14ac:dyDescent="0.2">
      <c r="A3934">
        <v>40</v>
      </c>
      <c r="B3934">
        <v>0</v>
      </c>
      <c r="C3934">
        <v>6</v>
      </c>
      <c r="D3934">
        <v>1359</v>
      </c>
      <c r="E3934">
        <v>9</v>
      </c>
      <c r="F3934">
        <v>32</v>
      </c>
      <c r="G3934">
        <f>INT(AND(E3934=C3934,ISNUMBER(C3934)))</f>
        <v>0</v>
      </c>
      <c r="H3934" t="b">
        <f>H3933</f>
        <v>1</v>
      </c>
      <c r="I3934" t="b">
        <f>I3933</f>
        <v>1</v>
      </c>
    </row>
    <row r="3935" spans="1:9" x14ac:dyDescent="0.2">
      <c r="A3935">
        <v>40</v>
      </c>
      <c r="B3935">
        <v>4</v>
      </c>
      <c r="C3935">
        <v>8</v>
      </c>
      <c r="D3935">
        <v>2044</v>
      </c>
      <c r="E3935">
        <v>2</v>
      </c>
      <c r="F3935">
        <v>33</v>
      </c>
      <c r="G3935">
        <f>INT(AND(E3935=C3935,ISNUMBER(C3935)))</f>
        <v>0</v>
      </c>
      <c r="H3935" t="b">
        <f>H3934</f>
        <v>1</v>
      </c>
      <c r="I3935" t="b">
        <f>I3934</f>
        <v>1</v>
      </c>
    </row>
    <row r="3936" spans="1:9" x14ac:dyDescent="0.2">
      <c r="A3936">
        <v>40</v>
      </c>
      <c r="B3936">
        <v>1</v>
      </c>
      <c r="C3936">
        <v>6</v>
      </c>
      <c r="D3936">
        <v>1631</v>
      </c>
      <c r="E3936">
        <v>2</v>
      </c>
      <c r="F3936">
        <v>34</v>
      </c>
      <c r="G3936">
        <f>INT(AND(E3936=C3936,ISNUMBER(C3936)))</f>
        <v>0</v>
      </c>
      <c r="H3936" t="b">
        <f>H3935</f>
        <v>1</v>
      </c>
      <c r="I3936" t="b">
        <f>I3935</f>
        <v>1</v>
      </c>
    </row>
    <row r="3937" spans="1:9" x14ac:dyDescent="0.2">
      <c r="A3937">
        <v>40</v>
      </c>
      <c r="B3937">
        <v>9</v>
      </c>
      <c r="C3937">
        <v>8</v>
      </c>
      <c r="D3937">
        <v>4112</v>
      </c>
      <c r="E3937">
        <v>7</v>
      </c>
      <c r="F3937">
        <v>35</v>
      </c>
      <c r="G3937">
        <f>INT(AND(E3937=C3937,ISNUMBER(C3937)))</f>
        <v>0</v>
      </c>
      <c r="H3937" t="b">
        <f>H3936</f>
        <v>1</v>
      </c>
      <c r="I3937" t="b">
        <f>I3936</f>
        <v>1</v>
      </c>
    </row>
    <row r="3938" spans="1:9" x14ac:dyDescent="0.2">
      <c r="A3938">
        <v>40</v>
      </c>
      <c r="B3938" t="s">
        <v>1</v>
      </c>
      <c r="C3938">
        <v>8</v>
      </c>
      <c r="D3938">
        <v>1287</v>
      </c>
      <c r="E3938">
        <v>3</v>
      </c>
      <c r="F3938">
        <v>36</v>
      </c>
      <c r="G3938">
        <f>INT(AND(E3938=C3938,ISNUMBER(C3938)))</f>
        <v>0</v>
      </c>
      <c r="H3938" t="b">
        <f>H3937</f>
        <v>1</v>
      </c>
      <c r="I3938" t="b">
        <f>I3937</f>
        <v>1</v>
      </c>
    </row>
    <row r="3939" spans="1:9" x14ac:dyDescent="0.2">
      <c r="A3939">
        <v>40</v>
      </c>
      <c r="B3939">
        <v>6</v>
      </c>
      <c r="C3939">
        <v>8</v>
      </c>
      <c r="D3939">
        <v>1038</v>
      </c>
      <c r="E3939">
        <v>4</v>
      </c>
      <c r="F3939">
        <v>37</v>
      </c>
      <c r="G3939">
        <f>INT(AND(E3939=C3939,ISNUMBER(C3939)))</f>
        <v>0</v>
      </c>
      <c r="H3939" t="b">
        <f>H3938</f>
        <v>1</v>
      </c>
      <c r="I3939" t="b">
        <f>I3938</f>
        <v>1</v>
      </c>
    </row>
    <row r="3940" spans="1:9" x14ac:dyDescent="0.2">
      <c r="A3940">
        <v>40</v>
      </c>
      <c r="B3940">
        <v>6</v>
      </c>
      <c r="C3940">
        <v>8</v>
      </c>
      <c r="D3940">
        <v>1048</v>
      </c>
      <c r="E3940">
        <v>9</v>
      </c>
      <c r="F3940">
        <v>38</v>
      </c>
      <c r="G3940">
        <f>INT(AND(E3940=C3940,ISNUMBER(C3940)))</f>
        <v>0</v>
      </c>
      <c r="H3940" t="b">
        <f>H3939</f>
        <v>1</v>
      </c>
      <c r="I3940" t="b">
        <f>I3939</f>
        <v>1</v>
      </c>
    </row>
    <row r="3941" spans="1:9" x14ac:dyDescent="0.2">
      <c r="A3941">
        <v>40</v>
      </c>
      <c r="B3941">
        <v>5</v>
      </c>
      <c r="C3941">
        <v>6</v>
      </c>
      <c r="D3941">
        <v>3134</v>
      </c>
      <c r="E3941">
        <v>2</v>
      </c>
      <c r="F3941">
        <v>39</v>
      </c>
      <c r="G3941">
        <f>INT(AND(E3941=C3941,ISNUMBER(C3941)))</f>
        <v>0</v>
      </c>
      <c r="H3941" t="b">
        <f>H3940</f>
        <v>1</v>
      </c>
      <c r="I3941" t="b">
        <f>I3940</f>
        <v>1</v>
      </c>
    </row>
    <row r="3942" spans="1:9" x14ac:dyDescent="0.2">
      <c r="A3942">
        <v>40</v>
      </c>
      <c r="B3942">
        <v>3</v>
      </c>
      <c r="C3942">
        <v>8</v>
      </c>
      <c r="D3942">
        <v>1171</v>
      </c>
      <c r="E3942">
        <v>9</v>
      </c>
      <c r="F3942">
        <v>40</v>
      </c>
      <c r="G3942">
        <f>INT(AND(E3942=C3942,ISNUMBER(C3942)))</f>
        <v>0</v>
      </c>
      <c r="H3942" t="b">
        <f>H3941</f>
        <v>1</v>
      </c>
      <c r="I3942" t="b">
        <f>I3941</f>
        <v>1</v>
      </c>
    </row>
    <row r="3943" spans="1:9" x14ac:dyDescent="0.2">
      <c r="A3943">
        <v>40</v>
      </c>
      <c r="B3943">
        <v>7</v>
      </c>
      <c r="C3943">
        <v>8</v>
      </c>
      <c r="D3943">
        <v>1105</v>
      </c>
      <c r="E3943">
        <v>2</v>
      </c>
      <c r="F3943">
        <v>41</v>
      </c>
      <c r="G3943">
        <f>INT(AND(E3943=C3943,ISNUMBER(C3943)))</f>
        <v>0</v>
      </c>
      <c r="H3943" t="b">
        <f>H3942</f>
        <v>1</v>
      </c>
      <c r="I3943" t="b">
        <f>I3942</f>
        <v>1</v>
      </c>
    </row>
    <row r="3944" spans="1:9" x14ac:dyDescent="0.2">
      <c r="A3944">
        <v>40</v>
      </c>
      <c r="B3944" t="s">
        <v>1</v>
      </c>
      <c r="C3944">
        <v>8</v>
      </c>
      <c r="D3944">
        <v>1335</v>
      </c>
      <c r="E3944">
        <v>2</v>
      </c>
      <c r="F3944">
        <v>42</v>
      </c>
      <c r="G3944">
        <f>INT(AND(E3944=C3944,ISNUMBER(C3944)))</f>
        <v>0</v>
      </c>
      <c r="H3944" t="b">
        <f>H3943</f>
        <v>1</v>
      </c>
      <c r="I3944" t="b">
        <f>I3943</f>
        <v>1</v>
      </c>
    </row>
    <row r="3945" spans="1:9" x14ac:dyDescent="0.2">
      <c r="A3945">
        <v>40</v>
      </c>
      <c r="B3945">
        <v>8</v>
      </c>
      <c r="C3945">
        <v>7</v>
      </c>
      <c r="D3945">
        <v>1224</v>
      </c>
      <c r="E3945">
        <v>1</v>
      </c>
      <c r="F3945">
        <v>43</v>
      </c>
      <c r="G3945">
        <f>INT(AND(E3945=C3945,ISNUMBER(C3945)))</f>
        <v>0</v>
      </c>
      <c r="H3945" t="b">
        <f>H3944</f>
        <v>1</v>
      </c>
      <c r="I3945" t="b">
        <f>I3944</f>
        <v>1</v>
      </c>
    </row>
    <row r="3946" spans="1:9" x14ac:dyDescent="0.2">
      <c r="A3946">
        <v>40</v>
      </c>
      <c r="B3946">
        <v>5</v>
      </c>
      <c r="C3946">
        <v>8</v>
      </c>
      <c r="D3946">
        <v>1250</v>
      </c>
      <c r="E3946">
        <v>9</v>
      </c>
      <c r="F3946">
        <v>44</v>
      </c>
      <c r="G3946">
        <f>INT(AND(E3946=C3946,ISNUMBER(C3946)))</f>
        <v>0</v>
      </c>
      <c r="H3946" t="b">
        <f>H3945</f>
        <v>1</v>
      </c>
      <c r="I3946" t="b">
        <f>I3945</f>
        <v>1</v>
      </c>
    </row>
    <row r="3947" spans="1:9" x14ac:dyDescent="0.2">
      <c r="A3947">
        <v>40</v>
      </c>
      <c r="B3947">
        <v>7</v>
      </c>
      <c r="C3947">
        <v>6</v>
      </c>
      <c r="D3947">
        <v>1288</v>
      </c>
      <c r="E3947">
        <v>3</v>
      </c>
      <c r="F3947">
        <v>45</v>
      </c>
      <c r="G3947">
        <f>INT(AND(E3947=C3947,ISNUMBER(C3947)))</f>
        <v>0</v>
      </c>
      <c r="H3947" t="b">
        <f>H3946</f>
        <v>1</v>
      </c>
      <c r="I3947" t="b">
        <f>I3946</f>
        <v>1</v>
      </c>
    </row>
    <row r="3948" spans="1:9" x14ac:dyDescent="0.2">
      <c r="A3948">
        <v>40</v>
      </c>
      <c r="B3948">
        <v>0</v>
      </c>
      <c r="C3948">
        <v>6</v>
      </c>
      <c r="D3948">
        <v>1194</v>
      </c>
      <c r="E3948">
        <v>4</v>
      </c>
      <c r="F3948">
        <v>46</v>
      </c>
      <c r="G3948">
        <f>INT(AND(E3948=C3948,ISNUMBER(C3948)))</f>
        <v>0</v>
      </c>
      <c r="H3948" t="b">
        <f>H3947</f>
        <v>1</v>
      </c>
      <c r="I3948" t="b">
        <f>I3947</f>
        <v>1</v>
      </c>
    </row>
    <row r="3949" spans="1:9" x14ac:dyDescent="0.2">
      <c r="A3949">
        <v>40</v>
      </c>
      <c r="B3949">
        <v>2</v>
      </c>
      <c r="C3949">
        <v>3</v>
      </c>
      <c r="D3949">
        <v>3838</v>
      </c>
      <c r="E3949">
        <v>8</v>
      </c>
      <c r="F3949">
        <v>47</v>
      </c>
      <c r="G3949">
        <f>INT(AND(E3949=C3949,ISNUMBER(C3949)))</f>
        <v>0</v>
      </c>
      <c r="H3949" t="b">
        <f>H3948</f>
        <v>1</v>
      </c>
      <c r="I3949" t="b">
        <f>I3948</f>
        <v>1</v>
      </c>
    </row>
    <row r="3950" spans="1:9" x14ac:dyDescent="0.2">
      <c r="A3950">
        <v>40</v>
      </c>
      <c r="B3950">
        <v>4</v>
      </c>
      <c r="C3950">
        <v>9</v>
      </c>
      <c r="D3950">
        <v>2793</v>
      </c>
      <c r="E3950">
        <v>9</v>
      </c>
      <c r="F3950">
        <v>48</v>
      </c>
      <c r="G3950">
        <f>INT(AND(E3950=C3950,ISNUMBER(C3950)))</f>
        <v>1</v>
      </c>
      <c r="H3950" t="b">
        <f>H3949</f>
        <v>1</v>
      </c>
      <c r="I3950" t="b">
        <f>I3949</f>
        <v>1</v>
      </c>
    </row>
    <row r="3951" spans="1:9" x14ac:dyDescent="0.2">
      <c r="A3951">
        <v>40</v>
      </c>
      <c r="B3951">
        <v>1</v>
      </c>
      <c r="C3951">
        <v>8</v>
      </c>
      <c r="D3951">
        <v>1273</v>
      </c>
      <c r="E3951">
        <v>5</v>
      </c>
      <c r="F3951">
        <v>49</v>
      </c>
      <c r="G3951">
        <f>INT(AND(E3951=C3951,ISNUMBER(C3951)))</f>
        <v>0</v>
      </c>
      <c r="H3951" t="b">
        <f>H3950</f>
        <v>1</v>
      </c>
      <c r="I3951" t="b">
        <f>I3950</f>
        <v>1</v>
      </c>
    </row>
    <row r="3952" spans="1:9" x14ac:dyDescent="0.2">
      <c r="A3952">
        <v>40</v>
      </c>
      <c r="B3952">
        <v>1</v>
      </c>
      <c r="C3952">
        <v>6</v>
      </c>
      <c r="D3952">
        <v>1393</v>
      </c>
      <c r="E3952">
        <v>9</v>
      </c>
      <c r="F3952">
        <v>50</v>
      </c>
      <c r="G3952">
        <f>INT(AND(E3952=C3952,ISNUMBER(C3952)))</f>
        <v>0</v>
      </c>
      <c r="H3952" t="b">
        <f>H3951</f>
        <v>1</v>
      </c>
      <c r="I3952" t="b">
        <f>I3951</f>
        <v>1</v>
      </c>
    </row>
    <row r="3953" spans="1:9" x14ac:dyDescent="0.2">
      <c r="A3953">
        <v>40</v>
      </c>
      <c r="B3953">
        <v>1</v>
      </c>
      <c r="C3953">
        <v>5</v>
      </c>
      <c r="D3953">
        <v>1121</v>
      </c>
      <c r="E3953">
        <v>6</v>
      </c>
      <c r="F3953">
        <v>51</v>
      </c>
      <c r="G3953">
        <f>INT(AND(E3953=C3953,ISNUMBER(C3953)))</f>
        <v>0</v>
      </c>
      <c r="H3953" t="b">
        <f>H3952</f>
        <v>1</v>
      </c>
      <c r="I3953" t="b">
        <f>I3952</f>
        <v>1</v>
      </c>
    </row>
    <row r="3954" spans="1:9" x14ac:dyDescent="0.2">
      <c r="A3954">
        <v>40</v>
      </c>
      <c r="B3954">
        <v>7</v>
      </c>
      <c r="C3954">
        <v>6</v>
      </c>
      <c r="D3954">
        <v>1334</v>
      </c>
      <c r="E3954">
        <v>0</v>
      </c>
      <c r="F3954">
        <v>52</v>
      </c>
      <c r="G3954">
        <f>INT(AND(E3954=C3954,ISNUMBER(C3954)))</f>
        <v>0</v>
      </c>
      <c r="H3954" t="b">
        <f>H3953</f>
        <v>1</v>
      </c>
      <c r="I3954" t="b">
        <f>I3953</f>
        <v>1</v>
      </c>
    </row>
    <row r="3955" spans="1:9" x14ac:dyDescent="0.2">
      <c r="A3955">
        <v>40</v>
      </c>
      <c r="B3955">
        <v>8</v>
      </c>
      <c r="C3955">
        <v>7</v>
      </c>
      <c r="D3955">
        <v>1749</v>
      </c>
      <c r="E3955">
        <v>2</v>
      </c>
      <c r="F3955">
        <v>53</v>
      </c>
      <c r="G3955">
        <f>INT(AND(E3955=C3955,ISNUMBER(C3955)))</f>
        <v>0</v>
      </c>
      <c r="H3955" t="b">
        <f>H3954</f>
        <v>1</v>
      </c>
      <c r="I3955" t="b">
        <f>I3954</f>
        <v>1</v>
      </c>
    </row>
    <row r="3956" spans="1:9" x14ac:dyDescent="0.2">
      <c r="A3956">
        <v>40</v>
      </c>
      <c r="B3956">
        <v>9</v>
      </c>
      <c r="C3956">
        <v>8</v>
      </c>
      <c r="D3956">
        <v>1245</v>
      </c>
      <c r="E3956">
        <v>4</v>
      </c>
      <c r="F3956">
        <v>54</v>
      </c>
      <c r="G3956">
        <f>INT(AND(E3956=C3956,ISNUMBER(C3956)))</f>
        <v>0</v>
      </c>
      <c r="H3956" t="b">
        <f>H3955</f>
        <v>1</v>
      </c>
      <c r="I3956" t="b">
        <f>I3955</f>
        <v>1</v>
      </c>
    </row>
    <row r="3957" spans="1:9" x14ac:dyDescent="0.2">
      <c r="A3957">
        <v>40</v>
      </c>
      <c r="B3957">
        <v>1</v>
      </c>
      <c r="C3957">
        <v>8</v>
      </c>
      <c r="D3957">
        <v>1112</v>
      </c>
      <c r="E3957">
        <v>0</v>
      </c>
      <c r="F3957">
        <v>55</v>
      </c>
      <c r="G3957">
        <f>INT(AND(E3957=C3957,ISNUMBER(C3957)))</f>
        <v>0</v>
      </c>
      <c r="H3957" t="b">
        <f>H3956</f>
        <v>1</v>
      </c>
      <c r="I3957" t="b">
        <f>I3956</f>
        <v>1</v>
      </c>
    </row>
    <row r="3958" spans="1:9" x14ac:dyDescent="0.2">
      <c r="A3958">
        <v>40</v>
      </c>
      <c r="B3958" t="s">
        <v>1</v>
      </c>
      <c r="C3958">
        <v>8</v>
      </c>
      <c r="D3958">
        <v>1206</v>
      </c>
      <c r="E3958">
        <v>5</v>
      </c>
      <c r="F3958">
        <v>56</v>
      </c>
      <c r="G3958">
        <f>INT(AND(E3958=C3958,ISNUMBER(C3958)))</f>
        <v>0</v>
      </c>
      <c r="H3958" t="b">
        <f>H3957</f>
        <v>1</v>
      </c>
      <c r="I3958" t="b">
        <f>I3957</f>
        <v>1</v>
      </c>
    </row>
    <row r="3959" spans="1:9" x14ac:dyDescent="0.2">
      <c r="A3959">
        <v>40</v>
      </c>
      <c r="B3959">
        <v>6</v>
      </c>
      <c r="C3959">
        <v>8</v>
      </c>
      <c r="D3959">
        <v>999</v>
      </c>
      <c r="E3959">
        <v>7</v>
      </c>
      <c r="F3959">
        <v>57</v>
      </c>
      <c r="G3959">
        <f>INT(AND(E3959=C3959,ISNUMBER(C3959)))</f>
        <v>0</v>
      </c>
      <c r="H3959" t="b">
        <f>H3958</f>
        <v>1</v>
      </c>
      <c r="I3959" t="b">
        <f>I3958</f>
        <v>1</v>
      </c>
    </row>
    <row r="3960" spans="1:9" x14ac:dyDescent="0.2">
      <c r="A3960">
        <v>40</v>
      </c>
      <c r="B3960">
        <v>4</v>
      </c>
      <c r="C3960">
        <v>8</v>
      </c>
      <c r="D3960">
        <v>1000</v>
      </c>
      <c r="E3960">
        <v>8</v>
      </c>
      <c r="F3960">
        <v>58</v>
      </c>
      <c r="G3960">
        <f>INT(AND(E3960=C3960,ISNUMBER(C3960)))</f>
        <v>1</v>
      </c>
      <c r="H3960" t="b">
        <f>H3959</f>
        <v>1</v>
      </c>
      <c r="I3960" t="b">
        <f>I3959</f>
        <v>1</v>
      </c>
    </row>
    <row r="3961" spans="1:9" x14ac:dyDescent="0.2">
      <c r="A3961">
        <v>40</v>
      </c>
      <c r="B3961">
        <v>6</v>
      </c>
      <c r="C3961">
        <v>5</v>
      </c>
      <c r="D3961">
        <v>1266</v>
      </c>
      <c r="E3961">
        <v>2</v>
      </c>
      <c r="F3961">
        <v>59</v>
      </c>
      <c r="G3961">
        <f>INT(AND(E3961=C3961,ISNUMBER(C3961)))</f>
        <v>0</v>
      </c>
      <c r="H3961" t="b">
        <f>H3960</f>
        <v>1</v>
      </c>
      <c r="I3961" t="b">
        <f>I3960</f>
        <v>1</v>
      </c>
    </row>
    <row r="3962" spans="1:9" x14ac:dyDescent="0.2">
      <c r="A3962">
        <v>40</v>
      </c>
      <c r="B3962">
        <v>7</v>
      </c>
      <c r="C3962">
        <v>8</v>
      </c>
      <c r="D3962">
        <v>1266</v>
      </c>
      <c r="E3962">
        <v>4</v>
      </c>
      <c r="F3962">
        <v>60</v>
      </c>
      <c r="G3962">
        <f>INT(AND(E3962=C3962,ISNUMBER(C3962)))</f>
        <v>0</v>
      </c>
      <c r="H3962" t="b">
        <f>H3961</f>
        <v>1</v>
      </c>
      <c r="I3962" t="b">
        <f>I3961</f>
        <v>1</v>
      </c>
    </row>
    <row r="3963" spans="1:9" x14ac:dyDescent="0.2">
      <c r="A3963">
        <v>40</v>
      </c>
      <c r="B3963">
        <v>3</v>
      </c>
      <c r="C3963">
        <v>8</v>
      </c>
      <c r="D3963">
        <v>1168</v>
      </c>
      <c r="E3963">
        <v>8</v>
      </c>
      <c r="F3963">
        <v>61</v>
      </c>
      <c r="G3963">
        <f>INT(AND(E3963=C3963,ISNUMBER(C3963)))</f>
        <v>1</v>
      </c>
      <c r="H3963" t="b">
        <f>H3962</f>
        <v>1</v>
      </c>
      <c r="I3963" t="b">
        <f>I3962</f>
        <v>1</v>
      </c>
    </row>
    <row r="3964" spans="1:9" x14ac:dyDescent="0.2">
      <c r="A3964">
        <v>40</v>
      </c>
      <c r="B3964">
        <v>5</v>
      </c>
      <c r="C3964">
        <v>6</v>
      </c>
      <c r="D3964">
        <v>1303</v>
      </c>
      <c r="E3964">
        <v>7</v>
      </c>
      <c r="F3964">
        <v>62</v>
      </c>
      <c r="G3964">
        <f>INT(AND(E3964=C3964,ISNUMBER(C3964)))</f>
        <v>0</v>
      </c>
      <c r="H3964" t="b">
        <f>H3963</f>
        <v>1</v>
      </c>
      <c r="I3964" t="b">
        <f>I3963</f>
        <v>1</v>
      </c>
    </row>
    <row r="3965" spans="1:9" x14ac:dyDescent="0.2">
      <c r="A3965">
        <v>40</v>
      </c>
      <c r="B3965">
        <v>0</v>
      </c>
      <c r="C3965">
        <v>8</v>
      </c>
      <c r="D3965">
        <v>1089</v>
      </c>
      <c r="E3965">
        <v>7</v>
      </c>
      <c r="F3965">
        <v>63</v>
      </c>
      <c r="G3965">
        <f>INT(AND(E3965=C3965,ISNUMBER(C3965)))</f>
        <v>0</v>
      </c>
      <c r="H3965" t="b">
        <f>H3964</f>
        <v>1</v>
      </c>
      <c r="I3965" t="b">
        <f>I3964</f>
        <v>1</v>
      </c>
    </row>
    <row r="3966" spans="1:9" x14ac:dyDescent="0.2">
      <c r="A3966">
        <v>40</v>
      </c>
      <c r="B3966">
        <v>7</v>
      </c>
      <c r="C3966">
        <v>8</v>
      </c>
      <c r="D3966">
        <v>939</v>
      </c>
      <c r="E3966">
        <v>9</v>
      </c>
      <c r="F3966">
        <v>64</v>
      </c>
      <c r="G3966">
        <f>INT(AND(E3966=C3966,ISNUMBER(C3966)))</f>
        <v>0</v>
      </c>
      <c r="H3966" t="b">
        <f>H3965</f>
        <v>1</v>
      </c>
      <c r="I3966" t="b">
        <f>I3965</f>
        <v>1</v>
      </c>
    </row>
    <row r="3967" spans="1:9" x14ac:dyDescent="0.2">
      <c r="A3967">
        <v>40</v>
      </c>
      <c r="B3967">
        <v>8</v>
      </c>
      <c r="C3967">
        <v>6</v>
      </c>
      <c r="D3967">
        <v>1567</v>
      </c>
      <c r="E3967">
        <v>4</v>
      </c>
      <c r="F3967">
        <v>65</v>
      </c>
      <c r="G3967">
        <f>INT(AND(E3967=C3967,ISNUMBER(C3967)))</f>
        <v>0</v>
      </c>
      <c r="H3967" t="b">
        <f>H3966</f>
        <v>1</v>
      </c>
      <c r="I3967" t="b">
        <f>I3966</f>
        <v>1</v>
      </c>
    </row>
    <row r="3968" spans="1:9" x14ac:dyDescent="0.2">
      <c r="A3968">
        <v>40</v>
      </c>
      <c r="B3968">
        <v>0</v>
      </c>
      <c r="C3968">
        <v>8</v>
      </c>
      <c r="D3968">
        <v>1076</v>
      </c>
      <c r="E3968">
        <v>1</v>
      </c>
      <c r="F3968">
        <v>66</v>
      </c>
      <c r="G3968">
        <f>INT(AND(E3968=C3968,ISNUMBER(C3968)))</f>
        <v>0</v>
      </c>
      <c r="H3968" t="b">
        <f>H3967</f>
        <v>1</v>
      </c>
      <c r="I3968" t="b">
        <f>I3967</f>
        <v>1</v>
      </c>
    </row>
    <row r="3969" spans="1:9" x14ac:dyDescent="0.2">
      <c r="A3969">
        <v>40</v>
      </c>
      <c r="B3969">
        <v>0</v>
      </c>
      <c r="C3969">
        <v>8</v>
      </c>
      <c r="D3969">
        <v>1421</v>
      </c>
      <c r="E3969">
        <v>2</v>
      </c>
      <c r="F3969">
        <v>67</v>
      </c>
      <c r="G3969">
        <f>INT(AND(E3969=C3969,ISNUMBER(C3969)))</f>
        <v>0</v>
      </c>
      <c r="H3969" t="b">
        <f>H3968</f>
        <v>1</v>
      </c>
      <c r="I3969" t="b">
        <f>I3968</f>
        <v>1</v>
      </c>
    </row>
    <row r="3970" spans="1:9" x14ac:dyDescent="0.2">
      <c r="A3970">
        <v>40</v>
      </c>
      <c r="B3970">
        <v>3</v>
      </c>
      <c r="C3970">
        <v>8</v>
      </c>
      <c r="D3970">
        <v>826</v>
      </c>
      <c r="E3970">
        <v>7</v>
      </c>
      <c r="F3970">
        <v>68</v>
      </c>
      <c r="G3970">
        <f>INT(AND(E3970=C3970,ISNUMBER(C3970)))</f>
        <v>0</v>
      </c>
      <c r="H3970" t="b">
        <f>H3969</f>
        <v>1</v>
      </c>
      <c r="I3970" t="b">
        <f>I3969</f>
        <v>1</v>
      </c>
    </row>
    <row r="3971" spans="1:9" x14ac:dyDescent="0.2">
      <c r="A3971">
        <v>40</v>
      </c>
      <c r="B3971">
        <v>4</v>
      </c>
      <c r="C3971">
        <v>7</v>
      </c>
      <c r="D3971">
        <v>727</v>
      </c>
      <c r="E3971">
        <v>1</v>
      </c>
      <c r="F3971">
        <v>69</v>
      </c>
      <c r="G3971">
        <f>INT(AND(E3971=C3971,ISNUMBER(C3971)))</f>
        <v>0</v>
      </c>
      <c r="H3971" t="b">
        <f>H3970</f>
        <v>1</v>
      </c>
      <c r="I3971" t="b">
        <f>I3970</f>
        <v>1</v>
      </c>
    </row>
    <row r="3972" spans="1:9" x14ac:dyDescent="0.2">
      <c r="A3972">
        <v>40</v>
      </c>
      <c r="B3972">
        <v>7</v>
      </c>
      <c r="C3972">
        <v>6</v>
      </c>
      <c r="D3972">
        <v>518</v>
      </c>
      <c r="E3972">
        <v>5</v>
      </c>
      <c r="F3972">
        <v>70</v>
      </c>
      <c r="G3972">
        <f>INT(AND(E3972=C3972,ISNUMBER(C3972)))</f>
        <v>0</v>
      </c>
      <c r="H3972" t="b">
        <f>H3971</f>
        <v>1</v>
      </c>
      <c r="I3972" t="b">
        <f>I3971</f>
        <v>1</v>
      </c>
    </row>
    <row r="3973" spans="1:9" x14ac:dyDescent="0.2">
      <c r="A3973">
        <v>40</v>
      </c>
      <c r="B3973">
        <v>7</v>
      </c>
      <c r="C3973">
        <v>5</v>
      </c>
      <c r="D3973">
        <v>391</v>
      </c>
      <c r="E3973">
        <v>1</v>
      </c>
      <c r="F3973">
        <v>71</v>
      </c>
      <c r="G3973">
        <f>INT(AND(E3973=C3973,ISNUMBER(C3973)))</f>
        <v>0</v>
      </c>
      <c r="H3973" t="b">
        <f>H3972</f>
        <v>1</v>
      </c>
      <c r="I3973" t="b">
        <f>I3972</f>
        <v>1</v>
      </c>
    </row>
    <row r="3974" spans="1:9" x14ac:dyDescent="0.2">
      <c r="A3974">
        <v>40</v>
      </c>
      <c r="B3974">
        <v>5</v>
      </c>
      <c r="C3974">
        <v>4</v>
      </c>
      <c r="D3974">
        <v>351</v>
      </c>
      <c r="E3974">
        <v>8</v>
      </c>
      <c r="F3974">
        <v>72</v>
      </c>
      <c r="G3974">
        <f>INT(AND(E3974=C3974,ISNUMBER(C3974)))</f>
        <v>0</v>
      </c>
      <c r="H3974" t="b">
        <f>H3973</f>
        <v>1</v>
      </c>
      <c r="I3974" t="b">
        <f>I3973</f>
        <v>1</v>
      </c>
    </row>
    <row r="3975" spans="1:9" x14ac:dyDescent="0.2">
      <c r="A3975">
        <v>40</v>
      </c>
      <c r="B3975">
        <v>2</v>
      </c>
      <c r="C3975">
        <v>7</v>
      </c>
      <c r="D3975">
        <v>269</v>
      </c>
      <c r="E3975">
        <v>3</v>
      </c>
      <c r="F3975">
        <v>73</v>
      </c>
      <c r="G3975">
        <f>INT(AND(E3975=C3975,ISNUMBER(C3975)))</f>
        <v>0</v>
      </c>
      <c r="H3975" t="b">
        <f>H3974</f>
        <v>1</v>
      </c>
      <c r="I3975" t="b">
        <f>I3974</f>
        <v>1</v>
      </c>
    </row>
    <row r="3976" spans="1:9" x14ac:dyDescent="0.2">
      <c r="A3976">
        <v>40</v>
      </c>
      <c r="B3976">
        <v>9</v>
      </c>
      <c r="C3976">
        <v>5</v>
      </c>
      <c r="D3976">
        <v>127</v>
      </c>
      <c r="E3976">
        <v>0</v>
      </c>
      <c r="F3976">
        <v>74</v>
      </c>
      <c r="G3976">
        <f>INT(AND(E3976=C3976,ISNUMBER(C3976)))</f>
        <v>0</v>
      </c>
      <c r="H3976" t="b">
        <f>H3975</f>
        <v>1</v>
      </c>
      <c r="I3976" t="b">
        <f>I3975</f>
        <v>1</v>
      </c>
    </row>
    <row r="3977" spans="1:9" x14ac:dyDescent="0.2">
      <c r="A3977">
        <v>40</v>
      </c>
      <c r="B3977">
        <v>2</v>
      </c>
      <c r="C3977">
        <v>7</v>
      </c>
      <c r="D3977">
        <v>61</v>
      </c>
      <c r="E3977">
        <v>5</v>
      </c>
      <c r="F3977">
        <v>75</v>
      </c>
      <c r="G3977">
        <f>INT(AND(E3977=C3977,ISNUMBER(C3977)))</f>
        <v>0</v>
      </c>
      <c r="H3977" t="b">
        <f>H3976</f>
        <v>1</v>
      </c>
      <c r="I3977" t="b">
        <f>I3976</f>
        <v>1</v>
      </c>
    </row>
    <row r="3978" spans="1:9" x14ac:dyDescent="0.2">
      <c r="A3978">
        <v>40</v>
      </c>
      <c r="B3978">
        <v>2</v>
      </c>
      <c r="C3978">
        <v>8</v>
      </c>
      <c r="D3978">
        <v>61</v>
      </c>
      <c r="E3978">
        <v>9</v>
      </c>
      <c r="F3978">
        <v>76</v>
      </c>
      <c r="G3978">
        <f>INT(AND(E3978=C3978,ISNUMBER(C3978)))</f>
        <v>0</v>
      </c>
      <c r="H3978" t="b">
        <f>H3977</f>
        <v>1</v>
      </c>
      <c r="I3978" t="b">
        <f>I3977</f>
        <v>1</v>
      </c>
    </row>
    <row r="3979" spans="1:9" x14ac:dyDescent="0.2">
      <c r="A3979">
        <v>40</v>
      </c>
      <c r="B3979">
        <v>4</v>
      </c>
      <c r="C3979">
        <v>6</v>
      </c>
      <c r="D3979">
        <v>14</v>
      </c>
      <c r="E3979">
        <v>5</v>
      </c>
      <c r="F3979">
        <v>77</v>
      </c>
      <c r="G3979">
        <f>INT(AND(E3979=C3979,ISNUMBER(C3979)))</f>
        <v>0</v>
      </c>
      <c r="H3979" t="b">
        <f>H3978</f>
        <v>1</v>
      </c>
      <c r="I3979" t="b">
        <f>I3978</f>
        <v>1</v>
      </c>
    </row>
    <row r="3980" spans="1:9" x14ac:dyDescent="0.2">
      <c r="A3980">
        <v>40</v>
      </c>
      <c r="B3980">
        <v>3</v>
      </c>
      <c r="C3980">
        <v>5</v>
      </c>
      <c r="D3980">
        <v>15</v>
      </c>
      <c r="E3980">
        <v>5</v>
      </c>
      <c r="F3980">
        <v>78</v>
      </c>
      <c r="G3980">
        <f>INT(AND(E3980=C3980,ISNUMBER(C3980)))</f>
        <v>1</v>
      </c>
      <c r="H3980" t="b">
        <f>H3979</f>
        <v>1</v>
      </c>
      <c r="I3980" t="b">
        <f>I3979</f>
        <v>1</v>
      </c>
    </row>
    <row r="3981" spans="1:9" x14ac:dyDescent="0.2">
      <c r="A3981">
        <v>40</v>
      </c>
      <c r="B3981">
        <v>4</v>
      </c>
      <c r="C3981">
        <v>8</v>
      </c>
      <c r="D3981">
        <v>1588</v>
      </c>
      <c r="E3981">
        <v>0</v>
      </c>
      <c r="F3981">
        <v>79</v>
      </c>
      <c r="G3981">
        <f>INT(AND(E3981=C3981,ISNUMBER(C3981)))</f>
        <v>0</v>
      </c>
      <c r="H3981" t="b">
        <f>H3980</f>
        <v>1</v>
      </c>
      <c r="I3981" t="b">
        <f>I3980</f>
        <v>1</v>
      </c>
    </row>
    <row r="3982" spans="1:9" x14ac:dyDescent="0.2">
      <c r="A3982">
        <v>40</v>
      </c>
      <c r="B3982">
        <v>8</v>
      </c>
      <c r="C3982">
        <v>6</v>
      </c>
      <c r="D3982">
        <v>956</v>
      </c>
      <c r="E3982">
        <v>3</v>
      </c>
      <c r="F3982">
        <v>80</v>
      </c>
      <c r="G3982">
        <f>INT(AND(E3982=C3982,ISNUMBER(C3982)))</f>
        <v>0</v>
      </c>
      <c r="H3982" t="b">
        <f>H3981</f>
        <v>1</v>
      </c>
      <c r="I3982" t="b">
        <f>I3981</f>
        <v>1</v>
      </c>
    </row>
    <row r="3983" spans="1:9" x14ac:dyDescent="0.2">
      <c r="A3983">
        <v>40</v>
      </c>
      <c r="B3983">
        <v>2</v>
      </c>
      <c r="C3983">
        <v>5</v>
      </c>
      <c r="D3983">
        <v>1222</v>
      </c>
      <c r="E3983">
        <v>1</v>
      </c>
      <c r="F3983">
        <v>81</v>
      </c>
      <c r="G3983">
        <f>INT(AND(E3983=C3983,ISNUMBER(C3983)))</f>
        <v>0</v>
      </c>
      <c r="H3983" t="b">
        <f>H3982</f>
        <v>1</v>
      </c>
      <c r="I3983" t="b">
        <f>I3982</f>
        <v>1</v>
      </c>
    </row>
    <row r="3984" spans="1:9" x14ac:dyDescent="0.2">
      <c r="A3984">
        <v>40</v>
      </c>
      <c r="B3984">
        <v>9</v>
      </c>
      <c r="C3984">
        <v>4</v>
      </c>
      <c r="D3984">
        <v>1141</v>
      </c>
      <c r="E3984">
        <v>8</v>
      </c>
      <c r="F3984">
        <v>82</v>
      </c>
      <c r="G3984">
        <f>INT(AND(E3984=C3984,ISNUMBER(C3984)))</f>
        <v>0</v>
      </c>
      <c r="H3984" t="b">
        <f>H3983</f>
        <v>1</v>
      </c>
      <c r="I3984" t="b">
        <f>I3983</f>
        <v>1</v>
      </c>
    </row>
    <row r="3985" spans="1:9" x14ac:dyDescent="0.2">
      <c r="A3985">
        <v>40</v>
      </c>
      <c r="B3985" t="s">
        <v>1</v>
      </c>
      <c r="C3985">
        <v>0</v>
      </c>
      <c r="D3985">
        <v>2153</v>
      </c>
      <c r="E3985">
        <v>0</v>
      </c>
      <c r="F3985">
        <v>83</v>
      </c>
      <c r="G3985">
        <f>INT(AND(E3985=C3985,ISNUMBER(C3985)))</f>
        <v>1</v>
      </c>
      <c r="H3985" t="b">
        <f>H3984</f>
        <v>1</v>
      </c>
      <c r="I3985" t="b">
        <f>I3984</f>
        <v>1</v>
      </c>
    </row>
    <row r="3986" spans="1:9" x14ac:dyDescent="0.2">
      <c r="A3986">
        <v>40</v>
      </c>
      <c r="B3986">
        <v>6</v>
      </c>
      <c r="C3986">
        <v>8</v>
      </c>
      <c r="D3986">
        <v>1386</v>
      </c>
      <c r="E3986">
        <v>8</v>
      </c>
      <c r="F3986">
        <v>84</v>
      </c>
      <c r="G3986">
        <f>INT(AND(E3986=C3986,ISNUMBER(C3986)))</f>
        <v>1</v>
      </c>
      <c r="H3986" t="b">
        <f>H3985</f>
        <v>1</v>
      </c>
      <c r="I3986" t="b">
        <f>I3985</f>
        <v>1</v>
      </c>
    </row>
    <row r="3987" spans="1:9" x14ac:dyDescent="0.2">
      <c r="A3987">
        <v>40</v>
      </c>
      <c r="B3987">
        <v>3</v>
      </c>
      <c r="C3987">
        <v>8</v>
      </c>
      <c r="D3987">
        <v>974</v>
      </c>
      <c r="E3987">
        <v>2</v>
      </c>
      <c r="F3987">
        <v>85</v>
      </c>
      <c r="G3987">
        <f>INT(AND(E3987=C3987,ISNUMBER(C3987)))</f>
        <v>0</v>
      </c>
      <c r="H3987" t="b">
        <f>H3986</f>
        <v>1</v>
      </c>
      <c r="I3987" t="b">
        <f>I3986</f>
        <v>1</v>
      </c>
    </row>
    <row r="3988" spans="1:9" x14ac:dyDescent="0.2">
      <c r="A3988">
        <v>40</v>
      </c>
      <c r="B3988">
        <v>3</v>
      </c>
      <c r="C3988">
        <v>8</v>
      </c>
      <c r="D3988">
        <v>862</v>
      </c>
      <c r="E3988">
        <v>1</v>
      </c>
      <c r="F3988">
        <v>86</v>
      </c>
      <c r="G3988">
        <f>INT(AND(E3988=C3988,ISNUMBER(C3988)))</f>
        <v>0</v>
      </c>
      <c r="H3988" t="b">
        <f>H3987</f>
        <v>1</v>
      </c>
      <c r="I3988" t="b">
        <f>I3987</f>
        <v>1</v>
      </c>
    </row>
    <row r="3989" spans="1:9" x14ac:dyDescent="0.2">
      <c r="A3989">
        <v>40</v>
      </c>
      <c r="B3989">
        <v>1</v>
      </c>
      <c r="C3989">
        <v>7</v>
      </c>
      <c r="D3989">
        <v>2019</v>
      </c>
      <c r="E3989">
        <v>3</v>
      </c>
      <c r="F3989">
        <v>87</v>
      </c>
      <c r="G3989">
        <f>INT(AND(E3989=C3989,ISNUMBER(C3989)))</f>
        <v>0</v>
      </c>
      <c r="H3989" t="b">
        <f>H3988</f>
        <v>1</v>
      </c>
      <c r="I3989" t="b">
        <f>I3988</f>
        <v>1</v>
      </c>
    </row>
    <row r="3990" spans="1:9" x14ac:dyDescent="0.2">
      <c r="A3990">
        <v>40</v>
      </c>
      <c r="B3990">
        <v>7</v>
      </c>
      <c r="C3990">
        <v>9</v>
      </c>
      <c r="D3990">
        <v>1897</v>
      </c>
      <c r="E3990">
        <v>6</v>
      </c>
      <c r="F3990">
        <v>88</v>
      </c>
      <c r="G3990">
        <f>INT(AND(E3990=C3990,ISNUMBER(C3990)))</f>
        <v>0</v>
      </c>
      <c r="H3990" t="b">
        <f>H3989</f>
        <v>1</v>
      </c>
      <c r="I3990" t="b">
        <f>I3989</f>
        <v>1</v>
      </c>
    </row>
    <row r="3991" spans="1:9" x14ac:dyDescent="0.2">
      <c r="A3991">
        <v>40</v>
      </c>
      <c r="B3991">
        <v>6</v>
      </c>
      <c r="C3991">
        <v>8</v>
      </c>
      <c r="D3991">
        <v>8961</v>
      </c>
      <c r="E3991">
        <v>1</v>
      </c>
      <c r="F3991">
        <v>89</v>
      </c>
      <c r="G3991">
        <f>INT(AND(E3991=C3991,ISNUMBER(C3991)))</f>
        <v>0</v>
      </c>
      <c r="H3991" t="b">
        <f>H3990</f>
        <v>1</v>
      </c>
      <c r="I3991" t="b">
        <f>I3990</f>
        <v>1</v>
      </c>
    </row>
    <row r="3992" spans="1:9" x14ac:dyDescent="0.2">
      <c r="A3992">
        <v>40</v>
      </c>
      <c r="B3992">
        <v>9</v>
      </c>
      <c r="C3992">
        <v>7</v>
      </c>
      <c r="D3992">
        <v>1080</v>
      </c>
      <c r="E3992">
        <v>3</v>
      </c>
      <c r="F3992">
        <v>90</v>
      </c>
      <c r="G3992">
        <f>INT(AND(E3992=C3992,ISNUMBER(C3992)))</f>
        <v>0</v>
      </c>
      <c r="H3992" t="b">
        <f>H3991</f>
        <v>1</v>
      </c>
      <c r="I3992" t="b">
        <f>I3991</f>
        <v>1</v>
      </c>
    </row>
    <row r="3993" spans="1:9" x14ac:dyDescent="0.2">
      <c r="A3993">
        <v>40</v>
      </c>
      <c r="B3993">
        <v>9</v>
      </c>
      <c r="C3993">
        <v>5</v>
      </c>
      <c r="D3993">
        <v>747</v>
      </c>
      <c r="E3993">
        <v>5</v>
      </c>
      <c r="F3993">
        <v>91</v>
      </c>
      <c r="G3993">
        <f>INT(AND(E3993=C3993,ISNUMBER(C3993)))</f>
        <v>1</v>
      </c>
      <c r="H3993" t="b">
        <f>H3992</f>
        <v>1</v>
      </c>
      <c r="I3993" t="b">
        <f>I3992</f>
        <v>1</v>
      </c>
    </row>
    <row r="3994" spans="1:9" x14ac:dyDescent="0.2">
      <c r="A3994">
        <v>40</v>
      </c>
      <c r="B3994">
        <v>5</v>
      </c>
      <c r="C3994">
        <v>7</v>
      </c>
      <c r="D3994">
        <v>240</v>
      </c>
      <c r="E3994">
        <v>3</v>
      </c>
      <c r="F3994">
        <v>92</v>
      </c>
      <c r="G3994">
        <f>INT(AND(E3994=C3994,ISNUMBER(C3994)))</f>
        <v>0</v>
      </c>
      <c r="H3994" t="b">
        <f>H3993</f>
        <v>1</v>
      </c>
      <c r="I3994" t="b">
        <f>I3993</f>
        <v>1</v>
      </c>
    </row>
    <row r="3995" spans="1:9" x14ac:dyDescent="0.2">
      <c r="A3995">
        <v>40</v>
      </c>
      <c r="B3995">
        <v>6</v>
      </c>
      <c r="C3995">
        <v>4</v>
      </c>
      <c r="D3995">
        <v>108</v>
      </c>
      <c r="E3995">
        <v>3</v>
      </c>
      <c r="F3995">
        <v>93</v>
      </c>
      <c r="G3995">
        <f>INT(AND(E3995=C3995,ISNUMBER(C3995)))</f>
        <v>0</v>
      </c>
      <c r="H3995" t="b">
        <f>H3994</f>
        <v>1</v>
      </c>
      <c r="I3995" t="b">
        <f>I3994</f>
        <v>1</v>
      </c>
    </row>
    <row r="3996" spans="1:9" x14ac:dyDescent="0.2">
      <c r="A3996">
        <v>40</v>
      </c>
      <c r="B3996">
        <v>8</v>
      </c>
      <c r="C3996">
        <v>7</v>
      </c>
      <c r="D3996">
        <v>524</v>
      </c>
      <c r="E3996">
        <v>9</v>
      </c>
      <c r="F3996">
        <v>94</v>
      </c>
      <c r="G3996">
        <f>INT(AND(E3996=C3996,ISNUMBER(C3996)))</f>
        <v>0</v>
      </c>
      <c r="H3996" t="b">
        <f>H3995</f>
        <v>1</v>
      </c>
      <c r="I3996" t="b">
        <f>I3995</f>
        <v>1</v>
      </c>
    </row>
    <row r="3997" spans="1:9" x14ac:dyDescent="0.2">
      <c r="A3997">
        <v>40</v>
      </c>
      <c r="B3997" t="s">
        <v>1</v>
      </c>
      <c r="C3997">
        <v>6</v>
      </c>
      <c r="D3997">
        <v>222</v>
      </c>
      <c r="E3997">
        <v>6</v>
      </c>
      <c r="F3997">
        <v>95</v>
      </c>
      <c r="G3997">
        <f>INT(AND(E3997=C3997,ISNUMBER(C3997)))</f>
        <v>1</v>
      </c>
      <c r="H3997" t="b">
        <f>H3996</f>
        <v>1</v>
      </c>
      <c r="I3997" t="b">
        <f>I3996</f>
        <v>1</v>
      </c>
    </row>
    <row r="3998" spans="1:9" x14ac:dyDescent="0.2">
      <c r="A3998">
        <v>40</v>
      </c>
      <c r="B3998">
        <v>0</v>
      </c>
      <c r="C3998">
        <v>8</v>
      </c>
      <c r="D3998">
        <v>1096</v>
      </c>
      <c r="E3998">
        <v>3</v>
      </c>
      <c r="F3998">
        <v>96</v>
      </c>
      <c r="G3998">
        <f>INT(AND(E3998=C3998,ISNUMBER(C3998)))</f>
        <v>0</v>
      </c>
      <c r="H3998" t="b">
        <f>H3997</f>
        <v>1</v>
      </c>
      <c r="I3998" t="b">
        <f>I3997</f>
        <v>1</v>
      </c>
    </row>
    <row r="3999" spans="1:9" x14ac:dyDescent="0.2">
      <c r="A3999">
        <v>40</v>
      </c>
      <c r="B3999">
        <v>0</v>
      </c>
      <c r="C3999">
        <v>8</v>
      </c>
      <c r="D3999">
        <v>1232</v>
      </c>
      <c r="E3999">
        <v>6</v>
      </c>
      <c r="F3999">
        <v>97</v>
      </c>
      <c r="G3999">
        <f>INT(AND(E3999=C3999,ISNUMBER(C3999)))</f>
        <v>0</v>
      </c>
      <c r="H3999" t="b">
        <f>H3998</f>
        <v>1</v>
      </c>
      <c r="I3999" t="b">
        <f>I3998</f>
        <v>1</v>
      </c>
    </row>
    <row r="4000" spans="1:9" x14ac:dyDescent="0.2">
      <c r="A4000">
        <v>40</v>
      </c>
      <c r="B4000">
        <v>2</v>
      </c>
      <c r="C4000">
        <v>7</v>
      </c>
      <c r="D4000">
        <v>1011</v>
      </c>
      <c r="E4000">
        <v>0</v>
      </c>
      <c r="F4000">
        <v>98</v>
      </c>
      <c r="G4000">
        <f>INT(AND(E4000=C4000,ISNUMBER(C4000)))</f>
        <v>0</v>
      </c>
      <c r="H4000" t="b">
        <f>H3999</f>
        <v>1</v>
      </c>
      <c r="I4000" t="b">
        <f>I3999</f>
        <v>1</v>
      </c>
    </row>
    <row r="4001" spans="1:9" x14ac:dyDescent="0.2">
      <c r="A4001">
        <v>40</v>
      </c>
      <c r="B4001" t="s">
        <v>1</v>
      </c>
      <c r="C4001">
        <v>5</v>
      </c>
      <c r="D4001">
        <v>1087</v>
      </c>
      <c r="E4001">
        <v>7</v>
      </c>
      <c r="F4001">
        <v>99</v>
      </c>
      <c r="G4001">
        <f>INT(AND(E4001=C4001,ISNUMBER(C4001)))</f>
        <v>0</v>
      </c>
      <c r="H4001" t="b">
        <f>H4000</f>
        <v>1</v>
      </c>
      <c r="I4001" t="b">
        <f>I4000</f>
        <v>1</v>
      </c>
    </row>
    <row r="4002" spans="1:9" x14ac:dyDescent="0.2">
      <c r="A4002">
        <v>41</v>
      </c>
      <c r="B4002">
        <v>0</v>
      </c>
      <c r="C4002">
        <v>6</v>
      </c>
      <c r="D4002">
        <v>19384</v>
      </c>
      <c r="E4002">
        <v>9</v>
      </c>
      <c r="F4002">
        <v>0</v>
      </c>
      <c r="G4002">
        <f>INT(AND(E4002=C4002,ISNUMBER(C4002)))</f>
        <v>0</v>
      </c>
      <c r="H4002" t="b">
        <f>MEDIAN(D4002:D4101)&gt;1000</f>
        <v>0</v>
      </c>
      <c r="I4002" t="b">
        <f>COUNTIF(D4002:D4101,"&gt;0")=100</f>
        <v>1</v>
      </c>
    </row>
    <row r="4003" spans="1:9" x14ac:dyDescent="0.2">
      <c r="A4003">
        <v>41</v>
      </c>
      <c r="B4003">
        <v>2</v>
      </c>
      <c r="C4003">
        <v>4</v>
      </c>
      <c r="D4003">
        <v>8856</v>
      </c>
      <c r="E4003">
        <v>5</v>
      </c>
      <c r="F4003">
        <v>1</v>
      </c>
      <c r="G4003">
        <f>INT(AND(E4003=C4003,ISNUMBER(C4003)))</f>
        <v>0</v>
      </c>
      <c r="H4003" t="b">
        <f>H4002</f>
        <v>0</v>
      </c>
      <c r="I4003" t="b">
        <f>I4002</f>
        <v>1</v>
      </c>
    </row>
    <row r="4004" spans="1:9" x14ac:dyDescent="0.2">
      <c r="A4004">
        <v>41</v>
      </c>
      <c r="B4004">
        <v>6</v>
      </c>
      <c r="C4004">
        <v>8</v>
      </c>
      <c r="D4004">
        <v>3503</v>
      </c>
      <c r="E4004">
        <v>3</v>
      </c>
      <c r="F4004">
        <v>2</v>
      </c>
      <c r="G4004">
        <f>INT(AND(E4004=C4004,ISNUMBER(C4004)))</f>
        <v>0</v>
      </c>
      <c r="H4004" t="b">
        <f>H4003</f>
        <v>0</v>
      </c>
      <c r="I4004" t="b">
        <f>I4003</f>
        <v>1</v>
      </c>
    </row>
    <row r="4005" spans="1:9" x14ac:dyDescent="0.2">
      <c r="A4005">
        <v>41</v>
      </c>
      <c r="B4005">
        <v>6</v>
      </c>
      <c r="C4005">
        <v>8</v>
      </c>
      <c r="D4005">
        <v>2471</v>
      </c>
      <c r="E4005">
        <v>5</v>
      </c>
      <c r="F4005">
        <v>3</v>
      </c>
      <c r="G4005">
        <f>INT(AND(E4005=C4005,ISNUMBER(C4005)))</f>
        <v>0</v>
      </c>
      <c r="H4005" t="b">
        <f>H4004</f>
        <v>0</v>
      </c>
      <c r="I4005" t="b">
        <f>I4004</f>
        <v>1</v>
      </c>
    </row>
    <row r="4006" spans="1:9" x14ac:dyDescent="0.2">
      <c r="A4006">
        <v>41</v>
      </c>
      <c r="B4006">
        <v>3</v>
      </c>
      <c r="C4006">
        <v>8</v>
      </c>
      <c r="D4006">
        <v>1121</v>
      </c>
      <c r="E4006">
        <v>8</v>
      </c>
      <c r="F4006">
        <v>4</v>
      </c>
      <c r="G4006">
        <f>INT(AND(E4006=C4006,ISNUMBER(C4006)))</f>
        <v>1</v>
      </c>
      <c r="H4006" t="b">
        <f>H4005</f>
        <v>0</v>
      </c>
      <c r="I4006" t="b">
        <f>I4005</f>
        <v>1</v>
      </c>
    </row>
    <row r="4007" spans="1:9" x14ac:dyDescent="0.2">
      <c r="A4007">
        <v>41</v>
      </c>
      <c r="B4007">
        <v>8</v>
      </c>
      <c r="C4007">
        <v>9</v>
      </c>
      <c r="D4007">
        <v>2938</v>
      </c>
      <c r="E4007">
        <v>2</v>
      </c>
      <c r="F4007">
        <v>5</v>
      </c>
      <c r="G4007">
        <f>INT(AND(E4007=C4007,ISNUMBER(C4007)))</f>
        <v>0</v>
      </c>
      <c r="H4007" t="b">
        <f>H4006</f>
        <v>0</v>
      </c>
      <c r="I4007" t="b">
        <f>I4006</f>
        <v>1</v>
      </c>
    </row>
    <row r="4008" spans="1:9" x14ac:dyDescent="0.2">
      <c r="A4008">
        <v>41</v>
      </c>
      <c r="B4008">
        <v>8</v>
      </c>
      <c r="C4008">
        <v>9</v>
      </c>
      <c r="D4008">
        <v>5162</v>
      </c>
      <c r="E4008">
        <v>5</v>
      </c>
      <c r="F4008">
        <v>6</v>
      </c>
      <c r="G4008">
        <f>INT(AND(E4008=C4008,ISNUMBER(C4008)))</f>
        <v>0</v>
      </c>
      <c r="H4008" t="b">
        <f>H4007</f>
        <v>0</v>
      </c>
      <c r="I4008" t="b">
        <f>I4007</f>
        <v>1</v>
      </c>
    </row>
    <row r="4009" spans="1:9" x14ac:dyDescent="0.2">
      <c r="A4009">
        <v>41</v>
      </c>
      <c r="B4009">
        <v>0</v>
      </c>
      <c r="C4009">
        <v>1</v>
      </c>
      <c r="D4009">
        <v>2474</v>
      </c>
      <c r="E4009">
        <v>7</v>
      </c>
      <c r="F4009">
        <v>7</v>
      </c>
      <c r="G4009">
        <f>INT(AND(E4009=C4009,ISNUMBER(C4009)))</f>
        <v>0</v>
      </c>
      <c r="H4009" t="b">
        <f>H4008</f>
        <v>0</v>
      </c>
      <c r="I4009" t="b">
        <f>I4008</f>
        <v>1</v>
      </c>
    </row>
    <row r="4010" spans="1:9" x14ac:dyDescent="0.2">
      <c r="A4010">
        <v>41</v>
      </c>
      <c r="B4010" t="s">
        <v>1</v>
      </c>
      <c r="C4010">
        <v>3</v>
      </c>
      <c r="D4010">
        <v>1323</v>
      </c>
      <c r="E4010">
        <v>0</v>
      </c>
      <c r="F4010">
        <v>8</v>
      </c>
      <c r="G4010">
        <f>INT(AND(E4010=C4010,ISNUMBER(C4010)))</f>
        <v>0</v>
      </c>
      <c r="H4010" t="b">
        <f>H4009</f>
        <v>0</v>
      </c>
      <c r="I4010" t="b">
        <f>I4009</f>
        <v>1</v>
      </c>
    </row>
    <row r="4011" spans="1:9" x14ac:dyDescent="0.2">
      <c r="A4011">
        <v>41</v>
      </c>
      <c r="B4011">
        <v>5</v>
      </c>
      <c r="C4011">
        <v>4</v>
      </c>
      <c r="D4011">
        <v>1309</v>
      </c>
      <c r="E4011">
        <v>6</v>
      </c>
      <c r="F4011">
        <v>9</v>
      </c>
      <c r="G4011">
        <f>INT(AND(E4011=C4011,ISNUMBER(C4011)))</f>
        <v>0</v>
      </c>
      <c r="H4011" t="b">
        <f>H4010</f>
        <v>0</v>
      </c>
      <c r="I4011" t="b">
        <f>I4010</f>
        <v>1</v>
      </c>
    </row>
    <row r="4012" spans="1:9" x14ac:dyDescent="0.2">
      <c r="A4012">
        <v>41</v>
      </c>
      <c r="B4012">
        <v>5</v>
      </c>
      <c r="C4012">
        <v>6</v>
      </c>
      <c r="D4012">
        <v>449</v>
      </c>
      <c r="E4012">
        <v>0</v>
      </c>
      <c r="F4012">
        <v>10</v>
      </c>
      <c r="G4012">
        <f>INT(AND(E4012=C4012,ISNUMBER(C4012)))</f>
        <v>0</v>
      </c>
      <c r="H4012" t="b">
        <f>H4011</f>
        <v>0</v>
      </c>
      <c r="I4012" t="b">
        <f>I4011</f>
        <v>1</v>
      </c>
    </row>
    <row r="4013" spans="1:9" x14ac:dyDescent="0.2">
      <c r="A4013">
        <v>41</v>
      </c>
      <c r="B4013">
        <v>4</v>
      </c>
      <c r="C4013">
        <v>8</v>
      </c>
      <c r="D4013">
        <v>368</v>
      </c>
      <c r="E4013">
        <v>6</v>
      </c>
      <c r="F4013">
        <v>11</v>
      </c>
      <c r="G4013">
        <f>INT(AND(E4013=C4013,ISNUMBER(C4013)))</f>
        <v>0</v>
      </c>
      <c r="H4013" t="b">
        <f>H4012</f>
        <v>0</v>
      </c>
      <c r="I4013" t="b">
        <f>I4012</f>
        <v>1</v>
      </c>
    </row>
    <row r="4014" spans="1:9" x14ac:dyDescent="0.2">
      <c r="A4014">
        <v>41</v>
      </c>
      <c r="B4014">
        <v>3</v>
      </c>
      <c r="C4014">
        <v>2</v>
      </c>
      <c r="D4014">
        <v>365</v>
      </c>
      <c r="E4014">
        <v>2</v>
      </c>
      <c r="F4014">
        <v>12</v>
      </c>
      <c r="G4014">
        <f>INT(AND(E4014=C4014,ISNUMBER(C4014)))</f>
        <v>1</v>
      </c>
      <c r="H4014" t="b">
        <f>H4013</f>
        <v>0</v>
      </c>
      <c r="I4014" t="b">
        <f>I4013</f>
        <v>1</v>
      </c>
    </row>
    <row r="4015" spans="1:9" x14ac:dyDescent="0.2">
      <c r="A4015">
        <v>41</v>
      </c>
      <c r="B4015">
        <v>3</v>
      </c>
      <c r="C4015">
        <v>5</v>
      </c>
      <c r="D4015">
        <v>342</v>
      </c>
      <c r="E4015">
        <v>4</v>
      </c>
      <c r="F4015">
        <v>13</v>
      </c>
      <c r="G4015">
        <f>INT(AND(E4015=C4015,ISNUMBER(C4015)))</f>
        <v>0</v>
      </c>
      <c r="H4015" t="b">
        <f>H4014</f>
        <v>0</v>
      </c>
      <c r="I4015" t="b">
        <f>I4014</f>
        <v>1</v>
      </c>
    </row>
    <row r="4016" spans="1:9" x14ac:dyDescent="0.2">
      <c r="A4016">
        <v>41</v>
      </c>
      <c r="B4016">
        <v>4</v>
      </c>
      <c r="C4016">
        <v>7</v>
      </c>
      <c r="D4016">
        <v>337</v>
      </c>
      <c r="E4016">
        <v>5</v>
      </c>
      <c r="F4016">
        <v>14</v>
      </c>
      <c r="G4016">
        <f>INT(AND(E4016=C4016,ISNUMBER(C4016)))</f>
        <v>0</v>
      </c>
      <c r="H4016" t="b">
        <f>H4015</f>
        <v>0</v>
      </c>
      <c r="I4016" t="b">
        <f>I4015</f>
        <v>1</v>
      </c>
    </row>
    <row r="4017" spans="1:9" x14ac:dyDescent="0.2">
      <c r="A4017">
        <v>41</v>
      </c>
      <c r="B4017">
        <v>5</v>
      </c>
      <c r="C4017">
        <v>3</v>
      </c>
      <c r="D4017">
        <v>385</v>
      </c>
      <c r="E4017">
        <v>3</v>
      </c>
      <c r="F4017">
        <v>15</v>
      </c>
      <c r="G4017">
        <f>INT(AND(E4017=C4017,ISNUMBER(C4017)))</f>
        <v>1</v>
      </c>
      <c r="H4017" t="b">
        <f>H4016</f>
        <v>0</v>
      </c>
      <c r="I4017" t="b">
        <f>I4016</f>
        <v>1</v>
      </c>
    </row>
    <row r="4018" spans="1:9" x14ac:dyDescent="0.2">
      <c r="A4018">
        <v>41</v>
      </c>
      <c r="B4018">
        <v>4</v>
      </c>
      <c r="C4018">
        <v>5</v>
      </c>
      <c r="D4018">
        <v>304</v>
      </c>
      <c r="E4018">
        <v>0</v>
      </c>
      <c r="F4018">
        <v>16</v>
      </c>
      <c r="G4018">
        <f>INT(AND(E4018=C4018,ISNUMBER(C4018)))</f>
        <v>0</v>
      </c>
      <c r="H4018" t="b">
        <f>H4017</f>
        <v>0</v>
      </c>
      <c r="I4018" t="b">
        <f>I4017</f>
        <v>1</v>
      </c>
    </row>
    <row r="4019" spans="1:9" x14ac:dyDescent="0.2">
      <c r="A4019">
        <v>41</v>
      </c>
      <c r="B4019">
        <v>4</v>
      </c>
      <c r="C4019">
        <v>6</v>
      </c>
      <c r="D4019">
        <v>1011</v>
      </c>
      <c r="E4019">
        <v>8</v>
      </c>
      <c r="F4019">
        <v>17</v>
      </c>
      <c r="G4019">
        <f>INT(AND(E4019=C4019,ISNUMBER(C4019)))</f>
        <v>0</v>
      </c>
      <c r="H4019" t="b">
        <f>H4018</f>
        <v>0</v>
      </c>
      <c r="I4019" t="b">
        <f>I4018</f>
        <v>1</v>
      </c>
    </row>
    <row r="4020" spans="1:9" x14ac:dyDescent="0.2">
      <c r="A4020">
        <v>41</v>
      </c>
      <c r="B4020">
        <v>5</v>
      </c>
      <c r="C4020">
        <v>1</v>
      </c>
      <c r="D4020">
        <v>312</v>
      </c>
      <c r="E4020">
        <v>8</v>
      </c>
      <c r="F4020">
        <v>18</v>
      </c>
      <c r="G4020">
        <f>INT(AND(E4020=C4020,ISNUMBER(C4020)))</f>
        <v>0</v>
      </c>
      <c r="H4020" t="b">
        <f>H4019</f>
        <v>0</v>
      </c>
      <c r="I4020" t="b">
        <f>I4019</f>
        <v>1</v>
      </c>
    </row>
    <row r="4021" spans="1:9" x14ac:dyDescent="0.2">
      <c r="A4021">
        <v>41</v>
      </c>
      <c r="B4021">
        <v>4</v>
      </c>
      <c r="C4021">
        <v>8</v>
      </c>
      <c r="D4021">
        <v>321</v>
      </c>
      <c r="E4021">
        <v>1</v>
      </c>
      <c r="F4021">
        <v>19</v>
      </c>
      <c r="G4021">
        <f>INT(AND(E4021=C4021,ISNUMBER(C4021)))</f>
        <v>0</v>
      </c>
      <c r="H4021" t="b">
        <f>H4020</f>
        <v>0</v>
      </c>
      <c r="I4021" t="b">
        <f>I4020</f>
        <v>1</v>
      </c>
    </row>
    <row r="4022" spans="1:9" x14ac:dyDescent="0.2">
      <c r="A4022">
        <v>41</v>
      </c>
      <c r="B4022">
        <v>7</v>
      </c>
      <c r="C4022">
        <v>8</v>
      </c>
      <c r="D4022">
        <v>2187</v>
      </c>
      <c r="E4022">
        <v>3</v>
      </c>
      <c r="F4022">
        <v>20</v>
      </c>
      <c r="G4022">
        <f>INT(AND(E4022=C4022,ISNUMBER(C4022)))</f>
        <v>0</v>
      </c>
      <c r="H4022" t="b">
        <f>H4021</f>
        <v>0</v>
      </c>
      <c r="I4022" t="b">
        <f>I4021</f>
        <v>1</v>
      </c>
    </row>
    <row r="4023" spans="1:9" x14ac:dyDescent="0.2">
      <c r="A4023">
        <v>41</v>
      </c>
      <c r="B4023">
        <v>9</v>
      </c>
      <c r="C4023">
        <v>3</v>
      </c>
      <c r="D4023">
        <v>423</v>
      </c>
      <c r="E4023">
        <v>5</v>
      </c>
      <c r="F4023">
        <v>21</v>
      </c>
      <c r="G4023">
        <f>INT(AND(E4023=C4023,ISNUMBER(C4023)))</f>
        <v>0</v>
      </c>
      <c r="H4023" t="b">
        <f>H4022</f>
        <v>0</v>
      </c>
      <c r="I4023" t="b">
        <f>I4022</f>
        <v>1</v>
      </c>
    </row>
    <row r="4024" spans="1:9" x14ac:dyDescent="0.2">
      <c r="A4024">
        <v>41</v>
      </c>
      <c r="B4024">
        <v>5</v>
      </c>
      <c r="C4024">
        <v>9</v>
      </c>
      <c r="D4024">
        <v>375</v>
      </c>
      <c r="E4024">
        <v>9</v>
      </c>
      <c r="F4024">
        <v>22</v>
      </c>
      <c r="G4024">
        <f>INT(AND(E4024=C4024,ISNUMBER(C4024)))</f>
        <v>1</v>
      </c>
      <c r="H4024" t="b">
        <f>H4023</f>
        <v>0</v>
      </c>
      <c r="I4024" t="b">
        <f>I4023</f>
        <v>1</v>
      </c>
    </row>
    <row r="4025" spans="1:9" x14ac:dyDescent="0.2">
      <c r="A4025">
        <v>41</v>
      </c>
      <c r="B4025">
        <v>6</v>
      </c>
      <c r="C4025">
        <v>2</v>
      </c>
      <c r="D4025">
        <v>363</v>
      </c>
      <c r="E4025">
        <v>2</v>
      </c>
      <c r="F4025">
        <v>23</v>
      </c>
      <c r="G4025">
        <f>INT(AND(E4025=C4025,ISNUMBER(C4025)))</f>
        <v>1</v>
      </c>
      <c r="H4025" t="b">
        <f>H4024</f>
        <v>0</v>
      </c>
      <c r="I4025" t="b">
        <f>I4024</f>
        <v>1</v>
      </c>
    </row>
    <row r="4026" spans="1:9" x14ac:dyDescent="0.2">
      <c r="A4026">
        <v>41</v>
      </c>
      <c r="B4026">
        <v>8</v>
      </c>
      <c r="C4026">
        <v>4</v>
      </c>
      <c r="D4026">
        <v>361</v>
      </c>
      <c r="E4026">
        <v>3</v>
      </c>
      <c r="F4026">
        <v>24</v>
      </c>
      <c r="G4026">
        <f>INT(AND(E4026=C4026,ISNUMBER(C4026)))</f>
        <v>0</v>
      </c>
      <c r="H4026" t="b">
        <f>H4025</f>
        <v>0</v>
      </c>
      <c r="I4026" t="b">
        <f>I4025</f>
        <v>1</v>
      </c>
    </row>
    <row r="4027" spans="1:9" x14ac:dyDescent="0.2">
      <c r="A4027">
        <v>41</v>
      </c>
      <c r="B4027">
        <v>6</v>
      </c>
      <c r="C4027">
        <v>3</v>
      </c>
      <c r="D4027">
        <v>4215</v>
      </c>
      <c r="E4027">
        <v>9</v>
      </c>
      <c r="F4027">
        <v>25</v>
      </c>
      <c r="G4027">
        <f>INT(AND(E4027=C4027,ISNUMBER(C4027)))</f>
        <v>0</v>
      </c>
      <c r="H4027" t="b">
        <f>H4026</f>
        <v>0</v>
      </c>
      <c r="I4027" t="b">
        <f>I4026</f>
        <v>1</v>
      </c>
    </row>
    <row r="4028" spans="1:9" x14ac:dyDescent="0.2">
      <c r="A4028">
        <v>41</v>
      </c>
      <c r="B4028">
        <v>8</v>
      </c>
      <c r="C4028">
        <v>7</v>
      </c>
      <c r="D4028">
        <v>355</v>
      </c>
      <c r="E4028">
        <v>7</v>
      </c>
      <c r="F4028">
        <v>26</v>
      </c>
      <c r="G4028">
        <f>INT(AND(E4028=C4028,ISNUMBER(C4028)))</f>
        <v>1</v>
      </c>
      <c r="H4028" t="b">
        <f>H4027</f>
        <v>0</v>
      </c>
      <c r="I4028" t="b">
        <f>I4027</f>
        <v>1</v>
      </c>
    </row>
    <row r="4029" spans="1:9" x14ac:dyDescent="0.2">
      <c r="A4029">
        <v>41</v>
      </c>
      <c r="B4029">
        <v>0</v>
      </c>
      <c r="C4029">
        <v>2</v>
      </c>
      <c r="D4029">
        <v>344</v>
      </c>
      <c r="E4029">
        <v>4</v>
      </c>
      <c r="F4029">
        <v>27</v>
      </c>
      <c r="G4029">
        <f>INT(AND(E4029=C4029,ISNUMBER(C4029)))</f>
        <v>0</v>
      </c>
      <c r="H4029" t="b">
        <f>H4028</f>
        <v>0</v>
      </c>
      <c r="I4029" t="b">
        <f>I4028</f>
        <v>1</v>
      </c>
    </row>
    <row r="4030" spans="1:9" x14ac:dyDescent="0.2">
      <c r="A4030">
        <v>41</v>
      </c>
      <c r="B4030">
        <v>0</v>
      </c>
      <c r="C4030">
        <v>4</v>
      </c>
      <c r="D4030">
        <v>376</v>
      </c>
      <c r="E4030">
        <v>5</v>
      </c>
      <c r="F4030">
        <v>28</v>
      </c>
      <c r="G4030">
        <f>INT(AND(E4030=C4030,ISNUMBER(C4030)))</f>
        <v>0</v>
      </c>
      <c r="H4030" t="b">
        <f>H4029</f>
        <v>0</v>
      </c>
      <c r="I4030" t="b">
        <f>I4029</f>
        <v>1</v>
      </c>
    </row>
    <row r="4031" spans="1:9" x14ac:dyDescent="0.2">
      <c r="A4031">
        <v>41</v>
      </c>
      <c r="B4031">
        <v>5</v>
      </c>
      <c r="C4031">
        <v>3</v>
      </c>
      <c r="D4031">
        <v>330</v>
      </c>
      <c r="E4031">
        <v>4</v>
      </c>
      <c r="F4031">
        <v>29</v>
      </c>
      <c r="G4031">
        <f>INT(AND(E4031=C4031,ISNUMBER(C4031)))</f>
        <v>0</v>
      </c>
      <c r="H4031" t="b">
        <f>H4030</f>
        <v>0</v>
      </c>
      <c r="I4031" t="b">
        <f>I4030</f>
        <v>1</v>
      </c>
    </row>
    <row r="4032" spans="1:9" x14ac:dyDescent="0.2">
      <c r="A4032">
        <v>41</v>
      </c>
      <c r="B4032">
        <v>5</v>
      </c>
      <c r="C4032">
        <v>0</v>
      </c>
      <c r="D4032">
        <v>288</v>
      </c>
      <c r="E4032">
        <v>1</v>
      </c>
      <c r="F4032">
        <v>30</v>
      </c>
      <c r="G4032">
        <f>INT(AND(E4032=C4032,ISNUMBER(C4032)))</f>
        <v>0</v>
      </c>
      <c r="H4032" t="b">
        <f>H4031</f>
        <v>0</v>
      </c>
      <c r="I4032" t="b">
        <f>I4031</f>
        <v>1</v>
      </c>
    </row>
    <row r="4033" spans="1:9" x14ac:dyDescent="0.2">
      <c r="A4033">
        <v>41</v>
      </c>
      <c r="B4033">
        <v>9</v>
      </c>
      <c r="C4033">
        <v>5</v>
      </c>
      <c r="D4033">
        <v>345</v>
      </c>
      <c r="E4033">
        <v>4</v>
      </c>
      <c r="F4033">
        <v>31</v>
      </c>
      <c r="G4033">
        <f>INT(AND(E4033=C4033,ISNUMBER(C4033)))</f>
        <v>0</v>
      </c>
      <c r="H4033" t="b">
        <f>H4032</f>
        <v>0</v>
      </c>
      <c r="I4033" t="b">
        <f>I4032</f>
        <v>1</v>
      </c>
    </row>
    <row r="4034" spans="1:9" x14ac:dyDescent="0.2">
      <c r="A4034">
        <v>41</v>
      </c>
      <c r="B4034">
        <v>1</v>
      </c>
      <c r="C4034">
        <v>3</v>
      </c>
      <c r="D4034">
        <v>265</v>
      </c>
      <c r="E4034">
        <v>7</v>
      </c>
      <c r="F4034">
        <v>32</v>
      </c>
      <c r="G4034">
        <f>INT(AND(E4034=C4034,ISNUMBER(C4034)))</f>
        <v>0</v>
      </c>
      <c r="H4034" t="b">
        <f>H4033</f>
        <v>0</v>
      </c>
      <c r="I4034" t="b">
        <f>I4033</f>
        <v>1</v>
      </c>
    </row>
    <row r="4035" spans="1:9" x14ac:dyDescent="0.2">
      <c r="A4035">
        <v>41</v>
      </c>
      <c r="B4035">
        <v>9</v>
      </c>
      <c r="C4035">
        <v>7</v>
      </c>
      <c r="D4035">
        <v>346</v>
      </c>
      <c r="E4035">
        <v>6</v>
      </c>
      <c r="F4035">
        <v>33</v>
      </c>
      <c r="G4035">
        <f>INT(AND(E4035=C4035,ISNUMBER(C4035)))</f>
        <v>0</v>
      </c>
      <c r="H4035" t="b">
        <f>H4034</f>
        <v>0</v>
      </c>
      <c r="I4035" t="b">
        <f>I4034</f>
        <v>1</v>
      </c>
    </row>
    <row r="4036" spans="1:9" x14ac:dyDescent="0.2">
      <c r="A4036">
        <v>41</v>
      </c>
      <c r="B4036">
        <v>0</v>
      </c>
      <c r="C4036">
        <v>4</v>
      </c>
      <c r="D4036">
        <v>281</v>
      </c>
      <c r="E4036">
        <v>6</v>
      </c>
      <c r="F4036">
        <v>34</v>
      </c>
      <c r="G4036">
        <f>INT(AND(E4036=C4036,ISNUMBER(C4036)))</f>
        <v>0</v>
      </c>
      <c r="H4036" t="b">
        <f>H4035</f>
        <v>0</v>
      </c>
      <c r="I4036" t="b">
        <f>I4035</f>
        <v>1</v>
      </c>
    </row>
    <row r="4037" spans="1:9" x14ac:dyDescent="0.2">
      <c r="A4037">
        <v>41</v>
      </c>
      <c r="B4037" t="s">
        <v>1</v>
      </c>
      <c r="C4037">
        <v>7</v>
      </c>
      <c r="D4037">
        <v>369</v>
      </c>
      <c r="E4037">
        <v>4</v>
      </c>
      <c r="F4037">
        <v>35</v>
      </c>
      <c r="G4037">
        <f>INT(AND(E4037=C4037,ISNUMBER(C4037)))</f>
        <v>0</v>
      </c>
      <c r="H4037" t="b">
        <f>H4036</f>
        <v>0</v>
      </c>
      <c r="I4037" t="b">
        <f>I4036</f>
        <v>1</v>
      </c>
    </row>
    <row r="4038" spans="1:9" x14ac:dyDescent="0.2">
      <c r="A4038">
        <v>41</v>
      </c>
      <c r="B4038">
        <v>8</v>
      </c>
      <c r="C4038">
        <v>4</v>
      </c>
      <c r="D4038">
        <v>354</v>
      </c>
      <c r="E4038">
        <v>9</v>
      </c>
      <c r="F4038">
        <v>36</v>
      </c>
      <c r="G4038">
        <f>INT(AND(E4038=C4038,ISNUMBER(C4038)))</f>
        <v>0</v>
      </c>
      <c r="H4038" t="b">
        <f>H4037</f>
        <v>0</v>
      </c>
      <c r="I4038" t="b">
        <f>I4037</f>
        <v>1</v>
      </c>
    </row>
    <row r="4039" spans="1:9" x14ac:dyDescent="0.2">
      <c r="A4039">
        <v>41</v>
      </c>
      <c r="B4039">
        <v>6</v>
      </c>
      <c r="C4039">
        <v>2</v>
      </c>
      <c r="D4039">
        <v>980</v>
      </c>
      <c r="E4039">
        <v>0</v>
      </c>
      <c r="F4039">
        <v>37</v>
      </c>
      <c r="G4039">
        <f>INT(AND(E4039=C4039,ISNUMBER(C4039)))</f>
        <v>0</v>
      </c>
      <c r="H4039" t="b">
        <f>H4038</f>
        <v>0</v>
      </c>
      <c r="I4039" t="b">
        <f>I4038</f>
        <v>1</v>
      </c>
    </row>
    <row r="4040" spans="1:9" x14ac:dyDescent="0.2">
      <c r="A4040">
        <v>41</v>
      </c>
      <c r="B4040">
        <v>7</v>
      </c>
      <c r="C4040">
        <v>5</v>
      </c>
      <c r="D4040">
        <v>1048</v>
      </c>
      <c r="E4040">
        <v>4</v>
      </c>
      <c r="F4040">
        <v>38</v>
      </c>
      <c r="G4040">
        <f>INT(AND(E4040=C4040,ISNUMBER(C4040)))</f>
        <v>0</v>
      </c>
      <c r="H4040" t="b">
        <f>H4039</f>
        <v>0</v>
      </c>
      <c r="I4040" t="b">
        <f>I4039</f>
        <v>1</v>
      </c>
    </row>
    <row r="4041" spans="1:9" x14ac:dyDescent="0.2">
      <c r="A4041">
        <v>41</v>
      </c>
      <c r="B4041">
        <v>1</v>
      </c>
      <c r="C4041">
        <v>2</v>
      </c>
      <c r="D4041">
        <v>456</v>
      </c>
      <c r="E4041">
        <v>2</v>
      </c>
      <c r="F4041">
        <v>39</v>
      </c>
      <c r="G4041">
        <f>INT(AND(E4041=C4041,ISNUMBER(C4041)))</f>
        <v>1</v>
      </c>
      <c r="H4041" t="b">
        <f>H4040</f>
        <v>0</v>
      </c>
      <c r="I4041" t="b">
        <f>I4040</f>
        <v>1</v>
      </c>
    </row>
    <row r="4042" spans="1:9" x14ac:dyDescent="0.2">
      <c r="A4042">
        <v>41</v>
      </c>
      <c r="B4042">
        <v>1</v>
      </c>
      <c r="C4042">
        <v>7</v>
      </c>
      <c r="D4042">
        <v>816</v>
      </c>
      <c r="E4042">
        <v>6</v>
      </c>
      <c r="F4042">
        <v>40</v>
      </c>
      <c r="G4042">
        <f>INT(AND(E4042=C4042,ISNUMBER(C4042)))</f>
        <v>0</v>
      </c>
      <c r="H4042" t="b">
        <f>H4041</f>
        <v>0</v>
      </c>
      <c r="I4042" t="b">
        <f>I4041</f>
        <v>1</v>
      </c>
    </row>
    <row r="4043" spans="1:9" x14ac:dyDescent="0.2">
      <c r="A4043">
        <v>41</v>
      </c>
      <c r="B4043">
        <v>2</v>
      </c>
      <c r="C4043">
        <v>3</v>
      </c>
      <c r="D4043">
        <v>290</v>
      </c>
      <c r="E4043">
        <v>1</v>
      </c>
      <c r="F4043">
        <v>41</v>
      </c>
      <c r="G4043">
        <f>INT(AND(E4043=C4043,ISNUMBER(C4043)))</f>
        <v>0</v>
      </c>
      <c r="H4043" t="b">
        <f>H4042</f>
        <v>0</v>
      </c>
      <c r="I4043" t="b">
        <f>I4042</f>
        <v>1</v>
      </c>
    </row>
    <row r="4044" spans="1:9" x14ac:dyDescent="0.2">
      <c r="A4044">
        <v>41</v>
      </c>
      <c r="B4044">
        <v>3</v>
      </c>
      <c r="C4044">
        <v>5</v>
      </c>
      <c r="D4044">
        <v>224</v>
      </c>
      <c r="E4044">
        <v>7</v>
      </c>
      <c r="F4044">
        <v>42</v>
      </c>
      <c r="G4044">
        <f>INT(AND(E4044=C4044,ISNUMBER(C4044)))</f>
        <v>0</v>
      </c>
      <c r="H4044" t="b">
        <f>H4043</f>
        <v>0</v>
      </c>
      <c r="I4044" t="b">
        <f>I4043</f>
        <v>1</v>
      </c>
    </row>
    <row r="4045" spans="1:9" x14ac:dyDescent="0.2">
      <c r="A4045">
        <v>41</v>
      </c>
      <c r="B4045">
        <v>3</v>
      </c>
      <c r="C4045">
        <v>8</v>
      </c>
      <c r="D4045">
        <v>1912</v>
      </c>
      <c r="E4045">
        <v>1</v>
      </c>
      <c r="F4045">
        <v>43</v>
      </c>
      <c r="G4045">
        <f>INT(AND(E4045=C4045,ISNUMBER(C4045)))</f>
        <v>0</v>
      </c>
      <c r="H4045" t="b">
        <f>H4044</f>
        <v>0</v>
      </c>
      <c r="I4045" t="b">
        <f>I4044</f>
        <v>1</v>
      </c>
    </row>
    <row r="4046" spans="1:9" x14ac:dyDescent="0.2">
      <c r="A4046">
        <v>41</v>
      </c>
      <c r="B4046">
        <v>1</v>
      </c>
      <c r="C4046">
        <v>3</v>
      </c>
      <c r="D4046">
        <v>369</v>
      </c>
      <c r="E4046">
        <v>9</v>
      </c>
      <c r="F4046">
        <v>44</v>
      </c>
      <c r="G4046">
        <f>INT(AND(E4046=C4046,ISNUMBER(C4046)))</f>
        <v>0</v>
      </c>
      <c r="H4046" t="b">
        <f>H4045</f>
        <v>0</v>
      </c>
      <c r="I4046" t="b">
        <f>I4045</f>
        <v>1</v>
      </c>
    </row>
    <row r="4047" spans="1:9" x14ac:dyDescent="0.2">
      <c r="A4047">
        <v>41</v>
      </c>
      <c r="B4047">
        <v>1</v>
      </c>
      <c r="C4047">
        <v>6</v>
      </c>
      <c r="D4047">
        <v>360</v>
      </c>
      <c r="E4047">
        <v>0</v>
      </c>
      <c r="F4047">
        <v>45</v>
      </c>
      <c r="G4047">
        <f>INT(AND(E4047=C4047,ISNUMBER(C4047)))</f>
        <v>0</v>
      </c>
      <c r="H4047" t="b">
        <f>H4046</f>
        <v>0</v>
      </c>
      <c r="I4047" t="b">
        <f>I4046</f>
        <v>1</v>
      </c>
    </row>
    <row r="4048" spans="1:9" x14ac:dyDescent="0.2">
      <c r="A4048">
        <v>41</v>
      </c>
      <c r="B4048">
        <v>2</v>
      </c>
      <c r="C4048">
        <v>4</v>
      </c>
      <c r="D4048">
        <v>1088</v>
      </c>
      <c r="E4048">
        <v>6</v>
      </c>
      <c r="F4048">
        <v>46</v>
      </c>
      <c r="G4048">
        <f>INT(AND(E4048=C4048,ISNUMBER(C4048)))</f>
        <v>0</v>
      </c>
      <c r="H4048" t="b">
        <f>H4047</f>
        <v>0</v>
      </c>
      <c r="I4048" t="b">
        <f>I4047</f>
        <v>1</v>
      </c>
    </row>
    <row r="4049" spans="1:9" x14ac:dyDescent="0.2">
      <c r="A4049">
        <v>41</v>
      </c>
      <c r="B4049">
        <v>8</v>
      </c>
      <c r="C4049">
        <v>6</v>
      </c>
      <c r="D4049">
        <v>265</v>
      </c>
      <c r="E4049">
        <v>6</v>
      </c>
      <c r="F4049">
        <v>47</v>
      </c>
      <c r="G4049">
        <f>INT(AND(E4049=C4049,ISNUMBER(C4049)))</f>
        <v>1</v>
      </c>
      <c r="H4049" t="b">
        <f>H4048</f>
        <v>0</v>
      </c>
      <c r="I4049" t="b">
        <f>I4048</f>
        <v>1</v>
      </c>
    </row>
    <row r="4050" spans="1:9" x14ac:dyDescent="0.2">
      <c r="A4050">
        <v>41</v>
      </c>
      <c r="B4050" t="s">
        <v>1</v>
      </c>
      <c r="C4050">
        <v>8</v>
      </c>
      <c r="D4050">
        <v>318</v>
      </c>
      <c r="E4050">
        <v>3</v>
      </c>
      <c r="F4050">
        <v>48</v>
      </c>
      <c r="G4050">
        <f>INT(AND(E4050=C4050,ISNUMBER(C4050)))</f>
        <v>0</v>
      </c>
      <c r="H4050" t="b">
        <f>H4049</f>
        <v>0</v>
      </c>
      <c r="I4050" t="b">
        <f>I4049</f>
        <v>1</v>
      </c>
    </row>
    <row r="4051" spans="1:9" x14ac:dyDescent="0.2">
      <c r="A4051">
        <v>41</v>
      </c>
      <c r="B4051" t="s">
        <v>1</v>
      </c>
      <c r="C4051">
        <v>7</v>
      </c>
      <c r="D4051">
        <v>398</v>
      </c>
      <c r="E4051">
        <v>9</v>
      </c>
      <c r="F4051">
        <v>49</v>
      </c>
      <c r="G4051">
        <f>INT(AND(E4051=C4051,ISNUMBER(C4051)))</f>
        <v>0</v>
      </c>
      <c r="H4051" t="b">
        <f>H4050</f>
        <v>0</v>
      </c>
      <c r="I4051" t="b">
        <f>I4050</f>
        <v>1</v>
      </c>
    </row>
    <row r="4052" spans="1:9" x14ac:dyDescent="0.2">
      <c r="A4052">
        <v>41</v>
      </c>
      <c r="B4052" t="s">
        <v>1</v>
      </c>
      <c r="C4052">
        <v>5</v>
      </c>
      <c r="D4052">
        <v>224</v>
      </c>
      <c r="E4052">
        <v>2</v>
      </c>
      <c r="F4052">
        <v>50</v>
      </c>
      <c r="G4052">
        <f>INT(AND(E4052=C4052,ISNUMBER(C4052)))</f>
        <v>0</v>
      </c>
      <c r="H4052" t="b">
        <f>H4051</f>
        <v>0</v>
      </c>
      <c r="I4052" t="b">
        <f>I4051</f>
        <v>1</v>
      </c>
    </row>
    <row r="4053" spans="1:9" x14ac:dyDescent="0.2">
      <c r="A4053">
        <v>41</v>
      </c>
      <c r="B4053">
        <v>1</v>
      </c>
      <c r="C4053">
        <v>3</v>
      </c>
      <c r="D4053">
        <v>322</v>
      </c>
      <c r="E4053">
        <v>5</v>
      </c>
      <c r="F4053">
        <v>51</v>
      </c>
      <c r="G4053">
        <f>INT(AND(E4053=C4053,ISNUMBER(C4053)))</f>
        <v>0</v>
      </c>
      <c r="H4053" t="b">
        <f>H4052</f>
        <v>0</v>
      </c>
      <c r="I4053" t="b">
        <f>I4052</f>
        <v>1</v>
      </c>
    </row>
    <row r="4054" spans="1:9" x14ac:dyDescent="0.2">
      <c r="A4054">
        <v>41</v>
      </c>
      <c r="B4054">
        <v>7</v>
      </c>
      <c r="C4054">
        <v>2</v>
      </c>
      <c r="D4054">
        <v>257</v>
      </c>
      <c r="E4054">
        <v>1</v>
      </c>
      <c r="F4054">
        <v>52</v>
      </c>
      <c r="G4054">
        <f>INT(AND(E4054=C4054,ISNUMBER(C4054)))</f>
        <v>0</v>
      </c>
      <c r="H4054" t="b">
        <f>H4053</f>
        <v>0</v>
      </c>
      <c r="I4054" t="b">
        <f>I4053</f>
        <v>1</v>
      </c>
    </row>
    <row r="4055" spans="1:9" x14ac:dyDescent="0.2">
      <c r="A4055">
        <v>41</v>
      </c>
      <c r="B4055">
        <v>3</v>
      </c>
      <c r="C4055">
        <v>0</v>
      </c>
      <c r="D4055">
        <v>319</v>
      </c>
      <c r="E4055">
        <v>0</v>
      </c>
      <c r="F4055">
        <v>53</v>
      </c>
      <c r="G4055">
        <f>INT(AND(E4055=C4055,ISNUMBER(C4055)))</f>
        <v>1</v>
      </c>
      <c r="H4055" t="b">
        <f>H4054</f>
        <v>0</v>
      </c>
      <c r="I4055" t="b">
        <f>I4054</f>
        <v>1</v>
      </c>
    </row>
    <row r="4056" spans="1:9" x14ac:dyDescent="0.2">
      <c r="A4056">
        <v>41</v>
      </c>
      <c r="B4056">
        <v>9</v>
      </c>
      <c r="C4056">
        <v>3</v>
      </c>
      <c r="D4056">
        <v>328</v>
      </c>
      <c r="E4056">
        <v>2</v>
      </c>
      <c r="F4056">
        <v>54</v>
      </c>
      <c r="G4056">
        <f>INT(AND(E4056=C4056,ISNUMBER(C4056)))</f>
        <v>0</v>
      </c>
      <c r="H4056" t="b">
        <f>H4055</f>
        <v>0</v>
      </c>
      <c r="I4056" t="b">
        <f>I4055</f>
        <v>1</v>
      </c>
    </row>
    <row r="4057" spans="1:9" x14ac:dyDescent="0.2">
      <c r="A4057">
        <v>41</v>
      </c>
      <c r="B4057">
        <v>0</v>
      </c>
      <c r="C4057">
        <v>5</v>
      </c>
      <c r="D4057">
        <v>313</v>
      </c>
      <c r="E4057">
        <v>2</v>
      </c>
      <c r="F4057">
        <v>55</v>
      </c>
      <c r="G4057">
        <f>INT(AND(E4057=C4057,ISNUMBER(C4057)))</f>
        <v>0</v>
      </c>
      <c r="H4057" t="b">
        <f>H4056</f>
        <v>0</v>
      </c>
      <c r="I4057" t="b">
        <f>I4056</f>
        <v>1</v>
      </c>
    </row>
    <row r="4058" spans="1:9" x14ac:dyDescent="0.2">
      <c r="A4058">
        <v>41</v>
      </c>
      <c r="B4058">
        <v>9</v>
      </c>
      <c r="C4058">
        <v>6</v>
      </c>
      <c r="D4058">
        <v>344</v>
      </c>
      <c r="E4058">
        <v>1</v>
      </c>
      <c r="F4058">
        <v>56</v>
      </c>
      <c r="G4058">
        <f>INT(AND(E4058=C4058,ISNUMBER(C4058)))</f>
        <v>0</v>
      </c>
      <c r="H4058" t="b">
        <f>H4057</f>
        <v>0</v>
      </c>
      <c r="I4058" t="b">
        <f>I4057</f>
        <v>1</v>
      </c>
    </row>
    <row r="4059" spans="1:9" x14ac:dyDescent="0.2">
      <c r="A4059">
        <v>41</v>
      </c>
      <c r="B4059" t="s">
        <v>1</v>
      </c>
      <c r="C4059">
        <v>7</v>
      </c>
      <c r="D4059">
        <v>1235</v>
      </c>
      <c r="E4059">
        <v>6</v>
      </c>
      <c r="F4059">
        <v>57</v>
      </c>
      <c r="G4059">
        <f>INT(AND(E4059=C4059,ISNUMBER(C4059)))</f>
        <v>0</v>
      </c>
      <c r="H4059" t="b">
        <f>H4058</f>
        <v>0</v>
      </c>
      <c r="I4059" t="b">
        <f>I4058</f>
        <v>1</v>
      </c>
    </row>
    <row r="4060" spans="1:9" x14ac:dyDescent="0.2">
      <c r="A4060">
        <v>41</v>
      </c>
      <c r="B4060">
        <v>2</v>
      </c>
      <c r="C4060">
        <v>3</v>
      </c>
      <c r="D4060">
        <v>2263</v>
      </c>
      <c r="E4060">
        <v>4</v>
      </c>
      <c r="F4060">
        <v>58</v>
      </c>
      <c r="G4060">
        <f>INT(AND(E4060=C4060,ISNUMBER(C4060)))</f>
        <v>0</v>
      </c>
      <c r="H4060" t="b">
        <f>H4059</f>
        <v>0</v>
      </c>
      <c r="I4060" t="b">
        <f>I4059</f>
        <v>1</v>
      </c>
    </row>
    <row r="4061" spans="1:9" x14ac:dyDescent="0.2">
      <c r="A4061">
        <v>41</v>
      </c>
      <c r="B4061">
        <v>8</v>
      </c>
      <c r="C4061">
        <v>5</v>
      </c>
      <c r="D4061">
        <v>394</v>
      </c>
      <c r="E4061">
        <v>4</v>
      </c>
      <c r="F4061">
        <v>59</v>
      </c>
      <c r="G4061">
        <f>INT(AND(E4061=C4061,ISNUMBER(C4061)))</f>
        <v>0</v>
      </c>
      <c r="H4061" t="b">
        <f>H4060</f>
        <v>0</v>
      </c>
      <c r="I4061" t="b">
        <f>I4060</f>
        <v>1</v>
      </c>
    </row>
    <row r="4062" spans="1:9" x14ac:dyDescent="0.2">
      <c r="A4062">
        <v>41</v>
      </c>
      <c r="B4062">
        <v>7</v>
      </c>
      <c r="C4062">
        <v>6</v>
      </c>
      <c r="D4062">
        <v>402</v>
      </c>
      <c r="E4062">
        <v>2</v>
      </c>
      <c r="F4062">
        <v>60</v>
      </c>
      <c r="G4062">
        <f>INT(AND(E4062=C4062,ISNUMBER(C4062)))</f>
        <v>0</v>
      </c>
      <c r="H4062" t="b">
        <f>H4061</f>
        <v>0</v>
      </c>
      <c r="I4062" t="b">
        <f>I4061</f>
        <v>1</v>
      </c>
    </row>
    <row r="4063" spans="1:9" x14ac:dyDescent="0.2">
      <c r="A4063">
        <v>41</v>
      </c>
      <c r="B4063">
        <v>8</v>
      </c>
      <c r="C4063">
        <v>7</v>
      </c>
      <c r="D4063">
        <v>392</v>
      </c>
      <c r="E4063">
        <v>0</v>
      </c>
      <c r="F4063">
        <v>61</v>
      </c>
      <c r="G4063">
        <f>INT(AND(E4063=C4063,ISNUMBER(C4063)))</f>
        <v>0</v>
      </c>
      <c r="H4063" t="b">
        <f>H4062</f>
        <v>0</v>
      </c>
      <c r="I4063" t="b">
        <f>I4062</f>
        <v>1</v>
      </c>
    </row>
    <row r="4064" spans="1:9" x14ac:dyDescent="0.2">
      <c r="A4064">
        <v>41</v>
      </c>
      <c r="B4064">
        <v>3</v>
      </c>
      <c r="C4064">
        <v>6</v>
      </c>
      <c r="D4064">
        <v>386</v>
      </c>
      <c r="E4064">
        <v>5</v>
      </c>
      <c r="F4064">
        <v>62</v>
      </c>
      <c r="G4064">
        <f>INT(AND(E4064=C4064,ISNUMBER(C4064)))</f>
        <v>0</v>
      </c>
      <c r="H4064" t="b">
        <f>H4063</f>
        <v>0</v>
      </c>
      <c r="I4064" t="b">
        <f>I4063</f>
        <v>1</v>
      </c>
    </row>
    <row r="4065" spans="1:9" x14ac:dyDescent="0.2">
      <c r="A4065">
        <v>41</v>
      </c>
      <c r="B4065">
        <v>8</v>
      </c>
      <c r="C4065">
        <v>4</v>
      </c>
      <c r="D4065">
        <v>264</v>
      </c>
      <c r="E4065">
        <v>1</v>
      </c>
      <c r="F4065">
        <v>63</v>
      </c>
      <c r="G4065">
        <f>INT(AND(E4065=C4065,ISNUMBER(C4065)))</f>
        <v>0</v>
      </c>
      <c r="H4065" t="b">
        <f>H4064</f>
        <v>0</v>
      </c>
      <c r="I4065" t="b">
        <f>I4064</f>
        <v>1</v>
      </c>
    </row>
    <row r="4066" spans="1:9" x14ac:dyDescent="0.2">
      <c r="A4066">
        <v>41</v>
      </c>
      <c r="B4066" t="s">
        <v>1</v>
      </c>
      <c r="C4066">
        <v>3</v>
      </c>
      <c r="D4066">
        <v>154</v>
      </c>
      <c r="E4066">
        <v>7</v>
      </c>
      <c r="F4066">
        <v>64</v>
      </c>
      <c r="G4066">
        <f>INT(AND(E4066=C4066,ISNUMBER(C4066)))</f>
        <v>0</v>
      </c>
      <c r="H4066" t="b">
        <f>H4065</f>
        <v>0</v>
      </c>
      <c r="I4066" t="b">
        <f>I4065</f>
        <v>1</v>
      </c>
    </row>
    <row r="4067" spans="1:9" x14ac:dyDescent="0.2">
      <c r="A4067">
        <v>41</v>
      </c>
      <c r="B4067">
        <v>0</v>
      </c>
      <c r="C4067">
        <v>7</v>
      </c>
      <c r="D4067">
        <v>340</v>
      </c>
      <c r="E4067">
        <v>3</v>
      </c>
      <c r="F4067">
        <v>65</v>
      </c>
      <c r="G4067">
        <f>INT(AND(E4067=C4067,ISNUMBER(C4067)))</f>
        <v>0</v>
      </c>
      <c r="H4067" t="b">
        <f>H4066</f>
        <v>0</v>
      </c>
      <c r="I4067" t="b">
        <f>I4066</f>
        <v>1</v>
      </c>
    </row>
    <row r="4068" spans="1:9" x14ac:dyDescent="0.2">
      <c r="A4068">
        <v>41</v>
      </c>
      <c r="B4068">
        <v>1</v>
      </c>
      <c r="C4068">
        <v>4</v>
      </c>
      <c r="D4068">
        <v>420</v>
      </c>
      <c r="E4068">
        <v>3</v>
      </c>
      <c r="F4068">
        <v>66</v>
      </c>
      <c r="G4068">
        <f>INT(AND(E4068=C4068,ISNUMBER(C4068)))</f>
        <v>0</v>
      </c>
      <c r="H4068" t="b">
        <f>H4067</f>
        <v>0</v>
      </c>
      <c r="I4068" t="b">
        <f>I4067</f>
        <v>1</v>
      </c>
    </row>
    <row r="4069" spans="1:9" x14ac:dyDescent="0.2">
      <c r="A4069">
        <v>41</v>
      </c>
      <c r="B4069">
        <v>4</v>
      </c>
      <c r="C4069">
        <v>6</v>
      </c>
      <c r="D4069">
        <v>368</v>
      </c>
      <c r="E4069">
        <v>2</v>
      </c>
      <c r="F4069">
        <v>67</v>
      </c>
      <c r="G4069">
        <f>INT(AND(E4069=C4069,ISNUMBER(C4069)))</f>
        <v>0</v>
      </c>
      <c r="H4069" t="b">
        <f>H4068</f>
        <v>0</v>
      </c>
      <c r="I4069" t="b">
        <f>I4068</f>
        <v>1</v>
      </c>
    </row>
    <row r="4070" spans="1:9" x14ac:dyDescent="0.2">
      <c r="A4070">
        <v>41</v>
      </c>
      <c r="B4070">
        <v>9</v>
      </c>
      <c r="C4070">
        <v>2</v>
      </c>
      <c r="D4070">
        <v>353</v>
      </c>
      <c r="E4070">
        <v>0</v>
      </c>
      <c r="F4070">
        <v>68</v>
      </c>
      <c r="G4070">
        <f>INT(AND(E4070=C4070,ISNUMBER(C4070)))</f>
        <v>0</v>
      </c>
      <c r="H4070" t="b">
        <f>H4069</f>
        <v>0</v>
      </c>
      <c r="I4070" t="b">
        <f>I4069</f>
        <v>1</v>
      </c>
    </row>
    <row r="4071" spans="1:9" x14ac:dyDescent="0.2">
      <c r="A4071">
        <v>41</v>
      </c>
      <c r="B4071">
        <v>2</v>
      </c>
      <c r="C4071">
        <v>6</v>
      </c>
      <c r="D4071">
        <v>680</v>
      </c>
      <c r="E4071">
        <v>3</v>
      </c>
      <c r="F4071">
        <v>69</v>
      </c>
      <c r="G4071">
        <f>INT(AND(E4071=C4071,ISNUMBER(C4071)))</f>
        <v>0</v>
      </c>
      <c r="H4071" t="b">
        <f>H4070</f>
        <v>0</v>
      </c>
      <c r="I4071" t="b">
        <f>I4070</f>
        <v>1</v>
      </c>
    </row>
    <row r="4072" spans="1:9" x14ac:dyDescent="0.2">
      <c r="A4072">
        <v>41</v>
      </c>
      <c r="B4072">
        <v>7</v>
      </c>
      <c r="C4072">
        <v>3</v>
      </c>
      <c r="D4072">
        <v>337</v>
      </c>
      <c r="E4072">
        <v>6</v>
      </c>
      <c r="F4072">
        <v>70</v>
      </c>
      <c r="G4072">
        <f>INT(AND(E4072=C4072,ISNUMBER(C4072)))</f>
        <v>0</v>
      </c>
      <c r="H4072" t="b">
        <f>H4071</f>
        <v>0</v>
      </c>
      <c r="I4072" t="b">
        <f>I4071</f>
        <v>1</v>
      </c>
    </row>
    <row r="4073" spans="1:9" x14ac:dyDescent="0.2">
      <c r="A4073">
        <v>41</v>
      </c>
      <c r="B4073">
        <v>4</v>
      </c>
      <c r="C4073">
        <v>5</v>
      </c>
      <c r="D4073">
        <v>415</v>
      </c>
      <c r="E4073">
        <v>3</v>
      </c>
      <c r="F4073">
        <v>71</v>
      </c>
      <c r="G4073">
        <f>INT(AND(E4073=C4073,ISNUMBER(C4073)))</f>
        <v>0</v>
      </c>
      <c r="H4073" t="b">
        <f>H4072</f>
        <v>0</v>
      </c>
      <c r="I4073" t="b">
        <f>I4072</f>
        <v>1</v>
      </c>
    </row>
    <row r="4074" spans="1:9" x14ac:dyDescent="0.2">
      <c r="A4074">
        <v>41</v>
      </c>
      <c r="B4074">
        <v>6</v>
      </c>
      <c r="C4074">
        <v>4</v>
      </c>
      <c r="D4074">
        <v>371</v>
      </c>
      <c r="E4074">
        <v>1</v>
      </c>
      <c r="F4074">
        <v>72</v>
      </c>
      <c r="G4074">
        <f>INT(AND(E4074=C4074,ISNUMBER(C4074)))</f>
        <v>0</v>
      </c>
      <c r="H4074" t="b">
        <f>H4073</f>
        <v>0</v>
      </c>
      <c r="I4074" t="b">
        <f>I4073</f>
        <v>1</v>
      </c>
    </row>
    <row r="4075" spans="1:9" x14ac:dyDescent="0.2">
      <c r="A4075">
        <v>41</v>
      </c>
      <c r="B4075">
        <v>6</v>
      </c>
      <c r="C4075">
        <v>7</v>
      </c>
      <c r="D4075">
        <v>425</v>
      </c>
      <c r="E4075">
        <v>8</v>
      </c>
      <c r="F4075">
        <v>73</v>
      </c>
      <c r="G4075">
        <f>INT(AND(E4075=C4075,ISNUMBER(C4075)))</f>
        <v>0</v>
      </c>
      <c r="H4075" t="b">
        <f>H4074</f>
        <v>0</v>
      </c>
      <c r="I4075" t="b">
        <f>I4074</f>
        <v>1</v>
      </c>
    </row>
    <row r="4076" spans="1:9" x14ac:dyDescent="0.2">
      <c r="A4076">
        <v>41</v>
      </c>
      <c r="B4076">
        <v>0</v>
      </c>
      <c r="C4076">
        <v>5</v>
      </c>
      <c r="D4076">
        <v>315</v>
      </c>
      <c r="E4076">
        <v>8</v>
      </c>
      <c r="F4076">
        <v>74</v>
      </c>
      <c r="G4076">
        <f>INT(AND(E4076=C4076,ISNUMBER(C4076)))</f>
        <v>0</v>
      </c>
      <c r="H4076" t="b">
        <f>H4075</f>
        <v>0</v>
      </c>
      <c r="I4076" t="b">
        <f>I4075</f>
        <v>1</v>
      </c>
    </row>
    <row r="4077" spans="1:9" x14ac:dyDescent="0.2">
      <c r="A4077">
        <v>41</v>
      </c>
      <c r="B4077">
        <v>7</v>
      </c>
      <c r="C4077">
        <v>8</v>
      </c>
      <c r="D4077">
        <v>348</v>
      </c>
      <c r="E4077">
        <v>5</v>
      </c>
      <c r="F4077">
        <v>75</v>
      </c>
      <c r="G4077">
        <f>INT(AND(E4077=C4077,ISNUMBER(C4077)))</f>
        <v>0</v>
      </c>
      <c r="H4077" t="b">
        <f>H4076</f>
        <v>0</v>
      </c>
      <c r="I4077" t="b">
        <f>I4076</f>
        <v>1</v>
      </c>
    </row>
    <row r="4078" spans="1:9" x14ac:dyDescent="0.2">
      <c r="A4078">
        <v>41</v>
      </c>
      <c r="B4078">
        <v>2</v>
      </c>
      <c r="C4078">
        <v>6</v>
      </c>
      <c r="D4078">
        <v>380</v>
      </c>
      <c r="E4078">
        <v>7</v>
      </c>
      <c r="F4078">
        <v>76</v>
      </c>
      <c r="G4078">
        <f>INT(AND(E4078=C4078,ISNUMBER(C4078)))</f>
        <v>0</v>
      </c>
      <c r="H4078" t="b">
        <f>H4077</f>
        <v>0</v>
      </c>
      <c r="I4078" t="b">
        <f>I4077</f>
        <v>1</v>
      </c>
    </row>
    <row r="4079" spans="1:9" x14ac:dyDescent="0.2">
      <c r="A4079">
        <v>41</v>
      </c>
      <c r="B4079">
        <v>1</v>
      </c>
      <c r="C4079">
        <v>9</v>
      </c>
      <c r="D4079">
        <v>574</v>
      </c>
      <c r="E4079">
        <v>8</v>
      </c>
      <c r="F4079">
        <v>77</v>
      </c>
      <c r="G4079">
        <f>INT(AND(E4079=C4079,ISNUMBER(C4079)))</f>
        <v>0</v>
      </c>
      <c r="H4079" t="b">
        <f>H4078</f>
        <v>0</v>
      </c>
      <c r="I4079" t="b">
        <f>I4078</f>
        <v>1</v>
      </c>
    </row>
    <row r="4080" spans="1:9" x14ac:dyDescent="0.2">
      <c r="A4080">
        <v>41</v>
      </c>
      <c r="B4080">
        <v>9</v>
      </c>
      <c r="C4080">
        <v>7</v>
      </c>
      <c r="D4080">
        <v>313</v>
      </c>
      <c r="E4080">
        <v>3</v>
      </c>
      <c r="F4080">
        <v>78</v>
      </c>
      <c r="G4080">
        <f>INT(AND(E4080=C4080,ISNUMBER(C4080)))</f>
        <v>0</v>
      </c>
      <c r="H4080" t="b">
        <f>H4079</f>
        <v>0</v>
      </c>
      <c r="I4080" t="b">
        <f>I4079</f>
        <v>1</v>
      </c>
    </row>
    <row r="4081" spans="1:9" x14ac:dyDescent="0.2">
      <c r="A4081">
        <v>41</v>
      </c>
      <c r="B4081">
        <v>9</v>
      </c>
      <c r="C4081">
        <v>0</v>
      </c>
      <c r="D4081">
        <v>605</v>
      </c>
      <c r="E4081">
        <v>8</v>
      </c>
      <c r="F4081">
        <v>79</v>
      </c>
      <c r="G4081">
        <f>INT(AND(E4081=C4081,ISNUMBER(C4081)))</f>
        <v>0</v>
      </c>
      <c r="H4081" t="b">
        <f>H4080</f>
        <v>0</v>
      </c>
      <c r="I4081" t="b">
        <f>I4080</f>
        <v>1</v>
      </c>
    </row>
    <row r="4082" spans="1:9" x14ac:dyDescent="0.2">
      <c r="A4082">
        <v>41</v>
      </c>
      <c r="B4082">
        <v>7</v>
      </c>
      <c r="C4082">
        <v>3</v>
      </c>
      <c r="D4082">
        <v>280</v>
      </c>
      <c r="E4082">
        <v>8</v>
      </c>
      <c r="F4082">
        <v>80</v>
      </c>
      <c r="G4082">
        <f>INT(AND(E4082=C4082,ISNUMBER(C4082)))</f>
        <v>0</v>
      </c>
      <c r="H4082" t="b">
        <f>H4081</f>
        <v>0</v>
      </c>
      <c r="I4082" t="b">
        <f>I4081</f>
        <v>1</v>
      </c>
    </row>
    <row r="4083" spans="1:9" x14ac:dyDescent="0.2">
      <c r="A4083">
        <v>41</v>
      </c>
      <c r="B4083">
        <v>4</v>
      </c>
      <c r="C4083">
        <v>1</v>
      </c>
      <c r="D4083">
        <v>1850</v>
      </c>
      <c r="E4083">
        <v>7</v>
      </c>
      <c r="F4083">
        <v>81</v>
      </c>
      <c r="G4083">
        <f>INT(AND(E4083=C4083,ISNUMBER(C4083)))</f>
        <v>0</v>
      </c>
      <c r="H4083" t="b">
        <f>H4082</f>
        <v>0</v>
      </c>
      <c r="I4083" t="b">
        <f>I4082</f>
        <v>1</v>
      </c>
    </row>
    <row r="4084" spans="1:9" x14ac:dyDescent="0.2">
      <c r="A4084">
        <v>41</v>
      </c>
      <c r="B4084">
        <v>5</v>
      </c>
      <c r="C4084">
        <v>2</v>
      </c>
      <c r="D4084">
        <v>1042</v>
      </c>
      <c r="E4084">
        <v>7</v>
      </c>
      <c r="F4084">
        <v>82</v>
      </c>
      <c r="G4084">
        <f>INT(AND(E4084=C4084,ISNUMBER(C4084)))</f>
        <v>0</v>
      </c>
      <c r="H4084" t="b">
        <f>H4083</f>
        <v>0</v>
      </c>
      <c r="I4084" t="b">
        <f>I4083</f>
        <v>1</v>
      </c>
    </row>
    <row r="4085" spans="1:9" x14ac:dyDescent="0.2">
      <c r="A4085">
        <v>41</v>
      </c>
      <c r="B4085" t="s">
        <v>1</v>
      </c>
      <c r="C4085">
        <v>6</v>
      </c>
      <c r="D4085">
        <v>482</v>
      </c>
      <c r="E4085">
        <v>1</v>
      </c>
      <c r="F4085">
        <v>83</v>
      </c>
      <c r="G4085">
        <f>INT(AND(E4085=C4085,ISNUMBER(C4085)))</f>
        <v>0</v>
      </c>
      <c r="H4085" t="b">
        <f>H4084</f>
        <v>0</v>
      </c>
      <c r="I4085" t="b">
        <f>I4084</f>
        <v>1</v>
      </c>
    </row>
    <row r="4086" spans="1:9" x14ac:dyDescent="0.2">
      <c r="A4086">
        <v>41</v>
      </c>
      <c r="B4086">
        <v>6</v>
      </c>
      <c r="C4086">
        <v>3</v>
      </c>
      <c r="D4086">
        <v>233</v>
      </c>
      <c r="E4086">
        <v>7</v>
      </c>
      <c r="F4086">
        <v>84</v>
      </c>
      <c r="G4086">
        <f>INT(AND(E4086=C4086,ISNUMBER(C4086)))</f>
        <v>0</v>
      </c>
      <c r="H4086" t="b">
        <f>H4085</f>
        <v>0</v>
      </c>
      <c r="I4086" t="b">
        <f>I4085</f>
        <v>1</v>
      </c>
    </row>
    <row r="4087" spans="1:9" x14ac:dyDescent="0.2">
      <c r="A4087">
        <v>41</v>
      </c>
      <c r="B4087">
        <v>0</v>
      </c>
      <c r="C4087">
        <v>7</v>
      </c>
      <c r="D4087">
        <v>377</v>
      </c>
      <c r="E4087">
        <v>1</v>
      </c>
      <c r="F4087">
        <v>85</v>
      </c>
      <c r="G4087">
        <f>INT(AND(E4087=C4087,ISNUMBER(C4087)))</f>
        <v>0</v>
      </c>
      <c r="H4087" t="b">
        <f>H4086</f>
        <v>0</v>
      </c>
      <c r="I4087" t="b">
        <f>I4086</f>
        <v>1</v>
      </c>
    </row>
    <row r="4088" spans="1:9" x14ac:dyDescent="0.2">
      <c r="A4088">
        <v>41</v>
      </c>
      <c r="B4088" t="s">
        <v>1</v>
      </c>
      <c r="C4088">
        <v>4</v>
      </c>
      <c r="D4088">
        <v>297</v>
      </c>
      <c r="E4088">
        <v>8</v>
      </c>
      <c r="F4088">
        <v>86</v>
      </c>
      <c r="G4088">
        <f>INT(AND(E4088=C4088,ISNUMBER(C4088)))</f>
        <v>0</v>
      </c>
      <c r="H4088" t="b">
        <f>H4087</f>
        <v>0</v>
      </c>
      <c r="I4088" t="b">
        <f>I4087</f>
        <v>1</v>
      </c>
    </row>
    <row r="4089" spans="1:9" x14ac:dyDescent="0.2">
      <c r="A4089">
        <v>41</v>
      </c>
      <c r="B4089">
        <v>2</v>
      </c>
      <c r="C4089">
        <v>8</v>
      </c>
      <c r="D4089">
        <v>425</v>
      </c>
      <c r="E4089">
        <v>8</v>
      </c>
      <c r="F4089">
        <v>87</v>
      </c>
      <c r="G4089">
        <f>INT(AND(E4089=C4089,ISNUMBER(C4089)))</f>
        <v>1</v>
      </c>
      <c r="H4089" t="b">
        <f>H4088</f>
        <v>0</v>
      </c>
      <c r="I4089" t="b">
        <f>I4088</f>
        <v>1</v>
      </c>
    </row>
    <row r="4090" spans="1:9" x14ac:dyDescent="0.2">
      <c r="A4090">
        <v>41</v>
      </c>
      <c r="B4090">
        <v>7</v>
      </c>
      <c r="C4090">
        <v>5</v>
      </c>
      <c r="D4090">
        <v>178</v>
      </c>
      <c r="E4090">
        <v>9</v>
      </c>
      <c r="F4090">
        <v>88</v>
      </c>
      <c r="G4090">
        <f>INT(AND(E4090=C4090,ISNUMBER(C4090)))</f>
        <v>0</v>
      </c>
      <c r="H4090" t="b">
        <f>H4089</f>
        <v>0</v>
      </c>
      <c r="I4090" t="b">
        <f>I4089</f>
        <v>1</v>
      </c>
    </row>
    <row r="4091" spans="1:9" x14ac:dyDescent="0.2">
      <c r="A4091">
        <v>41</v>
      </c>
      <c r="B4091">
        <v>7</v>
      </c>
      <c r="C4091">
        <v>9</v>
      </c>
      <c r="D4091">
        <v>513</v>
      </c>
      <c r="E4091">
        <v>0</v>
      </c>
      <c r="F4091">
        <v>89</v>
      </c>
      <c r="G4091">
        <f>INT(AND(E4091=C4091,ISNUMBER(C4091)))</f>
        <v>0</v>
      </c>
      <c r="H4091" t="b">
        <f>H4090</f>
        <v>0</v>
      </c>
      <c r="I4091" t="b">
        <f>I4090</f>
        <v>1</v>
      </c>
    </row>
    <row r="4092" spans="1:9" x14ac:dyDescent="0.2">
      <c r="A4092">
        <v>41</v>
      </c>
      <c r="B4092">
        <v>2</v>
      </c>
      <c r="C4092">
        <v>6</v>
      </c>
      <c r="D4092">
        <v>383</v>
      </c>
      <c r="E4092">
        <v>0</v>
      </c>
      <c r="F4092">
        <v>90</v>
      </c>
      <c r="G4092">
        <f>INT(AND(E4092=C4092,ISNUMBER(C4092)))</f>
        <v>0</v>
      </c>
      <c r="H4092" t="b">
        <f>H4091</f>
        <v>0</v>
      </c>
      <c r="I4092" t="b">
        <f>I4091</f>
        <v>1</v>
      </c>
    </row>
    <row r="4093" spans="1:9" x14ac:dyDescent="0.2">
      <c r="A4093">
        <v>41</v>
      </c>
      <c r="B4093">
        <v>5</v>
      </c>
      <c r="C4093">
        <v>8</v>
      </c>
      <c r="D4093">
        <v>337</v>
      </c>
      <c r="E4093">
        <v>2</v>
      </c>
      <c r="F4093">
        <v>91</v>
      </c>
      <c r="G4093">
        <f>INT(AND(E4093=C4093,ISNUMBER(C4093)))</f>
        <v>0</v>
      </c>
      <c r="H4093" t="b">
        <f>H4092</f>
        <v>0</v>
      </c>
      <c r="I4093" t="b">
        <f>I4092</f>
        <v>1</v>
      </c>
    </row>
    <row r="4094" spans="1:9" x14ac:dyDescent="0.2">
      <c r="A4094">
        <v>41</v>
      </c>
      <c r="B4094">
        <v>9</v>
      </c>
      <c r="C4094">
        <v>5</v>
      </c>
      <c r="D4094">
        <v>286</v>
      </c>
      <c r="E4094">
        <v>7</v>
      </c>
      <c r="F4094">
        <v>92</v>
      </c>
      <c r="G4094">
        <f>INT(AND(E4094=C4094,ISNUMBER(C4094)))</f>
        <v>0</v>
      </c>
      <c r="H4094" t="b">
        <f>H4093</f>
        <v>0</v>
      </c>
      <c r="I4094" t="b">
        <f>I4093</f>
        <v>1</v>
      </c>
    </row>
    <row r="4095" spans="1:9" x14ac:dyDescent="0.2">
      <c r="A4095">
        <v>41</v>
      </c>
      <c r="B4095">
        <v>6</v>
      </c>
      <c r="C4095">
        <v>7</v>
      </c>
      <c r="D4095">
        <v>401</v>
      </c>
      <c r="E4095">
        <v>4</v>
      </c>
      <c r="F4095">
        <v>93</v>
      </c>
      <c r="G4095">
        <f>INT(AND(E4095=C4095,ISNUMBER(C4095)))</f>
        <v>0</v>
      </c>
      <c r="H4095" t="b">
        <f>H4094</f>
        <v>0</v>
      </c>
      <c r="I4095" t="b">
        <f>I4094</f>
        <v>1</v>
      </c>
    </row>
    <row r="4096" spans="1:9" x14ac:dyDescent="0.2">
      <c r="A4096">
        <v>41</v>
      </c>
      <c r="B4096">
        <v>3</v>
      </c>
      <c r="C4096">
        <v>4</v>
      </c>
      <c r="D4096">
        <v>367</v>
      </c>
      <c r="E4096">
        <v>9</v>
      </c>
      <c r="F4096">
        <v>94</v>
      </c>
      <c r="G4096">
        <f>INT(AND(E4096=C4096,ISNUMBER(C4096)))</f>
        <v>0</v>
      </c>
      <c r="H4096" t="b">
        <f>H4095</f>
        <v>0</v>
      </c>
      <c r="I4096" t="b">
        <f>I4095</f>
        <v>1</v>
      </c>
    </row>
    <row r="4097" spans="1:9" x14ac:dyDescent="0.2">
      <c r="A4097">
        <v>41</v>
      </c>
      <c r="B4097">
        <v>2</v>
      </c>
      <c r="C4097">
        <v>6</v>
      </c>
      <c r="D4097">
        <v>359</v>
      </c>
      <c r="E4097">
        <v>9</v>
      </c>
      <c r="F4097">
        <v>95</v>
      </c>
      <c r="G4097">
        <f>INT(AND(E4097=C4097,ISNUMBER(C4097)))</f>
        <v>0</v>
      </c>
      <c r="H4097" t="b">
        <f>H4096</f>
        <v>0</v>
      </c>
      <c r="I4097" t="b">
        <f>I4096</f>
        <v>1</v>
      </c>
    </row>
    <row r="4098" spans="1:9" x14ac:dyDescent="0.2">
      <c r="A4098">
        <v>41</v>
      </c>
      <c r="B4098">
        <v>4</v>
      </c>
      <c r="C4098">
        <v>2</v>
      </c>
      <c r="D4098">
        <v>401</v>
      </c>
      <c r="E4098">
        <v>9</v>
      </c>
      <c r="F4098">
        <v>96</v>
      </c>
      <c r="G4098">
        <f>INT(AND(E4098=C4098,ISNUMBER(C4098)))</f>
        <v>0</v>
      </c>
      <c r="H4098" t="b">
        <f>H4097</f>
        <v>0</v>
      </c>
      <c r="I4098" t="b">
        <f>I4097</f>
        <v>1</v>
      </c>
    </row>
    <row r="4099" spans="1:9" x14ac:dyDescent="0.2">
      <c r="A4099">
        <v>41</v>
      </c>
      <c r="B4099">
        <v>3</v>
      </c>
      <c r="C4099">
        <v>5</v>
      </c>
      <c r="D4099">
        <v>369</v>
      </c>
      <c r="E4099">
        <v>6</v>
      </c>
      <c r="F4099">
        <v>97</v>
      </c>
      <c r="G4099">
        <f>INT(AND(E4099=C4099,ISNUMBER(C4099)))</f>
        <v>0</v>
      </c>
      <c r="H4099" t="b">
        <f>H4098</f>
        <v>0</v>
      </c>
      <c r="I4099" t="b">
        <f>I4098</f>
        <v>1</v>
      </c>
    </row>
    <row r="4100" spans="1:9" x14ac:dyDescent="0.2">
      <c r="A4100">
        <v>41</v>
      </c>
      <c r="B4100" t="s">
        <v>1</v>
      </c>
      <c r="C4100">
        <v>1</v>
      </c>
      <c r="D4100">
        <v>346</v>
      </c>
      <c r="E4100">
        <v>5</v>
      </c>
      <c r="F4100">
        <v>98</v>
      </c>
      <c r="G4100">
        <f>INT(AND(E4100=C4100,ISNUMBER(C4100)))</f>
        <v>0</v>
      </c>
      <c r="H4100" t="b">
        <f>H4099</f>
        <v>0</v>
      </c>
      <c r="I4100" t="b">
        <f>I4099</f>
        <v>1</v>
      </c>
    </row>
    <row r="4101" spans="1:9" x14ac:dyDescent="0.2">
      <c r="A4101">
        <v>41</v>
      </c>
      <c r="B4101">
        <v>1</v>
      </c>
      <c r="C4101">
        <v>4</v>
      </c>
      <c r="D4101">
        <v>384</v>
      </c>
      <c r="E4101">
        <v>4</v>
      </c>
      <c r="F4101">
        <v>99</v>
      </c>
      <c r="G4101">
        <f>INT(AND(E4101=C4101,ISNUMBER(C4101)))</f>
        <v>1</v>
      </c>
      <c r="H4101" t="b">
        <f>H4100</f>
        <v>0</v>
      </c>
      <c r="I4101" t="b">
        <f>I4100</f>
        <v>1</v>
      </c>
    </row>
    <row r="4102" spans="1:9" x14ac:dyDescent="0.2">
      <c r="A4102">
        <v>42</v>
      </c>
      <c r="B4102">
        <v>9</v>
      </c>
      <c r="C4102">
        <v>7</v>
      </c>
      <c r="D4102">
        <v>15439</v>
      </c>
      <c r="E4102">
        <v>3</v>
      </c>
      <c r="F4102">
        <v>0</v>
      </c>
      <c r="G4102">
        <f>INT(AND(E4102=C4102,ISNUMBER(C4102)))</f>
        <v>0</v>
      </c>
      <c r="H4102" t="b">
        <f>MEDIAN(D4102:D4201)&gt;1000</f>
        <v>0</v>
      </c>
      <c r="I4102" t="b">
        <f>COUNTIF(D4102:D4201,"&gt;0")=100</f>
        <v>1</v>
      </c>
    </row>
    <row r="4103" spans="1:9" x14ac:dyDescent="0.2">
      <c r="A4103">
        <v>42</v>
      </c>
      <c r="B4103">
        <v>5</v>
      </c>
      <c r="C4103">
        <v>6</v>
      </c>
      <c r="D4103">
        <v>6463</v>
      </c>
      <c r="E4103">
        <v>8</v>
      </c>
      <c r="F4103">
        <v>1</v>
      </c>
      <c r="G4103">
        <f>INT(AND(E4103=C4103,ISNUMBER(C4103)))</f>
        <v>0</v>
      </c>
      <c r="H4103" t="b">
        <f>H4102</f>
        <v>0</v>
      </c>
      <c r="I4103" t="b">
        <f>I4102</f>
        <v>1</v>
      </c>
    </row>
    <row r="4104" spans="1:9" x14ac:dyDescent="0.2">
      <c r="A4104">
        <v>42</v>
      </c>
      <c r="B4104" t="s">
        <v>1</v>
      </c>
      <c r="C4104">
        <v>6</v>
      </c>
      <c r="D4104">
        <v>2505</v>
      </c>
      <c r="E4104">
        <v>0</v>
      </c>
      <c r="F4104">
        <v>2</v>
      </c>
      <c r="G4104">
        <f>INT(AND(E4104=C4104,ISNUMBER(C4104)))</f>
        <v>0</v>
      </c>
      <c r="H4104" t="b">
        <f>H4103</f>
        <v>0</v>
      </c>
      <c r="I4104" t="b">
        <f>I4103</f>
        <v>1</v>
      </c>
    </row>
    <row r="4105" spans="1:9" x14ac:dyDescent="0.2">
      <c r="A4105">
        <v>42</v>
      </c>
      <c r="B4105">
        <v>4</v>
      </c>
      <c r="C4105">
        <v>5</v>
      </c>
      <c r="D4105">
        <v>1295</v>
      </c>
      <c r="E4105">
        <v>1</v>
      </c>
      <c r="F4105">
        <v>3</v>
      </c>
      <c r="G4105">
        <f>INT(AND(E4105=C4105,ISNUMBER(C4105)))</f>
        <v>0</v>
      </c>
      <c r="H4105" t="b">
        <f>H4104</f>
        <v>0</v>
      </c>
      <c r="I4105" t="b">
        <f>I4104</f>
        <v>1</v>
      </c>
    </row>
    <row r="4106" spans="1:9" x14ac:dyDescent="0.2">
      <c r="A4106">
        <v>42</v>
      </c>
      <c r="B4106">
        <v>9</v>
      </c>
      <c r="C4106">
        <v>7</v>
      </c>
      <c r="D4106">
        <v>4342</v>
      </c>
      <c r="E4106">
        <v>0</v>
      </c>
      <c r="F4106">
        <v>4</v>
      </c>
      <c r="G4106">
        <f>INT(AND(E4106=C4106,ISNUMBER(C4106)))</f>
        <v>0</v>
      </c>
      <c r="H4106" t="b">
        <f>H4105</f>
        <v>0</v>
      </c>
      <c r="I4106" t="b">
        <f>I4105</f>
        <v>1</v>
      </c>
    </row>
    <row r="4107" spans="1:9" x14ac:dyDescent="0.2">
      <c r="A4107">
        <v>42</v>
      </c>
      <c r="B4107">
        <v>4</v>
      </c>
      <c r="C4107">
        <v>9</v>
      </c>
      <c r="D4107">
        <v>1779</v>
      </c>
      <c r="E4107">
        <v>0</v>
      </c>
      <c r="F4107">
        <v>5</v>
      </c>
      <c r="G4107">
        <f>INT(AND(E4107=C4107,ISNUMBER(C4107)))</f>
        <v>0</v>
      </c>
      <c r="H4107" t="b">
        <f>H4106</f>
        <v>0</v>
      </c>
      <c r="I4107" t="b">
        <f>I4106</f>
        <v>1</v>
      </c>
    </row>
    <row r="4108" spans="1:9" x14ac:dyDescent="0.2">
      <c r="A4108">
        <v>42</v>
      </c>
      <c r="B4108">
        <v>7</v>
      </c>
      <c r="C4108">
        <v>5</v>
      </c>
      <c r="D4108">
        <v>30032</v>
      </c>
      <c r="E4108">
        <v>0</v>
      </c>
      <c r="F4108">
        <v>6</v>
      </c>
      <c r="G4108">
        <f>INT(AND(E4108=C4108,ISNUMBER(C4108)))</f>
        <v>0</v>
      </c>
      <c r="H4108" t="b">
        <f>H4107</f>
        <v>0</v>
      </c>
      <c r="I4108" t="b">
        <f>I4107</f>
        <v>1</v>
      </c>
    </row>
    <row r="4109" spans="1:9" x14ac:dyDescent="0.2">
      <c r="A4109">
        <v>42</v>
      </c>
      <c r="B4109">
        <v>6</v>
      </c>
      <c r="C4109">
        <v>5</v>
      </c>
      <c r="D4109">
        <v>2408</v>
      </c>
      <c r="E4109">
        <v>5</v>
      </c>
      <c r="F4109">
        <v>7</v>
      </c>
      <c r="G4109">
        <f>INT(AND(E4109=C4109,ISNUMBER(C4109)))</f>
        <v>1</v>
      </c>
      <c r="H4109" t="b">
        <f>H4108</f>
        <v>0</v>
      </c>
      <c r="I4109" t="b">
        <f>I4108</f>
        <v>1</v>
      </c>
    </row>
    <row r="4110" spans="1:9" x14ac:dyDescent="0.2">
      <c r="A4110">
        <v>42</v>
      </c>
      <c r="B4110">
        <v>0</v>
      </c>
      <c r="C4110">
        <v>9</v>
      </c>
      <c r="D4110">
        <v>3655</v>
      </c>
      <c r="E4110">
        <v>2</v>
      </c>
      <c r="F4110">
        <v>8</v>
      </c>
      <c r="G4110">
        <f>INT(AND(E4110=C4110,ISNUMBER(C4110)))</f>
        <v>0</v>
      </c>
      <c r="H4110" t="b">
        <f>H4109</f>
        <v>0</v>
      </c>
      <c r="I4110" t="b">
        <f>I4109</f>
        <v>1</v>
      </c>
    </row>
    <row r="4111" spans="1:9" x14ac:dyDescent="0.2">
      <c r="A4111">
        <v>42</v>
      </c>
      <c r="B4111">
        <v>5</v>
      </c>
      <c r="C4111">
        <v>6</v>
      </c>
      <c r="D4111">
        <v>2352</v>
      </c>
      <c r="E4111">
        <v>3</v>
      </c>
      <c r="F4111">
        <v>9</v>
      </c>
      <c r="G4111">
        <f>INT(AND(E4111=C4111,ISNUMBER(C4111)))</f>
        <v>0</v>
      </c>
      <c r="H4111" t="b">
        <f>H4110</f>
        <v>0</v>
      </c>
      <c r="I4111" t="b">
        <f>I4110</f>
        <v>1</v>
      </c>
    </row>
    <row r="4112" spans="1:9" x14ac:dyDescent="0.2">
      <c r="A4112">
        <v>42</v>
      </c>
      <c r="B4112">
        <v>3</v>
      </c>
      <c r="C4112">
        <v>8</v>
      </c>
      <c r="D4112">
        <v>1504</v>
      </c>
      <c r="E4112">
        <v>6</v>
      </c>
      <c r="F4112">
        <v>10</v>
      </c>
      <c r="G4112">
        <f>INT(AND(E4112=C4112,ISNUMBER(C4112)))</f>
        <v>0</v>
      </c>
      <c r="H4112" t="b">
        <f>H4111</f>
        <v>0</v>
      </c>
      <c r="I4112" t="b">
        <f>I4111</f>
        <v>1</v>
      </c>
    </row>
    <row r="4113" spans="1:9" x14ac:dyDescent="0.2">
      <c r="A4113">
        <v>42</v>
      </c>
      <c r="B4113">
        <v>7</v>
      </c>
      <c r="C4113">
        <v>6</v>
      </c>
      <c r="D4113">
        <v>1456</v>
      </c>
      <c r="E4113">
        <v>9</v>
      </c>
      <c r="F4113">
        <v>11</v>
      </c>
      <c r="G4113">
        <f>INT(AND(E4113=C4113,ISNUMBER(C4113)))</f>
        <v>0</v>
      </c>
      <c r="H4113" t="b">
        <f>H4112</f>
        <v>0</v>
      </c>
      <c r="I4113" t="b">
        <f>I4112</f>
        <v>1</v>
      </c>
    </row>
    <row r="4114" spans="1:9" x14ac:dyDescent="0.2">
      <c r="A4114">
        <v>42</v>
      </c>
      <c r="B4114">
        <v>4</v>
      </c>
      <c r="C4114">
        <v>5</v>
      </c>
      <c r="D4114">
        <v>1311</v>
      </c>
      <c r="E4114">
        <v>8</v>
      </c>
      <c r="F4114">
        <v>12</v>
      </c>
      <c r="G4114">
        <f>INT(AND(E4114=C4114,ISNUMBER(C4114)))</f>
        <v>0</v>
      </c>
      <c r="H4114" t="b">
        <f>H4113</f>
        <v>0</v>
      </c>
      <c r="I4114" t="b">
        <f>I4113</f>
        <v>1</v>
      </c>
    </row>
    <row r="4115" spans="1:9" x14ac:dyDescent="0.2">
      <c r="A4115">
        <v>42</v>
      </c>
      <c r="B4115">
        <v>5</v>
      </c>
      <c r="C4115">
        <v>4</v>
      </c>
      <c r="D4115">
        <v>880</v>
      </c>
      <c r="E4115">
        <v>2</v>
      </c>
      <c r="F4115">
        <v>13</v>
      </c>
      <c r="G4115">
        <f>INT(AND(E4115=C4115,ISNUMBER(C4115)))</f>
        <v>0</v>
      </c>
      <c r="H4115" t="b">
        <f>H4114</f>
        <v>0</v>
      </c>
      <c r="I4115" t="b">
        <f>I4114</f>
        <v>1</v>
      </c>
    </row>
    <row r="4116" spans="1:9" x14ac:dyDescent="0.2">
      <c r="A4116">
        <v>42</v>
      </c>
      <c r="B4116">
        <v>7</v>
      </c>
      <c r="C4116">
        <v>8</v>
      </c>
      <c r="D4116">
        <v>22479</v>
      </c>
      <c r="E4116">
        <v>5</v>
      </c>
      <c r="F4116">
        <v>14</v>
      </c>
      <c r="G4116">
        <f>INT(AND(E4116=C4116,ISNUMBER(C4116)))</f>
        <v>0</v>
      </c>
      <c r="H4116" t="b">
        <f>H4115</f>
        <v>0</v>
      </c>
      <c r="I4116" t="b">
        <f>I4115</f>
        <v>1</v>
      </c>
    </row>
    <row r="4117" spans="1:9" x14ac:dyDescent="0.2">
      <c r="A4117">
        <v>42</v>
      </c>
      <c r="B4117">
        <v>7</v>
      </c>
      <c r="C4117">
        <v>6</v>
      </c>
      <c r="D4117">
        <v>1280</v>
      </c>
      <c r="E4117">
        <v>4</v>
      </c>
      <c r="F4117">
        <v>15</v>
      </c>
      <c r="G4117">
        <f>INT(AND(E4117=C4117,ISNUMBER(C4117)))</f>
        <v>0</v>
      </c>
      <c r="H4117" t="b">
        <f>H4116</f>
        <v>0</v>
      </c>
      <c r="I4117" t="b">
        <f>I4116</f>
        <v>1</v>
      </c>
    </row>
    <row r="4118" spans="1:9" x14ac:dyDescent="0.2">
      <c r="A4118">
        <v>42</v>
      </c>
      <c r="B4118">
        <v>1</v>
      </c>
      <c r="C4118">
        <v>6</v>
      </c>
      <c r="D4118">
        <v>1937</v>
      </c>
      <c r="E4118">
        <v>8</v>
      </c>
      <c r="F4118">
        <v>16</v>
      </c>
      <c r="G4118">
        <f>INT(AND(E4118=C4118,ISNUMBER(C4118)))</f>
        <v>0</v>
      </c>
      <c r="H4118" t="b">
        <f>H4117</f>
        <v>0</v>
      </c>
      <c r="I4118" t="b">
        <f>I4117</f>
        <v>1</v>
      </c>
    </row>
    <row r="4119" spans="1:9" x14ac:dyDescent="0.2">
      <c r="A4119">
        <v>42</v>
      </c>
      <c r="B4119">
        <v>6</v>
      </c>
      <c r="C4119">
        <v>4</v>
      </c>
      <c r="D4119">
        <v>756</v>
      </c>
      <c r="E4119">
        <v>8</v>
      </c>
      <c r="F4119">
        <v>17</v>
      </c>
      <c r="G4119">
        <f>INT(AND(E4119=C4119,ISNUMBER(C4119)))</f>
        <v>0</v>
      </c>
      <c r="H4119" t="b">
        <f>H4118</f>
        <v>0</v>
      </c>
      <c r="I4119" t="b">
        <f>I4118</f>
        <v>1</v>
      </c>
    </row>
    <row r="4120" spans="1:9" x14ac:dyDescent="0.2">
      <c r="A4120">
        <v>42</v>
      </c>
      <c r="B4120">
        <v>6</v>
      </c>
      <c r="C4120">
        <v>4</v>
      </c>
      <c r="D4120">
        <v>2034</v>
      </c>
      <c r="E4120">
        <v>1</v>
      </c>
      <c r="F4120">
        <v>18</v>
      </c>
      <c r="G4120">
        <f>INT(AND(E4120=C4120,ISNUMBER(C4120)))</f>
        <v>0</v>
      </c>
      <c r="H4120" t="b">
        <f>H4119</f>
        <v>0</v>
      </c>
      <c r="I4120" t="b">
        <f>I4119</f>
        <v>1</v>
      </c>
    </row>
    <row r="4121" spans="1:9" x14ac:dyDescent="0.2">
      <c r="A4121">
        <v>42</v>
      </c>
      <c r="B4121">
        <v>4</v>
      </c>
      <c r="C4121">
        <v>6</v>
      </c>
      <c r="D4121">
        <v>1533</v>
      </c>
      <c r="E4121">
        <v>2</v>
      </c>
      <c r="F4121">
        <v>19</v>
      </c>
      <c r="G4121">
        <f>INT(AND(E4121=C4121,ISNUMBER(C4121)))</f>
        <v>0</v>
      </c>
      <c r="H4121" t="b">
        <f>H4120</f>
        <v>0</v>
      </c>
      <c r="I4121" t="b">
        <f>I4120</f>
        <v>1</v>
      </c>
    </row>
    <row r="4122" spans="1:9" x14ac:dyDescent="0.2">
      <c r="A4122">
        <v>42</v>
      </c>
      <c r="B4122">
        <v>8</v>
      </c>
      <c r="C4122">
        <v>2</v>
      </c>
      <c r="D4122">
        <v>937</v>
      </c>
      <c r="E4122">
        <v>9</v>
      </c>
      <c r="F4122">
        <v>20</v>
      </c>
      <c r="G4122">
        <f>INT(AND(E4122=C4122,ISNUMBER(C4122)))</f>
        <v>0</v>
      </c>
      <c r="H4122" t="b">
        <f>H4121</f>
        <v>0</v>
      </c>
      <c r="I4122" t="b">
        <f>I4121</f>
        <v>1</v>
      </c>
    </row>
    <row r="4123" spans="1:9" x14ac:dyDescent="0.2">
      <c r="A4123">
        <v>42</v>
      </c>
      <c r="B4123">
        <v>1</v>
      </c>
      <c r="C4123">
        <v>3</v>
      </c>
      <c r="D4123">
        <v>2739</v>
      </c>
      <c r="E4123">
        <v>5</v>
      </c>
      <c r="F4123">
        <v>21</v>
      </c>
      <c r="G4123">
        <f>INT(AND(E4123=C4123,ISNUMBER(C4123)))</f>
        <v>0</v>
      </c>
      <c r="H4123" t="b">
        <f>H4122</f>
        <v>0</v>
      </c>
      <c r="I4123" t="b">
        <f>I4122</f>
        <v>1</v>
      </c>
    </row>
    <row r="4124" spans="1:9" x14ac:dyDescent="0.2">
      <c r="A4124">
        <v>42</v>
      </c>
      <c r="B4124">
        <v>5</v>
      </c>
      <c r="C4124">
        <v>4</v>
      </c>
      <c r="D4124">
        <v>679</v>
      </c>
      <c r="E4124">
        <v>6</v>
      </c>
      <c r="F4124">
        <v>22</v>
      </c>
      <c r="G4124">
        <f>INT(AND(E4124=C4124,ISNUMBER(C4124)))</f>
        <v>0</v>
      </c>
      <c r="H4124" t="b">
        <f>H4123</f>
        <v>0</v>
      </c>
      <c r="I4124" t="b">
        <f>I4123</f>
        <v>1</v>
      </c>
    </row>
    <row r="4125" spans="1:9" x14ac:dyDescent="0.2">
      <c r="A4125">
        <v>42</v>
      </c>
      <c r="B4125">
        <v>0</v>
      </c>
      <c r="C4125">
        <v>6</v>
      </c>
      <c r="D4125">
        <v>607</v>
      </c>
      <c r="E4125">
        <v>3</v>
      </c>
      <c r="F4125">
        <v>23</v>
      </c>
      <c r="G4125">
        <f>INT(AND(E4125=C4125,ISNUMBER(C4125)))</f>
        <v>0</v>
      </c>
      <c r="H4125" t="b">
        <f>H4124</f>
        <v>0</v>
      </c>
      <c r="I4125" t="b">
        <f>I4124</f>
        <v>1</v>
      </c>
    </row>
    <row r="4126" spans="1:9" x14ac:dyDescent="0.2">
      <c r="A4126">
        <v>42</v>
      </c>
      <c r="B4126">
        <v>8</v>
      </c>
      <c r="C4126">
        <v>6</v>
      </c>
      <c r="D4126">
        <v>1108</v>
      </c>
      <c r="E4126">
        <v>2</v>
      </c>
      <c r="F4126">
        <v>24</v>
      </c>
      <c r="G4126">
        <f>INT(AND(E4126=C4126,ISNUMBER(C4126)))</f>
        <v>0</v>
      </c>
      <c r="H4126" t="b">
        <f>H4125</f>
        <v>0</v>
      </c>
      <c r="I4126" t="b">
        <f>I4125</f>
        <v>1</v>
      </c>
    </row>
    <row r="4127" spans="1:9" x14ac:dyDescent="0.2">
      <c r="A4127">
        <v>42</v>
      </c>
      <c r="B4127">
        <v>0</v>
      </c>
      <c r="C4127">
        <v>6</v>
      </c>
      <c r="D4127">
        <v>687</v>
      </c>
      <c r="E4127">
        <v>6</v>
      </c>
      <c r="F4127">
        <v>25</v>
      </c>
      <c r="G4127">
        <f>INT(AND(E4127=C4127,ISNUMBER(C4127)))</f>
        <v>1</v>
      </c>
      <c r="H4127" t="b">
        <f>H4126</f>
        <v>0</v>
      </c>
      <c r="I4127" t="b">
        <f>I4126</f>
        <v>1</v>
      </c>
    </row>
    <row r="4128" spans="1:9" x14ac:dyDescent="0.2">
      <c r="A4128">
        <v>42</v>
      </c>
      <c r="B4128">
        <v>6</v>
      </c>
      <c r="C4128">
        <v>5</v>
      </c>
      <c r="D4128">
        <v>885</v>
      </c>
      <c r="E4128">
        <v>3</v>
      </c>
      <c r="F4128">
        <v>26</v>
      </c>
      <c r="G4128">
        <f>INT(AND(E4128=C4128,ISNUMBER(C4128)))</f>
        <v>0</v>
      </c>
      <c r="H4128" t="b">
        <f>H4127</f>
        <v>0</v>
      </c>
      <c r="I4128" t="b">
        <f>I4127</f>
        <v>1</v>
      </c>
    </row>
    <row r="4129" spans="1:9" x14ac:dyDescent="0.2">
      <c r="A4129">
        <v>42</v>
      </c>
      <c r="B4129">
        <v>8</v>
      </c>
      <c r="C4129">
        <v>4</v>
      </c>
      <c r="D4129">
        <v>1206</v>
      </c>
      <c r="E4129">
        <v>6</v>
      </c>
      <c r="F4129">
        <v>27</v>
      </c>
      <c r="G4129">
        <f>INT(AND(E4129=C4129,ISNUMBER(C4129)))</f>
        <v>0</v>
      </c>
      <c r="H4129" t="b">
        <f>H4128</f>
        <v>0</v>
      </c>
      <c r="I4129" t="b">
        <f>I4128</f>
        <v>1</v>
      </c>
    </row>
    <row r="4130" spans="1:9" x14ac:dyDescent="0.2">
      <c r="A4130">
        <v>42</v>
      </c>
      <c r="B4130">
        <v>0</v>
      </c>
      <c r="C4130">
        <v>3</v>
      </c>
      <c r="D4130">
        <v>1310</v>
      </c>
      <c r="E4130">
        <v>7</v>
      </c>
      <c r="F4130">
        <v>28</v>
      </c>
      <c r="G4130">
        <f>INT(AND(E4130=C4130,ISNUMBER(C4130)))</f>
        <v>0</v>
      </c>
      <c r="H4130" t="b">
        <f>H4129</f>
        <v>0</v>
      </c>
      <c r="I4130" t="b">
        <f>I4129</f>
        <v>1</v>
      </c>
    </row>
    <row r="4131" spans="1:9" x14ac:dyDescent="0.2">
      <c r="A4131">
        <v>42</v>
      </c>
      <c r="B4131">
        <v>4</v>
      </c>
      <c r="C4131">
        <v>2</v>
      </c>
      <c r="D4131">
        <v>1207</v>
      </c>
      <c r="E4131">
        <v>3</v>
      </c>
      <c r="F4131">
        <v>29</v>
      </c>
      <c r="G4131">
        <f>INT(AND(E4131=C4131,ISNUMBER(C4131)))</f>
        <v>0</v>
      </c>
      <c r="H4131" t="b">
        <f>H4130</f>
        <v>0</v>
      </c>
      <c r="I4131" t="b">
        <f>I4130</f>
        <v>1</v>
      </c>
    </row>
    <row r="4132" spans="1:9" x14ac:dyDescent="0.2">
      <c r="A4132">
        <v>42</v>
      </c>
      <c r="B4132">
        <v>0</v>
      </c>
      <c r="C4132">
        <v>8</v>
      </c>
      <c r="D4132">
        <v>3089</v>
      </c>
      <c r="E4132">
        <v>1</v>
      </c>
      <c r="F4132">
        <v>30</v>
      </c>
      <c r="G4132">
        <f>INT(AND(E4132=C4132,ISNUMBER(C4132)))</f>
        <v>0</v>
      </c>
      <c r="H4132" t="b">
        <f>H4131</f>
        <v>0</v>
      </c>
      <c r="I4132" t="b">
        <f>I4131</f>
        <v>1</v>
      </c>
    </row>
    <row r="4133" spans="1:9" x14ac:dyDescent="0.2">
      <c r="A4133">
        <v>42</v>
      </c>
      <c r="B4133">
        <v>6</v>
      </c>
      <c r="C4133">
        <v>5</v>
      </c>
      <c r="D4133">
        <v>1369</v>
      </c>
      <c r="E4133">
        <v>9</v>
      </c>
      <c r="F4133">
        <v>31</v>
      </c>
      <c r="G4133">
        <f>INT(AND(E4133=C4133,ISNUMBER(C4133)))</f>
        <v>0</v>
      </c>
      <c r="H4133" t="b">
        <f>H4132</f>
        <v>0</v>
      </c>
      <c r="I4133" t="b">
        <f>I4132</f>
        <v>1</v>
      </c>
    </row>
    <row r="4134" spans="1:9" x14ac:dyDescent="0.2">
      <c r="A4134">
        <v>42</v>
      </c>
      <c r="B4134">
        <v>9</v>
      </c>
      <c r="C4134">
        <v>2</v>
      </c>
      <c r="D4134">
        <v>623</v>
      </c>
      <c r="E4134">
        <v>4</v>
      </c>
      <c r="F4134">
        <v>32</v>
      </c>
      <c r="G4134">
        <f>INT(AND(E4134=C4134,ISNUMBER(C4134)))</f>
        <v>0</v>
      </c>
      <c r="H4134" t="b">
        <f>H4133</f>
        <v>0</v>
      </c>
      <c r="I4134" t="b">
        <f>I4133</f>
        <v>1</v>
      </c>
    </row>
    <row r="4135" spans="1:9" x14ac:dyDescent="0.2">
      <c r="A4135">
        <v>42</v>
      </c>
      <c r="B4135">
        <v>5</v>
      </c>
      <c r="C4135">
        <v>2</v>
      </c>
      <c r="D4135">
        <v>594</v>
      </c>
      <c r="E4135">
        <v>0</v>
      </c>
      <c r="F4135">
        <v>33</v>
      </c>
      <c r="G4135">
        <f>INT(AND(E4135=C4135,ISNUMBER(C4135)))</f>
        <v>0</v>
      </c>
      <c r="H4135" t="b">
        <f>H4134</f>
        <v>0</v>
      </c>
      <c r="I4135" t="b">
        <f>I4134</f>
        <v>1</v>
      </c>
    </row>
    <row r="4136" spans="1:9" x14ac:dyDescent="0.2">
      <c r="A4136">
        <v>42</v>
      </c>
      <c r="B4136">
        <v>5</v>
      </c>
      <c r="C4136">
        <v>2</v>
      </c>
      <c r="D4136">
        <v>472</v>
      </c>
      <c r="E4136">
        <v>4</v>
      </c>
      <c r="F4136">
        <v>34</v>
      </c>
      <c r="G4136">
        <f>INT(AND(E4136=C4136,ISNUMBER(C4136)))</f>
        <v>0</v>
      </c>
      <c r="H4136" t="b">
        <f>H4135</f>
        <v>0</v>
      </c>
      <c r="I4136" t="b">
        <f>I4135</f>
        <v>1</v>
      </c>
    </row>
    <row r="4137" spans="1:9" x14ac:dyDescent="0.2">
      <c r="A4137">
        <v>42</v>
      </c>
      <c r="B4137">
        <v>6</v>
      </c>
      <c r="C4137">
        <v>7</v>
      </c>
      <c r="D4137">
        <v>3068</v>
      </c>
      <c r="E4137">
        <v>4</v>
      </c>
      <c r="F4137">
        <v>35</v>
      </c>
      <c r="G4137">
        <f>INT(AND(E4137=C4137,ISNUMBER(C4137)))</f>
        <v>0</v>
      </c>
      <c r="H4137" t="b">
        <f>H4136</f>
        <v>0</v>
      </c>
      <c r="I4137" t="b">
        <f>I4136</f>
        <v>1</v>
      </c>
    </row>
    <row r="4138" spans="1:9" x14ac:dyDescent="0.2">
      <c r="A4138">
        <v>42</v>
      </c>
      <c r="B4138">
        <v>1</v>
      </c>
      <c r="C4138">
        <v>7</v>
      </c>
      <c r="D4138">
        <v>1950</v>
      </c>
      <c r="E4138">
        <v>9</v>
      </c>
      <c r="F4138">
        <v>36</v>
      </c>
      <c r="G4138">
        <f>INT(AND(E4138=C4138,ISNUMBER(C4138)))</f>
        <v>0</v>
      </c>
      <c r="H4138" t="b">
        <f>H4137</f>
        <v>0</v>
      </c>
      <c r="I4138" t="b">
        <f>I4137</f>
        <v>1</v>
      </c>
    </row>
    <row r="4139" spans="1:9" x14ac:dyDescent="0.2">
      <c r="A4139">
        <v>42</v>
      </c>
      <c r="B4139">
        <v>2</v>
      </c>
      <c r="C4139">
        <v>7</v>
      </c>
      <c r="D4139">
        <v>670</v>
      </c>
      <c r="E4139">
        <v>1</v>
      </c>
      <c r="F4139">
        <v>37</v>
      </c>
      <c r="G4139">
        <f>INT(AND(E4139=C4139,ISNUMBER(C4139)))</f>
        <v>0</v>
      </c>
      <c r="H4139" t="b">
        <f>H4138</f>
        <v>0</v>
      </c>
      <c r="I4139" t="b">
        <f>I4138</f>
        <v>1</v>
      </c>
    </row>
    <row r="4140" spans="1:9" x14ac:dyDescent="0.2">
      <c r="A4140">
        <v>42</v>
      </c>
      <c r="B4140">
        <v>0</v>
      </c>
      <c r="C4140">
        <v>7</v>
      </c>
      <c r="D4140">
        <v>448</v>
      </c>
      <c r="E4140">
        <v>5</v>
      </c>
      <c r="F4140">
        <v>38</v>
      </c>
      <c r="G4140">
        <f>INT(AND(E4140=C4140,ISNUMBER(C4140)))</f>
        <v>0</v>
      </c>
      <c r="H4140" t="b">
        <f>H4139</f>
        <v>0</v>
      </c>
      <c r="I4140" t="b">
        <f>I4139</f>
        <v>1</v>
      </c>
    </row>
    <row r="4141" spans="1:9" x14ac:dyDescent="0.2">
      <c r="A4141">
        <v>42</v>
      </c>
      <c r="B4141">
        <v>6</v>
      </c>
      <c r="C4141">
        <v>7</v>
      </c>
      <c r="D4141">
        <v>486</v>
      </c>
      <c r="E4141">
        <v>7</v>
      </c>
      <c r="F4141">
        <v>39</v>
      </c>
      <c r="G4141">
        <f>INT(AND(E4141=C4141,ISNUMBER(C4141)))</f>
        <v>1</v>
      </c>
      <c r="H4141" t="b">
        <f>H4140</f>
        <v>0</v>
      </c>
      <c r="I4141" t="b">
        <f>I4140</f>
        <v>1</v>
      </c>
    </row>
    <row r="4142" spans="1:9" x14ac:dyDescent="0.2">
      <c r="A4142">
        <v>42</v>
      </c>
      <c r="B4142">
        <v>7</v>
      </c>
      <c r="C4142">
        <v>8</v>
      </c>
      <c r="D4142">
        <v>1398</v>
      </c>
      <c r="E4142">
        <v>3</v>
      </c>
      <c r="F4142">
        <v>40</v>
      </c>
      <c r="G4142">
        <f>INT(AND(E4142=C4142,ISNUMBER(C4142)))</f>
        <v>0</v>
      </c>
      <c r="H4142" t="b">
        <f>H4141</f>
        <v>0</v>
      </c>
      <c r="I4142" t="b">
        <f>I4141</f>
        <v>1</v>
      </c>
    </row>
    <row r="4143" spans="1:9" x14ac:dyDescent="0.2">
      <c r="A4143">
        <v>42</v>
      </c>
      <c r="B4143">
        <v>0</v>
      </c>
      <c r="C4143">
        <v>8</v>
      </c>
      <c r="D4143">
        <v>548</v>
      </c>
      <c r="E4143">
        <v>4</v>
      </c>
      <c r="F4143">
        <v>41</v>
      </c>
      <c r="G4143">
        <f>INT(AND(E4143=C4143,ISNUMBER(C4143)))</f>
        <v>0</v>
      </c>
      <c r="H4143" t="b">
        <f>H4142</f>
        <v>0</v>
      </c>
      <c r="I4143" t="b">
        <f>I4142</f>
        <v>1</v>
      </c>
    </row>
    <row r="4144" spans="1:9" x14ac:dyDescent="0.2">
      <c r="A4144">
        <v>42</v>
      </c>
      <c r="B4144">
        <v>2</v>
      </c>
      <c r="C4144">
        <v>8</v>
      </c>
      <c r="D4144">
        <v>604</v>
      </c>
      <c r="E4144">
        <v>9</v>
      </c>
      <c r="F4144">
        <v>42</v>
      </c>
      <c r="G4144">
        <f>INT(AND(E4144=C4144,ISNUMBER(C4144)))</f>
        <v>0</v>
      </c>
      <c r="H4144" t="b">
        <f>H4143</f>
        <v>0</v>
      </c>
      <c r="I4144" t="b">
        <f>I4143</f>
        <v>1</v>
      </c>
    </row>
    <row r="4145" spans="1:9" x14ac:dyDescent="0.2">
      <c r="A4145">
        <v>42</v>
      </c>
      <c r="B4145">
        <v>6</v>
      </c>
      <c r="C4145">
        <v>8</v>
      </c>
      <c r="D4145">
        <v>508</v>
      </c>
      <c r="E4145">
        <v>2</v>
      </c>
      <c r="F4145">
        <v>43</v>
      </c>
      <c r="G4145">
        <f>INT(AND(E4145=C4145,ISNUMBER(C4145)))</f>
        <v>0</v>
      </c>
      <c r="H4145" t="b">
        <f>H4144</f>
        <v>0</v>
      </c>
      <c r="I4145" t="b">
        <f>I4144</f>
        <v>1</v>
      </c>
    </row>
    <row r="4146" spans="1:9" x14ac:dyDescent="0.2">
      <c r="A4146">
        <v>42</v>
      </c>
      <c r="B4146">
        <v>8</v>
      </c>
      <c r="C4146">
        <v>7</v>
      </c>
      <c r="D4146">
        <v>2149</v>
      </c>
      <c r="E4146">
        <v>5</v>
      </c>
      <c r="F4146">
        <v>44</v>
      </c>
      <c r="G4146">
        <f>INT(AND(E4146=C4146,ISNUMBER(C4146)))</f>
        <v>0</v>
      </c>
      <c r="H4146" t="b">
        <f>H4145</f>
        <v>0</v>
      </c>
      <c r="I4146" t="b">
        <f>I4145</f>
        <v>1</v>
      </c>
    </row>
    <row r="4147" spans="1:9" x14ac:dyDescent="0.2">
      <c r="A4147">
        <v>42</v>
      </c>
      <c r="B4147">
        <v>1</v>
      </c>
      <c r="C4147">
        <v>6</v>
      </c>
      <c r="D4147">
        <v>688</v>
      </c>
      <c r="E4147">
        <v>2</v>
      </c>
      <c r="F4147">
        <v>45</v>
      </c>
      <c r="G4147">
        <f>INT(AND(E4147=C4147,ISNUMBER(C4147)))</f>
        <v>0</v>
      </c>
      <c r="H4147" t="b">
        <f>H4146</f>
        <v>0</v>
      </c>
      <c r="I4147" t="b">
        <f>I4146</f>
        <v>1</v>
      </c>
    </row>
    <row r="4148" spans="1:9" x14ac:dyDescent="0.2">
      <c r="A4148">
        <v>42</v>
      </c>
      <c r="B4148">
        <v>9</v>
      </c>
      <c r="C4148">
        <v>5</v>
      </c>
      <c r="D4148">
        <v>767</v>
      </c>
      <c r="E4148">
        <v>7</v>
      </c>
      <c r="F4148">
        <v>46</v>
      </c>
      <c r="G4148">
        <f>INT(AND(E4148=C4148,ISNUMBER(C4148)))</f>
        <v>0</v>
      </c>
      <c r="H4148" t="b">
        <f>H4147</f>
        <v>0</v>
      </c>
      <c r="I4148" t="b">
        <f>I4147</f>
        <v>1</v>
      </c>
    </row>
    <row r="4149" spans="1:9" x14ac:dyDescent="0.2">
      <c r="A4149">
        <v>42</v>
      </c>
      <c r="B4149">
        <v>1</v>
      </c>
      <c r="C4149">
        <v>3</v>
      </c>
      <c r="D4149">
        <v>1688</v>
      </c>
      <c r="E4149">
        <v>3</v>
      </c>
      <c r="F4149">
        <v>47</v>
      </c>
      <c r="G4149">
        <f>INT(AND(E4149=C4149,ISNUMBER(C4149)))</f>
        <v>1</v>
      </c>
      <c r="H4149" t="b">
        <f>H4148</f>
        <v>0</v>
      </c>
      <c r="I4149" t="b">
        <f>I4148</f>
        <v>1</v>
      </c>
    </row>
    <row r="4150" spans="1:9" x14ac:dyDescent="0.2">
      <c r="A4150">
        <v>42</v>
      </c>
      <c r="B4150">
        <v>2</v>
      </c>
      <c r="C4150">
        <v>6</v>
      </c>
      <c r="D4150">
        <v>2464</v>
      </c>
      <c r="E4150">
        <v>6</v>
      </c>
      <c r="F4150">
        <v>48</v>
      </c>
      <c r="G4150">
        <f>INT(AND(E4150=C4150,ISNUMBER(C4150)))</f>
        <v>1</v>
      </c>
      <c r="H4150" t="b">
        <f>H4149</f>
        <v>0</v>
      </c>
      <c r="I4150" t="b">
        <f>I4149</f>
        <v>1</v>
      </c>
    </row>
    <row r="4151" spans="1:9" x14ac:dyDescent="0.2">
      <c r="A4151">
        <v>42</v>
      </c>
      <c r="B4151">
        <v>9</v>
      </c>
      <c r="C4151">
        <v>5</v>
      </c>
      <c r="D4151">
        <v>567</v>
      </c>
      <c r="E4151">
        <v>2</v>
      </c>
      <c r="F4151">
        <v>49</v>
      </c>
      <c r="G4151">
        <f>INT(AND(E4151=C4151,ISNUMBER(C4151)))</f>
        <v>0</v>
      </c>
      <c r="H4151" t="b">
        <f>H4150</f>
        <v>0</v>
      </c>
      <c r="I4151" t="b">
        <f>I4150</f>
        <v>1</v>
      </c>
    </row>
    <row r="4152" spans="1:9" x14ac:dyDescent="0.2">
      <c r="A4152">
        <v>42</v>
      </c>
      <c r="B4152">
        <v>3</v>
      </c>
      <c r="C4152">
        <v>4</v>
      </c>
      <c r="D4152">
        <v>527</v>
      </c>
      <c r="E4152">
        <v>8</v>
      </c>
      <c r="F4152">
        <v>50</v>
      </c>
      <c r="G4152">
        <f>INT(AND(E4152=C4152,ISNUMBER(C4152)))</f>
        <v>0</v>
      </c>
      <c r="H4152" t="b">
        <f>H4151</f>
        <v>0</v>
      </c>
      <c r="I4152" t="b">
        <f>I4151</f>
        <v>1</v>
      </c>
    </row>
    <row r="4153" spans="1:9" x14ac:dyDescent="0.2">
      <c r="A4153">
        <v>42</v>
      </c>
      <c r="B4153">
        <v>3</v>
      </c>
      <c r="C4153">
        <v>5</v>
      </c>
      <c r="D4153">
        <v>824</v>
      </c>
      <c r="E4153">
        <v>2</v>
      </c>
      <c r="F4153">
        <v>51</v>
      </c>
      <c r="G4153">
        <f>INT(AND(E4153=C4153,ISNUMBER(C4153)))</f>
        <v>0</v>
      </c>
      <c r="H4153" t="b">
        <f>H4152</f>
        <v>0</v>
      </c>
      <c r="I4153" t="b">
        <f>I4152</f>
        <v>1</v>
      </c>
    </row>
    <row r="4154" spans="1:9" x14ac:dyDescent="0.2">
      <c r="A4154">
        <v>42</v>
      </c>
      <c r="B4154">
        <v>8</v>
      </c>
      <c r="C4154">
        <v>6</v>
      </c>
      <c r="D4154">
        <v>855</v>
      </c>
      <c r="E4154">
        <v>3</v>
      </c>
      <c r="F4154">
        <v>52</v>
      </c>
      <c r="G4154">
        <f>INT(AND(E4154=C4154,ISNUMBER(C4154)))</f>
        <v>0</v>
      </c>
      <c r="H4154" t="b">
        <f>H4153</f>
        <v>0</v>
      </c>
      <c r="I4154" t="b">
        <f>I4153</f>
        <v>1</v>
      </c>
    </row>
    <row r="4155" spans="1:9" x14ac:dyDescent="0.2">
      <c r="A4155">
        <v>42</v>
      </c>
      <c r="B4155" t="s">
        <v>1</v>
      </c>
      <c r="C4155">
        <v>5</v>
      </c>
      <c r="D4155">
        <v>1537</v>
      </c>
      <c r="E4155">
        <v>7</v>
      </c>
      <c r="F4155">
        <v>53</v>
      </c>
      <c r="G4155">
        <f>INT(AND(E4155=C4155,ISNUMBER(C4155)))</f>
        <v>0</v>
      </c>
      <c r="H4155" t="b">
        <f>H4154</f>
        <v>0</v>
      </c>
      <c r="I4155" t="b">
        <f>I4154</f>
        <v>1</v>
      </c>
    </row>
    <row r="4156" spans="1:9" x14ac:dyDescent="0.2">
      <c r="A4156">
        <v>42</v>
      </c>
      <c r="B4156">
        <v>1</v>
      </c>
      <c r="C4156">
        <v>4</v>
      </c>
      <c r="D4156">
        <v>743</v>
      </c>
      <c r="E4156">
        <v>6</v>
      </c>
      <c r="F4156">
        <v>54</v>
      </c>
      <c r="G4156">
        <f>INT(AND(E4156=C4156,ISNUMBER(C4156)))</f>
        <v>0</v>
      </c>
      <c r="H4156" t="b">
        <f>H4155</f>
        <v>0</v>
      </c>
      <c r="I4156" t="b">
        <f>I4155</f>
        <v>1</v>
      </c>
    </row>
    <row r="4157" spans="1:9" x14ac:dyDescent="0.2">
      <c r="A4157">
        <v>42</v>
      </c>
      <c r="B4157" t="s">
        <v>1</v>
      </c>
      <c r="C4157">
        <v>7</v>
      </c>
      <c r="D4157">
        <v>2543</v>
      </c>
      <c r="E4157">
        <v>2</v>
      </c>
      <c r="F4157">
        <v>55</v>
      </c>
      <c r="G4157">
        <f>INT(AND(E4157=C4157,ISNUMBER(C4157)))</f>
        <v>0</v>
      </c>
      <c r="H4157" t="b">
        <f>H4156</f>
        <v>0</v>
      </c>
      <c r="I4157" t="b">
        <f>I4156</f>
        <v>1</v>
      </c>
    </row>
    <row r="4158" spans="1:9" x14ac:dyDescent="0.2">
      <c r="A4158">
        <v>42</v>
      </c>
      <c r="B4158">
        <v>8</v>
      </c>
      <c r="C4158">
        <v>7</v>
      </c>
      <c r="D4158">
        <v>436</v>
      </c>
      <c r="E4158">
        <v>7</v>
      </c>
      <c r="F4158">
        <v>56</v>
      </c>
      <c r="G4158">
        <f>INT(AND(E4158=C4158,ISNUMBER(C4158)))</f>
        <v>1</v>
      </c>
      <c r="H4158" t="b">
        <f>H4157</f>
        <v>0</v>
      </c>
      <c r="I4158" t="b">
        <f>I4157</f>
        <v>1</v>
      </c>
    </row>
    <row r="4159" spans="1:9" x14ac:dyDescent="0.2">
      <c r="A4159">
        <v>42</v>
      </c>
      <c r="B4159" t="s">
        <v>1</v>
      </c>
      <c r="C4159">
        <v>7</v>
      </c>
      <c r="D4159">
        <v>648</v>
      </c>
      <c r="E4159">
        <v>1</v>
      </c>
      <c r="F4159">
        <v>57</v>
      </c>
      <c r="G4159">
        <f>INT(AND(E4159=C4159,ISNUMBER(C4159)))</f>
        <v>0</v>
      </c>
      <c r="H4159" t="b">
        <f>H4158</f>
        <v>0</v>
      </c>
      <c r="I4159" t="b">
        <f>I4158</f>
        <v>1</v>
      </c>
    </row>
    <row r="4160" spans="1:9" x14ac:dyDescent="0.2">
      <c r="A4160">
        <v>42</v>
      </c>
      <c r="B4160">
        <v>7</v>
      </c>
      <c r="C4160">
        <v>6</v>
      </c>
      <c r="D4160">
        <v>1744</v>
      </c>
      <c r="E4160">
        <v>1</v>
      </c>
      <c r="F4160">
        <v>58</v>
      </c>
      <c r="G4160">
        <f>INT(AND(E4160=C4160,ISNUMBER(C4160)))</f>
        <v>0</v>
      </c>
      <c r="H4160" t="b">
        <f>H4159</f>
        <v>0</v>
      </c>
      <c r="I4160" t="b">
        <f>I4159</f>
        <v>1</v>
      </c>
    </row>
    <row r="4161" spans="1:9" x14ac:dyDescent="0.2">
      <c r="A4161">
        <v>42</v>
      </c>
      <c r="B4161">
        <v>1</v>
      </c>
      <c r="C4161">
        <v>6</v>
      </c>
      <c r="D4161">
        <v>535</v>
      </c>
      <c r="E4161">
        <v>4</v>
      </c>
      <c r="F4161">
        <v>59</v>
      </c>
      <c r="G4161">
        <f>INT(AND(E4161=C4161,ISNUMBER(C4161)))</f>
        <v>0</v>
      </c>
      <c r="H4161" t="b">
        <f>H4160</f>
        <v>0</v>
      </c>
      <c r="I4161" t="b">
        <f>I4160</f>
        <v>1</v>
      </c>
    </row>
    <row r="4162" spans="1:9" x14ac:dyDescent="0.2">
      <c r="A4162">
        <v>42</v>
      </c>
      <c r="B4162">
        <v>5</v>
      </c>
      <c r="C4162">
        <v>6</v>
      </c>
      <c r="D4162">
        <v>485</v>
      </c>
      <c r="E4162">
        <v>9</v>
      </c>
      <c r="F4162">
        <v>60</v>
      </c>
      <c r="G4162">
        <f>INT(AND(E4162=C4162,ISNUMBER(C4162)))</f>
        <v>0</v>
      </c>
      <c r="H4162" t="b">
        <f>H4161</f>
        <v>0</v>
      </c>
      <c r="I4162" t="b">
        <f>I4161</f>
        <v>1</v>
      </c>
    </row>
    <row r="4163" spans="1:9" x14ac:dyDescent="0.2">
      <c r="A4163">
        <v>42</v>
      </c>
      <c r="B4163">
        <v>8</v>
      </c>
      <c r="C4163">
        <v>6</v>
      </c>
      <c r="D4163">
        <v>540</v>
      </c>
      <c r="E4163">
        <v>1</v>
      </c>
      <c r="F4163">
        <v>61</v>
      </c>
      <c r="G4163">
        <f>INT(AND(E4163=C4163,ISNUMBER(C4163)))</f>
        <v>0</v>
      </c>
      <c r="H4163" t="b">
        <f>H4162</f>
        <v>0</v>
      </c>
      <c r="I4163" t="b">
        <f>I4162</f>
        <v>1</v>
      </c>
    </row>
    <row r="4164" spans="1:9" x14ac:dyDescent="0.2">
      <c r="A4164">
        <v>42</v>
      </c>
      <c r="B4164">
        <v>9</v>
      </c>
      <c r="C4164">
        <v>6</v>
      </c>
      <c r="D4164">
        <v>387</v>
      </c>
      <c r="E4164">
        <v>6</v>
      </c>
      <c r="F4164">
        <v>62</v>
      </c>
      <c r="G4164">
        <f>INT(AND(E4164=C4164,ISNUMBER(C4164)))</f>
        <v>1</v>
      </c>
      <c r="H4164" t="b">
        <f>H4163</f>
        <v>0</v>
      </c>
      <c r="I4164" t="b">
        <f>I4163</f>
        <v>1</v>
      </c>
    </row>
    <row r="4165" spans="1:9" x14ac:dyDescent="0.2">
      <c r="A4165">
        <v>42</v>
      </c>
      <c r="B4165">
        <v>9</v>
      </c>
      <c r="C4165">
        <v>6</v>
      </c>
      <c r="D4165">
        <v>430</v>
      </c>
      <c r="E4165">
        <v>8</v>
      </c>
      <c r="F4165">
        <v>63</v>
      </c>
      <c r="G4165">
        <f>INT(AND(E4165=C4165,ISNUMBER(C4165)))</f>
        <v>0</v>
      </c>
      <c r="H4165" t="b">
        <f>H4164</f>
        <v>0</v>
      </c>
      <c r="I4165" t="b">
        <f>I4164</f>
        <v>1</v>
      </c>
    </row>
    <row r="4166" spans="1:9" x14ac:dyDescent="0.2">
      <c r="A4166">
        <v>42</v>
      </c>
      <c r="B4166">
        <v>4</v>
      </c>
      <c r="C4166">
        <v>6</v>
      </c>
      <c r="D4166">
        <v>408</v>
      </c>
      <c r="E4166">
        <v>9</v>
      </c>
      <c r="F4166">
        <v>64</v>
      </c>
      <c r="G4166">
        <f>INT(AND(E4166=C4166,ISNUMBER(C4166)))</f>
        <v>0</v>
      </c>
      <c r="H4166" t="b">
        <f>H4165</f>
        <v>0</v>
      </c>
      <c r="I4166" t="b">
        <f>I4165</f>
        <v>1</v>
      </c>
    </row>
    <row r="4167" spans="1:9" x14ac:dyDescent="0.2">
      <c r="A4167">
        <v>42</v>
      </c>
      <c r="B4167">
        <v>2</v>
      </c>
      <c r="C4167">
        <v>6</v>
      </c>
      <c r="D4167">
        <v>506</v>
      </c>
      <c r="E4167">
        <v>3</v>
      </c>
      <c r="F4167">
        <v>65</v>
      </c>
      <c r="G4167">
        <f>INT(AND(E4167=C4167,ISNUMBER(C4167)))</f>
        <v>0</v>
      </c>
      <c r="H4167" t="b">
        <f>H4166</f>
        <v>0</v>
      </c>
      <c r="I4167" t="b">
        <f>I4166</f>
        <v>1</v>
      </c>
    </row>
    <row r="4168" spans="1:9" x14ac:dyDescent="0.2">
      <c r="A4168">
        <v>42</v>
      </c>
      <c r="B4168" t="s">
        <v>1</v>
      </c>
      <c r="C4168">
        <v>6</v>
      </c>
      <c r="D4168">
        <v>515</v>
      </c>
      <c r="E4168">
        <v>8</v>
      </c>
      <c r="F4168">
        <v>66</v>
      </c>
      <c r="G4168">
        <f>INT(AND(E4168=C4168,ISNUMBER(C4168)))</f>
        <v>0</v>
      </c>
      <c r="H4168" t="b">
        <f>H4167</f>
        <v>0</v>
      </c>
      <c r="I4168" t="b">
        <f>I4167</f>
        <v>1</v>
      </c>
    </row>
    <row r="4169" spans="1:9" x14ac:dyDescent="0.2">
      <c r="A4169">
        <v>42</v>
      </c>
      <c r="B4169">
        <v>9</v>
      </c>
      <c r="C4169">
        <v>6</v>
      </c>
      <c r="D4169">
        <v>489</v>
      </c>
      <c r="E4169">
        <v>5</v>
      </c>
      <c r="F4169">
        <v>67</v>
      </c>
      <c r="G4169">
        <f>INT(AND(E4169=C4169,ISNUMBER(C4169)))</f>
        <v>0</v>
      </c>
      <c r="H4169" t="b">
        <f>H4168</f>
        <v>0</v>
      </c>
      <c r="I4169" t="b">
        <f>I4168</f>
        <v>1</v>
      </c>
    </row>
    <row r="4170" spans="1:9" x14ac:dyDescent="0.2">
      <c r="A4170">
        <v>42</v>
      </c>
      <c r="B4170">
        <v>6</v>
      </c>
      <c r="C4170">
        <v>7</v>
      </c>
      <c r="D4170">
        <v>1889</v>
      </c>
      <c r="E4170">
        <v>0</v>
      </c>
      <c r="F4170">
        <v>68</v>
      </c>
      <c r="G4170">
        <f>INT(AND(E4170=C4170,ISNUMBER(C4170)))</f>
        <v>0</v>
      </c>
      <c r="H4170" t="b">
        <f>H4169</f>
        <v>0</v>
      </c>
      <c r="I4170" t="b">
        <f>I4169</f>
        <v>1</v>
      </c>
    </row>
    <row r="4171" spans="1:9" x14ac:dyDescent="0.2">
      <c r="A4171">
        <v>42</v>
      </c>
      <c r="B4171" t="s">
        <v>1</v>
      </c>
      <c r="C4171">
        <v>7</v>
      </c>
      <c r="D4171">
        <v>676</v>
      </c>
      <c r="E4171">
        <v>9</v>
      </c>
      <c r="F4171">
        <v>69</v>
      </c>
      <c r="G4171">
        <f>INT(AND(E4171=C4171,ISNUMBER(C4171)))</f>
        <v>0</v>
      </c>
      <c r="H4171" t="b">
        <f>H4170</f>
        <v>0</v>
      </c>
      <c r="I4171" t="b">
        <f>I4170</f>
        <v>1</v>
      </c>
    </row>
    <row r="4172" spans="1:9" x14ac:dyDescent="0.2">
      <c r="A4172">
        <v>42</v>
      </c>
      <c r="B4172">
        <v>7</v>
      </c>
      <c r="C4172">
        <v>8</v>
      </c>
      <c r="D4172">
        <v>1681</v>
      </c>
      <c r="E4172">
        <v>2</v>
      </c>
      <c r="F4172">
        <v>70</v>
      </c>
      <c r="G4172">
        <f>INT(AND(E4172=C4172,ISNUMBER(C4172)))</f>
        <v>0</v>
      </c>
      <c r="H4172" t="b">
        <f>H4171</f>
        <v>0</v>
      </c>
      <c r="I4172" t="b">
        <f>I4171</f>
        <v>1</v>
      </c>
    </row>
    <row r="4173" spans="1:9" x14ac:dyDescent="0.2">
      <c r="A4173">
        <v>42</v>
      </c>
      <c r="B4173">
        <v>3</v>
      </c>
      <c r="C4173">
        <v>0</v>
      </c>
      <c r="D4173">
        <v>1275</v>
      </c>
      <c r="E4173">
        <v>4</v>
      </c>
      <c r="F4173">
        <v>71</v>
      </c>
      <c r="G4173">
        <f>INT(AND(E4173=C4173,ISNUMBER(C4173)))</f>
        <v>0</v>
      </c>
      <c r="H4173" t="b">
        <f>H4172</f>
        <v>0</v>
      </c>
      <c r="I4173" t="b">
        <f>I4172</f>
        <v>1</v>
      </c>
    </row>
    <row r="4174" spans="1:9" x14ac:dyDescent="0.2">
      <c r="A4174">
        <v>42</v>
      </c>
      <c r="B4174">
        <v>8</v>
      </c>
      <c r="C4174">
        <v>1</v>
      </c>
      <c r="D4174">
        <v>513</v>
      </c>
      <c r="E4174">
        <v>4</v>
      </c>
      <c r="F4174">
        <v>72</v>
      </c>
      <c r="G4174">
        <f>INT(AND(E4174=C4174,ISNUMBER(C4174)))</f>
        <v>0</v>
      </c>
      <c r="H4174" t="b">
        <f>H4173</f>
        <v>0</v>
      </c>
      <c r="I4174" t="b">
        <f>I4173</f>
        <v>1</v>
      </c>
    </row>
    <row r="4175" spans="1:9" x14ac:dyDescent="0.2">
      <c r="A4175">
        <v>42</v>
      </c>
      <c r="B4175">
        <v>3</v>
      </c>
      <c r="C4175">
        <v>1</v>
      </c>
      <c r="D4175">
        <v>387</v>
      </c>
      <c r="E4175">
        <v>7</v>
      </c>
      <c r="F4175">
        <v>73</v>
      </c>
      <c r="G4175">
        <f>INT(AND(E4175=C4175,ISNUMBER(C4175)))</f>
        <v>0</v>
      </c>
      <c r="H4175" t="b">
        <f>H4174</f>
        <v>0</v>
      </c>
      <c r="I4175" t="b">
        <f>I4174</f>
        <v>1</v>
      </c>
    </row>
    <row r="4176" spans="1:9" x14ac:dyDescent="0.2">
      <c r="A4176">
        <v>42</v>
      </c>
      <c r="B4176">
        <v>2</v>
      </c>
      <c r="C4176">
        <v>1</v>
      </c>
      <c r="D4176">
        <v>510</v>
      </c>
      <c r="E4176">
        <v>7</v>
      </c>
      <c r="F4176">
        <v>74</v>
      </c>
      <c r="G4176">
        <f>INT(AND(E4176=C4176,ISNUMBER(C4176)))</f>
        <v>0</v>
      </c>
      <c r="H4176" t="b">
        <f>H4175</f>
        <v>0</v>
      </c>
      <c r="I4176" t="b">
        <f>I4175</f>
        <v>1</v>
      </c>
    </row>
    <row r="4177" spans="1:9" x14ac:dyDescent="0.2">
      <c r="A4177">
        <v>42</v>
      </c>
      <c r="B4177" t="s">
        <v>1</v>
      </c>
      <c r="C4177">
        <v>1</v>
      </c>
      <c r="D4177">
        <v>391</v>
      </c>
      <c r="E4177">
        <v>5</v>
      </c>
      <c r="F4177">
        <v>75</v>
      </c>
      <c r="G4177">
        <f>INT(AND(E4177=C4177,ISNUMBER(C4177)))</f>
        <v>0</v>
      </c>
      <c r="H4177" t="b">
        <f>H4176</f>
        <v>0</v>
      </c>
      <c r="I4177" t="b">
        <f>I4176</f>
        <v>1</v>
      </c>
    </row>
    <row r="4178" spans="1:9" x14ac:dyDescent="0.2">
      <c r="A4178">
        <v>42</v>
      </c>
      <c r="B4178">
        <v>1</v>
      </c>
      <c r="C4178">
        <v>7</v>
      </c>
      <c r="D4178">
        <v>6550</v>
      </c>
      <c r="E4178">
        <v>0</v>
      </c>
      <c r="F4178">
        <v>76</v>
      </c>
      <c r="G4178">
        <f>INT(AND(E4178=C4178,ISNUMBER(C4178)))</f>
        <v>0</v>
      </c>
      <c r="H4178" t="b">
        <f>H4177</f>
        <v>0</v>
      </c>
      <c r="I4178" t="b">
        <f>I4177</f>
        <v>1</v>
      </c>
    </row>
    <row r="4179" spans="1:9" x14ac:dyDescent="0.2">
      <c r="A4179">
        <v>42</v>
      </c>
      <c r="B4179">
        <v>0</v>
      </c>
      <c r="C4179">
        <v>6</v>
      </c>
      <c r="D4179">
        <v>810</v>
      </c>
      <c r="E4179">
        <v>9</v>
      </c>
      <c r="F4179">
        <v>77</v>
      </c>
      <c r="G4179">
        <f>INT(AND(E4179=C4179,ISNUMBER(C4179)))</f>
        <v>0</v>
      </c>
      <c r="H4179" t="b">
        <f>H4178</f>
        <v>0</v>
      </c>
      <c r="I4179" t="b">
        <f>I4178</f>
        <v>1</v>
      </c>
    </row>
    <row r="4180" spans="1:9" x14ac:dyDescent="0.2">
      <c r="A4180">
        <v>42</v>
      </c>
      <c r="B4180">
        <v>4</v>
      </c>
      <c r="C4180">
        <v>5</v>
      </c>
      <c r="D4180">
        <v>593</v>
      </c>
      <c r="E4180">
        <v>6</v>
      </c>
      <c r="F4180">
        <v>78</v>
      </c>
      <c r="G4180">
        <f>INT(AND(E4180=C4180,ISNUMBER(C4180)))</f>
        <v>0</v>
      </c>
      <c r="H4180" t="b">
        <f>H4179</f>
        <v>0</v>
      </c>
      <c r="I4180" t="b">
        <f>I4179</f>
        <v>1</v>
      </c>
    </row>
    <row r="4181" spans="1:9" x14ac:dyDescent="0.2">
      <c r="A4181">
        <v>42</v>
      </c>
      <c r="B4181">
        <v>3</v>
      </c>
      <c r="C4181">
        <v>6</v>
      </c>
      <c r="D4181">
        <v>929</v>
      </c>
      <c r="E4181">
        <v>1</v>
      </c>
      <c r="F4181">
        <v>79</v>
      </c>
      <c r="G4181">
        <f>INT(AND(E4181=C4181,ISNUMBER(C4181)))</f>
        <v>0</v>
      </c>
      <c r="H4181" t="b">
        <f>H4180</f>
        <v>0</v>
      </c>
      <c r="I4181" t="b">
        <f>I4180</f>
        <v>1</v>
      </c>
    </row>
    <row r="4182" spans="1:9" x14ac:dyDescent="0.2">
      <c r="A4182">
        <v>42</v>
      </c>
      <c r="B4182">
        <v>5</v>
      </c>
      <c r="C4182">
        <v>7</v>
      </c>
      <c r="D4182">
        <v>1079</v>
      </c>
      <c r="E4182">
        <v>7</v>
      </c>
      <c r="F4182">
        <v>80</v>
      </c>
      <c r="G4182">
        <f>INT(AND(E4182=C4182,ISNUMBER(C4182)))</f>
        <v>1</v>
      </c>
      <c r="H4182" t="b">
        <f>H4181</f>
        <v>0</v>
      </c>
      <c r="I4182" t="b">
        <f>I4181</f>
        <v>1</v>
      </c>
    </row>
    <row r="4183" spans="1:9" x14ac:dyDescent="0.2">
      <c r="A4183">
        <v>42</v>
      </c>
      <c r="B4183" t="s">
        <v>1</v>
      </c>
      <c r="C4183">
        <v>6</v>
      </c>
      <c r="D4183">
        <v>961</v>
      </c>
      <c r="E4183">
        <v>3</v>
      </c>
      <c r="F4183">
        <v>81</v>
      </c>
      <c r="G4183">
        <f>INT(AND(E4183=C4183,ISNUMBER(C4183)))</f>
        <v>0</v>
      </c>
      <c r="H4183" t="b">
        <f>H4182</f>
        <v>0</v>
      </c>
      <c r="I4183" t="b">
        <f>I4182</f>
        <v>1</v>
      </c>
    </row>
    <row r="4184" spans="1:9" x14ac:dyDescent="0.2">
      <c r="A4184">
        <v>42</v>
      </c>
      <c r="B4184">
        <v>1</v>
      </c>
      <c r="C4184">
        <v>5</v>
      </c>
      <c r="D4184">
        <v>486</v>
      </c>
      <c r="E4184">
        <v>7</v>
      </c>
      <c r="F4184">
        <v>82</v>
      </c>
      <c r="G4184">
        <f>INT(AND(E4184=C4184,ISNUMBER(C4184)))</f>
        <v>0</v>
      </c>
      <c r="H4184" t="b">
        <f>H4183</f>
        <v>0</v>
      </c>
      <c r="I4184" t="b">
        <f>I4183</f>
        <v>1</v>
      </c>
    </row>
    <row r="4185" spans="1:9" x14ac:dyDescent="0.2">
      <c r="A4185">
        <v>42</v>
      </c>
      <c r="B4185">
        <v>4</v>
      </c>
      <c r="C4185">
        <v>6</v>
      </c>
      <c r="D4185">
        <v>536</v>
      </c>
      <c r="E4185">
        <v>7</v>
      </c>
      <c r="F4185">
        <v>83</v>
      </c>
      <c r="G4185">
        <f>INT(AND(E4185=C4185,ISNUMBER(C4185)))</f>
        <v>0</v>
      </c>
      <c r="H4185" t="b">
        <f>H4184</f>
        <v>0</v>
      </c>
      <c r="I4185" t="b">
        <f>I4184</f>
        <v>1</v>
      </c>
    </row>
    <row r="4186" spans="1:9" x14ac:dyDescent="0.2">
      <c r="A4186">
        <v>42</v>
      </c>
      <c r="B4186">
        <v>9</v>
      </c>
      <c r="C4186">
        <v>5</v>
      </c>
      <c r="D4186">
        <v>595</v>
      </c>
      <c r="E4186">
        <v>1</v>
      </c>
      <c r="F4186">
        <v>84</v>
      </c>
      <c r="G4186">
        <f>INT(AND(E4186=C4186,ISNUMBER(C4186)))</f>
        <v>0</v>
      </c>
      <c r="H4186" t="b">
        <f>H4185</f>
        <v>0</v>
      </c>
      <c r="I4186" t="b">
        <f>I4185</f>
        <v>1</v>
      </c>
    </row>
    <row r="4187" spans="1:9" x14ac:dyDescent="0.2">
      <c r="A4187">
        <v>42</v>
      </c>
      <c r="B4187">
        <v>0</v>
      </c>
      <c r="C4187">
        <v>5</v>
      </c>
      <c r="D4187">
        <v>566</v>
      </c>
      <c r="E4187">
        <v>8</v>
      </c>
      <c r="F4187">
        <v>85</v>
      </c>
      <c r="G4187">
        <f>INT(AND(E4187=C4187,ISNUMBER(C4187)))</f>
        <v>0</v>
      </c>
      <c r="H4187" t="b">
        <f>H4186</f>
        <v>0</v>
      </c>
      <c r="I4187" t="b">
        <f>I4186</f>
        <v>1</v>
      </c>
    </row>
    <row r="4188" spans="1:9" x14ac:dyDescent="0.2">
      <c r="A4188">
        <v>42</v>
      </c>
      <c r="B4188" t="s">
        <v>1</v>
      </c>
      <c r="C4188">
        <v>5</v>
      </c>
      <c r="D4188">
        <v>515</v>
      </c>
      <c r="E4188">
        <v>4</v>
      </c>
      <c r="F4188">
        <v>86</v>
      </c>
      <c r="G4188">
        <f>INT(AND(E4188=C4188,ISNUMBER(C4188)))</f>
        <v>0</v>
      </c>
      <c r="H4188" t="b">
        <f>H4187</f>
        <v>0</v>
      </c>
      <c r="I4188" t="b">
        <f>I4187</f>
        <v>1</v>
      </c>
    </row>
    <row r="4189" spans="1:9" x14ac:dyDescent="0.2">
      <c r="A4189">
        <v>42</v>
      </c>
      <c r="B4189">
        <v>2</v>
      </c>
      <c r="C4189">
        <v>5</v>
      </c>
      <c r="D4189">
        <v>657</v>
      </c>
      <c r="E4189">
        <v>8</v>
      </c>
      <c r="F4189">
        <v>87</v>
      </c>
      <c r="G4189">
        <f>INT(AND(E4189=C4189,ISNUMBER(C4189)))</f>
        <v>0</v>
      </c>
      <c r="H4189" t="b">
        <f>H4188</f>
        <v>0</v>
      </c>
      <c r="I4189" t="b">
        <f>I4188</f>
        <v>1</v>
      </c>
    </row>
    <row r="4190" spans="1:9" x14ac:dyDescent="0.2">
      <c r="A4190">
        <v>42</v>
      </c>
      <c r="B4190">
        <v>3</v>
      </c>
      <c r="C4190">
        <v>5</v>
      </c>
      <c r="D4190">
        <v>412</v>
      </c>
      <c r="E4190">
        <v>5</v>
      </c>
      <c r="F4190">
        <v>88</v>
      </c>
      <c r="G4190">
        <f>INT(AND(E4190=C4190,ISNUMBER(C4190)))</f>
        <v>1</v>
      </c>
      <c r="H4190" t="b">
        <f>H4189</f>
        <v>0</v>
      </c>
      <c r="I4190" t="b">
        <f>I4189</f>
        <v>1</v>
      </c>
    </row>
    <row r="4191" spans="1:9" x14ac:dyDescent="0.2">
      <c r="A4191">
        <v>42</v>
      </c>
      <c r="B4191">
        <v>4</v>
      </c>
      <c r="C4191">
        <v>5</v>
      </c>
      <c r="D4191">
        <v>511</v>
      </c>
      <c r="E4191">
        <v>5</v>
      </c>
      <c r="F4191">
        <v>89</v>
      </c>
      <c r="G4191">
        <f>INT(AND(E4191=C4191,ISNUMBER(C4191)))</f>
        <v>1</v>
      </c>
      <c r="H4191" t="b">
        <f>H4190</f>
        <v>0</v>
      </c>
      <c r="I4191" t="b">
        <f>I4190</f>
        <v>1</v>
      </c>
    </row>
    <row r="4192" spans="1:9" x14ac:dyDescent="0.2">
      <c r="A4192">
        <v>42</v>
      </c>
      <c r="B4192">
        <v>3</v>
      </c>
      <c r="C4192">
        <v>5</v>
      </c>
      <c r="D4192">
        <v>566</v>
      </c>
      <c r="E4192">
        <v>9</v>
      </c>
      <c r="F4192">
        <v>90</v>
      </c>
      <c r="G4192">
        <f>INT(AND(E4192=C4192,ISNUMBER(C4192)))</f>
        <v>0</v>
      </c>
      <c r="H4192" t="b">
        <f>H4191</f>
        <v>0</v>
      </c>
      <c r="I4192" t="b">
        <f>I4191</f>
        <v>1</v>
      </c>
    </row>
    <row r="4193" spans="1:9" x14ac:dyDescent="0.2">
      <c r="A4193">
        <v>42</v>
      </c>
      <c r="B4193">
        <v>3</v>
      </c>
      <c r="C4193">
        <v>5</v>
      </c>
      <c r="D4193">
        <v>417</v>
      </c>
      <c r="E4193">
        <v>0</v>
      </c>
      <c r="F4193">
        <v>91</v>
      </c>
      <c r="G4193">
        <f>INT(AND(E4193=C4193,ISNUMBER(C4193)))</f>
        <v>0</v>
      </c>
      <c r="H4193" t="b">
        <f>H4192</f>
        <v>0</v>
      </c>
      <c r="I4193" t="b">
        <f>I4192</f>
        <v>1</v>
      </c>
    </row>
    <row r="4194" spans="1:9" x14ac:dyDescent="0.2">
      <c r="A4194">
        <v>42</v>
      </c>
      <c r="B4194">
        <v>5</v>
      </c>
      <c r="C4194">
        <v>6</v>
      </c>
      <c r="D4194">
        <v>2637</v>
      </c>
      <c r="E4194">
        <v>1</v>
      </c>
      <c r="F4194">
        <v>92</v>
      </c>
      <c r="G4194">
        <f>INT(AND(E4194=C4194,ISNUMBER(C4194)))</f>
        <v>0</v>
      </c>
      <c r="H4194" t="b">
        <f>H4193</f>
        <v>0</v>
      </c>
      <c r="I4194" t="b">
        <f>I4193</f>
        <v>1</v>
      </c>
    </row>
    <row r="4195" spans="1:9" x14ac:dyDescent="0.2">
      <c r="A4195">
        <v>42</v>
      </c>
      <c r="B4195">
        <v>8</v>
      </c>
      <c r="C4195">
        <v>6</v>
      </c>
      <c r="D4195">
        <v>553</v>
      </c>
      <c r="E4195">
        <v>0</v>
      </c>
      <c r="F4195">
        <v>93</v>
      </c>
      <c r="G4195">
        <f>INT(AND(E4195=C4195,ISNUMBER(C4195)))</f>
        <v>0</v>
      </c>
      <c r="H4195" t="b">
        <f>H4194</f>
        <v>0</v>
      </c>
      <c r="I4195" t="b">
        <f>I4194</f>
        <v>1</v>
      </c>
    </row>
    <row r="4196" spans="1:9" x14ac:dyDescent="0.2">
      <c r="A4196">
        <v>42</v>
      </c>
      <c r="B4196" t="s">
        <v>1</v>
      </c>
      <c r="C4196">
        <v>6</v>
      </c>
      <c r="D4196">
        <v>591</v>
      </c>
      <c r="E4196">
        <v>6</v>
      </c>
      <c r="F4196">
        <v>94</v>
      </c>
      <c r="G4196">
        <f>INT(AND(E4196=C4196,ISNUMBER(C4196)))</f>
        <v>1</v>
      </c>
      <c r="H4196" t="b">
        <f>H4195</f>
        <v>0</v>
      </c>
      <c r="I4196" t="b">
        <f>I4195</f>
        <v>1</v>
      </c>
    </row>
    <row r="4197" spans="1:9" x14ac:dyDescent="0.2">
      <c r="A4197">
        <v>42</v>
      </c>
      <c r="B4197">
        <v>2</v>
      </c>
      <c r="C4197">
        <v>6</v>
      </c>
      <c r="D4197">
        <v>363</v>
      </c>
      <c r="E4197">
        <v>4</v>
      </c>
      <c r="F4197">
        <v>95</v>
      </c>
      <c r="G4197">
        <f>INT(AND(E4197=C4197,ISNUMBER(C4197)))</f>
        <v>0</v>
      </c>
      <c r="H4197" t="b">
        <f>H4196</f>
        <v>0</v>
      </c>
      <c r="I4197" t="b">
        <f>I4196</f>
        <v>1</v>
      </c>
    </row>
    <row r="4198" spans="1:9" x14ac:dyDescent="0.2">
      <c r="A4198">
        <v>42</v>
      </c>
      <c r="B4198">
        <v>2</v>
      </c>
      <c r="C4198">
        <v>6</v>
      </c>
      <c r="D4198">
        <v>223</v>
      </c>
      <c r="E4198">
        <v>5</v>
      </c>
      <c r="F4198">
        <v>96</v>
      </c>
      <c r="G4198">
        <f>INT(AND(E4198=C4198,ISNUMBER(C4198)))</f>
        <v>0</v>
      </c>
      <c r="H4198" t="b">
        <f>H4197</f>
        <v>0</v>
      </c>
      <c r="I4198" t="b">
        <f>I4197</f>
        <v>1</v>
      </c>
    </row>
    <row r="4199" spans="1:9" x14ac:dyDescent="0.2">
      <c r="A4199">
        <v>42</v>
      </c>
      <c r="B4199">
        <v>2</v>
      </c>
      <c r="C4199">
        <v>6</v>
      </c>
      <c r="D4199">
        <v>562</v>
      </c>
      <c r="E4199">
        <v>0</v>
      </c>
      <c r="F4199">
        <v>97</v>
      </c>
      <c r="G4199">
        <f>INT(AND(E4199=C4199,ISNUMBER(C4199)))</f>
        <v>0</v>
      </c>
      <c r="H4199" t="b">
        <f>H4198</f>
        <v>0</v>
      </c>
      <c r="I4199" t="b">
        <f>I4198</f>
        <v>1</v>
      </c>
    </row>
    <row r="4200" spans="1:9" x14ac:dyDescent="0.2">
      <c r="A4200">
        <v>42</v>
      </c>
      <c r="B4200">
        <v>7</v>
      </c>
      <c r="C4200">
        <v>6</v>
      </c>
      <c r="D4200">
        <v>2534</v>
      </c>
      <c r="E4200">
        <v>6</v>
      </c>
      <c r="F4200">
        <v>98</v>
      </c>
      <c r="G4200">
        <f>INT(AND(E4200=C4200,ISNUMBER(C4200)))</f>
        <v>1</v>
      </c>
      <c r="H4200" t="b">
        <f>H4199</f>
        <v>0</v>
      </c>
      <c r="I4200" t="b">
        <f>I4199</f>
        <v>1</v>
      </c>
    </row>
    <row r="4201" spans="1:9" x14ac:dyDescent="0.2">
      <c r="A4201">
        <v>42</v>
      </c>
      <c r="B4201">
        <v>7</v>
      </c>
      <c r="C4201">
        <v>5</v>
      </c>
      <c r="D4201">
        <v>1949</v>
      </c>
      <c r="E4201">
        <v>8</v>
      </c>
      <c r="F4201">
        <v>99</v>
      </c>
      <c r="G4201">
        <f>INT(AND(E4201=C4201,ISNUMBER(C4201)))</f>
        <v>0</v>
      </c>
      <c r="H4201" t="b">
        <f>H4200</f>
        <v>0</v>
      </c>
      <c r="I4201" t="b">
        <f>I4200</f>
        <v>1</v>
      </c>
    </row>
    <row r="4202" spans="1:9" x14ac:dyDescent="0.2">
      <c r="A4202">
        <v>43</v>
      </c>
      <c r="B4202">
        <v>4</v>
      </c>
      <c r="C4202">
        <v>8</v>
      </c>
      <c r="D4202">
        <v>13020</v>
      </c>
      <c r="E4202">
        <v>8</v>
      </c>
      <c r="F4202">
        <v>0</v>
      </c>
      <c r="G4202">
        <f>INT(AND(E4202=C4202,ISNUMBER(C4202)))</f>
        <v>1</v>
      </c>
      <c r="H4202" t="b">
        <f>MEDIAN(D4202:D4301)&gt;1000</f>
        <v>1</v>
      </c>
      <c r="I4202" t="b">
        <f>COUNTIF(D4202:D4301,"&gt;0")=100</f>
        <v>1</v>
      </c>
    </row>
    <row r="4203" spans="1:9" x14ac:dyDescent="0.2">
      <c r="A4203">
        <v>43</v>
      </c>
      <c r="B4203">
        <v>1</v>
      </c>
      <c r="C4203">
        <v>7</v>
      </c>
      <c r="D4203">
        <v>5854</v>
      </c>
      <c r="E4203">
        <v>7</v>
      </c>
      <c r="F4203">
        <v>1</v>
      </c>
      <c r="G4203">
        <f>INT(AND(E4203=C4203,ISNUMBER(C4203)))</f>
        <v>1</v>
      </c>
      <c r="H4203" t="b">
        <f>H4202</f>
        <v>1</v>
      </c>
      <c r="I4203" t="b">
        <f>I4202</f>
        <v>1</v>
      </c>
    </row>
    <row r="4204" spans="1:9" x14ac:dyDescent="0.2">
      <c r="A4204">
        <v>43</v>
      </c>
      <c r="B4204">
        <v>2</v>
      </c>
      <c r="C4204">
        <v>8</v>
      </c>
      <c r="D4204">
        <v>3970</v>
      </c>
      <c r="E4204">
        <v>8</v>
      </c>
      <c r="F4204">
        <v>2</v>
      </c>
      <c r="G4204">
        <f>INT(AND(E4204=C4204,ISNUMBER(C4204)))</f>
        <v>1</v>
      </c>
      <c r="H4204" t="b">
        <f>H4203</f>
        <v>1</v>
      </c>
      <c r="I4204" t="b">
        <f>I4203</f>
        <v>1</v>
      </c>
    </row>
    <row r="4205" spans="1:9" x14ac:dyDescent="0.2">
      <c r="A4205">
        <v>43</v>
      </c>
      <c r="B4205">
        <v>7</v>
      </c>
      <c r="C4205">
        <v>3</v>
      </c>
      <c r="D4205">
        <v>5908</v>
      </c>
      <c r="E4205">
        <v>8</v>
      </c>
      <c r="F4205">
        <v>3</v>
      </c>
      <c r="G4205">
        <f>INT(AND(E4205=C4205,ISNUMBER(C4205)))</f>
        <v>0</v>
      </c>
      <c r="H4205" t="b">
        <f>H4204</f>
        <v>1</v>
      </c>
      <c r="I4205" t="b">
        <f>I4204</f>
        <v>1</v>
      </c>
    </row>
    <row r="4206" spans="1:9" x14ac:dyDescent="0.2">
      <c r="A4206">
        <v>43</v>
      </c>
      <c r="B4206">
        <v>9</v>
      </c>
      <c r="C4206">
        <v>8</v>
      </c>
      <c r="D4206">
        <v>2126</v>
      </c>
      <c r="E4206">
        <v>2</v>
      </c>
      <c r="F4206">
        <v>4</v>
      </c>
      <c r="G4206">
        <f>INT(AND(E4206=C4206,ISNUMBER(C4206)))</f>
        <v>0</v>
      </c>
      <c r="H4206" t="b">
        <f>H4205</f>
        <v>1</v>
      </c>
      <c r="I4206" t="b">
        <f>I4205</f>
        <v>1</v>
      </c>
    </row>
    <row r="4207" spans="1:9" x14ac:dyDescent="0.2">
      <c r="A4207">
        <v>43</v>
      </c>
      <c r="B4207">
        <v>8</v>
      </c>
      <c r="C4207">
        <v>9</v>
      </c>
      <c r="D4207">
        <v>4542</v>
      </c>
      <c r="E4207">
        <v>0</v>
      </c>
      <c r="F4207">
        <v>5</v>
      </c>
      <c r="G4207">
        <f>INT(AND(E4207=C4207,ISNUMBER(C4207)))</f>
        <v>0</v>
      </c>
      <c r="H4207" t="b">
        <f>H4206</f>
        <v>1</v>
      </c>
      <c r="I4207" t="b">
        <f>I4206</f>
        <v>1</v>
      </c>
    </row>
    <row r="4208" spans="1:9" x14ac:dyDescent="0.2">
      <c r="A4208">
        <v>43</v>
      </c>
      <c r="B4208">
        <v>5</v>
      </c>
      <c r="C4208">
        <v>8</v>
      </c>
      <c r="D4208">
        <v>2037</v>
      </c>
      <c r="E4208">
        <v>2</v>
      </c>
      <c r="F4208">
        <v>6</v>
      </c>
      <c r="G4208">
        <f>INT(AND(E4208=C4208,ISNUMBER(C4208)))</f>
        <v>0</v>
      </c>
      <c r="H4208" t="b">
        <f>H4207</f>
        <v>1</v>
      </c>
      <c r="I4208" t="b">
        <f>I4207</f>
        <v>1</v>
      </c>
    </row>
    <row r="4209" spans="1:9" x14ac:dyDescent="0.2">
      <c r="A4209">
        <v>43</v>
      </c>
      <c r="B4209">
        <v>7</v>
      </c>
      <c r="C4209">
        <v>8</v>
      </c>
      <c r="D4209">
        <v>830</v>
      </c>
      <c r="E4209">
        <v>5</v>
      </c>
      <c r="F4209">
        <v>7</v>
      </c>
      <c r="G4209">
        <f>INT(AND(E4209=C4209,ISNUMBER(C4209)))</f>
        <v>0</v>
      </c>
      <c r="H4209" t="b">
        <f>H4208</f>
        <v>1</v>
      </c>
      <c r="I4209" t="b">
        <f>I4208</f>
        <v>1</v>
      </c>
    </row>
    <row r="4210" spans="1:9" x14ac:dyDescent="0.2">
      <c r="A4210">
        <v>43</v>
      </c>
      <c r="B4210" t="s">
        <v>1</v>
      </c>
      <c r="C4210">
        <v>8</v>
      </c>
      <c r="D4210">
        <v>2423</v>
      </c>
      <c r="E4210">
        <v>2</v>
      </c>
      <c r="F4210">
        <v>8</v>
      </c>
      <c r="G4210">
        <f>INT(AND(E4210=C4210,ISNUMBER(C4210)))</f>
        <v>0</v>
      </c>
      <c r="H4210" t="b">
        <f>H4209</f>
        <v>1</v>
      </c>
      <c r="I4210" t="b">
        <f>I4209</f>
        <v>1</v>
      </c>
    </row>
    <row r="4211" spans="1:9" x14ac:dyDescent="0.2">
      <c r="A4211">
        <v>43</v>
      </c>
      <c r="B4211">
        <v>6</v>
      </c>
      <c r="C4211">
        <v>8</v>
      </c>
      <c r="D4211">
        <v>1029</v>
      </c>
      <c r="E4211">
        <v>5</v>
      </c>
      <c r="F4211">
        <v>9</v>
      </c>
      <c r="G4211">
        <f>INT(AND(E4211=C4211,ISNUMBER(C4211)))</f>
        <v>0</v>
      </c>
      <c r="H4211" t="b">
        <f>H4210</f>
        <v>1</v>
      </c>
      <c r="I4211" t="b">
        <f>I4210</f>
        <v>1</v>
      </c>
    </row>
    <row r="4212" spans="1:9" x14ac:dyDescent="0.2">
      <c r="A4212">
        <v>43</v>
      </c>
      <c r="B4212">
        <v>2</v>
      </c>
      <c r="C4212">
        <v>8</v>
      </c>
      <c r="D4212">
        <v>962</v>
      </c>
      <c r="E4212">
        <v>9</v>
      </c>
      <c r="F4212">
        <v>10</v>
      </c>
      <c r="G4212">
        <f>INT(AND(E4212=C4212,ISNUMBER(C4212)))</f>
        <v>0</v>
      </c>
      <c r="H4212" t="b">
        <f>H4211</f>
        <v>1</v>
      </c>
      <c r="I4212" t="b">
        <f>I4211</f>
        <v>1</v>
      </c>
    </row>
    <row r="4213" spans="1:9" x14ac:dyDescent="0.2">
      <c r="A4213">
        <v>43</v>
      </c>
      <c r="B4213">
        <v>1</v>
      </c>
      <c r="C4213">
        <v>8</v>
      </c>
      <c r="D4213">
        <v>1038</v>
      </c>
      <c r="E4213">
        <v>9</v>
      </c>
      <c r="F4213">
        <v>11</v>
      </c>
      <c r="G4213">
        <f>INT(AND(E4213=C4213,ISNUMBER(C4213)))</f>
        <v>0</v>
      </c>
      <c r="H4213" t="b">
        <f>H4212</f>
        <v>1</v>
      </c>
      <c r="I4213" t="b">
        <f>I4212</f>
        <v>1</v>
      </c>
    </row>
    <row r="4214" spans="1:9" x14ac:dyDescent="0.2">
      <c r="A4214">
        <v>43</v>
      </c>
      <c r="B4214">
        <v>4</v>
      </c>
      <c r="C4214">
        <v>7</v>
      </c>
      <c r="D4214">
        <v>3629</v>
      </c>
      <c r="E4214">
        <v>9</v>
      </c>
      <c r="F4214">
        <v>12</v>
      </c>
      <c r="G4214">
        <f>INT(AND(E4214=C4214,ISNUMBER(C4214)))</f>
        <v>0</v>
      </c>
      <c r="H4214" t="b">
        <f>H4213</f>
        <v>1</v>
      </c>
      <c r="I4214" t="b">
        <f>I4213</f>
        <v>1</v>
      </c>
    </row>
    <row r="4215" spans="1:9" x14ac:dyDescent="0.2">
      <c r="A4215">
        <v>43</v>
      </c>
      <c r="B4215">
        <v>7</v>
      </c>
      <c r="C4215">
        <v>5</v>
      </c>
      <c r="D4215">
        <v>2276</v>
      </c>
      <c r="E4215">
        <v>3</v>
      </c>
      <c r="F4215">
        <v>13</v>
      </c>
      <c r="G4215">
        <f>INT(AND(E4215=C4215,ISNUMBER(C4215)))</f>
        <v>0</v>
      </c>
      <c r="H4215" t="b">
        <f>H4214</f>
        <v>1</v>
      </c>
      <c r="I4215" t="b">
        <f>I4214</f>
        <v>1</v>
      </c>
    </row>
    <row r="4216" spans="1:9" x14ac:dyDescent="0.2">
      <c r="A4216">
        <v>43</v>
      </c>
      <c r="B4216">
        <v>3</v>
      </c>
      <c r="C4216">
        <v>5</v>
      </c>
      <c r="D4216">
        <v>1960</v>
      </c>
      <c r="E4216">
        <v>1</v>
      </c>
      <c r="F4216">
        <v>14</v>
      </c>
      <c r="G4216">
        <f>INT(AND(E4216=C4216,ISNUMBER(C4216)))</f>
        <v>0</v>
      </c>
      <c r="H4216" t="b">
        <f>H4215</f>
        <v>1</v>
      </c>
      <c r="I4216" t="b">
        <f>I4215</f>
        <v>1</v>
      </c>
    </row>
    <row r="4217" spans="1:9" x14ac:dyDescent="0.2">
      <c r="A4217">
        <v>43</v>
      </c>
      <c r="B4217">
        <v>5</v>
      </c>
      <c r="C4217">
        <v>8</v>
      </c>
      <c r="D4217">
        <v>1124</v>
      </c>
      <c r="E4217">
        <v>6</v>
      </c>
      <c r="F4217">
        <v>15</v>
      </c>
      <c r="G4217">
        <f>INT(AND(E4217=C4217,ISNUMBER(C4217)))</f>
        <v>0</v>
      </c>
      <c r="H4217" t="b">
        <f>H4216</f>
        <v>1</v>
      </c>
      <c r="I4217" t="b">
        <f>I4216</f>
        <v>1</v>
      </c>
    </row>
    <row r="4218" spans="1:9" x14ac:dyDescent="0.2">
      <c r="A4218">
        <v>43</v>
      </c>
      <c r="B4218">
        <v>9</v>
      </c>
      <c r="C4218">
        <v>7</v>
      </c>
      <c r="D4218">
        <v>2514</v>
      </c>
      <c r="E4218">
        <v>8</v>
      </c>
      <c r="F4218">
        <v>16</v>
      </c>
      <c r="G4218">
        <f>INT(AND(E4218=C4218,ISNUMBER(C4218)))</f>
        <v>0</v>
      </c>
      <c r="H4218" t="b">
        <f>H4217</f>
        <v>1</v>
      </c>
      <c r="I4218" t="b">
        <f>I4217</f>
        <v>1</v>
      </c>
    </row>
    <row r="4219" spans="1:9" x14ac:dyDescent="0.2">
      <c r="A4219">
        <v>43</v>
      </c>
      <c r="B4219">
        <v>5</v>
      </c>
      <c r="C4219">
        <v>8</v>
      </c>
      <c r="D4219">
        <v>1380</v>
      </c>
      <c r="E4219">
        <v>8</v>
      </c>
      <c r="F4219">
        <v>17</v>
      </c>
      <c r="G4219">
        <f>INT(AND(E4219=C4219,ISNUMBER(C4219)))</f>
        <v>1</v>
      </c>
      <c r="H4219" t="b">
        <f>H4218</f>
        <v>1</v>
      </c>
      <c r="I4219" t="b">
        <f>I4218</f>
        <v>1</v>
      </c>
    </row>
    <row r="4220" spans="1:9" x14ac:dyDescent="0.2">
      <c r="A4220">
        <v>43</v>
      </c>
      <c r="B4220">
        <v>8</v>
      </c>
      <c r="C4220">
        <v>9</v>
      </c>
      <c r="D4220">
        <v>2354</v>
      </c>
      <c r="E4220">
        <v>2</v>
      </c>
      <c r="F4220">
        <v>18</v>
      </c>
      <c r="G4220">
        <f>INT(AND(E4220=C4220,ISNUMBER(C4220)))</f>
        <v>0</v>
      </c>
      <c r="H4220" t="b">
        <f>H4219</f>
        <v>1</v>
      </c>
      <c r="I4220" t="b">
        <f>I4219</f>
        <v>1</v>
      </c>
    </row>
    <row r="4221" spans="1:9" x14ac:dyDescent="0.2">
      <c r="A4221">
        <v>43</v>
      </c>
      <c r="B4221">
        <v>1</v>
      </c>
      <c r="C4221">
        <v>8</v>
      </c>
      <c r="D4221">
        <v>1741</v>
      </c>
      <c r="E4221">
        <v>5</v>
      </c>
      <c r="F4221">
        <v>19</v>
      </c>
      <c r="G4221">
        <f>INT(AND(E4221=C4221,ISNUMBER(C4221)))</f>
        <v>0</v>
      </c>
      <c r="H4221" t="b">
        <f>H4220</f>
        <v>1</v>
      </c>
      <c r="I4221" t="b">
        <f>I4220</f>
        <v>1</v>
      </c>
    </row>
    <row r="4222" spans="1:9" x14ac:dyDescent="0.2">
      <c r="A4222">
        <v>43</v>
      </c>
      <c r="B4222">
        <v>5</v>
      </c>
      <c r="C4222">
        <v>8</v>
      </c>
      <c r="D4222">
        <v>6256</v>
      </c>
      <c r="E4222">
        <v>1</v>
      </c>
      <c r="F4222">
        <v>20</v>
      </c>
      <c r="G4222">
        <f>INT(AND(E4222=C4222,ISNUMBER(C4222)))</f>
        <v>0</v>
      </c>
      <c r="H4222" t="b">
        <f>H4221</f>
        <v>1</v>
      </c>
      <c r="I4222" t="b">
        <f>I4221</f>
        <v>1</v>
      </c>
    </row>
    <row r="4223" spans="1:9" x14ac:dyDescent="0.2">
      <c r="A4223">
        <v>43</v>
      </c>
      <c r="B4223">
        <v>8</v>
      </c>
      <c r="C4223">
        <v>5</v>
      </c>
      <c r="D4223">
        <v>2460</v>
      </c>
      <c r="E4223">
        <v>6</v>
      </c>
      <c r="F4223">
        <v>21</v>
      </c>
      <c r="G4223">
        <f>INT(AND(E4223=C4223,ISNUMBER(C4223)))</f>
        <v>0</v>
      </c>
      <c r="H4223" t="b">
        <f>H4222</f>
        <v>1</v>
      </c>
      <c r="I4223" t="b">
        <f>I4222</f>
        <v>1</v>
      </c>
    </row>
    <row r="4224" spans="1:9" x14ac:dyDescent="0.2">
      <c r="A4224">
        <v>43</v>
      </c>
      <c r="B4224">
        <v>1</v>
      </c>
      <c r="C4224">
        <v>7</v>
      </c>
      <c r="D4224">
        <v>1681</v>
      </c>
      <c r="E4224">
        <v>0</v>
      </c>
      <c r="F4224">
        <v>22</v>
      </c>
      <c r="G4224">
        <f>INT(AND(E4224=C4224,ISNUMBER(C4224)))</f>
        <v>0</v>
      </c>
      <c r="H4224" t="b">
        <f>H4223</f>
        <v>1</v>
      </c>
      <c r="I4224" t="b">
        <f>I4223</f>
        <v>1</v>
      </c>
    </row>
    <row r="4225" spans="1:9" x14ac:dyDescent="0.2">
      <c r="A4225">
        <v>43</v>
      </c>
      <c r="B4225">
        <v>8</v>
      </c>
      <c r="C4225">
        <v>5</v>
      </c>
      <c r="D4225">
        <v>1271</v>
      </c>
      <c r="E4225">
        <v>4</v>
      </c>
      <c r="F4225">
        <v>23</v>
      </c>
      <c r="G4225">
        <f>INT(AND(E4225=C4225,ISNUMBER(C4225)))</f>
        <v>0</v>
      </c>
      <c r="H4225" t="b">
        <f>H4224</f>
        <v>1</v>
      </c>
      <c r="I4225" t="b">
        <f>I4224</f>
        <v>1</v>
      </c>
    </row>
    <row r="4226" spans="1:9" x14ac:dyDescent="0.2">
      <c r="A4226">
        <v>43</v>
      </c>
      <c r="B4226">
        <v>5</v>
      </c>
      <c r="C4226">
        <v>6</v>
      </c>
      <c r="D4226">
        <v>1907</v>
      </c>
      <c r="E4226">
        <v>0</v>
      </c>
      <c r="F4226">
        <v>24</v>
      </c>
      <c r="G4226">
        <f>INT(AND(E4226=C4226,ISNUMBER(C4226)))</f>
        <v>0</v>
      </c>
      <c r="H4226" t="b">
        <f>H4225</f>
        <v>1</v>
      </c>
      <c r="I4226" t="b">
        <f>I4225</f>
        <v>1</v>
      </c>
    </row>
    <row r="4227" spans="1:9" x14ac:dyDescent="0.2">
      <c r="A4227">
        <v>43</v>
      </c>
      <c r="B4227">
        <v>3</v>
      </c>
      <c r="C4227">
        <v>8</v>
      </c>
      <c r="D4227">
        <v>1706</v>
      </c>
      <c r="E4227">
        <v>0</v>
      </c>
      <c r="F4227">
        <v>25</v>
      </c>
      <c r="G4227">
        <f>INT(AND(E4227=C4227,ISNUMBER(C4227)))</f>
        <v>0</v>
      </c>
      <c r="H4227" t="b">
        <f>H4226</f>
        <v>1</v>
      </c>
      <c r="I4227" t="b">
        <f>I4226</f>
        <v>1</v>
      </c>
    </row>
    <row r="4228" spans="1:9" x14ac:dyDescent="0.2">
      <c r="A4228">
        <v>43</v>
      </c>
      <c r="B4228">
        <v>2</v>
      </c>
      <c r="C4228">
        <v>8</v>
      </c>
      <c r="D4228">
        <v>1465</v>
      </c>
      <c r="E4228">
        <v>4</v>
      </c>
      <c r="F4228">
        <v>26</v>
      </c>
      <c r="G4228">
        <f>INT(AND(E4228=C4228,ISNUMBER(C4228)))</f>
        <v>0</v>
      </c>
      <c r="H4228" t="b">
        <f>H4227</f>
        <v>1</v>
      </c>
      <c r="I4228" t="b">
        <f>I4227</f>
        <v>1</v>
      </c>
    </row>
    <row r="4229" spans="1:9" x14ac:dyDescent="0.2">
      <c r="A4229">
        <v>43</v>
      </c>
      <c r="B4229" t="s">
        <v>1</v>
      </c>
      <c r="C4229">
        <v>8</v>
      </c>
      <c r="D4229">
        <v>1045</v>
      </c>
      <c r="E4229">
        <v>7</v>
      </c>
      <c r="F4229">
        <v>27</v>
      </c>
      <c r="G4229">
        <f>INT(AND(E4229=C4229,ISNUMBER(C4229)))</f>
        <v>0</v>
      </c>
      <c r="H4229" t="b">
        <f>H4228</f>
        <v>1</v>
      </c>
      <c r="I4229" t="b">
        <f>I4228</f>
        <v>1</v>
      </c>
    </row>
    <row r="4230" spans="1:9" x14ac:dyDescent="0.2">
      <c r="A4230">
        <v>43</v>
      </c>
      <c r="B4230">
        <v>6</v>
      </c>
      <c r="C4230">
        <v>8</v>
      </c>
      <c r="D4230">
        <v>809</v>
      </c>
      <c r="E4230">
        <v>4</v>
      </c>
      <c r="F4230">
        <v>28</v>
      </c>
      <c r="G4230">
        <f>INT(AND(E4230=C4230,ISNUMBER(C4230)))</f>
        <v>0</v>
      </c>
      <c r="H4230" t="b">
        <f>H4229</f>
        <v>1</v>
      </c>
      <c r="I4230" t="b">
        <f>I4229</f>
        <v>1</v>
      </c>
    </row>
    <row r="4231" spans="1:9" x14ac:dyDescent="0.2">
      <c r="A4231">
        <v>43</v>
      </c>
      <c r="B4231">
        <v>9</v>
      </c>
      <c r="C4231">
        <v>8</v>
      </c>
      <c r="D4231">
        <v>830</v>
      </c>
      <c r="E4231">
        <v>4</v>
      </c>
      <c r="F4231">
        <v>29</v>
      </c>
      <c r="G4231">
        <f>INT(AND(E4231=C4231,ISNUMBER(C4231)))</f>
        <v>0</v>
      </c>
      <c r="H4231" t="b">
        <f>H4230</f>
        <v>1</v>
      </c>
      <c r="I4231" t="b">
        <f>I4230</f>
        <v>1</v>
      </c>
    </row>
    <row r="4232" spans="1:9" x14ac:dyDescent="0.2">
      <c r="A4232">
        <v>43</v>
      </c>
      <c r="B4232">
        <v>5</v>
      </c>
      <c r="C4232">
        <v>8</v>
      </c>
      <c r="D4232">
        <v>846</v>
      </c>
      <c r="E4232">
        <v>4</v>
      </c>
      <c r="F4232">
        <v>30</v>
      </c>
      <c r="G4232">
        <f>INT(AND(E4232=C4232,ISNUMBER(C4232)))</f>
        <v>0</v>
      </c>
      <c r="H4232" t="b">
        <f>H4231</f>
        <v>1</v>
      </c>
      <c r="I4232" t="b">
        <f>I4231</f>
        <v>1</v>
      </c>
    </row>
    <row r="4233" spans="1:9" x14ac:dyDescent="0.2">
      <c r="A4233">
        <v>43</v>
      </c>
      <c r="B4233">
        <v>3</v>
      </c>
      <c r="C4233">
        <v>8</v>
      </c>
      <c r="D4233">
        <v>812</v>
      </c>
      <c r="E4233">
        <v>9</v>
      </c>
      <c r="F4233">
        <v>31</v>
      </c>
      <c r="G4233">
        <f>INT(AND(E4233=C4233,ISNUMBER(C4233)))</f>
        <v>0</v>
      </c>
      <c r="H4233" t="b">
        <f>H4232</f>
        <v>1</v>
      </c>
      <c r="I4233" t="b">
        <f>I4232</f>
        <v>1</v>
      </c>
    </row>
    <row r="4234" spans="1:9" x14ac:dyDescent="0.2">
      <c r="A4234">
        <v>43</v>
      </c>
      <c r="B4234">
        <v>2</v>
      </c>
      <c r="C4234">
        <v>8</v>
      </c>
      <c r="D4234">
        <v>677</v>
      </c>
      <c r="E4234">
        <v>0</v>
      </c>
      <c r="F4234">
        <v>32</v>
      </c>
      <c r="G4234">
        <f>INT(AND(E4234=C4234,ISNUMBER(C4234)))</f>
        <v>0</v>
      </c>
      <c r="H4234" t="b">
        <f>H4233</f>
        <v>1</v>
      </c>
      <c r="I4234" t="b">
        <f>I4233</f>
        <v>1</v>
      </c>
    </row>
    <row r="4235" spans="1:9" x14ac:dyDescent="0.2">
      <c r="A4235">
        <v>43</v>
      </c>
      <c r="B4235">
        <v>8</v>
      </c>
      <c r="C4235">
        <v>5</v>
      </c>
      <c r="D4235">
        <v>1343</v>
      </c>
      <c r="E4235">
        <v>7</v>
      </c>
      <c r="F4235">
        <v>33</v>
      </c>
      <c r="G4235">
        <f>INT(AND(E4235=C4235,ISNUMBER(C4235)))</f>
        <v>0</v>
      </c>
      <c r="H4235" t="b">
        <f>H4234</f>
        <v>1</v>
      </c>
      <c r="I4235" t="b">
        <f>I4234</f>
        <v>1</v>
      </c>
    </row>
    <row r="4236" spans="1:9" x14ac:dyDescent="0.2">
      <c r="A4236">
        <v>43</v>
      </c>
      <c r="B4236">
        <v>3</v>
      </c>
      <c r="C4236">
        <v>8</v>
      </c>
      <c r="D4236">
        <v>1352</v>
      </c>
      <c r="E4236">
        <v>8</v>
      </c>
      <c r="F4236">
        <v>34</v>
      </c>
      <c r="G4236">
        <f>INT(AND(E4236=C4236,ISNUMBER(C4236)))</f>
        <v>1</v>
      </c>
      <c r="H4236" t="b">
        <f>H4235</f>
        <v>1</v>
      </c>
      <c r="I4236" t="b">
        <f>I4235</f>
        <v>1</v>
      </c>
    </row>
    <row r="4237" spans="1:9" x14ac:dyDescent="0.2">
      <c r="A4237">
        <v>43</v>
      </c>
      <c r="B4237">
        <v>5</v>
      </c>
      <c r="C4237">
        <v>8</v>
      </c>
      <c r="D4237">
        <v>1152</v>
      </c>
      <c r="E4237">
        <v>7</v>
      </c>
      <c r="F4237">
        <v>35</v>
      </c>
      <c r="G4237">
        <f>INT(AND(E4237=C4237,ISNUMBER(C4237)))</f>
        <v>0</v>
      </c>
      <c r="H4237" t="b">
        <f>H4236</f>
        <v>1</v>
      </c>
      <c r="I4237" t="b">
        <f>I4236</f>
        <v>1</v>
      </c>
    </row>
    <row r="4238" spans="1:9" x14ac:dyDescent="0.2">
      <c r="A4238">
        <v>43</v>
      </c>
      <c r="B4238" t="s">
        <v>1</v>
      </c>
      <c r="C4238">
        <v>7</v>
      </c>
      <c r="D4238">
        <v>1147</v>
      </c>
      <c r="E4238">
        <v>6</v>
      </c>
      <c r="F4238">
        <v>36</v>
      </c>
      <c r="G4238">
        <f>INT(AND(E4238=C4238,ISNUMBER(C4238)))</f>
        <v>0</v>
      </c>
      <c r="H4238" t="b">
        <f>H4237</f>
        <v>1</v>
      </c>
      <c r="I4238" t="b">
        <f>I4237</f>
        <v>1</v>
      </c>
    </row>
    <row r="4239" spans="1:9" x14ac:dyDescent="0.2">
      <c r="A4239">
        <v>43</v>
      </c>
      <c r="B4239">
        <v>4</v>
      </c>
      <c r="C4239">
        <v>8</v>
      </c>
      <c r="D4239">
        <v>1104</v>
      </c>
      <c r="E4239">
        <v>5</v>
      </c>
      <c r="F4239">
        <v>37</v>
      </c>
      <c r="G4239">
        <f>INT(AND(E4239=C4239,ISNUMBER(C4239)))</f>
        <v>0</v>
      </c>
      <c r="H4239" t="b">
        <f>H4238</f>
        <v>1</v>
      </c>
      <c r="I4239" t="b">
        <f>I4238</f>
        <v>1</v>
      </c>
    </row>
    <row r="4240" spans="1:9" x14ac:dyDescent="0.2">
      <c r="A4240">
        <v>43</v>
      </c>
      <c r="B4240">
        <v>3</v>
      </c>
      <c r="C4240">
        <v>8</v>
      </c>
      <c r="D4240">
        <v>847</v>
      </c>
      <c r="E4240">
        <v>4</v>
      </c>
      <c r="F4240">
        <v>38</v>
      </c>
      <c r="G4240">
        <f>INT(AND(E4240=C4240,ISNUMBER(C4240)))</f>
        <v>0</v>
      </c>
      <c r="H4240" t="b">
        <f>H4239</f>
        <v>1</v>
      </c>
      <c r="I4240" t="b">
        <f>I4239</f>
        <v>1</v>
      </c>
    </row>
    <row r="4241" spans="1:9" x14ac:dyDescent="0.2">
      <c r="A4241">
        <v>43</v>
      </c>
      <c r="B4241">
        <v>1</v>
      </c>
      <c r="C4241">
        <v>8</v>
      </c>
      <c r="D4241">
        <v>770</v>
      </c>
      <c r="E4241">
        <v>2</v>
      </c>
      <c r="F4241">
        <v>39</v>
      </c>
      <c r="G4241">
        <f>INT(AND(E4241=C4241,ISNUMBER(C4241)))</f>
        <v>0</v>
      </c>
      <c r="H4241" t="b">
        <f>H4240</f>
        <v>1</v>
      </c>
      <c r="I4241" t="b">
        <f>I4240</f>
        <v>1</v>
      </c>
    </row>
    <row r="4242" spans="1:9" x14ac:dyDescent="0.2">
      <c r="A4242">
        <v>43</v>
      </c>
      <c r="B4242">
        <v>0</v>
      </c>
      <c r="C4242">
        <v>8</v>
      </c>
      <c r="D4242">
        <v>2345</v>
      </c>
      <c r="E4242">
        <v>7</v>
      </c>
      <c r="F4242">
        <v>40</v>
      </c>
      <c r="G4242">
        <f>INT(AND(E4242=C4242,ISNUMBER(C4242)))</f>
        <v>0</v>
      </c>
      <c r="H4242" t="b">
        <f>H4241</f>
        <v>1</v>
      </c>
      <c r="I4242" t="b">
        <f>I4241</f>
        <v>1</v>
      </c>
    </row>
    <row r="4243" spans="1:9" x14ac:dyDescent="0.2">
      <c r="A4243">
        <v>43</v>
      </c>
      <c r="B4243">
        <v>9</v>
      </c>
      <c r="C4243">
        <v>8</v>
      </c>
      <c r="D4243">
        <v>1186</v>
      </c>
      <c r="E4243">
        <v>6</v>
      </c>
      <c r="F4243">
        <v>41</v>
      </c>
      <c r="G4243">
        <f>INT(AND(E4243=C4243,ISNUMBER(C4243)))</f>
        <v>0</v>
      </c>
      <c r="H4243" t="b">
        <f>H4242</f>
        <v>1</v>
      </c>
      <c r="I4243" t="b">
        <f>I4242</f>
        <v>1</v>
      </c>
    </row>
    <row r="4244" spans="1:9" x14ac:dyDescent="0.2">
      <c r="A4244">
        <v>43</v>
      </c>
      <c r="B4244">
        <v>7</v>
      </c>
      <c r="C4244">
        <v>8</v>
      </c>
      <c r="D4244">
        <v>824</v>
      </c>
      <c r="E4244">
        <v>2</v>
      </c>
      <c r="F4244">
        <v>42</v>
      </c>
      <c r="G4244">
        <f>INT(AND(E4244=C4244,ISNUMBER(C4244)))</f>
        <v>0</v>
      </c>
      <c r="H4244" t="b">
        <f>H4243</f>
        <v>1</v>
      </c>
      <c r="I4244" t="b">
        <f>I4243</f>
        <v>1</v>
      </c>
    </row>
    <row r="4245" spans="1:9" x14ac:dyDescent="0.2">
      <c r="A4245">
        <v>43</v>
      </c>
      <c r="B4245">
        <v>8</v>
      </c>
      <c r="C4245">
        <v>7</v>
      </c>
      <c r="D4245">
        <v>1138</v>
      </c>
      <c r="E4245">
        <v>9</v>
      </c>
      <c r="F4245">
        <v>43</v>
      </c>
      <c r="G4245">
        <f>INT(AND(E4245=C4245,ISNUMBER(C4245)))</f>
        <v>0</v>
      </c>
      <c r="H4245" t="b">
        <f>H4244</f>
        <v>1</v>
      </c>
      <c r="I4245" t="b">
        <f>I4244</f>
        <v>1</v>
      </c>
    </row>
    <row r="4246" spans="1:9" x14ac:dyDescent="0.2">
      <c r="A4246">
        <v>43</v>
      </c>
      <c r="B4246">
        <v>0</v>
      </c>
      <c r="C4246">
        <v>8</v>
      </c>
      <c r="D4246">
        <v>1055</v>
      </c>
      <c r="E4246">
        <v>3</v>
      </c>
      <c r="F4246">
        <v>44</v>
      </c>
      <c r="G4246">
        <f>INT(AND(E4246=C4246,ISNUMBER(C4246)))</f>
        <v>0</v>
      </c>
      <c r="H4246" t="b">
        <f>H4245</f>
        <v>1</v>
      </c>
      <c r="I4246" t="b">
        <f>I4245</f>
        <v>1</v>
      </c>
    </row>
    <row r="4247" spans="1:9" x14ac:dyDescent="0.2">
      <c r="A4247">
        <v>43</v>
      </c>
      <c r="B4247">
        <v>6</v>
      </c>
      <c r="C4247">
        <v>8</v>
      </c>
      <c r="D4247">
        <v>1310</v>
      </c>
      <c r="E4247">
        <v>0</v>
      </c>
      <c r="F4247">
        <v>45</v>
      </c>
      <c r="G4247">
        <f>INT(AND(E4247=C4247,ISNUMBER(C4247)))</f>
        <v>0</v>
      </c>
      <c r="H4247" t="b">
        <f>H4246</f>
        <v>1</v>
      </c>
      <c r="I4247" t="b">
        <f>I4246</f>
        <v>1</v>
      </c>
    </row>
    <row r="4248" spans="1:9" x14ac:dyDescent="0.2">
      <c r="A4248">
        <v>43</v>
      </c>
      <c r="B4248">
        <v>4</v>
      </c>
      <c r="C4248">
        <v>8</v>
      </c>
      <c r="D4248">
        <v>1019</v>
      </c>
      <c r="E4248">
        <v>6</v>
      </c>
      <c r="F4248">
        <v>46</v>
      </c>
      <c r="G4248">
        <f>INT(AND(E4248=C4248,ISNUMBER(C4248)))</f>
        <v>0</v>
      </c>
      <c r="H4248" t="b">
        <f>H4247</f>
        <v>1</v>
      </c>
      <c r="I4248" t="b">
        <f>I4247</f>
        <v>1</v>
      </c>
    </row>
    <row r="4249" spans="1:9" x14ac:dyDescent="0.2">
      <c r="A4249">
        <v>43</v>
      </c>
      <c r="B4249">
        <v>8</v>
      </c>
      <c r="C4249">
        <v>7</v>
      </c>
      <c r="D4249">
        <v>924</v>
      </c>
      <c r="E4249">
        <v>5</v>
      </c>
      <c r="F4249">
        <v>47</v>
      </c>
      <c r="G4249">
        <f>INT(AND(E4249=C4249,ISNUMBER(C4249)))</f>
        <v>0</v>
      </c>
      <c r="H4249" t="b">
        <f>H4248</f>
        <v>1</v>
      </c>
      <c r="I4249" t="b">
        <f>I4248</f>
        <v>1</v>
      </c>
    </row>
    <row r="4250" spans="1:9" x14ac:dyDescent="0.2">
      <c r="A4250">
        <v>43</v>
      </c>
      <c r="B4250">
        <v>0</v>
      </c>
      <c r="C4250">
        <v>6</v>
      </c>
      <c r="D4250">
        <v>1809</v>
      </c>
      <c r="E4250">
        <v>5</v>
      </c>
      <c r="F4250">
        <v>48</v>
      </c>
      <c r="G4250">
        <f>INT(AND(E4250=C4250,ISNUMBER(C4250)))</f>
        <v>0</v>
      </c>
      <c r="H4250" t="b">
        <f>H4249</f>
        <v>1</v>
      </c>
      <c r="I4250" t="b">
        <f>I4249</f>
        <v>1</v>
      </c>
    </row>
    <row r="4251" spans="1:9" x14ac:dyDescent="0.2">
      <c r="A4251">
        <v>43</v>
      </c>
      <c r="B4251">
        <v>7</v>
      </c>
      <c r="C4251">
        <v>8</v>
      </c>
      <c r="D4251">
        <v>1224</v>
      </c>
      <c r="E4251">
        <v>9</v>
      </c>
      <c r="F4251">
        <v>49</v>
      </c>
      <c r="G4251">
        <f>INT(AND(E4251=C4251,ISNUMBER(C4251)))</f>
        <v>0</v>
      </c>
      <c r="H4251" t="b">
        <f>H4250</f>
        <v>1</v>
      </c>
      <c r="I4251" t="b">
        <f>I4250</f>
        <v>1</v>
      </c>
    </row>
    <row r="4252" spans="1:9" x14ac:dyDescent="0.2">
      <c r="A4252">
        <v>43</v>
      </c>
      <c r="B4252">
        <v>1</v>
      </c>
      <c r="C4252">
        <v>6</v>
      </c>
      <c r="D4252">
        <v>1143</v>
      </c>
      <c r="E4252">
        <v>8</v>
      </c>
      <c r="F4252">
        <v>50</v>
      </c>
      <c r="G4252">
        <f>INT(AND(E4252=C4252,ISNUMBER(C4252)))</f>
        <v>0</v>
      </c>
      <c r="H4252" t="b">
        <f>H4251</f>
        <v>1</v>
      </c>
      <c r="I4252" t="b">
        <f>I4251</f>
        <v>1</v>
      </c>
    </row>
    <row r="4253" spans="1:9" x14ac:dyDescent="0.2">
      <c r="A4253">
        <v>43</v>
      </c>
      <c r="B4253">
        <v>7</v>
      </c>
      <c r="C4253">
        <v>8</v>
      </c>
      <c r="D4253">
        <v>1235</v>
      </c>
      <c r="E4253">
        <v>0</v>
      </c>
      <c r="F4253">
        <v>51</v>
      </c>
      <c r="G4253">
        <f>INT(AND(E4253=C4253,ISNUMBER(C4253)))</f>
        <v>0</v>
      </c>
      <c r="H4253" t="b">
        <f>H4252</f>
        <v>1</v>
      </c>
      <c r="I4253" t="b">
        <f>I4252</f>
        <v>1</v>
      </c>
    </row>
    <row r="4254" spans="1:9" x14ac:dyDescent="0.2">
      <c r="A4254">
        <v>43</v>
      </c>
      <c r="B4254">
        <v>9</v>
      </c>
      <c r="C4254">
        <v>8</v>
      </c>
      <c r="D4254">
        <v>1573</v>
      </c>
      <c r="E4254">
        <v>5</v>
      </c>
      <c r="F4254">
        <v>52</v>
      </c>
      <c r="G4254">
        <f>INT(AND(E4254=C4254,ISNUMBER(C4254)))</f>
        <v>0</v>
      </c>
      <c r="H4254" t="b">
        <f>H4253</f>
        <v>1</v>
      </c>
      <c r="I4254" t="b">
        <f>I4253</f>
        <v>1</v>
      </c>
    </row>
    <row r="4255" spans="1:9" x14ac:dyDescent="0.2">
      <c r="A4255">
        <v>43</v>
      </c>
      <c r="B4255">
        <v>4</v>
      </c>
      <c r="C4255">
        <v>8</v>
      </c>
      <c r="D4255">
        <v>786</v>
      </c>
      <c r="E4255">
        <v>2</v>
      </c>
      <c r="F4255">
        <v>53</v>
      </c>
      <c r="G4255">
        <f>INT(AND(E4255=C4255,ISNUMBER(C4255)))</f>
        <v>0</v>
      </c>
      <c r="H4255" t="b">
        <f>H4254</f>
        <v>1</v>
      </c>
      <c r="I4255" t="b">
        <f>I4254</f>
        <v>1</v>
      </c>
    </row>
    <row r="4256" spans="1:9" x14ac:dyDescent="0.2">
      <c r="A4256">
        <v>43</v>
      </c>
      <c r="B4256">
        <v>0</v>
      </c>
      <c r="C4256">
        <v>8</v>
      </c>
      <c r="D4256">
        <v>781</v>
      </c>
      <c r="E4256">
        <v>4</v>
      </c>
      <c r="F4256">
        <v>54</v>
      </c>
      <c r="G4256">
        <f>INT(AND(E4256=C4256,ISNUMBER(C4256)))</f>
        <v>0</v>
      </c>
      <c r="H4256" t="b">
        <f>H4255</f>
        <v>1</v>
      </c>
      <c r="I4256" t="b">
        <f>I4255</f>
        <v>1</v>
      </c>
    </row>
    <row r="4257" spans="1:9" x14ac:dyDescent="0.2">
      <c r="A4257">
        <v>43</v>
      </c>
      <c r="B4257">
        <v>2</v>
      </c>
      <c r="C4257">
        <v>8</v>
      </c>
      <c r="D4257">
        <v>893</v>
      </c>
      <c r="E4257">
        <v>3</v>
      </c>
      <c r="F4257">
        <v>55</v>
      </c>
      <c r="G4257">
        <f>INT(AND(E4257=C4257,ISNUMBER(C4257)))</f>
        <v>0</v>
      </c>
      <c r="H4257" t="b">
        <f>H4256</f>
        <v>1</v>
      </c>
      <c r="I4257" t="b">
        <f>I4256</f>
        <v>1</v>
      </c>
    </row>
    <row r="4258" spans="1:9" x14ac:dyDescent="0.2">
      <c r="A4258">
        <v>43</v>
      </c>
      <c r="B4258">
        <v>7</v>
      </c>
      <c r="C4258">
        <v>8</v>
      </c>
      <c r="D4258">
        <v>1251</v>
      </c>
      <c r="E4258">
        <v>6</v>
      </c>
      <c r="F4258">
        <v>56</v>
      </c>
      <c r="G4258">
        <f>INT(AND(E4258=C4258,ISNUMBER(C4258)))</f>
        <v>0</v>
      </c>
      <c r="H4258" t="b">
        <f>H4257</f>
        <v>1</v>
      </c>
      <c r="I4258" t="b">
        <f>I4257</f>
        <v>1</v>
      </c>
    </row>
    <row r="4259" spans="1:9" x14ac:dyDescent="0.2">
      <c r="A4259">
        <v>43</v>
      </c>
      <c r="B4259">
        <v>9</v>
      </c>
      <c r="C4259">
        <v>8</v>
      </c>
      <c r="D4259">
        <v>963</v>
      </c>
      <c r="E4259">
        <v>1</v>
      </c>
      <c r="F4259">
        <v>57</v>
      </c>
      <c r="G4259">
        <f>INT(AND(E4259=C4259,ISNUMBER(C4259)))</f>
        <v>0</v>
      </c>
      <c r="H4259" t="b">
        <f>H4258</f>
        <v>1</v>
      </c>
      <c r="I4259" t="b">
        <f>I4258</f>
        <v>1</v>
      </c>
    </row>
    <row r="4260" spans="1:9" x14ac:dyDescent="0.2">
      <c r="A4260">
        <v>43</v>
      </c>
      <c r="B4260">
        <v>0</v>
      </c>
      <c r="C4260">
        <v>8</v>
      </c>
      <c r="D4260">
        <v>807</v>
      </c>
      <c r="E4260">
        <v>1</v>
      </c>
      <c r="F4260">
        <v>58</v>
      </c>
      <c r="G4260">
        <f>INT(AND(E4260=C4260,ISNUMBER(C4260)))</f>
        <v>0</v>
      </c>
      <c r="H4260" t="b">
        <f>H4259</f>
        <v>1</v>
      </c>
      <c r="I4260" t="b">
        <f>I4259</f>
        <v>1</v>
      </c>
    </row>
    <row r="4261" spans="1:9" x14ac:dyDescent="0.2">
      <c r="A4261">
        <v>43</v>
      </c>
      <c r="B4261">
        <v>3</v>
      </c>
      <c r="C4261">
        <v>8</v>
      </c>
      <c r="D4261">
        <v>860</v>
      </c>
      <c r="E4261">
        <v>6</v>
      </c>
      <c r="F4261">
        <v>59</v>
      </c>
      <c r="G4261">
        <f>INT(AND(E4261=C4261,ISNUMBER(C4261)))</f>
        <v>0</v>
      </c>
      <c r="H4261" t="b">
        <f>H4260</f>
        <v>1</v>
      </c>
      <c r="I4261" t="b">
        <f>I4260</f>
        <v>1</v>
      </c>
    </row>
    <row r="4262" spans="1:9" x14ac:dyDescent="0.2">
      <c r="A4262">
        <v>43</v>
      </c>
      <c r="B4262">
        <v>2</v>
      </c>
      <c r="C4262">
        <v>8</v>
      </c>
      <c r="D4262">
        <v>903</v>
      </c>
      <c r="E4262">
        <v>5</v>
      </c>
      <c r="F4262">
        <v>60</v>
      </c>
      <c r="G4262">
        <f>INT(AND(E4262=C4262,ISNUMBER(C4262)))</f>
        <v>0</v>
      </c>
      <c r="H4262" t="b">
        <f>H4261</f>
        <v>1</v>
      </c>
      <c r="I4262" t="b">
        <f>I4261</f>
        <v>1</v>
      </c>
    </row>
    <row r="4263" spans="1:9" x14ac:dyDescent="0.2">
      <c r="A4263">
        <v>43</v>
      </c>
      <c r="B4263">
        <v>2</v>
      </c>
      <c r="C4263">
        <v>8</v>
      </c>
      <c r="D4263">
        <v>649</v>
      </c>
      <c r="E4263">
        <v>6</v>
      </c>
      <c r="F4263">
        <v>61</v>
      </c>
      <c r="G4263">
        <f>INT(AND(E4263=C4263,ISNUMBER(C4263)))</f>
        <v>0</v>
      </c>
      <c r="H4263" t="b">
        <f>H4262</f>
        <v>1</v>
      </c>
      <c r="I4263" t="b">
        <f>I4262</f>
        <v>1</v>
      </c>
    </row>
    <row r="4264" spans="1:9" x14ac:dyDescent="0.2">
      <c r="A4264">
        <v>43</v>
      </c>
      <c r="B4264" t="s">
        <v>1</v>
      </c>
      <c r="C4264">
        <v>8</v>
      </c>
      <c r="D4264">
        <v>844</v>
      </c>
      <c r="E4264">
        <v>5</v>
      </c>
      <c r="F4264">
        <v>62</v>
      </c>
      <c r="G4264">
        <f>INT(AND(E4264=C4264,ISNUMBER(C4264)))</f>
        <v>0</v>
      </c>
      <c r="H4264" t="b">
        <f>H4263</f>
        <v>1</v>
      </c>
      <c r="I4264" t="b">
        <f>I4263</f>
        <v>1</v>
      </c>
    </row>
    <row r="4265" spans="1:9" x14ac:dyDescent="0.2">
      <c r="A4265">
        <v>43</v>
      </c>
      <c r="B4265">
        <v>0</v>
      </c>
      <c r="C4265">
        <v>8</v>
      </c>
      <c r="D4265">
        <v>959</v>
      </c>
      <c r="E4265">
        <v>9</v>
      </c>
      <c r="F4265">
        <v>63</v>
      </c>
      <c r="G4265">
        <f>INT(AND(E4265=C4265,ISNUMBER(C4265)))</f>
        <v>0</v>
      </c>
      <c r="H4265" t="b">
        <f>H4264</f>
        <v>1</v>
      </c>
      <c r="I4265" t="b">
        <f>I4264</f>
        <v>1</v>
      </c>
    </row>
    <row r="4266" spans="1:9" x14ac:dyDescent="0.2">
      <c r="A4266">
        <v>43</v>
      </c>
      <c r="B4266">
        <v>9</v>
      </c>
      <c r="C4266">
        <v>8</v>
      </c>
      <c r="D4266">
        <v>766</v>
      </c>
      <c r="E4266">
        <v>0</v>
      </c>
      <c r="F4266">
        <v>64</v>
      </c>
      <c r="G4266">
        <f>INT(AND(E4266=C4266,ISNUMBER(C4266)))</f>
        <v>0</v>
      </c>
      <c r="H4266" t="b">
        <f>H4265</f>
        <v>1</v>
      </c>
      <c r="I4266" t="b">
        <f>I4265</f>
        <v>1</v>
      </c>
    </row>
    <row r="4267" spans="1:9" x14ac:dyDescent="0.2">
      <c r="A4267">
        <v>43</v>
      </c>
      <c r="B4267">
        <v>6</v>
      </c>
      <c r="C4267">
        <v>8</v>
      </c>
      <c r="D4267">
        <v>620</v>
      </c>
      <c r="E4267">
        <v>3</v>
      </c>
      <c r="F4267">
        <v>65</v>
      </c>
      <c r="G4267">
        <f>INT(AND(E4267=C4267,ISNUMBER(C4267)))</f>
        <v>0</v>
      </c>
      <c r="H4267" t="b">
        <f>H4266</f>
        <v>1</v>
      </c>
      <c r="I4267" t="b">
        <f>I4266</f>
        <v>1</v>
      </c>
    </row>
    <row r="4268" spans="1:9" x14ac:dyDescent="0.2">
      <c r="A4268">
        <v>43</v>
      </c>
      <c r="B4268">
        <v>7</v>
      </c>
      <c r="C4268">
        <v>8</v>
      </c>
      <c r="D4268">
        <v>628</v>
      </c>
      <c r="E4268">
        <v>4</v>
      </c>
      <c r="F4268">
        <v>66</v>
      </c>
      <c r="G4268">
        <f>INT(AND(E4268=C4268,ISNUMBER(C4268)))</f>
        <v>0</v>
      </c>
      <c r="H4268" t="b">
        <f>H4267</f>
        <v>1</v>
      </c>
      <c r="I4268" t="b">
        <f>I4267</f>
        <v>1</v>
      </c>
    </row>
    <row r="4269" spans="1:9" x14ac:dyDescent="0.2">
      <c r="A4269">
        <v>43</v>
      </c>
      <c r="B4269">
        <v>9</v>
      </c>
      <c r="C4269">
        <v>8</v>
      </c>
      <c r="D4269">
        <v>1318</v>
      </c>
      <c r="E4269">
        <v>7</v>
      </c>
      <c r="F4269">
        <v>67</v>
      </c>
      <c r="G4269">
        <f>INT(AND(E4269=C4269,ISNUMBER(C4269)))</f>
        <v>0</v>
      </c>
      <c r="H4269" t="b">
        <f>H4268</f>
        <v>1</v>
      </c>
      <c r="I4269" t="b">
        <f>I4268</f>
        <v>1</v>
      </c>
    </row>
    <row r="4270" spans="1:9" x14ac:dyDescent="0.2">
      <c r="A4270">
        <v>43</v>
      </c>
      <c r="B4270">
        <v>4</v>
      </c>
      <c r="C4270">
        <v>8</v>
      </c>
      <c r="D4270">
        <v>912</v>
      </c>
      <c r="E4270">
        <v>3</v>
      </c>
      <c r="F4270">
        <v>68</v>
      </c>
      <c r="G4270">
        <f>INT(AND(E4270=C4270,ISNUMBER(C4270)))</f>
        <v>0</v>
      </c>
      <c r="H4270" t="b">
        <f>H4269</f>
        <v>1</v>
      </c>
      <c r="I4270" t="b">
        <f>I4269</f>
        <v>1</v>
      </c>
    </row>
    <row r="4271" spans="1:9" x14ac:dyDescent="0.2">
      <c r="A4271">
        <v>43</v>
      </c>
      <c r="B4271">
        <v>5</v>
      </c>
      <c r="C4271">
        <v>8</v>
      </c>
      <c r="D4271">
        <v>893</v>
      </c>
      <c r="E4271">
        <v>3</v>
      </c>
      <c r="F4271">
        <v>69</v>
      </c>
      <c r="G4271">
        <f>INT(AND(E4271=C4271,ISNUMBER(C4271)))</f>
        <v>0</v>
      </c>
      <c r="H4271" t="b">
        <f>H4270</f>
        <v>1</v>
      </c>
      <c r="I4271" t="b">
        <f>I4270</f>
        <v>1</v>
      </c>
    </row>
    <row r="4272" spans="1:9" x14ac:dyDescent="0.2">
      <c r="A4272">
        <v>43</v>
      </c>
      <c r="B4272">
        <v>7</v>
      </c>
      <c r="C4272">
        <v>8</v>
      </c>
      <c r="D4272">
        <v>1172</v>
      </c>
      <c r="E4272">
        <v>1</v>
      </c>
      <c r="F4272">
        <v>70</v>
      </c>
      <c r="G4272">
        <f>INT(AND(E4272=C4272,ISNUMBER(C4272)))</f>
        <v>0</v>
      </c>
      <c r="H4272" t="b">
        <f>H4271</f>
        <v>1</v>
      </c>
      <c r="I4272" t="b">
        <f>I4271</f>
        <v>1</v>
      </c>
    </row>
    <row r="4273" spans="1:9" x14ac:dyDescent="0.2">
      <c r="A4273">
        <v>43</v>
      </c>
      <c r="B4273">
        <v>1</v>
      </c>
      <c r="C4273">
        <v>7</v>
      </c>
      <c r="D4273">
        <v>1446</v>
      </c>
      <c r="E4273">
        <v>6</v>
      </c>
      <c r="F4273">
        <v>71</v>
      </c>
      <c r="G4273">
        <f>INT(AND(E4273=C4273,ISNUMBER(C4273)))</f>
        <v>0</v>
      </c>
      <c r="H4273" t="b">
        <f>H4272</f>
        <v>1</v>
      </c>
      <c r="I4273" t="b">
        <f>I4272</f>
        <v>1</v>
      </c>
    </row>
    <row r="4274" spans="1:9" x14ac:dyDescent="0.2">
      <c r="A4274">
        <v>43</v>
      </c>
      <c r="B4274">
        <v>6</v>
      </c>
      <c r="C4274">
        <v>8</v>
      </c>
      <c r="D4274">
        <v>1141</v>
      </c>
      <c r="E4274">
        <v>9</v>
      </c>
      <c r="F4274">
        <v>72</v>
      </c>
      <c r="G4274">
        <f>INT(AND(E4274=C4274,ISNUMBER(C4274)))</f>
        <v>0</v>
      </c>
      <c r="H4274" t="b">
        <f>H4273</f>
        <v>1</v>
      </c>
      <c r="I4274" t="b">
        <f>I4273</f>
        <v>1</v>
      </c>
    </row>
    <row r="4275" spans="1:9" x14ac:dyDescent="0.2">
      <c r="A4275">
        <v>43</v>
      </c>
      <c r="B4275">
        <v>1</v>
      </c>
      <c r="C4275">
        <v>7</v>
      </c>
      <c r="D4275">
        <v>1136</v>
      </c>
      <c r="E4275">
        <v>4</v>
      </c>
      <c r="F4275">
        <v>73</v>
      </c>
      <c r="G4275">
        <f>INT(AND(E4275=C4275,ISNUMBER(C4275)))</f>
        <v>0</v>
      </c>
      <c r="H4275" t="b">
        <f>H4274</f>
        <v>1</v>
      </c>
      <c r="I4275" t="b">
        <f>I4274</f>
        <v>1</v>
      </c>
    </row>
    <row r="4276" spans="1:9" x14ac:dyDescent="0.2">
      <c r="A4276">
        <v>43</v>
      </c>
      <c r="B4276">
        <v>2</v>
      </c>
      <c r="C4276">
        <v>8</v>
      </c>
      <c r="D4276">
        <v>754</v>
      </c>
      <c r="E4276">
        <v>1</v>
      </c>
      <c r="F4276">
        <v>74</v>
      </c>
      <c r="G4276">
        <f>INT(AND(E4276=C4276,ISNUMBER(C4276)))</f>
        <v>0</v>
      </c>
      <c r="H4276" t="b">
        <f>H4275</f>
        <v>1</v>
      </c>
      <c r="I4276" t="b">
        <f>I4275</f>
        <v>1</v>
      </c>
    </row>
    <row r="4277" spans="1:9" x14ac:dyDescent="0.2">
      <c r="A4277">
        <v>43</v>
      </c>
      <c r="B4277">
        <v>3</v>
      </c>
      <c r="C4277">
        <v>8</v>
      </c>
      <c r="D4277">
        <v>1008</v>
      </c>
      <c r="E4277">
        <v>7</v>
      </c>
      <c r="F4277">
        <v>75</v>
      </c>
      <c r="G4277">
        <f>INT(AND(E4277=C4277,ISNUMBER(C4277)))</f>
        <v>0</v>
      </c>
      <c r="H4277" t="b">
        <f>H4276</f>
        <v>1</v>
      </c>
      <c r="I4277" t="b">
        <f>I4276</f>
        <v>1</v>
      </c>
    </row>
    <row r="4278" spans="1:9" x14ac:dyDescent="0.2">
      <c r="A4278">
        <v>43</v>
      </c>
      <c r="B4278">
        <v>0</v>
      </c>
      <c r="C4278">
        <v>7</v>
      </c>
      <c r="D4278">
        <v>1029</v>
      </c>
      <c r="E4278">
        <v>6</v>
      </c>
      <c r="F4278">
        <v>76</v>
      </c>
      <c r="G4278">
        <f>INT(AND(E4278=C4278,ISNUMBER(C4278)))</f>
        <v>0</v>
      </c>
      <c r="H4278" t="b">
        <f>H4277</f>
        <v>1</v>
      </c>
      <c r="I4278" t="b">
        <f>I4277</f>
        <v>1</v>
      </c>
    </row>
    <row r="4279" spans="1:9" x14ac:dyDescent="0.2">
      <c r="A4279">
        <v>43</v>
      </c>
      <c r="B4279">
        <v>8</v>
      </c>
      <c r="C4279">
        <v>9</v>
      </c>
      <c r="D4279">
        <v>1288</v>
      </c>
      <c r="E4279">
        <v>1</v>
      </c>
      <c r="F4279">
        <v>77</v>
      </c>
      <c r="G4279">
        <f>INT(AND(E4279=C4279,ISNUMBER(C4279)))</f>
        <v>0</v>
      </c>
      <c r="H4279" t="b">
        <f>H4278</f>
        <v>1</v>
      </c>
      <c r="I4279" t="b">
        <f>I4278</f>
        <v>1</v>
      </c>
    </row>
    <row r="4280" spans="1:9" x14ac:dyDescent="0.2">
      <c r="A4280">
        <v>43</v>
      </c>
      <c r="B4280">
        <v>8</v>
      </c>
      <c r="C4280">
        <v>6</v>
      </c>
      <c r="D4280">
        <v>2193</v>
      </c>
      <c r="E4280">
        <v>3</v>
      </c>
      <c r="F4280">
        <v>78</v>
      </c>
      <c r="G4280">
        <f>INT(AND(E4280=C4280,ISNUMBER(C4280)))</f>
        <v>0</v>
      </c>
      <c r="H4280" t="b">
        <f>H4279</f>
        <v>1</v>
      </c>
      <c r="I4280" t="b">
        <f>I4279</f>
        <v>1</v>
      </c>
    </row>
    <row r="4281" spans="1:9" x14ac:dyDescent="0.2">
      <c r="A4281">
        <v>43</v>
      </c>
      <c r="B4281">
        <v>4</v>
      </c>
      <c r="C4281">
        <v>8</v>
      </c>
      <c r="D4281">
        <v>1123</v>
      </c>
      <c r="E4281">
        <v>0</v>
      </c>
      <c r="F4281">
        <v>79</v>
      </c>
      <c r="G4281">
        <f>INT(AND(E4281=C4281,ISNUMBER(C4281)))</f>
        <v>0</v>
      </c>
      <c r="H4281" t="b">
        <f>H4280</f>
        <v>1</v>
      </c>
      <c r="I4281" t="b">
        <f>I4280</f>
        <v>1</v>
      </c>
    </row>
    <row r="4282" spans="1:9" x14ac:dyDescent="0.2">
      <c r="A4282">
        <v>43</v>
      </c>
      <c r="B4282">
        <v>6</v>
      </c>
      <c r="C4282">
        <v>8</v>
      </c>
      <c r="D4282">
        <v>769</v>
      </c>
      <c r="E4282">
        <v>2</v>
      </c>
      <c r="F4282">
        <v>80</v>
      </c>
      <c r="G4282">
        <f>INT(AND(E4282=C4282,ISNUMBER(C4282)))</f>
        <v>0</v>
      </c>
      <c r="H4282" t="b">
        <f>H4281</f>
        <v>1</v>
      </c>
      <c r="I4282" t="b">
        <f>I4281</f>
        <v>1</v>
      </c>
    </row>
    <row r="4283" spans="1:9" x14ac:dyDescent="0.2">
      <c r="A4283">
        <v>43</v>
      </c>
      <c r="B4283" t="s">
        <v>1</v>
      </c>
      <c r="C4283">
        <v>6</v>
      </c>
      <c r="D4283">
        <v>1100</v>
      </c>
      <c r="E4283">
        <v>4</v>
      </c>
      <c r="F4283">
        <v>81</v>
      </c>
      <c r="G4283">
        <f>INT(AND(E4283=C4283,ISNUMBER(C4283)))</f>
        <v>0</v>
      </c>
      <c r="H4283" t="b">
        <f>H4282</f>
        <v>1</v>
      </c>
      <c r="I4283" t="b">
        <f>I4282</f>
        <v>1</v>
      </c>
    </row>
    <row r="4284" spans="1:9" x14ac:dyDescent="0.2">
      <c r="A4284">
        <v>43</v>
      </c>
      <c r="B4284">
        <v>5</v>
      </c>
      <c r="C4284">
        <v>6</v>
      </c>
      <c r="D4284">
        <v>1815</v>
      </c>
      <c r="E4284">
        <v>9</v>
      </c>
      <c r="F4284">
        <v>82</v>
      </c>
      <c r="G4284">
        <f>INT(AND(E4284=C4284,ISNUMBER(C4284)))</f>
        <v>0</v>
      </c>
      <c r="H4284" t="b">
        <f>H4283</f>
        <v>1</v>
      </c>
      <c r="I4284" t="b">
        <f>I4283</f>
        <v>1</v>
      </c>
    </row>
    <row r="4285" spans="1:9" x14ac:dyDescent="0.2">
      <c r="A4285">
        <v>43</v>
      </c>
      <c r="B4285">
        <v>1</v>
      </c>
      <c r="C4285">
        <v>7</v>
      </c>
      <c r="D4285">
        <v>1392</v>
      </c>
      <c r="E4285">
        <v>3</v>
      </c>
      <c r="F4285">
        <v>83</v>
      </c>
      <c r="G4285">
        <f>INT(AND(E4285=C4285,ISNUMBER(C4285)))</f>
        <v>0</v>
      </c>
      <c r="H4285" t="b">
        <f>H4284</f>
        <v>1</v>
      </c>
      <c r="I4285" t="b">
        <f>I4284</f>
        <v>1</v>
      </c>
    </row>
    <row r="4286" spans="1:9" x14ac:dyDescent="0.2">
      <c r="A4286">
        <v>43</v>
      </c>
      <c r="B4286">
        <v>3</v>
      </c>
      <c r="C4286">
        <v>8</v>
      </c>
      <c r="D4286">
        <v>990</v>
      </c>
      <c r="E4286">
        <v>2</v>
      </c>
      <c r="F4286">
        <v>84</v>
      </c>
      <c r="G4286">
        <f>INT(AND(E4286=C4286,ISNUMBER(C4286)))</f>
        <v>0</v>
      </c>
      <c r="H4286" t="b">
        <f>H4285</f>
        <v>1</v>
      </c>
      <c r="I4286" t="b">
        <f>I4285</f>
        <v>1</v>
      </c>
    </row>
    <row r="4287" spans="1:9" x14ac:dyDescent="0.2">
      <c r="A4287">
        <v>43</v>
      </c>
      <c r="B4287">
        <v>0</v>
      </c>
      <c r="C4287">
        <v>8</v>
      </c>
      <c r="D4287">
        <v>1443</v>
      </c>
      <c r="E4287">
        <v>8</v>
      </c>
      <c r="F4287">
        <v>85</v>
      </c>
      <c r="G4287">
        <f>INT(AND(E4287=C4287,ISNUMBER(C4287)))</f>
        <v>1</v>
      </c>
      <c r="H4287" t="b">
        <f>H4286</f>
        <v>1</v>
      </c>
      <c r="I4287" t="b">
        <f>I4286</f>
        <v>1</v>
      </c>
    </row>
    <row r="4288" spans="1:9" x14ac:dyDescent="0.2">
      <c r="A4288">
        <v>43</v>
      </c>
      <c r="B4288">
        <v>6</v>
      </c>
      <c r="C4288">
        <v>8</v>
      </c>
      <c r="D4288">
        <v>824</v>
      </c>
      <c r="E4288">
        <v>7</v>
      </c>
      <c r="F4288">
        <v>86</v>
      </c>
      <c r="G4288">
        <f>INT(AND(E4288=C4288,ISNUMBER(C4288)))</f>
        <v>0</v>
      </c>
      <c r="H4288" t="b">
        <f>H4287</f>
        <v>1</v>
      </c>
      <c r="I4288" t="b">
        <f>I4287</f>
        <v>1</v>
      </c>
    </row>
    <row r="4289" spans="1:9" x14ac:dyDescent="0.2">
      <c r="A4289">
        <v>43</v>
      </c>
      <c r="B4289" t="s">
        <v>1</v>
      </c>
      <c r="C4289">
        <v>8</v>
      </c>
      <c r="D4289">
        <v>719</v>
      </c>
      <c r="E4289">
        <v>3</v>
      </c>
      <c r="F4289">
        <v>87</v>
      </c>
      <c r="G4289">
        <f>INT(AND(E4289=C4289,ISNUMBER(C4289)))</f>
        <v>0</v>
      </c>
      <c r="H4289" t="b">
        <f>H4288</f>
        <v>1</v>
      </c>
      <c r="I4289" t="b">
        <f>I4288</f>
        <v>1</v>
      </c>
    </row>
    <row r="4290" spans="1:9" x14ac:dyDescent="0.2">
      <c r="A4290">
        <v>43</v>
      </c>
      <c r="B4290">
        <v>4</v>
      </c>
      <c r="C4290">
        <v>8</v>
      </c>
      <c r="D4290">
        <v>776</v>
      </c>
      <c r="E4290">
        <v>1</v>
      </c>
      <c r="F4290">
        <v>88</v>
      </c>
      <c r="G4290">
        <f>INT(AND(E4290=C4290,ISNUMBER(C4290)))</f>
        <v>0</v>
      </c>
      <c r="H4290" t="b">
        <f>H4289</f>
        <v>1</v>
      </c>
      <c r="I4290" t="b">
        <f>I4289</f>
        <v>1</v>
      </c>
    </row>
    <row r="4291" spans="1:9" x14ac:dyDescent="0.2">
      <c r="A4291">
        <v>43</v>
      </c>
      <c r="B4291">
        <v>6</v>
      </c>
      <c r="C4291">
        <v>8</v>
      </c>
      <c r="D4291">
        <v>726</v>
      </c>
      <c r="E4291">
        <v>8</v>
      </c>
      <c r="F4291">
        <v>89</v>
      </c>
      <c r="G4291">
        <f>INT(AND(E4291=C4291,ISNUMBER(C4291)))</f>
        <v>1</v>
      </c>
      <c r="H4291" t="b">
        <f>H4290</f>
        <v>1</v>
      </c>
      <c r="I4291" t="b">
        <f>I4290</f>
        <v>1</v>
      </c>
    </row>
    <row r="4292" spans="1:9" x14ac:dyDescent="0.2">
      <c r="A4292">
        <v>43</v>
      </c>
      <c r="B4292" t="s">
        <v>1</v>
      </c>
      <c r="C4292">
        <v>8</v>
      </c>
      <c r="D4292">
        <v>1045</v>
      </c>
      <c r="E4292">
        <v>8</v>
      </c>
      <c r="F4292">
        <v>90</v>
      </c>
      <c r="G4292">
        <f>INT(AND(E4292=C4292,ISNUMBER(C4292)))</f>
        <v>1</v>
      </c>
      <c r="H4292" t="b">
        <f>H4291</f>
        <v>1</v>
      </c>
      <c r="I4292" t="b">
        <f>I4291</f>
        <v>1</v>
      </c>
    </row>
    <row r="4293" spans="1:9" x14ac:dyDescent="0.2">
      <c r="A4293">
        <v>43</v>
      </c>
      <c r="B4293" t="s">
        <v>1</v>
      </c>
      <c r="C4293">
        <v>8</v>
      </c>
      <c r="D4293">
        <v>740</v>
      </c>
      <c r="E4293">
        <v>9</v>
      </c>
      <c r="F4293">
        <v>91</v>
      </c>
      <c r="G4293">
        <f>INT(AND(E4293=C4293,ISNUMBER(C4293)))</f>
        <v>0</v>
      </c>
      <c r="H4293" t="b">
        <f>H4292</f>
        <v>1</v>
      </c>
      <c r="I4293" t="b">
        <f>I4292</f>
        <v>1</v>
      </c>
    </row>
    <row r="4294" spans="1:9" x14ac:dyDescent="0.2">
      <c r="A4294">
        <v>43</v>
      </c>
      <c r="B4294" t="s">
        <v>1</v>
      </c>
      <c r="C4294">
        <v>1</v>
      </c>
      <c r="D4294">
        <v>1779</v>
      </c>
      <c r="E4294">
        <v>1</v>
      </c>
      <c r="F4294">
        <v>92</v>
      </c>
      <c r="G4294">
        <f>INT(AND(E4294=C4294,ISNUMBER(C4294)))</f>
        <v>1</v>
      </c>
      <c r="H4294" t="b">
        <f>H4293</f>
        <v>1</v>
      </c>
      <c r="I4294" t="b">
        <f>I4293</f>
        <v>1</v>
      </c>
    </row>
    <row r="4295" spans="1:9" x14ac:dyDescent="0.2">
      <c r="A4295">
        <v>43</v>
      </c>
      <c r="B4295">
        <v>3</v>
      </c>
      <c r="C4295">
        <v>6</v>
      </c>
      <c r="D4295">
        <v>2415</v>
      </c>
      <c r="E4295">
        <v>5</v>
      </c>
      <c r="F4295">
        <v>93</v>
      </c>
      <c r="G4295">
        <f>INT(AND(E4295=C4295,ISNUMBER(C4295)))</f>
        <v>0</v>
      </c>
      <c r="H4295" t="b">
        <f>H4294</f>
        <v>1</v>
      </c>
      <c r="I4295" t="b">
        <f>I4294</f>
        <v>1</v>
      </c>
    </row>
    <row r="4296" spans="1:9" x14ac:dyDescent="0.2">
      <c r="A4296">
        <v>43</v>
      </c>
      <c r="B4296">
        <v>9</v>
      </c>
      <c r="C4296">
        <v>6</v>
      </c>
      <c r="D4296">
        <v>1678</v>
      </c>
      <c r="E4296">
        <v>3</v>
      </c>
      <c r="F4296">
        <v>94</v>
      </c>
      <c r="G4296">
        <f>INT(AND(E4296=C4296,ISNUMBER(C4296)))</f>
        <v>0</v>
      </c>
      <c r="H4296" t="b">
        <f>H4295</f>
        <v>1</v>
      </c>
      <c r="I4296" t="b">
        <f>I4295</f>
        <v>1</v>
      </c>
    </row>
    <row r="4297" spans="1:9" x14ac:dyDescent="0.2">
      <c r="A4297">
        <v>43</v>
      </c>
      <c r="B4297">
        <v>0</v>
      </c>
      <c r="C4297">
        <v>8</v>
      </c>
      <c r="D4297">
        <v>1639</v>
      </c>
      <c r="E4297">
        <v>2</v>
      </c>
      <c r="F4297">
        <v>95</v>
      </c>
      <c r="G4297">
        <f>INT(AND(E4297=C4297,ISNUMBER(C4297)))</f>
        <v>0</v>
      </c>
      <c r="H4297" t="b">
        <f>H4296</f>
        <v>1</v>
      </c>
      <c r="I4297" t="b">
        <f>I4296</f>
        <v>1</v>
      </c>
    </row>
    <row r="4298" spans="1:9" x14ac:dyDescent="0.2">
      <c r="A4298">
        <v>43</v>
      </c>
      <c r="B4298" t="s">
        <v>1</v>
      </c>
      <c r="C4298">
        <v>8</v>
      </c>
      <c r="D4298">
        <v>774</v>
      </c>
      <c r="E4298">
        <v>0</v>
      </c>
      <c r="F4298">
        <v>96</v>
      </c>
      <c r="G4298">
        <f>INT(AND(E4298=C4298,ISNUMBER(C4298)))</f>
        <v>0</v>
      </c>
      <c r="H4298" t="b">
        <f>H4297</f>
        <v>1</v>
      </c>
      <c r="I4298" t="b">
        <f>I4297</f>
        <v>1</v>
      </c>
    </row>
    <row r="4299" spans="1:9" x14ac:dyDescent="0.2">
      <c r="A4299">
        <v>43</v>
      </c>
      <c r="B4299">
        <v>6</v>
      </c>
      <c r="C4299">
        <v>8</v>
      </c>
      <c r="D4299">
        <v>792</v>
      </c>
      <c r="E4299">
        <v>1</v>
      </c>
      <c r="F4299">
        <v>97</v>
      </c>
      <c r="G4299">
        <f>INT(AND(E4299=C4299,ISNUMBER(C4299)))</f>
        <v>0</v>
      </c>
      <c r="H4299" t="b">
        <f>H4298</f>
        <v>1</v>
      </c>
      <c r="I4299" t="b">
        <f>I4298</f>
        <v>1</v>
      </c>
    </row>
    <row r="4300" spans="1:9" x14ac:dyDescent="0.2">
      <c r="A4300">
        <v>43</v>
      </c>
      <c r="B4300">
        <v>4</v>
      </c>
      <c r="C4300">
        <v>8</v>
      </c>
      <c r="D4300">
        <v>729</v>
      </c>
      <c r="E4300">
        <v>7</v>
      </c>
      <c r="F4300">
        <v>98</v>
      </c>
      <c r="G4300">
        <f>INT(AND(E4300=C4300,ISNUMBER(C4300)))</f>
        <v>0</v>
      </c>
      <c r="H4300" t="b">
        <f>H4299</f>
        <v>1</v>
      </c>
      <c r="I4300" t="b">
        <f>I4299</f>
        <v>1</v>
      </c>
    </row>
    <row r="4301" spans="1:9" x14ac:dyDescent="0.2">
      <c r="A4301">
        <v>43</v>
      </c>
      <c r="B4301">
        <v>2</v>
      </c>
      <c r="C4301">
        <v>8</v>
      </c>
      <c r="D4301">
        <v>877</v>
      </c>
      <c r="E4301">
        <v>7</v>
      </c>
      <c r="F4301">
        <v>99</v>
      </c>
      <c r="G4301">
        <f>INT(AND(E4301=C4301,ISNUMBER(C4301)))</f>
        <v>0</v>
      </c>
      <c r="H4301" t="b">
        <f>H4300</f>
        <v>1</v>
      </c>
      <c r="I4301" t="b">
        <f>I4300</f>
        <v>1</v>
      </c>
    </row>
    <row r="4302" spans="1:9" x14ac:dyDescent="0.2">
      <c r="A4302">
        <v>44</v>
      </c>
      <c r="B4302">
        <v>3</v>
      </c>
      <c r="C4302">
        <v>8</v>
      </c>
      <c r="D4302">
        <v>107466</v>
      </c>
      <c r="E4302">
        <v>9</v>
      </c>
      <c r="F4302">
        <v>0</v>
      </c>
      <c r="G4302">
        <f>INT(AND(E4302=C4302,ISNUMBER(C4302)))</f>
        <v>0</v>
      </c>
      <c r="H4302" t="b">
        <f>MEDIAN(D4302:D4401)&gt;1000</f>
        <v>0</v>
      </c>
      <c r="I4302" t="b">
        <f>COUNTIF(D4302:D4401,"&gt;0")=100</f>
        <v>1</v>
      </c>
    </row>
    <row r="4303" spans="1:9" x14ac:dyDescent="0.2">
      <c r="A4303">
        <v>44</v>
      </c>
      <c r="B4303">
        <v>6</v>
      </c>
      <c r="C4303">
        <v>5</v>
      </c>
      <c r="D4303">
        <v>24170</v>
      </c>
      <c r="E4303">
        <v>2</v>
      </c>
      <c r="F4303">
        <v>1</v>
      </c>
      <c r="G4303">
        <f>INT(AND(E4303=C4303,ISNUMBER(C4303)))</f>
        <v>0</v>
      </c>
      <c r="H4303" t="b">
        <f>H4302</f>
        <v>0</v>
      </c>
      <c r="I4303" t="b">
        <f>I4302</f>
        <v>1</v>
      </c>
    </row>
    <row r="4304" spans="1:9" x14ac:dyDescent="0.2">
      <c r="A4304">
        <v>44</v>
      </c>
      <c r="B4304">
        <v>0</v>
      </c>
      <c r="C4304">
        <v>1</v>
      </c>
      <c r="D4304">
        <v>5558</v>
      </c>
      <c r="E4304">
        <v>4</v>
      </c>
      <c r="F4304">
        <v>2</v>
      </c>
      <c r="G4304">
        <f>INT(AND(E4304=C4304,ISNUMBER(C4304)))</f>
        <v>0</v>
      </c>
      <c r="H4304" t="b">
        <f>H4303</f>
        <v>0</v>
      </c>
      <c r="I4304" t="b">
        <f>I4303</f>
        <v>1</v>
      </c>
    </row>
    <row r="4305" spans="1:9" x14ac:dyDescent="0.2">
      <c r="A4305">
        <v>44</v>
      </c>
      <c r="B4305">
        <v>2</v>
      </c>
      <c r="C4305">
        <v>5</v>
      </c>
      <c r="D4305">
        <v>7883</v>
      </c>
      <c r="E4305">
        <v>1</v>
      </c>
      <c r="F4305">
        <v>3</v>
      </c>
      <c r="G4305">
        <f>INT(AND(E4305=C4305,ISNUMBER(C4305)))</f>
        <v>0</v>
      </c>
      <c r="H4305" t="b">
        <f>H4304</f>
        <v>0</v>
      </c>
      <c r="I4305" t="b">
        <f>I4304</f>
        <v>1</v>
      </c>
    </row>
    <row r="4306" spans="1:9" x14ac:dyDescent="0.2">
      <c r="A4306">
        <v>44</v>
      </c>
      <c r="B4306">
        <v>1</v>
      </c>
      <c r="C4306">
        <v>4</v>
      </c>
      <c r="D4306">
        <v>8116</v>
      </c>
      <c r="E4306">
        <v>4</v>
      </c>
      <c r="F4306">
        <v>4</v>
      </c>
      <c r="G4306">
        <f>INT(AND(E4306=C4306,ISNUMBER(C4306)))</f>
        <v>1</v>
      </c>
      <c r="H4306" t="b">
        <f>H4305</f>
        <v>0</v>
      </c>
      <c r="I4306" t="b">
        <f>I4305</f>
        <v>1</v>
      </c>
    </row>
    <row r="4307" spans="1:9" x14ac:dyDescent="0.2">
      <c r="A4307">
        <v>44</v>
      </c>
      <c r="B4307" t="s">
        <v>1</v>
      </c>
      <c r="C4307">
        <v>6</v>
      </c>
      <c r="D4307">
        <v>6812</v>
      </c>
      <c r="E4307">
        <v>8</v>
      </c>
      <c r="F4307">
        <v>5</v>
      </c>
      <c r="G4307">
        <f>INT(AND(E4307=C4307,ISNUMBER(C4307)))</f>
        <v>0</v>
      </c>
      <c r="H4307" t="b">
        <f>H4306</f>
        <v>0</v>
      </c>
      <c r="I4307" t="b">
        <f>I4306</f>
        <v>1</v>
      </c>
    </row>
    <row r="4308" spans="1:9" x14ac:dyDescent="0.2">
      <c r="A4308">
        <v>44</v>
      </c>
      <c r="B4308">
        <v>9</v>
      </c>
      <c r="C4308">
        <v>3</v>
      </c>
      <c r="D4308">
        <v>10325</v>
      </c>
      <c r="E4308">
        <v>0</v>
      </c>
      <c r="F4308">
        <v>6</v>
      </c>
      <c r="G4308">
        <f>INT(AND(E4308=C4308,ISNUMBER(C4308)))</f>
        <v>0</v>
      </c>
      <c r="H4308" t="b">
        <f>H4307</f>
        <v>0</v>
      </c>
      <c r="I4308" t="b">
        <f>I4307</f>
        <v>1</v>
      </c>
    </row>
    <row r="4309" spans="1:9" x14ac:dyDescent="0.2">
      <c r="A4309">
        <v>44</v>
      </c>
      <c r="B4309">
        <v>1</v>
      </c>
      <c r="C4309">
        <v>3</v>
      </c>
      <c r="D4309">
        <v>7715</v>
      </c>
      <c r="E4309">
        <v>7</v>
      </c>
      <c r="F4309">
        <v>7</v>
      </c>
      <c r="G4309">
        <f>INT(AND(E4309=C4309,ISNUMBER(C4309)))</f>
        <v>0</v>
      </c>
      <c r="H4309" t="b">
        <f>H4308</f>
        <v>0</v>
      </c>
      <c r="I4309" t="b">
        <f>I4308</f>
        <v>1</v>
      </c>
    </row>
    <row r="4310" spans="1:9" x14ac:dyDescent="0.2">
      <c r="A4310">
        <v>44</v>
      </c>
      <c r="B4310">
        <v>3</v>
      </c>
      <c r="C4310">
        <v>4</v>
      </c>
      <c r="D4310">
        <v>8490</v>
      </c>
      <c r="E4310">
        <v>4</v>
      </c>
      <c r="F4310">
        <v>8</v>
      </c>
      <c r="G4310">
        <f>INT(AND(E4310=C4310,ISNUMBER(C4310)))</f>
        <v>1</v>
      </c>
      <c r="H4310" t="b">
        <f>H4309</f>
        <v>0</v>
      </c>
      <c r="I4310" t="b">
        <f>I4309</f>
        <v>1</v>
      </c>
    </row>
    <row r="4311" spans="1:9" x14ac:dyDescent="0.2">
      <c r="A4311">
        <v>44</v>
      </c>
      <c r="B4311">
        <v>6</v>
      </c>
      <c r="C4311">
        <v>9</v>
      </c>
      <c r="D4311">
        <v>4834</v>
      </c>
      <c r="E4311">
        <v>8</v>
      </c>
      <c r="F4311">
        <v>9</v>
      </c>
      <c r="G4311">
        <f>INT(AND(E4311=C4311,ISNUMBER(C4311)))</f>
        <v>0</v>
      </c>
      <c r="H4311" t="b">
        <f>H4310</f>
        <v>0</v>
      </c>
      <c r="I4311" t="b">
        <f>I4310</f>
        <v>1</v>
      </c>
    </row>
    <row r="4312" spans="1:9" x14ac:dyDescent="0.2">
      <c r="A4312">
        <v>44</v>
      </c>
      <c r="B4312">
        <v>9</v>
      </c>
      <c r="C4312">
        <v>6</v>
      </c>
      <c r="D4312">
        <v>14581</v>
      </c>
      <c r="E4312">
        <v>5</v>
      </c>
      <c r="F4312">
        <v>10</v>
      </c>
      <c r="G4312">
        <f>INT(AND(E4312=C4312,ISNUMBER(C4312)))</f>
        <v>0</v>
      </c>
      <c r="H4312" t="b">
        <f>H4311</f>
        <v>0</v>
      </c>
      <c r="I4312" t="b">
        <f>I4311</f>
        <v>1</v>
      </c>
    </row>
    <row r="4313" spans="1:9" x14ac:dyDescent="0.2">
      <c r="A4313">
        <v>44</v>
      </c>
      <c r="B4313">
        <v>7</v>
      </c>
      <c r="C4313">
        <v>2</v>
      </c>
      <c r="D4313">
        <v>3876</v>
      </c>
      <c r="E4313">
        <v>5</v>
      </c>
      <c r="F4313">
        <v>11</v>
      </c>
      <c r="G4313">
        <f>INT(AND(E4313=C4313,ISNUMBER(C4313)))</f>
        <v>0</v>
      </c>
      <c r="H4313" t="b">
        <f>H4312</f>
        <v>0</v>
      </c>
      <c r="I4313" t="b">
        <f>I4312</f>
        <v>1</v>
      </c>
    </row>
    <row r="4314" spans="1:9" x14ac:dyDescent="0.2">
      <c r="A4314">
        <v>44</v>
      </c>
      <c r="B4314">
        <v>8</v>
      </c>
      <c r="C4314">
        <v>5</v>
      </c>
      <c r="D4314">
        <v>63493</v>
      </c>
      <c r="E4314">
        <v>1</v>
      </c>
      <c r="F4314">
        <v>12</v>
      </c>
      <c r="G4314">
        <f>INT(AND(E4314=C4314,ISNUMBER(C4314)))</f>
        <v>0</v>
      </c>
      <c r="H4314" t="b">
        <f>H4313</f>
        <v>0</v>
      </c>
      <c r="I4314" t="b">
        <f>I4313</f>
        <v>1</v>
      </c>
    </row>
    <row r="4315" spans="1:9" x14ac:dyDescent="0.2">
      <c r="A4315">
        <v>44</v>
      </c>
      <c r="B4315">
        <v>0</v>
      </c>
      <c r="C4315">
        <v>6</v>
      </c>
      <c r="D4315">
        <v>18519</v>
      </c>
      <c r="E4315">
        <v>3</v>
      </c>
      <c r="F4315">
        <v>13</v>
      </c>
      <c r="G4315">
        <f>INT(AND(E4315=C4315,ISNUMBER(C4315)))</f>
        <v>0</v>
      </c>
      <c r="H4315" t="b">
        <f>H4314</f>
        <v>0</v>
      </c>
      <c r="I4315" t="b">
        <f>I4314</f>
        <v>1</v>
      </c>
    </row>
    <row r="4316" spans="1:9" x14ac:dyDescent="0.2">
      <c r="A4316">
        <v>44</v>
      </c>
      <c r="B4316">
        <v>3</v>
      </c>
      <c r="C4316">
        <v>8</v>
      </c>
      <c r="D4316">
        <v>5684</v>
      </c>
      <c r="E4316">
        <v>6</v>
      </c>
      <c r="F4316">
        <v>14</v>
      </c>
      <c r="G4316">
        <f>INT(AND(E4316=C4316,ISNUMBER(C4316)))</f>
        <v>0</v>
      </c>
      <c r="H4316" t="b">
        <f>H4315</f>
        <v>0</v>
      </c>
      <c r="I4316" t="b">
        <f>I4315</f>
        <v>1</v>
      </c>
    </row>
    <row r="4317" spans="1:9" x14ac:dyDescent="0.2">
      <c r="A4317">
        <v>44</v>
      </c>
      <c r="B4317">
        <v>1</v>
      </c>
      <c r="C4317">
        <v>6</v>
      </c>
      <c r="D4317">
        <v>9428</v>
      </c>
      <c r="E4317">
        <v>9</v>
      </c>
      <c r="F4317">
        <v>15</v>
      </c>
      <c r="G4317">
        <f>INT(AND(E4317=C4317,ISNUMBER(C4317)))</f>
        <v>0</v>
      </c>
      <c r="H4317" t="b">
        <f>H4316</f>
        <v>0</v>
      </c>
      <c r="I4317" t="b">
        <f>I4316</f>
        <v>1</v>
      </c>
    </row>
    <row r="4318" spans="1:9" x14ac:dyDescent="0.2">
      <c r="A4318">
        <v>44</v>
      </c>
      <c r="B4318">
        <v>7</v>
      </c>
      <c r="C4318">
        <v>5</v>
      </c>
      <c r="D4318">
        <v>5088</v>
      </c>
      <c r="E4318">
        <v>1</v>
      </c>
      <c r="F4318">
        <v>16</v>
      </c>
      <c r="G4318">
        <f>INT(AND(E4318=C4318,ISNUMBER(C4318)))</f>
        <v>0</v>
      </c>
      <c r="H4318" t="b">
        <f>H4317</f>
        <v>0</v>
      </c>
      <c r="I4318" t="b">
        <f>I4317</f>
        <v>1</v>
      </c>
    </row>
    <row r="4319" spans="1:9" x14ac:dyDescent="0.2">
      <c r="A4319">
        <v>44</v>
      </c>
      <c r="B4319">
        <v>6</v>
      </c>
      <c r="C4319">
        <v>9</v>
      </c>
      <c r="D4319">
        <v>8370</v>
      </c>
      <c r="E4319">
        <v>4</v>
      </c>
      <c r="F4319">
        <v>17</v>
      </c>
      <c r="G4319">
        <f>INT(AND(E4319=C4319,ISNUMBER(C4319)))</f>
        <v>0</v>
      </c>
      <c r="H4319" t="b">
        <f>H4318</f>
        <v>0</v>
      </c>
      <c r="I4319" t="b">
        <f>I4318</f>
        <v>1</v>
      </c>
    </row>
    <row r="4320" spans="1:9" x14ac:dyDescent="0.2">
      <c r="A4320">
        <v>44</v>
      </c>
      <c r="B4320">
        <v>7</v>
      </c>
      <c r="C4320">
        <v>5</v>
      </c>
      <c r="D4320">
        <v>4978</v>
      </c>
      <c r="E4320">
        <v>3</v>
      </c>
      <c r="F4320">
        <v>18</v>
      </c>
      <c r="G4320">
        <f>INT(AND(E4320=C4320,ISNUMBER(C4320)))</f>
        <v>0</v>
      </c>
      <c r="H4320" t="b">
        <f>H4319</f>
        <v>0</v>
      </c>
      <c r="I4320" t="b">
        <f>I4319</f>
        <v>1</v>
      </c>
    </row>
    <row r="4321" spans="1:9" x14ac:dyDescent="0.2">
      <c r="A4321">
        <v>44</v>
      </c>
      <c r="B4321">
        <v>4</v>
      </c>
      <c r="C4321">
        <v>2</v>
      </c>
      <c r="D4321">
        <v>6876</v>
      </c>
      <c r="E4321">
        <v>3</v>
      </c>
      <c r="F4321">
        <v>19</v>
      </c>
      <c r="G4321">
        <f>INT(AND(E4321=C4321,ISNUMBER(C4321)))</f>
        <v>0</v>
      </c>
      <c r="H4321" t="b">
        <f>H4320</f>
        <v>0</v>
      </c>
      <c r="I4321" t="b">
        <f>I4320</f>
        <v>1</v>
      </c>
    </row>
    <row r="4322" spans="1:9" x14ac:dyDescent="0.2">
      <c r="A4322">
        <v>44</v>
      </c>
      <c r="B4322">
        <v>1</v>
      </c>
      <c r="C4322">
        <v>5</v>
      </c>
      <c r="D4322">
        <v>71028</v>
      </c>
      <c r="E4322">
        <v>5</v>
      </c>
      <c r="F4322">
        <v>20</v>
      </c>
      <c r="G4322">
        <f>INT(AND(E4322=C4322,ISNUMBER(C4322)))</f>
        <v>1</v>
      </c>
      <c r="H4322" t="b">
        <f>H4321</f>
        <v>0</v>
      </c>
      <c r="I4322" t="b">
        <f>I4321</f>
        <v>1</v>
      </c>
    </row>
    <row r="4323" spans="1:9" x14ac:dyDescent="0.2">
      <c r="A4323">
        <v>44</v>
      </c>
      <c r="B4323">
        <v>1</v>
      </c>
      <c r="C4323">
        <v>7</v>
      </c>
      <c r="D4323">
        <v>2074</v>
      </c>
      <c r="E4323">
        <v>3</v>
      </c>
      <c r="F4323">
        <v>21</v>
      </c>
      <c r="G4323">
        <f>INT(AND(E4323=C4323,ISNUMBER(C4323)))</f>
        <v>0</v>
      </c>
      <c r="H4323" t="b">
        <f>H4322</f>
        <v>0</v>
      </c>
      <c r="I4323" t="b">
        <f>I4322</f>
        <v>1</v>
      </c>
    </row>
    <row r="4324" spans="1:9" x14ac:dyDescent="0.2">
      <c r="A4324">
        <v>44</v>
      </c>
      <c r="B4324">
        <v>8</v>
      </c>
      <c r="C4324">
        <v>3</v>
      </c>
      <c r="D4324">
        <v>5538</v>
      </c>
      <c r="E4324">
        <v>7</v>
      </c>
      <c r="F4324">
        <v>22</v>
      </c>
      <c r="G4324">
        <f>INT(AND(E4324=C4324,ISNUMBER(C4324)))</f>
        <v>0</v>
      </c>
      <c r="H4324" t="b">
        <f>H4323</f>
        <v>0</v>
      </c>
      <c r="I4324" t="b">
        <f>I4323</f>
        <v>1</v>
      </c>
    </row>
    <row r="4325" spans="1:9" x14ac:dyDescent="0.2">
      <c r="A4325">
        <v>44</v>
      </c>
      <c r="B4325">
        <v>3</v>
      </c>
      <c r="C4325">
        <v>6</v>
      </c>
      <c r="D4325">
        <v>1782</v>
      </c>
      <c r="E4325">
        <v>1</v>
      </c>
      <c r="F4325">
        <v>23</v>
      </c>
      <c r="G4325">
        <f>INT(AND(E4325=C4325,ISNUMBER(C4325)))</f>
        <v>0</v>
      </c>
      <c r="H4325" t="b">
        <f>H4324</f>
        <v>0</v>
      </c>
      <c r="I4325" t="b">
        <f>I4324</f>
        <v>1</v>
      </c>
    </row>
    <row r="4326" spans="1:9" x14ac:dyDescent="0.2">
      <c r="A4326">
        <v>44</v>
      </c>
      <c r="B4326">
        <v>2</v>
      </c>
      <c r="C4326">
        <v>4</v>
      </c>
      <c r="D4326">
        <v>579</v>
      </c>
      <c r="E4326">
        <v>0</v>
      </c>
      <c r="F4326">
        <v>24</v>
      </c>
      <c r="G4326">
        <f>INT(AND(E4326=C4326,ISNUMBER(C4326)))</f>
        <v>0</v>
      </c>
      <c r="H4326" t="b">
        <f>H4325</f>
        <v>0</v>
      </c>
      <c r="I4326" t="b">
        <f>I4325</f>
        <v>1</v>
      </c>
    </row>
    <row r="4327" spans="1:9" x14ac:dyDescent="0.2">
      <c r="A4327">
        <v>44</v>
      </c>
      <c r="B4327">
        <v>2</v>
      </c>
      <c r="C4327">
        <v>7</v>
      </c>
      <c r="D4327">
        <v>566</v>
      </c>
      <c r="E4327">
        <v>6</v>
      </c>
      <c r="F4327">
        <v>25</v>
      </c>
      <c r="G4327">
        <f>INT(AND(E4327=C4327,ISNUMBER(C4327)))</f>
        <v>0</v>
      </c>
      <c r="H4327" t="b">
        <f>H4326</f>
        <v>0</v>
      </c>
      <c r="I4327" t="b">
        <f>I4326</f>
        <v>1</v>
      </c>
    </row>
    <row r="4328" spans="1:9" x14ac:dyDescent="0.2">
      <c r="A4328">
        <v>44</v>
      </c>
      <c r="B4328">
        <v>9</v>
      </c>
      <c r="C4328">
        <v>3</v>
      </c>
      <c r="D4328">
        <v>410</v>
      </c>
      <c r="E4328">
        <v>3</v>
      </c>
      <c r="F4328">
        <v>26</v>
      </c>
      <c r="G4328">
        <f>INT(AND(E4328=C4328,ISNUMBER(C4328)))</f>
        <v>1</v>
      </c>
      <c r="H4328" t="b">
        <f>H4327</f>
        <v>0</v>
      </c>
      <c r="I4328" t="b">
        <f>I4327</f>
        <v>1</v>
      </c>
    </row>
    <row r="4329" spans="1:9" x14ac:dyDescent="0.2">
      <c r="A4329">
        <v>44</v>
      </c>
      <c r="B4329">
        <v>4</v>
      </c>
      <c r="C4329">
        <v>6</v>
      </c>
      <c r="D4329">
        <v>419</v>
      </c>
      <c r="E4329">
        <v>0</v>
      </c>
      <c r="F4329">
        <v>27</v>
      </c>
      <c r="G4329">
        <f>INT(AND(E4329=C4329,ISNUMBER(C4329)))</f>
        <v>0</v>
      </c>
      <c r="H4329" t="b">
        <f>H4328</f>
        <v>0</v>
      </c>
      <c r="I4329" t="b">
        <f>I4328</f>
        <v>1</v>
      </c>
    </row>
    <row r="4330" spans="1:9" x14ac:dyDescent="0.2">
      <c r="A4330">
        <v>44</v>
      </c>
      <c r="B4330">
        <v>3</v>
      </c>
      <c r="C4330">
        <v>2</v>
      </c>
      <c r="D4330">
        <v>421</v>
      </c>
      <c r="E4330">
        <v>2</v>
      </c>
      <c r="F4330">
        <v>28</v>
      </c>
      <c r="G4330">
        <f>INT(AND(E4330=C4330,ISNUMBER(C4330)))</f>
        <v>1</v>
      </c>
      <c r="H4330" t="b">
        <f>H4329</f>
        <v>0</v>
      </c>
      <c r="I4330" t="b">
        <f>I4329</f>
        <v>1</v>
      </c>
    </row>
    <row r="4331" spans="1:9" x14ac:dyDescent="0.2">
      <c r="A4331">
        <v>44</v>
      </c>
      <c r="B4331">
        <v>0</v>
      </c>
      <c r="C4331">
        <v>5</v>
      </c>
      <c r="D4331">
        <v>385</v>
      </c>
      <c r="E4331">
        <v>7</v>
      </c>
      <c r="F4331">
        <v>29</v>
      </c>
      <c r="G4331">
        <f>INT(AND(E4331=C4331,ISNUMBER(C4331)))</f>
        <v>0</v>
      </c>
      <c r="H4331" t="b">
        <f>H4330</f>
        <v>0</v>
      </c>
      <c r="I4331" t="b">
        <f>I4330</f>
        <v>1</v>
      </c>
    </row>
    <row r="4332" spans="1:9" x14ac:dyDescent="0.2">
      <c r="A4332">
        <v>44</v>
      </c>
      <c r="B4332">
        <v>0</v>
      </c>
      <c r="C4332">
        <v>1</v>
      </c>
      <c r="D4332">
        <v>1309</v>
      </c>
      <c r="E4332">
        <v>2</v>
      </c>
      <c r="F4332">
        <v>30</v>
      </c>
      <c r="G4332">
        <f>INT(AND(E4332=C4332,ISNUMBER(C4332)))</f>
        <v>0</v>
      </c>
      <c r="H4332" t="b">
        <f>H4331</f>
        <v>0</v>
      </c>
      <c r="I4332" t="b">
        <f>I4331</f>
        <v>1</v>
      </c>
    </row>
    <row r="4333" spans="1:9" x14ac:dyDescent="0.2">
      <c r="A4333">
        <v>44</v>
      </c>
      <c r="B4333">
        <v>9</v>
      </c>
      <c r="C4333">
        <v>0</v>
      </c>
      <c r="D4333">
        <v>397</v>
      </c>
      <c r="E4333">
        <v>1</v>
      </c>
      <c r="F4333">
        <v>31</v>
      </c>
      <c r="G4333">
        <f>INT(AND(E4333=C4333,ISNUMBER(C4333)))</f>
        <v>0</v>
      </c>
      <c r="H4333" t="b">
        <f>H4332</f>
        <v>0</v>
      </c>
      <c r="I4333" t="b">
        <f>I4332</f>
        <v>1</v>
      </c>
    </row>
    <row r="4334" spans="1:9" x14ac:dyDescent="0.2">
      <c r="A4334">
        <v>44</v>
      </c>
      <c r="B4334">
        <v>8</v>
      </c>
      <c r="C4334">
        <v>2</v>
      </c>
      <c r="D4334">
        <v>544</v>
      </c>
      <c r="E4334">
        <v>9</v>
      </c>
      <c r="F4334">
        <v>32</v>
      </c>
      <c r="G4334">
        <f>INT(AND(E4334=C4334,ISNUMBER(C4334)))</f>
        <v>0</v>
      </c>
      <c r="H4334" t="b">
        <f>H4333</f>
        <v>0</v>
      </c>
      <c r="I4334" t="b">
        <f>I4333</f>
        <v>1</v>
      </c>
    </row>
    <row r="4335" spans="1:9" x14ac:dyDescent="0.2">
      <c r="A4335">
        <v>44</v>
      </c>
      <c r="B4335">
        <v>6</v>
      </c>
      <c r="C4335">
        <v>8</v>
      </c>
      <c r="D4335">
        <v>1309</v>
      </c>
      <c r="E4335">
        <v>0</v>
      </c>
      <c r="F4335">
        <v>33</v>
      </c>
      <c r="G4335">
        <f>INT(AND(E4335=C4335,ISNUMBER(C4335)))</f>
        <v>0</v>
      </c>
      <c r="H4335" t="b">
        <f>H4334</f>
        <v>0</v>
      </c>
      <c r="I4335" t="b">
        <f>I4334</f>
        <v>1</v>
      </c>
    </row>
    <row r="4336" spans="1:9" x14ac:dyDescent="0.2">
      <c r="A4336">
        <v>44</v>
      </c>
      <c r="B4336">
        <v>0</v>
      </c>
      <c r="C4336">
        <v>5</v>
      </c>
      <c r="D4336">
        <v>1002</v>
      </c>
      <c r="E4336">
        <v>8</v>
      </c>
      <c r="F4336">
        <v>34</v>
      </c>
      <c r="G4336">
        <f>INT(AND(E4336=C4336,ISNUMBER(C4336)))</f>
        <v>0</v>
      </c>
      <c r="H4336" t="b">
        <f>H4335</f>
        <v>0</v>
      </c>
      <c r="I4336" t="b">
        <f>I4335</f>
        <v>1</v>
      </c>
    </row>
    <row r="4337" spans="1:9" x14ac:dyDescent="0.2">
      <c r="A4337">
        <v>44</v>
      </c>
      <c r="B4337">
        <v>7</v>
      </c>
      <c r="C4337">
        <v>4</v>
      </c>
      <c r="D4337">
        <v>689</v>
      </c>
      <c r="E4337">
        <v>9</v>
      </c>
      <c r="F4337">
        <v>35</v>
      </c>
      <c r="G4337">
        <f>INT(AND(E4337=C4337,ISNUMBER(C4337)))</f>
        <v>0</v>
      </c>
      <c r="H4337" t="b">
        <f>H4336</f>
        <v>0</v>
      </c>
      <c r="I4337" t="b">
        <f>I4336</f>
        <v>1</v>
      </c>
    </row>
    <row r="4338" spans="1:9" x14ac:dyDescent="0.2">
      <c r="A4338">
        <v>44</v>
      </c>
      <c r="B4338" t="s">
        <v>1</v>
      </c>
      <c r="C4338">
        <v>6</v>
      </c>
      <c r="D4338">
        <v>712</v>
      </c>
      <c r="E4338">
        <v>3</v>
      </c>
      <c r="F4338">
        <v>36</v>
      </c>
      <c r="G4338">
        <f>INT(AND(E4338=C4338,ISNUMBER(C4338)))</f>
        <v>0</v>
      </c>
      <c r="H4338" t="b">
        <f>H4337</f>
        <v>0</v>
      </c>
      <c r="I4338" t="b">
        <f>I4337</f>
        <v>1</v>
      </c>
    </row>
    <row r="4339" spans="1:9" x14ac:dyDescent="0.2">
      <c r="A4339">
        <v>44</v>
      </c>
      <c r="B4339" t="s">
        <v>1</v>
      </c>
      <c r="C4339">
        <v>4</v>
      </c>
      <c r="D4339">
        <v>494</v>
      </c>
      <c r="E4339">
        <v>6</v>
      </c>
      <c r="F4339">
        <v>37</v>
      </c>
      <c r="G4339">
        <f>INT(AND(E4339=C4339,ISNUMBER(C4339)))</f>
        <v>0</v>
      </c>
      <c r="H4339" t="b">
        <f>H4338</f>
        <v>0</v>
      </c>
      <c r="I4339" t="b">
        <f>I4338</f>
        <v>1</v>
      </c>
    </row>
    <row r="4340" spans="1:9" x14ac:dyDescent="0.2">
      <c r="A4340">
        <v>44</v>
      </c>
      <c r="B4340">
        <v>4</v>
      </c>
      <c r="C4340">
        <v>5</v>
      </c>
      <c r="D4340">
        <v>445</v>
      </c>
      <c r="E4340">
        <v>2</v>
      </c>
      <c r="F4340">
        <v>38</v>
      </c>
      <c r="G4340">
        <f>INT(AND(E4340=C4340,ISNUMBER(C4340)))</f>
        <v>0</v>
      </c>
      <c r="H4340" t="b">
        <f>H4339</f>
        <v>0</v>
      </c>
      <c r="I4340" t="b">
        <f>I4339</f>
        <v>1</v>
      </c>
    </row>
    <row r="4341" spans="1:9" x14ac:dyDescent="0.2">
      <c r="A4341">
        <v>44</v>
      </c>
      <c r="B4341">
        <v>4</v>
      </c>
      <c r="C4341">
        <v>8</v>
      </c>
      <c r="D4341">
        <v>677</v>
      </c>
      <c r="E4341">
        <v>7</v>
      </c>
      <c r="F4341">
        <v>39</v>
      </c>
      <c r="G4341">
        <f>INT(AND(E4341=C4341,ISNUMBER(C4341)))</f>
        <v>0</v>
      </c>
      <c r="H4341" t="b">
        <f>H4340</f>
        <v>0</v>
      </c>
      <c r="I4341" t="b">
        <f>I4340</f>
        <v>1</v>
      </c>
    </row>
    <row r="4342" spans="1:9" x14ac:dyDescent="0.2">
      <c r="A4342">
        <v>44</v>
      </c>
      <c r="B4342">
        <v>9</v>
      </c>
      <c r="C4342">
        <v>3</v>
      </c>
      <c r="D4342">
        <v>675</v>
      </c>
      <c r="E4342">
        <v>7</v>
      </c>
      <c r="F4342">
        <v>40</v>
      </c>
      <c r="G4342">
        <f>INT(AND(E4342=C4342,ISNUMBER(C4342)))</f>
        <v>0</v>
      </c>
      <c r="H4342" t="b">
        <f>H4341</f>
        <v>0</v>
      </c>
      <c r="I4342" t="b">
        <f>I4341</f>
        <v>1</v>
      </c>
    </row>
    <row r="4343" spans="1:9" x14ac:dyDescent="0.2">
      <c r="A4343">
        <v>44</v>
      </c>
      <c r="B4343">
        <v>7</v>
      </c>
      <c r="C4343">
        <v>6</v>
      </c>
      <c r="D4343">
        <v>689</v>
      </c>
      <c r="E4343">
        <v>4</v>
      </c>
      <c r="F4343">
        <v>41</v>
      </c>
      <c r="G4343">
        <f>INT(AND(E4343=C4343,ISNUMBER(C4343)))</f>
        <v>0</v>
      </c>
      <c r="H4343" t="b">
        <f>H4342</f>
        <v>0</v>
      </c>
      <c r="I4343" t="b">
        <f>I4342</f>
        <v>1</v>
      </c>
    </row>
    <row r="4344" spans="1:9" x14ac:dyDescent="0.2">
      <c r="A4344">
        <v>44</v>
      </c>
      <c r="B4344">
        <v>2</v>
      </c>
      <c r="C4344">
        <v>4</v>
      </c>
      <c r="D4344">
        <v>1380</v>
      </c>
      <c r="E4344">
        <v>8</v>
      </c>
      <c r="F4344">
        <v>42</v>
      </c>
      <c r="G4344">
        <f>INT(AND(E4344=C4344,ISNUMBER(C4344)))</f>
        <v>0</v>
      </c>
      <c r="H4344" t="b">
        <f>H4343</f>
        <v>0</v>
      </c>
      <c r="I4344" t="b">
        <f>I4343</f>
        <v>1</v>
      </c>
    </row>
    <row r="4345" spans="1:9" x14ac:dyDescent="0.2">
      <c r="A4345">
        <v>44</v>
      </c>
      <c r="B4345">
        <v>5</v>
      </c>
      <c r="C4345">
        <v>6</v>
      </c>
      <c r="D4345">
        <v>579</v>
      </c>
      <c r="E4345">
        <v>9</v>
      </c>
      <c r="F4345">
        <v>43</v>
      </c>
      <c r="G4345">
        <f>INT(AND(E4345=C4345,ISNUMBER(C4345)))</f>
        <v>0</v>
      </c>
      <c r="H4345" t="b">
        <f>H4344</f>
        <v>0</v>
      </c>
      <c r="I4345" t="b">
        <f>I4344</f>
        <v>1</v>
      </c>
    </row>
    <row r="4346" spans="1:9" x14ac:dyDescent="0.2">
      <c r="A4346">
        <v>44</v>
      </c>
      <c r="B4346">
        <v>4</v>
      </c>
      <c r="C4346">
        <v>3</v>
      </c>
      <c r="D4346">
        <v>433</v>
      </c>
      <c r="E4346">
        <v>1</v>
      </c>
      <c r="F4346">
        <v>44</v>
      </c>
      <c r="G4346">
        <f>INT(AND(E4346=C4346,ISNUMBER(C4346)))</f>
        <v>0</v>
      </c>
      <c r="H4346" t="b">
        <f>H4345</f>
        <v>0</v>
      </c>
      <c r="I4346" t="b">
        <f>I4345</f>
        <v>1</v>
      </c>
    </row>
    <row r="4347" spans="1:9" x14ac:dyDescent="0.2">
      <c r="A4347">
        <v>44</v>
      </c>
      <c r="B4347" t="s">
        <v>1</v>
      </c>
      <c r="C4347">
        <v>7</v>
      </c>
      <c r="D4347">
        <v>654</v>
      </c>
      <c r="E4347">
        <v>1</v>
      </c>
      <c r="F4347">
        <v>45</v>
      </c>
      <c r="G4347">
        <f>INT(AND(E4347=C4347,ISNUMBER(C4347)))</f>
        <v>0</v>
      </c>
      <c r="H4347" t="b">
        <f>H4346</f>
        <v>0</v>
      </c>
      <c r="I4347" t="b">
        <f>I4346</f>
        <v>1</v>
      </c>
    </row>
    <row r="4348" spans="1:9" x14ac:dyDescent="0.2">
      <c r="A4348">
        <v>44</v>
      </c>
      <c r="B4348">
        <v>0</v>
      </c>
      <c r="C4348">
        <v>3</v>
      </c>
      <c r="D4348">
        <v>3543</v>
      </c>
      <c r="E4348">
        <v>9</v>
      </c>
      <c r="F4348">
        <v>46</v>
      </c>
      <c r="G4348">
        <f>INT(AND(E4348=C4348,ISNUMBER(C4348)))</f>
        <v>0</v>
      </c>
      <c r="H4348" t="b">
        <f>H4347</f>
        <v>0</v>
      </c>
      <c r="I4348" t="b">
        <f>I4347</f>
        <v>1</v>
      </c>
    </row>
    <row r="4349" spans="1:9" x14ac:dyDescent="0.2">
      <c r="A4349">
        <v>44</v>
      </c>
      <c r="B4349">
        <v>3</v>
      </c>
      <c r="C4349">
        <v>8</v>
      </c>
      <c r="D4349">
        <v>1163</v>
      </c>
      <c r="E4349">
        <v>7</v>
      </c>
      <c r="F4349">
        <v>47</v>
      </c>
      <c r="G4349">
        <f>INT(AND(E4349=C4349,ISNUMBER(C4349)))</f>
        <v>0</v>
      </c>
      <c r="H4349" t="b">
        <f>H4348</f>
        <v>0</v>
      </c>
      <c r="I4349" t="b">
        <f>I4348</f>
        <v>1</v>
      </c>
    </row>
    <row r="4350" spans="1:9" x14ac:dyDescent="0.2">
      <c r="A4350">
        <v>44</v>
      </c>
      <c r="B4350">
        <v>5</v>
      </c>
      <c r="C4350">
        <v>2</v>
      </c>
      <c r="D4350">
        <v>4274</v>
      </c>
      <c r="E4350">
        <v>6</v>
      </c>
      <c r="F4350">
        <v>48</v>
      </c>
      <c r="G4350">
        <f>INT(AND(E4350=C4350,ISNUMBER(C4350)))</f>
        <v>0</v>
      </c>
      <c r="H4350" t="b">
        <f>H4349</f>
        <v>0</v>
      </c>
      <c r="I4350" t="b">
        <f>I4349</f>
        <v>1</v>
      </c>
    </row>
    <row r="4351" spans="1:9" x14ac:dyDescent="0.2">
      <c r="A4351">
        <v>44</v>
      </c>
      <c r="B4351">
        <v>5</v>
      </c>
      <c r="C4351">
        <v>4</v>
      </c>
      <c r="D4351">
        <v>628</v>
      </c>
      <c r="E4351">
        <v>4</v>
      </c>
      <c r="F4351">
        <v>49</v>
      </c>
      <c r="G4351">
        <f>INT(AND(E4351=C4351,ISNUMBER(C4351)))</f>
        <v>1</v>
      </c>
      <c r="H4351" t="b">
        <f>H4350</f>
        <v>0</v>
      </c>
      <c r="I4351" t="b">
        <f>I4350</f>
        <v>1</v>
      </c>
    </row>
    <row r="4352" spans="1:9" x14ac:dyDescent="0.2">
      <c r="A4352">
        <v>44</v>
      </c>
      <c r="B4352">
        <v>4</v>
      </c>
      <c r="C4352">
        <v>3</v>
      </c>
      <c r="D4352">
        <v>2184</v>
      </c>
      <c r="E4352">
        <v>5</v>
      </c>
      <c r="F4352">
        <v>50</v>
      </c>
      <c r="G4352">
        <f>INT(AND(E4352=C4352,ISNUMBER(C4352)))</f>
        <v>0</v>
      </c>
      <c r="H4352" t="b">
        <f>H4351</f>
        <v>0</v>
      </c>
      <c r="I4352" t="b">
        <f>I4351</f>
        <v>1</v>
      </c>
    </row>
    <row r="4353" spans="1:9" x14ac:dyDescent="0.2">
      <c r="A4353">
        <v>44</v>
      </c>
      <c r="B4353" t="s">
        <v>1</v>
      </c>
      <c r="C4353">
        <v>8</v>
      </c>
      <c r="D4353">
        <v>653</v>
      </c>
      <c r="E4353">
        <v>5</v>
      </c>
      <c r="F4353">
        <v>51</v>
      </c>
      <c r="G4353">
        <f>INT(AND(E4353=C4353,ISNUMBER(C4353)))</f>
        <v>0</v>
      </c>
      <c r="H4353" t="b">
        <f>H4352</f>
        <v>0</v>
      </c>
      <c r="I4353" t="b">
        <f>I4352</f>
        <v>1</v>
      </c>
    </row>
    <row r="4354" spans="1:9" x14ac:dyDescent="0.2">
      <c r="A4354">
        <v>44</v>
      </c>
      <c r="B4354">
        <v>2</v>
      </c>
      <c r="C4354">
        <v>6</v>
      </c>
      <c r="D4354">
        <v>456</v>
      </c>
      <c r="E4354">
        <v>9</v>
      </c>
      <c r="F4354">
        <v>52</v>
      </c>
      <c r="G4354">
        <f>INT(AND(E4354=C4354,ISNUMBER(C4354)))</f>
        <v>0</v>
      </c>
      <c r="H4354" t="b">
        <f>H4353</f>
        <v>0</v>
      </c>
      <c r="I4354" t="b">
        <f>I4353</f>
        <v>1</v>
      </c>
    </row>
    <row r="4355" spans="1:9" x14ac:dyDescent="0.2">
      <c r="A4355">
        <v>44</v>
      </c>
      <c r="B4355">
        <v>6</v>
      </c>
      <c r="C4355">
        <v>7</v>
      </c>
      <c r="D4355">
        <v>485</v>
      </c>
      <c r="E4355">
        <v>1</v>
      </c>
      <c r="F4355">
        <v>53</v>
      </c>
      <c r="G4355">
        <f>INT(AND(E4355=C4355,ISNUMBER(C4355)))</f>
        <v>0</v>
      </c>
      <c r="H4355" t="b">
        <f>H4354</f>
        <v>0</v>
      </c>
      <c r="I4355" t="b">
        <f>I4354</f>
        <v>1</v>
      </c>
    </row>
    <row r="4356" spans="1:9" x14ac:dyDescent="0.2">
      <c r="A4356">
        <v>44</v>
      </c>
      <c r="B4356">
        <v>8</v>
      </c>
      <c r="C4356">
        <v>3</v>
      </c>
      <c r="D4356">
        <v>1248</v>
      </c>
      <c r="E4356">
        <v>3</v>
      </c>
      <c r="F4356">
        <v>54</v>
      </c>
      <c r="G4356">
        <f>INT(AND(E4356=C4356,ISNUMBER(C4356)))</f>
        <v>1</v>
      </c>
      <c r="H4356" t="b">
        <f>H4355</f>
        <v>0</v>
      </c>
      <c r="I4356" t="b">
        <f>I4355</f>
        <v>1</v>
      </c>
    </row>
    <row r="4357" spans="1:9" x14ac:dyDescent="0.2">
      <c r="A4357">
        <v>44</v>
      </c>
      <c r="B4357">
        <v>5</v>
      </c>
      <c r="C4357">
        <v>6</v>
      </c>
      <c r="D4357">
        <v>1126</v>
      </c>
      <c r="E4357">
        <v>0</v>
      </c>
      <c r="F4357">
        <v>55</v>
      </c>
      <c r="G4357">
        <f>INT(AND(E4357=C4357,ISNUMBER(C4357)))</f>
        <v>0</v>
      </c>
      <c r="H4357" t="b">
        <f>H4356</f>
        <v>0</v>
      </c>
      <c r="I4357" t="b">
        <f>I4356</f>
        <v>1</v>
      </c>
    </row>
    <row r="4358" spans="1:9" x14ac:dyDescent="0.2">
      <c r="A4358">
        <v>44</v>
      </c>
      <c r="B4358">
        <v>9</v>
      </c>
      <c r="C4358">
        <v>8</v>
      </c>
      <c r="D4358">
        <v>518</v>
      </c>
      <c r="E4358">
        <v>8</v>
      </c>
      <c r="F4358">
        <v>56</v>
      </c>
      <c r="G4358">
        <f>INT(AND(E4358=C4358,ISNUMBER(C4358)))</f>
        <v>1</v>
      </c>
      <c r="H4358" t="b">
        <f>H4357</f>
        <v>0</v>
      </c>
      <c r="I4358" t="b">
        <f>I4357</f>
        <v>1</v>
      </c>
    </row>
    <row r="4359" spans="1:9" x14ac:dyDescent="0.2">
      <c r="A4359">
        <v>44</v>
      </c>
      <c r="B4359">
        <v>3</v>
      </c>
      <c r="C4359">
        <v>4</v>
      </c>
      <c r="D4359">
        <v>2498</v>
      </c>
      <c r="E4359">
        <v>8</v>
      </c>
      <c r="F4359">
        <v>57</v>
      </c>
      <c r="G4359">
        <f>INT(AND(E4359=C4359,ISNUMBER(C4359)))</f>
        <v>0</v>
      </c>
      <c r="H4359" t="b">
        <f>H4358</f>
        <v>0</v>
      </c>
      <c r="I4359" t="b">
        <f>I4358</f>
        <v>1</v>
      </c>
    </row>
    <row r="4360" spans="1:9" x14ac:dyDescent="0.2">
      <c r="A4360">
        <v>44</v>
      </c>
      <c r="B4360" t="s">
        <v>1</v>
      </c>
      <c r="C4360">
        <v>6</v>
      </c>
      <c r="D4360">
        <v>932</v>
      </c>
      <c r="E4360">
        <v>4</v>
      </c>
      <c r="F4360">
        <v>58</v>
      </c>
      <c r="G4360">
        <f>INT(AND(E4360=C4360,ISNUMBER(C4360)))</f>
        <v>0</v>
      </c>
      <c r="H4360" t="b">
        <f>H4359</f>
        <v>0</v>
      </c>
      <c r="I4360" t="b">
        <f>I4359</f>
        <v>1</v>
      </c>
    </row>
    <row r="4361" spans="1:9" x14ac:dyDescent="0.2">
      <c r="A4361">
        <v>44</v>
      </c>
      <c r="B4361">
        <v>8</v>
      </c>
      <c r="C4361">
        <v>9</v>
      </c>
      <c r="D4361">
        <v>4959</v>
      </c>
      <c r="E4361">
        <v>2</v>
      </c>
      <c r="F4361">
        <v>59</v>
      </c>
      <c r="G4361">
        <f>INT(AND(E4361=C4361,ISNUMBER(C4361)))</f>
        <v>0</v>
      </c>
      <c r="H4361" t="b">
        <f>H4360</f>
        <v>0</v>
      </c>
      <c r="I4361" t="b">
        <f>I4360</f>
        <v>1</v>
      </c>
    </row>
    <row r="4362" spans="1:9" x14ac:dyDescent="0.2">
      <c r="A4362">
        <v>44</v>
      </c>
      <c r="B4362" t="s">
        <v>1</v>
      </c>
      <c r="C4362">
        <v>6</v>
      </c>
      <c r="D4362">
        <v>3891</v>
      </c>
      <c r="E4362">
        <v>0</v>
      </c>
      <c r="F4362">
        <v>60</v>
      </c>
      <c r="G4362">
        <f>INT(AND(E4362=C4362,ISNUMBER(C4362)))</f>
        <v>0</v>
      </c>
      <c r="H4362" t="b">
        <f>H4361</f>
        <v>0</v>
      </c>
      <c r="I4362" t="b">
        <f>I4361</f>
        <v>1</v>
      </c>
    </row>
    <row r="4363" spans="1:9" x14ac:dyDescent="0.2">
      <c r="A4363">
        <v>44</v>
      </c>
      <c r="B4363">
        <v>9</v>
      </c>
      <c r="C4363">
        <v>4</v>
      </c>
      <c r="D4363">
        <v>541</v>
      </c>
      <c r="E4363">
        <v>4</v>
      </c>
      <c r="F4363">
        <v>61</v>
      </c>
      <c r="G4363">
        <f>INT(AND(E4363=C4363,ISNUMBER(C4363)))</f>
        <v>1</v>
      </c>
      <c r="H4363" t="b">
        <f>H4362</f>
        <v>0</v>
      </c>
      <c r="I4363" t="b">
        <f>I4362</f>
        <v>1</v>
      </c>
    </row>
    <row r="4364" spans="1:9" x14ac:dyDescent="0.2">
      <c r="A4364">
        <v>44</v>
      </c>
      <c r="B4364">
        <v>5</v>
      </c>
      <c r="C4364">
        <v>7</v>
      </c>
      <c r="D4364">
        <v>251</v>
      </c>
      <c r="E4364">
        <v>7</v>
      </c>
      <c r="F4364">
        <v>62</v>
      </c>
      <c r="G4364">
        <f>INT(AND(E4364=C4364,ISNUMBER(C4364)))</f>
        <v>1</v>
      </c>
      <c r="H4364" t="b">
        <f>H4363</f>
        <v>0</v>
      </c>
      <c r="I4364" t="b">
        <f>I4363</f>
        <v>1</v>
      </c>
    </row>
    <row r="4365" spans="1:9" x14ac:dyDescent="0.2">
      <c r="A4365">
        <v>44</v>
      </c>
      <c r="B4365">
        <v>8</v>
      </c>
      <c r="C4365">
        <v>4</v>
      </c>
      <c r="D4365">
        <v>554</v>
      </c>
      <c r="E4365">
        <v>6</v>
      </c>
      <c r="F4365">
        <v>63</v>
      </c>
      <c r="G4365">
        <f>INT(AND(E4365=C4365,ISNUMBER(C4365)))</f>
        <v>0</v>
      </c>
      <c r="H4365" t="b">
        <f>H4364</f>
        <v>0</v>
      </c>
      <c r="I4365" t="b">
        <f>I4364</f>
        <v>1</v>
      </c>
    </row>
    <row r="4366" spans="1:9" x14ac:dyDescent="0.2">
      <c r="A4366">
        <v>44</v>
      </c>
      <c r="B4366">
        <v>0</v>
      </c>
      <c r="C4366">
        <v>8</v>
      </c>
      <c r="D4366">
        <v>786</v>
      </c>
      <c r="E4366">
        <v>1</v>
      </c>
      <c r="F4366">
        <v>64</v>
      </c>
      <c r="G4366">
        <f>INT(AND(E4366=C4366,ISNUMBER(C4366)))</f>
        <v>0</v>
      </c>
      <c r="H4366" t="b">
        <f>H4365</f>
        <v>0</v>
      </c>
      <c r="I4366" t="b">
        <f>I4365</f>
        <v>1</v>
      </c>
    </row>
    <row r="4367" spans="1:9" x14ac:dyDescent="0.2">
      <c r="A4367">
        <v>44</v>
      </c>
      <c r="B4367">
        <v>5</v>
      </c>
      <c r="C4367">
        <v>6</v>
      </c>
      <c r="D4367">
        <v>1063</v>
      </c>
      <c r="E4367">
        <v>3</v>
      </c>
      <c r="F4367">
        <v>65</v>
      </c>
      <c r="G4367">
        <f>INT(AND(E4367=C4367,ISNUMBER(C4367)))</f>
        <v>0</v>
      </c>
      <c r="H4367" t="b">
        <f>H4366</f>
        <v>0</v>
      </c>
      <c r="I4367" t="b">
        <f>I4366</f>
        <v>1</v>
      </c>
    </row>
    <row r="4368" spans="1:9" x14ac:dyDescent="0.2">
      <c r="A4368">
        <v>44</v>
      </c>
      <c r="B4368">
        <v>2</v>
      </c>
      <c r="C4368">
        <v>7</v>
      </c>
      <c r="D4368">
        <v>384</v>
      </c>
      <c r="E4368">
        <v>5</v>
      </c>
      <c r="F4368">
        <v>66</v>
      </c>
      <c r="G4368">
        <f>INT(AND(E4368=C4368,ISNUMBER(C4368)))</f>
        <v>0</v>
      </c>
      <c r="H4368" t="b">
        <f>H4367</f>
        <v>0</v>
      </c>
      <c r="I4368" t="b">
        <f>I4367</f>
        <v>1</v>
      </c>
    </row>
    <row r="4369" spans="1:9" x14ac:dyDescent="0.2">
      <c r="A4369">
        <v>44</v>
      </c>
      <c r="B4369">
        <v>2</v>
      </c>
      <c r="C4369">
        <v>3</v>
      </c>
      <c r="D4369">
        <v>237</v>
      </c>
      <c r="E4369">
        <v>4</v>
      </c>
      <c r="F4369">
        <v>67</v>
      </c>
      <c r="G4369">
        <f>INT(AND(E4369=C4369,ISNUMBER(C4369)))</f>
        <v>0</v>
      </c>
      <c r="H4369" t="b">
        <f>H4368</f>
        <v>0</v>
      </c>
      <c r="I4369" t="b">
        <f>I4368</f>
        <v>1</v>
      </c>
    </row>
    <row r="4370" spans="1:9" x14ac:dyDescent="0.2">
      <c r="A4370">
        <v>44</v>
      </c>
      <c r="B4370" t="s">
        <v>1</v>
      </c>
      <c r="C4370">
        <v>6</v>
      </c>
      <c r="D4370">
        <v>240</v>
      </c>
      <c r="E4370">
        <v>2</v>
      </c>
      <c r="F4370">
        <v>68</v>
      </c>
      <c r="G4370">
        <f>INT(AND(E4370=C4370,ISNUMBER(C4370)))</f>
        <v>0</v>
      </c>
      <c r="H4370" t="b">
        <f>H4369</f>
        <v>0</v>
      </c>
      <c r="I4370" t="b">
        <f>I4369</f>
        <v>1</v>
      </c>
    </row>
    <row r="4371" spans="1:9" x14ac:dyDescent="0.2">
      <c r="A4371">
        <v>44</v>
      </c>
      <c r="B4371">
        <v>4</v>
      </c>
      <c r="C4371">
        <v>2</v>
      </c>
      <c r="D4371">
        <v>310</v>
      </c>
      <c r="E4371">
        <v>6</v>
      </c>
      <c r="F4371">
        <v>69</v>
      </c>
      <c r="G4371">
        <f>INT(AND(E4371=C4371,ISNUMBER(C4371)))</f>
        <v>0</v>
      </c>
      <c r="H4371" t="b">
        <f>H4370</f>
        <v>0</v>
      </c>
      <c r="I4371" t="b">
        <f>I4370</f>
        <v>1</v>
      </c>
    </row>
    <row r="4372" spans="1:9" x14ac:dyDescent="0.2">
      <c r="A4372">
        <v>44</v>
      </c>
      <c r="B4372">
        <v>6</v>
      </c>
      <c r="C4372">
        <v>7</v>
      </c>
      <c r="D4372">
        <v>214</v>
      </c>
      <c r="E4372">
        <v>3</v>
      </c>
      <c r="F4372">
        <v>70</v>
      </c>
      <c r="G4372">
        <f>INT(AND(E4372=C4372,ISNUMBER(C4372)))</f>
        <v>0</v>
      </c>
      <c r="H4372" t="b">
        <f>H4371</f>
        <v>0</v>
      </c>
      <c r="I4372" t="b">
        <f>I4371</f>
        <v>1</v>
      </c>
    </row>
    <row r="4373" spans="1:9" x14ac:dyDescent="0.2">
      <c r="A4373">
        <v>44</v>
      </c>
      <c r="B4373">
        <v>7</v>
      </c>
      <c r="C4373">
        <v>5</v>
      </c>
      <c r="D4373">
        <v>725</v>
      </c>
      <c r="E4373">
        <v>6</v>
      </c>
      <c r="F4373">
        <v>71</v>
      </c>
      <c r="G4373">
        <f>INT(AND(E4373=C4373,ISNUMBER(C4373)))</f>
        <v>0</v>
      </c>
      <c r="H4373" t="b">
        <f>H4372</f>
        <v>0</v>
      </c>
      <c r="I4373" t="b">
        <f>I4372</f>
        <v>1</v>
      </c>
    </row>
    <row r="4374" spans="1:9" x14ac:dyDescent="0.2">
      <c r="A4374">
        <v>44</v>
      </c>
      <c r="B4374">
        <v>6</v>
      </c>
      <c r="C4374">
        <v>1</v>
      </c>
      <c r="D4374">
        <v>1418</v>
      </c>
      <c r="E4374">
        <v>5</v>
      </c>
      <c r="F4374">
        <v>72</v>
      </c>
      <c r="G4374">
        <f>INT(AND(E4374=C4374,ISNUMBER(C4374)))</f>
        <v>0</v>
      </c>
      <c r="H4374" t="b">
        <f>H4373</f>
        <v>0</v>
      </c>
      <c r="I4374" t="b">
        <f>I4373</f>
        <v>1</v>
      </c>
    </row>
    <row r="4375" spans="1:9" x14ac:dyDescent="0.2">
      <c r="A4375">
        <v>44</v>
      </c>
      <c r="B4375">
        <v>5</v>
      </c>
      <c r="C4375">
        <v>0</v>
      </c>
      <c r="D4375">
        <v>203</v>
      </c>
      <c r="E4375">
        <v>2</v>
      </c>
      <c r="F4375">
        <v>73</v>
      </c>
      <c r="G4375">
        <f>INT(AND(E4375=C4375,ISNUMBER(C4375)))</f>
        <v>0</v>
      </c>
      <c r="H4375" t="b">
        <f>H4374</f>
        <v>0</v>
      </c>
      <c r="I4375" t="b">
        <f>I4374</f>
        <v>1</v>
      </c>
    </row>
    <row r="4376" spans="1:9" x14ac:dyDescent="0.2">
      <c r="A4376">
        <v>44</v>
      </c>
      <c r="B4376">
        <v>1</v>
      </c>
      <c r="C4376">
        <v>2</v>
      </c>
      <c r="D4376">
        <v>215</v>
      </c>
      <c r="E4376">
        <v>8</v>
      </c>
      <c r="F4376">
        <v>74</v>
      </c>
      <c r="G4376">
        <f>INT(AND(E4376=C4376,ISNUMBER(C4376)))</f>
        <v>0</v>
      </c>
      <c r="H4376" t="b">
        <f>H4375</f>
        <v>0</v>
      </c>
      <c r="I4376" t="b">
        <f>I4375</f>
        <v>1</v>
      </c>
    </row>
    <row r="4377" spans="1:9" x14ac:dyDescent="0.2">
      <c r="A4377">
        <v>44</v>
      </c>
      <c r="B4377">
        <v>8</v>
      </c>
      <c r="C4377">
        <v>9</v>
      </c>
      <c r="D4377">
        <v>603</v>
      </c>
      <c r="E4377">
        <v>4</v>
      </c>
      <c r="F4377">
        <v>75</v>
      </c>
      <c r="G4377">
        <f>INT(AND(E4377=C4377,ISNUMBER(C4377)))</f>
        <v>0</v>
      </c>
      <c r="H4377" t="b">
        <f>H4376</f>
        <v>0</v>
      </c>
      <c r="I4377" t="b">
        <f>I4376</f>
        <v>1</v>
      </c>
    </row>
    <row r="4378" spans="1:9" x14ac:dyDescent="0.2">
      <c r="A4378">
        <v>44</v>
      </c>
      <c r="B4378" t="s">
        <v>1</v>
      </c>
      <c r="C4378">
        <v>8</v>
      </c>
      <c r="D4378">
        <v>323</v>
      </c>
      <c r="E4378">
        <v>7</v>
      </c>
      <c r="F4378">
        <v>76</v>
      </c>
      <c r="G4378">
        <f>INT(AND(E4378=C4378,ISNUMBER(C4378)))</f>
        <v>0</v>
      </c>
      <c r="H4378" t="b">
        <f>H4377</f>
        <v>0</v>
      </c>
      <c r="I4378" t="b">
        <f>I4377</f>
        <v>1</v>
      </c>
    </row>
    <row r="4379" spans="1:9" x14ac:dyDescent="0.2">
      <c r="A4379">
        <v>44</v>
      </c>
      <c r="B4379" t="s">
        <v>1</v>
      </c>
      <c r="C4379">
        <v>9</v>
      </c>
      <c r="D4379">
        <v>287</v>
      </c>
      <c r="E4379">
        <v>9</v>
      </c>
      <c r="F4379">
        <v>77</v>
      </c>
      <c r="G4379">
        <f>INT(AND(E4379=C4379,ISNUMBER(C4379)))</f>
        <v>1</v>
      </c>
      <c r="H4379" t="b">
        <f>H4378</f>
        <v>0</v>
      </c>
      <c r="I4379" t="b">
        <f>I4378</f>
        <v>1</v>
      </c>
    </row>
    <row r="4380" spans="1:9" x14ac:dyDescent="0.2">
      <c r="A4380">
        <v>44</v>
      </c>
      <c r="B4380">
        <v>3</v>
      </c>
      <c r="C4380">
        <v>8</v>
      </c>
      <c r="D4380">
        <v>263</v>
      </c>
      <c r="E4380">
        <v>5</v>
      </c>
      <c r="F4380">
        <v>78</v>
      </c>
      <c r="G4380">
        <f>INT(AND(E4380=C4380,ISNUMBER(C4380)))</f>
        <v>0</v>
      </c>
      <c r="H4380" t="b">
        <f>H4379</f>
        <v>0</v>
      </c>
      <c r="I4380" t="b">
        <f>I4379</f>
        <v>1</v>
      </c>
    </row>
    <row r="4381" spans="1:9" x14ac:dyDescent="0.2">
      <c r="A4381">
        <v>44</v>
      </c>
      <c r="B4381">
        <v>8</v>
      </c>
      <c r="C4381">
        <v>6</v>
      </c>
      <c r="D4381">
        <v>518</v>
      </c>
      <c r="E4381">
        <v>0</v>
      </c>
      <c r="F4381">
        <v>79</v>
      </c>
      <c r="G4381">
        <f>INT(AND(E4381=C4381,ISNUMBER(C4381)))</f>
        <v>0</v>
      </c>
      <c r="H4381" t="b">
        <f>H4380</f>
        <v>0</v>
      </c>
      <c r="I4381" t="b">
        <f>I4380</f>
        <v>1</v>
      </c>
    </row>
    <row r="4382" spans="1:9" x14ac:dyDescent="0.2">
      <c r="A4382">
        <v>44</v>
      </c>
      <c r="B4382">
        <v>6</v>
      </c>
      <c r="C4382">
        <v>4</v>
      </c>
      <c r="D4382">
        <v>420</v>
      </c>
      <c r="E4382">
        <v>9</v>
      </c>
      <c r="F4382">
        <v>80</v>
      </c>
      <c r="G4382">
        <f>INT(AND(E4382=C4382,ISNUMBER(C4382)))</f>
        <v>0</v>
      </c>
      <c r="H4382" t="b">
        <f>H4381</f>
        <v>0</v>
      </c>
      <c r="I4382" t="b">
        <f>I4381</f>
        <v>1</v>
      </c>
    </row>
    <row r="4383" spans="1:9" x14ac:dyDescent="0.2">
      <c r="A4383">
        <v>44</v>
      </c>
      <c r="B4383">
        <v>7</v>
      </c>
      <c r="C4383">
        <v>6</v>
      </c>
      <c r="D4383">
        <v>858</v>
      </c>
      <c r="E4383">
        <v>2</v>
      </c>
      <c r="F4383">
        <v>81</v>
      </c>
      <c r="G4383">
        <f>INT(AND(E4383=C4383,ISNUMBER(C4383)))</f>
        <v>0</v>
      </c>
      <c r="H4383" t="b">
        <f>H4382</f>
        <v>0</v>
      </c>
      <c r="I4383" t="b">
        <f>I4382</f>
        <v>1</v>
      </c>
    </row>
    <row r="4384" spans="1:9" x14ac:dyDescent="0.2">
      <c r="A4384">
        <v>44</v>
      </c>
      <c r="B4384">
        <v>2</v>
      </c>
      <c r="C4384">
        <v>7</v>
      </c>
      <c r="D4384">
        <v>882</v>
      </c>
      <c r="E4384">
        <v>3</v>
      </c>
      <c r="F4384">
        <v>82</v>
      </c>
      <c r="G4384">
        <f>INT(AND(E4384=C4384,ISNUMBER(C4384)))</f>
        <v>0</v>
      </c>
      <c r="H4384" t="b">
        <f>H4383</f>
        <v>0</v>
      </c>
      <c r="I4384" t="b">
        <f>I4383</f>
        <v>1</v>
      </c>
    </row>
    <row r="4385" spans="1:9" x14ac:dyDescent="0.2">
      <c r="A4385">
        <v>44</v>
      </c>
      <c r="B4385">
        <v>0</v>
      </c>
      <c r="C4385">
        <v>8</v>
      </c>
      <c r="D4385">
        <v>396</v>
      </c>
      <c r="E4385">
        <v>6</v>
      </c>
      <c r="F4385">
        <v>83</v>
      </c>
      <c r="G4385">
        <f>INT(AND(E4385=C4385,ISNUMBER(C4385)))</f>
        <v>0</v>
      </c>
      <c r="H4385" t="b">
        <f>H4384</f>
        <v>0</v>
      </c>
      <c r="I4385" t="b">
        <f>I4384</f>
        <v>1</v>
      </c>
    </row>
    <row r="4386" spans="1:9" x14ac:dyDescent="0.2">
      <c r="A4386">
        <v>44</v>
      </c>
      <c r="B4386">
        <v>8</v>
      </c>
      <c r="C4386">
        <v>4</v>
      </c>
      <c r="D4386">
        <v>432</v>
      </c>
      <c r="E4386">
        <v>5</v>
      </c>
      <c r="F4386">
        <v>84</v>
      </c>
      <c r="G4386">
        <f>INT(AND(E4386=C4386,ISNUMBER(C4386)))</f>
        <v>0</v>
      </c>
      <c r="H4386" t="b">
        <f>H4385</f>
        <v>0</v>
      </c>
      <c r="I4386" t="b">
        <f>I4385</f>
        <v>1</v>
      </c>
    </row>
    <row r="4387" spans="1:9" x14ac:dyDescent="0.2">
      <c r="A4387">
        <v>44</v>
      </c>
      <c r="B4387">
        <v>7</v>
      </c>
      <c r="C4387">
        <v>6</v>
      </c>
      <c r="D4387">
        <v>227</v>
      </c>
      <c r="E4387">
        <v>0</v>
      </c>
      <c r="F4387">
        <v>85</v>
      </c>
      <c r="G4387">
        <f>INT(AND(E4387=C4387,ISNUMBER(C4387)))</f>
        <v>0</v>
      </c>
      <c r="H4387" t="b">
        <f>H4386</f>
        <v>0</v>
      </c>
      <c r="I4387" t="b">
        <f>I4386</f>
        <v>1</v>
      </c>
    </row>
    <row r="4388" spans="1:9" x14ac:dyDescent="0.2">
      <c r="A4388">
        <v>44</v>
      </c>
      <c r="B4388">
        <v>5</v>
      </c>
      <c r="C4388">
        <v>2</v>
      </c>
      <c r="D4388">
        <v>421</v>
      </c>
      <c r="E4388">
        <v>1</v>
      </c>
      <c r="F4388">
        <v>86</v>
      </c>
      <c r="G4388">
        <f>INT(AND(E4388=C4388,ISNUMBER(C4388)))</f>
        <v>0</v>
      </c>
      <c r="H4388" t="b">
        <f>H4387</f>
        <v>0</v>
      </c>
      <c r="I4388" t="b">
        <f>I4387</f>
        <v>1</v>
      </c>
    </row>
    <row r="4389" spans="1:9" x14ac:dyDescent="0.2">
      <c r="A4389">
        <v>44</v>
      </c>
      <c r="B4389">
        <v>4</v>
      </c>
      <c r="C4389">
        <v>6</v>
      </c>
      <c r="D4389">
        <v>519</v>
      </c>
      <c r="E4389">
        <v>9</v>
      </c>
      <c r="F4389">
        <v>87</v>
      </c>
      <c r="G4389">
        <f>INT(AND(E4389=C4389,ISNUMBER(C4389)))</f>
        <v>0</v>
      </c>
      <c r="H4389" t="b">
        <f>H4388</f>
        <v>0</v>
      </c>
      <c r="I4389" t="b">
        <f>I4388</f>
        <v>1</v>
      </c>
    </row>
    <row r="4390" spans="1:9" x14ac:dyDescent="0.2">
      <c r="A4390">
        <v>44</v>
      </c>
      <c r="B4390">
        <v>1</v>
      </c>
      <c r="C4390">
        <v>4</v>
      </c>
      <c r="D4390">
        <v>420</v>
      </c>
      <c r="E4390">
        <v>6</v>
      </c>
      <c r="F4390">
        <v>88</v>
      </c>
      <c r="G4390">
        <f>INT(AND(E4390=C4390,ISNUMBER(C4390)))</f>
        <v>0</v>
      </c>
      <c r="H4390" t="b">
        <f>H4389</f>
        <v>0</v>
      </c>
      <c r="I4390" t="b">
        <f>I4389</f>
        <v>1</v>
      </c>
    </row>
    <row r="4391" spans="1:9" x14ac:dyDescent="0.2">
      <c r="A4391">
        <v>44</v>
      </c>
      <c r="B4391">
        <v>5</v>
      </c>
      <c r="C4391">
        <v>7</v>
      </c>
      <c r="D4391">
        <v>1661</v>
      </c>
      <c r="E4391">
        <v>8</v>
      </c>
      <c r="F4391">
        <v>89</v>
      </c>
      <c r="G4391">
        <f>INT(AND(E4391=C4391,ISNUMBER(C4391)))</f>
        <v>0</v>
      </c>
      <c r="H4391" t="b">
        <f>H4390</f>
        <v>0</v>
      </c>
      <c r="I4391" t="b">
        <f>I4390</f>
        <v>1</v>
      </c>
    </row>
    <row r="4392" spans="1:9" x14ac:dyDescent="0.2">
      <c r="A4392">
        <v>44</v>
      </c>
      <c r="B4392">
        <v>7</v>
      </c>
      <c r="C4392">
        <v>0</v>
      </c>
      <c r="D4392">
        <v>1455</v>
      </c>
      <c r="E4392">
        <v>8</v>
      </c>
      <c r="F4392">
        <v>90</v>
      </c>
      <c r="G4392">
        <f>INT(AND(E4392=C4392,ISNUMBER(C4392)))</f>
        <v>0</v>
      </c>
      <c r="H4392" t="b">
        <f>H4391</f>
        <v>0</v>
      </c>
      <c r="I4392" t="b">
        <f>I4391</f>
        <v>1</v>
      </c>
    </row>
    <row r="4393" spans="1:9" x14ac:dyDescent="0.2">
      <c r="A4393">
        <v>44</v>
      </c>
      <c r="B4393">
        <v>6</v>
      </c>
      <c r="C4393">
        <v>2</v>
      </c>
      <c r="D4393">
        <v>638</v>
      </c>
      <c r="E4393">
        <v>7</v>
      </c>
      <c r="F4393">
        <v>91</v>
      </c>
      <c r="G4393">
        <f>INT(AND(E4393=C4393,ISNUMBER(C4393)))</f>
        <v>0</v>
      </c>
      <c r="H4393" t="b">
        <f>H4392</f>
        <v>0</v>
      </c>
      <c r="I4393" t="b">
        <f>I4392</f>
        <v>1</v>
      </c>
    </row>
    <row r="4394" spans="1:9" x14ac:dyDescent="0.2">
      <c r="A4394">
        <v>44</v>
      </c>
      <c r="B4394">
        <v>9</v>
      </c>
      <c r="C4394">
        <v>4</v>
      </c>
      <c r="D4394">
        <v>239</v>
      </c>
      <c r="E4394">
        <v>6</v>
      </c>
      <c r="F4394">
        <v>92</v>
      </c>
      <c r="G4394">
        <f>INT(AND(E4394=C4394,ISNUMBER(C4394)))</f>
        <v>0</v>
      </c>
      <c r="H4394" t="b">
        <f>H4393</f>
        <v>0</v>
      </c>
      <c r="I4394" t="b">
        <f>I4393</f>
        <v>1</v>
      </c>
    </row>
    <row r="4395" spans="1:9" x14ac:dyDescent="0.2">
      <c r="A4395">
        <v>44</v>
      </c>
      <c r="B4395">
        <v>4</v>
      </c>
      <c r="C4395">
        <v>6</v>
      </c>
      <c r="D4395">
        <v>714</v>
      </c>
      <c r="E4395">
        <v>8</v>
      </c>
      <c r="F4395">
        <v>93</v>
      </c>
      <c r="G4395">
        <f>INT(AND(E4395=C4395,ISNUMBER(C4395)))</f>
        <v>0</v>
      </c>
      <c r="H4395" t="b">
        <f>H4394</f>
        <v>0</v>
      </c>
      <c r="I4395" t="b">
        <f>I4394</f>
        <v>1</v>
      </c>
    </row>
    <row r="4396" spans="1:9" x14ac:dyDescent="0.2">
      <c r="A4396">
        <v>44</v>
      </c>
      <c r="B4396">
        <v>1</v>
      </c>
      <c r="C4396">
        <v>9</v>
      </c>
      <c r="D4396">
        <v>708</v>
      </c>
      <c r="E4396">
        <v>0</v>
      </c>
      <c r="F4396">
        <v>94</v>
      </c>
      <c r="G4396">
        <f>INT(AND(E4396=C4396,ISNUMBER(C4396)))</f>
        <v>0</v>
      </c>
      <c r="H4396" t="b">
        <f>H4395</f>
        <v>0</v>
      </c>
      <c r="I4396" t="b">
        <f>I4395</f>
        <v>1</v>
      </c>
    </row>
    <row r="4397" spans="1:9" x14ac:dyDescent="0.2">
      <c r="A4397">
        <v>44</v>
      </c>
      <c r="B4397">
        <v>0</v>
      </c>
      <c r="C4397">
        <v>8</v>
      </c>
      <c r="D4397">
        <v>444</v>
      </c>
      <c r="E4397">
        <v>5</v>
      </c>
      <c r="F4397">
        <v>95</v>
      </c>
      <c r="G4397">
        <f>INT(AND(E4397=C4397,ISNUMBER(C4397)))</f>
        <v>0</v>
      </c>
      <c r="H4397" t="b">
        <f>H4396</f>
        <v>0</v>
      </c>
      <c r="I4397" t="b">
        <f>I4396</f>
        <v>1</v>
      </c>
    </row>
    <row r="4398" spans="1:9" x14ac:dyDescent="0.2">
      <c r="A4398">
        <v>44</v>
      </c>
      <c r="B4398">
        <v>2</v>
      </c>
      <c r="C4398">
        <v>6</v>
      </c>
      <c r="D4398">
        <v>492</v>
      </c>
      <c r="E4398">
        <v>7</v>
      </c>
      <c r="F4398">
        <v>96</v>
      </c>
      <c r="G4398">
        <f>INT(AND(E4398=C4398,ISNUMBER(C4398)))</f>
        <v>0</v>
      </c>
      <c r="H4398" t="b">
        <f>H4397</f>
        <v>0</v>
      </c>
      <c r="I4398" t="b">
        <f>I4397</f>
        <v>1</v>
      </c>
    </row>
    <row r="4399" spans="1:9" x14ac:dyDescent="0.2">
      <c r="A4399">
        <v>44</v>
      </c>
      <c r="B4399">
        <v>9</v>
      </c>
      <c r="C4399">
        <v>4</v>
      </c>
      <c r="D4399">
        <v>419</v>
      </c>
      <c r="E4399">
        <v>2</v>
      </c>
      <c r="F4399">
        <v>97</v>
      </c>
      <c r="G4399">
        <f>INT(AND(E4399=C4399,ISNUMBER(C4399)))</f>
        <v>0</v>
      </c>
      <c r="H4399" t="b">
        <f>H4398</f>
        <v>0</v>
      </c>
      <c r="I4399" t="b">
        <f>I4398</f>
        <v>1</v>
      </c>
    </row>
    <row r="4400" spans="1:9" x14ac:dyDescent="0.2">
      <c r="A4400">
        <v>44</v>
      </c>
      <c r="B4400">
        <v>3</v>
      </c>
      <c r="C4400">
        <v>2</v>
      </c>
      <c r="D4400">
        <v>480</v>
      </c>
      <c r="E4400">
        <v>0</v>
      </c>
      <c r="F4400">
        <v>98</v>
      </c>
      <c r="G4400">
        <f>INT(AND(E4400=C4400,ISNUMBER(C4400)))</f>
        <v>0</v>
      </c>
      <c r="H4400" t="b">
        <f>H4399</f>
        <v>0</v>
      </c>
      <c r="I4400" t="b">
        <f>I4399</f>
        <v>1</v>
      </c>
    </row>
    <row r="4401" spans="1:9" x14ac:dyDescent="0.2">
      <c r="A4401">
        <v>44</v>
      </c>
      <c r="B4401">
        <v>1</v>
      </c>
      <c r="C4401">
        <v>0</v>
      </c>
      <c r="D4401">
        <v>651</v>
      </c>
      <c r="E4401">
        <v>2</v>
      </c>
      <c r="F4401">
        <v>99</v>
      </c>
      <c r="G4401">
        <f>INT(AND(E4401=C4401,ISNUMBER(C4401)))</f>
        <v>0</v>
      </c>
      <c r="H4401" t="b">
        <f>H4400</f>
        <v>0</v>
      </c>
      <c r="I4401" t="b">
        <f>I4400</f>
        <v>1</v>
      </c>
    </row>
    <row r="4402" spans="1:9" x14ac:dyDescent="0.2">
      <c r="A4402">
        <v>45</v>
      </c>
      <c r="B4402">
        <v>9</v>
      </c>
      <c r="C4402">
        <v>4</v>
      </c>
      <c r="D4402">
        <v>30126</v>
      </c>
      <c r="E4402">
        <v>7</v>
      </c>
      <c r="F4402">
        <v>0</v>
      </c>
      <c r="G4402">
        <f>INT(AND(E4402=C4402,ISNUMBER(C4402)))</f>
        <v>0</v>
      </c>
      <c r="H4402" t="b">
        <f>MEDIAN(D4402:D4501)&gt;1000</f>
        <v>1</v>
      </c>
      <c r="I4402" t="b">
        <f>COUNTIF(D4402:D4501,"&gt;0")=100</f>
        <v>1</v>
      </c>
    </row>
    <row r="4403" spans="1:9" x14ac:dyDescent="0.2">
      <c r="A4403">
        <v>45</v>
      </c>
      <c r="B4403">
        <v>5</v>
      </c>
      <c r="C4403">
        <v>8</v>
      </c>
      <c r="D4403">
        <v>22098</v>
      </c>
      <c r="E4403">
        <v>8</v>
      </c>
      <c r="F4403">
        <v>1</v>
      </c>
      <c r="G4403">
        <f>INT(AND(E4403=C4403,ISNUMBER(C4403)))</f>
        <v>1</v>
      </c>
      <c r="H4403" t="b">
        <f>H4402</f>
        <v>1</v>
      </c>
      <c r="I4403" t="b">
        <f>I4402</f>
        <v>1</v>
      </c>
    </row>
    <row r="4404" spans="1:9" x14ac:dyDescent="0.2">
      <c r="A4404">
        <v>45</v>
      </c>
      <c r="B4404">
        <v>8</v>
      </c>
      <c r="C4404">
        <v>5</v>
      </c>
      <c r="D4404">
        <v>30555</v>
      </c>
      <c r="E4404">
        <v>9</v>
      </c>
      <c r="F4404">
        <v>2</v>
      </c>
      <c r="G4404">
        <f>INT(AND(E4404=C4404,ISNUMBER(C4404)))</f>
        <v>0</v>
      </c>
      <c r="H4404" t="b">
        <f>H4403</f>
        <v>1</v>
      </c>
      <c r="I4404" t="b">
        <f>I4403</f>
        <v>1</v>
      </c>
    </row>
    <row r="4405" spans="1:9" x14ac:dyDescent="0.2">
      <c r="A4405">
        <v>45</v>
      </c>
      <c r="B4405">
        <v>0</v>
      </c>
      <c r="C4405">
        <v>6</v>
      </c>
      <c r="D4405">
        <v>43488</v>
      </c>
      <c r="E4405">
        <v>1</v>
      </c>
      <c r="F4405">
        <v>3</v>
      </c>
      <c r="G4405">
        <f>INT(AND(E4405=C4405,ISNUMBER(C4405)))</f>
        <v>0</v>
      </c>
      <c r="H4405" t="b">
        <f>H4404</f>
        <v>1</v>
      </c>
      <c r="I4405" t="b">
        <f>I4404</f>
        <v>1</v>
      </c>
    </row>
    <row r="4406" spans="1:9" x14ac:dyDescent="0.2">
      <c r="A4406">
        <v>45</v>
      </c>
      <c r="B4406">
        <v>7</v>
      </c>
      <c r="C4406">
        <v>9</v>
      </c>
      <c r="D4406">
        <v>28844</v>
      </c>
      <c r="E4406">
        <v>1</v>
      </c>
      <c r="F4406">
        <v>4</v>
      </c>
      <c r="G4406">
        <f>INT(AND(E4406=C4406,ISNUMBER(C4406)))</f>
        <v>0</v>
      </c>
      <c r="H4406" t="b">
        <f>H4405</f>
        <v>1</v>
      </c>
      <c r="I4406" t="b">
        <f>I4405</f>
        <v>1</v>
      </c>
    </row>
    <row r="4407" spans="1:9" x14ac:dyDescent="0.2">
      <c r="A4407">
        <v>45</v>
      </c>
      <c r="B4407">
        <v>0</v>
      </c>
      <c r="C4407">
        <v>8</v>
      </c>
      <c r="D4407">
        <v>4076</v>
      </c>
      <c r="E4407">
        <v>9</v>
      </c>
      <c r="F4407">
        <v>5</v>
      </c>
      <c r="G4407">
        <f>INT(AND(E4407=C4407,ISNUMBER(C4407)))</f>
        <v>0</v>
      </c>
      <c r="H4407" t="b">
        <f>H4406</f>
        <v>1</v>
      </c>
      <c r="I4407" t="b">
        <f>I4406</f>
        <v>1</v>
      </c>
    </row>
    <row r="4408" spans="1:9" x14ac:dyDescent="0.2">
      <c r="A4408">
        <v>45</v>
      </c>
      <c r="B4408" t="s">
        <v>1</v>
      </c>
      <c r="C4408">
        <v>0</v>
      </c>
      <c r="D4408">
        <v>5502</v>
      </c>
      <c r="E4408">
        <v>7</v>
      </c>
      <c r="F4408">
        <v>6</v>
      </c>
      <c r="G4408">
        <f>INT(AND(E4408=C4408,ISNUMBER(C4408)))</f>
        <v>0</v>
      </c>
      <c r="H4408" t="b">
        <f>H4407</f>
        <v>1</v>
      </c>
      <c r="I4408" t="b">
        <f>I4407</f>
        <v>1</v>
      </c>
    </row>
    <row r="4409" spans="1:9" x14ac:dyDescent="0.2">
      <c r="A4409">
        <v>45</v>
      </c>
      <c r="B4409">
        <v>0</v>
      </c>
      <c r="C4409">
        <v>6</v>
      </c>
      <c r="D4409">
        <v>6345</v>
      </c>
      <c r="E4409">
        <v>7</v>
      </c>
      <c r="F4409">
        <v>7</v>
      </c>
      <c r="G4409">
        <f>INT(AND(E4409=C4409,ISNUMBER(C4409)))</f>
        <v>0</v>
      </c>
      <c r="H4409" t="b">
        <f>H4408</f>
        <v>1</v>
      </c>
      <c r="I4409" t="b">
        <f>I4408</f>
        <v>1</v>
      </c>
    </row>
    <row r="4410" spans="1:9" x14ac:dyDescent="0.2">
      <c r="A4410">
        <v>45</v>
      </c>
      <c r="B4410" t="s">
        <v>1</v>
      </c>
      <c r="C4410">
        <v>0</v>
      </c>
      <c r="D4410">
        <v>11040</v>
      </c>
      <c r="E4410">
        <v>9</v>
      </c>
      <c r="F4410">
        <v>8</v>
      </c>
      <c r="G4410">
        <f>INT(AND(E4410=C4410,ISNUMBER(C4410)))</f>
        <v>0</v>
      </c>
      <c r="H4410" t="b">
        <f>H4409</f>
        <v>1</v>
      </c>
      <c r="I4410" t="b">
        <f>I4409</f>
        <v>1</v>
      </c>
    </row>
    <row r="4411" spans="1:9" x14ac:dyDescent="0.2">
      <c r="A4411">
        <v>45</v>
      </c>
      <c r="B4411">
        <v>9</v>
      </c>
      <c r="C4411">
        <v>4</v>
      </c>
      <c r="D4411">
        <v>16619</v>
      </c>
      <c r="E4411">
        <v>4</v>
      </c>
      <c r="F4411">
        <v>9</v>
      </c>
      <c r="G4411">
        <f>INT(AND(E4411=C4411,ISNUMBER(C4411)))</f>
        <v>1</v>
      </c>
      <c r="H4411" t="b">
        <f>H4410</f>
        <v>1</v>
      </c>
      <c r="I4411" t="b">
        <f>I4410</f>
        <v>1</v>
      </c>
    </row>
    <row r="4412" spans="1:9" x14ac:dyDescent="0.2">
      <c r="A4412">
        <v>45</v>
      </c>
      <c r="B4412">
        <v>6</v>
      </c>
      <c r="C4412">
        <v>8</v>
      </c>
      <c r="D4412">
        <v>4940</v>
      </c>
      <c r="E4412">
        <v>0</v>
      </c>
      <c r="F4412">
        <v>10</v>
      </c>
      <c r="G4412">
        <f>INT(AND(E4412=C4412,ISNUMBER(C4412)))</f>
        <v>0</v>
      </c>
      <c r="H4412" t="b">
        <f>H4411</f>
        <v>1</v>
      </c>
      <c r="I4412" t="b">
        <f>I4411</f>
        <v>1</v>
      </c>
    </row>
    <row r="4413" spans="1:9" x14ac:dyDescent="0.2">
      <c r="A4413">
        <v>45</v>
      </c>
      <c r="B4413" t="s">
        <v>1</v>
      </c>
      <c r="C4413">
        <v>7</v>
      </c>
      <c r="D4413">
        <v>8521</v>
      </c>
      <c r="E4413">
        <v>2</v>
      </c>
      <c r="F4413">
        <v>11</v>
      </c>
      <c r="G4413">
        <f>INT(AND(E4413=C4413,ISNUMBER(C4413)))</f>
        <v>0</v>
      </c>
      <c r="H4413" t="b">
        <f>H4412</f>
        <v>1</v>
      </c>
      <c r="I4413" t="b">
        <f>I4412</f>
        <v>1</v>
      </c>
    </row>
    <row r="4414" spans="1:9" x14ac:dyDescent="0.2">
      <c r="A4414">
        <v>45</v>
      </c>
      <c r="B4414">
        <v>3</v>
      </c>
      <c r="C4414">
        <v>0</v>
      </c>
      <c r="D4414">
        <v>9044</v>
      </c>
      <c r="E4414">
        <v>0</v>
      </c>
      <c r="F4414">
        <v>12</v>
      </c>
      <c r="G4414">
        <f>INT(AND(E4414=C4414,ISNUMBER(C4414)))</f>
        <v>1</v>
      </c>
      <c r="H4414" t="b">
        <f>H4413</f>
        <v>1</v>
      </c>
      <c r="I4414" t="b">
        <f>I4413</f>
        <v>1</v>
      </c>
    </row>
    <row r="4415" spans="1:9" x14ac:dyDescent="0.2">
      <c r="A4415">
        <v>45</v>
      </c>
      <c r="B4415">
        <v>7</v>
      </c>
      <c r="C4415">
        <v>9</v>
      </c>
      <c r="D4415">
        <v>12202</v>
      </c>
      <c r="E4415">
        <v>8</v>
      </c>
      <c r="F4415">
        <v>13</v>
      </c>
      <c r="G4415">
        <f>INT(AND(E4415=C4415,ISNUMBER(C4415)))</f>
        <v>0</v>
      </c>
      <c r="H4415" t="b">
        <f>H4414</f>
        <v>1</v>
      </c>
      <c r="I4415" t="b">
        <f>I4414</f>
        <v>1</v>
      </c>
    </row>
    <row r="4416" spans="1:9" x14ac:dyDescent="0.2">
      <c r="A4416">
        <v>45</v>
      </c>
      <c r="B4416">
        <v>0</v>
      </c>
      <c r="C4416">
        <v>3</v>
      </c>
      <c r="D4416">
        <v>28576</v>
      </c>
      <c r="E4416">
        <v>4</v>
      </c>
      <c r="F4416">
        <v>14</v>
      </c>
      <c r="G4416">
        <f>INT(AND(E4416=C4416,ISNUMBER(C4416)))</f>
        <v>0</v>
      </c>
      <c r="H4416" t="b">
        <f>H4415</f>
        <v>1</v>
      </c>
      <c r="I4416" t="b">
        <f>I4415</f>
        <v>1</v>
      </c>
    </row>
    <row r="4417" spans="1:9" x14ac:dyDescent="0.2">
      <c r="A4417">
        <v>45</v>
      </c>
      <c r="B4417">
        <v>9</v>
      </c>
      <c r="C4417">
        <v>8</v>
      </c>
      <c r="D4417">
        <v>5740</v>
      </c>
      <c r="E4417">
        <v>0</v>
      </c>
      <c r="F4417">
        <v>15</v>
      </c>
      <c r="G4417">
        <f>INT(AND(E4417=C4417,ISNUMBER(C4417)))</f>
        <v>0</v>
      </c>
      <c r="H4417" t="b">
        <f>H4416</f>
        <v>1</v>
      </c>
      <c r="I4417" t="b">
        <f>I4416</f>
        <v>1</v>
      </c>
    </row>
    <row r="4418" spans="1:9" x14ac:dyDescent="0.2">
      <c r="A4418">
        <v>45</v>
      </c>
      <c r="B4418" t="s">
        <v>1</v>
      </c>
      <c r="C4418">
        <v>0</v>
      </c>
      <c r="D4418">
        <v>8483</v>
      </c>
      <c r="E4418">
        <v>4</v>
      </c>
      <c r="F4418">
        <v>16</v>
      </c>
      <c r="G4418">
        <f>INT(AND(E4418=C4418,ISNUMBER(C4418)))</f>
        <v>0</v>
      </c>
      <c r="H4418" t="b">
        <f>H4417</f>
        <v>1</v>
      </c>
      <c r="I4418" t="b">
        <f>I4417</f>
        <v>1</v>
      </c>
    </row>
    <row r="4419" spans="1:9" x14ac:dyDescent="0.2">
      <c r="A4419">
        <v>45</v>
      </c>
      <c r="B4419">
        <v>4</v>
      </c>
      <c r="C4419">
        <v>9</v>
      </c>
      <c r="D4419">
        <v>5999</v>
      </c>
      <c r="E4419">
        <v>0</v>
      </c>
      <c r="F4419">
        <v>17</v>
      </c>
      <c r="G4419">
        <f>INT(AND(E4419=C4419,ISNUMBER(C4419)))</f>
        <v>0</v>
      </c>
      <c r="H4419" t="b">
        <f>H4418</f>
        <v>1</v>
      </c>
      <c r="I4419" t="b">
        <f>I4418</f>
        <v>1</v>
      </c>
    </row>
    <row r="4420" spans="1:9" x14ac:dyDescent="0.2">
      <c r="A4420">
        <v>45</v>
      </c>
      <c r="B4420">
        <v>8</v>
      </c>
      <c r="C4420">
        <v>0</v>
      </c>
      <c r="D4420">
        <v>13909</v>
      </c>
      <c r="E4420">
        <v>5</v>
      </c>
      <c r="F4420">
        <v>18</v>
      </c>
      <c r="G4420">
        <f>INT(AND(E4420=C4420,ISNUMBER(C4420)))</f>
        <v>0</v>
      </c>
      <c r="H4420" t="b">
        <f>H4419</f>
        <v>1</v>
      </c>
      <c r="I4420" t="b">
        <f>I4419</f>
        <v>1</v>
      </c>
    </row>
    <row r="4421" spans="1:9" x14ac:dyDescent="0.2">
      <c r="A4421">
        <v>45</v>
      </c>
      <c r="B4421">
        <v>3</v>
      </c>
      <c r="C4421">
        <v>8</v>
      </c>
      <c r="D4421">
        <v>6000</v>
      </c>
      <c r="E4421">
        <v>9</v>
      </c>
      <c r="F4421">
        <v>19</v>
      </c>
      <c r="G4421">
        <f>INT(AND(E4421=C4421,ISNUMBER(C4421)))</f>
        <v>0</v>
      </c>
      <c r="H4421" t="b">
        <f>H4420</f>
        <v>1</v>
      </c>
      <c r="I4421" t="b">
        <f>I4420</f>
        <v>1</v>
      </c>
    </row>
    <row r="4422" spans="1:9" x14ac:dyDescent="0.2">
      <c r="A4422">
        <v>45</v>
      </c>
      <c r="B4422">
        <v>2</v>
      </c>
      <c r="C4422">
        <v>6</v>
      </c>
      <c r="D4422">
        <v>9519</v>
      </c>
      <c r="E4422">
        <v>8</v>
      </c>
      <c r="F4422">
        <v>20</v>
      </c>
      <c r="G4422">
        <f>INT(AND(E4422=C4422,ISNUMBER(C4422)))</f>
        <v>0</v>
      </c>
      <c r="H4422" t="b">
        <f>H4421</f>
        <v>1</v>
      </c>
      <c r="I4422" t="b">
        <f>I4421</f>
        <v>1</v>
      </c>
    </row>
    <row r="4423" spans="1:9" x14ac:dyDescent="0.2">
      <c r="A4423">
        <v>45</v>
      </c>
      <c r="B4423">
        <v>7</v>
      </c>
      <c r="C4423">
        <v>0</v>
      </c>
      <c r="D4423">
        <v>9079</v>
      </c>
      <c r="E4423">
        <v>6</v>
      </c>
      <c r="F4423">
        <v>21</v>
      </c>
      <c r="G4423">
        <f>INT(AND(E4423=C4423,ISNUMBER(C4423)))</f>
        <v>0</v>
      </c>
      <c r="H4423" t="b">
        <f>H4422</f>
        <v>1</v>
      </c>
      <c r="I4423" t="b">
        <f>I4422</f>
        <v>1</v>
      </c>
    </row>
    <row r="4424" spans="1:9" x14ac:dyDescent="0.2">
      <c r="A4424">
        <v>45</v>
      </c>
      <c r="B4424">
        <v>0</v>
      </c>
      <c r="C4424">
        <v>6</v>
      </c>
      <c r="D4424">
        <v>2940</v>
      </c>
      <c r="E4424">
        <v>5</v>
      </c>
      <c r="F4424">
        <v>22</v>
      </c>
      <c r="G4424">
        <f>INT(AND(E4424=C4424,ISNUMBER(C4424)))</f>
        <v>0</v>
      </c>
      <c r="H4424" t="b">
        <f>H4423</f>
        <v>1</v>
      </c>
      <c r="I4424" t="b">
        <f>I4423</f>
        <v>1</v>
      </c>
    </row>
    <row r="4425" spans="1:9" x14ac:dyDescent="0.2">
      <c r="A4425">
        <v>45</v>
      </c>
      <c r="B4425">
        <v>1</v>
      </c>
      <c r="C4425">
        <v>4</v>
      </c>
      <c r="D4425">
        <v>6042</v>
      </c>
      <c r="E4425">
        <v>6</v>
      </c>
      <c r="F4425">
        <v>23</v>
      </c>
      <c r="G4425">
        <f>INT(AND(E4425=C4425,ISNUMBER(C4425)))</f>
        <v>0</v>
      </c>
      <c r="H4425" t="b">
        <f>H4424</f>
        <v>1</v>
      </c>
      <c r="I4425" t="b">
        <f>I4424</f>
        <v>1</v>
      </c>
    </row>
    <row r="4426" spans="1:9" x14ac:dyDescent="0.2">
      <c r="A4426">
        <v>45</v>
      </c>
      <c r="B4426">
        <v>2</v>
      </c>
      <c r="C4426">
        <v>6</v>
      </c>
      <c r="D4426">
        <v>16618</v>
      </c>
      <c r="E4426">
        <v>4</v>
      </c>
      <c r="F4426">
        <v>24</v>
      </c>
      <c r="G4426">
        <f>INT(AND(E4426=C4426,ISNUMBER(C4426)))</f>
        <v>0</v>
      </c>
      <c r="H4426" t="b">
        <f>H4425</f>
        <v>1</v>
      </c>
      <c r="I4426" t="b">
        <f>I4425</f>
        <v>1</v>
      </c>
    </row>
    <row r="4427" spans="1:9" x14ac:dyDescent="0.2">
      <c r="A4427">
        <v>45</v>
      </c>
      <c r="B4427">
        <v>7</v>
      </c>
      <c r="C4427">
        <v>0</v>
      </c>
      <c r="D4427">
        <v>4636</v>
      </c>
      <c r="E4427">
        <v>4</v>
      </c>
      <c r="F4427">
        <v>25</v>
      </c>
      <c r="G4427">
        <f>INT(AND(E4427=C4427,ISNUMBER(C4427)))</f>
        <v>0</v>
      </c>
      <c r="H4427" t="b">
        <f>H4426</f>
        <v>1</v>
      </c>
      <c r="I4427" t="b">
        <f>I4426</f>
        <v>1</v>
      </c>
    </row>
    <row r="4428" spans="1:9" x14ac:dyDescent="0.2">
      <c r="A4428">
        <v>45</v>
      </c>
      <c r="B4428">
        <v>2</v>
      </c>
      <c r="C4428">
        <v>6</v>
      </c>
      <c r="D4428">
        <v>4516</v>
      </c>
      <c r="E4428">
        <v>6</v>
      </c>
      <c r="F4428">
        <v>26</v>
      </c>
      <c r="G4428">
        <f>INT(AND(E4428=C4428,ISNUMBER(C4428)))</f>
        <v>1</v>
      </c>
      <c r="H4428" t="b">
        <f>H4427</f>
        <v>1</v>
      </c>
      <c r="I4428" t="b">
        <f>I4427</f>
        <v>1</v>
      </c>
    </row>
    <row r="4429" spans="1:9" x14ac:dyDescent="0.2">
      <c r="A4429">
        <v>45</v>
      </c>
      <c r="B4429">
        <v>5</v>
      </c>
      <c r="C4429">
        <v>0</v>
      </c>
      <c r="D4429">
        <v>2760</v>
      </c>
      <c r="E4429">
        <v>7</v>
      </c>
      <c r="F4429">
        <v>27</v>
      </c>
      <c r="G4429">
        <f>INT(AND(E4429=C4429,ISNUMBER(C4429)))</f>
        <v>0</v>
      </c>
      <c r="H4429" t="b">
        <f>H4428</f>
        <v>1</v>
      </c>
      <c r="I4429" t="b">
        <f>I4428</f>
        <v>1</v>
      </c>
    </row>
    <row r="4430" spans="1:9" x14ac:dyDescent="0.2">
      <c r="A4430">
        <v>45</v>
      </c>
      <c r="B4430" t="s">
        <v>1</v>
      </c>
      <c r="C4430">
        <v>0</v>
      </c>
      <c r="D4430">
        <v>2454</v>
      </c>
      <c r="E4430">
        <v>8</v>
      </c>
      <c r="F4430">
        <v>28</v>
      </c>
      <c r="G4430">
        <f>INT(AND(E4430=C4430,ISNUMBER(C4430)))</f>
        <v>0</v>
      </c>
      <c r="H4430" t="b">
        <f>H4429</f>
        <v>1</v>
      </c>
      <c r="I4430" t="b">
        <f>I4429</f>
        <v>1</v>
      </c>
    </row>
    <row r="4431" spans="1:9" x14ac:dyDescent="0.2">
      <c r="A4431">
        <v>45</v>
      </c>
      <c r="B4431">
        <v>7</v>
      </c>
      <c r="C4431">
        <v>0</v>
      </c>
      <c r="D4431">
        <v>5201</v>
      </c>
      <c r="E4431">
        <v>0</v>
      </c>
      <c r="F4431">
        <v>29</v>
      </c>
      <c r="G4431">
        <f>INT(AND(E4431=C4431,ISNUMBER(C4431)))</f>
        <v>1</v>
      </c>
      <c r="H4431" t="b">
        <f>H4430</f>
        <v>1</v>
      </c>
      <c r="I4431" t="b">
        <f>I4430</f>
        <v>1</v>
      </c>
    </row>
    <row r="4432" spans="1:9" x14ac:dyDescent="0.2">
      <c r="A4432">
        <v>45</v>
      </c>
      <c r="B4432">
        <v>8</v>
      </c>
      <c r="C4432">
        <v>7</v>
      </c>
      <c r="D4432">
        <v>6854</v>
      </c>
      <c r="E4432">
        <v>3</v>
      </c>
      <c r="F4432">
        <v>30</v>
      </c>
      <c r="G4432">
        <f>INT(AND(E4432=C4432,ISNUMBER(C4432)))</f>
        <v>0</v>
      </c>
      <c r="H4432" t="b">
        <f>H4431</f>
        <v>1</v>
      </c>
      <c r="I4432" t="b">
        <f>I4431</f>
        <v>1</v>
      </c>
    </row>
    <row r="4433" spans="1:9" x14ac:dyDescent="0.2">
      <c r="A4433">
        <v>45</v>
      </c>
      <c r="B4433" t="s">
        <v>1</v>
      </c>
      <c r="C4433">
        <v>1</v>
      </c>
      <c r="D4433">
        <v>2087</v>
      </c>
      <c r="E4433">
        <v>1</v>
      </c>
      <c r="F4433">
        <v>31</v>
      </c>
      <c r="G4433">
        <f>INT(AND(E4433=C4433,ISNUMBER(C4433)))</f>
        <v>1</v>
      </c>
      <c r="H4433" t="b">
        <f>H4432</f>
        <v>1</v>
      </c>
      <c r="I4433" t="b">
        <f>I4432</f>
        <v>1</v>
      </c>
    </row>
    <row r="4434" spans="1:9" x14ac:dyDescent="0.2">
      <c r="A4434">
        <v>45</v>
      </c>
      <c r="B4434">
        <v>7</v>
      </c>
      <c r="C4434">
        <v>2</v>
      </c>
      <c r="D4434">
        <v>5035</v>
      </c>
      <c r="E4434">
        <v>3</v>
      </c>
      <c r="F4434">
        <v>32</v>
      </c>
      <c r="G4434">
        <f>INT(AND(E4434=C4434,ISNUMBER(C4434)))</f>
        <v>0</v>
      </c>
      <c r="H4434" t="b">
        <f>H4433</f>
        <v>1</v>
      </c>
      <c r="I4434" t="b">
        <f>I4433</f>
        <v>1</v>
      </c>
    </row>
    <row r="4435" spans="1:9" x14ac:dyDescent="0.2">
      <c r="A4435">
        <v>45</v>
      </c>
      <c r="B4435">
        <v>2</v>
      </c>
      <c r="C4435">
        <v>8</v>
      </c>
      <c r="D4435">
        <v>3728</v>
      </c>
      <c r="E4435">
        <v>0</v>
      </c>
      <c r="F4435">
        <v>33</v>
      </c>
      <c r="G4435">
        <f>INT(AND(E4435=C4435,ISNUMBER(C4435)))</f>
        <v>0</v>
      </c>
      <c r="H4435" t="b">
        <f>H4434</f>
        <v>1</v>
      </c>
      <c r="I4435" t="b">
        <f>I4434</f>
        <v>1</v>
      </c>
    </row>
    <row r="4436" spans="1:9" x14ac:dyDescent="0.2">
      <c r="A4436">
        <v>45</v>
      </c>
      <c r="B4436">
        <v>6</v>
      </c>
      <c r="C4436">
        <v>8</v>
      </c>
      <c r="D4436">
        <v>3151</v>
      </c>
      <c r="E4436">
        <v>7</v>
      </c>
      <c r="F4436">
        <v>34</v>
      </c>
      <c r="G4436">
        <f>INT(AND(E4436=C4436,ISNUMBER(C4436)))</f>
        <v>0</v>
      </c>
      <c r="H4436" t="b">
        <f>H4435</f>
        <v>1</v>
      </c>
      <c r="I4436" t="b">
        <f>I4435</f>
        <v>1</v>
      </c>
    </row>
    <row r="4437" spans="1:9" x14ac:dyDescent="0.2">
      <c r="A4437">
        <v>45</v>
      </c>
      <c r="B4437">
        <v>3</v>
      </c>
      <c r="C4437">
        <v>8</v>
      </c>
      <c r="D4437">
        <v>18985</v>
      </c>
      <c r="E4437">
        <v>5</v>
      </c>
      <c r="F4437">
        <v>35</v>
      </c>
      <c r="G4437">
        <f>INT(AND(E4437=C4437,ISNUMBER(C4437)))</f>
        <v>0</v>
      </c>
      <c r="H4437" t="b">
        <f>H4436</f>
        <v>1</v>
      </c>
      <c r="I4437" t="b">
        <f>I4436</f>
        <v>1</v>
      </c>
    </row>
    <row r="4438" spans="1:9" x14ac:dyDescent="0.2">
      <c r="A4438">
        <v>45</v>
      </c>
      <c r="B4438">
        <v>3</v>
      </c>
      <c r="C4438">
        <v>8</v>
      </c>
      <c r="D4438">
        <v>5877</v>
      </c>
      <c r="E4438">
        <v>6</v>
      </c>
      <c r="F4438">
        <v>36</v>
      </c>
      <c r="G4438">
        <f>INT(AND(E4438=C4438,ISNUMBER(C4438)))</f>
        <v>0</v>
      </c>
      <c r="H4438" t="b">
        <f>H4437</f>
        <v>1</v>
      </c>
      <c r="I4438" t="b">
        <f>I4437</f>
        <v>1</v>
      </c>
    </row>
    <row r="4439" spans="1:9" x14ac:dyDescent="0.2">
      <c r="A4439">
        <v>45</v>
      </c>
      <c r="B4439">
        <v>4</v>
      </c>
      <c r="C4439">
        <v>8</v>
      </c>
      <c r="D4439">
        <v>5808</v>
      </c>
      <c r="E4439">
        <v>2</v>
      </c>
      <c r="F4439">
        <v>37</v>
      </c>
      <c r="G4439">
        <f>INT(AND(E4439=C4439,ISNUMBER(C4439)))</f>
        <v>0</v>
      </c>
      <c r="H4439" t="b">
        <f>H4438</f>
        <v>1</v>
      </c>
      <c r="I4439" t="b">
        <f>I4438</f>
        <v>1</v>
      </c>
    </row>
    <row r="4440" spans="1:9" x14ac:dyDescent="0.2">
      <c r="A4440">
        <v>45</v>
      </c>
      <c r="B4440">
        <v>1</v>
      </c>
      <c r="C4440">
        <v>4</v>
      </c>
      <c r="D4440">
        <v>7144</v>
      </c>
      <c r="E4440">
        <v>7</v>
      </c>
      <c r="F4440">
        <v>38</v>
      </c>
      <c r="G4440">
        <f>INT(AND(E4440=C4440,ISNUMBER(C4440)))</f>
        <v>0</v>
      </c>
      <c r="H4440" t="b">
        <f>H4439</f>
        <v>1</v>
      </c>
      <c r="I4440" t="b">
        <f>I4439</f>
        <v>1</v>
      </c>
    </row>
    <row r="4441" spans="1:9" x14ac:dyDescent="0.2">
      <c r="A4441">
        <v>45</v>
      </c>
      <c r="B4441">
        <v>5</v>
      </c>
      <c r="C4441">
        <v>0</v>
      </c>
      <c r="D4441">
        <v>17451</v>
      </c>
      <c r="E4441">
        <v>1</v>
      </c>
      <c r="F4441">
        <v>39</v>
      </c>
      <c r="G4441">
        <f>INT(AND(E4441=C4441,ISNUMBER(C4441)))</f>
        <v>0</v>
      </c>
      <c r="H4441" t="b">
        <f>H4440</f>
        <v>1</v>
      </c>
      <c r="I4441" t="b">
        <f>I4440</f>
        <v>1</v>
      </c>
    </row>
    <row r="4442" spans="1:9" x14ac:dyDescent="0.2">
      <c r="A4442">
        <v>45</v>
      </c>
      <c r="B4442">
        <v>1</v>
      </c>
      <c r="C4442">
        <v>0</v>
      </c>
      <c r="D4442">
        <v>3939</v>
      </c>
      <c r="E4442">
        <v>0</v>
      </c>
      <c r="F4442">
        <v>40</v>
      </c>
      <c r="G4442">
        <f>INT(AND(E4442=C4442,ISNUMBER(C4442)))</f>
        <v>1</v>
      </c>
      <c r="H4442" t="b">
        <f>H4441</f>
        <v>1</v>
      </c>
      <c r="I4442" t="b">
        <f>I4441</f>
        <v>1</v>
      </c>
    </row>
    <row r="4443" spans="1:9" x14ac:dyDescent="0.2">
      <c r="A4443">
        <v>45</v>
      </c>
      <c r="B4443">
        <v>3</v>
      </c>
      <c r="C4443">
        <v>8</v>
      </c>
      <c r="D4443">
        <v>2647</v>
      </c>
      <c r="E4443">
        <v>4</v>
      </c>
      <c r="F4443">
        <v>41</v>
      </c>
      <c r="G4443">
        <f>INT(AND(E4443=C4443,ISNUMBER(C4443)))</f>
        <v>0</v>
      </c>
      <c r="H4443" t="b">
        <f>H4442</f>
        <v>1</v>
      </c>
      <c r="I4443" t="b">
        <f>I4442</f>
        <v>1</v>
      </c>
    </row>
    <row r="4444" spans="1:9" x14ac:dyDescent="0.2">
      <c r="A4444">
        <v>45</v>
      </c>
      <c r="B4444">
        <v>2</v>
      </c>
      <c r="C4444">
        <v>6</v>
      </c>
      <c r="D4444">
        <v>17406</v>
      </c>
      <c r="E4444">
        <v>7</v>
      </c>
      <c r="F4444">
        <v>42</v>
      </c>
      <c r="G4444">
        <f>INT(AND(E4444=C4444,ISNUMBER(C4444)))</f>
        <v>0</v>
      </c>
      <c r="H4444" t="b">
        <f>H4443</f>
        <v>1</v>
      </c>
      <c r="I4444" t="b">
        <f>I4443</f>
        <v>1</v>
      </c>
    </row>
    <row r="4445" spans="1:9" x14ac:dyDescent="0.2">
      <c r="A4445">
        <v>45</v>
      </c>
      <c r="B4445">
        <v>8</v>
      </c>
      <c r="C4445">
        <v>4</v>
      </c>
      <c r="D4445">
        <v>7776</v>
      </c>
      <c r="E4445">
        <v>4</v>
      </c>
      <c r="F4445">
        <v>43</v>
      </c>
      <c r="G4445">
        <f>INT(AND(E4445=C4445,ISNUMBER(C4445)))</f>
        <v>1</v>
      </c>
      <c r="H4445" t="b">
        <f>H4444</f>
        <v>1</v>
      </c>
      <c r="I4445" t="b">
        <f>I4444</f>
        <v>1</v>
      </c>
    </row>
    <row r="4446" spans="1:9" x14ac:dyDescent="0.2">
      <c r="A4446">
        <v>45</v>
      </c>
      <c r="B4446">
        <v>2</v>
      </c>
      <c r="C4446">
        <v>7</v>
      </c>
      <c r="D4446">
        <v>23967</v>
      </c>
      <c r="E4446">
        <v>3</v>
      </c>
      <c r="F4446">
        <v>44</v>
      </c>
      <c r="G4446">
        <f>INT(AND(E4446=C4446,ISNUMBER(C4446)))</f>
        <v>0</v>
      </c>
      <c r="H4446" t="b">
        <f>H4445</f>
        <v>1</v>
      </c>
      <c r="I4446" t="b">
        <f>I4445</f>
        <v>1</v>
      </c>
    </row>
    <row r="4447" spans="1:9" x14ac:dyDescent="0.2">
      <c r="A4447">
        <v>45</v>
      </c>
      <c r="B4447" t="s">
        <v>1</v>
      </c>
      <c r="C4447">
        <v>6</v>
      </c>
      <c r="D4447">
        <v>6109</v>
      </c>
      <c r="E4447">
        <v>6</v>
      </c>
      <c r="F4447">
        <v>45</v>
      </c>
      <c r="G4447">
        <f>INT(AND(E4447=C4447,ISNUMBER(C4447)))</f>
        <v>1</v>
      </c>
      <c r="H4447" t="b">
        <f>H4446</f>
        <v>1</v>
      </c>
      <c r="I4447" t="b">
        <f>I4446</f>
        <v>1</v>
      </c>
    </row>
    <row r="4448" spans="1:9" x14ac:dyDescent="0.2">
      <c r="A4448">
        <v>45</v>
      </c>
      <c r="B4448">
        <v>3</v>
      </c>
      <c r="C4448">
        <v>8</v>
      </c>
      <c r="D4448">
        <v>12591</v>
      </c>
      <c r="E4448">
        <v>7</v>
      </c>
      <c r="F4448">
        <v>46</v>
      </c>
      <c r="G4448">
        <f>INT(AND(E4448=C4448,ISNUMBER(C4448)))</f>
        <v>0</v>
      </c>
      <c r="H4448" t="b">
        <f>H4447</f>
        <v>1</v>
      </c>
      <c r="I4448" t="b">
        <f>I4447</f>
        <v>1</v>
      </c>
    </row>
    <row r="4449" spans="1:9" x14ac:dyDescent="0.2">
      <c r="A4449">
        <v>45</v>
      </c>
      <c r="B4449">
        <v>6</v>
      </c>
      <c r="C4449">
        <v>8</v>
      </c>
      <c r="D4449">
        <v>5392</v>
      </c>
      <c r="E4449">
        <v>5</v>
      </c>
      <c r="F4449">
        <v>47</v>
      </c>
      <c r="G4449">
        <f>INT(AND(E4449=C4449,ISNUMBER(C4449)))</f>
        <v>0</v>
      </c>
      <c r="H4449" t="b">
        <f>H4448</f>
        <v>1</v>
      </c>
      <c r="I4449" t="b">
        <f>I4448</f>
        <v>1</v>
      </c>
    </row>
    <row r="4450" spans="1:9" x14ac:dyDescent="0.2">
      <c r="A4450">
        <v>45</v>
      </c>
      <c r="B4450" t="s">
        <v>1</v>
      </c>
      <c r="C4450">
        <v>3</v>
      </c>
      <c r="D4450">
        <v>5055</v>
      </c>
      <c r="E4450">
        <v>3</v>
      </c>
      <c r="F4450">
        <v>48</v>
      </c>
      <c r="G4450">
        <f>INT(AND(E4450=C4450,ISNUMBER(C4450)))</f>
        <v>1</v>
      </c>
      <c r="H4450" t="b">
        <f>H4449</f>
        <v>1</v>
      </c>
      <c r="I4450" t="b">
        <f>I4449</f>
        <v>1</v>
      </c>
    </row>
    <row r="4451" spans="1:9" x14ac:dyDescent="0.2">
      <c r="A4451">
        <v>45</v>
      </c>
      <c r="B4451">
        <v>6</v>
      </c>
      <c r="C4451">
        <v>8</v>
      </c>
      <c r="D4451">
        <v>3064</v>
      </c>
      <c r="E4451">
        <v>9</v>
      </c>
      <c r="F4451">
        <v>49</v>
      </c>
      <c r="G4451">
        <f>INT(AND(E4451=C4451,ISNUMBER(C4451)))</f>
        <v>0</v>
      </c>
      <c r="H4451" t="b">
        <f>H4450</f>
        <v>1</v>
      </c>
      <c r="I4451" t="b">
        <f>I4450</f>
        <v>1</v>
      </c>
    </row>
    <row r="4452" spans="1:9" x14ac:dyDescent="0.2">
      <c r="A4452">
        <v>45</v>
      </c>
      <c r="B4452">
        <v>4</v>
      </c>
      <c r="C4452">
        <v>9</v>
      </c>
      <c r="D4452">
        <v>5358</v>
      </c>
      <c r="E4452">
        <v>3</v>
      </c>
      <c r="F4452">
        <v>50</v>
      </c>
      <c r="G4452">
        <f>INT(AND(E4452=C4452,ISNUMBER(C4452)))</f>
        <v>0</v>
      </c>
      <c r="H4452" t="b">
        <f>H4451</f>
        <v>1</v>
      </c>
      <c r="I4452" t="b">
        <f>I4451</f>
        <v>1</v>
      </c>
    </row>
    <row r="4453" spans="1:9" x14ac:dyDescent="0.2">
      <c r="A4453">
        <v>45</v>
      </c>
      <c r="B4453">
        <v>6</v>
      </c>
      <c r="C4453">
        <v>8</v>
      </c>
      <c r="D4453">
        <v>4786</v>
      </c>
      <c r="E4453">
        <v>2</v>
      </c>
      <c r="F4453">
        <v>51</v>
      </c>
      <c r="G4453">
        <f>INT(AND(E4453=C4453,ISNUMBER(C4453)))</f>
        <v>0</v>
      </c>
      <c r="H4453" t="b">
        <f>H4452</f>
        <v>1</v>
      </c>
      <c r="I4453" t="b">
        <f>I4452</f>
        <v>1</v>
      </c>
    </row>
    <row r="4454" spans="1:9" x14ac:dyDescent="0.2">
      <c r="A4454">
        <v>45</v>
      </c>
      <c r="B4454">
        <v>1</v>
      </c>
      <c r="C4454">
        <v>0</v>
      </c>
      <c r="D4454">
        <v>13672</v>
      </c>
      <c r="E4454">
        <v>2</v>
      </c>
      <c r="F4454">
        <v>52</v>
      </c>
      <c r="G4454">
        <f>INT(AND(E4454=C4454,ISNUMBER(C4454)))</f>
        <v>0</v>
      </c>
      <c r="H4454" t="b">
        <f>H4453</f>
        <v>1</v>
      </c>
      <c r="I4454" t="b">
        <f>I4453</f>
        <v>1</v>
      </c>
    </row>
    <row r="4455" spans="1:9" x14ac:dyDescent="0.2">
      <c r="A4455">
        <v>45</v>
      </c>
      <c r="B4455">
        <v>5</v>
      </c>
      <c r="C4455">
        <v>6</v>
      </c>
      <c r="D4455">
        <v>21042</v>
      </c>
      <c r="E4455">
        <v>6</v>
      </c>
      <c r="F4455">
        <v>53</v>
      </c>
      <c r="G4455">
        <f>INT(AND(E4455=C4455,ISNUMBER(C4455)))</f>
        <v>1</v>
      </c>
      <c r="H4455" t="b">
        <f>H4454</f>
        <v>1</v>
      </c>
      <c r="I4455" t="b">
        <f>I4454</f>
        <v>1</v>
      </c>
    </row>
    <row r="4456" spans="1:9" x14ac:dyDescent="0.2">
      <c r="A4456">
        <v>45</v>
      </c>
      <c r="B4456">
        <v>5</v>
      </c>
      <c r="C4456">
        <v>0</v>
      </c>
      <c r="D4456">
        <v>11308</v>
      </c>
      <c r="E4456">
        <v>3</v>
      </c>
      <c r="F4456">
        <v>54</v>
      </c>
      <c r="G4456">
        <f>INT(AND(E4456=C4456,ISNUMBER(C4456)))</f>
        <v>0</v>
      </c>
      <c r="H4456" t="b">
        <f>H4455</f>
        <v>1</v>
      </c>
      <c r="I4456" t="b">
        <f>I4455</f>
        <v>1</v>
      </c>
    </row>
    <row r="4457" spans="1:9" x14ac:dyDescent="0.2">
      <c r="A4457">
        <v>45</v>
      </c>
      <c r="B4457">
        <v>6</v>
      </c>
      <c r="C4457">
        <v>8</v>
      </c>
      <c r="D4457">
        <v>8505</v>
      </c>
      <c r="E4457">
        <v>4</v>
      </c>
      <c r="F4457">
        <v>55</v>
      </c>
      <c r="G4457">
        <f>INT(AND(E4457=C4457,ISNUMBER(C4457)))</f>
        <v>0</v>
      </c>
      <c r="H4457" t="b">
        <f>H4456</f>
        <v>1</v>
      </c>
      <c r="I4457" t="b">
        <f>I4456</f>
        <v>1</v>
      </c>
    </row>
    <row r="4458" spans="1:9" x14ac:dyDescent="0.2">
      <c r="A4458">
        <v>45</v>
      </c>
      <c r="B4458">
        <v>3</v>
      </c>
      <c r="C4458">
        <v>0</v>
      </c>
      <c r="D4458">
        <v>23986</v>
      </c>
      <c r="E4458">
        <v>1</v>
      </c>
      <c r="F4458">
        <v>56</v>
      </c>
      <c r="G4458">
        <f>INT(AND(E4458=C4458,ISNUMBER(C4458)))</f>
        <v>0</v>
      </c>
      <c r="H4458" t="b">
        <f>H4457</f>
        <v>1</v>
      </c>
      <c r="I4458" t="b">
        <f>I4457</f>
        <v>1</v>
      </c>
    </row>
    <row r="4459" spans="1:9" x14ac:dyDescent="0.2">
      <c r="A4459">
        <v>45</v>
      </c>
      <c r="B4459">
        <v>1</v>
      </c>
      <c r="C4459">
        <v>4</v>
      </c>
      <c r="D4459">
        <v>9205</v>
      </c>
      <c r="E4459">
        <v>4</v>
      </c>
      <c r="F4459">
        <v>57</v>
      </c>
      <c r="G4459">
        <f>INT(AND(E4459=C4459,ISNUMBER(C4459)))</f>
        <v>1</v>
      </c>
      <c r="H4459" t="b">
        <f>H4458</f>
        <v>1</v>
      </c>
      <c r="I4459" t="b">
        <f>I4458</f>
        <v>1</v>
      </c>
    </row>
    <row r="4460" spans="1:9" x14ac:dyDescent="0.2">
      <c r="A4460">
        <v>45</v>
      </c>
      <c r="B4460">
        <v>7</v>
      </c>
      <c r="C4460">
        <v>9</v>
      </c>
      <c r="D4460">
        <v>3313</v>
      </c>
      <c r="E4460">
        <v>9</v>
      </c>
      <c r="F4460">
        <v>58</v>
      </c>
      <c r="G4460">
        <f>INT(AND(E4460=C4460,ISNUMBER(C4460)))</f>
        <v>1</v>
      </c>
      <c r="H4460" t="b">
        <f>H4459</f>
        <v>1</v>
      </c>
      <c r="I4460" t="b">
        <f>I4459</f>
        <v>1</v>
      </c>
    </row>
    <row r="4461" spans="1:9" x14ac:dyDescent="0.2">
      <c r="A4461">
        <v>45</v>
      </c>
      <c r="B4461" t="s">
        <v>1</v>
      </c>
      <c r="C4461">
        <v>0</v>
      </c>
      <c r="D4461">
        <v>3494</v>
      </c>
      <c r="E4461">
        <v>0</v>
      </c>
      <c r="F4461">
        <v>59</v>
      </c>
      <c r="G4461">
        <f>INT(AND(E4461=C4461,ISNUMBER(C4461)))</f>
        <v>1</v>
      </c>
      <c r="H4461" t="b">
        <f>H4460</f>
        <v>1</v>
      </c>
      <c r="I4461" t="b">
        <f>I4460</f>
        <v>1</v>
      </c>
    </row>
    <row r="4462" spans="1:9" x14ac:dyDescent="0.2">
      <c r="A4462">
        <v>45</v>
      </c>
      <c r="B4462">
        <v>9</v>
      </c>
      <c r="C4462">
        <v>4</v>
      </c>
      <c r="D4462">
        <v>6334</v>
      </c>
      <c r="E4462">
        <v>2</v>
      </c>
      <c r="F4462">
        <v>60</v>
      </c>
      <c r="G4462">
        <f>INT(AND(E4462=C4462,ISNUMBER(C4462)))</f>
        <v>0</v>
      </c>
      <c r="H4462" t="b">
        <f>H4461</f>
        <v>1</v>
      </c>
      <c r="I4462" t="b">
        <f>I4461</f>
        <v>1</v>
      </c>
    </row>
    <row r="4463" spans="1:9" x14ac:dyDescent="0.2">
      <c r="A4463">
        <v>45</v>
      </c>
      <c r="B4463">
        <v>9</v>
      </c>
      <c r="C4463">
        <v>4</v>
      </c>
      <c r="D4463">
        <v>21661</v>
      </c>
      <c r="E4463">
        <v>8</v>
      </c>
      <c r="F4463">
        <v>61</v>
      </c>
      <c r="G4463">
        <f>INT(AND(E4463=C4463,ISNUMBER(C4463)))</f>
        <v>0</v>
      </c>
      <c r="H4463" t="b">
        <f>H4462</f>
        <v>1</v>
      </c>
      <c r="I4463" t="b">
        <f>I4462</f>
        <v>1</v>
      </c>
    </row>
    <row r="4464" spans="1:9" x14ac:dyDescent="0.2">
      <c r="A4464">
        <v>45</v>
      </c>
      <c r="B4464">
        <v>0</v>
      </c>
      <c r="C4464">
        <v>2</v>
      </c>
      <c r="D4464">
        <v>9960</v>
      </c>
      <c r="E4464">
        <v>3</v>
      </c>
      <c r="F4464">
        <v>62</v>
      </c>
      <c r="G4464">
        <f>INT(AND(E4464=C4464,ISNUMBER(C4464)))</f>
        <v>0</v>
      </c>
      <c r="H4464" t="b">
        <f>H4463</f>
        <v>1</v>
      </c>
      <c r="I4464" t="b">
        <f>I4463</f>
        <v>1</v>
      </c>
    </row>
    <row r="4465" spans="1:9" x14ac:dyDescent="0.2">
      <c r="A4465">
        <v>45</v>
      </c>
      <c r="B4465">
        <v>5</v>
      </c>
      <c r="C4465">
        <v>0</v>
      </c>
      <c r="D4465">
        <v>3696</v>
      </c>
      <c r="E4465">
        <v>2</v>
      </c>
      <c r="F4465">
        <v>63</v>
      </c>
      <c r="G4465">
        <f>INT(AND(E4465=C4465,ISNUMBER(C4465)))</f>
        <v>0</v>
      </c>
      <c r="H4465" t="b">
        <f>H4464</f>
        <v>1</v>
      </c>
      <c r="I4465" t="b">
        <f>I4464</f>
        <v>1</v>
      </c>
    </row>
    <row r="4466" spans="1:9" x14ac:dyDescent="0.2">
      <c r="A4466">
        <v>45</v>
      </c>
      <c r="B4466">
        <v>9</v>
      </c>
      <c r="C4466">
        <v>2</v>
      </c>
      <c r="D4466">
        <v>9935</v>
      </c>
      <c r="E4466">
        <v>1</v>
      </c>
      <c r="F4466">
        <v>64</v>
      </c>
      <c r="G4466">
        <f>INT(AND(E4466=C4466,ISNUMBER(C4466)))</f>
        <v>0</v>
      </c>
      <c r="H4466" t="b">
        <f>H4465</f>
        <v>1</v>
      </c>
      <c r="I4466" t="b">
        <f>I4465</f>
        <v>1</v>
      </c>
    </row>
    <row r="4467" spans="1:9" x14ac:dyDescent="0.2">
      <c r="A4467">
        <v>45</v>
      </c>
      <c r="B4467">
        <v>8</v>
      </c>
      <c r="C4467">
        <v>0</v>
      </c>
      <c r="D4467">
        <v>9979</v>
      </c>
      <c r="E4467">
        <v>0</v>
      </c>
      <c r="F4467">
        <v>65</v>
      </c>
      <c r="G4467">
        <f>INT(AND(E4467=C4467,ISNUMBER(C4467)))</f>
        <v>1</v>
      </c>
      <c r="H4467" t="b">
        <f>H4466</f>
        <v>1</v>
      </c>
      <c r="I4467" t="b">
        <f>I4466</f>
        <v>1</v>
      </c>
    </row>
    <row r="4468" spans="1:9" x14ac:dyDescent="0.2">
      <c r="A4468">
        <v>45</v>
      </c>
      <c r="B4468">
        <v>8</v>
      </c>
      <c r="C4468">
        <v>4</v>
      </c>
      <c r="D4468">
        <v>18872</v>
      </c>
      <c r="E4468">
        <v>6</v>
      </c>
      <c r="F4468">
        <v>66</v>
      </c>
      <c r="G4468">
        <f>INT(AND(E4468=C4468,ISNUMBER(C4468)))</f>
        <v>0</v>
      </c>
      <c r="H4468" t="b">
        <f>H4467</f>
        <v>1</v>
      </c>
      <c r="I4468" t="b">
        <f>I4467</f>
        <v>1</v>
      </c>
    </row>
    <row r="4469" spans="1:9" x14ac:dyDescent="0.2">
      <c r="A4469">
        <v>45</v>
      </c>
      <c r="B4469">
        <v>4</v>
      </c>
      <c r="C4469">
        <v>9</v>
      </c>
      <c r="D4469">
        <v>5288</v>
      </c>
      <c r="E4469">
        <v>8</v>
      </c>
      <c r="F4469">
        <v>67</v>
      </c>
      <c r="G4469">
        <f>INT(AND(E4469=C4469,ISNUMBER(C4469)))</f>
        <v>0</v>
      </c>
      <c r="H4469" t="b">
        <f>H4468</f>
        <v>1</v>
      </c>
      <c r="I4469" t="b">
        <f>I4468</f>
        <v>1</v>
      </c>
    </row>
    <row r="4470" spans="1:9" x14ac:dyDescent="0.2">
      <c r="A4470">
        <v>45</v>
      </c>
      <c r="B4470">
        <v>8</v>
      </c>
      <c r="C4470">
        <v>0</v>
      </c>
      <c r="D4470">
        <v>28128</v>
      </c>
      <c r="E4470">
        <v>2</v>
      </c>
      <c r="F4470">
        <v>68</v>
      </c>
      <c r="G4470">
        <f>INT(AND(E4470=C4470,ISNUMBER(C4470)))</f>
        <v>0</v>
      </c>
      <c r="H4470" t="b">
        <f>H4469</f>
        <v>1</v>
      </c>
      <c r="I4470" t="b">
        <f>I4469</f>
        <v>1</v>
      </c>
    </row>
    <row r="4471" spans="1:9" x14ac:dyDescent="0.2">
      <c r="A4471">
        <v>45</v>
      </c>
      <c r="B4471">
        <v>9</v>
      </c>
      <c r="C4471">
        <v>7</v>
      </c>
      <c r="D4471">
        <v>14682</v>
      </c>
      <c r="E4471">
        <v>5</v>
      </c>
      <c r="F4471">
        <v>69</v>
      </c>
      <c r="G4471">
        <f>INT(AND(E4471=C4471,ISNUMBER(C4471)))</f>
        <v>0</v>
      </c>
      <c r="H4471" t="b">
        <f>H4470</f>
        <v>1</v>
      </c>
      <c r="I4471" t="b">
        <f>I4470</f>
        <v>1</v>
      </c>
    </row>
    <row r="4472" spans="1:9" x14ac:dyDescent="0.2">
      <c r="A4472">
        <v>45</v>
      </c>
      <c r="B4472">
        <v>1</v>
      </c>
      <c r="C4472">
        <v>0</v>
      </c>
      <c r="D4472">
        <v>6157</v>
      </c>
      <c r="E4472">
        <v>9</v>
      </c>
      <c r="F4472">
        <v>70</v>
      </c>
      <c r="G4472">
        <f>INT(AND(E4472=C4472,ISNUMBER(C4472)))</f>
        <v>0</v>
      </c>
      <c r="H4472" t="b">
        <f>H4471</f>
        <v>1</v>
      </c>
      <c r="I4472" t="b">
        <f>I4471</f>
        <v>1</v>
      </c>
    </row>
    <row r="4473" spans="1:9" x14ac:dyDescent="0.2">
      <c r="A4473">
        <v>45</v>
      </c>
      <c r="B4473">
        <v>6</v>
      </c>
      <c r="C4473">
        <v>8</v>
      </c>
      <c r="D4473">
        <v>10554</v>
      </c>
      <c r="E4473">
        <v>3</v>
      </c>
      <c r="F4473">
        <v>71</v>
      </c>
      <c r="G4473">
        <f>INT(AND(E4473=C4473,ISNUMBER(C4473)))</f>
        <v>0</v>
      </c>
      <c r="H4473" t="b">
        <f>H4472</f>
        <v>1</v>
      </c>
      <c r="I4473" t="b">
        <f>I4472</f>
        <v>1</v>
      </c>
    </row>
    <row r="4474" spans="1:9" x14ac:dyDescent="0.2">
      <c r="A4474">
        <v>45</v>
      </c>
      <c r="B4474">
        <v>4</v>
      </c>
      <c r="C4474">
        <v>9</v>
      </c>
      <c r="D4474">
        <v>2390</v>
      </c>
      <c r="E4474">
        <v>9</v>
      </c>
      <c r="F4474">
        <v>72</v>
      </c>
      <c r="G4474">
        <f>INT(AND(E4474=C4474,ISNUMBER(C4474)))</f>
        <v>1</v>
      </c>
      <c r="H4474" t="b">
        <f>H4473</f>
        <v>1</v>
      </c>
      <c r="I4474" t="b">
        <f>I4473</f>
        <v>1</v>
      </c>
    </row>
    <row r="4475" spans="1:9" x14ac:dyDescent="0.2">
      <c r="A4475">
        <v>45</v>
      </c>
      <c r="B4475">
        <v>8</v>
      </c>
      <c r="C4475">
        <v>7</v>
      </c>
      <c r="D4475">
        <v>5326</v>
      </c>
      <c r="E4475">
        <v>7</v>
      </c>
      <c r="F4475">
        <v>73</v>
      </c>
      <c r="G4475">
        <f>INT(AND(E4475=C4475,ISNUMBER(C4475)))</f>
        <v>1</v>
      </c>
      <c r="H4475" t="b">
        <f>H4474</f>
        <v>1</v>
      </c>
      <c r="I4475" t="b">
        <f>I4474</f>
        <v>1</v>
      </c>
    </row>
    <row r="4476" spans="1:9" x14ac:dyDescent="0.2">
      <c r="A4476">
        <v>45</v>
      </c>
      <c r="B4476">
        <v>7</v>
      </c>
      <c r="C4476">
        <v>4</v>
      </c>
      <c r="D4476">
        <v>27329</v>
      </c>
      <c r="E4476">
        <v>5</v>
      </c>
      <c r="F4476">
        <v>74</v>
      </c>
      <c r="G4476">
        <f>INT(AND(E4476=C4476,ISNUMBER(C4476)))</f>
        <v>0</v>
      </c>
      <c r="H4476" t="b">
        <f>H4475</f>
        <v>1</v>
      </c>
      <c r="I4476" t="b">
        <f>I4475</f>
        <v>1</v>
      </c>
    </row>
    <row r="4477" spans="1:9" x14ac:dyDescent="0.2">
      <c r="A4477">
        <v>45</v>
      </c>
      <c r="B4477">
        <v>0</v>
      </c>
      <c r="C4477">
        <v>2</v>
      </c>
      <c r="D4477">
        <v>9890</v>
      </c>
      <c r="E4477">
        <v>8</v>
      </c>
      <c r="F4477">
        <v>75</v>
      </c>
      <c r="G4477">
        <f>INT(AND(E4477=C4477,ISNUMBER(C4477)))</f>
        <v>0</v>
      </c>
      <c r="H4477" t="b">
        <f>H4476</f>
        <v>1</v>
      </c>
      <c r="I4477" t="b">
        <f>I4476</f>
        <v>1</v>
      </c>
    </row>
    <row r="4478" spans="1:9" x14ac:dyDescent="0.2">
      <c r="A4478">
        <v>45</v>
      </c>
      <c r="B4478">
        <v>0</v>
      </c>
      <c r="C4478">
        <v>3</v>
      </c>
      <c r="D4478">
        <v>15935</v>
      </c>
      <c r="E4478">
        <v>6</v>
      </c>
      <c r="F4478">
        <v>76</v>
      </c>
      <c r="G4478">
        <f>INT(AND(E4478=C4478,ISNUMBER(C4478)))</f>
        <v>0</v>
      </c>
      <c r="H4478" t="b">
        <f>H4477</f>
        <v>1</v>
      </c>
      <c r="I4478" t="b">
        <f>I4477</f>
        <v>1</v>
      </c>
    </row>
    <row r="4479" spans="1:9" x14ac:dyDescent="0.2">
      <c r="A4479">
        <v>45</v>
      </c>
      <c r="B4479">
        <v>4</v>
      </c>
      <c r="C4479">
        <v>0</v>
      </c>
      <c r="D4479">
        <v>12447</v>
      </c>
      <c r="E4479">
        <v>1</v>
      </c>
      <c r="F4479">
        <v>77</v>
      </c>
      <c r="G4479">
        <f>INT(AND(E4479=C4479,ISNUMBER(C4479)))</f>
        <v>0</v>
      </c>
      <c r="H4479" t="b">
        <f>H4478</f>
        <v>1</v>
      </c>
      <c r="I4479" t="b">
        <f>I4478</f>
        <v>1</v>
      </c>
    </row>
    <row r="4480" spans="1:9" x14ac:dyDescent="0.2">
      <c r="A4480">
        <v>45</v>
      </c>
      <c r="B4480">
        <v>3</v>
      </c>
      <c r="C4480">
        <v>8</v>
      </c>
      <c r="D4480">
        <v>5874</v>
      </c>
      <c r="E4480">
        <v>2</v>
      </c>
      <c r="F4480">
        <v>78</v>
      </c>
      <c r="G4480">
        <f>INT(AND(E4480=C4480,ISNUMBER(C4480)))</f>
        <v>0</v>
      </c>
      <c r="H4480" t="b">
        <f>H4479</f>
        <v>1</v>
      </c>
      <c r="I4480" t="b">
        <f>I4479</f>
        <v>1</v>
      </c>
    </row>
    <row r="4481" spans="1:9" x14ac:dyDescent="0.2">
      <c r="A4481">
        <v>45</v>
      </c>
      <c r="B4481">
        <v>7</v>
      </c>
      <c r="C4481">
        <v>4</v>
      </c>
      <c r="D4481">
        <v>42800</v>
      </c>
      <c r="E4481">
        <v>2</v>
      </c>
      <c r="F4481">
        <v>79</v>
      </c>
      <c r="G4481">
        <f>INT(AND(E4481=C4481,ISNUMBER(C4481)))</f>
        <v>0</v>
      </c>
      <c r="H4481" t="b">
        <f>H4480</f>
        <v>1</v>
      </c>
      <c r="I4481" t="b">
        <f>I4480</f>
        <v>1</v>
      </c>
    </row>
    <row r="4482" spans="1:9" x14ac:dyDescent="0.2">
      <c r="A4482">
        <v>45</v>
      </c>
      <c r="B4482">
        <v>2</v>
      </c>
      <c r="C4482">
        <v>6</v>
      </c>
      <c r="D4482">
        <v>8914</v>
      </c>
      <c r="E4482">
        <v>9</v>
      </c>
      <c r="F4482">
        <v>80</v>
      </c>
      <c r="G4482">
        <f>INT(AND(E4482=C4482,ISNUMBER(C4482)))</f>
        <v>0</v>
      </c>
      <c r="H4482" t="b">
        <f>H4481</f>
        <v>1</v>
      </c>
      <c r="I4482" t="b">
        <f>I4481</f>
        <v>1</v>
      </c>
    </row>
    <row r="4483" spans="1:9" x14ac:dyDescent="0.2">
      <c r="A4483">
        <v>45</v>
      </c>
      <c r="B4483">
        <v>4</v>
      </c>
      <c r="C4483">
        <v>9</v>
      </c>
      <c r="D4483">
        <v>2712</v>
      </c>
      <c r="E4483">
        <v>7</v>
      </c>
      <c r="F4483">
        <v>81</v>
      </c>
      <c r="G4483">
        <f>INT(AND(E4483=C4483,ISNUMBER(C4483)))</f>
        <v>0</v>
      </c>
      <c r="H4483" t="b">
        <f>H4482</f>
        <v>1</v>
      </c>
      <c r="I4483" t="b">
        <f>I4482</f>
        <v>1</v>
      </c>
    </row>
    <row r="4484" spans="1:9" x14ac:dyDescent="0.2">
      <c r="A4484">
        <v>45</v>
      </c>
      <c r="B4484">
        <v>5</v>
      </c>
      <c r="C4484">
        <v>4</v>
      </c>
      <c r="D4484">
        <v>4537</v>
      </c>
      <c r="E4484">
        <v>4</v>
      </c>
      <c r="F4484">
        <v>82</v>
      </c>
      <c r="G4484">
        <f>INT(AND(E4484=C4484,ISNUMBER(C4484)))</f>
        <v>1</v>
      </c>
      <c r="H4484" t="b">
        <f>H4483</f>
        <v>1</v>
      </c>
      <c r="I4484" t="b">
        <f>I4483</f>
        <v>1</v>
      </c>
    </row>
    <row r="4485" spans="1:9" x14ac:dyDescent="0.2">
      <c r="A4485">
        <v>45</v>
      </c>
      <c r="B4485">
        <v>1</v>
      </c>
      <c r="C4485">
        <v>4</v>
      </c>
      <c r="D4485">
        <v>13569</v>
      </c>
      <c r="E4485">
        <v>8</v>
      </c>
      <c r="F4485">
        <v>83</v>
      </c>
      <c r="G4485">
        <f>INT(AND(E4485=C4485,ISNUMBER(C4485)))</f>
        <v>0</v>
      </c>
      <c r="H4485" t="b">
        <f>H4484</f>
        <v>1</v>
      </c>
      <c r="I4485" t="b">
        <f>I4484</f>
        <v>1</v>
      </c>
    </row>
    <row r="4486" spans="1:9" x14ac:dyDescent="0.2">
      <c r="A4486">
        <v>45</v>
      </c>
      <c r="B4486">
        <v>9</v>
      </c>
      <c r="C4486">
        <v>5</v>
      </c>
      <c r="D4486">
        <v>30972</v>
      </c>
      <c r="E4486">
        <v>3</v>
      </c>
      <c r="F4486">
        <v>84</v>
      </c>
      <c r="G4486">
        <f>INT(AND(E4486=C4486,ISNUMBER(C4486)))</f>
        <v>0</v>
      </c>
      <c r="H4486" t="b">
        <f>H4485</f>
        <v>1</v>
      </c>
      <c r="I4486" t="b">
        <f>I4485</f>
        <v>1</v>
      </c>
    </row>
    <row r="4487" spans="1:9" x14ac:dyDescent="0.2">
      <c r="A4487">
        <v>45</v>
      </c>
      <c r="B4487">
        <v>0</v>
      </c>
      <c r="C4487">
        <v>6</v>
      </c>
      <c r="D4487">
        <v>12928</v>
      </c>
      <c r="E4487">
        <v>2</v>
      </c>
      <c r="F4487">
        <v>85</v>
      </c>
      <c r="G4487">
        <f>INT(AND(E4487=C4487,ISNUMBER(C4487)))</f>
        <v>0</v>
      </c>
      <c r="H4487" t="b">
        <f>H4486</f>
        <v>1</v>
      </c>
      <c r="I4487" t="b">
        <f>I4486</f>
        <v>1</v>
      </c>
    </row>
    <row r="4488" spans="1:9" x14ac:dyDescent="0.2">
      <c r="A4488">
        <v>45</v>
      </c>
      <c r="B4488">
        <v>2</v>
      </c>
      <c r="C4488">
        <v>3</v>
      </c>
      <c r="D4488">
        <v>20859</v>
      </c>
      <c r="E4488">
        <v>1</v>
      </c>
      <c r="F4488">
        <v>86</v>
      </c>
      <c r="G4488">
        <f>INT(AND(E4488=C4488,ISNUMBER(C4488)))</f>
        <v>0</v>
      </c>
      <c r="H4488" t="b">
        <f>H4487</f>
        <v>1</v>
      </c>
      <c r="I4488" t="b">
        <f>I4487</f>
        <v>1</v>
      </c>
    </row>
    <row r="4489" spans="1:9" x14ac:dyDescent="0.2">
      <c r="A4489">
        <v>45</v>
      </c>
      <c r="B4489">
        <v>4</v>
      </c>
      <c r="C4489">
        <v>9</v>
      </c>
      <c r="D4489">
        <v>6169</v>
      </c>
      <c r="E4489">
        <v>6</v>
      </c>
      <c r="F4489">
        <v>87</v>
      </c>
      <c r="G4489">
        <f>INT(AND(E4489=C4489,ISNUMBER(C4489)))</f>
        <v>0</v>
      </c>
      <c r="H4489" t="b">
        <f>H4488</f>
        <v>1</v>
      </c>
      <c r="I4489" t="b">
        <f>I4488</f>
        <v>1</v>
      </c>
    </row>
    <row r="4490" spans="1:9" x14ac:dyDescent="0.2">
      <c r="A4490">
        <v>45</v>
      </c>
      <c r="B4490">
        <v>1</v>
      </c>
      <c r="C4490">
        <v>4</v>
      </c>
      <c r="D4490">
        <v>3545</v>
      </c>
      <c r="E4490">
        <v>5</v>
      </c>
      <c r="F4490">
        <v>88</v>
      </c>
      <c r="G4490">
        <f>INT(AND(E4490=C4490,ISNUMBER(C4490)))</f>
        <v>0</v>
      </c>
      <c r="H4490" t="b">
        <f>H4489</f>
        <v>1</v>
      </c>
      <c r="I4490" t="b">
        <f>I4489</f>
        <v>1</v>
      </c>
    </row>
    <row r="4491" spans="1:9" x14ac:dyDescent="0.2">
      <c r="A4491">
        <v>45</v>
      </c>
      <c r="B4491">
        <v>3</v>
      </c>
      <c r="C4491">
        <v>8</v>
      </c>
      <c r="D4491">
        <v>4783</v>
      </c>
      <c r="E4491">
        <v>8</v>
      </c>
      <c r="F4491">
        <v>89</v>
      </c>
      <c r="G4491">
        <f>INT(AND(E4491=C4491,ISNUMBER(C4491)))</f>
        <v>1</v>
      </c>
      <c r="H4491" t="b">
        <f>H4490</f>
        <v>1</v>
      </c>
      <c r="I4491" t="b">
        <f>I4490</f>
        <v>1</v>
      </c>
    </row>
    <row r="4492" spans="1:9" x14ac:dyDescent="0.2">
      <c r="A4492">
        <v>45</v>
      </c>
      <c r="B4492">
        <v>6</v>
      </c>
      <c r="C4492">
        <v>8</v>
      </c>
      <c r="D4492">
        <v>2127</v>
      </c>
      <c r="E4492">
        <v>8</v>
      </c>
      <c r="F4492">
        <v>90</v>
      </c>
      <c r="G4492">
        <f>INT(AND(E4492=C4492,ISNUMBER(C4492)))</f>
        <v>1</v>
      </c>
      <c r="H4492" t="b">
        <f>H4491</f>
        <v>1</v>
      </c>
      <c r="I4492" t="b">
        <f>I4491</f>
        <v>1</v>
      </c>
    </row>
    <row r="4493" spans="1:9" x14ac:dyDescent="0.2">
      <c r="A4493">
        <v>45</v>
      </c>
      <c r="B4493">
        <v>1</v>
      </c>
      <c r="C4493">
        <v>7</v>
      </c>
      <c r="D4493">
        <v>2185</v>
      </c>
      <c r="E4493">
        <v>3</v>
      </c>
      <c r="F4493">
        <v>91</v>
      </c>
      <c r="G4493">
        <f>INT(AND(E4493=C4493,ISNUMBER(C4493)))</f>
        <v>0</v>
      </c>
      <c r="H4493" t="b">
        <f>H4492</f>
        <v>1</v>
      </c>
      <c r="I4493" t="b">
        <f>I4492</f>
        <v>1</v>
      </c>
    </row>
    <row r="4494" spans="1:9" x14ac:dyDescent="0.2">
      <c r="A4494">
        <v>45</v>
      </c>
      <c r="B4494">
        <v>2</v>
      </c>
      <c r="C4494">
        <v>6</v>
      </c>
      <c r="D4494">
        <v>4793</v>
      </c>
      <c r="E4494">
        <v>5</v>
      </c>
      <c r="F4494">
        <v>92</v>
      </c>
      <c r="G4494">
        <f>INT(AND(E4494=C4494,ISNUMBER(C4494)))</f>
        <v>0</v>
      </c>
      <c r="H4494" t="b">
        <f>H4493</f>
        <v>1</v>
      </c>
      <c r="I4494" t="b">
        <f>I4493</f>
        <v>1</v>
      </c>
    </row>
    <row r="4495" spans="1:9" x14ac:dyDescent="0.2">
      <c r="A4495">
        <v>45</v>
      </c>
      <c r="B4495">
        <v>4</v>
      </c>
      <c r="C4495">
        <v>9</v>
      </c>
      <c r="D4495">
        <v>2217</v>
      </c>
      <c r="E4495">
        <v>5</v>
      </c>
      <c r="F4495">
        <v>93</v>
      </c>
      <c r="G4495">
        <f>INT(AND(E4495=C4495,ISNUMBER(C4495)))</f>
        <v>0</v>
      </c>
      <c r="H4495" t="b">
        <f>H4494</f>
        <v>1</v>
      </c>
      <c r="I4495" t="b">
        <f>I4494</f>
        <v>1</v>
      </c>
    </row>
    <row r="4496" spans="1:9" x14ac:dyDescent="0.2">
      <c r="A4496">
        <v>45</v>
      </c>
      <c r="B4496">
        <v>5</v>
      </c>
      <c r="C4496">
        <v>0</v>
      </c>
      <c r="D4496">
        <v>2544</v>
      </c>
      <c r="E4496">
        <v>0</v>
      </c>
      <c r="F4496">
        <v>94</v>
      </c>
      <c r="G4496">
        <f>INT(AND(E4496=C4496,ISNUMBER(C4496)))</f>
        <v>1</v>
      </c>
      <c r="H4496" t="b">
        <f>H4495</f>
        <v>1</v>
      </c>
      <c r="I4496" t="b">
        <f>I4495</f>
        <v>1</v>
      </c>
    </row>
    <row r="4497" spans="1:9" x14ac:dyDescent="0.2">
      <c r="A4497">
        <v>45</v>
      </c>
      <c r="B4497">
        <v>9</v>
      </c>
      <c r="C4497">
        <v>0</v>
      </c>
      <c r="D4497">
        <v>4683</v>
      </c>
      <c r="E4497">
        <v>6</v>
      </c>
      <c r="F4497">
        <v>95</v>
      </c>
      <c r="G4497">
        <f>INT(AND(E4497=C4497,ISNUMBER(C4497)))</f>
        <v>0</v>
      </c>
      <c r="H4497" t="b">
        <f>H4496</f>
        <v>1</v>
      </c>
      <c r="I4497" t="b">
        <f>I4496</f>
        <v>1</v>
      </c>
    </row>
    <row r="4498" spans="1:9" x14ac:dyDescent="0.2">
      <c r="A4498">
        <v>45</v>
      </c>
      <c r="B4498">
        <v>8</v>
      </c>
      <c r="C4498">
        <v>4</v>
      </c>
      <c r="D4498">
        <v>17619</v>
      </c>
      <c r="E4498">
        <v>1</v>
      </c>
      <c r="F4498">
        <v>96</v>
      </c>
      <c r="G4498">
        <f>INT(AND(E4498=C4498,ISNUMBER(C4498)))</f>
        <v>0</v>
      </c>
      <c r="H4498" t="b">
        <f>H4497</f>
        <v>1</v>
      </c>
      <c r="I4498" t="b">
        <f>I4497</f>
        <v>1</v>
      </c>
    </row>
    <row r="4499" spans="1:9" x14ac:dyDescent="0.2">
      <c r="A4499">
        <v>45</v>
      </c>
      <c r="B4499" t="s">
        <v>1</v>
      </c>
      <c r="C4499">
        <v>6</v>
      </c>
      <c r="D4499">
        <v>4853</v>
      </c>
      <c r="E4499">
        <v>5</v>
      </c>
      <c r="F4499">
        <v>97</v>
      </c>
      <c r="G4499">
        <f>INT(AND(E4499=C4499,ISNUMBER(C4499)))</f>
        <v>0</v>
      </c>
      <c r="H4499" t="b">
        <f>H4498</f>
        <v>1</v>
      </c>
      <c r="I4499" t="b">
        <f>I4498</f>
        <v>1</v>
      </c>
    </row>
    <row r="4500" spans="1:9" x14ac:dyDescent="0.2">
      <c r="A4500">
        <v>45</v>
      </c>
      <c r="B4500">
        <v>5</v>
      </c>
      <c r="C4500">
        <v>6</v>
      </c>
      <c r="D4500">
        <v>9624</v>
      </c>
      <c r="E4500">
        <v>9</v>
      </c>
      <c r="F4500">
        <v>98</v>
      </c>
      <c r="G4500">
        <f>INT(AND(E4500=C4500,ISNUMBER(C4500)))</f>
        <v>0</v>
      </c>
      <c r="H4500" t="b">
        <f>H4499</f>
        <v>1</v>
      </c>
      <c r="I4500" t="b">
        <f>I4499</f>
        <v>1</v>
      </c>
    </row>
    <row r="4501" spans="1:9" x14ac:dyDescent="0.2">
      <c r="A4501">
        <v>45</v>
      </c>
      <c r="B4501">
        <v>6</v>
      </c>
      <c r="C4501">
        <v>8</v>
      </c>
      <c r="D4501">
        <v>11125</v>
      </c>
      <c r="E4501">
        <v>1</v>
      </c>
      <c r="F4501">
        <v>99</v>
      </c>
      <c r="G4501">
        <f>INT(AND(E4501=C4501,ISNUMBER(C4501)))</f>
        <v>0</v>
      </c>
      <c r="H4501" t="b">
        <f>H4500</f>
        <v>1</v>
      </c>
      <c r="I4501" t="b">
        <f>I4500</f>
        <v>1</v>
      </c>
    </row>
    <row r="4502" spans="1:9" x14ac:dyDescent="0.2">
      <c r="A4502">
        <v>46</v>
      </c>
      <c r="B4502" t="s">
        <v>1</v>
      </c>
      <c r="C4502">
        <v>3</v>
      </c>
      <c r="D4502">
        <v>21410</v>
      </c>
      <c r="E4502">
        <v>8</v>
      </c>
      <c r="F4502">
        <v>0</v>
      </c>
      <c r="G4502">
        <f>INT(AND(E4502=C4502,ISNUMBER(C4502)))</f>
        <v>0</v>
      </c>
      <c r="H4502" t="b">
        <f>MEDIAN(D4502:D4601)&gt;1000</f>
        <v>1</v>
      </c>
      <c r="I4502" t="b">
        <f>COUNTIF(D4502:D4601,"&gt;0")=100</f>
        <v>1</v>
      </c>
    </row>
    <row r="4503" spans="1:9" x14ac:dyDescent="0.2">
      <c r="A4503">
        <v>46</v>
      </c>
      <c r="B4503" t="s">
        <v>1</v>
      </c>
      <c r="C4503">
        <v>1</v>
      </c>
      <c r="D4503">
        <v>3554</v>
      </c>
      <c r="E4503">
        <v>1</v>
      </c>
      <c r="F4503">
        <v>1</v>
      </c>
      <c r="G4503">
        <f>INT(AND(E4503=C4503,ISNUMBER(C4503)))</f>
        <v>1</v>
      </c>
      <c r="H4503" t="b">
        <f>H4502</f>
        <v>1</v>
      </c>
      <c r="I4503" t="b">
        <f>I4502</f>
        <v>1</v>
      </c>
    </row>
    <row r="4504" spans="1:9" x14ac:dyDescent="0.2">
      <c r="A4504">
        <v>46</v>
      </c>
      <c r="B4504">
        <v>4</v>
      </c>
      <c r="C4504">
        <v>9</v>
      </c>
      <c r="D4504">
        <v>2098</v>
      </c>
      <c r="E4504">
        <v>3</v>
      </c>
      <c r="F4504">
        <v>2</v>
      </c>
      <c r="G4504">
        <f>INT(AND(E4504=C4504,ISNUMBER(C4504)))</f>
        <v>0</v>
      </c>
      <c r="H4504" t="b">
        <f>H4503</f>
        <v>1</v>
      </c>
      <c r="I4504" t="b">
        <f>I4503</f>
        <v>1</v>
      </c>
    </row>
    <row r="4505" spans="1:9" x14ac:dyDescent="0.2">
      <c r="A4505">
        <v>46</v>
      </c>
      <c r="B4505">
        <v>0</v>
      </c>
      <c r="C4505">
        <v>3</v>
      </c>
      <c r="D4505">
        <v>12929</v>
      </c>
      <c r="E4505">
        <v>8</v>
      </c>
      <c r="F4505">
        <v>3</v>
      </c>
      <c r="G4505">
        <f>INT(AND(E4505=C4505,ISNUMBER(C4505)))</f>
        <v>0</v>
      </c>
      <c r="H4505" t="b">
        <f>H4504</f>
        <v>1</v>
      </c>
      <c r="I4505" t="b">
        <f>I4504</f>
        <v>1</v>
      </c>
    </row>
    <row r="4506" spans="1:9" x14ac:dyDescent="0.2">
      <c r="A4506">
        <v>46</v>
      </c>
      <c r="B4506">
        <v>5</v>
      </c>
      <c r="C4506">
        <v>9</v>
      </c>
      <c r="D4506">
        <v>8120</v>
      </c>
      <c r="E4506">
        <v>4</v>
      </c>
      <c r="F4506">
        <v>4</v>
      </c>
      <c r="G4506">
        <f>INT(AND(E4506=C4506,ISNUMBER(C4506)))</f>
        <v>0</v>
      </c>
      <c r="H4506" t="b">
        <f>H4505</f>
        <v>1</v>
      </c>
      <c r="I4506" t="b">
        <f>I4505</f>
        <v>1</v>
      </c>
    </row>
    <row r="4507" spans="1:9" x14ac:dyDescent="0.2">
      <c r="A4507">
        <v>46</v>
      </c>
      <c r="B4507">
        <v>4</v>
      </c>
      <c r="C4507">
        <v>8</v>
      </c>
      <c r="D4507">
        <v>2803</v>
      </c>
      <c r="E4507">
        <v>2</v>
      </c>
      <c r="F4507">
        <v>5</v>
      </c>
      <c r="G4507">
        <f>INT(AND(E4507=C4507,ISNUMBER(C4507)))</f>
        <v>0</v>
      </c>
      <c r="H4507" t="b">
        <f>H4506</f>
        <v>1</v>
      </c>
      <c r="I4507" t="b">
        <f>I4506</f>
        <v>1</v>
      </c>
    </row>
    <row r="4508" spans="1:9" x14ac:dyDescent="0.2">
      <c r="A4508">
        <v>46</v>
      </c>
      <c r="B4508">
        <v>8</v>
      </c>
      <c r="C4508">
        <v>3</v>
      </c>
      <c r="D4508">
        <v>9249</v>
      </c>
      <c r="E4508">
        <v>4</v>
      </c>
      <c r="F4508">
        <v>6</v>
      </c>
      <c r="G4508">
        <f>INT(AND(E4508=C4508,ISNUMBER(C4508)))</f>
        <v>0</v>
      </c>
      <c r="H4508" t="b">
        <f>H4507</f>
        <v>1</v>
      </c>
      <c r="I4508" t="b">
        <f>I4507</f>
        <v>1</v>
      </c>
    </row>
    <row r="4509" spans="1:9" x14ac:dyDescent="0.2">
      <c r="A4509">
        <v>46</v>
      </c>
      <c r="B4509">
        <v>3</v>
      </c>
      <c r="C4509">
        <v>8</v>
      </c>
      <c r="D4509">
        <v>3178</v>
      </c>
      <c r="E4509">
        <v>9</v>
      </c>
      <c r="F4509">
        <v>7</v>
      </c>
      <c r="G4509">
        <f>INT(AND(E4509=C4509,ISNUMBER(C4509)))</f>
        <v>0</v>
      </c>
      <c r="H4509" t="b">
        <f>H4508</f>
        <v>1</v>
      </c>
      <c r="I4509" t="b">
        <f>I4508</f>
        <v>1</v>
      </c>
    </row>
    <row r="4510" spans="1:9" x14ac:dyDescent="0.2">
      <c r="A4510">
        <v>46</v>
      </c>
      <c r="B4510">
        <v>3</v>
      </c>
      <c r="C4510">
        <v>8</v>
      </c>
      <c r="D4510">
        <v>1786</v>
      </c>
      <c r="E4510">
        <v>7</v>
      </c>
      <c r="F4510">
        <v>8</v>
      </c>
      <c r="G4510">
        <f>INT(AND(E4510=C4510,ISNUMBER(C4510)))</f>
        <v>0</v>
      </c>
      <c r="H4510" t="b">
        <f>H4509</f>
        <v>1</v>
      </c>
      <c r="I4510" t="b">
        <f>I4509</f>
        <v>1</v>
      </c>
    </row>
    <row r="4511" spans="1:9" x14ac:dyDescent="0.2">
      <c r="A4511">
        <v>46</v>
      </c>
      <c r="B4511">
        <v>9</v>
      </c>
      <c r="C4511">
        <v>8</v>
      </c>
      <c r="D4511">
        <v>6682</v>
      </c>
      <c r="E4511">
        <v>6</v>
      </c>
      <c r="F4511">
        <v>9</v>
      </c>
      <c r="G4511">
        <f>INT(AND(E4511=C4511,ISNUMBER(C4511)))</f>
        <v>0</v>
      </c>
      <c r="H4511" t="b">
        <f>H4510</f>
        <v>1</v>
      </c>
      <c r="I4511" t="b">
        <f>I4510</f>
        <v>1</v>
      </c>
    </row>
    <row r="4512" spans="1:9" x14ac:dyDescent="0.2">
      <c r="A4512">
        <v>46</v>
      </c>
      <c r="B4512" t="s">
        <v>1</v>
      </c>
      <c r="C4512">
        <v>2</v>
      </c>
      <c r="D4512">
        <v>3171</v>
      </c>
      <c r="E4512">
        <v>2</v>
      </c>
      <c r="F4512">
        <v>10</v>
      </c>
      <c r="G4512">
        <f>INT(AND(E4512=C4512,ISNUMBER(C4512)))</f>
        <v>1</v>
      </c>
      <c r="H4512" t="b">
        <f>H4511</f>
        <v>1</v>
      </c>
      <c r="I4512" t="b">
        <f>I4511</f>
        <v>1</v>
      </c>
    </row>
    <row r="4513" spans="1:9" x14ac:dyDescent="0.2">
      <c r="A4513">
        <v>46</v>
      </c>
      <c r="B4513">
        <v>0</v>
      </c>
      <c r="C4513">
        <v>5</v>
      </c>
      <c r="D4513">
        <v>14680</v>
      </c>
      <c r="E4513">
        <v>7</v>
      </c>
      <c r="F4513">
        <v>11</v>
      </c>
      <c r="G4513">
        <f>INT(AND(E4513=C4513,ISNUMBER(C4513)))</f>
        <v>0</v>
      </c>
      <c r="H4513" t="b">
        <f>H4512</f>
        <v>1</v>
      </c>
      <c r="I4513" t="b">
        <f>I4512</f>
        <v>1</v>
      </c>
    </row>
    <row r="4514" spans="1:9" x14ac:dyDescent="0.2">
      <c r="A4514">
        <v>46</v>
      </c>
      <c r="B4514" t="s">
        <v>1</v>
      </c>
      <c r="C4514">
        <v>5</v>
      </c>
      <c r="D4514">
        <v>2683</v>
      </c>
      <c r="E4514">
        <v>4</v>
      </c>
      <c r="F4514">
        <v>12</v>
      </c>
      <c r="G4514">
        <f>INT(AND(E4514=C4514,ISNUMBER(C4514)))</f>
        <v>0</v>
      </c>
      <c r="H4514" t="b">
        <f>H4513</f>
        <v>1</v>
      </c>
      <c r="I4514" t="b">
        <f>I4513</f>
        <v>1</v>
      </c>
    </row>
    <row r="4515" spans="1:9" x14ac:dyDescent="0.2">
      <c r="A4515">
        <v>46</v>
      </c>
      <c r="B4515">
        <v>5</v>
      </c>
      <c r="C4515">
        <v>6</v>
      </c>
      <c r="D4515">
        <v>9547</v>
      </c>
      <c r="E4515">
        <v>3</v>
      </c>
      <c r="F4515">
        <v>13</v>
      </c>
      <c r="G4515">
        <f>INT(AND(E4515=C4515,ISNUMBER(C4515)))</f>
        <v>0</v>
      </c>
      <c r="H4515" t="b">
        <f>H4514</f>
        <v>1</v>
      </c>
      <c r="I4515" t="b">
        <f>I4514</f>
        <v>1</v>
      </c>
    </row>
    <row r="4516" spans="1:9" x14ac:dyDescent="0.2">
      <c r="A4516">
        <v>46</v>
      </c>
      <c r="B4516">
        <v>1</v>
      </c>
      <c r="C4516">
        <v>3</v>
      </c>
      <c r="D4516">
        <v>20842</v>
      </c>
      <c r="E4516">
        <v>0</v>
      </c>
      <c r="F4516">
        <v>14</v>
      </c>
      <c r="G4516">
        <f>INT(AND(E4516=C4516,ISNUMBER(C4516)))</f>
        <v>0</v>
      </c>
      <c r="H4516" t="b">
        <f>H4515</f>
        <v>1</v>
      </c>
      <c r="I4516" t="b">
        <f>I4515</f>
        <v>1</v>
      </c>
    </row>
    <row r="4517" spans="1:9" x14ac:dyDescent="0.2">
      <c r="A4517">
        <v>46</v>
      </c>
      <c r="B4517">
        <v>2</v>
      </c>
      <c r="C4517">
        <v>3</v>
      </c>
      <c r="D4517">
        <v>5007</v>
      </c>
      <c r="E4517">
        <v>0</v>
      </c>
      <c r="F4517">
        <v>15</v>
      </c>
      <c r="G4517">
        <f>INT(AND(E4517=C4517,ISNUMBER(C4517)))</f>
        <v>0</v>
      </c>
      <c r="H4517" t="b">
        <f>H4516</f>
        <v>1</v>
      </c>
      <c r="I4517" t="b">
        <f>I4516</f>
        <v>1</v>
      </c>
    </row>
    <row r="4518" spans="1:9" x14ac:dyDescent="0.2">
      <c r="A4518">
        <v>46</v>
      </c>
      <c r="B4518">
        <v>9</v>
      </c>
      <c r="C4518">
        <v>8</v>
      </c>
      <c r="D4518">
        <v>2659</v>
      </c>
      <c r="E4518">
        <v>0</v>
      </c>
      <c r="F4518">
        <v>16</v>
      </c>
      <c r="G4518">
        <f>INT(AND(E4518=C4518,ISNUMBER(C4518)))</f>
        <v>0</v>
      </c>
      <c r="H4518" t="b">
        <f>H4517</f>
        <v>1</v>
      </c>
      <c r="I4518" t="b">
        <f>I4517</f>
        <v>1</v>
      </c>
    </row>
    <row r="4519" spans="1:9" x14ac:dyDescent="0.2">
      <c r="A4519">
        <v>46</v>
      </c>
      <c r="B4519">
        <v>7</v>
      </c>
      <c r="C4519">
        <v>9</v>
      </c>
      <c r="D4519">
        <v>3953</v>
      </c>
      <c r="E4519">
        <v>6</v>
      </c>
      <c r="F4519">
        <v>17</v>
      </c>
      <c r="G4519">
        <f>INT(AND(E4519=C4519,ISNUMBER(C4519)))</f>
        <v>0</v>
      </c>
      <c r="H4519" t="b">
        <f>H4518</f>
        <v>1</v>
      </c>
      <c r="I4519" t="b">
        <f>I4518</f>
        <v>1</v>
      </c>
    </row>
    <row r="4520" spans="1:9" x14ac:dyDescent="0.2">
      <c r="A4520">
        <v>46</v>
      </c>
      <c r="B4520">
        <v>0</v>
      </c>
      <c r="C4520">
        <v>6</v>
      </c>
      <c r="D4520">
        <v>2489</v>
      </c>
      <c r="E4520">
        <v>6</v>
      </c>
      <c r="F4520">
        <v>18</v>
      </c>
      <c r="G4520">
        <f>INT(AND(E4520=C4520,ISNUMBER(C4520)))</f>
        <v>1</v>
      </c>
      <c r="H4520" t="b">
        <f>H4519</f>
        <v>1</v>
      </c>
      <c r="I4520" t="b">
        <f>I4519</f>
        <v>1</v>
      </c>
    </row>
    <row r="4521" spans="1:9" x14ac:dyDescent="0.2">
      <c r="A4521">
        <v>46</v>
      </c>
      <c r="B4521">
        <v>0</v>
      </c>
      <c r="C4521">
        <v>6</v>
      </c>
      <c r="D4521">
        <v>1074</v>
      </c>
      <c r="E4521">
        <v>2</v>
      </c>
      <c r="F4521">
        <v>19</v>
      </c>
      <c r="G4521">
        <f>INT(AND(E4521=C4521,ISNUMBER(C4521)))</f>
        <v>0</v>
      </c>
      <c r="H4521" t="b">
        <f>H4520</f>
        <v>1</v>
      </c>
      <c r="I4521" t="b">
        <f>I4520</f>
        <v>1</v>
      </c>
    </row>
    <row r="4522" spans="1:9" x14ac:dyDescent="0.2">
      <c r="A4522">
        <v>46</v>
      </c>
      <c r="B4522">
        <v>4</v>
      </c>
      <c r="C4522">
        <v>9</v>
      </c>
      <c r="D4522">
        <v>3810</v>
      </c>
      <c r="E4522">
        <v>8</v>
      </c>
      <c r="F4522">
        <v>20</v>
      </c>
      <c r="G4522">
        <f>INT(AND(E4522=C4522,ISNUMBER(C4522)))</f>
        <v>0</v>
      </c>
      <c r="H4522" t="b">
        <f>H4521</f>
        <v>1</v>
      </c>
      <c r="I4522" t="b">
        <f>I4521</f>
        <v>1</v>
      </c>
    </row>
    <row r="4523" spans="1:9" x14ac:dyDescent="0.2">
      <c r="A4523">
        <v>46</v>
      </c>
      <c r="B4523">
        <v>6</v>
      </c>
      <c r="C4523">
        <v>8</v>
      </c>
      <c r="D4523">
        <v>3818</v>
      </c>
      <c r="E4523">
        <v>4</v>
      </c>
      <c r="F4523">
        <v>21</v>
      </c>
      <c r="G4523">
        <f>INT(AND(E4523=C4523,ISNUMBER(C4523)))</f>
        <v>0</v>
      </c>
      <c r="H4523" t="b">
        <f>H4522</f>
        <v>1</v>
      </c>
      <c r="I4523" t="b">
        <f>I4522</f>
        <v>1</v>
      </c>
    </row>
    <row r="4524" spans="1:9" x14ac:dyDescent="0.2">
      <c r="A4524">
        <v>46</v>
      </c>
      <c r="B4524">
        <v>7</v>
      </c>
      <c r="C4524">
        <v>9</v>
      </c>
      <c r="D4524">
        <v>2241</v>
      </c>
      <c r="E4524">
        <v>9</v>
      </c>
      <c r="F4524">
        <v>22</v>
      </c>
      <c r="G4524">
        <f>INT(AND(E4524=C4524,ISNUMBER(C4524)))</f>
        <v>1</v>
      </c>
      <c r="H4524" t="b">
        <f>H4523</f>
        <v>1</v>
      </c>
      <c r="I4524" t="b">
        <f>I4523</f>
        <v>1</v>
      </c>
    </row>
    <row r="4525" spans="1:9" x14ac:dyDescent="0.2">
      <c r="A4525">
        <v>46</v>
      </c>
      <c r="B4525">
        <v>9</v>
      </c>
      <c r="C4525">
        <v>3</v>
      </c>
      <c r="D4525">
        <v>9298</v>
      </c>
      <c r="E4525">
        <v>3</v>
      </c>
      <c r="F4525">
        <v>23</v>
      </c>
      <c r="G4525">
        <f>INT(AND(E4525=C4525,ISNUMBER(C4525)))</f>
        <v>1</v>
      </c>
      <c r="H4525" t="b">
        <f>H4524</f>
        <v>1</v>
      </c>
      <c r="I4525" t="b">
        <f>I4524</f>
        <v>1</v>
      </c>
    </row>
    <row r="4526" spans="1:9" x14ac:dyDescent="0.2">
      <c r="A4526">
        <v>46</v>
      </c>
      <c r="B4526">
        <v>8</v>
      </c>
      <c r="C4526">
        <v>0</v>
      </c>
      <c r="D4526">
        <v>4376</v>
      </c>
      <c r="E4526">
        <v>2</v>
      </c>
      <c r="F4526">
        <v>24</v>
      </c>
      <c r="G4526">
        <f>INT(AND(E4526=C4526,ISNUMBER(C4526)))</f>
        <v>0</v>
      </c>
      <c r="H4526" t="b">
        <f>H4525</f>
        <v>1</v>
      </c>
      <c r="I4526" t="b">
        <f>I4525</f>
        <v>1</v>
      </c>
    </row>
    <row r="4527" spans="1:9" x14ac:dyDescent="0.2">
      <c r="A4527">
        <v>46</v>
      </c>
      <c r="B4527">
        <v>0</v>
      </c>
      <c r="C4527">
        <v>6</v>
      </c>
      <c r="D4527">
        <v>2851</v>
      </c>
      <c r="E4527">
        <v>9</v>
      </c>
      <c r="F4527">
        <v>25</v>
      </c>
      <c r="G4527">
        <f>INT(AND(E4527=C4527,ISNUMBER(C4527)))</f>
        <v>0</v>
      </c>
      <c r="H4527" t="b">
        <f>H4526</f>
        <v>1</v>
      </c>
      <c r="I4527" t="b">
        <f>I4526</f>
        <v>1</v>
      </c>
    </row>
    <row r="4528" spans="1:9" x14ac:dyDescent="0.2">
      <c r="A4528">
        <v>46</v>
      </c>
      <c r="B4528">
        <v>8</v>
      </c>
      <c r="C4528">
        <v>3</v>
      </c>
      <c r="D4528">
        <v>6490</v>
      </c>
      <c r="E4528">
        <v>1</v>
      </c>
      <c r="F4528">
        <v>26</v>
      </c>
      <c r="G4528">
        <f>INT(AND(E4528=C4528,ISNUMBER(C4528)))</f>
        <v>0</v>
      </c>
      <c r="H4528" t="b">
        <f>H4527</f>
        <v>1</v>
      </c>
      <c r="I4528" t="b">
        <f>I4527</f>
        <v>1</v>
      </c>
    </row>
    <row r="4529" spans="1:9" x14ac:dyDescent="0.2">
      <c r="A4529">
        <v>46</v>
      </c>
      <c r="B4529">
        <v>2</v>
      </c>
      <c r="C4529">
        <v>4</v>
      </c>
      <c r="D4529">
        <v>2938</v>
      </c>
      <c r="E4529">
        <v>3</v>
      </c>
      <c r="F4529">
        <v>27</v>
      </c>
      <c r="G4529">
        <f>INT(AND(E4529=C4529,ISNUMBER(C4529)))</f>
        <v>0</v>
      </c>
      <c r="H4529" t="b">
        <f>H4528</f>
        <v>1</v>
      </c>
      <c r="I4529" t="b">
        <f>I4528</f>
        <v>1</v>
      </c>
    </row>
    <row r="4530" spans="1:9" x14ac:dyDescent="0.2">
      <c r="A4530">
        <v>46</v>
      </c>
      <c r="B4530">
        <v>6</v>
      </c>
      <c r="C4530">
        <v>8</v>
      </c>
      <c r="D4530">
        <v>2232</v>
      </c>
      <c r="E4530">
        <v>7</v>
      </c>
      <c r="F4530">
        <v>28</v>
      </c>
      <c r="G4530">
        <f>INT(AND(E4530=C4530,ISNUMBER(C4530)))</f>
        <v>0</v>
      </c>
      <c r="H4530" t="b">
        <f>H4529</f>
        <v>1</v>
      </c>
      <c r="I4530" t="b">
        <f>I4529</f>
        <v>1</v>
      </c>
    </row>
    <row r="4531" spans="1:9" x14ac:dyDescent="0.2">
      <c r="A4531">
        <v>46</v>
      </c>
      <c r="B4531">
        <v>1</v>
      </c>
      <c r="C4531">
        <v>7</v>
      </c>
      <c r="D4531">
        <v>2521</v>
      </c>
      <c r="E4531">
        <v>7</v>
      </c>
      <c r="F4531">
        <v>29</v>
      </c>
      <c r="G4531">
        <f>INT(AND(E4531=C4531,ISNUMBER(C4531)))</f>
        <v>1</v>
      </c>
      <c r="H4531" t="b">
        <f>H4530</f>
        <v>1</v>
      </c>
      <c r="I4531" t="b">
        <f>I4530</f>
        <v>1</v>
      </c>
    </row>
    <row r="4532" spans="1:9" x14ac:dyDescent="0.2">
      <c r="A4532">
        <v>46</v>
      </c>
      <c r="B4532">
        <v>7</v>
      </c>
      <c r="C4532">
        <v>9</v>
      </c>
      <c r="D4532">
        <v>2793</v>
      </c>
      <c r="E4532">
        <v>5</v>
      </c>
      <c r="F4532">
        <v>30</v>
      </c>
      <c r="G4532">
        <f>INT(AND(E4532=C4532,ISNUMBER(C4532)))</f>
        <v>0</v>
      </c>
      <c r="H4532" t="b">
        <f>H4531</f>
        <v>1</v>
      </c>
      <c r="I4532" t="b">
        <f>I4531</f>
        <v>1</v>
      </c>
    </row>
    <row r="4533" spans="1:9" x14ac:dyDescent="0.2">
      <c r="A4533">
        <v>46</v>
      </c>
      <c r="B4533">
        <v>9</v>
      </c>
      <c r="C4533">
        <v>8</v>
      </c>
      <c r="D4533">
        <v>4970</v>
      </c>
      <c r="E4533">
        <v>5</v>
      </c>
      <c r="F4533">
        <v>31</v>
      </c>
      <c r="G4533">
        <f>INT(AND(E4533=C4533,ISNUMBER(C4533)))</f>
        <v>0</v>
      </c>
      <c r="H4533" t="b">
        <f>H4532</f>
        <v>1</v>
      </c>
      <c r="I4533" t="b">
        <f>I4532</f>
        <v>1</v>
      </c>
    </row>
    <row r="4534" spans="1:9" x14ac:dyDescent="0.2">
      <c r="A4534">
        <v>46</v>
      </c>
      <c r="B4534">
        <v>9</v>
      </c>
      <c r="C4534">
        <v>8</v>
      </c>
      <c r="D4534">
        <v>1720</v>
      </c>
      <c r="E4534">
        <v>8</v>
      </c>
      <c r="F4534">
        <v>32</v>
      </c>
      <c r="G4534">
        <f>INT(AND(E4534=C4534,ISNUMBER(C4534)))</f>
        <v>1</v>
      </c>
      <c r="H4534" t="b">
        <f>H4533</f>
        <v>1</v>
      </c>
      <c r="I4534" t="b">
        <f>I4533</f>
        <v>1</v>
      </c>
    </row>
    <row r="4535" spans="1:9" x14ac:dyDescent="0.2">
      <c r="A4535">
        <v>46</v>
      </c>
      <c r="B4535">
        <v>3</v>
      </c>
      <c r="C4535">
        <v>8</v>
      </c>
      <c r="D4535">
        <v>3255</v>
      </c>
      <c r="E4535">
        <v>4</v>
      </c>
      <c r="F4535">
        <v>33</v>
      </c>
      <c r="G4535">
        <f>INT(AND(E4535=C4535,ISNUMBER(C4535)))</f>
        <v>0</v>
      </c>
      <c r="H4535" t="b">
        <f>H4534</f>
        <v>1</v>
      </c>
      <c r="I4535" t="b">
        <f>I4534</f>
        <v>1</v>
      </c>
    </row>
    <row r="4536" spans="1:9" x14ac:dyDescent="0.2">
      <c r="A4536">
        <v>46</v>
      </c>
      <c r="B4536">
        <v>1</v>
      </c>
      <c r="C4536">
        <v>4</v>
      </c>
      <c r="D4536">
        <v>3529</v>
      </c>
      <c r="E4536">
        <v>5</v>
      </c>
      <c r="F4536">
        <v>34</v>
      </c>
      <c r="G4536">
        <f>INT(AND(E4536=C4536,ISNUMBER(C4536)))</f>
        <v>0</v>
      </c>
      <c r="H4536" t="b">
        <f>H4535</f>
        <v>1</v>
      </c>
      <c r="I4536" t="b">
        <f>I4535</f>
        <v>1</v>
      </c>
    </row>
    <row r="4537" spans="1:9" x14ac:dyDescent="0.2">
      <c r="A4537">
        <v>46</v>
      </c>
      <c r="B4537">
        <v>0</v>
      </c>
      <c r="C4537">
        <v>6</v>
      </c>
      <c r="D4537">
        <v>1698</v>
      </c>
      <c r="E4537">
        <v>3</v>
      </c>
      <c r="F4537">
        <v>35</v>
      </c>
      <c r="G4537">
        <f>INT(AND(E4537=C4537,ISNUMBER(C4537)))</f>
        <v>0</v>
      </c>
      <c r="H4537" t="b">
        <f>H4536</f>
        <v>1</v>
      </c>
      <c r="I4537" t="b">
        <f>I4536</f>
        <v>1</v>
      </c>
    </row>
    <row r="4538" spans="1:9" x14ac:dyDescent="0.2">
      <c r="A4538">
        <v>46</v>
      </c>
      <c r="B4538">
        <v>3</v>
      </c>
      <c r="C4538">
        <v>8</v>
      </c>
      <c r="D4538">
        <v>2865</v>
      </c>
      <c r="E4538">
        <v>0</v>
      </c>
      <c r="F4538">
        <v>36</v>
      </c>
      <c r="G4538">
        <f>INT(AND(E4538=C4538,ISNUMBER(C4538)))</f>
        <v>0</v>
      </c>
      <c r="H4538" t="b">
        <f>H4537</f>
        <v>1</v>
      </c>
      <c r="I4538" t="b">
        <f>I4537</f>
        <v>1</v>
      </c>
    </row>
    <row r="4539" spans="1:9" x14ac:dyDescent="0.2">
      <c r="A4539">
        <v>46</v>
      </c>
      <c r="B4539">
        <v>2</v>
      </c>
      <c r="C4539">
        <v>8</v>
      </c>
      <c r="D4539">
        <v>10280</v>
      </c>
      <c r="E4539">
        <v>4</v>
      </c>
      <c r="F4539">
        <v>37</v>
      </c>
      <c r="G4539">
        <f>INT(AND(E4539=C4539,ISNUMBER(C4539)))</f>
        <v>0</v>
      </c>
      <c r="H4539" t="b">
        <f>H4538</f>
        <v>1</v>
      </c>
      <c r="I4539" t="b">
        <f>I4538</f>
        <v>1</v>
      </c>
    </row>
    <row r="4540" spans="1:9" x14ac:dyDescent="0.2">
      <c r="A4540">
        <v>46</v>
      </c>
      <c r="B4540">
        <v>6</v>
      </c>
      <c r="C4540">
        <v>8</v>
      </c>
      <c r="D4540">
        <v>1394</v>
      </c>
      <c r="E4540">
        <v>9</v>
      </c>
      <c r="F4540">
        <v>38</v>
      </c>
      <c r="G4540">
        <f>INT(AND(E4540=C4540,ISNUMBER(C4540)))</f>
        <v>0</v>
      </c>
      <c r="H4540" t="b">
        <f>H4539</f>
        <v>1</v>
      </c>
      <c r="I4540" t="b">
        <f>I4539</f>
        <v>1</v>
      </c>
    </row>
    <row r="4541" spans="1:9" x14ac:dyDescent="0.2">
      <c r="A4541">
        <v>46</v>
      </c>
      <c r="B4541">
        <v>2</v>
      </c>
      <c r="C4541">
        <v>5</v>
      </c>
      <c r="D4541">
        <v>3289</v>
      </c>
      <c r="E4541">
        <v>8</v>
      </c>
      <c r="F4541">
        <v>39</v>
      </c>
      <c r="G4541">
        <f>INT(AND(E4541=C4541,ISNUMBER(C4541)))</f>
        <v>0</v>
      </c>
      <c r="H4541" t="b">
        <f>H4540</f>
        <v>1</v>
      </c>
      <c r="I4541" t="b">
        <f>I4540</f>
        <v>1</v>
      </c>
    </row>
    <row r="4542" spans="1:9" x14ac:dyDescent="0.2">
      <c r="A4542">
        <v>46</v>
      </c>
      <c r="B4542">
        <v>8</v>
      </c>
      <c r="C4542">
        <v>3</v>
      </c>
      <c r="D4542">
        <v>3530</v>
      </c>
      <c r="E4542">
        <v>9</v>
      </c>
      <c r="F4542">
        <v>40</v>
      </c>
      <c r="G4542">
        <f>INT(AND(E4542=C4542,ISNUMBER(C4542)))</f>
        <v>0</v>
      </c>
      <c r="H4542" t="b">
        <f>H4541</f>
        <v>1</v>
      </c>
      <c r="I4542" t="b">
        <f>I4541</f>
        <v>1</v>
      </c>
    </row>
    <row r="4543" spans="1:9" x14ac:dyDescent="0.2">
      <c r="A4543">
        <v>46</v>
      </c>
      <c r="B4543">
        <v>7</v>
      </c>
      <c r="C4543">
        <v>4</v>
      </c>
      <c r="D4543">
        <v>3746</v>
      </c>
      <c r="E4543">
        <v>4</v>
      </c>
      <c r="F4543">
        <v>41</v>
      </c>
      <c r="G4543">
        <f>INT(AND(E4543=C4543,ISNUMBER(C4543)))</f>
        <v>1</v>
      </c>
      <c r="H4543" t="b">
        <f>H4542</f>
        <v>1</v>
      </c>
      <c r="I4543" t="b">
        <f>I4542</f>
        <v>1</v>
      </c>
    </row>
    <row r="4544" spans="1:9" x14ac:dyDescent="0.2">
      <c r="A4544">
        <v>46</v>
      </c>
      <c r="B4544">
        <v>8</v>
      </c>
      <c r="C4544">
        <v>3</v>
      </c>
      <c r="D4544">
        <v>3233</v>
      </c>
      <c r="E4544">
        <v>0</v>
      </c>
      <c r="F4544">
        <v>42</v>
      </c>
      <c r="G4544">
        <f>INT(AND(E4544=C4544,ISNUMBER(C4544)))</f>
        <v>0</v>
      </c>
      <c r="H4544" t="b">
        <f>H4543</f>
        <v>1</v>
      </c>
      <c r="I4544" t="b">
        <f>I4543</f>
        <v>1</v>
      </c>
    </row>
    <row r="4545" spans="1:9" x14ac:dyDescent="0.2">
      <c r="A4545">
        <v>46</v>
      </c>
      <c r="B4545">
        <v>5</v>
      </c>
      <c r="C4545">
        <v>0</v>
      </c>
      <c r="D4545">
        <v>4337</v>
      </c>
      <c r="E4545">
        <v>1</v>
      </c>
      <c r="F4545">
        <v>43</v>
      </c>
      <c r="G4545">
        <f>INT(AND(E4545=C4545,ISNUMBER(C4545)))</f>
        <v>0</v>
      </c>
      <c r="H4545" t="b">
        <f>H4544</f>
        <v>1</v>
      </c>
      <c r="I4545" t="b">
        <f>I4544</f>
        <v>1</v>
      </c>
    </row>
    <row r="4546" spans="1:9" x14ac:dyDescent="0.2">
      <c r="A4546">
        <v>46</v>
      </c>
      <c r="B4546" t="s">
        <v>1</v>
      </c>
      <c r="C4546">
        <v>3</v>
      </c>
      <c r="D4546">
        <v>18633</v>
      </c>
      <c r="E4546">
        <v>9</v>
      </c>
      <c r="F4546">
        <v>44</v>
      </c>
      <c r="G4546">
        <f>INT(AND(E4546=C4546,ISNUMBER(C4546)))</f>
        <v>0</v>
      </c>
      <c r="H4546" t="b">
        <f>H4545</f>
        <v>1</v>
      </c>
      <c r="I4546" t="b">
        <f>I4545</f>
        <v>1</v>
      </c>
    </row>
    <row r="4547" spans="1:9" x14ac:dyDescent="0.2">
      <c r="A4547">
        <v>46</v>
      </c>
      <c r="B4547">
        <v>1</v>
      </c>
      <c r="C4547">
        <v>2</v>
      </c>
      <c r="D4547">
        <v>4329</v>
      </c>
      <c r="E4547">
        <v>6</v>
      </c>
      <c r="F4547">
        <v>45</v>
      </c>
      <c r="G4547">
        <f>INT(AND(E4547=C4547,ISNUMBER(C4547)))</f>
        <v>0</v>
      </c>
      <c r="H4547" t="b">
        <f>H4546</f>
        <v>1</v>
      </c>
      <c r="I4547" t="b">
        <f>I4546</f>
        <v>1</v>
      </c>
    </row>
    <row r="4548" spans="1:9" x14ac:dyDescent="0.2">
      <c r="A4548">
        <v>46</v>
      </c>
      <c r="B4548">
        <v>6</v>
      </c>
      <c r="C4548">
        <v>4</v>
      </c>
      <c r="D4548">
        <v>2539</v>
      </c>
      <c r="E4548">
        <v>2</v>
      </c>
      <c r="F4548">
        <v>46</v>
      </c>
      <c r="G4548">
        <f>INT(AND(E4548=C4548,ISNUMBER(C4548)))</f>
        <v>0</v>
      </c>
      <c r="H4548" t="b">
        <f>H4547</f>
        <v>1</v>
      </c>
      <c r="I4548" t="b">
        <f>I4547</f>
        <v>1</v>
      </c>
    </row>
    <row r="4549" spans="1:9" x14ac:dyDescent="0.2">
      <c r="A4549">
        <v>46</v>
      </c>
      <c r="B4549" t="s">
        <v>1</v>
      </c>
      <c r="C4549">
        <v>4</v>
      </c>
      <c r="D4549">
        <v>4571</v>
      </c>
      <c r="E4549">
        <v>6</v>
      </c>
      <c r="F4549">
        <v>47</v>
      </c>
      <c r="G4549">
        <f>INT(AND(E4549=C4549,ISNUMBER(C4549)))</f>
        <v>0</v>
      </c>
      <c r="H4549" t="b">
        <f>H4548</f>
        <v>1</v>
      </c>
      <c r="I4549" t="b">
        <f>I4548</f>
        <v>1</v>
      </c>
    </row>
    <row r="4550" spans="1:9" x14ac:dyDescent="0.2">
      <c r="A4550">
        <v>46</v>
      </c>
      <c r="B4550">
        <v>1</v>
      </c>
      <c r="C4550">
        <v>7</v>
      </c>
      <c r="D4550">
        <v>1713</v>
      </c>
      <c r="E4550">
        <v>3</v>
      </c>
      <c r="F4550">
        <v>48</v>
      </c>
      <c r="G4550">
        <f>INT(AND(E4550=C4550,ISNUMBER(C4550)))</f>
        <v>0</v>
      </c>
      <c r="H4550" t="b">
        <f>H4549</f>
        <v>1</v>
      </c>
      <c r="I4550" t="b">
        <f>I4549</f>
        <v>1</v>
      </c>
    </row>
    <row r="4551" spans="1:9" x14ac:dyDescent="0.2">
      <c r="A4551">
        <v>46</v>
      </c>
      <c r="B4551">
        <v>6</v>
      </c>
      <c r="C4551">
        <v>8</v>
      </c>
      <c r="D4551">
        <v>1618</v>
      </c>
      <c r="E4551">
        <v>0</v>
      </c>
      <c r="F4551">
        <v>49</v>
      </c>
      <c r="G4551">
        <f>INT(AND(E4551=C4551,ISNUMBER(C4551)))</f>
        <v>0</v>
      </c>
      <c r="H4551" t="b">
        <f>H4550</f>
        <v>1</v>
      </c>
      <c r="I4551" t="b">
        <f>I4550</f>
        <v>1</v>
      </c>
    </row>
    <row r="4552" spans="1:9" x14ac:dyDescent="0.2">
      <c r="A4552">
        <v>46</v>
      </c>
      <c r="B4552">
        <v>4</v>
      </c>
      <c r="C4552">
        <v>9</v>
      </c>
      <c r="D4552">
        <v>2424</v>
      </c>
      <c r="E4552">
        <v>9</v>
      </c>
      <c r="F4552">
        <v>50</v>
      </c>
      <c r="G4552">
        <f>INT(AND(E4552=C4552,ISNUMBER(C4552)))</f>
        <v>1</v>
      </c>
      <c r="H4552" t="b">
        <f>H4551</f>
        <v>1</v>
      </c>
      <c r="I4552" t="b">
        <f>I4551</f>
        <v>1</v>
      </c>
    </row>
    <row r="4553" spans="1:9" x14ac:dyDescent="0.2">
      <c r="A4553">
        <v>46</v>
      </c>
      <c r="B4553">
        <v>4</v>
      </c>
      <c r="C4553">
        <v>9</v>
      </c>
      <c r="D4553">
        <v>1012</v>
      </c>
      <c r="E4553">
        <v>7</v>
      </c>
      <c r="F4553">
        <v>51</v>
      </c>
      <c r="G4553">
        <f>INT(AND(E4553=C4553,ISNUMBER(C4553)))</f>
        <v>0</v>
      </c>
      <c r="H4553" t="b">
        <f>H4552</f>
        <v>1</v>
      </c>
      <c r="I4553" t="b">
        <f>I4552</f>
        <v>1</v>
      </c>
    </row>
    <row r="4554" spans="1:9" x14ac:dyDescent="0.2">
      <c r="A4554">
        <v>46</v>
      </c>
      <c r="B4554">
        <v>1</v>
      </c>
      <c r="C4554">
        <v>5</v>
      </c>
      <c r="D4554">
        <v>6376</v>
      </c>
      <c r="E4554">
        <v>2</v>
      </c>
      <c r="F4554">
        <v>52</v>
      </c>
      <c r="G4554">
        <f>INT(AND(E4554=C4554,ISNUMBER(C4554)))</f>
        <v>0</v>
      </c>
      <c r="H4554" t="b">
        <f>H4553</f>
        <v>1</v>
      </c>
      <c r="I4554" t="b">
        <f>I4553</f>
        <v>1</v>
      </c>
    </row>
    <row r="4555" spans="1:9" x14ac:dyDescent="0.2">
      <c r="A4555">
        <v>46</v>
      </c>
      <c r="B4555">
        <v>2</v>
      </c>
      <c r="C4555">
        <v>5</v>
      </c>
      <c r="D4555">
        <v>1994</v>
      </c>
      <c r="E4555">
        <v>6</v>
      </c>
      <c r="F4555">
        <v>53</v>
      </c>
      <c r="G4555">
        <f>INT(AND(E4555=C4555,ISNUMBER(C4555)))</f>
        <v>0</v>
      </c>
      <c r="H4555" t="b">
        <f>H4554</f>
        <v>1</v>
      </c>
      <c r="I4555" t="b">
        <f>I4554</f>
        <v>1</v>
      </c>
    </row>
    <row r="4556" spans="1:9" x14ac:dyDescent="0.2">
      <c r="A4556">
        <v>46</v>
      </c>
      <c r="B4556">
        <v>0</v>
      </c>
      <c r="C4556">
        <v>6</v>
      </c>
      <c r="D4556">
        <v>1409</v>
      </c>
      <c r="E4556">
        <v>1</v>
      </c>
      <c r="F4556">
        <v>54</v>
      </c>
      <c r="G4556">
        <f>INT(AND(E4556=C4556,ISNUMBER(C4556)))</f>
        <v>0</v>
      </c>
      <c r="H4556" t="b">
        <f>H4555</f>
        <v>1</v>
      </c>
      <c r="I4556" t="b">
        <f>I4555</f>
        <v>1</v>
      </c>
    </row>
    <row r="4557" spans="1:9" x14ac:dyDescent="0.2">
      <c r="A4557">
        <v>46</v>
      </c>
      <c r="B4557">
        <v>5</v>
      </c>
      <c r="C4557">
        <v>8</v>
      </c>
      <c r="D4557">
        <v>3434</v>
      </c>
      <c r="E4557">
        <v>6</v>
      </c>
      <c r="F4557">
        <v>55</v>
      </c>
      <c r="G4557">
        <f>INT(AND(E4557=C4557,ISNUMBER(C4557)))</f>
        <v>0</v>
      </c>
      <c r="H4557" t="b">
        <f>H4556</f>
        <v>1</v>
      </c>
      <c r="I4557" t="b">
        <f>I4556</f>
        <v>1</v>
      </c>
    </row>
    <row r="4558" spans="1:9" x14ac:dyDescent="0.2">
      <c r="A4558">
        <v>46</v>
      </c>
      <c r="B4558">
        <v>8</v>
      </c>
      <c r="C4558">
        <v>3</v>
      </c>
      <c r="D4558">
        <v>2198</v>
      </c>
      <c r="E4558">
        <v>5</v>
      </c>
      <c r="F4558">
        <v>56</v>
      </c>
      <c r="G4558">
        <f>INT(AND(E4558=C4558,ISNUMBER(C4558)))</f>
        <v>0</v>
      </c>
      <c r="H4558" t="b">
        <f>H4557</f>
        <v>1</v>
      </c>
      <c r="I4558" t="b">
        <f>I4557</f>
        <v>1</v>
      </c>
    </row>
    <row r="4559" spans="1:9" x14ac:dyDescent="0.2">
      <c r="A4559">
        <v>46</v>
      </c>
      <c r="B4559">
        <v>2</v>
      </c>
      <c r="C4559">
        <v>5</v>
      </c>
      <c r="D4559">
        <v>2017</v>
      </c>
      <c r="E4559">
        <v>5</v>
      </c>
      <c r="F4559">
        <v>57</v>
      </c>
      <c r="G4559">
        <f>INT(AND(E4559=C4559,ISNUMBER(C4559)))</f>
        <v>1</v>
      </c>
      <c r="H4559" t="b">
        <f>H4558</f>
        <v>1</v>
      </c>
      <c r="I4559" t="b">
        <f>I4558</f>
        <v>1</v>
      </c>
    </row>
    <row r="4560" spans="1:9" x14ac:dyDescent="0.2">
      <c r="A4560">
        <v>46</v>
      </c>
      <c r="B4560">
        <v>3</v>
      </c>
      <c r="C4560">
        <v>8</v>
      </c>
      <c r="D4560">
        <v>3930</v>
      </c>
      <c r="E4560">
        <v>1</v>
      </c>
      <c r="F4560">
        <v>58</v>
      </c>
      <c r="G4560">
        <f>INT(AND(E4560=C4560,ISNUMBER(C4560)))</f>
        <v>0</v>
      </c>
      <c r="H4560" t="b">
        <f>H4559</f>
        <v>1</v>
      </c>
      <c r="I4560" t="b">
        <f>I4559</f>
        <v>1</v>
      </c>
    </row>
    <row r="4561" spans="1:9" x14ac:dyDescent="0.2">
      <c r="A4561">
        <v>46</v>
      </c>
      <c r="B4561">
        <v>7</v>
      </c>
      <c r="C4561">
        <v>4</v>
      </c>
      <c r="D4561">
        <v>2921</v>
      </c>
      <c r="E4561">
        <v>8</v>
      </c>
      <c r="F4561">
        <v>59</v>
      </c>
      <c r="G4561">
        <f>INT(AND(E4561=C4561,ISNUMBER(C4561)))</f>
        <v>0</v>
      </c>
      <c r="H4561" t="b">
        <f>H4560</f>
        <v>1</v>
      </c>
      <c r="I4561" t="b">
        <f>I4560</f>
        <v>1</v>
      </c>
    </row>
    <row r="4562" spans="1:9" x14ac:dyDescent="0.2">
      <c r="A4562">
        <v>46</v>
      </c>
      <c r="B4562" t="s">
        <v>1</v>
      </c>
      <c r="C4562">
        <v>4</v>
      </c>
      <c r="D4562">
        <v>1642</v>
      </c>
      <c r="E4562">
        <v>5</v>
      </c>
      <c r="F4562">
        <v>60</v>
      </c>
      <c r="G4562">
        <f>INT(AND(E4562=C4562,ISNUMBER(C4562)))</f>
        <v>0</v>
      </c>
      <c r="H4562" t="b">
        <f>H4561</f>
        <v>1</v>
      </c>
      <c r="I4562" t="b">
        <f>I4561</f>
        <v>1</v>
      </c>
    </row>
    <row r="4563" spans="1:9" x14ac:dyDescent="0.2">
      <c r="A4563">
        <v>46</v>
      </c>
      <c r="B4563">
        <v>0</v>
      </c>
      <c r="C4563">
        <v>6</v>
      </c>
      <c r="D4563">
        <v>1603</v>
      </c>
      <c r="E4563">
        <v>5</v>
      </c>
      <c r="F4563">
        <v>61</v>
      </c>
      <c r="G4563">
        <f>INT(AND(E4563=C4563,ISNUMBER(C4563)))</f>
        <v>0</v>
      </c>
      <c r="H4563" t="b">
        <f>H4562</f>
        <v>1</v>
      </c>
      <c r="I4563" t="b">
        <f>I4562</f>
        <v>1</v>
      </c>
    </row>
    <row r="4564" spans="1:9" x14ac:dyDescent="0.2">
      <c r="A4564">
        <v>46</v>
      </c>
      <c r="B4564">
        <v>5</v>
      </c>
      <c r="C4564">
        <v>2</v>
      </c>
      <c r="D4564">
        <v>3787</v>
      </c>
      <c r="E4564">
        <v>7</v>
      </c>
      <c r="F4564">
        <v>62</v>
      </c>
      <c r="G4564">
        <f>INT(AND(E4564=C4564,ISNUMBER(C4564)))</f>
        <v>0</v>
      </c>
      <c r="H4564" t="b">
        <f>H4563</f>
        <v>1</v>
      </c>
      <c r="I4564" t="b">
        <f>I4563</f>
        <v>1</v>
      </c>
    </row>
    <row r="4565" spans="1:9" x14ac:dyDescent="0.2">
      <c r="A4565">
        <v>46</v>
      </c>
      <c r="B4565">
        <v>4</v>
      </c>
      <c r="C4565">
        <v>9</v>
      </c>
      <c r="D4565">
        <v>1915</v>
      </c>
      <c r="E4565">
        <v>6</v>
      </c>
      <c r="F4565">
        <v>63</v>
      </c>
      <c r="G4565">
        <f>INT(AND(E4565=C4565,ISNUMBER(C4565)))</f>
        <v>0</v>
      </c>
      <c r="H4565" t="b">
        <f>H4564</f>
        <v>1</v>
      </c>
      <c r="I4565" t="b">
        <f>I4564</f>
        <v>1</v>
      </c>
    </row>
    <row r="4566" spans="1:9" x14ac:dyDescent="0.2">
      <c r="A4566">
        <v>46</v>
      </c>
      <c r="B4566">
        <v>0</v>
      </c>
      <c r="C4566">
        <v>6</v>
      </c>
      <c r="D4566">
        <v>1762</v>
      </c>
      <c r="E4566">
        <v>4</v>
      </c>
      <c r="F4566">
        <v>64</v>
      </c>
      <c r="G4566">
        <f>INT(AND(E4566=C4566,ISNUMBER(C4566)))</f>
        <v>0</v>
      </c>
      <c r="H4566" t="b">
        <f>H4565</f>
        <v>1</v>
      </c>
      <c r="I4566" t="b">
        <f>I4565</f>
        <v>1</v>
      </c>
    </row>
    <row r="4567" spans="1:9" x14ac:dyDescent="0.2">
      <c r="A4567">
        <v>46</v>
      </c>
      <c r="B4567">
        <v>1</v>
      </c>
      <c r="C4567">
        <v>7</v>
      </c>
      <c r="D4567">
        <v>1721</v>
      </c>
      <c r="E4567">
        <v>4</v>
      </c>
      <c r="F4567">
        <v>65</v>
      </c>
      <c r="G4567">
        <f>INT(AND(E4567=C4567,ISNUMBER(C4567)))</f>
        <v>0</v>
      </c>
      <c r="H4567" t="b">
        <f>H4566</f>
        <v>1</v>
      </c>
      <c r="I4567" t="b">
        <f>I4566</f>
        <v>1</v>
      </c>
    </row>
    <row r="4568" spans="1:9" x14ac:dyDescent="0.2">
      <c r="A4568">
        <v>46</v>
      </c>
      <c r="B4568">
        <v>5</v>
      </c>
      <c r="C4568">
        <v>8</v>
      </c>
      <c r="D4568">
        <v>1947</v>
      </c>
      <c r="E4568">
        <v>0</v>
      </c>
      <c r="F4568">
        <v>66</v>
      </c>
      <c r="G4568">
        <f>INT(AND(E4568=C4568,ISNUMBER(C4568)))</f>
        <v>0</v>
      </c>
      <c r="H4568" t="b">
        <f>H4567</f>
        <v>1</v>
      </c>
      <c r="I4568" t="b">
        <f>I4567</f>
        <v>1</v>
      </c>
    </row>
    <row r="4569" spans="1:9" x14ac:dyDescent="0.2">
      <c r="A4569">
        <v>46</v>
      </c>
      <c r="B4569">
        <v>6</v>
      </c>
      <c r="C4569">
        <v>8</v>
      </c>
      <c r="D4569">
        <v>1033</v>
      </c>
      <c r="E4569">
        <v>1</v>
      </c>
      <c r="F4569">
        <v>67</v>
      </c>
      <c r="G4569">
        <f>INT(AND(E4569=C4569,ISNUMBER(C4569)))</f>
        <v>0</v>
      </c>
      <c r="H4569" t="b">
        <f>H4568</f>
        <v>1</v>
      </c>
      <c r="I4569" t="b">
        <f>I4568</f>
        <v>1</v>
      </c>
    </row>
    <row r="4570" spans="1:9" x14ac:dyDescent="0.2">
      <c r="A4570">
        <v>46</v>
      </c>
      <c r="B4570">
        <v>4</v>
      </c>
      <c r="C4570">
        <v>8</v>
      </c>
      <c r="D4570">
        <v>1452</v>
      </c>
      <c r="E4570">
        <v>0</v>
      </c>
      <c r="F4570">
        <v>68</v>
      </c>
      <c r="G4570">
        <f>INT(AND(E4570=C4570,ISNUMBER(C4570)))</f>
        <v>0</v>
      </c>
      <c r="H4570" t="b">
        <f>H4569</f>
        <v>1</v>
      </c>
      <c r="I4570" t="b">
        <f>I4569</f>
        <v>1</v>
      </c>
    </row>
    <row r="4571" spans="1:9" x14ac:dyDescent="0.2">
      <c r="A4571">
        <v>46</v>
      </c>
      <c r="B4571">
        <v>7</v>
      </c>
      <c r="C4571">
        <v>4</v>
      </c>
      <c r="D4571">
        <v>2718</v>
      </c>
      <c r="E4571">
        <v>0</v>
      </c>
      <c r="F4571">
        <v>69</v>
      </c>
      <c r="G4571">
        <f>INT(AND(E4571=C4571,ISNUMBER(C4571)))</f>
        <v>0</v>
      </c>
      <c r="H4571" t="b">
        <f>H4570</f>
        <v>1</v>
      </c>
      <c r="I4571" t="b">
        <f>I4570</f>
        <v>1</v>
      </c>
    </row>
    <row r="4572" spans="1:9" x14ac:dyDescent="0.2">
      <c r="A4572">
        <v>46</v>
      </c>
      <c r="B4572">
        <v>8</v>
      </c>
      <c r="C4572">
        <v>3</v>
      </c>
      <c r="D4572">
        <v>4721</v>
      </c>
      <c r="E4572">
        <v>3</v>
      </c>
      <c r="F4572">
        <v>70</v>
      </c>
      <c r="G4572">
        <f>INT(AND(E4572=C4572,ISNUMBER(C4572)))</f>
        <v>1</v>
      </c>
      <c r="H4572" t="b">
        <f>H4571</f>
        <v>1</v>
      </c>
      <c r="I4572" t="b">
        <f>I4571</f>
        <v>1</v>
      </c>
    </row>
    <row r="4573" spans="1:9" x14ac:dyDescent="0.2">
      <c r="A4573">
        <v>46</v>
      </c>
      <c r="B4573">
        <v>8</v>
      </c>
      <c r="C4573">
        <v>6</v>
      </c>
      <c r="D4573">
        <v>3370</v>
      </c>
      <c r="E4573">
        <v>6</v>
      </c>
      <c r="F4573">
        <v>71</v>
      </c>
      <c r="G4573">
        <f>INT(AND(E4573=C4573,ISNUMBER(C4573)))</f>
        <v>1</v>
      </c>
      <c r="H4573" t="b">
        <f>H4572</f>
        <v>1</v>
      </c>
      <c r="I4573" t="b">
        <f>I4572</f>
        <v>1</v>
      </c>
    </row>
    <row r="4574" spans="1:9" x14ac:dyDescent="0.2">
      <c r="A4574">
        <v>46</v>
      </c>
      <c r="B4574">
        <v>3</v>
      </c>
      <c r="C4574">
        <v>8</v>
      </c>
      <c r="D4574">
        <v>2001</v>
      </c>
      <c r="E4574">
        <v>6</v>
      </c>
      <c r="F4574">
        <v>72</v>
      </c>
      <c r="G4574">
        <f>INT(AND(E4574=C4574,ISNUMBER(C4574)))</f>
        <v>0</v>
      </c>
      <c r="H4574" t="b">
        <f>H4573</f>
        <v>1</v>
      </c>
      <c r="I4574" t="b">
        <f>I4573</f>
        <v>1</v>
      </c>
    </row>
    <row r="4575" spans="1:9" x14ac:dyDescent="0.2">
      <c r="A4575">
        <v>46</v>
      </c>
      <c r="B4575" t="s">
        <v>1</v>
      </c>
      <c r="C4575">
        <v>7</v>
      </c>
      <c r="D4575">
        <v>3915</v>
      </c>
      <c r="E4575">
        <v>7</v>
      </c>
      <c r="F4575">
        <v>73</v>
      </c>
      <c r="G4575">
        <f>INT(AND(E4575=C4575,ISNUMBER(C4575)))</f>
        <v>1</v>
      </c>
      <c r="H4575" t="b">
        <f>H4574</f>
        <v>1</v>
      </c>
      <c r="I4575" t="b">
        <f>I4574</f>
        <v>1</v>
      </c>
    </row>
    <row r="4576" spans="1:9" x14ac:dyDescent="0.2">
      <c r="A4576">
        <v>46</v>
      </c>
      <c r="B4576">
        <v>2</v>
      </c>
      <c r="C4576">
        <v>5</v>
      </c>
      <c r="D4576">
        <v>3130</v>
      </c>
      <c r="E4576">
        <v>7</v>
      </c>
      <c r="F4576">
        <v>74</v>
      </c>
      <c r="G4576">
        <f>INT(AND(E4576=C4576,ISNUMBER(C4576)))</f>
        <v>0</v>
      </c>
      <c r="H4576" t="b">
        <f>H4575</f>
        <v>1</v>
      </c>
      <c r="I4576" t="b">
        <f>I4575</f>
        <v>1</v>
      </c>
    </row>
    <row r="4577" spans="1:9" x14ac:dyDescent="0.2">
      <c r="A4577">
        <v>46</v>
      </c>
      <c r="B4577">
        <v>2</v>
      </c>
      <c r="C4577">
        <v>5</v>
      </c>
      <c r="D4577">
        <v>2994</v>
      </c>
      <c r="E4577">
        <v>9</v>
      </c>
      <c r="F4577">
        <v>75</v>
      </c>
      <c r="G4577">
        <f>INT(AND(E4577=C4577,ISNUMBER(C4577)))</f>
        <v>0</v>
      </c>
      <c r="H4577" t="b">
        <f>H4576</f>
        <v>1</v>
      </c>
      <c r="I4577" t="b">
        <f>I4576</f>
        <v>1</v>
      </c>
    </row>
    <row r="4578" spans="1:9" x14ac:dyDescent="0.2">
      <c r="A4578">
        <v>46</v>
      </c>
      <c r="B4578">
        <v>9</v>
      </c>
      <c r="C4578">
        <v>7</v>
      </c>
      <c r="D4578">
        <v>3226</v>
      </c>
      <c r="E4578">
        <v>4</v>
      </c>
      <c r="F4578">
        <v>76</v>
      </c>
      <c r="G4578">
        <f>INT(AND(E4578=C4578,ISNUMBER(C4578)))</f>
        <v>0</v>
      </c>
      <c r="H4578" t="b">
        <f>H4577</f>
        <v>1</v>
      </c>
      <c r="I4578" t="b">
        <f>I4577</f>
        <v>1</v>
      </c>
    </row>
    <row r="4579" spans="1:9" x14ac:dyDescent="0.2">
      <c r="A4579">
        <v>46</v>
      </c>
      <c r="B4579">
        <v>9</v>
      </c>
      <c r="C4579">
        <v>7</v>
      </c>
      <c r="D4579">
        <v>2082</v>
      </c>
      <c r="E4579">
        <v>7</v>
      </c>
      <c r="F4579">
        <v>77</v>
      </c>
      <c r="G4579">
        <f>INT(AND(E4579=C4579,ISNUMBER(C4579)))</f>
        <v>1</v>
      </c>
      <c r="H4579" t="b">
        <f>H4578</f>
        <v>1</v>
      </c>
      <c r="I4579" t="b">
        <f>I4578</f>
        <v>1</v>
      </c>
    </row>
    <row r="4580" spans="1:9" x14ac:dyDescent="0.2">
      <c r="A4580">
        <v>46</v>
      </c>
      <c r="B4580">
        <v>2</v>
      </c>
      <c r="C4580">
        <v>5</v>
      </c>
      <c r="D4580">
        <v>3059</v>
      </c>
      <c r="E4580">
        <v>1</v>
      </c>
      <c r="F4580">
        <v>78</v>
      </c>
      <c r="G4580">
        <f>INT(AND(E4580=C4580,ISNUMBER(C4580)))</f>
        <v>0</v>
      </c>
      <c r="H4580" t="b">
        <f>H4579</f>
        <v>1</v>
      </c>
      <c r="I4580" t="b">
        <f>I4579</f>
        <v>1</v>
      </c>
    </row>
    <row r="4581" spans="1:9" x14ac:dyDescent="0.2">
      <c r="A4581">
        <v>46</v>
      </c>
      <c r="B4581">
        <v>1</v>
      </c>
      <c r="C4581">
        <v>9</v>
      </c>
      <c r="D4581">
        <v>2171</v>
      </c>
      <c r="E4581">
        <v>9</v>
      </c>
      <c r="F4581">
        <v>79</v>
      </c>
      <c r="G4581">
        <f>INT(AND(E4581=C4581,ISNUMBER(C4581)))</f>
        <v>1</v>
      </c>
      <c r="H4581" t="b">
        <f>H4580</f>
        <v>1</v>
      </c>
      <c r="I4581" t="b">
        <f>I4580</f>
        <v>1</v>
      </c>
    </row>
    <row r="4582" spans="1:9" x14ac:dyDescent="0.2">
      <c r="A4582">
        <v>46</v>
      </c>
      <c r="B4582">
        <v>5</v>
      </c>
      <c r="C4582">
        <v>8</v>
      </c>
      <c r="D4582">
        <v>2394</v>
      </c>
      <c r="E4582">
        <v>2</v>
      </c>
      <c r="F4582">
        <v>80</v>
      </c>
      <c r="G4582">
        <f>INT(AND(E4582=C4582,ISNUMBER(C4582)))</f>
        <v>0</v>
      </c>
      <c r="H4582" t="b">
        <f>H4581</f>
        <v>1</v>
      </c>
      <c r="I4582" t="b">
        <f>I4581</f>
        <v>1</v>
      </c>
    </row>
    <row r="4583" spans="1:9" x14ac:dyDescent="0.2">
      <c r="A4583">
        <v>46</v>
      </c>
      <c r="B4583">
        <v>6</v>
      </c>
      <c r="C4583">
        <v>8</v>
      </c>
      <c r="D4583">
        <v>5809</v>
      </c>
      <c r="E4583">
        <v>5</v>
      </c>
      <c r="F4583">
        <v>81</v>
      </c>
      <c r="G4583">
        <f>INT(AND(E4583=C4583,ISNUMBER(C4583)))</f>
        <v>0</v>
      </c>
      <c r="H4583" t="b">
        <f>H4582</f>
        <v>1</v>
      </c>
      <c r="I4583" t="b">
        <f>I4582</f>
        <v>1</v>
      </c>
    </row>
    <row r="4584" spans="1:9" x14ac:dyDescent="0.2">
      <c r="A4584">
        <v>46</v>
      </c>
      <c r="B4584">
        <v>6</v>
      </c>
      <c r="C4584">
        <v>8</v>
      </c>
      <c r="D4584">
        <v>1282</v>
      </c>
      <c r="E4584">
        <v>8</v>
      </c>
      <c r="F4584">
        <v>82</v>
      </c>
      <c r="G4584">
        <f>INT(AND(E4584=C4584,ISNUMBER(C4584)))</f>
        <v>1</v>
      </c>
      <c r="H4584" t="b">
        <f>H4583</f>
        <v>1</v>
      </c>
      <c r="I4584" t="b">
        <f>I4583</f>
        <v>1</v>
      </c>
    </row>
    <row r="4585" spans="1:9" x14ac:dyDescent="0.2">
      <c r="A4585">
        <v>46</v>
      </c>
      <c r="B4585">
        <v>5</v>
      </c>
      <c r="C4585">
        <v>8</v>
      </c>
      <c r="D4585">
        <v>2330</v>
      </c>
      <c r="E4585">
        <v>9</v>
      </c>
      <c r="F4585">
        <v>83</v>
      </c>
      <c r="G4585">
        <f>INT(AND(E4585=C4585,ISNUMBER(C4585)))</f>
        <v>0</v>
      </c>
      <c r="H4585" t="b">
        <f>H4584</f>
        <v>1</v>
      </c>
      <c r="I4585" t="b">
        <f>I4584</f>
        <v>1</v>
      </c>
    </row>
    <row r="4586" spans="1:9" x14ac:dyDescent="0.2">
      <c r="A4586">
        <v>46</v>
      </c>
      <c r="B4586">
        <v>7</v>
      </c>
      <c r="C4586">
        <v>6</v>
      </c>
      <c r="D4586">
        <v>2769</v>
      </c>
      <c r="E4586">
        <v>3</v>
      </c>
      <c r="F4586">
        <v>84</v>
      </c>
      <c r="G4586">
        <f>INT(AND(E4586=C4586,ISNUMBER(C4586)))</f>
        <v>0</v>
      </c>
      <c r="H4586" t="b">
        <f>H4585</f>
        <v>1</v>
      </c>
      <c r="I4586" t="b">
        <f>I4585</f>
        <v>1</v>
      </c>
    </row>
    <row r="4587" spans="1:9" x14ac:dyDescent="0.2">
      <c r="A4587">
        <v>46</v>
      </c>
      <c r="B4587">
        <v>5</v>
      </c>
      <c r="C4587">
        <v>6</v>
      </c>
      <c r="D4587">
        <v>1879</v>
      </c>
      <c r="E4587">
        <v>8</v>
      </c>
      <c r="F4587">
        <v>85</v>
      </c>
      <c r="G4587">
        <f>INT(AND(E4587=C4587,ISNUMBER(C4587)))</f>
        <v>0</v>
      </c>
      <c r="H4587" t="b">
        <f>H4586</f>
        <v>1</v>
      </c>
      <c r="I4587" t="b">
        <f>I4586</f>
        <v>1</v>
      </c>
    </row>
    <row r="4588" spans="1:9" x14ac:dyDescent="0.2">
      <c r="A4588">
        <v>46</v>
      </c>
      <c r="B4588">
        <v>4</v>
      </c>
      <c r="C4588">
        <v>0</v>
      </c>
      <c r="D4588">
        <v>2419</v>
      </c>
      <c r="E4588">
        <v>1</v>
      </c>
      <c r="F4588">
        <v>86</v>
      </c>
      <c r="G4588">
        <f>INT(AND(E4588=C4588,ISNUMBER(C4588)))</f>
        <v>0</v>
      </c>
      <c r="H4588" t="b">
        <f>H4587</f>
        <v>1</v>
      </c>
      <c r="I4588" t="b">
        <f>I4587</f>
        <v>1</v>
      </c>
    </row>
    <row r="4589" spans="1:9" x14ac:dyDescent="0.2">
      <c r="A4589">
        <v>46</v>
      </c>
      <c r="B4589" t="s">
        <v>1</v>
      </c>
      <c r="C4589">
        <v>0</v>
      </c>
      <c r="D4589">
        <v>1490</v>
      </c>
      <c r="E4589">
        <v>3</v>
      </c>
      <c r="F4589">
        <v>87</v>
      </c>
      <c r="G4589">
        <f>INT(AND(E4589=C4589,ISNUMBER(C4589)))</f>
        <v>0</v>
      </c>
      <c r="H4589" t="b">
        <f>H4588</f>
        <v>1</v>
      </c>
      <c r="I4589" t="b">
        <f>I4588</f>
        <v>1</v>
      </c>
    </row>
    <row r="4590" spans="1:9" x14ac:dyDescent="0.2">
      <c r="A4590">
        <v>46</v>
      </c>
      <c r="B4590">
        <v>3</v>
      </c>
      <c r="C4590">
        <v>8</v>
      </c>
      <c r="D4590">
        <v>2273</v>
      </c>
      <c r="E4590">
        <v>8</v>
      </c>
      <c r="F4590">
        <v>88</v>
      </c>
      <c r="G4590">
        <f>INT(AND(E4590=C4590,ISNUMBER(C4590)))</f>
        <v>1</v>
      </c>
      <c r="H4590" t="b">
        <f>H4589</f>
        <v>1</v>
      </c>
      <c r="I4590" t="b">
        <f>I4589</f>
        <v>1</v>
      </c>
    </row>
    <row r="4591" spans="1:9" x14ac:dyDescent="0.2">
      <c r="A4591">
        <v>46</v>
      </c>
      <c r="B4591" t="s">
        <v>1</v>
      </c>
      <c r="C4591">
        <v>5</v>
      </c>
      <c r="D4591">
        <v>4026</v>
      </c>
      <c r="E4591">
        <v>0</v>
      </c>
      <c r="F4591">
        <v>89</v>
      </c>
      <c r="G4591">
        <f>INT(AND(E4591=C4591,ISNUMBER(C4591)))</f>
        <v>0</v>
      </c>
      <c r="H4591" t="b">
        <f>H4590</f>
        <v>1</v>
      </c>
      <c r="I4591" t="b">
        <f>I4590</f>
        <v>1</v>
      </c>
    </row>
    <row r="4592" spans="1:9" x14ac:dyDescent="0.2">
      <c r="A4592">
        <v>46</v>
      </c>
      <c r="B4592">
        <v>3</v>
      </c>
      <c r="C4592">
        <v>8</v>
      </c>
      <c r="D4592">
        <v>2911</v>
      </c>
      <c r="E4592">
        <v>5</v>
      </c>
      <c r="F4592">
        <v>90</v>
      </c>
      <c r="G4592">
        <f>INT(AND(E4592=C4592,ISNUMBER(C4592)))</f>
        <v>0</v>
      </c>
      <c r="H4592" t="b">
        <f>H4591</f>
        <v>1</v>
      </c>
      <c r="I4592" t="b">
        <f>I4591</f>
        <v>1</v>
      </c>
    </row>
    <row r="4593" spans="1:9" x14ac:dyDescent="0.2">
      <c r="A4593">
        <v>46</v>
      </c>
      <c r="B4593">
        <v>7</v>
      </c>
      <c r="C4593">
        <v>8</v>
      </c>
      <c r="D4593">
        <v>1259</v>
      </c>
      <c r="E4593">
        <v>1</v>
      </c>
      <c r="F4593">
        <v>91</v>
      </c>
      <c r="G4593">
        <f>INT(AND(E4593=C4593,ISNUMBER(C4593)))</f>
        <v>0</v>
      </c>
      <c r="H4593" t="b">
        <f>H4592</f>
        <v>1</v>
      </c>
      <c r="I4593" t="b">
        <f>I4592</f>
        <v>1</v>
      </c>
    </row>
    <row r="4594" spans="1:9" x14ac:dyDescent="0.2">
      <c r="A4594">
        <v>46</v>
      </c>
      <c r="B4594">
        <v>3</v>
      </c>
      <c r="C4594">
        <v>8</v>
      </c>
      <c r="D4594">
        <v>857</v>
      </c>
      <c r="E4594">
        <v>2</v>
      </c>
      <c r="F4594">
        <v>92</v>
      </c>
      <c r="G4594">
        <f>INT(AND(E4594=C4594,ISNUMBER(C4594)))</f>
        <v>0</v>
      </c>
      <c r="H4594" t="b">
        <f>H4593</f>
        <v>1</v>
      </c>
      <c r="I4594" t="b">
        <f>I4593</f>
        <v>1</v>
      </c>
    </row>
    <row r="4595" spans="1:9" x14ac:dyDescent="0.2">
      <c r="A4595">
        <v>46</v>
      </c>
      <c r="B4595">
        <v>4</v>
      </c>
      <c r="C4595">
        <v>9</v>
      </c>
      <c r="D4595">
        <v>3666</v>
      </c>
      <c r="E4595">
        <v>5</v>
      </c>
      <c r="F4595">
        <v>93</v>
      </c>
      <c r="G4595">
        <f>INT(AND(E4595=C4595,ISNUMBER(C4595)))</f>
        <v>0</v>
      </c>
      <c r="H4595" t="b">
        <f>H4594</f>
        <v>1</v>
      </c>
      <c r="I4595" t="b">
        <f>I4594</f>
        <v>1</v>
      </c>
    </row>
    <row r="4596" spans="1:9" x14ac:dyDescent="0.2">
      <c r="A4596">
        <v>46</v>
      </c>
      <c r="B4596">
        <v>7</v>
      </c>
      <c r="C4596">
        <v>8</v>
      </c>
      <c r="D4596">
        <v>2360</v>
      </c>
      <c r="E4596">
        <v>2</v>
      </c>
      <c r="F4596">
        <v>94</v>
      </c>
      <c r="G4596">
        <f>INT(AND(E4596=C4596,ISNUMBER(C4596)))</f>
        <v>0</v>
      </c>
      <c r="H4596" t="b">
        <f>H4595</f>
        <v>1</v>
      </c>
      <c r="I4596" t="b">
        <f>I4595</f>
        <v>1</v>
      </c>
    </row>
    <row r="4597" spans="1:9" x14ac:dyDescent="0.2">
      <c r="A4597">
        <v>46</v>
      </c>
      <c r="B4597">
        <v>9</v>
      </c>
      <c r="C4597">
        <v>8</v>
      </c>
      <c r="D4597">
        <v>2922</v>
      </c>
      <c r="E4597">
        <v>1</v>
      </c>
      <c r="F4597">
        <v>95</v>
      </c>
      <c r="G4597">
        <f>INT(AND(E4597=C4597,ISNUMBER(C4597)))</f>
        <v>0</v>
      </c>
      <c r="H4597" t="b">
        <f>H4596</f>
        <v>1</v>
      </c>
      <c r="I4597" t="b">
        <f>I4596</f>
        <v>1</v>
      </c>
    </row>
    <row r="4598" spans="1:9" x14ac:dyDescent="0.2">
      <c r="A4598">
        <v>46</v>
      </c>
      <c r="B4598">
        <v>6</v>
      </c>
      <c r="C4598">
        <v>7</v>
      </c>
      <c r="D4598">
        <v>2187</v>
      </c>
      <c r="E4598">
        <v>3</v>
      </c>
      <c r="F4598">
        <v>96</v>
      </c>
      <c r="G4598">
        <f>INT(AND(E4598=C4598,ISNUMBER(C4598)))</f>
        <v>0</v>
      </c>
      <c r="H4598" t="b">
        <f>H4597</f>
        <v>1</v>
      </c>
      <c r="I4598" t="b">
        <f>I4597</f>
        <v>1</v>
      </c>
    </row>
    <row r="4599" spans="1:9" x14ac:dyDescent="0.2">
      <c r="A4599">
        <v>46</v>
      </c>
      <c r="B4599">
        <v>9</v>
      </c>
      <c r="C4599">
        <v>8</v>
      </c>
      <c r="D4599">
        <v>2197</v>
      </c>
      <c r="E4599">
        <v>2</v>
      </c>
      <c r="F4599">
        <v>97</v>
      </c>
      <c r="G4599">
        <f>INT(AND(E4599=C4599,ISNUMBER(C4599)))</f>
        <v>0</v>
      </c>
      <c r="H4599" t="b">
        <f>H4598</f>
        <v>1</v>
      </c>
      <c r="I4599" t="b">
        <f>I4598</f>
        <v>1</v>
      </c>
    </row>
    <row r="4600" spans="1:9" x14ac:dyDescent="0.2">
      <c r="A4600">
        <v>46</v>
      </c>
      <c r="B4600">
        <v>1</v>
      </c>
      <c r="C4600">
        <v>4</v>
      </c>
      <c r="D4600">
        <v>1995</v>
      </c>
      <c r="E4600">
        <v>8</v>
      </c>
      <c r="F4600">
        <v>98</v>
      </c>
      <c r="G4600">
        <f>INT(AND(E4600=C4600,ISNUMBER(C4600)))</f>
        <v>0</v>
      </c>
      <c r="H4600" t="b">
        <f>H4599</f>
        <v>1</v>
      </c>
      <c r="I4600" t="b">
        <f>I4599</f>
        <v>1</v>
      </c>
    </row>
    <row r="4601" spans="1:9" x14ac:dyDescent="0.2">
      <c r="A4601">
        <v>46</v>
      </c>
      <c r="B4601">
        <v>8</v>
      </c>
      <c r="C4601">
        <v>0</v>
      </c>
      <c r="D4601">
        <v>2715</v>
      </c>
      <c r="E4601">
        <v>7</v>
      </c>
      <c r="F4601">
        <v>99</v>
      </c>
      <c r="G4601">
        <f>INT(AND(E4601=C4601,ISNUMBER(C4601)))</f>
        <v>0</v>
      </c>
      <c r="H4601" t="b">
        <f>H4600</f>
        <v>1</v>
      </c>
      <c r="I4601" t="b">
        <f>I4600</f>
        <v>1</v>
      </c>
    </row>
    <row r="4602" spans="1:9" x14ac:dyDescent="0.2">
      <c r="A4602">
        <v>47</v>
      </c>
      <c r="B4602">
        <v>9</v>
      </c>
      <c r="C4602">
        <v>5</v>
      </c>
      <c r="D4602">
        <v>43663</v>
      </c>
      <c r="E4602">
        <v>5</v>
      </c>
      <c r="F4602">
        <v>0</v>
      </c>
      <c r="G4602">
        <f>INT(AND(E4602=C4602,ISNUMBER(C4602)))</f>
        <v>1</v>
      </c>
      <c r="H4602" t="b">
        <f>MEDIAN(D4602:D4701)&gt;1000</f>
        <v>1</v>
      </c>
      <c r="I4602" t="b">
        <f>COUNTIF(D4602:D4701,"&gt;0")=100</f>
        <v>1</v>
      </c>
    </row>
    <row r="4603" spans="1:9" x14ac:dyDescent="0.2">
      <c r="A4603">
        <v>47</v>
      </c>
      <c r="B4603">
        <v>4</v>
      </c>
      <c r="C4603">
        <v>9</v>
      </c>
      <c r="D4603">
        <v>12385</v>
      </c>
      <c r="E4603">
        <v>9</v>
      </c>
      <c r="F4603">
        <v>1</v>
      </c>
      <c r="G4603">
        <f>INT(AND(E4603=C4603,ISNUMBER(C4603)))</f>
        <v>1</v>
      </c>
      <c r="H4603" t="b">
        <f>H4602</f>
        <v>1</v>
      </c>
      <c r="I4603" t="b">
        <f>I4602</f>
        <v>1</v>
      </c>
    </row>
    <row r="4604" spans="1:9" x14ac:dyDescent="0.2">
      <c r="A4604">
        <v>47</v>
      </c>
      <c r="B4604">
        <v>9</v>
      </c>
      <c r="C4604">
        <v>0</v>
      </c>
      <c r="D4604">
        <v>11605</v>
      </c>
      <c r="E4604">
        <v>6</v>
      </c>
      <c r="F4604">
        <v>2</v>
      </c>
      <c r="G4604">
        <f>INT(AND(E4604=C4604,ISNUMBER(C4604)))</f>
        <v>0</v>
      </c>
      <c r="H4604" t="b">
        <f>H4603</f>
        <v>1</v>
      </c>
      <c r="I4604" t="b">
        <f>I4603</f>
        <v>1</v>
      </c>
    </row>
    <row r="4605" spans="1:9" x14ac:dyDescent="0.2">
      <c r="A4605">
        <v>47</v>
      </c>
      <c r="B4605">
        <v>5</v>
      </c>
      <c r="C4605">
        <v>8</v>
      </c>
      <c r="D4605">
        <v>27120</v>
      </c>
      <c r="E4605">
        <v>4</v>
      </c>
      <c r="F4605">
        <v>3</v>
      </c>
      <c r="G4605">
        <f>INT(AND(E4605=C4605,ISNUMBER(C4605)))</f>
        <v>0</v>
      </c>
      <c r="H4605" t="b">
        <f>H4604</f>
        <v>1</v>
      </c>
      <c r="I4605" t="b">
        <f>I4604</f>
        <v>1</v>
      </c>
    </row>
    <row r="4606" spans="1:9" x14ac:dyDescent="0.2">
      <c r="A4606">
        <v>47</v>
      </c>
      <c r="B4606">
        <v>8</v>
      </c>
      <c r="C4606">
        <v>4</v>
      </c>
      <c r="D4606">
        <v>25685</v>
      </c>
      <c r="E4606">
        <v>7</v>
      </c>
      <c r="F4606">
        <v>4</v>
      </c>
      <c r="G4606">
        <f>INT(AND(E4606=C4606,ISNUMBER(C4606)))</f>
        <v>0</v>
      </c>
      <c r="H4606" t="b">
        <f>H4605</f>
        <v>1</v>
      </c>
      <c r="I4606" t="b">
        <f>I4605</f>
        <v>1</v>
      </c>
    </row>
    <row r="4607" spans="1:9" x14ac:dyDescent="0.2">
      <c r="A4607">
        <v>47</v>
      </c>
      <c r="B4607">
        <v>4</v>
      </c>
      <c r="C4607">
        <v>9</v>
      </c>
      <c r="D4607">
        <v>14593</v>
      </c>
      <c r="E4607">
        <v>5</v>
      </c>
      <c r="F4607">
        <v>5</v>
      </c>
      <c r="G4607">
        <f>INT(AND(E4607=C4607,ISNUMBER(C4607)))</f>
        <v>0</v>
      </c>
      <c r="H4607" t="b">
        <f>H4606</f>
        <v>1</v>
      </c>
      <c r="I4607" t="b">
        <f>I4606</f>
        <v>1</v>
      </c>
    </row>
    <row r="4608" spans="1:9" x14ac:dyDescent="0.2">
      <c r="A4608">
        <v>47</v>
      </c>
      <c r="B4608">
        <v>3</v>
      </c>
      <c r="C4608">
        <v>8</v>
      </c>
      <c r="D4608">
        <v>7746</v>
      </c>
      <c r="E4608">
        <v>2</v>
      </c>
      <c r="F4608">
        <v>6</v>
      </c>
      <c r="G4608">
        <f>INT(AND(E4608=C4608,ISNUMBER(C4608)))</f>
        <v>0</v>
      </c>
      <c r="H4608" t="b">
        <f>H4607</f>
        <v>1</v>
      </c>
      <c r="I4608" t="b">
        <f>I4607</f>
        <v>1</v>
      </c>
    </row>
    <row r="4609" spans="1:9" x14ac:dyDescent="0.2">
      <c r="A4609">
        <v>47</v>
      </c>
      <c r="B4609" t="s">
        <v>1</v>
      </c>
      <c r="C4609">
        <v>5</v>
      </c>
      <c r="D4609">
        <v>5208</v>
      </c>
      <c r="E4609">
        <v>5</v>
      </c>
      <c r="F4609">
        <v>7</v>
      </c>
      <c r="G4609">
        <f>INT(AND(E4609=C4609,ISNUMBER(C4609)))</f>
        <v>1</v>
      </c>
      <c r="H4609" t="b">
        <f>H4608</f>
        <v>1</v>
      </c>
      <c r="I4609" t="b">
        <f>I4608</f>
        <v>1</v>
      </c>
    </row>
    <row r="4610" spans="1:9" x14ac:dyDescent="0.2">
      <c r="A4610">
        <v>47</v>
      </c>
      <c r="B4610">
        <v>6</v>
      </c>
      <c r="C4610">
        <v>8</v>
      </c>
      <c r="D4610">
        <v>11955</v>
      </c>
      <c r="E4610">
        <v>9</v>
      </c>
      <c r="F4610">
        <v>8</v>
      </c>
      <c r="G4610">
        <f>INT(AND(E4610=C4610,ISNUMBER(C4610)))</f>
        <v>0</v>
      </c>
      <c r="H4610" t="b">
        <f>H4609</f>
        <v>1</v>
      </c>
      <c r="I4610" t="b">
        <f>I4609</f>
        <v>1</v>
      </c>
    </row>
    <row r="4611" spans="1:9" x14ac:dyDescent="0.2">
      <c r="A4611">
        <v>47</v>
      </c>
      <c r="B4611">
        <v>7</v>
      </c>
      <c r="C4611">
        <v>2</v>
      </c>
      <c r="D4611">
        <v>13993</v>
      </c>
      <c r="E4611">
        <v>5</v>
      </c>
      <c r="F4611">
        <v>9</v>
      </c>
      <c r="G4611">
        <f>INT(AND(E4611=C4611,ISNUMBER(C4611)))</f>
        <v>0</v>
      </c>
      <c r="H4611" t="b">
        <f>H4610</f>
        <v>1</v>
      </c>
      <c r="I4611" t="b">
        <f>I4610</f>
        <v>1</v>
      </c>
    </row>
    <row r="4612" spans="1:9" x14ac:dyDescent="0.2">
      <c r="A4612">
        <v>47</v>
      </c>
      <c r="B4612">
        <v>5</v>
      </c>
      <c r="C4612">
        <v>6</v>
      </c>
      <c r="D4612">
        <v>13461</v>
      </c>
      <c r="E4612">
        <v>8</v>
      </c>
      <c r="F4612">
        <v>10</v>
      </c>
      <c r="G4612">
        <f>INT(AND(E4612=C4612,ISNUMBER(C4612)))</f>
        <v>0</v>
      </c>
      <c r="H4612" t="b">
        <f>H4611</f>
        <v>1</v>
      </c>
      <c r="I4612" t="b">
        <f>I4611</f>
        <v>1</v>
      </c>
    </row>
    <row r="4613" spans="1:9" x14ac:dyDescent="0.2">
      <c r="A4613">
        <v>47</v>
      </c>
      <c r="B4613">
        <v>8</v>
      </c>
      <c r="C4613">
        <v>3</v>
      </c>
      <c r="D4613">
        <v>16755</v>
      </c>
      <c r="E4613">
        <v>2</v>
      </c>
      <c r="F4613">
        <v>11</v>
      </c>
      <c r="G4613">
        <f>INT(AND(E4613=C4613,ISNUMBER(C4613)))</f>
        <v>0</v>
      </c>
      <c r="H4613" t="b">
        <f>H4612</f>
        <v>1</v>
      </c>
      <c r="I4613" t="b">
        <f>I4612</f>
        <v>1</v>
      </c>
    </row>
    <row r="4614" spans="1:9" x14ac:dyDescent="0.2">
      <c r="A4614">
        <v>47</v>
      </c>
      <c r="B4614">
        <v>8</v>
      </c>
      <c r="C4614">
        <v>5</v>
      </c>
      <c r="D4614">
        <v>6482</v>
      </c>
      <c r="E4614">
        <v>5</v>
      </c>
      <c r="F4614">
        <v>12</v>
      </c>
      <c r="G4614">
        <f>INT(AND(E4614=C4614,ISNUMBER(C4614)))</f>
        <v>1</v>
      </c>
      <c r="H4614" t="b">
        <f>H4613</f>
        <v>1</v>
      </c>
      <c r="I4614" t="b">
        <f>I4613</f>
        <v>1</v>
      </c>
    </row>
    <row r="4615" spans="1:9" x14ac:dyDescent="0.2">
      <c r="A4615">
        <v>47</v>
      </c>
      <c r="B4615">
        <v>4</v>
      </c>
      <c r="C4615">
        <v>0</v>
      </c>
      <c r="D4615">
        <v>3745</v>
      </c>
      <c r="E4615">
        <v>1</v>
      </c>
      <c r="F4615">
        <v>13</v>
      </c>
      <c r="G4615">
        <f>INT(AND(E4615=C4615,ISNUMBER(C4615)))</f>
        <v>0</v>
      </c>
      <c r="H4615" t="b">
        <f>H4614</f>
        <v>1</v>
      </c>
      <c r="I4615" t="b">
        <f>I4614</f>
        <v>1</v>
      </c>
    </row>
    <row r="4616" spans="1:9" x14ac:dyDescent="0.2">
      <c r="A4616">
        <v>47</v>
      </c>
      <c r="B4616">
        <v>6</v>
      </c>
      <c r="C4616">
        <v>0</v>
      </c>
      <c r="D4616">
        <v>10832</v>
      </c>
      <c r="E4616">
        <v>8</v>
      </c>
      <c r="F4616">
        <v>14</v>
      </c>
      <c r="G4616">
        <f>INT(AND(E4616=C4616,ISNUMBER(C4616)))</f>
        <v>0</v>
      </c>
      <c r="H4616" t="b">
        <f>H4615</f>
        <v>1</v>
      </c>
      <c r="I4616" t="b">
        <f>I4615</f>
        <v>1</v>
      </c>
    </row>
    <row r="4617" spans="1:9" x14ac:dyDescent="0.2">
      <c r="A4617">
        <v>47</v>
      </c>
      <c r="B4617">
        <v>1</v>
      </c>
      <c r="C4617">
        <v>3</v>
      </c>
      <c r="D4617">
        <v>8786</v>
      </c>
      <c r="E4617">
        <v>3</v>
      </c>
      <c r="F4617">
        <v>15</v>
      </c>
      <c r="G4617">
        <f>INT(AND(E4617=C4617,ISNUMBER(C4617)))</f>
        <v>1</v>
      </c>
      <c r="H4617" t="b">
        <f>H4616</f>
        <v>1</v>
      </c>
      <c r="I4617" t="b">
        <f>I4616</f>
        <v>1</v>
      </c>
    </row>
    <row r="4618" spans="1:9" x14ac:dyDescent="0.2">
      <c r="A4618">
        <v>47</v>
      </c>
      <c r="B4618">
        <v>2</v>
      </c>
      <c r="C4618">
        <v>4</v>
      </c>
      <c r="D4618">
        <v>7874</v>
      </c>
      <c r="E4618">
        <v>9</v>
      </c>
      <c r="F4618">
        <v>16</v>
      </c>
      <c r="G4618">
        <f>INT(AND(E4618=C4618,ISNUMBER(C4618)))</f>
        <v>0</v>
      </c>
      <c r="H4618" t="b">
        <f>H4617</f>
        <v>1</v>
      </c>
      <c r="I4618" t="b">
        <f>I4617</f>
        <v>1</v>
      </c>
    </row>
    <row r="4619" spans="1:9" x14ac:dyDescent="0.2">
      <c r="A4619">
        <v>47</v>
      </c>
      <c r="B4619">
        <v>3</v>
      </c>
      <c r="C4619">
        <v>5</v>
      </c>
      <c r="D4619">
        <v>13169</v>
      </c>
      <c r="E4619">
        <v>1</v>
      </c>
      <c r="F4619">
        <v>17</v>
      </c>
      <c r="G4619">
        <f>INT(AND(E4619=C4619,ISNUMBER(C4619)))</f>
        <v>0</v>
      </c>
      <c r="H4619" t="b">
        <f>H4618</f>
        <v>1</v>
      </c>
      <c r="I4619" t="b">
        <f>I4618</f>
        <v>1</v>
      </c>
    </row>
    <row r="4620" spans="1:9" x14ac:dyDescent="0.2">
      <c r="A4620">
        <v>47</v>
      </c>
      <c r="B4620" t="s">
        <v>1</v>
      </c>
      <c r="C4620">
        <v>4</v>
      </c>
      <c r="D4620">
        <v>15583</v>
      </c>
      <c r="E4620">
        <v>6</v>
      </c>
      <c r="F4620">
        <v>18</v>
      </c>
      <c r="G4620">
        <f>INT(AND(E4620=C4620,ISNUMBER(C4620)))</f>
        <v>0</v>
      </c>
      <c r="H4620" t="b">
        <f>H4619</f>
        <v>1</v>
      </c>
      <c r="I4620" t="b">
        <f>I4619</f>
        <v>1</v>
      </c>
    </row>
    <row r="4621" spans="1:9" x14ac:dyDescent="0.2">
      <c r="A4621">
        <v>47</v>
      </c>
      <c r="B4621">
        <v>4</v>
      </c>
      <c r="C4621">
        <v>9</v>
      </c>
      <c r="D4621">
        <v>6883</v>
      </c>
      <c r="E4621">
        <v>0</v>
      </c>
      <c r="F4621">
        <v>19</v>
      </c>
      <c r="G4621">
        <f>INT(AND(E4621=C4621,ISNUMBER(C4621)))</f>
        <v>0</v>
      </c>
      <c r="H4621" t="b">
        <f>H4620</f>
        <v>1</v>
      </c>
      <c r="I4621" t="b">
        <f>I4620</f>
        <v>1</v>
      </c>
    </row>
    <row r="4622" spans="1:9" x14ac:dyDescent="0.2">
      <c r="A4622">
        <v>47</v>
      </c>
      <c r="B4622">
        <v>7</v>
      </c>
      <c r="C4622">
        <v>3</v>
      </c>
      <c r="D4622">
        <v>13439</v>
      </c>
      <c r="E4622">
        <v>4</v>
      </c>
      <c r="F4622">
        <v>20</v>
      </c>
      <c r="G4622">
        <f>INT(AND(E4622=C4622,ISNUMBER(C4622)))</f>
        <v>0</v>
      </c>
      <c r="H4622" t="b">
        <f>H4621</f>
        <v>1</v>
      </c>
      <c r="I4622" t="b">
        <f>I4621</f>
        <v>1</v>
      </c>
    </row>
    <row r="4623" spans="1:9" x14ac:dyDescent="0.2">
      <c r="A4623">
        <v>47</v>
      </c>
      <c r="B4623">
        <v>2</v>
      </c>
      <c r="C4623">
        <v>7</v>
      </c>
      <c r="D4623">
        <v>5823</v>
      </c>
      <c r="E4623">
        <v>1</v>
      </c>
      <c r="F4623">
        <v>21</v>
      </c>
      <c r="G4623">
        <f>INT(AND(E4623=C4623,ISNUMBER(C4623)))</f>
        <v>0</v>
      </c>
      <c r="H4623" t="b">
        <f>H4622</f>
        <v>1</v>
      </c>
      <c r="I4623" t="b">
        <f>I4622</f>
        <v>1</v>
      </c>
    </row>
    <row r="4624" spans="1:9" x14ac:dyDescent="0.2">
      <c r="A4624">
        <v>47</v>
      </c>
      <c r="B4624" t="s">
        <v>1</v>
      </c>
      <c r="C4624">
        <v>1</v>
      </c>
      <c r="D4624">
        <v>4779</v>
      </c>
      <c r="E4624">
        <v>1</v>
      </c>
      <c r="F4624">
        <v>22</v>
      </c>
      <c r="G4624">
        <f>INT(AND(E4624=C4624,ISNUMBER(C4624)))</f>
        <v>1</v>
      </c>
      <c r="H4624" t="b">
        <f>H4623</f>
        <v>1</v>
      </c>
      <c r="I4624" t="b">
        <f>I4623</f>
        <v>1</v>
      </c>
    </row>
    <row r="4625" spans="1:9" x14ac:dyDescent="0.2">
      <c r="A4625">
        <v>47</v>
      </c>
      <c r="B4625">
        <v>9</v>
      </c>
      <c r="C4625">
        <v>4</v>
      </c>
      <c r="D4625">
        <v>7211</v>
      </c>
      <c r="E4625">
        <v>4</v>
      </c>
      <c r="F4625">
        <v>23</v>
      </c>
      <c r="G4625">
        <f>INT(AND(E4625=C4625,ISNUMBER(C4625)))</f>
        <v>1</v>
      </c>
      <c r="H4625" t="b">
        <f>H4624</f>
        <v>1</v>
      </c>
      <c r="I4625" t="b">
        <f>I4624</f>
        <v>1</v>
      </c>
    </row>
    <row r="4626" spans="1:9" x14ac:dyDescent="0.2">
      <c r="A4626">
        <v>47</v>
      </c>
      <c r="B4626">
        <v>6</v>
      </c>
      <c r="C4626">
        <v>8</v>
      </c>
      <c r="D4626">
        <v>4938</v>
      </c>
      <c r="E4626">
        <v>4</v>
      </c>
      <c r="F4626">
        <v>24</v>
      </c>
      <c r="G4626">
        <f>INT(AND(E4626=C4626,ISNUMBER(C4626)))</f>
        <v>0</v>
      </c>
      <c r="H4626" t="b">
        <f>H4625</f>
        <v>1</v>
      </c>
      <c r="I4626" t="b">
        <f>I4625</f>
        <v>1</v>
      </c>
    </row>
    <row r="4627" spans="1:9" x14ac:dyDescent="0.2">
      <c r="A4627">
        <v>47</v>
      </c>
      <c r="B4627" t="s">
        <v>1</v>
      </c>
      <c r="C4627">
        <v>6</v>
      </c>
      <c r="D4627">
        <v>6557</v>
      </c>
      <c r="E4627">
        <v>8</v>
      </c>
      <c r="F4627">
        <v>25</v>
      </c>
      <c r="G4627">
        <f>INT(AND(E4627=C4627,ISNUMBER(C4627)))</f>
        <v>0</v>
      </c>
      <c r="H4627" t="b">
        <f>H4626</f>
        <v>1</v>
      </c>
      <c r="I4627" t="b">
        <f>I4626</f>
        <v>1</v>
      </c>
    </row>
    <row r="4628" spans="1:9" x14ac:dyDescent="0.2">
      <c r="A4628">
        <v>47</v>
      </c>
      <c r="B4628">
        <v>3</v>
      </c>
      <c r="C4628">
        <v>8</v>
      </c>
      <c r="D4628">
        <v>3041</v>
      </c>
      <c r="E4628">
        <v>8</v>
      </c>
      <c r="F4628">
        <v>26</v>
      </c>
      <c r="G4628">
        <f>INT(AND(E4628=C4628,ISNUMBER(C4628)))</f>
        <v>1</v>
      </c>
      <c r="H4628" t="b">
        <f>H4627</f>
        <v>1</v>
      </c>
      <c r="I4628" t="b">
        <f>I4627</f>
        <v>1</v>
      </c>
    </row>
    <row r="4629" spans="1:9" x14ac:dyDescent="0.2">
      <c r="A4629">
        <v>47</v>
      </c>
      <c r="B4629">
        <v>9</v>
      </c>
      <c r="C4629">
        <v>0</v>
      </c>
      <c r="D4629">
        <v>8624</v>
      </c>
      <c r="E4629">
        <v>1</v>
      </c>
      <c r="F4629">
        <v>27</v>
      </c>
      <c r="G4629">
        <f>INT(AND(E4629=C4629,ISNUMBER(C4629)))</f>
        <v>0</v>
      </c>
      <c r="H4629" t="b">
        <f>H4628</f>
        <v>1</v>
      </c>
      <c r="I4629" t="b">
        <f>I4628</f>
        <v>1</v>
      </c>
    </row>
    <row r="4630" spans="1:9" x14ac:dyDescent="0.2">
      <c r="A4630">
        <v>47</v>
      </c>
      <c r="B4630">
        <v>8</v>
      </c>
      <c r="C4630">
        <v>6</v>
      </c>
      <c r="D4630">
        <v>4938</v>
      </c>
      <c r="E4630">
        <v>6</v>
      </c>
      <c r="F4630">
        <v>28</v>
      </c>
      <c r="G4630">
        <f>INT(AND(E4630=C4630,ISNUMBER(C4630)))</f>
        <v>1</v>
      </c>
      <c r="H4630" t="b">
        <f>H4629</f>
        <v>1</v>
      </c>
      <c r="I4630" t="b">
        <f>I4629</f>
        <v>1</v>
      </c>
    </row>
    <row r="4631" spans="1:9" x14ac:dyDescent="0.2">
      <c r="A4631">
        <v>47</v>
      </c>
      <c r="B4631">
        <v>1</v>
      </c>
      <c r="C4631">
        <v>0</v>
      </c>
      <c r="D4631">
        <v>5043</v>
      </c>
      <c r="E4631">
        <v>9</v>
      </c>
      <c r="F4631">
        <v>29</v>
      </c>
      <c r="G4631">
        <f>INT(AND(E4631=C4631,ISNUMBER(C4631)))</f>
        <v>0</v>
      </c>
      <c r="H4631" t="b">
        <f>H4630</f>
        <v>1</v>
      </c>
      <c r="I4631" t="b">
        <f>I4630</f>
        <v>1</v>
      </c>
    </row>
    <row r="4632" spans="1:9" x14ac:dyDescent="0.2">
      <c r="A4632">
        <v>47</v>
      </c>
      <c r="B4632">
        <v>5</v>
      </c>
      <c r="C4632">
        <v>3</v>
      </c>
      <c r="D4632">
        <v>7989</v>
      </c>
      <c r="E4632">
        <v>9</v>
      </c>
      <c r="F4632">
        <v>30</v>
      </c>
      <c r="G4632">
        <f>INT(AND(E4632=C4632,ISNUMBER(C4632)))</f>
        <v>0</v>
      </c>
      <c r="H4632" t="b">
        <f>H4631</f>
        <v>1</v>
      </c>
      <c r="I4632" t="b">
        <f>I4631</f>
        <v>1</v>
      </c>
    </row>
    <row r="4633" spans="1:9" x14ac:dyDescent="0.2">
      <c r="A4633">
        <v>47</v>
      </c>
      <c r="B4633">
        <v>4</v>
      </c>
      <c r="C4633">
        <v>5</v>
      </c>
      <c r="D4633">
        <v>3856</v>
      </c>
      <c r="E4633">
        <v>8</v>
      </c>
      <c r="F4633">
        <v>31</v>
      </c>
      <c r="G4633">
        <f>INT(AND(E4633=C4633,ISNUMBER(C4633)))</f>
        <v>0</v>
      </c>
      <c r="H4633" t="b">
        <f>H4632</f>
        <v>1</v>
      </c>
      <c r="I4633" t="b">
        <f>I4632</f>
        <v>1</v>
      </c>
    </row>
    <row r="4634" spans="1:9" x14ac:dyDescent="0.2">
      <c r="A4634">
        <v>47</v>
      </c>
      <c r="B4634" t="s">
        <v>1</v>
      </c>
      <c r="C4634">
        <v>2</v>
      </c>
      <c r="D4634">
        <v>6482</v>
      </c>
      <c r="E4634">
        <v>7</v>
      </c>
      <c r="F4634">
        <v>32</v>
      </c>
      <c r="G4634">
        <f>INT(AND(E4634=C4634,ISNUMBER(C4634)))</f>
        <v>0</v>
      </c>
      <c r="H4634" t="b">
        <f>H4633</f>
        <v>1</v>
      </c>
      <c r="I4634" t="b">
        <f>I4633</f>
        <v>1</v>
      </c>
    </row>
    <row r="4635" spans="1:9" x14ac:dyDescent="0.2">
      <c r="A4635">
        <v>47</v>
      </c>
      <c r="B4635" t="s">
        <v>1</v>
      </c>
      <c r="C4635">
        <v>3</v>
      </c>
      <c r="D4635">
        <v>4849</v>
      </c>
      <c r="E4635">
        <v>2</v>
      </c>
      <c r="F4635">
        <v>33</v>
      </c>
      <c r="G4635">
        <f>INT(AND(E4635=C4635,ISNUMBER(C4635)))</f>
        <v>0</v>
      </c>
      <c r="H4635" t="b">
        <f>H4634</f>
        <v>1</v>
      </c>
      <c r="I4635" t="b">
        <f>I4634</f>
        <v>1</v>
      </c>
    </row>
    <row r="4636" spans="1:9" x14ac:dyDescent="0.2">
      <c r="A4636">
        <v>47</v>
      </c>
      <c r="B4636">
        <v>5</v>
      </c>
      <c r="C4636">
        <v>6</v>
      </c>
      <c r="D4636">
        <v>4240</v>
      </c>
      <c r="E4636">
        <v>3</v>
      </c>
      <c r="F4636">
        <v>34</v>
      </c>
      <c r="G4636">
        <f>INT(AND(E4636=C4636,ISNUMBER(C4636)))</f>
        <v>0</v>
      </c>
      <c r="H4636" t="b">
        <f>H4635</f>
        <v>1</v>
      </c>
      <c r="I4636" t="b">
        <f>I4635</f>
        <v>1</v>
      </c>
    </row>
    <row r="4637" spans="1:9" x14ac:dyDescent="0.2">
      <c r="A4637">
        <v>47</v>
      </c>
      <c r="B4637">
        <v>2</v>
      </c>
      <c r="C4637">
        <v>7</v>
      </c>
      <c r="D4637">
        <v>9895</v>
      </c>
      <c r="E4637">
        <v>4</v>
      </c>
      <c r="F4637">
        <v>35</v>
      </c>
      <c r="G4637">
        <f>INT(AND(E4637=C4637,ISNUMBER(C4637)))</f>
        <v>0</v>
      </c>
      <c r="H4637" t="b">
        <f>H4636</f>
        <v>1</v>
      </c>
      <c r="I4637" t="b">
        <f>I4636</f>
        <v>1</v>
      </c>
    </row>
    <row r="4638" spans="1:9" x14ac:dyDescent="0.2">
      <c r="A4638">
        <v>47</v>
      </c>
      <c r="B4638">
        <v>1</v>
      </c>
      <c r="C4638">
        <v>4</v>
      </c>
      <c r="D4638">
        <v>12644</v>
      </c>
      <c r="E4638">
        <v>0</v>
      </c>
      <c r="F4638">
        <v>36</v>
      </c>
      <c r="G4638">
        <f>INT(AND(E4638=C4638,ISNUMBER(C4638)))</f>
        <v>0</v>
      </c>
      <c r="H4638" t="b">
        <f>H4637</f>
        <v>1</v>
      </c>
      <c r="I4638" t="b">
        <f>I4637</f>
        <v>1</v>
      </c>
    </row>
    <row r="4639" spans="1:9" x14ac:dyDescent="0.2">
      <c r="A4639">
        <v>47</v>
      </c>
      <c r="B4639">
        <v>1</v>
      </c>
      <c r="C4639">
        <v>4</v>
      </c>
      <c r="D4639">
        <v>2850</v>
      </c>
      <c r="E4639">
        <v>4</v>
      </c>
      <c r="F4639">
        <v>37</v>
      </c>
      <c r="G4639">
        <f>INT(AND(E4639=C4639,ISNUMBER(C4639)))</f>
        <v>1</v>
      </c>
      <c r="H4639" t="b">
        <f>H4638</f>
        <v>1</v>
      </c>
      <c r="I4639" t="b">
        <f>I4638</f>
        <v>1</v>
      </c>
    </row>
    <row r="4640" spans="1:9" x14ac:dyDescent="0.2">
      <c r="A4640">
        <v>47</v>
      </c>
      <c r="B4640">
        <v>0</v>
      </c>
      <c r="C4640">
        <v>3</v>
      </c>
      <c r="D4640">
        <v>8529</v>
      </c>
      <c r="E4640">
        <v>9</v>
      </c>
      <c r="F4640">
        <v>38</v>
      </c>
      <c r="G4640">
        <f>INT(AND(E4640=C4640,ISNUMBER(C4640)))</f>
        <v>0</v>
      </c>
      <c r="H4640" t="b">
        <f>H4639</f>
        <v>1</v>
      </c>
      <c r="I4640" t="b">
        <f>I4639</f>
        <v>1</v>
      </c>
    </row>
    <row r="4641" spans="1:9" x14ac:dyDescent="0.2">
      <c r="A4641">
        <v>47</v>
      </c>
      <c r="B4641">
        <v>2</v>
      </c>
      <c r="C4641">
        <v>0</v>
      </c>
      <c r="D4641">
        <v>7369</v>
      </c>
      <c r="E4641">
        <v>6</v>
      </c>
      <c r="F4641">
        <v>39</v>
      </c>
      <c r="G4641">
        <f>INT(AND(E4641=C4641,ISNUMBER(C4641)))</f>
        <v>0</v>
      </c>
      <c r="H4641" t="b">
        <f>H4640</f>
        <v>1</v>
      </c>
      <c r="I4641" t="b">
        <f>I4640</f>
        <v>1</v>
      </c>
    </row>
    <row r="4642" spans="1:9" x14ac:dyDescent="0.2">
      <c r="A4642">
        <v>47</v>
      </c>
      <c r="B4642">
        <v>1</v>
      </c>
      <c r="C4642">
        <v>4</v>
      </c>
      <c r="D4642">
        <v>3874</v>
      </c>
      <c r="E4642">
        <v>8</v>
      </c>
      <c r="F4642">
        <v>40</v>
      </c>
      <c r="G4642">
        <f>INT(AND(E4642=C4642,ISNUMBER(C4642)))</f>
        <v>0</v>
      </c>
      <c r="H4642" t="b">
        <f>H4641</f>
        <v>1</v>
      </c>
      <c r="I4642" t="b">
        <f>I4641</f>
        <v>1</v>
      </c>
    </row>
    <row r="4643" spans="1:9" x14ac:dyDescent="0.2">
      <c r="A4643">
        <v>47</v>
      </c>
      <c r="B4643">
        <v>2</v>
      </c>
      <c r="C4643">
        <v>0</v>
      </c>
      <c r="D4643">
        <v>4353</v>
      </c>
      <c r="E4643">
        <v>7</v>
      </c>
      <c r="F4643">
        <v>41</v>
      </c>
      <c r="G4643">
        <f>INT(AND(E4643=C4643,ISNUMBER(C4643)))</f>
        <v>0</v>
      </c>
      <c r="H4643" t="b">
        <f>H4642</f>
        <v>1</v>
      </c>
      <c r="I4643" t="b">
        <f>I4642</f>
        <v>1</v>
      </c>
    </row>
    <row r="4644" spans="1:9" x14ac:dyDescent="0.2">
      <c r="A4644">
        <v>47</v>
      </c>
      <c r="B4644">
        <v>9</v>
      </c>
      <c r="C4644">
        <v>4</v>
      </c>
      <c r="D4644">
        <v>3134</v>
      </c>
      <c r="E4644">
        <v>3</v>
      </c>
      <c r="F4644">
        <v>42</v>
      </c>
      <c r="G4644">
        <f>INT(AND(E4644=C4644,ISNUMBER(C4644)))</f>
        <v>0</v>
      </c>
      <c r="H4644" t="b">
        <f>H4643</f>
        <v>1</v>
      </c>
      <c r="I4644" t="b">
        <f>I4643</f>
        <v>1</v>
      </c>
    </row>
    <row r="4645" spans="1:9" x14ac:dyDescent="0.2">
      <c r="A4645">
        <v>47</v>
      </c>
      <c r="B4645">
        <v>3</v>
      </c>
      <c r="C4645">
        <v>8</v>
      </c>
      <c r="D4645">
        <v>3049</v>
      </c>
      <c r="E4645">
        <v>9</v>
      </c>
      <c r="F4645">
        <v>43</v>
      </c>
      <c r="G4645">
        <f>INT(AND(E4645=C4645,ISNUMBER(C4645)))</f>
        <v>0</v>
      </c>
      <c r="H4645" t="b">
        <f>H4644</f>
        <v>1</v>
      </c>
      <c r="I4645" t="b">
        <f>I4644</f>
        <v>1</v>
      </c>
    </row>
    <row r="4646" spans="1:9" x14ac:dyDescent="0.2">
      <c r="A4646">
        <v>47</v>
      </c>
      <c r="B4646">
        <v>0</v>
      </c>
      <c r="C4646">
        <v>3</v>
      </c>
      <c r="D4646">
        <v>4297</v>
      </c>
      <c r="E4646">
        <v>6</v>
      </c>
      <c r="F4646">
        <v>44</v>
      </c>
      <c r="G4646">
        <f>INT(AND(E4646=C4646,ISNUMBER(C4646)))</f>
        <v>0</v>
      </c>
      <c r="H4646" t="b">
        <f>H4645</f>
        <v>1</v>
      </c>
      <c r="I4646" t="b">
        <f>I4645</f>
        <v>1</v>
      </c>
    </row>
    <row r="4647" spans="1:9" x14ac:dyDescent="0.2">
      <c r="A4647">
        <v>47</v>
      </c>
      <c r="B4647">
        <v>9</v>
      </c>
      <c r="C4647">
        <v>7</v>
      </c>
      <c r="D4647">
        <v>3157</v>
      </c>
      <c r="E4647">
        <v>7</v>
      </c>
      <c r="F4647">
        <v>45</v>
      </c>
      <c r="G4647">
        <f>INT(AND(E4647=C4647,ISNUMBER(C4647)))</f>
        <v>1</v>
      </c>
      <c r="H4647" t="b">
        <f>H4646</f>
        <v>1</v>
      </c>
      <c r="I4647" t="b">
        <f>I4646</f>
        <v>1</v>
      </c>
    </row>
    <row r="4648" spans="1:9" x14ac:dyDescent="0.2">
      <c r="A4648">
        <v>47</v>
      </c>
      <c r="B4648" t="s">
        <v>1</v>
      </c>
      <c r="C4648">
        <v>3</v>
      </c>
      <c r="D4648">
        <v>9857</v>
      </c>
      <c r="E4648">
        <v>4</v>
      </c>
      <c r="F4648">
        <v>46</v>
      </c>
      <c r="G4648">
        <f>INT(AND(E4648=C4648,ISNUMBER(C4648)))</f>
        <v>0</v>
      </c>
      <c r="H4648" t="b">
        <f>H4647</f>
        <v>1</v>
      </c>
      <c r="I4648" t="b">
        <f>I4647</f>
        <v>1</v>
      </c>
    </row>
    <row r="4649" spans="1:9" x14ac:dyDescent="0.2">
      <c r="A4649">
        <v>47</v>
      </c>
      <c r="B4649">
        <v>3</v>
      </c>
      <c r="C4649">
        <v>8</v>
      </c>
      <c r="D4649">
        <v>5010</v>
      </c>
      <c r="E4649">
        <v>5</v>
      </c>
      <c r="F4649">
        <v>47</v>
      </c>
      <c r="G4649">
        <f>INT(AND(E4649=C4649,ISNUMBER(C4649)))</f>
        <v>0</v>
      </c>
      <c r="H4649" t="b">
        <f>H4648</f>
        <v>1</v>
      </c>
      <c r="I4649" t="b">
        <f>I4648</f>
        <v>1</v>
      </c>
    </row>
    <row r="4650" spans="1:9" x14ac:dyDescent="0.2">
      <c r="A4650">
        <v>47</v>
      </c>
      <c r="B4650">
        <v>9</v>
      </c>
      <c r="C4650">
        <v>7</v>
      </c>
      <c r="D4650">
        <v>3199</v>
      </c>
      <c r="E4650">
        <v>0</v>
      </c>
      <c r="F4650">
        <v>48</v>
      </c>
      <c r="G4650">
        <f>INT(AND(E4650=C4650,ISNUMBER(C4650)))</f>
        <v>0</v>
      </c>
      <c r="H4650" t="b">
        <f>H4649</f>
        <v>1</v>
      </c>
      <c r="I4650" t="b">
        <f>I4649</f>
        <v>1</v>
      </c>
    </row>
    <row r="4651" spans="1:9" x14ac:dyDescent="0.2">
      <c r="A4651">
        <v>47</v>
      </c>
      <c r="B4651">
        <v>0</v>
      </c>
      <c r="C4651">
        <v>5</v>
      </c>
      <c r="D4651">
        <v>7615</v>
      </c>
      <c r="E4651">
        <v>5</v>
      </c>
      <c r="F4651">
        <v>49</v>
      </c>
      <c r="G4651">
        <f>INT(AND(E4651=C4651,ISNUMBER(C4651)))</f>
        <v>1</v>
      </c>
      <c r="H4651" t="b">
        <f>H4650</f>
        <v>1</v>
      </c>
      <c r="I4651" t="b">
        <f>I4650</f>
        <v>1</v>
      </c>
    </row>
    <row r="4652" spans="1:9" x14ac:dyDescent="0.2">
      <c r="A4652">
        <v>47</v>
      </c>
      <c r="B4652">
        <v>7</v>
      </c>
      <c r="C4652">
        <v>2</v>
      </c>
      <c r="D4652">
        <v>7145</v>
      </c>
      <c r="E4652">
        <v>9</v>
      </c>
      <c r="F4652">
        <v>50</v>
      </c>
      <c r="G4652">
        <f>INT(AND(E4652=C4652,ISNUMBER(C4652)))</f>
        <v>0</v>
      </c>
      <c r="H4652" t="b">
        <f>H4651</f>
        <v>1</v>
      </c>
      <c r="I4652" t="b">
        <f>I4651</f>
        <v>1</v>
      </c>
    </row>
    <row r="4653" spans="1:9" x14ac:dyDescent="0.2">
      <c r="A4653">
        <v>47</v>
      </c>
      <c r="B4653">
        <v>0</v>
      </c>
      <c r="C4653">
        <v>5</v>
      </c>
      <c r="D4653">
        <v>16415</v>
      </c>
      <c r="E4653">
        <v>8</v>
      </c>
      <c r="F4653">
        <v>51</v>
      </c>
      <c r="G4653">
        <f>INT(AND(E4653=C4653,ISNUMBER(C4653)))</f>
        <v>0</v>
      </c>
      <c r="H4653" t="b">
        <f>H4652</f>
        <v>1</v>
      </c>
      <c r="I4653" t="b">
        <f>I4652</f>
        <v>1</v>
      </c>
    </row>
    <row r="4654" spans="1:9" x14ac:dyDescent="0.2">
      <c r="A4654">
        <v>47</v>
      </c>
      <c r="B4654">
        <v>7</v>
      </c>
      <c r="C4654">
        <v>3</v>
      </c>
      <c r="D4654">
        <v>4984</v>
      </c>
      <c r="E4654">
        <v>8</v>
      </c>
      <c r="F4654">
        <v>52</v>
      </c>
      <c r="G4654">
        <f>INT(AND(E4654=C4654,ISNUMBER(C4654)))</f>
        <v>0</v>
      </c>
      <c r="H4654" t="b">
        <f>H4653</f>
        <v>1</v>
      </c>
      <c r="I4654" t="b">
        <f>I4653</f>
        <v>1</v>
      </c>
    </row>
    <row r="4655" spans="1:9" x14ac:dyDescent="0.2">
      <c r="A4655">
        <v>47</v>
      </c>
      <c r="B4655">
        <v>2</v>
      </c>
      <c r="C4655">
        <v>4</v>
      </c>
      <c r="D4655">
        <v>6258</v>
      </c>
      <c r="E4655">
        <v>0</v>
      </c>
      <c r="F4655">
        <v>53</v>
      </c>
      <c r="G4655">
        <f>INT(AND(E4655=C4655,ISNUMBER(C4655)))</f>
        <v>0</v>
      </c>
      <c r="H4655" t="b">
        <f>H4654</f>
        <v>1</v>
      </c>
      <c r="I4655" t="b">
        <f>I4654</f>
        <v>1</v>
      </c>
    </row>
    <row r="4656" spans="1:9" x14ac:dyDescent="0.2">
      <c r="A4656">
        <v>47</v>
      </c>
      <c r="B4656" t="s">
        <v>1</v>
      </c>
      <c r="C4656">
        <v>3</v>
      </c>
      <c r="D4656">
        <v>12472</v>
      </c>
      <c r="E4656">
        <v>9</v>
      </c>
      <c r="F4656">
        <v>54</v>
      </c>
      <c r="G4656">
        <f>INT(AND(E4656=C4656,ISNUMBER(C4656)))</f>
        <v>0</v>
      </c>
      <c r="H4656" t="b">
        <f>H4655</f>
        <v>1</v>
      </c>
      <c r="I4656" t="b">
        <f>I4655</f>
        <v>1</v>
      </c>
    </row>
    <row r="4657" spans="1:9" x14ac:dyDescent="0.2">
      <c r="A4657">
        <v>47</v>
      </c>
      <c r="B4657">
        <v>1</v>
      </c>
      <c r="C4657">
        <v>2</v>
      </c>
      <c r="D4657">
        <v>4773</v>
      </c>
      <c r="E4657">
        <v>7</v>
      </c>
      <c r="F4657">
        <v>55</v>
      </c>
      <c r="G4657">
        <f>INT(AND(E4657=C4657,ISNUMBER(C4657)))</f>
        <v>0</v>
      </c>
      <c r="H4657" t="b">
        <f>H4656</f>
        <v>1</v>
      </c>
      <c r="I4657" t="b">
        <f>I4656</f>
        <v>1</v>
      </c>
    </row>
    <row r="4658" spans="1:9" x14ac:dyDescent="0.2">
      <c r="A4658">
        <v>47</v>
      </c>
      <c r="B4658">
        <v>2</v>
      </c>
      <c r="C4658">
        <v>7</v>
      </c>
      <c r="D4658">
        <v>4059</v>
      </c>
      <c r="E4658">
        <v>3</v>
      </c>
      <c r="F4658">
        <v>56</v>
      </c>
      <c r="G4658">
        <f>INT(AND(E4658=C4658,ISNUMBER(C4658)))</f>
        <v>0</v>
      </c>
      <c r="H4658" t="b">
        <f>H4657</f>
        <v>1</v>
      </c>
      <c r="I4658" t="b">
        <f>I4657</f>
        <v>1</v>
      </c>
    </row>
    <row r="4659" spans="1:9" x14ac:dyDescent="0.2">
      <c r="A4659">
        <v>47</v>
      </c>
      <c r="B4659">
        <v>1</v>
      </c>
      <c r="C4659">
        <v>7</v>
      </c>
      <c r="D4659">
        <v>4770</v>
      </c>
      <c r="E4659">
        <v>2</v>
      </c>
      <c r="F4659">
        <v>57</v>
      </c>
      <c r="G4659">
        <f>INT(AND(E4659=C4659,ISNUMBER(C4659)))</f>
        <v>0</v>
      </c>
      <c r="H4659" t="b">
        <f>H4658</f>
        <v>1</v>
      </c>
      <c r="I4659" t="b">
        <f>I4658</f>
        <v>1</v>
      </c>
    </row>
    <row r="4660" spans="1:9" x14ac:dyDescent="0.2">
      <c r="A4660">
        <v>47</v>
      </c>
      <c r="B4660">
        <v>8</v>
      </c>
      <c r="C4660">
        <v>3</v>
      </c>
      <c r="D4660">
        <v>3482</v>
      </c>
      <c r="E4660">
        <v>1</v>
      </c>
      <c r="F4660">
        <v>58</v>
      </c>
      <c r="G4660">
        <f>INT(AND(E4660=C4660,ISNUMBER(C4660)))</f>
        <v>0</v>
      </c>
      <c r="H4660" t="b">
        <f>H4659</f>
        <v>1</v>
      </c>
      <c r="I4660" t="b">
        <f>I4659</f>
        <v>1</v>
      </c>
    </row>
    <row r="4661" spans="1:9" x14ac:dyDescent="0.2">
      <c r="A4661">
        <v>47</v>
      </c>
      <c r="B4661">
        <v>1</v>
      </c>
      <c r="C4661">
        <v>7</v>
      </c>
      <c r="D4661">
        <v>3697</v>
      </c>
      <c r="E4661">
        <v>5</v>
      </c>
      <c r="F4661">
        <v>59</v>
      </c>
      <c r="G4661">
        <f>INT(AND(E4661=C4661,ISNUMBER(C4661)))</f>
        <v>0</v>
      </c>
      <c r="H4661" t="b">
        <f>H4660</f>
        <v>1</v>
      </c>
      <c r="I4661" t="b">
        <f>I4660</f>
        <v>1</v>
      </c>
    </row>
    <row r="4662" spans="1:9" x14ac:dyDescent="0.2">
      <c r="A4662">
        <v>47</v>
      </c>
      <c r="B4662">
        <v>9</v>
      </c>
      <c r="C4662">
        <v>2</v>
      </c>
      <c r="D4662">
        <v>11729</v>
      </c>
      <c r="E4662">
        <v>2</v>
      </c>
      <c r="F4662">
        <v>60</v>
      </c>
      <c r="G4662">
        <f>INT(AND(E4662=C4662,ISNUMBER(C4662)))</f>
        <v>1</v>
      </c>
      <c r="H4662" t="b">
        <f>H4661</f>
        <v>1</v>
      </c>
      <c r="I4662" t="b">
        <f>I4661</f>
        <v>1</v>
      </c>
    </row>
    <row r="4663" spans="1:9" x14ac:dyDescent="0.2">
      <c r="A4663">
        <v>47</v>
      </c>
      <c r="B4663">
        <v>3</v>
      </c>
      <c r="C4663">
        <v>5</v>
      </c>
      <c r="D4663">
        <v>5383</v>
      </c>
      <c r="E4663">
        <v>0</v>
      </c>
      <c r="F4663">
        <v>61</v>
      </c>
      <c r="G4663">
        <f>INT(AND(E4663=C4663,ISNUMBER(C4663)))</f>
        <v>0</v>
      </c>
      <c r="H4663" t="b">
        <f>H4662</f>
        <v>1</v>
      </c>
      <c r="I4663" t="b">
        <f>I4662</f>
        <v>1</v>
      </c>
    </row>
    <row r="4664" spans="1:9" x14ac:dyDescent="0.2">
      <c r="A4664">
        <v>47</v>
      </c>
      <c r="B4664">
        <v>5</v>
      </c>
      <c r="C4664">
        <v>6</v>
      </c>
      <c r="D4664">
        <v>13084</v>
      </c>
      <c r="E4664">
        <v>6</v>
      </c>
      <c r="F4664">
        <v>62</v>
      </c>
      <c r="G4664">
        <f>INT(AND(E4664=C4664,ISNUMBER(C4664)))</f>
        <v>1</v>
      </c>
      <c r="H4664" t="b">
        <f>H4663</f>
        <v>1</v>
      </c>
      <c r="I4664" t="b">
        <f>I4663</f>
        <v>1</v>
      </c>
    </row>
    <row r="4665" spans="1:9" x14ac:dyDescent="0.2">
      <c r="A4665">
        <v>47</v>
      </c>
      <c r="B4665">
        <v>5</v>
      </c>
      <c r="C4665">
        <v>0</v>
      </c>
      <c r="D4665">
        <v>17747</v>
      </c>
      <c r="E4665">
        <v>0</v>
      </c>
      <c r="F4665">
        <v>63</v>
      </c>
      <c r="G4665">
        <f>INT(AND(E4665=C4665,ISNUMBER(C4665)))</f>
        <v>1</v>
      </c>
      <c r="H4665" t="b">
        <f>H4664</f>
        <v>1</v>
      </c>
      <c r="I4665" t="b">
        <f>I4664</f>
        <v>1</v>
      </c>
    </row>
    <row r="4666" spans="1:9" x14ac:dyDescent="0.2">
      <c r="A4666">
        <v>47</v>
      </c>
      <c r="B4666">
        <v>6</v>
      </c>
      <c r="C4666">
        <v>3</v>
      </c>
      <c r="D4666">
        <v>4336</v>
      </c>
      <c r="E4666">
        <v>3</v>
      </c>
      <c r="F4666">
        <v>64</v>
      </c>
      <c r="G4666">
        <f>INT(AND(E4666=C4666,ISNUMBER(C4666)))</f>
        <v>1</v>
      </c>
      <c r="H4666" t="b">
        <f>H4665</f>
        <v>1</v>
      </c>
      <c r="I4666" t="b">
        <f>I4665</f>
        <v>1</v>
      </c>
    </row>
    <row r="4667" spans="1:9" x14ac:dyDescent="0.2">
      <c r="A4667">
        <v>47</v>
      </c>
      <c r="B4667">
        <v>3</v>
      </c>
      <c r="C4667">
        <v>8</v>
      </c>
      <c r="D4667">
        <v>4089</v>
      </c>
      <c r="E4667">
        <v>7</v>
      </c>
      <c r="F4667">
        <v>65</v>
      </c>
      <c r="G4667">
        <f>INT(AND(E4667=C4667,ISNUMBER(C4667)))</f>
        <v>0</v>
      </c>
      <c r="H4667" t="b">
        <f>H4666</f>
        <v>1</v>
      </c>
      <c r="I4667" t="b">
        <f>I4666</f>
        <v>1</v>
      </c>
    </row>
    <row r="4668" spans="1:9" x14ac:dyDescent="0.2">
      <c r="A4668">
        <v>47</v>
      </c>
      <c r="B4668">
        <v>7</v>
      </c>
      <c r="C4668">
        <v>6</v>
      </c>
      <c r="D4668">
        <v>10353</v>
      </c>
      <c r="E4668">
        <v>2</v>
      </c>
      <c r="F4668">
        <v>66</v>
      </c>
      <c r="G4668">
        <f>INT(AND(E4668=C4668,ISNUMBER(C4668)))</f>
        <v>0</v>
      </c>
      <c r="H4668" t="b">
        <f>H4667</f>
        <v>1</v>
      </c>
      <c r="I4668" t="b">
        <f>I4667</f>
        <v>1</v>
      </c>
    </row>
    <row r="4669" spans="1:9" x14ac:dyDescent="0.2">
      <c r="A4669">
        <v>47</v>
      </c>
      <c r="B4669">
        <v>0</v>
      </c>
      <c r="C4669">
        <v>5</v>
      </c>
      <c r="D4669">
        <v>6739</v>
      </c>
      <c r="E4669">
        <v>4</v>
      </c>
      <c r="F4669">
        <v>67</v>
      </c>
      <c r="G4669">
        <f>INT(AND(E4669=C4669,ISNUMBER(C4669)))</f>
        <v>0</v>
      </c>
      <c r="H4669" t="b">
        <f>H4668</f>
        <v>1</v>
      </c>
      <c r="I4669" t="b">
        <f>I4668</f>
        <v>1</v>
      </c>
    </row>
    <row r="4670" spans="1:9" x14ac:dyDescent="0.2">
      <c r="A4670">
        <v>47</v>
      </c>
      <c r="B4670">
        <v>4</v>
      </c>
      <c r="C4670">
        <v>7</v>
      </c>
      <c r="D4670">
        <v>3580</v>
      </c>
      <c r="E4670">
        <v>3</v>
      </c>
      <c r="F4670">
        <v>68</v>
      </c>
      <c r="G4670">
        <f>INT(AND(E4670=C4670,ISNUMBER(C4670)))</f>
        <v>0</v>
      </c>
      <c r="H4670" t="b">
        <f>H4669</f>
        <v>1</v>
      </c>
      <c r="I4670" t="b">
        <f>I4669</f>
        <v>1</v>
      </c>
    </row>
    <row r="4671" spans="1:9" x14ac:dyDescent="0.2">
      <c r="A4671">
        <v>47</v>
      </c>
      <c r="B4671">
        <v>4</v>
      </c>
      <c r="C4671">
        <v>7</v>
      </c>
      <c r="D4671">
        <v>5296</v>
      </c>
      <c r="E4671">
        <v>7</v>
      </c>
      <c r="F4671">
        <v>69</v>
      </c>
      <c r="G4671">
        <f>INT(AND(E4671=C4671,ISNUMBER(C4671)))</f>
        <v>1</v>
      </c>
      <c r="H4671" t="b">
        <f>H4670</f>
        <v>1</v>
      </c>
      <c r="I4671" t="b">
        <f>I4670</f>
        <v>1</v>
      </c>
    </row>
    <row r="4672" spans="1:9" x14ac:dyDescent="0.2">
      <c r="A4672">
        <v>47</v>
      </c>
      <c r="B4672">
        <v>6</v>
      </c>
      <c r="C4672">
        <v>0</v>
      </c>
      <c r="D4672">
        <v>4323</v>
      </c>
      <c r="E4672">
        <v>0</v>
      </c>
      <c r="F4672">
        <v>70</v>
      </c>
      <c r="G4672">
        <f>INT(AND(E4672=C4672,ISNUMBER(C4672)))</f>
        <v>1</v>
      </c>
      <c r="H4672" t="b">
        <f>H4671</f>
        <v>1</v>
      </c>
      <c r="I4672" t="b">
        <f>I4671</f>
        <v>1</v>
      </c>
    </row>
    <row r="4673" spans="1:9" x14ac:dyDescent="0.2">
      <c r="A4673">
        <v>47</v>
      </c>
      <c r="B4673">
        <v>8</v>
      </c>
      <c r="C4673">
        <v>3</v>
      </c>
      <c r="D4673">
        <v>18319</v>
      </c>
      <c r="E4673">
        <v>9</v>
      </c>
      <c r="F4673">
        <v>71</v>
      </c>
      <c r="G4673">
        <f>INT(AND(E4673=C4673,ISNUMBER(C4673)))</f>
        <v>0</v>
      </c>
      <c r="H4673" t="b">
        <f>H4672</f>
        <v>1</v>
      </c>
      <c r="I4673" t="b">
        <f>I4672</f>
        <v>1</v>
      </c>
    </row>
    <row r="4674" spans="1:9" x14ac:dyDescent="0.2">
      <c r="A4674">
        <v>47</v>
      </c>
      <c r="B4674">
        <v>5</v>
      </c>
      <c r="C4674">
        <v>9</v>
      </c>
      <c r="D4674">
        <v>7255</v>
      </c>
      <c r="E4674">
        <v>2</v>
      </c>
      <c r="F4674">
        <v>72</v>
      </c>
      <c r="G4674">
        <f>INT(AND(E4674=C4674,ISNUMBER(C4674)))</f>
        <v>0</v>
      </c>
      <c r="H4674" t="b">
        <f>H4673</f>
        <v>1</v>
      </c>
      <c r="I4674" t="b">
        <f>I4673</f>
        <v>1</v>
      </c>
    </row>
    <row r="4675" spans="1:9" x14ac:dyDescent="0.2">
      <c r="A4675">
        <v>47</v>
      </c>
      <c r="B4675">
        <v>2</v>
      </c>
      <c r="C4675">
        <v>5</v>
      </c>
      <c r="D4675">
        <v>11973</v>
      </c>
      <c r="E4675">
        <v>5</v>
      </c>
      <c r="F4675">
        <v>73</v>
      </c>
      <c r="G4675">
        <f>INT(AND(E4675=C4675,ISNUMBER(C4675)))</f>
        <v>1</v>
      </c>
      <c r="H4675" t="b">
        <f>H4674</f>
        <v>1</v>
      </c>
      <c r="I4675" t="b">
        <f>I4674</f>
        <v>1</v>
      </c>
    </row>
    <row r="4676" spans="1:9" x14ac:dyDescent="0.2">
      <c r="A4676">
        <v>47</v>
      </c>
      <c r="B4676">
        <v>8</v>
      </c>
      <c r="C4676">
        <v>3</v>
      </c>
      <c r="D4676">
        <v>2918</v>
      </c>
      <c r="E4676">
        <v>4</v>
      </c>
      <c r="F4676">
        <v>74</v>
      </c>
      <c r="G4676">
        <f>INT(AND(E4676=C4676,ISNUMBER(C4676)))</f>
        <v>0</v>
      </c>
      <c r="H4676" t="b">
        <f>H4675</f>
        <v>1</v>
      </c>
      <c r="I4676" t="b">
        <f>I4675</f>
        <v>1</v>
      </c>
    </row>
    <row r="4677" spans="1:9" x14ac:dyDescent="0.2">
      <c r="A4677">
        <v>47</v>
      </c>
      <c r="B4677">
        <v>4</v>
      </c>
      <c r="C4677">
        <v>7</v>
      </c>
      <c r="D4677">
        <v>3745</v>
      </c>
      <c r="E4677">
        <v>6</v>
      </c>
      <c r="F4677">
        <v>75</v>
      </c>
      <c r="G4677">
        <f>INT(AND(E4677=C4677,ISNUMBER(C4677)))</f>
        <v>0</v>
      </c>
      <c r="H4677" t="b">
        <f>H4676</f>
        <v>1</v>
      </c>
      <c r="I4677" t="b">
        <f>I4676</f>
        <v>1</v>
      </c>
    </row>
    <row r="4678" spans="1:9" x14ac:dyDescent="0.2">
      <c r="A4678">
        <v>47</v>
      </c>
      <c r="B4678">
        <v>5</v>
      </c>
      <c r="C4678">
        <v>6</v>
      </c>
      <c r="D4678">
        <v>2841</v>
      </c>
      <c r="E4678">
        <v>7</v>
      </c>
      <c r="F4678">
        <v>76</v>
      </c>
      <c r="G4678">
        <f>INT(AND(E4678=C4678,ISNUMBER(C4678)))</f>
        <v>0</v>
      </c>
      <c r="H4678" t="b">
        <f>H4677</f>
        <v>1</v>
      </c>
      <c r="I4678" t="b">
        <f>I4677</f>
        <v>1</v>
      </c>
    </row>
    <row r="4679" spans="1:9" x14ac:dyDescent="0.2">
      <c r="A4679">
        <v>47</v>
      </c>
      <c r="B4679" t="s">
        <v>1</v>
      </c>
      <c r="C4679">
        <v>0</v>
      </c>
      <c r="D4679">
        <v>5650</v>
      </c>
      <c r="E4679">
        <v>0</v>
      </c>
      <c r="F4679">
        <v>77</v>
      </c>
      <c r="G4679">
        <f>INT(AND(E4679=C4679,ISNUMBER(C4679)))</f>
        <v>1</v>
      </c>
      <c r="H4679" t="b">
        <f>H4678</f>
        <v>1</v>
      </c>
      <c r="I4679" t="b">
        <f>I4678</f>
        <v>1</v>
      </c>
    </row>
    <row r="4680" spans="1:9" x14ac:dyDescent="0.2">
      <c r="A4680">
        <v>47</v>
      </c>
      <c r="B4680" t="s">
        <v>1</v>
      </c>
      <c r="C4680">
        <v>8</v>
      </c>
      <c r="D4680">
        <v>14105</v>
      </c>
      <c r="E4680">
        <v>3</v>
      </c>
      <c r="F4680">
        <v>78</v>
      </c>
      <c r="G4680">
        <f>INT(AND(E4680=C4680,ISNUMBER(C4680)))</f>
        <v>0</v>
      </c>
      <c r="H4680" t="b">
        <f>H4679</f>
        <v>1</v>
      </c>
      <c r="I4680" t="b">
        <f>I4679</f>
        <v>1</v>
      </c>
    </row>
    <row r="4681" spans="1:9" x14ac:dyDescent="0.2">
      <c r="A4681">
        <v>47</v>
      </c>
      <c r="B4681">
        <v>9</v>
      </c>
      <c r="C4681">
        <v>0</v>
      </c>
      <c r="D4681">
        <v>6589</v>
      </c>
      <c r="E4681">
        <v>8</v>
      </c>
      <c r="F4681">
        <v>79</v>
      </c>
      <c r="G4681">
        <f>INT(AND(E4681=C4681,ISNUMBER(C4681)))</f>
        <v>0</v>
      </c>
      <c r="H4681" t="b">
        <f>H4680</f>
        <v>1</v>
      </c>
      <c r="I4681" t="b">
        <f>I4680</f>
        <v>1</v>
      </c>
    </row>
    <row r="4682" spans="1:9" x14ac:dyDescent="0.2">
      <c r="A4682">
        <v>47</v>
      </c>
      <c r="B4682">
        <v>7</v>
      </c>
      <c r="C4682">
        <v>2</v>
      </c>
      <c r="D4682">
        <v>4973</v>
      </c>
      <c r="E4682">
        <v>3</v>
      </c>
      <c r="F4682">
        <v>80</v>
      </c>
      <c r="G4682">
        <f>INT(AND(E4682=C4682,ISNUMBER(C4682)))</f>
        <v>0</v>
      </c>
      <c r="H4682" t="b">
        <f>H4681</f>
        <v>1</v>
      </c>
      <c r="I4682" t="b">
        <f>I4681</f>
        <v>1</v>
      </c>
    </row>
    <row r="4683" spans="1:9" x14ac:dyDescent="0.2">
      <c r="A4683">
        <v>47</v>
      </c>
      <c r="B4683">
        <v>6</v>
      </c>
      <c r="C4683">
        <v>5</v>
      </c>
      <c r="D4683">
        <v>3741</v>
      </c>
      <c r="E4683">
        <v>5</v>
      </c>
      <c r="F4683">
        <v>81</v>
      </c>
      <c r="G4683">
        <f>INT(AND(E4683=C4683,ISNUMBER(C4683)))</f>
        <v>1</v>
      </c>
      <c r="H4683" t="b">
        <f>H4682</f>
        <v>1</v>
      </c>
      <c r="I4683" t="b">
        <f>I4682</f>
        <v>1</v>
      </c>
    </row>
    <row r="4684" spans="1:9" x14ac:dyDescent="0.2">
      <c r="A4684">
        <v>47</v>
      </c>
      <c r="B4684">
        <v>6</v>
      </c>
      <c r="C4684">
        <v>0</v>
      </c>
      <c r="D4684">
        <v>8457</v>
      </c>
      <c r="E4684">
        <v>7</v>
      </c>
      <c r="F4684">
        <v>82</v>
      </c>
      <c r="G4684">
        <f>INT(AND(E4684=C4684,ISNUMBER(C4684)))</f>
        <v>0</v>
      </c>
      <c r="H4684" t="b">
        <f>H4683</f>
        <v>1</v>
      </c>
      <c r="I4684" t="b">
        <f>I4683</f>
        <v>1</v>
      </c>
    </row>
    <row r="4685" spans="1:9" x14ac:dyDescent="0.2">
      <c r="A4685">
        <v>47</v>
      </c>
      <c r="B4685">
        <v>7</v>
      </c>
      <c r="C4685">
        <v>2</v>
      </c>
      <c r="D4685">
        <v>6083</v>
      </c>
      <c r="E4685">
        <v>0</v>
      </c>
      <c r="F4685">
        <v>83</v>
      </c>
      <c r="G4685">
        <f>INT(AND(E4685=C4685,ISNUMBER(C4685)))</f>
        <v>0</v>
      </c>
      <c r="H4685" t="b">
        <f>H4684</f>
        <v>1</v>
      </c>
      <c r="I4685" t="b">
        <f>I4684</f>
        <v>1</v>
      </c>
    </row>
    <row r="4686" spans="1:9" x14ac:dyDescent="0.2">
      <c r="A4686">
        <v>47</v>
      </c>
      <c r="B4686">
        <v>0</v>
      </c>
      <c r="C4686">
        <v>3</v>
      </c>
      <c r="D4686">
        <v>7089</v>
      </c>
      <c r="E4686">
        <v>3</v>
      </c>
      <c r="F4686">
        <v>84</v>
      </c>
      <c r="G4686">
        <f>INT(AND(E4686=C4686,ISNUMBER(C4686)))</f>
        <v>1</v>
      </c>
      <c r="H4686" t="b">
        <f>H4685</f>
        <v>1</v>
      </c>
      <c r="I4686" t="b">
        <f>I4685</f>
        <v>1</v>
      </c>
    </row>
    <row r="4687" spans="1:9" x14ac:dyDescent="0.2">
      <c r="A4687">
        <v>47</v>
      </c>
      <c r="B4687">
        <v>4</v>
      </c>
      <c r="C4687">
        <v>5</v>
      </c>
      <c r="D4687">
        <v>5377</v>
      </c>
      <c r="E4687">
        <v>2</v>
      </c>
      <c r="F4687">
        <v>85</v>
      </c>
      <c r="G4687">
        <f>INT(AND(E4687=C4687,ISNUMBER(C4687)))</f>
        <v>0</v>
      </c>
      <c r="H4687" t="b">
        <f>H4686</f>
        <v>1</v>
      </c>
      <c r="I4687" t="b">
        <f>I4686</f>
        <v>1</v>
      </c>
    </row>
    <row r="4688" spans="1:9" x14ac:dyDescent="0.2">
      <c r="A4688">
        <v>47</v>
      </c>
      <c r="B4688">
        <v>6</v>
      </c>
      <c r="C4688">
        <v>8</v>
      </c>
      <c r="D4688">
        <v>3760</v>
      </c>
      <c r="E4688">
        <v>2</v>
      </c>
      <c r="F4688">
        <v>86</v>
      </c>
      <c r="G4688">
        <f>INT(AND(E4688=C4688,ISNUMBER(C4688)))</f>
        <v>0</v>
      </c>
      <c r="H4688" t="b">
        <f>H4687</f>
        <v>1</v>
      </c>
      <c r="I4688" t="b">
        <f>I4687</f>
        <v>1</v>
      </c>
    </row>
    <row r="4689" spans="1:9" x14ac:dyDescent="0.2">
      <c r="A4689">
        <v>47</v>
      </c>
      <c r="B4689">
        <v>7</v>
      </c>
      <c r="C4689">
        <v>3</v>
      </c>
      <c r="D4689">
        <v>11380</v>
      </c>
      <c r="E4689">
        <v>1</v>
      </c>
      <c r="F4689">
        <v>87</v>
      </c>
      <c r="G4689">
        <f>INT(AND(E4689=C4689,ISNUMBER(C4689)))</f>
        <v>0</v>
      </c>
      <c r="H4689" t="b">
        <f>H4688</f>
        <v>1</v>
      </c>
      <c r="I4689" t="b">
        <f>I4688</f>
        <v>1</v>
      </c>
    </row>
    <row r="4690" spans="1:9" x14ac:dyDescent="0.2">
      <c r="A4690">
        <v>47</v>
      </c>
      <c r="B4690">
        <v>8</v>
      </c>
      <c r="C4690">
        <v>5</v>
      </c>
      <c r="D4690">
        <v>7290</v>
      </c>
      <c r="E4690">
        <v>3</v>
      </c>
      <c r="F4690">
        <v>88</v>
      </c>
      <c r="G4690">
        <f>INT(AND(E4690=C4690,ISNUMBER(C4690)))</f>
        <v>0</v>
      </c>
      <c r="H4690" t="b">
        <f>H4689</f>
        <v>1</v>
      </c>
      <c r="I4690" t="b">
        <f>I4689</f>
        <v>1</v>
      </c>
    </row>
    <row r="4691" spans="1:9" x14ac:dyDescent="0.2">
      <c r="A4691">
        <v>47</v>
      </c>
      <c r="B4691">
        <v>8</v>
      </c>
      <c r="C4691">
        <v>0</v>
      </c>
      <c r="D4691">
        <v>8601</v>
      </c>
      <c r="E4691">
        <v>0</v>
      </c>
      <c r="F4691">
        <v>89</v>
      </c>
      <c r="G4691">
        <f>INT(AND(E4691=C4691,ISNUMBER(C4691)))</f>
        <v>1</v>
      </c>
      <c r="H4691" t="b">
        <f>H4690</f>
        <v>1</v>
      </c>
      <c r="I4691" t="b">
        <f>I4690</f>
        <v>1</v>
      </c>
    </row>
    <row r="4692" spans="1:9" x14ac:dyDescent="0.2">
      <c r="A4692">
        <v>47</v>
      </c>
      <c r="B4692">
        <v>7</v>
      </c>
      <c r="C4692">
        <v>9</v>
      </c>
      <c r="D4692">
        <v>6351</v>
      </c>
      <c r="E4692">
        <v>6</v>
      </c>
      <c r="F4692">
        <v>90</v>
      </c>
      <c r="G4692">
        <f>INT(AND(E4692=C4692,ISNUMBER(C4692)))</f>
        <v>0</v>
      </c>
      <c r="H4692" t="b">
        <f>H4691</f>
        <v>1</v>
      </c>
      <c r="I4692" t="b">
        <f>I4691</f>
        <v>1</v>
      </c>
    </row>
    <row r="4693" spans="1:9" x14ac:dyDescent="0.2">
      <c r="A4693">
        <v>47</v>
      </c>
      <c r="B4693">
        <v>3</v>
      </c>
      <c r="C4693">
        <v>8</v>
      </c>
      <c r="D4693">
        <v>8449</v>
      </c>
      <c r="E4693">
        <v>6</v>
      </c>
      <c r="F4693">
        <v>91</v>
      </c>
      <c r="G4693">
        <f>INT(AND(E4693=C4693,ISNUMBER(C4693)))</f>
        <v>0</v>
      </c>
      <c r="H4693" t="b">
        <f>H4692</f>
        <v>1</v>
      </c>
      <c r="I4693" t="b">
        <f>I4692</f>
        <v>1</v>
      </c>
    </row>
    <row r="4694" spans="1:9" x14ac:dyDescent="0.2">
      <c r="A4694">
        <v>47</v>
      </c>
      <c r="B4694">
        <v>3</v>
      </c>
      <c r="C4694">
        <v>6</v>
      </c>
      <c r="D4694">
        <v>3593</v>
      </c>
      <c r="E4694">
        <v>4</v>
      </c>
      <c r="F4694">
        <v>92</v>
      </c>
      <c r="G4694">
        <f>INT(AND(E4694=C4694,ISNUMBER(C4694)))</f>
        <v>0</v>
      </c>
      <c r="H4694" t="b">
        <f>H4693</f>
        <v>1</v>
      </c>
      <c r="I4694" t="b">
        <f>I4693</f>
        <v>1</v>
      </c>
    </row>
    <row r="4695" spans="1:9" x14ac:dyDescent="0.2">
      <c r="A4695">
        <v>47</v>
      </c>
      <c r="B4695">
        <v>5</v>
      </c>
      <c r="C4695">
        <v>0</v>
      </c>
      <c r="D4695">
        <v>4739</v>
      </c>
      <c r="E4695">
        <v>1</v>
      </c>
      <c r="F4695">
        <v>93</v>
      </c>
      <c r="G4695">
        <f>INT(AND(E4695=C4695,ISNUMBER(C4695)))</f>
        <v>0</v>
      </c>
      <c r="H4695" t="b">
        <f>H4694</f>
        <v>1</v>
      </c>
      <c r="I4695" t="b">
        <f>I4694</f>
        <v>1</v>
      </c>
    </row>
    <row r="4696" spans="1:9" x14ac:dyDescent="0.2">
      <c r="A4696">
        <v>47</v>
      </c>
      <c r="B4696">
        <v>0</v>
      </c>
      <c r="C4696">
        <v>5</v>
      </c>
      <c r="D4696">
        <v>13648</v>
      </c>
      <c r="E4696">
        <v>7</v>
      </c>
      <c r="F4696">
        <v>94</v>
      </c>
      <c r="G4696">
        <f>INT(AND(E4696=C4696,ISNUMBER(C4696)))</f>
        <v>0</v>
      </c>
      <c r="H4696" t="b">
        <f>H4695</f>
        <v>1</v>
      </c>
      <c r="I4696" t="b">
        <f>I4695</f>
        <v>1</v>
      </c>
    </row>
    <row r="4697" spans="1:9" x14ac:dyDescent="0.2">
      <c r="A4697">
        <v>47</v>
      </c>
      <c r="B4697">
        <v>6</v>
      </c>
      <c r="C4697">
        <v>8</v>
      </c>
      <c r="D4697">
        <v>6425</v>
      </c>
      <c r="E4697">
        <v>1</v>
      </c>
      <c r="F4697">
        <v>95</v>
      </c>
      <c r="G4697">
        <f>INT(AND(E4697=C4697,ISNUMBER(C4697)))</f>
        <v>0</v>
      </c>
      <c r="H4697" t="b">
        <f>H4696</f>
        <v>1</v>
      </c>
      <c r="I4697" t="b">
        <f>I4696</f>
        <v>1</v>
      </c>
    </row>
    <row r="4698" spans="1:9" x14ac:dyDescent="0.2">
      <c r="A4698">
        <v>47</v>
      </c>
      <c r="B4698">
        <v>0</v>
      </c>
      <c r="C4698">
        <v>5</v>
      </c>
      <c r="D4698">
        <v>11153</v>
      </c>
      <c r="E4698">
        <v>2</v>
      </c>
      <c r="F4698">
        <v>96</v>
      </c>
      <c r="G4698">
        <f>INT(AND(E4698=C4698,ISNUMBER(C4698)))</f>
        <v>0</v>
      </c>
      <c r="H4698" t="b">
        <f>H4697</f>
        <v>1</v>
      </c>
      <c r="I4698" t="b">
        <f>I4697</f>
        <v>1</v>
      </c>
    </row>
    <row r="4699" spans="1:9" x14ac:dyDescent="0.2">
      <c r="A4699">
        <v>47</v>
      </c>
      <c r="B4699">
        <v>0</v>
      </c>
      <c r="C4699">
        <v>2</v>
      </c>
      <c r="D4699">
        <v>9868</v>
      </c>
      <c r="E4699">
        <v>1</v>
      </c>
      <c r="F4699">
        <v>97</v>
      </c>
      <c r="G4699">
        <f>INT(AND(E4699=C4699,ISNUMBER(C4699)))</f>
        <v>0</v>
      </c>
      <c r="H4699" t="b">
        <f>H4698</f>
        <v>1</v>
      </c>
      <c r="I4699" t="b">
        <f>I4698</f>
        <v>1</v>
      </c>
    </row>
    <row r="4700" spans="1:9" x14ac:dyDescent="0.2">
      <c r="A4700">
        <v>47</v>
      </c>
      <c r="B4700">
        <v>1</v>
      </c>
      <c r="C4700">
        <v>4</v>
      </c>
      <c r="D4700">
        <v>4833</v>
      </c>
      <c r="E4700">
        <v>6</v>
      </c>
      <c r="F4700">
        <v>98</v>
      </c>
      <c r="G4700">
        <f>INT(AND(E4700=C4700,ISNUMBER(C4700)))</f>
        <v>0</v>
      </c>
      <c r="H4700" t="b">
        <f>H4699</f>
        <v>1</v>
      </c>
      <c r="I4700" t="b">
        <f>I4699</f>
        <v>1</v>
      </c>
    </row>
    <row r="4701" spans="1:9" x14ac:dyDescent="0.2">
      <c r="A4701">
        <v>47</v>
      </c>
      <c r="B4701">
        <v>2</v>
      </c>
      <c r="C4701">
        <v>7</v>
      </c>
      <c r="D4701">
        <v>2866</v>
      </c>
      <c r="E4701">
        <v>8</v>
      </c>
      <c r="F4701">
        <v>99</v>
      </c>
      <c r="G4701">
        <f>INT(AND(E4701=C4701,ISNUMBER(C4701)))</f>
        <v>0</v>
      </c>
      <c r="H4701" t="b">
        <f>H4700</f>
        <v>1</v>
      </c>
      <c r="I4701" t="b">
        <f>I4700</f>
        <v>1</v>
      </c>
    </row>
    <row r="4702" spans="1:9" x14ac:dyDescent="0.2">
      <c r="A4702">
        <v>48</v>
      </c>
      <c r="B4702">
        <v>8</v>
      </c>
      <c r="C4702">
        <v>1</v>
      </c>
      <c r="D4702">
        <v>21349</v>
      </c>
      <c r="E4702">
        <v>0</v>
      </c>
      <c r="F4702">
        <v>0</v>
      </c>
      <c r="G4702">
        <f>INT(AND(E4702=C4702,ISNUMBER(C4702)))</f>
        <v>0</v>
      </c>
      <c r="H4702" t="b">
        <f>MEDIAN(D4702:D4801)&gt;1000</f>
        <v>1</v>
      </c>
      <c r="I4702" t="b">
        <f>COUNTIF(D4702:D4801,"&gt;0")=100</f>
        <v>1</v>
      </c>
    </row>
    <row r="4703" spans="1:9" x14ac:dyDescent="0.2">
      <c r="A4703">
        <v>48</v>
      </c>
      <c r="B4703">
        <v>1</v>
      </c>
      <c r="C4703">
        <v>7</v>
      </c>
      <c r="D4703">
        <v>17769</v>
      </c>
      <c r="E4703">
        <v>8</v>
      </c>
      <c r="F4703">
        <v>1</v>
      </c>
      <c r="G4703">
        <f>INT(AND(E4703=C4703,ISNUMBER(C4703)))</f>
        <v>0</v>
      </c>
      <c r="H4703" t="b">
        <f>H4702</f>
        <v>1</v>
      </c>
      <c r="I4703" t="b">
        <f>I4702</f>
        <v>1</v>
      </c>
    </row>
    <row r="4704" spans="1:9" x14ac:dyDescent="0.2">
      <c r="A4704">
        <v>48</v>
      </c>
      <c r="B4704">
        <v>2</v>
      </c>
      <c r="C4704">
        <v>4</v>
      </c>
      <c r="D4704">
        <v>14023</v>
      </c>
      <c r="E4704">
        <v>1</v>
      </c>
      <c r="F4704">
        <v>2</v>
      </c>
      <c r="G4704">
        <f>INT(AND(E4704=C4704,ISNUMBER(C4704)))</f>
        <v>0</v>
      </c>
      <c r="H4704" t="b">
        <f>H4703</f>
        <v>1</v>
      </c>
      <c r="I4704" t="b">
        <f>I4703</f>
        <v>1</v>
      </c>
    </row>
    <row r="4705" spans="1:9" x14ac:dyDescent="0.2">
      <c r="A4705">
        <v>48</v>
      </c>
      <c r="B4705">
        <v>4</v>
      </c>
      <c r="C4705">
        <v>6</v>
      </c>
      <c r="D4705">
        <v>7168</v>
      </c>
      <c r="E4705">
        <v>6</v>
      </c>
      <c r="F4705">
        <v>3</v>
      </c>
      <c r="G4705">
        <f>INT(AND(E4705=C4705,ISNUMBER(C4705)))</f>
        <v>1</v>
      </c>
      <c r="H4705" t="b">
        <f>H4704</f>
        <v>1</v>
      </c>
      <c r="I4705" t="b">
        <f>I4704</f>
        <v>1</v>
      </c>
    </row>
    <row r="4706" spans="1:9" x14ac:dyDescent="0.2">
      <c r="A4706">
        <v>48</v>
      </c>
      <c r="B4706">
        <v>0</v>
      </c>
      <c r="C4706">
        <v>8</v>
      </c>
      <c r="D4706">
        <v>6444</v>
      </c>
      <c r="E4706">
        <v>5</v>
      </c>
      <c r="F4706">
        <v>4</v>
      </c>
      <c r="G4706">
        <f>INT(AND(E4706=C4706,ISNUMBER(C4706)))</f>
        <v>0</v>
      </c>
      <c r="H4706" t="b">
        <f>H4705</f>
        <v>1</v>
      </c>
      <c r="I4706" t="b">
        <f>I4705</f>
        <v>1</v>
      </c>
    </row>
    <row r="4707" spans="1:9" x14ac:dyDescent="0.2">
      <c r="A4707">
        <v>48</v>
      </c>
      <c r="B4707">
        <v>4</v>
      </c>
      <c r="C4707">
        <v>9</v>
      </c>
      <c r="D4707">
        <v>2988</v>
      </c>
      <c r="E4707">
        <v>5</v>
      </c>
      <c r="F4707">
        <v>5</v>
      </c>
      <c r="G4707">
        <f>INT(AND(E4707=C4707,ISNUMBER(C4707)))</f>
        <v>0</v>
      </c>
      <c r="H4707" t="b">
        <f>H4706</f>
        <v>1</v>
      </c>
      <c r="I4707" t="b">
        <f>I4706</f>
        <v>1</v>
      </c>
    </row>
    <row r="4708" spans="1:9" x14ac:dyDescent="0.2">
      <c r="A4708">
        <v>48</v>
      </c>
      <c r="B4708">
        <v>7</v>
      </c>
      <c r="C4708">
        <v>9</v>
      </c>
      <c r="D4708">
        <v>4510</v>
      </c>
      <c r="E4708">
        <v>6</v>
      </c>
      <c r="F4708">
        <v>6</v>
      </c>
      <c r="G4708">
        <f>INT(AND(E4708=C4708,ISNUMBER(C4708)))</f>
        <v>0</v>
      </c>
      <c r="H4708" t="b">
        <f>H4707</f>
        <v>1</v>
      </c>
      <c r="I4708" t="b">
        <f>I4707</f>
        <v>1</v>
      </c>
    </row>
    <row r="4709" spans="1:9" x14ac:dyDescent="0.2">
      <c r="A4709">
        <v>48</v>
      </c>
      <c r="B4709">
        <v>6</v>
      </c>
      <c r="C4709">
        <v>5</v>
      </c>
      <c r="D4709">
        <v>11391</v>
      </c>
      <c r="E4709">
        <v>3</v>
      </c>
      <c r="F4709">
        <v>7</v>
      </c>
      <c r="G4709">
        <f>INT(AND(E4709=C4709,ISNUMBER(C4709)))</f>
        <v>0</v>
      </c>
      <c r="H4709" t="b">
        <f>H4708</f>
        <v>1</v>
      </c>
      <c r="I4709" t="b">
        <f>I4708</f>
        <v>1</v>
      </c>
    </row>
    <row r="4710" spans="1:9" x14ac:dyDescent="0.2">
      <c r="A4710">
        <v>48</v>
      </c>
      <c r="B4710" t="s">
        <v>1</v>
      </c>
      <c r="C4710">
        <v>6</v>
      </c>
      <c r="D4710">
        <v>13459</v>
      </c>
      <c r="E4710">
        <v>6</v>
      </c>
      <c r="F4710">
        <v>8</v>
      </c>
      <c r="G4710">
        <f>INT(AND(E4710=C4710,ISNUMBER(C4710)))</f>
        <v>1</v>
      </c>
      <c r="H4710" t="b">
        <f>H4709</f>
        <v>1</v>
      </c>
      <c r="I4710" t="b">
        <f>I4709</f>
        <v>1</v>
      </c>
    </row>
    <row r="4711" spans="1:9" x14ac:dyDescent="0.2">
      <c r="A4711">
        <v>48</v>
      </c>
      <c r="B4711">
        <v>5</v>
      </c>
      <c r="C4711">
        <v>9</v>
      </c>
      <c r="D4711">
        <v>6396</v>
      </c>
      <c r="E4711">
        <v>4</v>
      </c>
      <c r="F4711">
        <v>9</v>
      </c>
      <c r="G4711">
        <f>INT(AND(E4711=C4711,ISNUMBER(C4711)))</f>
        <v>0</v>
      </c>
      <c r="H4711" t="b">
        <f>H4710</f>
        <v>1</v>
      </c>
      <c r="I4711" t="b">
        <f>I4710</f>
        <v>1</v>
      </c>
    </row>
    <row r="4712" spans="1:9" x14ac:dyDescent="0.2">
      <c r="A4712">
        <v>48</v>
      </c>
      <c r="B4712" t="s">
        <v>1</v>
      </c>
      <c r="C4712">
        <v>0</v>
      </c>
      <c r="D4712">
        <v>14572</v>
      </c>
      <c r="E4712">
        <v>9</v>
      </c>
      <c r="F4712">
        <v>10</v>
      </c>
      <c r="G4712">
        <f>INT(AND(E4712=C4712,ISNUMBER(C4712)))</f>
        <v>0</v>
      </c>
      <c r="H4712" t="b">
        <f>H4711</f>
        <v>1</v>
      </c>
      <c r="I4712" t="b">
        <f>I4711</f>
        <v>1</v>
      </c>
    </row>
    <row r="4713" spans="1:9" x14ac:dyDescent="0.2">
      <c r="A4713">
        <v>48</v>
      </c>
      <c r="B4713">
        <v>1</v>
      </c>
      <c r="C4713">
        <v>6</v>
      </c>
      <c r="D4713">
        <v>30614</v>
      </c>
      <c r="E4713">
        <v>5</v>
      </c>
      <c r="F4713">
        <v>11</v>
      </c>
      <c r="G4713">
        <f>INT(AND(E4713=C4713,ISNUMBER(C4713)))</f>
        <v>0</v>
      </c>
      <c r="H4713" t="b">
        <f>H4712</f>
        <v>1</v>
      </c>
      <c r="I4713" t="b">
        <f>I4712</f>
        <v>1</v>
      </c>
    </row>
    <row r="4714" spans="1:9" x14ac:dyDescent="0.2">
      <c r="A4714">
        <v>48</v>
      </c>
      <c r="B4714">
        <v>2</v>
      </c>
      <c r="C4714">
        <v>5</v>
      </c>
      <c r="D4714">
        <v>29395</v>
      </c>
      <c r="E4714">
        <v>0</v>
      </c>
      <c r="F4714">
        <v>12</v>
      </c>
      <c r="G4714">
        <f>INT(AND(E4714=C4714,ISNUMBER(C4714)))</f>
        <v>0</v>
      </c>
      <c r="H4714" t="b">
        <f>H4713</f>
        <v>1</v>
      </c>
      <c r="I4714" t="b">
        <f>I4713</f>
        <v>1</v>
      </c>
    </row>
    <row r="4715" spans="1:9" x14ac:dyDescent="0.2">
      <c r="A4715">
        <v>48</v>
      </c>
      <c r="B4715">
        <v>1</v>
      </c>
      <c r="C4715">
        <v>4</v>
      </c>
      <c r="D4715">
        <v>2710</v>
      </c>
      <c r="E4715">
        <v>4</v>
      </c>
      <c r="F4715">
        <v>13</v>
      </c>
      <c r="G4715">
        <f>INT(AND(E4715=C4715,ISNUMBER(C4715)))</f>
        <v>1</v>
      </c>
      <c r="H4715" t="b">
        <f>H4714</f>
        <v>1</v>
      </c>
      <c r="I4715" t="b">
        <f>I4714</f>
        <v>1</v>
      </c>
    </row>
    <row r="4716" spans="1:9" x14ac:dyDescent="0.2">
      <c r="A4716">
        <v>48</v>
      </c>
      <c r="B4716">
        <v>7</v>
      </c>
      <c r="C4716">
        <v>8</v>
      </c>
      <c r="D4716">
        <v>6433</v>
      </c>
      <c r="E4716">
        <v>4</v>
      </c>
      <c r="F4716">
        <v>14</v>
      </c>
      <c r="G4716">
        <f>INT(AND(E4716=C4716,ISNUMBER(C4716)))</f>
        <v>0</v>
      </c>
      <c r="H4716" t="b">
        <f>H4715</f>
        <v>1</v>
      </c>
      <c r="I4716" t="b">
        <f>I4715</f>
        <v>1</v>
      </c>
    </row>
    <row r="4717" spans="1:9" x14ac:dyDescent="0.2">
      <c r="A4717">
        <v>48</v>
      </c>
      <c r="B4717">
        <v>9</v>
      </c>
      <c r="C4717">
        <v>2</v>
      </c>
      <c r="D4717">
        <v>15008</v>
      </c>
      <c r="E4717">
        <v>7</v>
      </c>
      <c r="F4717">
        <v>15</v>
      </c>
      <c r="G4717">
        <f>INT(AND(E4717=C4717,ISNUMBER(C4717)))</f>
        <v>0</v>
      </c>
      <c r="H4717" t="b">
        <f>H4716</f>
        <v>1</v>
      </c>
      <c r="I4717" t="b">
        <f>I4716</f>
        <v>1</v>
      </c>
    </row>
    <row r="4718" spans="1:9" x14ac:dyDescent="0.2">
      <c r="A4718">
        <v>48</v>
      </c>
      <c r="B4718">
        <v>1</v>
      </c>
      <c r="C4718">
        <v>7</v>
      </c>
      <c r="D4718">
        <v>1597</v>
      </c>
      <c r="E4718">
        <v>3</v>
      </c>
      <c r="F4718">
        <v>16</v>
      </c>
      <c r="G4718">
        <f>INT(AND(E4718=C4718,ISNUMBER(C4718)))</f>
        <v>0</v>
      </c>
      <c r="H4718" t="b">
        <f>H4717</f>
        <v>1</v>
      </c>
      <c r="I4718" t="b">
        <f>I4717</f>
        <v>1</v>
      </c>
    </row>
    <row r="4719" spans="1:9" x14ac:dyDescent="0.2">
      <c r="A4719">
        <v>48</v>
      </c>
      <c r="B4719">
        <v>6</v>
      </c>
      <c r="C4719">
        <v>8</v>
      </c>
      <c r="D4719">
        <v>2130</v>
      </c>
      <c r="E4719">
        <v>7</v>
      </c>
      <c r="F4719">
        <v>17</v>
      </c>
      <c r="G4719">
        <f>INT(AND(E4719=C4719,ISNUMBER(C4719)))</f>
        <v>0</v>
      </c>
      <c r="H4719" t="b">
        <f>H4718</f>
        <v>1</v>
      </c>
      <c r="I4719" t="b">
        <f>I4718</f>
        <v>1</v>
      </c>
    </row>
    <row r="4720" spans="1:9" x14ac:dyDescent="0.2">
      <c r="A4720">
        <v>48</v>
      </c>
      <c r="B4720">
        <v>9</v>
      </c>
      <c r="C4720">
        <v>7</v>
      </c>
      <c r="D4720">
        <v>7593</v>
      </c>
      <c r="E4720">
        <v>4</v>
      </c>
      <c r="F4720">
        <v>18</v>
      </c>
      <c r="G4720">
        <f>INT(AND(E4720=C4720,ISNUMBER(C4720)))</f>
        <v>0</v>
      </c>
      <c r="H4720" t="b">
        <f>H4719</f>
        <v>1</v>
      </c>
      <c r="I4720" t="b">
        <f>I4719</f>
        <v>1</v>
      </c>
    </row>
    <row r="4721" spans="1:9" x14ac:dyDescent="0.2">
      <c r="A4721">
        <v>48</v>
      </c>
      <c r="B4721">
        <v>3</v>
      </c>
      <c r="C4721">
        <v>8</v>
      </c>
      <c r="D4721">
        <v>2062</v>
      </c>
      <c r="E4721">
        <v>6</v>
      </c>
      <c r="F4721">
        <v>19</v>
      </c>
      <c r="G4721">
        <f>INT(AND(E4721=C4721,ISNUMBER(C4721)))</f>
        <v>0</v>
      </c>
      <c r="H4721" t="b">
        <f>H4720</f>
        <v>1</v>
      </c>
      <c r="I4721" t="b">
        <f>I4720</f>
        <v>1</v>
      </c>
    </row>
    <row r="4722" spans="1:9" x14ac:dyDescent="0.2">
      <c r="A4722">
        <v>48</v>
      </c>
      <c r="B4722">
        <v>9</v>
      </c>
      <c r="C4722">
        <v>4</v>
      </c>
      <c r="D4722">
        <v>9329</v>
      </c>
      <c r="E4722">
        <v>8</v>
      </c>
      <c r="F4722">
        <v>20</v>
      </c>
      <c r="G4722">
        <f>INT(AND(E4722=C4722,ISNUMBER(C4722)))</f>
        <v>0</v>
      </c>
      <c r="H4722" t="b">
        <f>H4721</f>
        <v>1</v>
      </c>
      <c r="I4722" t="b">
        <f>I4721</f>
        <v>1</v>
      </c>
    </row>
    <row r="4723" spans="1:9" x14ac:dyDescent="0.2">
      <c r="A4723">
        <v>48</v>
      </c>
      <c r="B4723">
        <v>1</v>
      </c>
      <c r="C4723">
        <v>4</v>
      </c>
      <c r="D4723">
        <v>13798</v>
      </c>
      <c r="E4723">
        <v>7</v>
      </c>
      <c r="F4723">
        <v>21</v>
      </c>
      <c r="G4723">
        <f>INT(AND(E4723=C4723,ISNUMBER(C4723)))</f>
        <v>0</v>
      </c>
      <c r="H4723" t="b">
        <f>H4722</f>
        <v>1</v>
      </c>
      <c r="I4723" t="b">
        <f>I4722</f>
        <v>1</v>
      </c>
    </row>
    <row r="4724" spans="1:9" x14ac:dyDescent="0.2">
      <c r="A4724">
        <v>48</v>
      </c>
      <c r="B4724" t="s">
        <v>1</v>
      </c>
      <c r="C4724">
        <v>5</v>
      </c>
      <c r="D4724">
        <v>2660</v>
      </c>
      <c r="E4724">
        <v>5</v>
      </c>
      <c r="F4724">
        <v>22</v>
      </c>
      <c r="G4724">
        <f>INT(AND(E4724=C4724,ISNUMBER(C4724)))</f>
        <v>1</v>
      </c>
      <c r="H4724" t="b">
        <f>H4723</f>
        <v>1</v>
      </c>
      <c r="I4724" t="b">
        <f>I4723</f>
        <v>1</v>
      </c>
    </row>
    <row r="4725" spans="1:9" x14ac:dyDescent="0.2">
      <c r="A4725">
        <v>48</v>
      </c>
      <c r="B4725">
        <v>7</v>
      </c>
      <c r="C4725">
        <v>8</v>
      </c>
      <c r="D4725">
        <v>3752</v>
      </c>
      <c r="E4725">
        <v>5</v>
      </c>
      <c r="F4725">
        <v>23</v>
      </c>
      <c r="G4725">
        <f>INT(AND(E4725=C4725,ISNUMBER(C4725)))</f>
        <v>0</v>
      </c>
      <c r="H4725" t="b">
        <f>H4724</f>
        <v>1</v>
      </c>
      <c r="I4725" t="b">
        <f>I4724</f>
        <v>1</v>
      </c>
    </row>
    <row r="4726" spans="1:9" x14ac:dyDescent="0.2">
      <c r="A4726">
        <v>48</v>
      </c>
      <c r="B4726">
        <v>6</v>
      </c>
      <c r="C4726">
        <v>0</v>
      </c>
      <c r="D4726">
        <v>2032</v>
      </c>
      <c r="E4726">
        <v>0</v>
      </c>
      <c r="F4726">
        <v>24</v>
      </c>
      <c r="G4726">
        <f>INT(AND(E4726=C4726,ISNUMBER(C4726)))</f>
        <v>1</v>
      </c>
      <c r="H4726" t="b">
        <f>H4725</f>
        <v>1</v>
      </c>
      <c r="I4726" t="b">
        <f>I4725</f>
        <v>1</v>
      </c>
    </row>
    <row r="4727" spans="1:9" x14ac:dyDescent="0.2">
      <c r="A4727">
        <v>48</v>
      </c>
      <c r="B4727">
        <v>2</v>
      </c>
      <c r="C4727">
        <v>3</v>
      </c>
      <c r="D4727">
        <v>9139</v>
      </c>
      <c r="E4727">
        <v>6</v>
      </c>
      <c r="F4727">
        <v>25</v>
      </c>
      <c r="G4727">
        <f>INT(AND(E4727=C4727,ISNUMBER(C4727)))</f>
        <v>0</v>
      </c>
      <c r="H4727" t="b">
        <f>H4726</f>
        <v>1</v>
      </c>
      <c r="I4727" t="b">
        <f>I4726</f>
        <v>1</v>
      </c>
    </row>
    <row r="4728" spans="1:9" x14ac:dyDescent="0.2">
      <c r="A4728">
        <v>48</v>
      </c>
      <c r="B4728">
        <v>4</v>
      </c>
      <c r="C4728">
        <v>0</v>
      </c>
      <c r="D4728">
        <v>1944</v>
      </c>
      <c r="E4728">
        <v>2</v>
      </c>
      <c r="F4728">
        <v>26</v>
      </c>
      <c r="G4728">
        <f>INT(AND(E4728=C4728,ISNUMBER(C4728)))</f>
        <v>0</v>
      </c>
      <c r="H4728" t="b">
        <f>H4727</f>
        <v>1</v>
      </c>
      <c r="I4728" t="b">
        <f>I4727</f>
        <v>1</v>
      </c>
    </row>
    <row r="4729" spans="1:9" x14ac:dyDescent="0.2">
      <c r="A4729">
        <v>48</v>
      </c>
      <c r="B4729">
        <v>3</v>
      </c>
      <c r="C4729">
        <v>8</v>
      </c>
      <c r="D4729">
        <v>1508</v>
      </c>
      <c r="E4729">
        <v>7</v>
      </c>
      <c r="F4729">
        <v>27</v>
      </c>
      <c r="G4729">
        <f>INT(AND(E4729=C4729,ISNUMBER(C4729)))</f>
        <v>0</v>
      </c>
      <c r="H4729" t="b">
        <f>H4728</f>
        <v>1</v>
      </c>
      <c r="I4729" t="b">
        <f>I4728</f>
        <v>1</v>
      </c>
    </row>
    <row r="4730" spans="1:9" x14ac:dyDescent="0.2">
      <c r="A4730">
        <v>48</v>
      </c>
      <c r="B4730">
        <v>8</v>
      </c>
      <c r="C4730">
        <v>3</v>
      </c>
      <c r="D4730">
        <v>1575</v>
      </c>
      <c r="E4730">
        <v>4</v>
      </c>
      <c r="F4730">
        <v>28</v>
      </c>
      <c r="G4730">
        <f>INT(AND(E4730=C4730,ISNUMBER(C4730)))</f>
        <v>0</v>
      </c>
      <c r="H4730" t="b">
        <f>H4729</f>
        <v>1</v>
      </c>
      <c r="I4730" t="b">
        <f>I4729</f>
        <v>1</v>
      </c>
    </row>
    <row r="4731" spans="1:9" x14ac:dyDescent="0.2">
      <c r="A4731">
        <v>48</v>
      </c>
      <c r="B4731">
        <v>1</v>
      </c>
      <c r="C4731">
        <v>4</v>
      </c>
      <c r="D4731">
        <v>2978</v>
      </c>
      <c r="E4731">
        <v>0</v>
      </c>
      <c r="F4731">
        <v>29</v>
      </c>
      <c r="G4731">
        <f>INT(AND(E4731=C4731,ISNUMBER(C4731)))</f>
        <v>0</v>
      </c>
      <c r="H4731" t="b">
        <f>H4730</f>
        <v>1</v>
      </c>
      <c r="I4731" t="b">
        <f>I4730</f>
        <v>1</v>
      </c>
    </row>
    <row r="4732" spans="1:9" x14ac:dyDescent="0.2">
      <c r="A4732">
        <v>48</v>
      </c>
      <c r="B4732">
        <v>6</v>
      </c>
      <c r="C4732">
        <v>0</v>
      </c>
      <c r="D4732">
        <v>1626</v>
      </c>
      <c r="E4732">
        <v>9</v>
      </c>
      <c r="F4732">
        <v>30</v>
      </c>
      <c r="G4732">
        <f>INT(AND(E4732=C4732,ISNUMBER(C4732)))</f>
        <v>0</v>
      </c>
      <c r="H4732" t="b">
        <f>H4731</f>
        <v>1</v>
      </c>
      <c r="I4732" t="b">
        <f>I4731</f>
        <v>1</v>
      </c>
    </row>
    <row r="4733" spans="1:9" x14ac:dyDescent="0.2">
      <c r="A4733">
        <v>48</v>
      </c>
      <c r="B4733">
        <v>8</v>
      </c>
      <c r="C4733">
        <v>5</v>
      </c>
      <c r="D4733">
        <v>6632</v>
      </c>
      <c r="E4733">
        <v>5</v>
      </c>
      <c r="F4733">
        <v>31</v>
      </c>
      <c r="G4733">
        <f>INT(AND(E4733=C4733,ISNUMBER(C4733)))</f>
        <v>1</v>
      </c>
      <c r="H4733" t="b">
        <f>H4732</f>
        <v>1</v>
      </c>
      <c r="I4733" t="b">
        <f>I4732</f>
        <v>1</v>
      </c>
    </row>
    <row r="4734" spans="1:9" x14ac:dyDescent="0.2">
      <c r="A4734">
        <v>48</v>
      </c>
      <c r="B4734">
        <v>9</v>
      </c>
      <c r="C4734">
        <v>8</v>
      </c>
      <c r="D4734">
        <v>4215</v>
      </c>
      <c r="E4734">
        <v>2</v>
      </c>
      <c r="F4734">
        <v>32</v>
      </c>
      <c r="G4734">
        <f>INT(AND(E4734=C4734,ISNUMBER(C4734)))</f>
        <v>0</v>
      </c>
      <c r="H4734" t="b">
        <f>H4733</f>
        <v>1</v>
      </c>
      <c r="I4734" t="b">
        <f>I4733</f>
        <v>1</v>
      </c>
    </row>
    <row r="4735" spans="1:9" x14ac:dyDescent="0.2">
      <c r="A4735">
        <v>48</v>
      </c>
      <c r="B4735">
        <v>5</v>
      </c>
      <c r="C4735">
        <v>6</v>
      </c>
      <c r="D4735">
        <v>1940</v>
      </c>
      <c r="E4735">
        <v>6</v>
      </c>
      <c r="F4735">
        <v>33</v>
      </c>
      <c r="G4735">
        <f>INT(AND(E4735=C4735,ISNUMBER(C4735)))</f>
        <v>1</v>
      </c>
      <c r="H4735" t="b">
        <f>H4734</f>
        <v>1</v>
      </c>
      <c r="I4735" t="b">
        <f>I4734</f>
        <v>1</v>
      </c>
    </row>
    <row r="4736" spans="1:9" x14ac:dyDescent="0.2">
      <c r="A4736">
        <v>48</v>
      </c>
      <c r="B4736">
        <v>4</v>
      </c>
      <c r="C4736">
        <v>9</v>
      </c>
      <c r="D4736">
        <v>2800</v>
      </c>
      <c r="E4736">
        <v>9</v>
      </c>
      <c r="F4736">
        <v>34</v>
      </c>
      <c r="G4736">
        <f>INT(AND(E4736=C4736,ISNUMBER(C4736)))</f>
        <v>1</v>
      </c>
      <c r="H4736" t="b">
        <f>H4735</f>
        <v>1</v>
      </c>
      <c r="I4736" t="b">
        <f>I4735</f>
        <v>1</v>
      </c>
    </row>
    <row r="4737" spans="1:9" x14ac:dyDescent="0.2">
      <c r="A4737">
        <v>48</v>
      </c>
      <c r="B4737">
        <v>9</v>
      </c>
      <c r="C4737">
        <v>7</v>
      </c>
      <c r="D4737">
        <v>3197</v>
      </c>
      <c r="E4737">
        <v>5</v>
      </c>
      <c r="F4737">
        <v>35</v>
      </c>
      <c r="G4737">
        <f>INT(AND(E4737=C4737,ISNUMBER(C4737)))</f>
        <v>0</v>
      </c>
      <c r="H4737" t="b">
        <f>H4736</f>
        <v>1</v>
      </c>
      <c r="I4737" t="b">
        <f>I4736</f>
        <v>1</v>
      </c>
    </row>
    <row r="4738" spans="1:9" x14ac:dyDescent="0.2">
      <c r="A4738">
        <v>48</v>
      </c>
      <c r="B4738">
        <v>4</v>
      </c>
      <c r="C4738">
        <v>9</v>
      </c>
      <c r="D4738">
        <v>1984</v>
      </c>
      <c r="E4738">
        <v>8</v>
      </c>
      <c r="F4738">
        <v>36</v>
      </c>
      <c r="G4738">
        <f>INT(AND(E4738=C4738,ISNUMBER(C4738)))</f>
        <v>0</v>
      </c>
      <c r="H4738" t="b">
        <f>H4737</f>
        <v>1</v>
      </c>
      <c r="I4738" t="b">
        <f>I4737</f>
        <v>1</v>
      </c>
    </row>
    <row r="4739" spans="1:9" x14ac:dyDescent="0.2">
      <c r="A4739">
        <v>48</v>
      </c>
      <c r="B4739" t="s">
        <v>1</v>
      </c>
      <c r="C4739">
        <v>0</v>
      </c>
      <c r="D4739">
        <v>1786</v>
      </c>
      <c r="E4739">
        <v>8</v>
      </c>
      <c r="F4739">
        <v>37</v>
      </c>
      <c r="G4739">
        <f>INT(AND(E4739=C4739,ISNUMBER(C4739)))</f>
        <v>0</v>
      </c>
      <c r="H4739" t="b">
        <f>H4738</f>
        <v>1</v>
      </c>
      <c r="I4739" t="b">
        <f>I4738</f>
        <v>1</v>
      </c>
    </row>
    <row r="4740" spans="1:9" x14ac:dyDescent="0.2">
      <c r="A4740">
        <v>48</v>
      </c>
      <c r="B4740">
        <v>9</v>
      </c>
      <c r="C4740">
        <v>7</v>
      </c>
      <c r="D4740">
        <v>3544</v>
      </c>
      <c r="E4740">
        <v>1</v>
      </c>
      <c r="F4740">
        <v>38</v>
      </c>
      <c r="G4740">
        <f>INT(AND(E4740=C4740,ISNUMBER(C4740)))</f>
        <v>0</v>
      </c>
      <c r="H4740" t="b">
        <f>H4739</f>
        <v>1</v>
      </c>
      <c r="I4740" t="b">
        <f>I4739</f>
        <v>1</v>
      </c>
    </row>
    <row r="4741" spans="1:9" x14ac:dyDescent="0.2">
      <c r="A4741">
        <v>48</v>
      </c>
      <c r="B4741">
        <v>3</v>
      </c>
      <c r="C4741">
        <v>4</v>
      </c>
      <c r="D4741">
        <v>4684</v>
      </c>
      <c r="E4741">
        <v>8</v>
      </c>
      <c r="F4741">
        <v>39</v>
      </c>
      <c r="G4741">
        <f>INT(AND(E4741=C4741,ISNUMBER(C4741)))</f>
        <v>0</v>
      </c>
      <c r="H4741" t="b">
        <f>H4740</f>
        <v>1</v>
      </c>
      <c r="I4741" t="b">
        <f>I4740</f>
        <v>1</v>
      </c>
    </row>
    <row r="4742" spans="1:9" x14ac:dyDescent="0.2">
      <c r="A4742">
        <v>48</v>
      </c>
      <c r="B4742">
        <v>8</v>
      </c>
      <c r="C4742">
        <v>4</v>
      </c>
      <c r="D4742">
        <v>5842</v>
      </c>
      <c r="E4742">
        <v>7</v>
      </c>
      <c r="F4742">
        <v>40</v>
      </c>
      <c r="G4742">
        <f>INT(AND(E4742=C4742,ISNUMBER(C4742)))</f>
        <v>0</v>
      </c>
      <c r="H4742" t="b">
        <f>H4741</f>
        <v>1</v>
      </c>
      <c r="I4742" t="b">
        <f>I4741</f>
        <v>1</v>
      </c>
    </row>
    <row r="4743" spans="1:9" x14ac:dyDescent="0.2">
      <c r="A4743">
        <v>48</v>
      </c>
      <c r="B4743">
        <v>5</v>
      </c>
      <c r="C4743">
        <v>9</v>
      </c>
      <c r="D4743">
        <v>2746</v>
      </c>
      <c r="E4743">
        <v>2</v>
      </c>
      <c r="F4743">
        <v>41</v>
      </c>
      <c r="G4743">
        <f>INT(AND(E4743=C4743,ISNUMBER(C4743)))</f>
        <v>0</v>
      </c>
      <c r="H4743" t="b">
        <f>H4742</f>
        <v>1</v>
      </c>
      <c r="I4743" t="b">
        <f>I4742</f>
        <v>1</v>
      </c>
    </row>
    <row r="4744" spans="1:9" x14ac:dyDescent="0.2">
      <c r="A4744">
        <v>48</v>
      </c>
      <c r="B4744">
        <v>2</v>
      </c>
      <c r="C4744">
        <v>3</v>
      </c>
      <c r="D4744">
        <v>6114</v>
      </c>
      <c r="E4744">
        <v>4</v>
      </c>
      <c r="F4744">
        <v>42</v>
      </c>
      <c r="G4744">
        <f>INT(AND(E4744=C4744,ISNUMBER(C4744)))</f>
        <v>0</v>
      </c>
      <c r="H4744" t="b">
        <f>H4743</f>
        <v>1</v>
      </c>
      <c r="I4744" t="b">
        <f>I4743</f>
        <v>1</v>
      </c>
    </row>
    <row r="4745" spans="1:9" x14ac:dyDescent="0.2">
      <c r="A4745">
        <v>48</v>
      </c>
      <c r="B4745">
        <v>0</v>
      </c>
      <c r="C4745">
        <v>6</v>
      </c>
      <c r="D4745">
        <v>5293</v>
      </c>
      <c r="E4745">
        <v>1</v>
      </c>
      <c r="F4745">
        <v>43</v>
      </c>
      <c r="G4745">
        <f>INT(AND(E4745=C4745,ISNUMBER(C4745)))</f>
        <v>0</v>
      </c>
      <c r="H4745" t="b">
        <f>H4744</f>
        <v>1</v>
      </c>
      <c r="I4745" t="b">
        <f>I4744</f>
        <v>1</v>
      </c>
    </row>
    <row r="4746" spans="1:9" x14ac:dyDescent="0.2">
      <c r="A4746">
        <v>48</v>
      </c>
      <c r="B4746">
        <v>2</v>
      </c>
      <c r="C4746">
        <v>4</v>
      </c>
      <c r="D4746">
        <v>5437</v>
      </c>
      <c r="E4746">
        <v>3</v>
      </c>
      <c r="F4746">
        <v>44</v>
      </c>
      <c r="G4746">
        <f>INT(AND(E4746=C4746,ISNUMBER(C4746)))</f>
        <v>0</v>
      </c>
      <c r="H4746" t="b">
        <f>H4745</f>
        <v>1</v>
      </c>
      <c r="I4746" t="b">
        <f>I4745</f>
        <v>1</v>
      </c>
    </row>
    <row r="4747" spans="1:9" x14ac:dyDescent="0.2">
      <c r="A4747">
        <v>48</v>
      </c>
      <c r="B4747">
        <v>7</v>
      </c>
      <c r="C4747">
        <v>8</v>
      </c>
      <c r="D4747">
        <v>3327</v>
      </c>
      <c r="E4747">
        <v>0</v>
      </c>
      <c r="F4747">
        <v>45</v>
      </c>
      <c r="G4747">
        <f>INT(AND(E4747=C4747,ISNUMBER(C4747)))</f>
        <v>0</v>
      </c>
      <c r="H4747" t="b">
        <f>H4746</f>
        <v>1</v>
      </c>
      <c r="I4747" t="b">
        <f>I4746</f>
        <v>1</v>
      </c>
    </row>
    <row r="4748" spans="1:9" x14ac:dyDescent="0.2">
      <c r="A4748">
        <v>48</v>
      </c>
      <c r="B4748">
        <v>7</v>
      </c>
      <c r="C4748">
        <v>1</v>
      </c>
      <c r="D4748">
        <v>3018</v>
      </c>
      <c r="E4748">
        <v>3</v>
      </c>
      <c r="F4748">
        <v>46</v>
      </c>
      <c r="G4748">
        <f>INT(AND(E4748=C4748,ISNUMBER(C4748)))</f>
        <v>0</v>
      </c>
      <c r="H4748" t="b">
        <f>H4747</f>
        <v>1</v>
      </c>
      <c r="I4748" t="b">
        <f>I4747</f>
        <v>1</v>
      </c>
    </row>
    <row r="4749" spans="1:9" x14ac:dyDescent="0.2">
      <c r="A4749">
        <v>48</v>
      </c>
      <c r="B4749">
        <v>7</v>
      </c>
      <c r="C4749">
        <v>1</v>
      </c>
      <c r="D4749">
        <v>2694</v>
      </c>
      <c r="E4749">
        <v>2</v>
      </c>
      <c r="F4749">
        <v>47</v>
      </c>
      <c r="G4749">
        <f>INT(AND(E4749=C4749,ISNUMBER(C4749)))</f>
        <v>0</v>
      </c>
      <c r="H4749" t="b">
        <f>H4748</f>
        <v>1</v>
      </c>
      <c r="I4749" t="b">
        <f>I4748</f>
        <v>1</v>
      </c>
    </row>
    <row r="4750" spans="1:9" x14ac:dyDescent="0.2">
      <c r="A4750">
        <v>48</v>
      </c>
      <c r="B4750">
        <v>4</v>
      </c>
      <c r="C4750">
        <v>9</v>
      </c>
      <c r="D4750">
        <v>1317</v>
      </c>
      <c r="E4750">
        <v>3</v>
      </c>
      <c r="F4750">
        <v>48</v>
      </c>
      <c r="G4750">
        <f>INT(AND(E4750=C4750,ISNUMBER(C4750)))</f>
        <v>0</v>
      </c>
      <c r="H4750" t="b">
        <f>H4749</f>
        <v>1</v>
      </c>
      <c r="I4750" t="b">
        <f>I4749</f>
        <v>1</v>
      </c>
    </row>
    <row r="4751" spans="1:9" x14ac:dyDescent="0.2">
      <c r="A4751">
        <v>48</v>
      </c>
      <c r="B4751">
        <v>0</v>
      </c>
      <c r="C4751">
        <v>6</v>
      </c>
      <c r="D4751">
        <v>7918</v>
      </c>
      <c r="E4751">
        <v>7</v>
      </c>
      <c r="F4751">
        <v>49</v>
      </c>
      <c r="G4751">
        <f>INT(AND(E4751=C4751,ISNUMBER(C4751)))</f>
        <v>0</v>
      </c>
      <c r="H4751" t="b">
        <f>H4750</f>
        <v>1</v>
      </c>
      <c r="I4751" t="b">
        <f>I4750</f>
        <v>1</v>
      </c>
    </row>
    <row r="4752" spans="1:9" x14ac:dyDescent="0.2">
      <c r="A4752">
        <v>48</v>
      </c>
      <c r="B4752">
        <v>3</v>
      </c>
      <c r="C4752">
        <v>8</v>
      </c>
      <c r="D4752">
        <v>2145</v>
      </c>
      <c r="E4752">
        <v>9</v>
      </c>
      <c r="F4752">
        <v>50</v>
      </c>
      <c r="G4752">
        <f>INT(AND(E4752=C4752,ISNUMBER(C4752)))</f>
        <v>0</v>
      </c>
      <c r="H4752" t="b">
        <f>H4751</f>
        <v>1</v>
      </c>
      <c r="I4752" t="b">
        <f>I4751</f>
        <v>1</v>
      </c>
    </row>
    <row r="4753" spans="1:9" x14ac:dyDescent="0.2">
      <c r="A4753">
        <v>48</v>
      </c>
      <c r="B4753" t="s">
        <v>1</v>
      </c>
      <c r="C4753">
        <v>0</v>
      </c>
      <c r="D4753">
        <v>1125</v>
      </c>
      <c r="E4753">
        <v>0</v>
      </c>
      <c r="F4753">
        <v>51</v>
      </c>
      <c r="G4753">
        <f>INT(AND(E4753=C4753,ISNUMBER(C4753)))</f>
        <v>1</v>
      </c>
      <c r="H4753" t="b">
        <f>H4752</f>
        <v>1</v>
      </c>
      <c r="I4753" t="b">
        <f>I4752</f>
        <v>1</v>
      </c>
    </row>
    <row r="4754" spans="1:9" x14ac:dyDescent="0.2">
      <c r="A4754">
        <v>48</v>
      </c>
      <c r="B4754">
        <v>8</v>
      </c>
      <c r="C4754">
        <v>4</v>
      </c>
      <c r="D4754">
        <v>2030</v>
      </c>
      <c r="E4754">
        <v>1</v>
      </c>
      <c r="F4754">
        <v>52</v>
      </c>
      <c r="G4754">
        <f>INT(AND(E4754=C4754,ISNUMBER(C4754)))</f>
        <v>0</v>
      </c>
      <c r="H4754" t="b">
        <f>H4753</f>
        <v>1</v>
      </c>
      <c r="I4754" t="b">
        <f>I4753</f>
        <v>1</v>
      </c>
    </row>
    <row r="4755" spans="1:9" x14ac:dyDescent="0.2">
      <c r="A4755">
        <v>48</v>
      </c>
      <c r="B4755">
        <v>0</v>
      </c>
      <c r="C4755">
        <v>6</v>
      </c>
      <c r="D4755">
        <v>3093</v>
      </c>
      <c r="E4755">
        <v>3</v>
      </c>
      <c r="F4755">
        <v>53</v>
      </c>
      <c r="G4755">
        <f>INT(AND(E4755=C4755,ISNUMBER(C4755)))</f>
        <v>0</v>
      </c>
      <c r="H4755" t="b">
        <f>H4754</f>
        <v>1</v>
      </c>
      <c r="I4755" t="b">
        <f>I4754</f>
        <v>1</v>
      </c>
    </row>
    <row r="4756" spans="1:9" x14ac:dyDescent="0.2">
      <c r="A4756">
        <v>48</v>
      </c>
      <c r="B4756">
        <v>6</v>
      </c>
      <c r="C4756">
        <v>8</v>
      </c>
      <c r="D4756">
        <v>1990</v>
      </c>
      <c r="E4756">
        <v>1</v>
      </c>
      <c r="F4756">
        <v>54</v>
      </c>
      <c r="G4756">
        <f>INT(AND(E4756=C4756,ISNUMBER(C4756)))</f>
        <v>0</v>
      </c>
      <c r="H4756" t="b">
        <f>H4755</f>
        <v>1</v>
      </c>
      <c r="I4756" t="b">
        <f>I4755</f>
        <v>1</v>
      </c>
    </row>
    <row r="4757" spans="1:9" x14ac:dyDescent="0.2">
      <c r="A4757">
        <v>48</v>
      </c>
      <c r="B4757">
        <v>4</v>
      </c>
      <c r="C4757">
        <v>9</v>
      </c>
      <c r="D4757">
        <v>1338</v>
      </c>
      <c r="E4757">
        <v>1</v>
      </c>
      <c r="F4757">
        <v>55</v>
      </c>
      <c r="G4757">
        <f>INT(AND(E4757=C4757,ISNUMBER(C4757)))</f>
        <v>0</v>
      </c>
      <c r="H4757" t="b">
        <f>H4756</f>
        <v>1</v>
      </c>
      <c r="I4757" t="b">
        <f>I4756</f>
        <v>1</v>
      </c>
    </row>
    <row r="4758" spans="1:9" x14ac:dyDescent="0.2">
      <c r="A4758">
        <v>48</v>
      </c>
      <c r="B4758">
        <v>2</v>
      </c>
      <c r="C4758">
        <v>5</v>
      </c>
      <c r="D4758">
        <v>5017</v>
      </c>
      <c r="E4758">
        <v>9</v>
      </c>
      <c r="F4758">
        <v>56</v>
      </c>
      <c r="G4758">
        <f>INT(AND(E4758=C4758,ISNUMBER(C4758)))</f>
        <v>0</v>
      </c>
      <c r="H4758" t="b">
        <f>H4757</f>
        <v>1</v>
      </c>
      <c r="I4758" t="b">
        <f>I4757</f>
        <v>1</v>
      </c>
    </row>
    <row r="4759" spans="1:9" x14ac:dyDescent="0.2">
      <c r="A4759">
        <v>48</v>
      </c>
      <c r="B4759">
        <v>3</v>
      </c>
      <c r="C4759">
        <v>8</v>
      </c>
      <c r="D4759">
        <v>6907</v>
      </c>
      <c r="E4759">
        <v>5</v>
      </c>
      <c r="F4759">
        <v>57</v>
      </c>
      <c r="G4759">
        <f>INT(AND(E4759=C4759,ISNUMBER(C4759)))</f>
        <v>0</v>
      </c>
      <c r="H4759" t="b">
        <f>H4758</f>
        <v>1</v>
      </c>
      <c r="I4759" t="b">
        <f>I4758</f>
        <v>1</v>
      </c>
    </row>
    <row r="4760" spans="1:9" x14ac:dyDescent="0.2">
      <c r="A4760">
        <v>48</v>
      </c>
      <c r="B4760">
        <v>9</v>
      </c>
      <c r="C4760">
        <v>7</v>
      </c>
      <c r="D4760">
        <v>2246</v>
      </c>
      <c r="E4760">
        <v>6</v>
      </c>
      <c r="F4760">
        <v>58</v>
      </c>
      <c r="G4760">
        <f>INT(AND(E4760=C4760,ISNUMBER(C4760)))</f>
        <v>0</v>
      </c>
      <c r="H4760" t="b">
        <f>H4759</f>
        <v>1</v>
      </c>
      <c r="I4760" t="b">
        <f>I4759</f>
        <v>1</v>
      </c>
    </row>
    <row r="4761" spans="1:9" x14ac:dyDescent="0.2">
      <c r="A4761">
        <v>48</v>
      </c>
      <c r="B4761">
        <v>5</v>
      </c>
      <c r="C4761">
        <v>9</v>
      </c>
      <c r="D4761">
        <v>2178</v>
      </c>
      <c r="E4761">
        <v>8</v>
      </c>
      <c r="F4761">
        <v>59</v>
      </c>
      <c r="G4761">
        <f>INT(AND(E4761=C4761,ISNUMBER(C4761)))</f>
        <v>0</v>
      </c>
      <c r="H4761" t="b">
        <f>H4760</f>
        <v>1</v>
      </c>
      <c r="I4761" t="b">
        <f>I4760</f>
        <v>1</v>
      </c>
    </row>
    <row r="4762" spans="1:9" x14ac:dyDescent="0.2">
      <c r="A4762">
        <v>48</v>
      </c>
      <c r="B4762">
        <v>5</v>
      </c>
      <c r="C4762">
        <v>9</v>
      </c>
      <c r="D4762">
        <v>4900</v>
      </c>
      <c r="E4762">
        <v>1</v>
      </c>
      <c r="F4762">
        <v>60</v>
      </c>
      <c r="G4762">
        <f>INT(AND(E4762=C4762,ISNUMBER(C4762)))</f>
        <v>0</v>
      </c>
      <c r="H4762" t="b">
        <f>H4761</f>
        <v>1</v>
      </c>
      <c r="I4762" t="b">
        <f>I4761</f>
        <v>1</v>
      </c>
    </row>
    <row r="4763" spans="1:9" x14ac:dyDescent="0.2">
      <c r="A4763">
        <v>48</v>
      </c>
      <c r="B4763">
        <v>2</v>
      </c>
      <c r="C4763">
        <v>5</v>
      </c>
      <c r="D4763">
        <v>3961</v>
      </c>
      <c r="E4763">
        <v>5</v>
      </c>
      <c r="F4763">
        <v>61</v>
      </c>
      <c r="G4763">
        <f>INT(AND(E4763=C4763,ISNUMBER(C4763)))</f>
        <v>1</v>
      </c>
      <c r="H4763" t="b">
        <f>H4762</f>
        <v>1</v>
      </c>
      <c r="I4763" t="b">
        <f>I4762</f>
        <v>1</v>
      </c>
    </row>
    <row r="4764" spans="1:9" x14ac:dyDescent="0.2">
      <c r="A4764">
        <v>48</v>
      </c>
      <c r="B4764">
        <v>7</v>
      </c>
      <c r="C4764">
        <v>9</v>
      </c>
      <c r="D4764">
        <v>5660</v>
      </c>
      <c r="E4764">
        <v>1</v>
      </c>
      <c r="F4764">
        <v>62</v>
      </c>
      <c r="G4764">
        <f>INT(AND(E4764=C4764,ISNUMBER(C4764)))</f>
        <v>0</v>
      </c>
      <c r="H4764" t="b">
        <f>H4763</f>
        <v>1</v>
      </c>
      <c r="I4764" t="b">
        <f>I4763</f>
        <v>1</v>
      </c>
    </row>
    <row r="4765" spans="1:9" x14ac:dyDescent="0.2">
      <c r="A4765">
        <v>48</v>
      </c>
      <c r="B4765">
        <v>6</v>
      </c>
      <c r="C4765">
        <v>0</v>
      </c>
      <c r="D4765">
        <v>2091</v>
      </c>
      <c r="E4765">
        <v>2</v>
      </c>
      <c r="F4765">
        <v>63</v>
      </c>
      <c r="G4765">
        <f>INT(AND(E4765=C4765,ISNUMBER(C4765)))</f>
        <v>0</v>
      </c>
      <c r="H4765" t="b">
        <f>H4764</f>
        <v>1</v>
      </c>
      <c r="I4765" t="b">
        <f>I4764</f>
        <v>1</v>
      </c>
    </row>
    <row r="4766" spans="1:9" x14ac:dyDescent="0.2">
      <c r="A4766">
        <v>48</v>
      </c>
      <c r="B4766">
        <v>5</v>
      </c>
      <c r="C4766">
        <v>9</v>
      </c>
      <c r="D4766">
        <v>4979</v>
      </c>
      <c r="E4766">
        <v>9</v>
      </c>
      <c r="F4766">
        <v>64</v>
      </c>
      <c r="G4766">
        <f>INT(AND(E4766=C4766,ISNUMBER(C4766)))</f>
        <v>1</v>
      </c>
      <c r="H4766" t="b">
        <f>H4765</f>
        <v>1</v>
      </c>
      <c r="I4766" t="b">
        <f>I4765</f>
        <v>1</v>
      </c>
    </row>
    <row r="4767" spans="1:9" x14ac:dyDescent="0.2">
      <c r="A4767">
        <v>48</v>
      </c>
      <c r="B4767">
        <v>6</v>
      </c>
      <c r="C4767">
        <v>8</v>
      </c>
      <c r="D4767">
        <v>1510</v>
      </c>
      <c r="E4767">
        <v>8</v>
      </c>
      <c r="F4767">
        <v>65</v>
      </c>
      <c r="G4767">
        <f>INT(AND(E4767=C4767,ISNUMBER(C4767)))</f>
        <v>1</v>
      </c>
      <c r="H4767" t="b">
        <f>H4766</f>
        <v>1</v>
      </c>
      <c r="I4767" t="b">
        <f>I4766</f>
        <v>1</v>
      </c>
    </row>
    <row r="4768" spans="1:9" x14ac:dyDescent="0.2">
      <c r="A4768">
        <v>48</v>
      </c>
      <c r="B4768">
        <v>6</v>
      </c>
      <c r="C4768">
        <v>5</v>
      </c>
      <c r="D4768">
        <v>5943</v>
      </c>
      <c r="E4768">
        <v>5</v>
      </c>
      <c r="F4768">
        <v>66</v>
      </c>
      <c r="G4768">
        <f>INT(AND(E4768=C4768,ISNUMBER(C4768)))</f>
        <v>1</v>
      </c>
      <c r="H4768" t="b">
        <f>H4767</f>
        <v>1</v>
      </c>
      <c r="I4768" t="b">
        <f>I4767</f>
        <v>1</v>
      </c>
    </row>
    <row r="4769" spans="1:9" x14ac:dyDescent="0.2">
      <c r="A4769">
        <v>48</v>
      </c>
      <c r="B4769" t="s">
        <v>1</v>
      </c>
      <c r="C4769">
        <v>2</v>
      </c>
      <c r="D4769">
        <v>5355</v>
      </c>
      <c r="E4769">
        <v>2</v>
      </c>
      <c r="F4769">
        <v>67</v>
      </c>
      <c r="G4769">
        <f>INT(AND(E4769=C4769,ISNUMBER(C4769)))</f>
        <v>1</v>
      </c>
      <c r="H4769" t="b">
        <f>H4768</f>
        <v>1</v>
      </c>
      <c r="I4769" t="b">
        <f>I4768</f>
        <v>1</v>
      </c>
    </row>
    <row r="4770" spans="1:9" x14ac:dyDescent="0.2">
      <c r="A4770">
        <v>48</v>
      </c>
      <c r="B4770">
        <v>0</v>
      </c>
      <c r="C4770">
        <v>6</v>
      </c>
      <c r="D4770">
        <v>2848</v>
      </c>
      <c r="E4770">
        <v>4</v>
      </c>
      <c r="F4770">
        <v>68</v>
      </c>
      <c r="G4770">
        <f>INT(AND(E4770=C4770,ISNUMBER(C4770)))</f>
        <v>0</v>
      </c>
      <c r="H4770" t="b">
        <f>H4769</f>
        <v>1</v>
      </c>
      <c r="I4770" t="b">
        <f>I4769</f>
        <v>1</v>
      </c>
    </row>
    <row r="4771" spans="1:9" x14ac:dyDescent="0.2">
      <c r="A4771">
        <v>48</v>
      </c>
      <c r="B4771">
        <v>9</v>
      </c>
      <c r="C4771">
        <v>4</v>
      </c>
      <c r="D4771">
        <v>3093</v>
      </c>
      <c r="E4771">
        <v>3</v>
      </c>
      <c r="F4771">
        <v>69</v>
      </c>
      <c r="G4771">
        <f>INT(AND(E4771=C4771,ISNUMBER(C4771)))</f>
        <v>0</v>
      </c>
      <c r="H4771" t="b">
        <f>H4770</f>
        <v>1</v>
      </c>
      <c r="I4771" t="b">
        <f>I4770</f>
        <v>1</v>
      </c>
    </row>
    <row r="4772" spans="1:9" x14ac:dyDescent="0.2">
      <c r="A4772">
        <v>48</v>
      </c>
      <c r="B4772">
        <v>4</v>
      </c>
      <c r="C4772">
        <v>9</v>
      </c>
      <c r="D4772">
        <v>1874</v>
      </c>
      <c r="E4772">
        <v>7</v>
      </c>
      <c r="F4772">
        <v>70</v>
      </c>
      <c r="G4772">
        <f>INT(AND(E4772=C4772,ISNUMBER(C4772)))</f>
        <v>0</v>
      </c>
      <c r="H4772" t="b">
        <f>H4771</f>
        <v>1</v>
      </c>
      <c r="I4772" t="b">
        <f>I4771</f>
        <v>1</v>
      </c>
    </row>
    <row r="4773" spans="1:9" x14ac:dyDescent="0.2">
      <c r="A4773">
        <v>48</v>
      </c>
      <c r="B4773">
        <v>1</v>
      </c>
      <c r="C4773">
        <v>7</v>
      </c>
      <c r="D4773">
        <v>1443</v>
      </c>
      <c r="E4773">
        <v>9</v>
      </c>
      <c r="F4773">
        <v>71</v>
      </c>
      <c r="G4773">
        <f>INT(AND(E4773=C4773,ISNUMBER(C4773)))</f>
        <v>0</v>
      </c>
      <c r="H4773" t="b">
        <f>H4772</f>
        <v>1</v>
      </c>
      <c r="I4773" t="b">
        <f>I4772</f>
        <v>1</v>
      </c>
    </row>
    <row r="4774" spans="1:9" x14ac:dyDescent="0.2">
      <c r="A4774">
        <v>48</v>
      </c>
      <c r="B4774">
        <v>6</v>
      </c>
      <c r="C4774">
        <v>8</v>
      </c>
      <c r="D4774">
        <v>2389</v>
      </c>
      <c r="E4774">
        <v>4</v>
      </c>
      <c r="F4774">
        <v>72</v>
      </c>
      <c r="G4774">
        <f>INT(AND(E4774=C4774,ISNUMBER(C4774)))</f>
        <v>0</v>
      </c>
      <c r="H4774" t="b">
        <f>H4773</f>
        <v>1</v>
      </c>
      <c r="I4774" t="b">
        <f>I4773</f>
        <v>1</v>
      </c>
    </row>
    <row r="4775" spans="1:9" x14ac:dyDescent="0.2">
      <c r="A4775">
        <v>48</v>
      </c>
      <c r="B4775">
        <v>5</v>
      </c>
      <c r="C4775">
        <v>9</v>
      </c>
      <c r="D4775">
        <v>1878</v>
      </c>
      <c r="E4775">
        <v>7</v>
      </c>
      <c r="F4775">
        <v>73</v>
      </c>
      <c r="G4775">
        <f>INT(AND(E4775=C4775,ISNUMBER(C4775)))</f>
        <v>0</v>
      </c>
      <c r="H4775" t="b">
        <f>H4774</f>
        <v>1</v>
      </c>
      <c r="I4775" t="b">
        <f>I4774</f>
        <v>1</v>
      </c>
    </row>
    <row r="4776" spans="1:9" x14ac:dyDescent="0.2">
      <c r="A4776">
        <v>48</v>
      </c>
      <c r="B4776">
        <v>1</v>
      </c>
      <c r="C4776">
        <v>4</v>
      </c>
      <c r="D4776">
        <v>4143</v>
      </c>
      <c r="E4776">
        <v>6</v>
      </c>
      <c r="F4776">
        <v>74</v>
      </c>
      <c r="G4776">
        <f>INT(AND(E4776=C4776,ISNUMBER(C4776)))</f>
        <v>0</v>
      </c>
      <c r="H4776" t="b">
        <f>H4775</f>
        <v>1</v>
      </c>
      <c r="I4776" t="b">
        <f>I4775</f>
        <v>1</v>
      </c>
    </row>
    <row r="4777" spans="1:9" x14ac:dyDescent="0.2">
      <c r="A4777">
        <v>48</v>
      </c>
      <c r="B4777">
        <v>3</v>
      </c>
      <c r="C4777">
        <v>5</v>
      </c>
      <c r="D4777">
        <v>2922</v>
      </c>
      <c r="E4777">
        <v>2</v>
      </c>
      <c r="F4777">
        <v>75</v>
      </c>
      <c r="G4777">
        <f>INT(AND(E4777=C4777,ISNUMBER(C4777)))</f>
        <v>0</v>
      </c>
      <c r="H4777" t="b">
        <f>H4776</f>
        <v>1</v>
      </c>
      <c r="I4777" t="b">
        <f>I4776</f>
        <v>1</v>
      </c>
    </row>
    <row r="4778" spans="1:9" x14ac:dyDescent="0.2">
      <c r="A4778">
        <v>48</v>
      </c>
      <c r="B4778">
        <v>5</v>
      </c>
      <c r="C4778">
        <v>9</v>
      </c>
      <c r="D4778">
        <v>2371</v>
      </c>
      <c r="E4778">
        <v>3</v>
      </c>
      <c r="F4778">
        <v>76</v>
      </c>
      <c r="G4778">
        <f>INT(AND(E4778=C4778,ISNUMBER(C4778)))</f>
        <v>0</v>
      </c>
      <c r="H4778" t="b">
        <f>H4777</f>
        <v>1</v>
      </c>
      <c r="I4778" t="b">
        <f>I4777</f>
        <v>1</v>
      </c>
    </row>
    <row r="4779" spans="1:9" x14ac:dyDescent="0.2">
      <c r="A4779">
        <v>48</v>
      </c>
      <c r="B4779">
        <v>4</v>
      </c>
      <c r="C4779">
        <v>9</v>
      </c>
      <c r="D4779">
        <v>1622</v>
      </c>
      <c r="E4779">
        <v>0</v>
      </c>
      <c r="F4779">
        <v>77</v>
      </c>
      <c r="G4779">
        <f>INT(AND(E4779=C4779,ISNUMBER(C4779)))</f>
        <v>0</v>
      </c>
      <c r="H4779" t="b">
        <f>H4778</f>
        <v>1</v>
      </c>
      <c r="I4779" t="b">
        <f>I4778</f>
        <v>1</v>
      </c>
    </row>
    <row r="4780" spans="1:9" x14ac:dyDescent="0.2">
      <c r="A4780">
        <v>48</v>
      </c>
      <c r="B4780" t="s">
        <v>1</v>
      </c>
      <c r="C4780">
        <v>0</v>
      </c>
      <c r="D4780">
        <v>1801</v>
      </c>
      <c r="E4780">
        <v>7</v>
      </c>
      <c r="F4780">
        <v>78</v>
      </c>
      <c r="G4780">
        <f>INT(AND(E4780=C4780,ISNUMBER(C4780)))</f>
        <v>0</v>
      </c>
      <c r="H4780" t="b">
        <f>H4779</f>
        <v>1</v>
      </c>
      <c r="I4780" t="b">
        <f>I4779</f>
        <v>1</v>
      </c>
    </row>
    <row r="4781" spans="1:9" x14ac:dyDescent="0.2">
      <c r="A4781">
        <v>48</v>
      </c>
      <c r="B4781">
        <v>3</v>
      </c>
      <c r="C4781">
        <v>8</v>
      </c>
      <c r="D4781">
        <v>1326</v>
      </c>
      <c r="E4781">
        <v>1</v>
      </c>
      <c r="F4781">
        <v>79</v>
      </c>
      <c r="G4781">
        <f>INT(AND(E4781=C4781,ISNUMBER(C4781)))</f>
        <v>0</v>
      </c>
      <c r="H4781" t="b">
        <f>H4780</f>
        <v>1</v>
      </c>
      <c r="I4781" t="b">
        <f>I4780</f>
        <v>1</v>
      </c>
    </row>
    <row r="4782" spans="1:9" x14ac:dyDescent="0.2">
      <c r="A4782">
        <v>48</v>
      </c>
      <c r="B4782">
        <v>8</v>
      </c>
      <c r="C4782">
        <v>6</v>
      </c>
      <c r="D4782">
        <v>3919</v>
      </c>
      <c r="E4782">
        <v>6</v>
      </c>
      <c r="F4782">
        <v>80</v>
      </c>
      <c r="G4782">
        <f>INT(AND(E4782=C4782,ISNUMBER(C4782)))</f>
        <v>1</v>
      </c>
      <c r="H4782" t="b">
        <f>H4781</f>
        <v>1</v>
      </c>
      <c r="I4782" t="b">
        <f>I4781</f>
        <v>1</v>
      </c>
    </row>
    <row r="4783" spans="1:9" x14ac:dyDescent="0.2">
      <c r="A4783">
        <v>48</v>
      </c>
      <c r="B4783" t="s">
        <v>1</v>
      </c>
      <c r="C4783">
        <v>9</v>
      </c>
      <c r="D4783">
        <v>4611</v>
      </c>
      <c r="E4783">
        <v>4</v>
      </c>
      <c r="F4783">
        <v>81</v>
      </c>
      <c r="G4783">
        <f>INT(AND(E4783=C4783,ISNUMBER(C4783)))</f>
        <v>0</v>
      </c>
      <c r="H4783" t="b">
        <f>H4782</f>
        <v>1</v>
      </c>
      <c r="I4783" t="b">
        <f>I4782</f>
        <v>1</v>
      </c>
    </row>
    <row r="4784" spans="1:9" x14ac:dyDescent="0.2">
      <c r="A4784">
        <v>48</v>
      </c>
      <c r="B4784">
        <v>0</v>
      </c>
      <c r="C4784">
        <v>6</v>
      </c>
      <c r="D4784">
        <v>5178</v>
      </c>
      <c r="E4784">
        <v>6</v>
      </c>
      <c r="F4784">
        <v>82</v>
      </c>
      <c r="G4784">
        <f>INT(AND(E4784=C4784,ISNUMBER(C4784)))</f>
        <v>1</v>
      </c>
      <c r="H4784" t="b">
        <f>H4783</f>
        <v>1</v>
      </c>
      <c r="I4784" t="b">
        <f>I4783</f>
        <v>1</v>
      </c>
    </row>
    <row r="4785" spans="1:9" x14ac:dyDescent="0.2">
      <c r="A4785">
        <v>48</v>
      </c>
      <c r="B4785">
        <v>5</v>
      </c>
      <c r="C4785">
        <v>9</v>
      </c>
      <c r="D4785">
        <v>1543</v>
      </c>
      <c r="E4785">
        <v>0</v>
      </c>
      <c r="F4785">
        <v>83</v>
      </c>
      <c r="G4785">
        <f>INT(AND(E4785=C4785,ISNUMBER(C4785)))</f>
        <v>0</v>
      </c>
      <c r="H4785" t="b">
        <f>H4784</f>
        <v>1</v>
      </c>
      <c r="I4785" t="b">
        <f>I4784</f>
        <v>1</v>
      </c>
    </row>
    <row r="4786" spans="1:9" x14ac:dyDescent="0.2">
      <c r="A4786">
        <v>48</v>
      </c>
      <c r="B4786">
        <v>0</v>
      </c>
      <c r="C4786">
        <v>6</v>
      </c>
      <c r="D4786">
        <v>1788</v>
      </c>
      <c r="E4786">
        <v>2</v>
      </c>
      <c r="F4786">
        <v>84</v>
      </c>
      <c r="G4786">
        <f>INT(AND(E4786=C4786,ISNUMBER(C4786)))</f>
        <v>0</v>
      </c>
      <c r="H4786" t="b">
        <f>H4785</f>
        <v>1</v>
      </c>
      <c r="I4786" t="b">
        <f>I4785</f>
        <v>1</v>
      </c>
    </row>
    <row r="4787" spans="1:9" x14ac:dyDescent="0.2">
      <c r="A4787">
        <v>48</v>
      </c>
      <c r="B4787">
        <v>2</v>
      </c>
      <c r="C4787">
        <v>4</v>
      </c>
      <c r="D4787">
        <v>2418</v>
      </c>
      <c r="E4787">
        <v>7</v>
      </c>
      <c r="F4787">
        <v>85</v>
      </c>
      <c r="G4787">
        <f>INT(AND(E4787=C4787,ISNUMBER(C4787)))</f>
        <v>0</v>
      </c>
      <c r="H4787" t="b">
        <f>H4786</f>
        <v>1</v>
      </c>
      <c r="I4787" t="b">
        <f>I4786</f>
        <v>1</v>
      </c>
    </row>
    <row r="4788" spans="1:9" x14ac:dyDescent="0.2">
      <c r="A4788">
        <v>48</v>
      </c>
      <c r="B4788">
        <v>8</v>
      </c>
      <c r="C4788">
        <v>9</v>
      </c>
      <c r="D4788">
        <v>3223</v>
      </c>
      <c r="E4788">
        <v>9</v>
      </c>
      <c r="F4788">
        <v>86</v>
      </c>
      <c r="G4788">
        <f>INT(AND(E4788=C4788,ISNUMBER(C4788)))</f>
        <v>1</v>
      </c>
      <c r="H4788" t="b">
        <f>H4787</f>
        <v>1</v>
      </c>
      <c r="I4788" t="b">
        <f>I4787</f>
        <v>1</v>
      </c>
    </row>
    <row r="4789" spans="1:9" x14ac:dyDescent="0.2">
      <c r="A4789">
        <v>48</v>
      </c>
      <c r="B4789">
        <v>8</v>
      </c>
      <c r="C4789">
        <v>7</v>
      </c>
      <c r="D4789">
        <v>2600</v>
      </c>
      <c r="E4789">
        <v>3</v>
      </c>
      <c r="F4789">
        <v>87</v>
      </c>
      <c r="G4789">
        <f>INT(AND(E4789=C4789,ISNUMBER(C4789)))</f>
        <v>0</v>
      </c>
      <c r="H4789" t="b">
        <f>H4788</f>
        <v>1</v>
      </c>
      <c r="I4789" t="b">
        <f>I4788</f>
        <v>1</v>
      </c>
    </row>
    <row r="4790" spans="1:9" x14ac:dyDescent="0.2">
      <c r="A4790">
        <v>48</v>
      </c>
      <c r="B4790">
        <v>3</v>
      </c>
      <c r="C4790">
        <v>4</v>
      </c>
      <c r="D4790">
        <v>1577</v>
      </c>
      <c r="E4790">
        <v>4</v>
      </c>
      <c r="F4790">
        <v>88</v>
      </c>
      <c r="G4790">
        <f>INT(AND(E4790=C4790,ISNUMBER(C4790)))</f>
        <v>1</v>
      </c>
      <c r="H4790" t="b">
        <f>H4789</f>
        <v>1</v>
      </c>
      <c r="I4790" t="b">
        <f>I4789</f>
        <v>1</v>
      </c>
    </row>
    <row r="4791" spans="1:9" x14ac:dyDescent="0.2">
      <c r="A4791">
        <v>48</v>
      </c>
      <c r="B4791">
        <v>9</v>
      </c>
      <c r="C4791">
        <v>7</v>
      </c>
      <c r="D4791">
        <v>3522</v>
      </c>
      <c r="E4791">
        <v>0</v>
      </c>
      <c r="F4791">
        <v>89</v>
      </c>
      <c r="G4791">
        <f>INT(AND(E4791=C4791,ISNUMBER(C4791)))</f>
        <v>0</v>
      </c>
      <c r="H4791" t="b">
        <f>H4790</f>
        <v>1</v>
      </c>
      <c r="I4791" t="b">
        <f>I4790</f>
        <v>1</v>
      </c>
    </row>
    <row r="4792" spans="1:9" x14ac:dyDescent="0.2">
      <c r="A4792">
        <v>48</v>
      </c>
      <c r="B4792" t="s">
        <v>1</v>
      </c>
      <c r="C4792">
        <v>4</v>
      </c>
      <c r="D4792">
        <v>3130</v>
      </c>
      <c r="E4792">
        <v>3</v>
      </c>
      <c r="F4792">
        <v>90</v>
      </c>
      <c r="G4792">
        <f>INT(AND(E4792=C4792,ISNUMBER(C4792)))</f>
        <v>0</v>
      </c>
      <c r="H4792" t="b">
        <f>H4791</f>
        <v>1</v>
      </c>
      <c r="I4792" t="b">
        <f>I4791</f>
        <v>1</v>
      </c>
    </row>
    <row r="4793" spans="1:9" x14ac:dyDescent="0.2">
      <c r="A4793">
        <v>48</v>
      </c>
      <c r="B4793">
        <v>0</v>
      </c>
      <c r="C4793">
        <v>6</v>
      </c>
      <c r="D4793">
        <v>1758</v>
      </c>
      <c r="E4793">
        <v>9</v>
      </c>
      <c r="F4793">
        <v>91</v>
      </c>
      <c r="G4793">
        <f>INT(AND(E4793=C4793,ISNUMBER(C4793)))</f>
        <v>0</v>
      </c>
      <c r="H4793" t="b">
        <f>H4792</f>
        <v>1</v>
      </c>
      <c r="I4793" t="b">
        <f>I4792</f>
        <v>1</v>
      </c>
    </row>
    <row r="4794" spans="1:9" x14ac:dyDescent="0.2">
      <c r="A4794">
        <v>48</v>
      </c>
      <c r="B4794">
        <v>7</v>
      </c>
      <c r="C4794">
        <v>9</v>
      </c>
      <c r="D4794">
        <v>2413</v>
      </c>
      <c r="E4794">
        <v>9</v>
      </c>
      <c r="F4794">
        <v>92</v>
      </c>
      <c r="G4794">
        <f>INT(AND(E4794=C4794,ISNUMBER(C4794)))</f>
        <v>1</v>
      </c>
      <c r="H4794" t="b">
        <f>H4793</f>
        <v>1</v>
      </c>
      <c r="I4794" t="b">
        <f>I4793</f>
        <v>1</v>
      </c>
    </row>
    <row r="4795" spans="1:9" x14ac:dyDescent="0.2">
      <c r="A4795">
        <v>48</v>
      </c>
      <c r="B4795">
        <v>3</v>
      </c>
      <c r="C4795">
        <v>5</v>
      </c>
      <c r="D4795">
        <v>1995</v>
      </c>
      <c r="E4795">
        <v>0</v>
      </c>
      <c r="F4795">
        <v>93</v>
      </c>
      <c r="G4795">
        <f>INT(AND(E4795=C4795,ISNUMBER(C4795)))</f>
        <v>0</v>
      </c>
      <c r="H4795" t="b">
        <f>H4794</f>
        <v>1</v>
      </c>
      <c r="I4795" t="b">
        <f>I4794</f>
        <v>1</v>
      </c>
    </row>
    <row r="4796" spans="1:9" x14ac:dyDescent="0.2">
      <c r="A4796">
        <v>48</v>
      </c>
      <c r="B4796">
        <v>1</v>
      </c>
      <c r="C4796">
        <v>7</v>
      </c>
      <c r="D4796">
        <v>2733</v>
      </c>
      <c r="E4796">
        <v>2</v>
      </c>
      <c r="F4796">
        <v>94</v>
      </c>
      <c r="G4796">
        <f>INT(AND(E4796=C4796,ISNUMBER(C4796)))</f>
        <v>0</v>
      </c>
      <c r="H4796" t="b">
        <f>H4795</f>
        <v>1</v>
      </c>
      <c r="I4796" t="b">
        <f>I4795</f>
        <v>1</v>
      </c>
    </row>
    <row r="4797" spans="1:9" x14ac:dyDescent="0.2">
      <c r="A4797">
        <v>48</v>
      </c>
      <c r="B4797">
        <v>0</v>
      </c>
      <c r="C4797">
        <v>6</v>
      </c>
      <c r="D4797">
        <v>1751</v>
      </c>
      <c r="E4797">
        <v>8</v>
      </c>
      <c r="F4797">
        <v>95</v>
      </c>
      <c r="G4797">
        <f>INT(AND(E4797=C4797,ISNUMBER(C4797)))</f>
        <v>0</v>
      </c>
      <c r="H4797" t="b">
        <f>H4796</f>
        <v>1</v>
      </c>
      <c r="I4797" t="b">
        <f>I4796</f>
        <v>1</v>
      </c>
    </row>
    <row r="4798" spans="1:9" x14ac:dyDescent="0.2">
      <c r="A4798">
        <v>48</v>
      </c>
      <c r="B4798">
        <v>8</v>
      </c>
      <c r="C4798">
        <v>4</v>
      </c>
      <c r="D4798">
        <v>6913</v>
      </c>
      <c r="E4798">
        <v>2</v>
      </c>
      <c r="F4798">
        <v>96</v>
      </c>
      <c r="G4798">
        <f>INT(AND(E4798=C4798,ISNUMBER(C4798)))</f>
        <v>0</v>
      </c>
      <c r="H4798" t="b">
        <f>H4797</f>
        <v>1</v>
      </c>
      <c r="I4798" t="b">
        <f>I4797</f>
        <v>1</v>
      </c>
    </row>
    <row r="4799" spans="1:9" x14ac:dyDescent="0.2">
      <c r="A4799">
        <v>48</v>
      </c>
      <c r="B4799">
        <v>7</v>
      </c>
      <c r="C4799">
        <v>8</v>
      </c>
      <c r="D4799">
        <v>3401</v>
      </c>
      <c r="E4799">
        <v>8</v>
      </c>
      <c r="F4799">
        <v>97</v>
      </c>
      <c r="G4799">
        <f>INT(AND(E4799=C4799,ISNUMBER(C4799)))</f>
        <v>1</v>
      </c>
      <c r="H4799" t="b">
        <f>H4798</f>
        <v>1</v>
      </c>
      <c r="I4799" t="b">
        <f>I4798</f>
        <v>1</v>
      </c>
    </row>
    <row r="4800" spans="1:9" x14ac:dyDescent="0.2">
      <c r="A4800">
        <v>48</v>
      </c>
      <c r="B4800">
        <v>2</v>
      </c>
      <c r="C4800">
        <v>5</v>
      </c>
      <c r="D4800">
        <v>3789</v>
      </c>
      <c r="E4800">
        <v>8</v>
      </c>
      <c r="F4800">
        <v>98</v>
      </c>
      <c r="G4800">
        <f>INT(AND(E4800=C4800,ISNUMBER(C4800)))</f>
        <v>0</v>
      </c>
      <c r="H4800" t="b">
        <f>H4799</f>
        <v>1</v>
      </c>
      <c r="I4800" t="b">
        <f>I4799</f>
        <v>1</v>
      </c>
    </row>
    <row r="4801" spans="1:9" x14ac:dyDescent="0.2">
      <c r="A4801">
        <v>48</v>
      </c>
      <c r="B4801" t="s">
        <v>1</v>
      </c>
      <c r="C4801">
        <v>1</v>
      </c>
      <c r="D4801">
        <v>1287</v>
      </c>
      <c r="E4801">
        <v>1</v>
      </c>
      <c r="F4801">
        <v>99</v>
      </c>
      <c r="G4801">
        <f>INT(AND(E4801=C4801,ISNUMBER(C4801)))</f>
        <v>1</v>
      </c>
      <c r="H4801" t="b">
        <f>H4800</f>
        <v>1</v>
      </c>
      <c r="I4801" t="b">
        <f>I4800</f>
        <v>1</v>
      </c>
    </row>
    <row r="4802" spans="1:9" x14ac:dyDescent="0.2">
      <c r="A4802">
        <v>49</v>
      </c>
      <c r="B4802">
        <v>4</v>
      </c>
      <c r="C4802">
        <v>9</v>
      </c>
      <c r="D4802">
        <v>9577</v>
      </c>
      <c r="E4802">
        <v>9</v>
      </c>
      <c r="F4802">
        <v>0</v>
      </c>
      <c r="G4802">
        <f>INT(AND(E4802=C4802,ISNUMBER(C4802)))</f>
        <v>1</v>
      </c>
      <c r="H4802" t="b">
        <f>MEDIAN(D4802:D4901)&gt;1000</f>
        <v>1</v>
      </c>
      <c r="I4802" t="b">
        <f>COUNTIF(D4802:D4901,"&gt;0")=100</f>
        <v>1</v>
      </c>
    </row>
    <row r="4803" spans="1:9" x14ac:dyDescent="0.2">
      <c r="A4803">
        <v>49</v>
      </c>
      <c r="B4803" t="s">
        <v>1</v>
      </c>
      <c r="C4803">
        <v>8</v>
      </c>
      <c r="D4803">
        <v>6336</v>
      </c>
      <c r="E4803">
        <v>3</v>
      </c>
      <c r="F4803">
        <v>1</v>
      </c>
      <c r="G4803">
        <f>INT(AND(E4803=C4803,ISNUMBER(C4803)))</f>
        <v>0</v>
      </c>
      <c r="H4803" t="b">
        <f>H4802</f>
        <v>1</v>
      </c>
      <c r="I4803" t="b">
        <f>I4802</f>
        <v>1</v>
      </c>
    </row>
    <row r="4804" spans="1:9" x14ac:dyDescent="0.2">
      <c r="A4804">
        <v>49</v>
      </c>
      <c r="B4804">
        <v>7</v>
      </c>
      <c r="C4804">
        <v>4</v>
      </c>
      <c r="D4804">
        <v>17320</v>
      </c>
      <c r="E4804">
        <v>1</v>
      </c>
      <c r="F4804">
        <v>2</v>
      </c>
      <c r="G4804">
        <f>INT(AND(E4804=C4804,ISNUMBER(C4804)))</f>
        <v>0</v>
      </c>
      <c r="H4804" t="b">
        <f>H4803</f>
        <v>1</v>
      </c>
      <c r="I4804" t="b">
        <f>I4803</f>
        <v>1</v>
      </c>
    </row>
    <row r="4805" spans="1:9" x14ac:dyDescent="0.2">
      <c r="A4805">
        <v>49</v>
      </c>
      <c r="B4805">
        <v>8</v>
      </c>
      <c r="C4805">
        <v>0</v>
      </c>
      <c r="D4805">
        <v>5115</v>
      </c>
      <c r="E4805">
        <v>0</v>
      </c>
      <c r="F4805">
        <v>3</v>
      </c>
      <c r="G4805">
        <f>INT(AND(E4805=C4805,ISNUMBER(C4805)))</f>
        <v>1</v>
      </c>
      <c r="H4805" t="b">
        <f>H4804</f>
        <v>1</v>
      </c>
      <c r="I4805" t="b">
        <f>I4804</f>
        <v>1</v>
      </c>
    </row>
    <row r="4806" spans="1:9" x14ac:dyDescent="0.2">
      <c r="A4806">
        <v>49</v>
      </c>
      <c r="B4806">
        <v>6</v>
      </c>
      <c r="C4806">
        <v>8</v>
      </c>
      <c r="D4806">
        <v>8311</v>
      </c>
      <c r="E4806">
        <v>2</v>
      </c>
      <c r="F4806">
        <v>4</v>
      </c>
      <c r="G4806">
        <f>INT(AND(E4806=C4806,ISNUMBER(C4806)))</f>
        <v>0</v>
      </c>
      <c r="H4806" t="b">
        <f>H4805</f>
        <v>1</v>
      </c>
      <c r="I4806" t="b">
        <f>I4805</f>
        <v>1</v>
      </c>
    </row>
    <row r="4807" spans="1:9" x14ac:dyDescent="0.2">
      <c r="A4807">
        <v>49</v>
      </c>
      <c r="B4807" t="s">
        <v>1</v>
      </c>
      <c r="C4807">
        <v>0</v>
      </c>
      <c r="D4807">
        <v>6027</v>
      </c>
      <c r="E4807">
        <v>6</v>
      </c>
      <c r="F4807">
        <v>5</v>
      </c>
      <c r="G4807">
        <f>INT(AND(E4807=C4807,ISNUMBER(C4807)))</f>
        <v>0</v>
      </c>
      <c r="H4807" t="b">
        <f>H4806</f>
        <v>1</v>
      </c>
      <c r="I4807" t="b">
        <f>I4806</f>
        <v>1</v>
      </c>
    </row>
    <row r="4808" spans="1:9" x14ac:dyDescent="0.2">
      <c r="A4808">
        <v>49</v>
      </c>
      <c r="B4808">
        <v>4</v>
      </c>
      <c r="C4808">
        <v>9</v>
      </c>
      <c r="D4808">
        <v>3600</v>
      </c>
      <c r="E4808">
        <v>8</v>
      </c>
      <c r="F4808">
        <v>6</v>
      </c>
      <c r="G4808">
        <f>INT(AND(E4808=C4808,ISNUMBER(C4808)))</f>
        <v>0</v>
      </c>
      <c r="H4808" t="b">
        <f>H4807</f>
        <v>1</v>
      </c>
      <c r="I4808" t="b">
        <f>I4807</f>
        <v>1</v>
      </c>
    </row>
    <row r="4809" spans="1:9" x14ac:dyDescent="0.2">
      <c r="A4809">
        <v>49</v>
      </c>
      <c r="B4809">
        <v>8</v>
      </c>
      <c r="C4809">
        <v>9</v>
      </c>
      <c r="D4809">
        <v>4883</v>
      </c>
      <c r="E4809">
        <v>3</v>
      </c>
      <c r="F4809">
        <v>7</v>
      </c>
      <c r="G4809">
        <f>INT(AND(E4809=C4809,ISNUMBER(C4809)))</f>
        <v>0</v>
      </c>
      <c r="H4809" t="b">
        <f>H4808</f>
        <v>1</v>
      </c>
      <c r="I4809" t="b">
        <f>I4808</f>
        <v>1</v>
      </c>
    </row>
    <row r="4810" spans="1:9" x14ac:dyDescent="0.2">
      <c r="A4810">
        <v>49</v>
      </c>
      <c r="B4810">
        <v>7</v>
      </c>
      <c r="C4810">
        <v>5</v>
      </c>
      <c r="D4810">
        <v>5774</v>
      </c>
      <c r="E4810">
        <v>5</v>
      </c>
      <c r="F4810">
        <v>8</v>
      </c>
      <c r="G4810">
        <f>INT(AND(E4810=C4810,ISNUMBER(C4810)))</f>
        <v>1</v>
      </c>
      <c r="H4810" t="b">
        <f>H4809</f>
        <v>1</v>
      </c>
      <c r="I4810" t="b">
        <f>I4809</f>
        <v>1</v>
      </c>
    </row>
    <row r="4811" spans="1:9" x14ac:dyDescent="0.2">
      <c r="A4811">
        <v>49</v>
      </c>
      <c r="B4811">
        <v>6</v>
      </c>
      <c r="C4811">
        <v>7</v>
      </c>
      <c r="D4811">
        <v>2995</v>
      </c>
      <c r="E4811">
        <v>3</v>
      </c>
      <c r="F4811">
        <v>9</v>
      </c>
      <c r="G4811">
        <f>INT(AND(E4811=C4811,ISNUMBER(C4811)))</f>
        <v>0</v>
      </c>
      <c r="H4811" t="b">
        <f>H4810</f>
        <v>1</v>
      </c>
      <c r="I4811" t="b">
        <f>I4810</f>
        <v>1</v>
      </c>
    </row>
    <row r="4812" spans="1:9" x14ac:dyDescent="0.2">
      <c r="A4812">
        <v>49</v>
      </c>
      <c r="B4812">
        <v>9</v>
      </c>
      <c r="C4812">
        <v>5</v>
      </c>
      <c r="D4812">
        <v>8745</v>
      </c>
      <c r="E4812">
        <v>5</v>
      </c>
      <c r="F4812">
        <v>10</v>
      </c>
      <c r="G4812">
        <f>INT(AND(E4812=C4812,ISNUMBER(C4812)))</f>
        <v>1</v>
      </c>
      <c r="H4812" t="b">
        <f>H4811</f>
        <v>1</v>
      </c>
      <c r="I4812" t="b">
        <f>I4811</f>
        <v>1</v>
      </c>
    </row>
    <row r="4813" spans="1:9" x14ac:dyDescent="0.2">
      <c r="A4813">
        <v>49</v>
      </c>
      <c r="B4813">
        <v>4</v>
      </c>
      <c r="C4813">
        <v>9</v>
      </c>
      <c r="D4813">
        <v>4102</v>
      </c>
      <c r="E4813">
        <v>6</v>
      </c>
      <c r="F4813">
        <v>11</v>
      </c>
      <c r="G4813">
        <f>INT(AND(E4813=C4813,ISNUMBER(C4813)))</f>
        <v>0</v>
      </c>
      <c r="H4813" t="b">
        <f>H4812</f>
        <v>1</v>
      </c>
      <c r="I4813" t="b">
        <f>I4812</f>
        <v>1</v>
      </c>
    </row>
    <row r="4814" spans="1:9" x14ac:dyDescent="0.2">
      <c r="A4814">
        <v>49</v>
      </c>
      <c r="B4814">
        <v>5</v>
      </c>
      <c r="C4814">
        <v>6</v>
      </c>
      <c r="D4814">
        <v>7014</v>
      </c>
      <c r="E4814">
        <v>8</v>
      </c>
      <c r="F4814">
        <v>12</v>
      </c>
      <c r="G4814">
        <f>INT(AND(E4814=C4814,ISNUMBER(C4814)))</f>
        <v>0</v>
      </c>
      <c r="H4814" t="b">
        <f>H4813</f>
        <v>1</v>
      </c>
      <c r="I4814" t="b">
        <f>I4813</f>
        <v>1</v>
      </c>
    </row>
    <row r="4815" spans="1:9" x14ac:dyDescent="0.2">
      <c r="A4815">
        <v>49</v>
      </c>
      <c r="B4815">
        <v>6</v>
      </c>
      <c r="C4815">
        <v>7</v>
      </c>
      <c r="D4815">
        <v>2672</v>
      </c>
      <c r="E4815">
        <v>1</v>
      </c>
      <c r="F4815">
        <v>13</v>
      </c>
      <c r="G4815">
        <f>INT(AND(E4815=C4815,ISNUMBER(C4815)))</f>
        <v>0</v>
      </c>
      <c r="H4815" t="b">
        <f>H4814</f>
        <v>1</v>
      </c>
      <c r="I4815" t="b">
        <f>I4814</f>
        <v>1</v>
      </c>
    </row>
    <row r="4816" spans="1:9" x14ac:dyDescent="0.2">
      <c r="A4816">
        <v>49</v>
      </c>
      <c r="B4816">
        <v>4</v>
      </c>
      <c r="C4816">
        <v>9</v>
      </c>
      <c r="D4816">
        <v>4975</v>
      </c>
      <c r="E4816">
        <v>2</v>
      </c>
      <c r="F4816">
        <v>14</v>
      </c>
      <c r="G4816">
        <f>INT(AND(E4816=C4816,ISNUMBER(C4816)))</f>
        <v>0</v>
      </c>
      <c r="H4816" t="b">
        <f>H4815</f>
        <v>1</v>
      </c>
      <c r="I4816" t="b">
        <f>I4815</f>
        <v>1</v>
      </c>
    </row>
    <row r="4817" spans="1:9" x14ac:dyDescent="0.2">
      <c r="A4817">
        <v>49</v>
      </c>
      <c r="B4817">
        <v>8</v>
      </c>
      <c r="C4817">
        <v>9</v>
      </c>
      <c r="D4817">
        <v>2654</v>
      </c>
      <c r="E4817">
        <v>1</v>
      </c>
      <c r="F4817">
        <v>15</v>
      </c>
      <c r="G4817">
        <f>INT(AND(E4817=C4817,ISNUMBER(C4817)))</f>
        <v>0</v>
      </c>
      <c r="H4817" t="b">
        <f>H4816</f>
        <v>1</v>
      </c>
      <c r="I4817" t="b">
        <f>I4816</f>
        <v>1</v>
      </c>
    </row>
    <row r="4818" spans="1:9" x14ac:dyDescent="0.2">
      <c r="A4818">
        <v>49</v>
      </c>
      <c r="B4818">
        <v>6</v>
      </c>
      <c r="C4818">
        <v>5</v>
      </c>
      <c r="D4818">
        <v>2319</v>
      </c>
      <c r="E4818">
        <v>0</v>
      </c>
      <c r="F4818">
        <v>16</v>
      </c>
      <c r="G4818">
        <f>INT(AND(E4818=C4818,ISNUMBER(C4818)))</f>
        <v>0</v>
      </c>
      <c r="H4818" t="b">
        <f>H4817</f>
        <v>1</v>
      </c>
      <c r="I4818" t="b">
        <f>I4817</f>
        <v>1</v>
      </c>
    </row>
    <row r="4819" spans="1:9" x14ac:dyDescent="0.2">
      <c r="A4819">
        <v>49</v>
      </c>
      <c r="B4819">
        <v>9</v>
      </c>
      <c r="C4819">
        <v>8</v>
      </c>
      <c r="D4819">
        <v>2637</v>
      </c>
      <c r="E4819">
        <v>3</v>
      </c>
      <c r="F4819">
        <v>17</v>
      </c>
      <c r="G4819">
        <f>INT(AND(E4819=C4819,ISNUMBER(C4819)))</f>
        <v>0</v>
      </c>
      <c r="H4819" t="b">
        <f>H4818</f>
        <v>1</v>
      </c>
      <c r="I4819" t="b">
        <f>I4818</f>
        <v>1</v>
      </c>
    </row>
    <row r="4820" spans="1:9" x14ac:dyDescent="0.2">
      <c r="A4820">
        <v>49</v>
      </c>
      <c r="B4820">
        <v>5</v>
      </c>
      <c r="C4820">
        <v>6</v>
      </c>
      <c r="D4820">
        <v>2442</v>
      </c>
      <c r="E4820">
        <v>3</v>
      </c>
      <c r="F4820">
        <v>18</v>
      </c>
      <c r="G4820">
        <f>INT(AND(E4820=C4820,ISNUMBER(C4820)))</f>
        <v>0</v>
      </c>
      <c r="H4820" t="b">
        <f>H4819</f>
        <v>1</v>
      </c>
      <c r="I4820" t="b">
        <f>I4819</f>
        <v>1</v>
      </c>
    </row>
    <row r="4821" spans="1:9" x14ac:dyDescent="0.2">
      <c r="A4821">
        <v>49</v>
      </c>
      <c r="B4821">
        <v>5</v>
      </c>
      <c r="C4821">
        <v>6</v>
      </c>
      <c r="D4821">
        <v>1664</v>
      </c>
      <c r="E4821">
        <v>9</v>
      </c>
      <c r="F4821">
        <v>19</v>
      </c>
      <c r="G4821">
        <f>INT(AND(E4821=C4821,ISNUMBER(C4821)))</f>
        <v>0</v>
      </c>
      <c r="H4821" t="b">
        <f>H4820</f>
        <v>1</v>
      </c>
      <c r="I4821" t="b">
        <f>I4820</f>
        <v>1</v>
      </c>
    </row>
    <row r="4822" spans="1:9" x14ac:dyDescent="0.2">
      <c r="A4822">
        <v>49</v>
      </c>
      <c r="B4822">
        <v>0</v>
      </c>
      <c r="C4822">
        <v>1</v>
      </c>
      <c r="D4822">
        <v>3814</v>
      </c>
      <c r="E4822">
        <v>7</v>
      </c>
      <c r="F4822">
        <v>20</v>
      </c>
      <c r="G4822">
        <f>INT(AND(E4822=C4822,ISNUMBER(C4822)))</f>
        <v>0</v>
      </c>
      <c r="H4822" t="b">
        <f>H4821</f>
        <v>1</v>
      </c>
      <c r="I4822" t="b">
        <f>I4821</f>
        <v>1</v>
      </c>
    </row>
    <row r="4823" spans="1:9" x14ac:dyDescent="0.2">
      <c r="A4823">
        <v>49</v>
      </c>
      <c r="B4823">
        <v>3</v>
      </c>
      <c r="C4823">
        <v>8</v>
      </c>
      <c r="D4823">
        <v>5304</v>
      </c>
      <c r="E4823">
        <v>8</v>
      </c>
      <c r="F4823">
        <v>21</v>
      </c>
      <c r="G4823">
        <f>INT(AND(E4823=C4823,ISNUMBER(C4823)))</f>
        <v>1</v>
      </c>
      <c r="H4823" t="b">
        <f>H4822</f>
        <v>1</v>
      </c>
      <c r="I4823" t="b">
        <f>I4822</f>
        <v>1</v>
      </c>
    </row>
    <row r="4824" spans="1:9" x14ac:dyDescent="0.2">
      <c r="A4824">
        <v>49</v>
      </c>
      <c r="B4824">
        <v>1</v>
      </c>
      <c r="C4824">
        <v>2</v>
      </c>
      <c r="D4824">
        <v>4695</v>
      </c>
      <c r="E4824">
        <v>0</v>
      </c>
      <c r="F4824">
        <v>22</v>
      </c>
      <c r="G4824">
        <f>INT(AND(E4824=C4824,ISNUMBER(C4824)))</f>
        <v>0</v>
      </c>
      <c r="H4824" t="b">
        <f>H4823</f>
        <v>1</v>
      </c>
      <c r="I4824" t="b">
        <f>I4823</f>
        <v>1</v>
      </c>
    </row>
    <row r="4825" spans="1:9" x14ac:dyDescent="0.2">
      <c r="A4825">
        <v>49</v>
      </c>
      <c r="B4825" t="s">
        <v>1</v>
      </c>
      <c r="C4825">
        <v>2</v>
      </c>
      <c r="D4825">
        <v>2038</v>
      </c>
      <c r="E4825">
        <v>2</v>
      </c>
      <c r="F4825">
        <v>23</v>
      </c>
      <c r="G4825">
        <f>INT(AND(E4825=C4825,ISNUMBER(C4825)))</f>
        <v>1</v>
      </c>
      <c r="H4825" t="b">
        <f>H4824</f>
        <v>1</v>
      </c>
      <c r="I4825" t="b">
        <f>I4824</f>
        <v>1</v>
      </c>
    </row>
    <row r="4826" spans="1:9" x14ac:dyDescent="0.2">
      <c r="A4826">
        <v>49</v>
      </c>
      <c r="B4826">
        <v>9</v>
      </c>
      <c r="C4826">
        <v>4</v>
      </c>
      <c r="D4826">
        <v>2761</v>
      </c>
      <c r="E4826">
        <v>0</v>
      </c>
      <c r="F4826">
        <v>24</v>
      </c>
      <c r="G4826">
        <f>INT(AND(E4826=C4826,ISNUMBER(C4826)))</f>
        <v>0</v>
      </c>
      <c r="H4826" t="b">
        <f>H4825</f>
        <v>1</v>
      </c>
      <c r="I4826" t="b">
        <f>I4825</f>
        <v>1</v>
      </c>
    </row>
    <row r="4827" spans="1:9" x14ac:dyDescent="0.2">
      <c r="A4827">
        <v>49</v>
      </c>
      <c r="B4827">
        <v>2</v>
      </c>
      <c r="C4827">
        <v>3</v>
      </c>
      <c r="D4827">
        <v>3770</v>
      </c>
      <c r="E4827">
        <v>8</v>
      </c>
      <c r="F4827">
        <v>25</v>
      </c>
      <c r="G4827">
        <f>INT(AND(E4827=C4827,ISNUMBER(C4827)))</f>
        <v>0</v>
      </c>
      <c r="H4827" t="b">
        <f>H4826</f>
        <v>1</v>
      </c>
      <c r="I4827" t="b">
        <f>I4826</f>
        <v>1</v>
      </c>
    </row>
    <row r="4828" spans="1:9" x14ac:dyDescent="0.2">
      <c r="A4828">
        <v>49</v>
      </c>
      <c r="B4828">
        <v>3</v>
      </c>
      <c r="C4828">
        <v>8</v>
      </c>
      <c r="D4828">
        <v>2932</v>
      </c>
      <c r="E4828">
        <v>1</v>
      </c>
      <c r="F4828">
        <v>26</v>
      </c>
      <c r="G4828">
        <f>INT(AND(E4828=C4828,ISNUMBER(C4828)))</f>
        <v>0</v>
      </c>
      <c r="H4828" t="b">
        <f>H4827</f>
        <v>1</v>
      </c>
      <c r="I4828" t="b">
        <f>I4827</f>
        <v>1</v>
      </c>
    </row>
    <row r="4829" spans="1:9" x14ac:dyDescent="0.2">
      <c r="A4829">
        <v>49</v>
      </c>
      <c r="B4829">
        <v>0</v>
      </c>
      <c r="C4829">
        <v>6</v>
      </c>
      <c r="D4829">
        <v>3798</v>
      </c>
      <c r="E4829">
        <v>9</v>
      </c>
      <c r="F4829">
        <v>27</v>
      </c>
      <c r="G4829">
        <f>INT(AND(E4829=C4829,ISNUMBER(C4829)))</f>
        <v>0</v>
      </c>
      <c r="H4829" t="b">
        <f>H4828</f>
        <v>1</v>
      </c>
      <c r="I4829" t="b">
        <f>I4828</f>
        <v>1</v>
      </c>
    </row>
    <row r="4830" spans="1:9" x14ac:dyDescent="0.2">
      <c r="A4830">
        <v>49</v>
      </c>
      <c r="B4830">
        <v>4</v>
      </c>
      <c r="C4830">
        <v>9</v>
      </c>
      <c r="D4830">
        <v>2374</v>
      </c>
      <c r="E4830">
        <v>3</v>
      </c>
      <c r="F4830">
        <v>28</v>
      </c>
      <c r="G4830">
        <f>INT(AND(E4830=C4830,ISNUMBER(C4830)))</f>
        <v>0</v>
      </c>
      <c r="H4830" t="b">
        <f>H4829</f>
        <v>1</v>
      </c>
      <c r="I4830" t="b">
        <f>I4829</f>
        <v>1</v>
      </c>
    </row>
    <row r="4831" spans="1:9" x14ac:dyDescent="0.2">
      <c r="A4831">
        <v>49</v>
      </c>
      <c r="B4831">
        <v>7</v>
      </c>
      <c r="C4831">
        <v>8</v>
      </c>
      <c r="D4831">
        <v>8901</v>
      </c>
      <c r="E4831">
        <v>4</v>
      </c>
      <c r="F4831">
        <v>29</v>
      </c>
      <c r="G4831">
        <f>INT(AND(E4831=C4831,ISNUMBER(C4831)))</f>
        <v>0</v>
      </c>
      <c r="H4831" t="b">
        <f>H4830</f>
        <v>1</v>
      </c>
      <c r="I4831" t="b">
        <f>I4830</f>
        <v>1</v>
      </c>
    </row>
    <row r="4832" spans="1:9" x14ac:dyDescent="0.2">
      <c r="A4832">
        <v>49</v>
      </c>
      <c r="B4832">
        <v>7</v>
      </c>
      <c r="C4832">
        <v>9</v>
      </c>
      <c r="D4832">
        <v>3431</v>
      </c>
      <c r="E4832">
        <v>6</v>
      </c>
      <c r="F4832">
        <v>30</v>
      </c>
      <c r="G4832">
        <f>INT(AND(E4832=C4832,ISNUMBER(C4832)))</f>
        <v>0</v>
      </c>
      <c r="H4832" t="b">
        <f>H4831</f>
        <v>1</v>
      </c>
      <c r="I4832" t="b">
        <f>I4831</f>
        <v>1</v>
      </c>
    </row>
    <row r="4833" spans="1:9" x14ac:dyDescent="0.2">
      <c r="A4833">
        <v>49</v>
      </c>
      <c r="B4833">
        <v>6</v>
      </c>
      <c r="C4833">
        <v>3</v>
      </c>
      <c r="D4833">
        <v>2655</v>
      </c>
      <c r="E4833">
        <v>5</v>
      </c>
      <c r="F4833">
        <v>31</v>
      </c>
      <c r="G4833">
        <f>INT(AND(E4833=C4833,ISNUMBER(C4833)))</f>
        <v>0</v>
      </c>
      <c r="H4833" t="b">
        <f>H4832</f>
        <v>1</v>
      </c>
      <c r="I4833" t="b">
        <f>I4832</f>
        <v>1</v>
      </c>
    </row>
    <row r="4834" spans="1:9" x14ac:dyDescent="0.2">
      <c r="A4834">
        <v>49</v>
      </c>
      <c r="B4834">
        <v>1</v>
      </c>
      <c r="C4834">
        <v>7</v>
      </c>
      <c r="D4834">
        <v>2287</v>
      </c>
      <c r="E4834">
        <v>9</v>
      </c>
      <c r="F4834">
        <v>32</v>
      </c>
      <c r="G4834">
        <f>INT(AND(E4834=C4834,ISNUMBER(C4834)))</f>
        <v>0</v>
      </c>
      <c r="H4834" t="b">
        <f>H4833</f>
        <v>1</v>
      </c>
      <c r="I4834" t="b">
        <f>I4833</f>
        <v>1</v>
      </c>
    </row>
    <row r="4835" spans="1:9" x14ac:dyDescent="0.2">
      <c r="A4835">
        <v>49</v>
      </c>
      <c r="B4835">
        <v>5</v>
      </c>
      <c r="C4835">
        <v>6</v>
      </c>
      <c r="D4835">
        <v>2480</v>
      </c>
      <c r="E4835">
        <v>1</v>
      </c>
      <c r="F4835">
        <v>33</v>
      </c>
      <c r="G4835">
        <f>INT(AND(E4835=C4835,ISNUMBER(C4835)))</f>
        <v>0</v>
      </c>
      <c r="H4835" t="b">
        <f>H4834</f>
        <v>1</v>
      </c>
      <c r="I4835" t="b">
        <f>I4834</f>
        <v>1</v>
      </c>
    </row>
    <row r="4836" spans="1:9" x14ac:dyDescent="0.2">
      <c r="A4836">
        <v>49</v>
      </c>
      <c r="B4836">
        <v>2</v>
      </c>
      <c r="C4836">
        <v>3</v>
      </c>
      <c r="D4836">
        <v>1829</v>
      </c>
      <c r="E4836">
        <v>1</v>
      </c>
      <c r="F4836">
        <v>34</v>
      </c>
      <c r="G4836">
        <f>INT(AND(E4836=C4836,ISNUMBER(C4836)))</f>
        <v>0</v>
      </c>
      <c r="H4836" t="b">
        <f>H4835</f>
        <v>1</v>
      </c>
      <c r="I4836" t="b">
        <f>I4835</f>
        <v>1</v>
      </c>
    </row>
    <row r="4837" spans="1:9" x14ac:dyDescent="0.2">
      <c r="A4837">
        <v>49</v>
      </c>
      <c r="B4837">
        <v>3</v>
      </c>
      <c r="C4837">
        <v>8</v>
      </c>
      <c r="D4837">
        <v>3904</v>
      </c>
      <c r="E4837">
        <v>5</v>
      </c>
      <c r="F4837">
        <v>35</v>
      </c>
      <c r="G4837">
        <f>INT(AND(E4837=C4837,ISNUMBER(C4837)))</f>
        <v>0</v>
      </c>
      <c r="H4837" t="b">
        <f>H4836</f>
        <v>1</v>
      </c>
      <c r="I4837" t="b">
        <f>I4836</f>
        <v>1</v>
      </c>
    </row>
    <row r="4838" spans="1:9" x14ac:dyDescent="0.2">
      <c r="A4838">
        <v>49</v>
      </c>
      <c r="B4838">
        <v>2</v>
      </c>
      <c r="C4838">
        <v>3</v>
      </c>
      <c r="D4838">
        <v>2099</v>
      </c>
      <c r="E4838">
        <v>0</v>
      </c>
      <c r="F4838">
        <v>36</v>
      </c>
      <c r="G4838">
        <f>INT(AND(E4838=C4838,ISNUMBER(C4838)))</f>
        <v>0</v>
      </c>
      <c r="H4838" t="b">
        <f>H4837</f>
        <v>1</v>
      </c>
      <c r="I4838" t="b">
        <f>I4837</f>
        <v>1</v>
      </c>
    </row>
    <row r="4839" spans="1:9" x14ac:dyDescent="0.2">
      <c r="A4839">
        <v>49</v>
      </c>
      <c r="B4839">
        <v>7</v>
      </c>
      <c r="C4839">
        <v>8</v>
      </c>
      <c r="D4839">
        <v>2183</v>
      </c>
      <c r="E4839">
        <v>9</v>
      </c>
      <c r="F4839">
        <v>37</v>
      </c>
      <c r="G4839">
        <f>INT(AND(E4839=C4839,ISNUMBER(C4839)))</f>
        <v>0</v>
      </c>
      <c r="H4839" t="b">
        <f>H4838</f>
        <v>1</v>
      </c>
      <c r="I4839" t="b">
        <f>I4838</f>
        <v>1</v>
      </c>
    </row>
    <row r="4840" spans="1:9" x14ac:dyDescent="0.2">
      <c r="A4840">
        <v>49</v>
      </c>
      <c r="B4840">
        <v>5</v>
      </c>
      <c r="C4840">
        <v>8</v>
      </c>
      <c r="D4840">
        <v>4917</v>
      </c>
      <c r="E4840">
        <v>0</v>
      </c>
      <c r="F4840">
        <v>38</v>
      </c>
      <c r="G4840">
        <f>INT(AND(E4840=C4840,ISNUMBER(C4840)))</f>
        <v>0</v>
      </c>
      <c r="H4840" t="b">
        <f>H4839</f>
        <v>1</v>
      </c>
      <c r="I4840" t="b">
        <f>I4839</f>
        <v>1</v>
      </c>
    </row>
    <row r="4841" spans="1:9" x14ac:dyDescent="0.2">
      <c r="A4841">
        <v>49</v>
      </c>
      <c r="B4841">
        <v>5</v>
      </c>
      <c r="C4841">
        <v>8</v>
      </c>
      <c r="D4841">
        <v>2028</v>
      </c>
      <c r="E4841">
        <v>2</v>
      </c>
      <c r="F4841">
        <v>39</v>
      </c>
      <c r="G4841">
        <f>INT(AND(E4841=C4841,ISNUMBER(C4841)))</f>
        <v>0</v>
      </c>
      <c r="H4841" t="b">
        <f>H4840</f>
        <v>1</v>
      </c>
      <c r="I4841" t="b">
        <f>I4840</f>
        <v>1</v>
      </c>
    </row>
    <row r="4842" spans="1:9" x14ac:dyDescent="0.2">
      <c r="A4842">
        <v>49</v>
      </c>
      <c r="B4842" t="s">
        <v>1</v>
      </c>
      <c r="C4842">
        <v>0</v>
      </c>
      <c r="D4842">
        <v>3380</v>
      </c>
      <c r="E4842">
        <v>0</v>
      </c>
      <c r="F4842">
        <v>40</v>
      </c>
      <c r="G4842">
        <f>INT(AND(E4842=C4842,ISNUMBER(C4842)))</f>
        <v>1</v>
      </c>
      <c r="H4842" t="b">
        <f>H4841</f>
        <v>1</v>
      </c>
      <c r="I4842" t="b">
        <f>I4841</f>
        <v>1</v>
      </c>
    </row>
    <row r="4843" spans="1:9" x14ac:dyDescent="0.2">
      <c r="A4843">
        <v>49</v>
      </c>
      <c r="B4843">
        <v>9</v>
      </c>
      <c r="C4843">
        <v>4</v>
      </c>
      <c r="D4843">
        <v>2410</v>
      </c>
      <c r="E4843">
        <v>7</v>
      </c>
      <c r="F4843">
        <v>41</v>
      </c>
      <c r="G4843">
        <f>INT(AND(E4843=C4843,ISNUMBER(C4843)))</f>
        <v>0</v>
      </c>
      <c r="H4843" t="b">
        <f>H4842</f>
        <v>1</v>
      </c>
      <c r="I4843" t="b">
        <f>I4842</f>
        <v>1</v>
      </c>
    </row>
    <row r="4844" spans="1:9" x14ac:dyDescent="0.2">
      <c r="A4844">
        <v>49</v>
      </c>
      <c r="B4844">
        <v>7</v>
      </c>
      <c r="C4844">
        <v>8</v>
      </c>
      <c r="D4844">
        <v>2963</v>
      </c>
      <c r="E4844">
        <v>8</v>
      </c>
      <c r="F4844">
        <v>42</v>
      </c>
      <c r="G4844">
        <f>INT(AND(E4844=C4844,ISNUMBER(C4844)))</f>
        <v>1</v>
      </c>
      <c r="H4844" t="b">
        <f>H4843</f>
        <v>1</v>
      </c>
      <c r="I4844" t="b">
        <f>I4843</f>
        <v>1</v>
      </c>
    </row>
    <row r="4845" spans="1:9" x14ac:dyDescent="0.2">
      <c r="A4845">
        <v>49</v>
      </c>
      <c r="B4845">
        <v>3</v>
      </c>
      <c r="C4845">
        <v>4</v>
      </c>
      <c r="D4845">
        <v>20023</v>
      </c>
      <c r="E4845">
        <v>7</v>
      </c>
      <c r="F4845">
        <v>43</v>
      </c>
      <c r="G4845">
        <f>INT(AND(E4845=C4845,ISNUMBER(C4845)))</f>
        <v>0</v>
      </c>
      <c r="H4845" t="b">
        <f>H4844</f>
        <v>1</v>
      </c>
      <c r="I4845" t="b">
        <f>I4844</f>
        <v>1</v>
      </c>
    </row>
    <row r="4846" spans="1:9" x14ac:dyDescent="0.2">
      <c r="A4846">
        <v>49</v>
      </c>
      <c r="B4846">
        <v>0</v>
      </c>
      <c r="C4846">
        <v>6</v>
      </c>
      <c r="D4846">
        <v>2559</v>
      </c>
      <c r="E4846">
        <v>3</v>
      </c>
      <c r="F4846">
        <v>44</v>
      </c>
      <c r="G4846">
        <f>INT(AND(E4846=C4846,ISNUMBER(C4846)))</f>
        <v>0</v>
      </c>
      <c r="H4846" t="b">
        <f>H4845</f>
        <v>1</v>
      </c>
      <c r="I4846" t="b">
        <f>I4845</f>
        <v>1</v>
      </c>
    </row>
    <row r="4847" spans="1:9" x14ac:dyDescent="0.2">
      <c r="A4847">
        <v>49</v>
      </c>
      <c r="B4847">
        <v>6</v>
      </c>
      <c r="C4847">
        <v>9</v>
      </c>
      <c r="D4847">
        <v>1810</v>
      </c>
      <c r="E4847">
        <v>4</v>
      </c>
      <c r="F4847">
        <v>45</v>
      </c>
      <c r="G4847">
        <f>INT(AND(E4847=C4847,ISNUMBER(C4847)))</f>
        <v>0</v>
      </c>
      <c r="H4847" t="b">
        <f>H4846</f>
        <v>1</v>
      </c>
      <c r="I4847" t="b">
        <f>I4846</f>
        <v>1</v>
      </c>
    </row>
    <row r="4848" spans="1:9" x14ac:dyDescent="0.2">
      <c r="A4848">
        <v>49</v>
      </c>
      <c r="B4848">
        <v>4</v>
      </c>
      <c r="C4848">
        <v>9</v>
      </c>
      <c r="D4848">
        <v>1717</v>
      </c>
      <c r="E4848">
        <v>5</v>
      </c>
      <c r="F4848">
        <v>46</v>
      </c>
      <c r="G4848">
        <f>INT(AND(E4848=C4848,ISNUMBER(C4848)))</f>
        <v>0</v>
      </c>
      <c r="H4848" t="b">
        <f>H4847</f>
        <v>1</v>
      </c>
      <c r="I4848" t="b">
        <f>I4847</f>
        <v>1</v>
      </c>
    </row>
    <row r="4849" spans="1:9" x14ac:dyDescent="0.2">
      <c r="A4849">
        <v>49</v>
      </c>
      <c r="B4849">
        <v>8</v>
      </c>
      <c r="C4849">
        <v>9</v>
      </c>
      <c r="D4849">
        <v>1897</v>
      </c>
      <c r="E4849">
        <v>5</v>
      </c>
      <c r="F4849">
        <v>47</v>
      </c>
      <c r="G4849">
        <f>INT(AND(E4849=C4849,ISNUMBER(C4849)))</f>
        <v>0</v>
      </c>
      <c r="H4849" t="b">
        <f>H4848</f>
        <v>1</v>
      </c>
      <c r="I4849" t="b">
        <f>I4848</f>
        <v>1</v>
      </c>
    </row>
    <row r="4850" spans="1:9" x14ac:dyDescent="0.2">
      <c r="A4850">
        <v>49</v>
      </c>
      <c r="B4850">
        <v>9</v>
      </c>
      <c r="C4850">
        <v>4</v>
      </c>
      <c r="D4850">
        <v>2165</v>
      </c>
      <c r="E4850">
        <v>4</v>
      </c>
      <c r="F4850">
        <v>48</v>
      </c>
      <c r="G4850">
        <f>INT(AND(E4850=C4850,ISNUMBER(C4850)))</f>
        <v>1</v>
      </c>
      <c r="H4850" t="b">
        <f>H4849</f>
        <v>1</v>
      </c>
      <c r="I4850" t="b">
        <f>I4849</f>
        <v>1</v>
      </c>
    </row>
    <row r="4851" spans="1:9" x14ac:dyDescent="0.2">
      <c r="A4851">
        <v>49</v>
      </c>
      <c r="B4851">
        <v>3</v>
      </c>
      <c r="C4851">
        <v>8</v>
      </c>
      <c r="D4851">
        <v>3779</v>
      </c>
      <c r="E4851">
        <v>4</v>
      </c>
      <c r="F4851">
        <v>49</v>
      </c>
      <c r="G4851">
        <f>INT(AND(E4851=C4851,ISNUMBER(C4851)))</f>
        <v>0</v>
      </c>
      <c r="H4851" t="b">
        <f>H4850</f>
        <v>1</v>
      </c>
      <c r="I4851" t="b">
        <f>I4850</f>
        <v>1</v>
      </c>
    </row>
    <row r="4852" spans="1:9" x14ac:dyDescent="0.2">
      <c r="A4852">
        <v>49</v>
      </c>
      <c r="B4852">
        <v>1</v>
      </c>
      <c r="C4852">
        <v>0</v>
      </c>
      <c r="D4852">
        <v>2530</v>
      </c>
      <c r="E4852">
        <v>4</v>
      </c>
      <c r="F4852">
        <v>50</v>
      </c>
      <c r="G4852">
        <f>INT(AND(E4852=C4852,ISNUMBER(C4852)))</f>
        <v>0</v>
      </c>
      <c r="H4852" t="b">
        <f>H4851</f>
        <v>1</v>
      </c>
      <c r="I4852" t="b">
        <f>I4851</f>
        <v>1</v>
      </c>
    </row>
    <row r="4853" spans="1:9" x14ac:dyDescent="0.2">
      <c r="A4853">
        <v>49</v>
      </c>
      <c r="B4853">
        <v>3</v>
      </c>
      <c r="C4853">
        <v>8</v>
      </c>
      <c r="D4853">
        <v>2402</v>
      </c>
      <c r="E4853">
        <v>6</v>
      </c>
      <c r="F4853">
        <v>51</v>
      </c>
      <c r="G4853">
        <f>INT(AND(E4853=C4853,ISNUMBER(C4853)))</f>
        <v>0</v>
      </c>
      <c r="H4853" t="b">
        <f>H4852</f>
        <v>1</v>
      </c>
      <c r="I4853" t="b">
        <f>I4852</f>
        <v>1</v>
      </c>
    </row>
    <row r="4854" spans="1:9" x14ac:dyDescent="0.2">
      <c r="A4854">
        <v>49</v>
      </c>
      <c r="B4854">
        <v>5</v>
      </c>
      <c r="C4854">
        <v>7</v>
      </c>
      <c r="D4854">
        <v>2536</v>
      </c>
      <c r="E4854">
        <v>4</v>
      </c>
      <c r="F4854">
        <v>52</v>
      </c>
      <c r="G4854">
        <f>INT(AND(E4854=C4854,ISNUMBER(C4854)))</f>
        <v>0</v>
      </c>
      <c r="H4854" t="b">
        <f>H4853</f>
        <v>1</v>
      </c>
      <c r="I4854" t="b">
        <f>I4853</f>
        <v>1</v>
      </c>
    </row>
    <row r="4855" spans="1:9" x14ac:dyDescent="0.2">
      <c r="A4855">
        <v>49</v>
      </c>
      <c r="B4855">
        <v>8</v>
      </c>
      <c r="C4855">
        <v>9</v>
      </c>
      <c r="D4855">
        <v>1694</v>
      </c>
      <c r="E4855">
        <v>6</v>
      </c>
      <c r="F4855">
        <v>53</v>
      </c>
      <c r="G4855">
        <f>INT(AND(E4855=C4855,ISNUMBER(C4855)))</f>
        <v>0</v>
      </c>
      <c r="H4855" t="b">
        <f>H4854</f>
        <v>1</v>
      </c>
      <c r="I4855" t="b">
        <f>I4854</f>
        <v>1</v>
      </c>
    </row>
    <row r="4856" spans="1:9" x14ac:dyDescent="0.2">
      <c r="A4856">
        <v>49</v>
      </c>
      <c r="B4856">
        <v>3</v>
      </c>
      <c r="C4856">
        <v>4</v>
      </c>
      <c r="D4856">
        <v>2837</v>
      </c>
      <c r="E4856">
        <v>0</v>
      </c>
      <c r="F4856">
        <v>54</v>
      </c>
      <c r="G4856">
        <f>INT(AND(E4856=C4856,ISNUMBER(C4856)))</f>
        <v>0</v>
      </c>
      <c r="H4856" t="b">
        <f>H4855</f>
        <v>1</v>
      </c>
      <c r="I4856" t="b">
        <f>I4855</f>
        <v>1</v>
      </c>
    </row>
    <row r="4857" spans="1:9" x14ac:dyDescent="0.2">
      <c r="A4857">
        <v>49</v>
      </c>
      <c r="B4857">
        <v>6</v>
      </c>
      <c r="C4857">
        <v>7</v>
      </c>
      <c r="D4857">
        <v>1777</v>
      </c>
      <c r="E4857">
        <v>9</v>
      </c>
      <c r="F4857">
        <v>55</v>
      </c>
      <c r="G4857">
        <f>INT(AND(E4857=C4857,ISNUMBER(C4857)))</f>
        <v>0</v>
      </c>
      <c r="H4857" t="b">
        <f>H4856</f>
        <v>1</v>
      </c>
      <c r="I4857" t="b">
        <f>I4856</f>
        <v>1</v>
      </c>
    </row>
    <row r="4858" spans="1:9" x14ac:dyDescent="0.2">
      <c r="A4858">
        <v>49</v>
      </c>
      <c r="B4858">
        <v>5</v>
      </c>
      <c r="C4858">
        <v>7</v>
      </c>
      <c r="D4858">
        <v>2531</v>
      </c>
      <c r="E4858">
        <v>6</v>
      </c>
      <c r="F4858">
        <v>56</v>
      </c>
      <c r="G4858">
        <f>INT(AND(E4858=C4858,ISNUMBER(C4858)))</f>
        <v>0</v>
      </c>
      <c r="H4858" t="b">
        <f>H4857</f>
        <v>1</v>
      </c>
      <c r="I4858" t="b">
        <f>I4857</f>
        <v>1</v>
      </c>
    </row>
    <row r="4859" spans="1:9" x14ac:dyDescent="0.2">
      <c r="A4859">
        <v>49</v>
      </c>
      <c r="B4859">
        <v>0</v>
      </c>
      <c r="C4859">
        <v>1</v>
      </c>
      <c r="D4859">
        <v>2075</v>
      </c>
      <c r="E4859">
        <v>1</v>
      </c>
      <c r="F4859">
        <v>57</v>
      </c>
      <c r="G4859">
        <f>INT(AND(E4859=C4859,ISNUMBER(C4859)))</f>
        <v>1</v>
      </c>
      <c r="H4859" t="b">
        <f>H4858</f>
        <v>1</v>
      </c>
      <c r="I4859" t="b">
        <f>I4858</f>
        <v>1</v>
      </c>
    </row>
    <row r="4860" spans="1:9" x14ac:dyDescent="0.2">
      <c r="A4860">
        <v>49</v>
      </c>
      <c r="B4860">
        <v>2</v>
      </c>
      <c r="C4860">
        <v>1</v>
      </c>
      <c r="D4860">
        <v>3015</v>
      </c>
      <c r="E4860">
        <v>7</v>
      </c>
      <c r="F4860">
        <v>58</v>
      </c>
      <c r="G4860">
        <f>INT(AND(E4860=C4860,ISNUMBER(C4860)))</f>
        <v>0</v>
      </c>
      <c r="H4860" t="b">
        <f>H4859</f>
        <v>1</v>
      </c>
      <c r="I4860" t="b">
        <f>I4859</f>
        <v>1</v>
      </c>
    </row>
    <row r="4861" spans="1:9" x14ac:dyDescent="0.2">
      <c r="A4861">
        <v>49</v>
      </c>
      <c r="B4861">
        <v>9</v>
      </c>
      <c r="C4861">
        <v>4</v>
      </c>
      <c r="D4861">
        <v>2894</v>
      </c>
      <c r="E4861">
        <v>6</v>
      </c>
      <c r="F4861">
        <v>59</v>
      </c>
      <c r="G4861">
        <f>INT(AND(E4861=C4861,ISNUMBER(C4861)))</f>
        <v>0</v>
      </c>
      <c r="H4861" t="b">
        <f>H4860</f>
        <v>1</v>
      </c>
      <c r="I4861" t="b">
        <f>I4860</f>
        <v>1</v>
      </c>
    </row>
    <row r="4862" spans="1:9" x14ac:dyDescent="0.2">
      <c r="A4862">
        <v>49</v>
      </c>
      <c r="B4862" t="s">
        <v>1</v>
      </c>
      <c r="C4862">
        <v>1</v>
      </c>
      <c r="D4862">
        <v>2388</v>
      </c>
      <c r="E4862">
        <v>1</v>
      </c>
      <c r="F4862">
        <v>60</v>
      </c>
      <c r="G4862">
        <f>INT(AND(E4862=C4862,ISNUMBER(C4862)))</f>
        <v>1</v>
      </c>
      <c r="H4862" t="b">
        <f>H4861</f>
        <v>1</v>
      </c>
      <c r="I4862" t="b">
        <f>I4861</f>
        <v>1</v>
      </c>
    </row>
    <row r="4863" spans="1:9" x14ac:dyDescent="0.2">
      <c r="A4863">
        <v>49</v>
      </c>
      <c r="B4863">
        <v>8</v>
      </c>
      <c r="C4863">
        <v>9</v>
      </c>
      <c r="D4863">
        <v>3514</v>
      </c>
      <c r="E4863">
        <v>2</v>
      </c>
      <c r="F4863">
        <v>61</v>
      </c>
      <c r="G4863">
        <f>INT(AND(E4863=C4863,ISNUMBER(C4863)))</f>
        <v>0</v>
      </c>
      <c r="H4863" t="b">
        <f>H4862</f>
        <v>1</v>
      </c>
      <c r="I4863" t="b">
        <f>I4862</f>
        <v>1</v>
      </c>
    </row>
    <row r="4864" spans="1:9" x14ac:dyDescent="0.2">
      <c r="A4864">
        <v>49</v>
      </c>
      <c r="B4864">
        <v>4</v>
      </c>
      <c r="C4864">
        <v>9</v>
      </c>
      <c r="D4864">
        <v>3467</v>
      </c>
      <c r="E4864">
        <v>7</v>
      </c>
      <c r="F4864">
        <v>62</v>
      </c>
      <c r="G4864">
        <f>INT(AND(E4864=C4864,ISNUMBER(C4864)))</f>
        <v>0</v>
      </c>
      <c r="H4864" t="b">
        <f>H4863</f>
        <v>1</v>
      </c>
      <c r="I4864" t="b">
        <f>I4863</f>
        <v>1</v>
      </c>
    </row>
    <row r="4865" spans="1:9" x14ac:dyDescent="0.2">
      <c r="A4865">
        <v>49</v>
      </c>
      <c r="B4865" t="s">
        <v>1</v>
      </c>
      <c r="C4865">
        <v>1</v>
      </c>
      <c r="D4865">
        <v>1914</v>
      </c>
      <c r="E4865">
        <v>7</v>
      </c>
      <c r="F4865">
        <v>63</v>
      </c>
      <c r="G4865">
        <f>INT(AND(E4865=C4865,ISNUMBER(C4865)))</f>
        <v>0</v>
      </c>
      <c r="H4865" t="b">
        <f>H4864</f>
        <v>1</v>
      </c>
      <c r="I4865" t="b">
        <f>I4864</f>
        <v>1</v>
      </c>
    </row>
    <row r="4866" spans="1:9" x14ac:dyDescent="0.2">
      <c r="A4866">
        <v>49</v>
      </c>
      <c r="B4866">
        <v>8</v>
      </c>
      <c r="C4866">
        <v>9</v>
      </c>
      <c r="D4866">
        <v>1728</v>
      </c>
      <c r="E4866">
        <v>4</v>
      </c>
      <c r="F4866">
        <v>64</v>
      </c>
      <c r="G4866">
        <f>INT(AND(E4866=C4866,ISNUMBER(C4866)))</f>
        <v>0</v>
      </c>
      <c r="H4866" t="b">
        <f>H4865</f>
        <v>1</v>
      </c>
      <c r="I4866" t="b">
        <f>I4865</f>
        <v>1</v>
      </c>
    </row>
    <row r="4867" spans="1:9" x14ac:dyDescent="0.2">
      <c r="A4867">
        <v>49</v>
      </c>
      <c r="B4867">
        <v>7</v>
      </c>
      <c r="C4867">
        <v>6</v>
      </c>
      <c r="D4867">
        <v>2669</v>
      </c>
      <c r="E4867">
        <v>0</v>
      </c>
      <c r="F4867">
        <v>65</v>
      </c>
      <c r="G4867">
        <f>INT(AND(E4867=C4867,ISNUMBER(C4867)))</f>
        <v>0</v>
      </c>
      <c r="H4867" t="b">
        <f>H4866</f>
        <v>1</v>
      </c>
      <c r="I4867" t="b">
        <f>I4866</f>
        <v>1</v>
      </c>
    </row>
    <row r="4868" spans="1:9" x14ac:dyDescent="0.2">
      <c r="A4868">
        <v>49</v>
      </c>
      <c r="B4868">
        <v>2</v>
      </c>
      <c r="C4868">
        <v>3</v>
      </c>
      <c r="D4868">
        <v>2147</v>
      </c>
      <c r="E4868">
        <v>5</v>
      </c>
      <c r="F4868">
        <v>66</v>
      </c>
      <c r="G4868">
        <f>INT(AND(E4868=C4868,ISNUMBER(C4868)))</f>
        <v>0</v>
      </c>
      <c r="H4868" t="b">
        <f>H4867</f>
        <v>1</v>
      </c>
      <c r="I4868" t="b">
        <f>I4867</f>
        <v>1</v>
      </c>
    </row>
    <row r="4869" spans="1:9" x14ac:dyDescent="0.2">
      <c r="A4869">
        <v>49</v>
      </c>
      <c r="B4869" t="s">
        <v>1</v>
      </c>
      <c r="C4869">
        <v>0</v>
      </c>
      <c r="D4869">
        <v>2091</v>
      </c>
      <c r="E4869">
        <v>9</v>
      </c>
      <c r="F4869">
        <v>67</v>
      </c>
      <c r="G4869">
        <f>INT(AND(E4869=C4869,ISNUMBER(C4869)))</f>
        <v>0</v>
      </c>
      <c r="H4869" t="b">
        <f>H4868</f>
        <v>1</v>
      </c>
      <c r="I4869" t="b">
        <f>I4868</f>
        <v>1</v>
      </c>
    </row>
    <row r="4870" spans="1:9" x14ac:dyDescent="0.2">
      <c r="A4870">
        <v>49</v>
      </c>
      <c r="B4870">
        <v>6</v>
      </c>
      <c r="C4870">
        <v>7</v>
      </c>
      <c r="D4870">
        <v>3762</v>
      </c>
      <c r="E4870">
        <v>8</v>
      </c>
      <c r="F4870">
        <v>68</v>
      </c>
      <c r="G4870">
        <f>INT(AND(E4870=C4870,ISNUMBER(C4870)))</f>
        <v>0</v>
      </c>
      <c r="H4870" t="b">
        <f>H4869</f>
        <v>1</v>
      </c>
      <c r="I4870" t="b">
        <f>I4869</f>
        <v>1</v>
      </c>
    </row>
    <row r="4871" spans="1:9" x14ac:dyDescent="0.2">
      <c r="A4871">
        <v>49</v>
      </c>
      <c r="B4871">
        <v>5</v>
      </c>
      <c r="C4871">
        <v>9</v>
      </c>
      <c r="D4871">
        <v>1998</v>
      </c>
      <c r="E4871">
        <v>7</v>
      </c>
      <c r="F4871">
        <v>69</v>
      </c>
      <c r="G4871">
        <f>INT(AND(E4871=C4871,ISNUMBER(C4871)))</f>
        <v>0</v>
      </c>
      <c r="H4871" t="b">
        <f>H4870</f>
        <v>1</v>
      </c>
      <c r="I4871" t="b">
        <f>I4870</f>
        <v>1</v>
      </c>
    </row>
    <row r="4872" spans="1:9" x14ac:dyDescent="0.2">
      <c r="A4872">
        <v>49</v>
      </c>
      <c r="B4872">
        <v>8</v>
      </c>
      <c r="C4872">
        <v>3</v>
      </c>
      <c r="D4872">
        <v>2049</v>
      </c>
      <c r="E4872">
        <v>7</v>
      </c>
      <c r="F4872">
        <v>70</v>
      </c>
      <c r="G4872">
        <f>INT(AND(E4872=C4872,ISNUMBER(C4872)))</f>
        <v>0</v>
      </c>
      <c r="H4872" t="b">
        <f>H4871</f>
        <v>1</v>
      </c>
      <c r="I4872" t="b">
        <f>I4871</f>
        <v>1</v>
      </c>
    </row>
    <row r="4873" spans="1:9" x14ac:dyDescent="0.2">
      <c r="A4873">
        <v>49</v>
      </c>
      <c r="B4873">
        <v>0</v>
      </c>
      <c r="C4873">
        <v>2</v>
      </c>
      <c r="D4873">
        <v>1669</v>
      </c>
      <c r="E4873">
        <v>2</v>
      </c>
      <c r="F4873">
        <v>71</v>
      </c>
      <c r="G4873">
        <f>INT(AND(E4873=C4873,ISNUMBER(C4873)))</f>
        <v>1</v>
      </c>
      <c r="H4873" t="b">
        <f>H4872</f>
        <v>1</v>
      </c>
      <c r="I4873" t="b">
        <f>I4872</f>
        <v>1</v>
      </c>
    </row>
    <row r="4874" spans="1:9" x14ac:dyDescent="0.2">
      <c r="A4874">
        <v>49</v>
      </c>
      <c r="B4874">
        <v>9</v>
      </c>
      <c r="C4874">
        <v>4</v>
      </c>
      <c r="D4874">
        <v>2461</v>
      </c>
      <c r="E4874">
        <v>2</v>
      </c>
      <c r="F4874">
        <v>72</v>
      </c>
      <c r="G4874">
        <f>INT(AND(E4874=C4874,ISNUMBER(C4874)))</f>
        <v>0</v>
      </c>
      <c r="H4874" t="b">
        <f>H4873</f>
        <v>1</v>
      </c>
      <c r="I4874" t="b">
        <f>I4873</f>
        <v>1</v>
      </c>
    </row>
    <row r="4875" spans="1:9" x14ac:dyDescent="0.2">
      <c r="A4875">
        <v>49</v>
      </c>
      <c r="B4875">
        <v>1</v>
      </c>
      <c r="C4875">
        <v>2</v>
      </c>
      <c r="D4875">
        <v>1607</v>
      </c>
      <c r="E4875">
        <v>5</v>
      </c>
      <c r="F4875">
        <v>73</v>
      </c>
      <c r="G4875">
        <f>INT(AND(E4875=C4875,ISNUMBER(C4875)))</f>
        <v>0</v>
      </c>
      <c r="H4875" t="b">
        <f>H4874</f>
        <v>1</v>
      </c>
      <c r="I4875" t="b">
        <f>I4874</f>
        <v>1</v>
      </c>
    </row>
    <row r="4876" spans="1:9" x14ac:dyDescent="0.2">
      <c r="A4876">
        <v>49</v>
      </c>
      <c r="B4876" t="s">
        <v>1</v>
      </c>
      <c r="C4876">
        <v>0</v>
      </c>
      <c r="D4876">
        <v>1782</v>
      </c>
      <c r="E4876">
        <v>8</v>
      </c>
      <c r="F4876">
        <v>74</v>
      </c>
      <c r="G4876">
        <f>INT(AND(E4876=C4876,ISNUMBER(C4876)))</f>
        <v>0</v>
      </c>
      <c r="H4876" t="b">
        <f>H4875</f>
        <v>1</v>
      </c>
      <c r="I4876" t="b">
        <f>I4875</f>
        <v>1</v>
      </c>
    </row>
    <row r="4877" spans="1:9" x14ac:dyDescent="0.2">
      <c r="A4877">
        <v>49</v>
      </c>
      <c r="B4877">
        <v>8</v>
      </c>
      <c r="C4877">
        <v>5</v>
      </c>
      <c r="D4877">
        <v>1844</v>
      </c>
      <c r="E4877">
        <v>9</v>
      </c>
      <c r="F4877">
        <v>75</v>
      </c>
      <c r="G4877">
        <f>INT(AND(E4877=C4877,ISNUMBER(C4877)))</f>
        <v>0</v>
      </c>
      <c r="H4877" t="b">
        <f>H4876</f>
        <v>1</v>
      </c>
      <c r="I4877" t="b">
        <f>I4876</f>
        <v>1</v>
      </c>
    </row>
    <row r="4878" spans="1:9" x14ac:dyDescent="0.2">
      <c r="A4878">
        <v>49</v>
      </c>
      <c r="B4878">
        <v>0</v>
      </c>
      <c r="C4878">
        <v>1</v>
      </c>
      <c r="D4878">
        <v>1550</v>
      </c>
      <c r="E4878">
        <v>5</v>
      </c>
      <c r="F4878">
        <v>76</v>
      </c>
      <c r="G4878">
        <f>INT(AND(E4878=C4878,ISNUMBER(C4878)))</f>
        <v>0</v>
      </c>
      <c r="H4878" t="b">
        <f>H4877</f>
        <v>1</v>
      </c>
      <c r="I4878" t="b">
        <f>I4877</f>
        <v>1</v>
      </c>
    </row>
    <row r="4879" spans="1:9" x14ac:dyDescent="0.2">
      <c r="A4879">
        <v>49</v>
      </c>
      <c r="B4879" t="s">
        <v>1</v>
      </c>
      <c r="C4879">
        <v>0</v>
      </c>
      <c r="D4879">
        <v>1845</v>
      </c>
      <c r="E4879">
        <v>4</v>
      </c>
      <c r="F4879">
        <v>77</v>
      </c>
      <c r="G4879">
        <f>INT(AND(E4879=C4879,ISNUMBER(C4879)))</f>
        <v>0</v>
      </c>
      <c r="H4879" t="b">
        <f>H4878</f>
        <v>1</v>
      </c>
      <c r="I4879" t="b">
        <f>I4878</f>
        <v>1</v>
      </c>
    </row>
    <row r="4880" spans="1:9" x14ac:dyDescent="0.2">
      <c r="A4880">
        <v>49</v>
      </c>
      <c r="B4880">
        <v>1</v>
      </c>
      <c r="C4880">
        <v>2</v>
      </c>
      <c r="D4880">
        <v>1335</v>
      </c>
      <c r="E4880">
        <v>2</v>
      </c>
      <c r="F4880">
        <v>78</v>
      </c>
      <c r="G4880">
        <f>INT(AND(E4880=C4880,ISNUMBER(C4880)))</f>
        <v>1</v>
      </c>
      <c r="H4880" t="b">
        <f>H4879</f>
        <v>1</v>
      </c>
      <c r="I4880" t="b">
        <f>I4879</f>
        <v>1</v>
      </c>
    </row>
    <row r="4881" spans="1:9" x14ac:dyDescent="0.2">
      <c r="A4881">
        <v>49</v>
      </c>
      <c r="B4881">
        <v>2</v>
      </c>
      <c r="C4881">
        <v>3</v>
      </c>
      <c r="D4881">
        <v>1747</v>
      </c>
      <c r="E4881">
        <v>9</v>
      </c>
      <c r="F4881">
        <v>79</v>
      </c>
      <c r="G4881">
        <f>INT(AND(E4881=C4881,ISNUMBER(C4881)))</f>
        <v>0</v>
      </c>
      <c r="H4881" t="b">
        <f>H4880</f>
        <v>1</v>
      </c>
      <c r="I4881" t="b">
        <f>I4880</f>
        <v>1</v>
      </c>
    </row>
    <row r="4882" spans="1:9" x14ac:dyDescent="0.2">
      <c r="A4882">
        <v>49</v>
      </c>
      <c r="B4882" t="s">
        <v>1</v>
      </c>
      <c r="C4882">
        <v>0</v>
      </c>
      <c r="D4882">
        <v>1427</v>
      </c>
      <c r="E4882">
        <v>5</v>
      </c>
      <c r="F4882">
        <v>80</v>
      </c>
      <c r="G4882">
        <f>INT(AND(E4882=C4882,ISNUMBER(C4882)))</f>
        <v>0</v>
      </c>
      <c r="H4882" t="b">
        <f>H4881</f>
        <v>1</v>
      </c>
      <c r="I4882" t="b">
        <f>I4881</f>
        <v>1</v>
      </c>
    </row>
    <row r="4883" spans="1:9" x14ac:dyDescent="0.2">
      <c r="A4883">
        <v>49</v>
      </c>
      <c r="B4883">
        <v>3</v>
      </c>
      <c r="C4883">
        <v>4</v>
      </c>
      <c r="D4883">
        <v>2696</v>
      </c>
      <c r="E4883">
        <v>2</v>
      </c>
      <c r="F4883">
        <v>81</v>
      </c>
      <c r="G4883">
        <f>INT(AND(E4883=C4883,ISNUMBER(C4883)))</f>
        <v>0</v>
      </c>
      <c r="H4883" t="b">
        <f>H4882</f>
        <v>1</v>
      </c>
      <c r="I4883" t="b">
        <f>I4882</f>
        <v>1</v>
      </c>
    </row>
    <row r="4884" spans="1:9" x14ac:dyDescent="0.2">
      <c r="A4884">
        <v>49</v>
      </c>
      <c r="B4884">
        <v>9</v>
      </c>
      <c r="C4884">
        <v>6</v>
      </c>
      <c r="D4884">
        <v>1851</v>
      </c>
      <c r="E4884">
        <v>1</v>
      </c>
      <c r="F4884">
        <v>82</v>
      </c>
      <c r="G4884">
        <f>INT(AND(E4884=C4884,ISNUMBER(C4884)))</f>
        <v>0</v>
      </c>
      <c r="H4884" t="b">
        <f>H4883</f>
        <v>1</v>
      </c>
      <c r="I4884" t="b">
        <f>I4883</f>
        <v>1</v>
      </c>
    </row>
    <row r="4885" spans="1:9" x14ac:dyDescent="0.2">
      <c r="A4885">
        <v>49</v>
      </c>
      <c r="B4885">
        <v>1</v>
      </c>
      <c r="C4885">
        <v>2</v>
      </c>
      <c r="D4885">
        <v>1543</v>
      </c>
      <c r="E4885">
        <v>8</v>
      </c>
      <c r="F4885">
        <v>83</v>
      </c>
      <c r="G4885">
        <f>INT(AND(E4885=C4885,ISNUMBER(C4885)))</f>
        <v>0</v>
      </c>
      <c r="H4885" t="b">
        <f>H4884</f>
        <v>1</v>
      </c>
      <c r="I4885" t="b">
        <f>I4884</f>
        <v>1</v>
      </c>
    </row>
    <row r="4886" spans="1:9" x14ac:dyDescent="0.2">
      <c r="A4886">
        <v>49</v>
      </c>
      <c r="B4886">
        <v>1</v>
      </c>
      <c r="C4886">
        <v>3</v>
      </c>
      <c r="D4886">
        <v>1545</v>
      </c>
      <c r="E4886">
        <v>3</v>
      </c>
      <c r="F4886">
        <v>84</v>
      </c>
      <c r="G4886">
        <f>INT(AND(E4886=C4886,ISNUMBER(C4886)))</f>
        <v>1</v>
      </c>
      <c r="H4886" t="b">
        <f>H4885</f>
        <v>1</v>
      </c>
      <c r="I4886" t="b">
        <f>I4885</f>
        <v>1</v>
      </c>
    </row>
    <row r="4887" spans="1:9" x14ac:dyDescent="0.2">
      <c r="A4887">
        <v>49</v>
      </c>
      <c r="B4887">
        <v>9</v>
      </c>
      <c r="C4887">
        <v>6</v>
      </c>
      <c r="D4887">
        <v>1716</v>
      </c>
      <c r="E4887">
        <v>8</v>
      </c>
      <c r="F4887">
        <v>85</v>
      </c>
      <c r="G4887">
        <f>INT(AND(E4887=C4887,ISNUMBER(C4887)))</f>
        <v>0</v>
      </c>
      <c r="H4887" t="b">
        <f>H4886</f>
        <v>1</v>
      </c>
      <c r="I4887" t="b">
        <f>I4886</f>
        <v>1</v>
      </c>
    </row>
    <row r="4888" spans="1:9" x14ac:dyDescent="0.2">
      <c r="A4888">
        <v>49</v>
      </c>
      <c r="B4888">
        <v>7</v>
      </c>
      <c r="C4888">
        <v>4</v>
      </c>
      <c r="D4888">
        <v>1420</v>
      </c>
      <c r="E4888">
        <v>3</v>
      </c>
      <c r="F4888">
        <v>86</v>
      </c>
      <c r="G4888">
        <f>INT(AND(E4888=C4888,ISNUMBER(C4888)))</f>
        <v>0</v>
      </c>
      <c r="H4888" t="b">
        <f>H4887</f>
        <v>1</v>
      </c>
      <c r="I4888" t="b">
        <f>I4887</f>
        <v>1</v>
      </c>
    </row>
    <row r="4889" spans="1:9" x14ac:dyDescent="0.2">
      <c r="A4889">
        <v>49</v>
      </c>
      <c r="B4889">
        <v>0</v>
      </c>
      <c r="C4889">
        <v>3</v>
      </c>
      <c r="D4889">
        <v>1392</v>
      </c>
      <c r="E4889">
        <v>8</v>
      </c>
      <c r="F4889">
        <v>87</v>
      </c>
      <c r="G4889">
        <f>INT(AND(E4889=C4889,ISNUMBER(C4889)))</f>
        <v>0</v>
      </c>
      <c r="H4889" t="b">
        <f>H4888</f>
        <v>1</v>
      </c>
      <c r="I4889" t="b">
        <f>I4888</f>
        <v>1</v>
      </c>
    </row>
    <row r="4890" spans="1:9" x14ac:dyDescent="0.2">
      <c r="A4890">
        <v>49</v>
      </c>
      <c r="B4890">
        <v>2</v>
      </c>
      <c r="C4890">
        <v>3</v>
      </c>
      <c r="D4890">
        <v>2038</v>
      </c>
      <c r="E4890">
        <v>3</v>
      </c>
      <c r="F4890">
        <v>88</v>
      </c>
      <c r="G4890">
        <f>INT(AND(E4890=C4890,ISNUMBER(C4890)))</f>
        <v>1</v>
      </c>
      <c r="H4890" t="b">
        <f>H4889</f>
        <v>1</v>
      </c>
      <c r="I4890" t="b">
        <f>I4889</f>
        <v>1</v>
      </c>
    </row>
    <row r="4891" spans="1:9" x14ac:dyDescent="0.2">
      <c r="A4891">
        <v>49</v>
      </c>
      <c r="B4891">
        <v>1</v>
      </c>
      <c r="C4891">
        <v>5</v>
      </c>
      <c r="D4891">
        <v>1967</v>
      </c>
      <c r="E4891">
        <v>6</v>
      </c>
      <c r="F4891">
        <v>89</v>
      </c>
      <c r="G4891">
        <f>INT(AND(E4891=C4891,ISNUMBER(C4891)))</f>
        <v>0</v>
      </c>
      <c r="H4891" t="b">
        <f>H4890</f>
        <v>1</v>
      </c>
      <c r="I4891" t="b">
        <f>I4890</f>
        <v>1</v>
      </c>
    </row>
    <row r="4892" spans="1:9" x14ac:dyDescent="0.2">
      <c r="A4892">
        <v>49</v>
      </c>
      <c r="B4892">
        <v>4</v>
      </c>
      <c r="C4892">
        <v>0</v>
      </c>
      <c r="D4892">
        <v>5412</v>
      </c>
      <c r="E4892">
        <v>1</v>
      </c>
      <c r="F4892">
        <v>90</v>
      </c>
      <c r="G4892">
        <f>INT(AND(E4892=C4892,ISNUMBER(C4892)))</f>
        <v>0</v>
      </c>
      <c r="H4892" t="b">
        <f>H4891</f>
        <v>1</v>
      </c>
      <c r="I4892" t="b">
        <f>I4891</f>
        <v>1</v>
      </c>
    </row>
    <row r="4893" spans="1:9" x14ac:dyDescent="0.2">
      <c r="A4893">
        <v>49</v>
      </c>
      <c r="B4893">
        <v>7</v>
      </c>
      <c r="C4893">
        <v>2</v>
      </c>
      <c r="D4893">
        <v>3479</v>
      </c>
      <c r="E4893">
        <v>2</v>
      </c>
      <c r="F4893">
        <v>91</v>
      </c>
      <c r="G4893">
        <f>INT(AND(E4893=C4893,ISNUMBER(C4893)))</f>
        <v>1</v>
      </c>
      <c r="H4893" t="b">
        <f>H4892</f>
        <v>1</v>
      </c>
      <c r="I4893" t="b">
        <f>I4892</f>
        <v>1</v>
      </c>
    </row>
    <row r="4894" spans="1:9" x14ac:dyDescent="0.2">
      <c r="A4894">
        <v>49</v>
      </c>
      <c r="B4894">
        <v>6</v>
      </c>
      <c r="C4894">
        <v>7</v>
      </c>
      <c r="D4894">
        <v>2897</v>
      </c>
      <c r="E4894">
        <v>7</v>
      </c>
      <c r="F4894">
        <v>92</v>
      </c>
      <c r="G4894">
        <f>INT(AND(E4894=C4894,ISNUMBER(C4894)))</f>
        <v>1</v>
      </c>
      <c r="H4894" t="b">
        <f>H4893</f>
        <v>1</v>
      </c>
      <c r="I4894" t="b">
        <f>I4893</f>
        <v>1</v>
      </c>
    </row>
    <row r="4895" spans="1:9" x14ac:dyDescent="0.2">
      <c r="A4895">
        <v>49</v>
      </c>
      <c r="B4895">
        <v>3</v>
      </c>
      <c r="C4895">
        <v>8</v>
      </c>
      <c r="D4895">
        <v>2183</v>
      </c>
      <c r="E4895">
        <v>9</v>
      </c>
      <c r="F4895">
        <v>93</v>
      </c>
      <c r="G4895">
        <f>INT(AND(E4895=C4895,ISNUMBER(C4895)))</f>
        <v>0</v>
      </c>
      <c r="H4895" t="b">
        <f>H4894</f>
        <v>1</v>
      </c>
      <c r="I4895" t="b">
        <f>I4894</f>
        <v>1</v>
      </c>
    </row>
    <row r="4896" spans="1:9" x14ac:dyDescent="0.2">
      <c r="A4896">
        <v>49</v>
      </c>
      <c r="B4896">
        <v>1</v>
      </c>
      <c r="C4896">
        <v>2</v>
      </c>
      <c r="D4896">
        <v>3212</v>
      </c>
      <c r="E4896">
        <v>7</v>
      </c>
      <c r="F4896">
        <v>94</v>
      </c>
      <c r="G4896">
        <f>INT(AND(E4896=C4896,ISNUMBER(C4896)))</f>
        <v>0</v>
      </c>
      <c r="H4896" t="b">
        <f>H4895</f>
        <v>1</v>
      </c>
      <c r="I4896" t="b">
        <f>I4895</f>
        <v>1</v>
      </c>
    </row>
    <row r="4897" spans="1:9" x14ac:dyDescent="0.2">
      <c r="A4897">
        <v>49</v>
      </c>
      <c r="B4897">
        <v>4</v>
      </c>
      <c r="C4897">
        <v>9</v>
      </c>
      <c r="D4897">
        <v>3366</v>
      </c>
      <c r="E4897">
        <v>0</v>
      </c>
      <c r="F4897">
        <v>95</v>
      </c>
      <c r="G4897">
        <f>INT(AND(E4897=C4897,ISNUMBER(C4897)))</f>
        <v>0</v>
      </c>
      <c r="H4897" t="b">
        <f>H4896</f>
        <v>1</v>
      </c>
      <c r="I4897" t="b">
        <f>I4896</f>
        <v>1</v>
      </c>
    </row>
    <row r="4898" spans="1:9" x14ac:dyDescent="0.2">
      <c r="A4898">
        <v>49</v>
      </c>
      <c r="B4898">
        <v>2</v>
      </c>
      <c r="C4898">
        <v>3</v>
      </c>
      <c r="D4898">
        <v>2008</v>
      </c>
      <c r="E4898">
        <v>6</v>
      </c>
      <c r="F4898">
        <v>96</v>
      </c>
      <c r="G4898">
        <f>INT(AND(E4898=C4898,ISNUMBER(C4898)))</f>
        <v>0</v>
      </c>
      <c r="H4898" t="b">
        <f>H4897</f>
        <v>1</v>
      </c>
      <c r="I4898" t="b">
        <f>I4897</f>
        <v>1</v>
      </c>
    </row>
    <row r="4899" spans="1:9" x14ac:dyDescent="0.2">
      <c r="A4899">
        <v>49</v>
      </c>
      <c r="B4899">
        <v>0</v>
      </c>
      <c r="C4899">
        <v>2</v>
      </c>
      <c r="D4899">
        <v>4886</v>
      </c>
      <c r="E4899">
        <v>6</v>
      </c>
      <c r="F4899">
        <v>97</v>
      </c>
      <c r="G4899">
        <f>INT(AND(E4899=C4899,ISNUMBER(C4899)))</f>
        <v>0</v>
      </c>
      <c r="H4899" t="b">
        <f>H4898</f>
        <v>1</v>
      </c>
      <c r="I4899" t="b">
        <f>I4898</f>
        <v>1</v>
      </c>
    </row>
    <row r="4900" spans="1:9" x14ac:dyDescent="0.2">
      <c r="A4900">
        <v>49</v>
      </c>
      <c r="B4900">
        <v>2</v>
      </c>
      <c r="C4900">
        <v>3</v>
      </c>
      <c r="D4900">
        <v>2528</v>
      </c>
      <c r="E4900">
        <v>4</v>
      </c>
      <c r="F4900">
        <v>98</v>
      </c>
      <c r="G4900">
        <f>INT(AND(E4900=C4900,ISNUMBER(C4900)))</f>
        <v>0</v>
      </c>
      <c r="H4900" t="b">
        <f>H4899</f>
        <v>1</v>
      </c>
      <c r="I4900" t="b">
        <f>I4899</f>
        <v>1</v>
      </c>
    </row>
    <row r="4901" spans="1:9" x14ac:dyDescent="0.2">
      <c r="A4901">
        <v>49</v>
      </c>
      <c r="B4901">
        <v>0</v>
      </c>
      <c r="C4901">
        <v>5</v>
      </c>
      <c r="D4901">
        <v>2076</v>
      </c>
      <c r="E4901">
        <v>4</v>
      </c>
      <c r="F4901">
        <v>99</v>
      </c>
      <c r="G4901">
        <f>INT(AND(E4901=C4901,ISNUMBER(C4901)))</f>
        <v>0</v>
      </c>
      <c r="H4901" t="b">
        <f>H4900</f>
        <v>1</v>
      </c>
      <c r="I4901" t="b">
        <f>I4900</f>
        <v>1</v>
      </c>
    </row>
    <row r="4902" spans="1:9" x14ac:dyDescent="0.2">
      <c r="A4902">
        <v>50</v>
      </c>
      <c r="B4902">
        <v>2</v>
      </c>
      <c r="C4902">
        <v>4</v>
      </c>
      <c r="D4902">
        <v>27971</v>
      </c>
      <c r="E4902">
        <v>3</v>
      </c>
      <c r="F4902">
        <v>0</v>
      </c>
      <c r="G4902">
        <f>INT(AND(E4902=C4902,ISNUMBER(C4902)))</f>
        <v>0</v>
      </c>
      <c r="H4902" t="b">
        <f>MEDIAN(D4902:D5001)&gt;1000</f>
        <v>0</v>
      </c>
      <c r="I4902" t="b">
        <f>COUNTIF(D4902:D5001,"&gt;0")=100</f>
        <v>1</v>
      </c>
    </row>
    <row r="4903" spans="1:9" x14ac:dyDescent="0.2">
      <c r="A4903">
        <v>50</v>
      </c>
      <c r="B4903">
        <v>7</v>
      </c>
      <c r="C4903">
        <v>9</v>
      </c>
      <c r="D4903">
        <v>11543</v>
      </c>
      <c r="E4903">
        <v>5</v>
      </c>
      <c r="F4903">
        <v>1</v>
      </c>
      <c r="G4903">
        <f>INT(AND(E4903=C4903,ISNUMBER(C4903)))</f>
        <v>0</v>
      </c>
      <c r="H4903" t="b">
        <f>H4902</f>
        <v>0</v>
      </c>
      <c r="I4903" t="b">
        <f>I4902</f>
        <v>1</v>
      </c>
    </row>
    <row r="4904" spans="1:9" x14ac:dyDescent="0.2">
      <c r="A4904">
        <v>50</v>
      </c>
      <c r="B4904">
        <v>7</v>
      </c>
      <c r="C4904">
        <v>5</v>
      </c>
      <c r="D4904">
        <v>6073</v>
      </c>
      <c r="E4904">
        <v>0</v>
      </c>
      <c r="F4904">
        <v>2</v>
      </c>
      <c r="G4904">
        <f>INT(AND(E4904=C4904,ISNUMBER(C4904)))</f>
        <v>0</v>
      </c>
      <c r="H4904" t="b">
        <f>H4903</f>
        <v>0</v>
      </c>
      <c r="I4904" t="b">
        <f>I4903</f>
        <v>1</v>
      </c>
    </row>
    <row r="4905" spans="1:9" x14ac:dyDescent="0.2">
      <c r="A4905">
        <v>50</v>
      </c>
      <c r="B4905" t="s">
        <v>1</v>
      </c>
      <c r="C4905">
        <v>4</v>
      </c>
      <c r="D4905">
        <v>1314</v>
      </c>
      <c r="E4905">
        <v>6</v>
      </c>
      <c r="F4905">
        <v>3</v>
      </c>
      <c r="G4905">
        <f>INT(AND(E4905=C4905,ISNUMBER(C4905)))</f>
        <v>0</v>
      </c>
      <c r="H4905" t="b">
        <f>H4904</f>
        <v>0</v>
      </c>
      <c r="I4905" t="b">
        <f>I4904</f>
        <v>1</v>
      </c>
    </row>
    <row r="4906" spans="1:9" x14ac:dyDescent="0.2">
      <c r="A4906">
        <v>50</v>
      </c>
      <c r="B4906">
        <v>4</v>
      </c>
      <c r="C4906">
        <v>8</v>
      </c>
      <c r="D4906">
        <v>1964</v>
      </c>
      <c r="E4906">
        <v>2</v>
      </c>
      <c r="F4906">
        <v>4</v>
      </c>
      <c r="G4906">
        <f>INT(AND(E4906=C4906,ISNUMBER(C4906)))</f>
        <v>0</v>
      </c>
      <c r="H4906" t="b">
        <f>H4905</f>
        <v>0</v>
      </c>
      <c r="I4906" t="b">
        <f>I4905</f>
        <v>1</v>
      </c>
    </row>
    <row r="4907" spans="1:9" x14ac:dyDescent="0.2">
      <c r="A4907">
        <v>50</v>
      </c>
      <c r="B4907">
        <v>2</v>
      </c>
      <c r="C4907">
        <v>3</v>
      </c>
      <c r="D4907">
        <v>1524</v>
      </c>
      <c r="E4907">
        <v>6</v>
      </c>
      <c r="F4907">
        <v>5</v>
      </c>
      <c r="G4907">
        <f>INT(AND(E4907=C4907,ISNUMBER(C4907)))</f>
        <v>0</v>
      </c>
      <c r="H4907" t="b">
        <f>H4906</f>
        <v>0</v>
      </c>
      <c r="I4907" t="b">
        <f>I4906</f>
        <v>1</v>
      </c>
    </row>
    <row r="4908" spans="1:9" x14ac:dyDescent="0.2">
      <c r="A4908">
        <v>50</v>
      </c>
      <c r="B4908">
        <v>2</v>
      </c>
      <c r="C4908">
        <v>5</v>
      </c>
      <c r="D4908">
        <v>2415</v>
      </c>
      <c r="E4908">
        <v>7</v>
      </c>
      <c r="F4908">
        <v>6</v>
      </c>
      <c r="G4908">
        <f>INT(AND(E4908=C4908,ISNUMBER(C4908)))</f>
        <v>0</v>
      </c>
      <c r="H4908" t="b">
        <f>H4907</f>
        <v>0</v>
      </c>
      <c r="I4908" t="b">
        <f>I4907</f>
        <v>1</v>
      </c>
    </row>
    <row r="4909" spans="1:9" x14ac:dyDescent="0.2">
      <c r="A4909">
        <v>50</v>
      </c>
      <c r="B4909">
        <v>8</v>
      </c>
      <c r="C4909">
        <v>6</v>
      </c>
      <c r="D4909">
        <v>1212</v>
      </c>
      <c r="E4909">
        <v>9</v>
      </c>
      <c r="F4909">
        <v>7</v>
      </c>
      <c r="G4909">
        <f>INT(AND(E4909=C4909,ISNUMBER(C4909)))</f>
        <v>0</v>
      </c>
      <c r="H4909" t="b">
        <f>H4908</f>
        <v>0</v>
      </c>
      <c r="I4909" t="b">
        <f>I4908</f>
        <v>1</v>
      </c>
    </row>
    <row r="4910" spans="1:9" x14ac:dyDescent="0.2">
      <c r="A4910">
        <v>50</v>
      </c>
      <c r="B4910">
        <v>7</v>
      </c>
      <c r="C4910">
        <v>2</v>
      </c>
      <c r="D4910">
        <v>3775</v>
      </c>
      <c r="E4910">
        <v>4</v>
      </c>
      <c r="F4910">
        <v>8</v>
      </c>
      <c r="G4910">
        <f>INT(AND(E4910=C4910,ISNUMBER(C4910)))</f>
        <v>0</v>
      </c>
      <c r="H4910" t="b">
        <f>H4909</f>
        <v>0</v>
      </c>
      <c r="I4910" t="b">
        <f>I4909</f>
        <v>1</v>
      </c>
    </row>
    <row r="4911" spans="1:9" x14ac:dyDescent="0.2">
      <c r="A4911">
        <v>50</v>
      </c>
      <c r="B4911">
        <v>8</v>
      </c>
      <c r="C4911">
        <v>9</v>
      </c>
      <c r="D4911">
        <v>2740</v>
      </c>
      <c r="E4911">
        <v>5</v>
      </c>
      <c r="F4911">
        <v>9</v>
      </c>
      <c r="G4911">
        <f>INT(AND(E4911=C4911,ISNUMBER(C4911)))</f>
        <v>0</v>
      </c>
      <c r="H4911" t="b">
        <f>H4910</f>
        <v>0</v>
      </c>
      <c r="I4911" t="b">
        <f>I4910</f>
        <v>1</v>
      </c>
    </row>
    <row r="4912" spans="1:9" x14ac:dyDescent="0.2">
      <c r="A4912">
        <v>50</v>
      </c>
      <c r="B4912">
        <v>8</v>
      </c>
      <c r="C4912">
        <v>9</v>
      </c>
      <c r="D4912">
        <v>1723</v>
      </c>
      <c r="E4912">
        <v>1</v>
      </c>
      <c r="F4912">
        <v>10</v>
      </c>
      <c r="G4912">
        <f>INT(AND(E4912=C4912,ISNUMBER(C4912)))</f>
        <v>0</v>
      </c>
      <c r="H4912" t="b">
        <f>H4911</f>
        <v>0</v>
      </c>
      <c r="I4912" t="b">
        <f>I4911</f>
        <v>1</v>
      </c>
    </row>
    <row r="4913" spans="1:9" x14ac:dyDescent="0.2">
      <c r="A4913">
        <v>50</v>
      </c>
      <c r="B4913">
        <v>8</v>
      </c>
      <c r="C4913">
        <v>6</v>
      </c>
      <c r="D4913">
        <v>779</v>
      </c>
      <c r="E4913">
        <v>7</v>
      </c>
      <c r="F4913">
        <v>11</v>
      </c>
      <c r="G4913">
        <f>INT(AND(E4913=C4913,ISNUMBER(C4913)))</f>
        <v>0</v>
      </c>
      <c r="H4913" t="b">
        <f>H4912</f>
        <v>0</v>
      </c>
      <c r="I4913" t="b">
        <f>I4912</f>
        <v>1</v>
      </c>
    </row>
    <row r="4914" spans="1:9" x14ac:dyDescent="0.2">
      <c r="A4914">
        <v>50</v>
      </c>
      <c r="B4914">
        <v>9</v>
      </c>
      <c r="C4914">
        <v>5</v>
      </c>
      <c r="D4914">
        <v>662</v>
      </c>
      <c r="E4914">
        <v>1</v>
      </c>
      <c r="F4914">
        <v>12</v>
      </c>
      <c r="G4914">
        <f>INT(AND(E4914=C4914,ISNUMBER(C4914)))</f>
        <v>0</v>
      </c>
      <c r="H4914" t="b">
        <f>H4913</f>
        <v>0</v>
      </c>
      <c r="I4914" t="b">
        <f>I4913</f>
        <v>1</v>
      </c>
    </row>
    <row r="4915" spans="1:9" x14ac:dyDescent="0.2">
      <c r="A4915">
        <v>50</v>
      </c>
      <c r="B4915">
        <v>6</v>
      </c>
      <c r="C4915">
        <v>4</v>
      </c>
      <c r="D4915">
        <v>690</v>
      </c>
      <c r="E4915">
        <v>5</v>
      </c>
      <c r="F4915">
        <v>13</v>
      </c>
      <c r="G4915">
        <f>INT(AND(E4915=C4915,ISNUMBER(C4915)))</f>
        <v>0</v>
      </c>
      <c r="H4915" t="b">
        <f>H4914</f>
        <v>0</v>
      </c>
      <c r="I4915" t="b">
        <f>I4914</f>
        <v>1</v>
      </c>
    </row>
    <row r="4916" spans="1:9" x14ac:dyDescent="0.2">
      <c r="A4916">
        <v>50</v>
      </c>
      <c r="B4916">
        <v>7</v>
      </c>
      <c r="C4916">
        <v>3</v>
      </c>
      <c r="D4916">
        <v>723</v>
      </c>
      <c r="E4916">
        <v>1</v>
      </c>
      <c r="F4916">
        <v>14</v>
      </c>
      <c r="G4916">
        <f>INT(AND(E4916=C4916,ISNUMBER(C4916)))</f>
        <v>0</v>
      </c>
      <c r="H4916" t="b">
        <f>H4915</f>
        <v>0</v>
      </c>
      <c r="I4916" t="b">
        <f>I4915</f>
        <v>1</v>
      </c>
    </row>
    <row r="4917" spans="1:9" x14ac:dyDescent="0.2">
      <c r="A4917">
        <v>50</v>
      </c>
      <c r="B4917">
        <v>5</v>
      </c>
      <c r="C4917">
        <v>2</v>
      </c>
      <c r="D4917">
        <v>843</v>
      </c>
      <c r="E4917">
        <v>7</v>
      </c>
      <c r="F4917">
        <v>15</v>
      </c>
      <c r="G4917">
        <f>INT(AND(E4917=C4917,ISNUMBER(C4917)))</f>
        <v>0</v>
      </c>
      <c r="H4917" t="b">
        <f>H4916</f>
        <v>0</v>
      </c>
      <c r="I4917" t="b">
        <f>I4916</f>
        <v>1</v>
      </c>
    </row>
    <row r="4918" spans="1:9" x14ac:dyDescent="0.2">
      <c r="A4918">
        <v>50</v>
      </c>
      <c r="B4918">
        <v>0</v>
      </c>
      <c r="C4918">
        <v>2</v>
      </c>
      <c r="D4918">
        <v>634</v>
      </c>
      <c r="E4918">
        <v>8</v>
      </c>
      <c r="F4918">
        <v>16</v>
      </c>
      <c r="G4918">
        <f>INT(AND(E4918=C4918,ISNUMBER(C4918)))</f>
        <v>0</v>
      </c>
      <c r="H4918" t="b">
        <f>H4917</f>
        <v>0</v>
      </c>
      <c r="I4918" t="b">
        <f>I4917</f>
        <v>1</v>
      </c>
    </row>
    <row r="4919" spans="1:9" x14ac:dyDescent="0.2">
      <c r="A4919">
        <v>50</v>
      </c>
      <c r="B4919">
        <v>5</v>
      </c>
      <c r="C4919">
        <v>2</v>
      </c>
      <c r="D4919">
        <v>538</v>
      </c>
      <c r="E4919">
        <v>6</v>
      </c>
      <c r="F4919">
        <v>17</v>
      </c>
      <c r="G4919">
        <f>INT(AND(E4919=C4919,ISNUMBER(C4919)))</f>
        <v>0</v>
      </c>
      <c r="H4919" t="b">
        <f>H4918</f>
        <v>0</v>
      </c>
      <c r="I4919" t="b">
        <f>I4918</f>
        <v>1</v>
      </c>
    </row>
    <row r="4920" spans="1:9" x14ac:dyDescent="0.2">
      <c r="A4920">
        <v>50</v>
      </c>
      <c r="B4920">
        <v>9</v>
      </c>
      <c r="C4920">
        <v>3</v>
      </c>
      <c r="D4920">
        <v>986</v>
      </c>
      <c r="E4920">
        <v>7</v>
      </c>
      <c r="F4920">
        <v>18</v>
      </c>
      <c r="G4920">
        <f>INT(AND(E4920=C4920,ISNUMBER(C4920)))</f>
        <v>0</v>
      </c>
      <c r="H4920" t="b">
        <f>H4919</f>
        <v>0</v>
      </c>
      <c r="I4920" t="b">
        <f>I4919</f>
        <v>1</v>
      </c>
    </row>
    <row r="4921" spans="1:9" x14ac:dyDescent="0.2">
      <c r="A4921">
        <v>50</v>
      </c>
      <c r="B4921">
        <v>1</v>
      </c>
      <c r="C4921">
        <v>4</v>
      </c>
      <c r="D4921">
        <v>474</v>
      </c>
      <c r="E4921">
        <v>5</v>
      </c>
      <c r="F4921">
        <v>19</v>
      </c>
      <c r="G4921">
        <f>INT(AND(E4921=C4921,ISNUMBER(C4921)))</f>
        <v>0</v>
      </c>
      <c r="H4921" t="b">
        <f>H4920</f>
        <v>0</v>
      </c>
      <c r="I4921" t="b">
        <f>I4920</f>
        <v>1</v>
      </c>
    </row>
    <row r="4922" spans="1:9" x14ac:dyDescent="0.2">
      <c r="A4922">
        <v>50</v>
      </c>
      <c r="B4922">
        <v>4</v>
      </c>
      <c r="C4922">
        <v>5</v>
      </c>
      <c r="D4922">
        <v>3144</v>
      </c>
      <c r="E4922">
        <v>3</v>
      </c>
      <c r="F4922">
        <v>20</v>
      </c>
      <c r="G4922">
        <f>INT(AND(E4922=C4922,ISNUMBER(C4922)))</f>
        <v>0</v>
      </c>
      <c r="H4922" t="b">
        <f>H4921</f>
        <v>0</v>
      </c>
      <c r="I4922" t="b">
        <f>I4921</f>
        <v>1</v>
      </c>
    </row>
    <row r="4923" spans="1:9" x14ac:dyDescent="0.2">
      <c r="A4923">
        <v>50</v>
      </c>
      <c r="B4923">
        <v>2</v>
      </c>
      <c r="C4923">
        <v>5</v>
      </c>
      <c r="D4923">
        <v>958</v>
      </c>
      <c r="E4923">
        <v>0</v>
      </c>
      <c r="F4923">
        <v>21</v>
      </c>
      <c r="G4923">
        <f>INT(AND(E4923=C4923,ISNUMBER(C4923)))</f>
        <v>0</v>
      </c>
      <c r="H4923" t="b">
        <f>H4922</f>
        <v>0</v>
      </c>
      <c r="I4923" t="b">
        <f>I4922</f>
        <v>1</v>
      </c>
    </row>
    <row r="4924" spans="1:9" x14ac:dyDescent="0.2">
      <c r="A4924">
        <v>50</v>
      </c>
      <c r="B4924">
        <v>5</v>
      </c>
      <c r="C4924">
        <v>6</v>
      </c>
      <c r="D4924">
        <v>1846</v>
      </c>
      <c r="E4924">
        <v>1</v>
      </c>
      <c r="F4924">
        <v>22</v>
      </c>
      <c r="G4924">
        <f>INT(AND(E4924=C4924,ISNUMBER(C4924)))</f>
        <v>0</v>
      </c>
      <c r="H4924" t="b">
        <f>H4923</f>
        <v>0</v>
      </c>
      <c r="I4924" t="b">
        <f>I4923</f>
        <v>1</v>
      </c>
    </row>
    <row r="4925" spans="1:9" x14ac:dyDescent="0.2">
      <c r="A4925">
        <v>50</v>
      </c>
      <c r="B4925">
        <v>8</v>
      </c>
      <c r="C4925">
        <v>6</v>
      </c>
      <c r="D4925">
        <v>385</v>
      </c>
      <c r="E4925">
        <v>2</v>
      </c>
      <c r="F4925">
        <v>23</v>
      </c>
      <c r="G4925">
        <f>INT(AND(E4925=C4925,ISNUMBER(C4925)))</f>
        <v>0</v>
      </c>
      <c r="H4925" t="b">
        <f>H4924</f>
        <v>0</v>
      </c>
      <c r="I4925" t="b">
        <f>I4924</f>
        <v>1</v>
      </c>
    </row>
    <row r="4926" spans="1:9" x14ac:dyDescent="0.2">
      <c r="A4926">
        <v>50</v>
      </c>
      <c r="B4926">
        <v>4</v>
      </c>
      <c r="C4926">
        <v>7</v>
      </c>
      <c r="D4926">
        <v>355</v>
      </c>
      <c r="E4926">
        <v>8</v>
      </c>
      <c r="F4926">
        <v>24</v>
      </c>
      <c r="G4926">
        <f>INT(AND(E4926=C4926,ISNUMBER(C4926)))</f>
        <v>0</v>
      </c>
      <c r="H4926" t="b">
        <f>H4925</f>
        <v>0</v>
      </c>
      <c r="I4926" t="b">
        <f>I4925</f>
        <v>1</v>
      </c>
    </row>
    <row r="4927" spans="1:9" x14ac:dyDescent="0.2">
      <c r="A4927">
        <v>50</v>
      </c>
      <c r="B4927">
        <v>9</v>
      </c>
      <c r="C4927">
        <v>4</v>
      </c>
      <c r="D4927">
        <v>803</v>
      </c>
      <c r="E4927">
        <v>3</v>
      </c>
      <c r="F4927">
        <v>25</v>
      </c>
      <c r="G4927">
        <f>INT(AND(E4927=C4927,ISNUMBER(C4927)))</f>
        <v>0</v>
      </c>
      <c r="H4927" t="b">
        <f>H4926</f>
        <v>0</v>
      </c>
      <c r="I4927" t="b">
        <f>I4926</f>
        <v>1</v>
      </c>
    </row>
    <row r="4928" spans="1:9" x14ac:dyDescent="0.2">
      <c r="A4928">
        <v>50</v>
      </c>
      <c r="B4928">
        <v>8</v>
      </c>
      <c r="C4928">
        <v>7</v>
      </c>
      <c r="D4928">
        <v>2734</v>
      </c>
      <c r="E4928">
        <v>3</v>
      </c>
      <c r="F4928">
        <v>26</v>
      </c>
      <c r="G4928">
        <f>INT(AND(E4928=C4928,ISNUMBER(C4928)))</f>
        <v>0</v>
      </c>
      <c r="H4928" t="b">
        <f>H4927</f>
        <v>0</v>
      </c>
      <c r="I4928" t="b">
        <f>I4927</f>
        <v>1</v>
      </c>
    </row>
    <row r="4929" spans="1:9" x14ac:dyDescent="0.2">
      <c r="A4929">
        <v>50</v>
      </c>
      <c r="B4929" t="s">
        <v>1</v>
      </c>
      <c r="C4929">
        <v>7</v>
      </c>
      <c r="D4929">
        <v>434</v>
      </c>
      <c r="E4929">
        <v>3</v>
      </c>
      <c r="F4929">
        <v>27</v>
      </c>
      <c r="G4929">
        <f>INT(AND(E4929=C4929,ISNUMBER(C4929)))</f>
        <v>0</v>
      </c>
      <c r="H4929" t="b">
        <f>H4928</f>
        <v>0</v>
      </c>
      <c r="I4929" t="b">
        <f>I4928</f>
        <v>1</v>
      </c>
    </row>
    <row r="4930" spans="1:9" x14ac:dyDescent="0.2">
      <c r="A4930">
        <v>50</v>
      </c>
      <c r="B4930">
        <v>4</v>
      </c>
      <c r="C4930">
        <v>7</v>
      </c>
      <c r="D4930">
        <v>1965</v>
      </c>
      <c r="E4930">
        <v>5</v>
      </c>
      <c r="F4930">
        <v>28</v>
      </c>
      <c r="G4930">
        <f>INT(AND(E4930=C4930,ISNUMBER(C4930)))</f>
        <v>0</v>
      </c>
      <c r="H4930" t="b">
        <f>H4929</f>
        <v>0</v>
      </c>
      <c r="I4930" t="b">
        <f>I4929</f>
        <v>1</v>
      </c>
    </row>
    <row r="4931" spans="1:9" x14ac:dyDescent="0.2">
      <c r="A4931">
        <v>50</v>
      </c>
      <c r="B4931">
        <v>0</v>
      </c>
      <c r="C4931">
        <v>6</v>
      </c>
      <c r="D4931">
        <v>482</v>
      </c>
      <c r="E4931">
        <v>5</v>
      </c>
      <c r="F4931">
        <v>29</v>
      </c>
      <c r="G4931">
        <f>INT(AND(E4931=C4931,ISNUMBER(C4931)))</f>
        <v>0</v>
      </c>
      <c r="H4931" t="b">
        <f>H4930</f>
        <v>0</v>
      </c>
      <c r="I4931" t="b">
        <f>I4930</f>
        <v>1</v>
      </c>
    </row>
    <row r="4932" spans="1:9" x14ac:dyDescent="0.2">
      <c r="A4932">
        <v>50</v>
      </c>
      <c r="B4932">
        <v>3</v>
      </c>
      <c r="C4932">
        <v>6</v>
      </c>
      <c r="D4932">
        <v>3552</v>
      </c>
      <c r="E4932">
        <v>7</v>
      </c>
      <c r="F4932">
        <v>30</v>
      </c>
      <c r="G4932">
        <f>INT(AND(E4932=C4932,ISNUMBER(C4932)))</f>
        <v>0</v>
      </c>
      <c r="H4932" t="b">
        <f>H4931</f>
        <v>0</v>
      </c>
      <c r="I4932" t="b">
        <f>I4931</f>
        <v>1</v>
      </c>
    </row>
    <row r="4933" spans="1:9" x14ac:dyDescent="0.2">
      <c r="A4933">
        <v>50</v>
      </c>
      <c r="B4933" t="s">
        <v>1</v>
      </c>
      <c r="C4933">
        <v>5</v>
      </c>
      <c r="D4933">
        <v>1042</v>
      </c>
      <c r="E4933">
        <v>8</v>
      </c>
      <c r="F4933">
        <v>31</v>
      </c>
      <c r="G4933">
        <f>INT(AND(E4933=C4933,ISNUMBER(C4933)))</f>
        <v>0</v>
      </c>
      <c r="H4933" t="b">
        <f>H4932</f>
        <v>0</v>
      </c>
      <c r="I4933" t="b">
        <f>I4932</f>
        <v>1</v>
      </c>
    </row>
    <row r="4934" spans="1:9" x14ac:dyDescent="0.2">
      <c r="A4934">
        <v>50</v>
      </c>
      <c r="B4934">
        <v>6</v>
      </c>
      <c r="C4934">
        <v>4</v>
      </c>
      <c r="D4934">
        <v>541</v>
      </c>
      <c r="E4934">
        <v>4</v>
      </c>
      <c r="F4934">
        <v>32</v>
      </c>
      <c r="G4934">
        <f>INT(AND(E4934=C4934,ISNUMBER(C4934)))</f>
        <v>1</v>
      </c>
      <c r="H4934" t="b">
        <f>H4933</f>
        <v>0</v>
      </c>
      <c r="I4934" t="b">
        <f>I4933</f>
        <v>1</v>
      </c>
    </row>
    <row r="4935" spans="1:9" x14ac:dyDescent="0.2">
      <c r="A4935">
        <v>50</v>
      </c>
      <c r="B4935">
        <v>9</v>
      </c>
      <c r="C4935">
        <v>3</v>
      </c>
      <c r="D4935">
        <v>522</v>
      </c>
      <c r="E4935">
        <v>4</v>
      </c>
      <c r="F4935">
        <v>33</v>
      </c>
      <c r="G4935">
        <f>INT(AND(E4935=C4935,ISNUMBER(C4935)))</f>
        <v>0</v>
      </c>
      <c r="H4935" t="b">
        <f>H4934</f>
        <v>0</v>
      </c>
      <c r="I4935" t="b">
        <f>I4934</f>
        <v>1</v>
      </c>
    </row>
    <row r="4936" spans="1:9" x14ac:dyDescent="0.2">
      <c r="A4936">
        <v>50</v>
      </c>
      <c r="B4936">
        <v>6</v>
      </c>
      <c r="C4936">
        <v>7</v>
      </c>
      <c r="D4936">
        <v>1821</v>
      </c>
      <c r="E4936">
        <v>3</v>
      </c>
      <c r="F4936">
        <v>34</v>
      </c>
      <c r="G4936">
        <f>INT(AND(E4936=C4936,ISNUMBER(C4936)))</f>
        <v>0</v>
      </c>
      <c r="H4936" t="b">
        <f>H4935</f>
        <v>0</v>
      </c>
      <c r="I4936" t="b">
        <f>I4935</f>
        <v>1</v>
      </c>
    </row>
    <row r="4937" spans="1:9" x14ac:dyDescent="0.2">
      <c r="A4937">
        <v>50</v>
      </c>
      <c r="B4937">
        <v>5</v>
      </c>
      <c r="C4937">
        <v>7</v>
      </c>
      <c r="D4937">
        <v>521</v>
      </c>
      <c r="E4937">
        <v>9</v>
      </c>
      <c r="F4937">
        <v>35</v>
      </c>
      <c r="G4937">
        <f>INT(AND(E4937=C4937,ISNUMBER(C4937)))</f>
        <v>0</v>
      </c>
      <c r="H4937" t="b">
        <f>H4936</f>
        <v>0</v>
      </c>
      <c r="I4937" t="b">
        <f>I4936</f>
        <v>1</v>
      </c>
    </row>
    <row r="4938" spans="1:9" x14ac:dyDescent="0.2">
      <c r="A4938">
        <v>50</v>
      </c>
      <c r="B4938">
        <v>4</v>
      </c>
      <c r="C4938">
        <v>7</v>
      </c>
      <c r="D4938">
        <v>448</v>
      </c>
      <c r="E4938">
        <v>9</v>
      </c>
      <c r="F4938">
        <v>36</v>
      </c>
      <c r="G4938">
        <f>INT(AND(E4938=C4938,ISNUMBER(C4938)))</f>
        <v>0</v>
      </c>
      <c r="H4938" t="b">
        <f>H4937</f>
        <v>0</v>
      </c>
      <c r="I4938" t="b">
        <f>I4937</f>
        <v>1</v>
      </c>
    </row>
    <row r="4939" spans="1:9" x14ac:dyDescent="0.2">
      <c r="A4939">
        <v>50</v>
      </c>
      <c r="B4939">
        <v>6</v>
      </c>
      <c r="C4939">
        <v>8</v>
      </c>
      <c r="D4939">
        <v>2589</v>
      </c>
      <c r="E4939">
        <v>1</v>
      </c>
      <c r="F4939">
        <v>37</v>
      </c>
      <c r="G4939">
        <f>INT(AND(E4939=C4939,ISNUMBER(C4939)))</f>
        <v>0</v>
      </c>
      <c r="H4939" t="b">
        <f>H4938</f>
        <v>0</v>
      </c>
      <c r="I4939" t="b">
        <f>I4938</f>
        <v>1</v>
      </c>
    </row>
    <row r="4940" spans="1:9" x14ac:dyDescent="0.2">
      <c r="A4940">
        <v>50</v>
      </c>
      <c r="B4940">
        <v>9</v>
      </c>
      <c r="C4940">
        <v>8</v>
      </c>
      <c r="D4940">
        <v>378</v>
      </c>
      <c r="E4940">
        <v>5</v>
      </c>
      <c r="F4940">
        <v>38</v>
      </c>
      <c r="G4940">
        <f>INT(AND(E4940=C4940,ISNUMBER(C4940)))</f>
        <v>0</v>
      </c>
      <c r="H4940" t="b">
        <f>H4939</f>
        <v>0</v>
      </c>
      <c r="I4940" t="b">
        <f>I4939</f>
        <v>1</v>
      </c>
    </row>
    <row r="4941" spans="1:9" x14ac:dyDescent="0.2">
      <c r="A4941">
        <v>50</v>
      </c>
      <c r="B4941" t="s">
        <v>1</v>
      </c>
      <c r="C4941">
        <v>8</v>
      </c>
      <c r="D4941">
        <v>338</v>
      </c>
      <c r="E4941">
        <v>9</v>
      </c>
      <c r="F4941">
        <v>39</v>
      </c>
      <c r="G4941">
        <f>INT(AND(E4941=C4941,ISNUMBER(C4941)))</f>
        <v>0</v>
      </c>
      <c r="H4941" t="b">
        <f>H4940</f>
        <v>0</v>
      </c>
      <c r="I4941" t="b">
        <f>I4940</f>
        <v>1</v>
      </c>
    </row>
    <row r="4942" spans="1:9" x14ac:dyDescent="0.2">
      <c r="A4942">
        <v>50</v>
      </c>
      <c r="B4942">
        <v>0</v>
      </c>
      <c r="C4942">
        <v>8</v>
      </c>
      <c r="D4942">
        <v>410</v>
      </c>
      <c r="E4942">
        <v>3</v>
      </c>
      <c r="F4942">
        <v>40</v>
      </c>
      <c r="G4942">
        <f>INT(AND(E4942=C4942,ISNUMBER(C4942)))</f>
        <v>0</v>
      </c>
      <c r="H4942" t="b">
        <f>H4941</f>
        <v>0</v>
      </c>
      <c r="I4942" t="b">
        <f>I4941</f>
        <v>1</v>
      </c>
    </row>
    <row r="4943" spans="1:9" x14ac:dyDescent="0.2">
      <c r="A4943">
        <v>50</v>
      </c>
      <c r="B4943">
        <v>6</v>
      </c>
      <c r="C4943">
        <v>8</v>
      </c>
      <c r="D4943">
        <v>157</v>
      </c>
      <c r="E4943">
        <v>0</v>
      </c>
      <c r="F4943">
        <v>41</v>
      </c>
      <c r="G4943">
        <f>INT(AND(E4943=C4943,ISNUMBER(C4943)))</f>
        <v>0</v>
      </c>
      <c r="H4943" t="b">
        <f>H4942</f>
        <v>0</v>
      </c>
      <c r="I4943" t="b">
        <f>I4942</f>
        <v>1</v>
      </c>
    </row>
    <row r="4944" spans="1:9" x14ac:dyDescent="0.2">
      <c r="A4944">
        <v>50</v>
      </c>
      <c r="B4944">
        <v>2</v>
      </c>
      <c r="C4944">
        <v>8</v>
      </c>
      <c r="D4944">
        <v>161</v>
      </c>
      <c r="E4944">
        <v>4</v>
      </c>
      <c r="F4944">
        <v>42</v>
      </c>
      <c r="G4944">
        <f>INT(AND(E4944=C4944,ISNUMBER(C4944)))</f>
        <v>0</v>
      </c>
      <c r="H4944" t="b">
        <f>H4943</f>
        <v>0</v>
      </c>
      <c r="I4944" t="b">
        <f>I4943</f>
        <v>1</v>
      </c>
    </row>
    <row r="4945" spans="1:9" x14ac:dyDescent="0.2">
      <c r="A4945">
        <v>50</v>
      </c>
      <c r="B4945">
        <v>9</v>
      </c>
      <c r="C4945">
        <v>8</v>
      </c>
      <c r="D4945">
        <v>132</v>
      </c>
      <c r="E4945">
        <v>6</v>
      </c>
      <c r="F4945">
        <v>43</v>
      </c>
      <c r="G4945">
        <f>INT(AND(E4945=C4945,ISNUMBER(C4945)))</f>
        <v>0</v>
      </c>
      <c r="H4945" t="b">
        <f>H4944</f>
        <v>0</v>
      </c>
      <c r="I4945" t="b">
        <f>I4944</f>
        <v>1</v>
      </c>
    </row>
    <row r="4946" spans="1:9" x14ac:dyDescent="0.2">
      <c r="A4946">
        <v>50</v>
      </c>
      <c r="B4946">
        <v>3</v>
      </c>
      <c r="C4946">
        <v>8</v>
      </c>
      <c r="D4946">
        <v>107</v>
      </c>
      <c r="E4946">
        <v>6</v>
      </c>
      <c r="F4946">
        <v>44</v>
      </c>
      <c r="G4946">
        <f>INT(AND(E4946=C4946,ISNUMBER(C4946)))</f>
        <v>0</v>
      </c>
      <c r="H4946" t="b">
        <f>H4945</f>
        <v>0</v>
      </c>
      <c r="I4946" t="b">
        <f>I4945</f>
        <v>1</v>
      </c>
    </row>
    <row r="4947" spans="1:9" x14ac:dyDescent="0.2">
      <c r="A4947">
        <v>50</v>
      </c>
      <c r="B4947">
        <v>5</v>
      </c>
      <c r="C4947">
        <v>4</v>
      </c>
      <c r="D4947">
        <v>1891</v>
      </c>
      <c r="E4947">
        <v>2</v>
      </c>
      <c r="F4947">
        <v>45</v>
      </c>
      <c r="G4947">
        <f>INT(AND(E4947=C4947,ISNUMBER(C4947)))</f>
        <v>0</v>
      </c>
      <c r="H4947" t="b">
        <f>H4946</f>
        <v>0</v>
      </c>
      <c r="I4947" t="b">
        <f>I4946</f>
        <v>1</v>
      </c>
    </row>
    <row r="4948" spans="1:9" x14ac:dyDescent="0.2">
      <c r="A4948">
        <v>50</v>
      </c>
      <c r="B4948">
        <v>2</v>
      </c>
      <c r="C4948">
        <v>3</v>
      </c>
      <c r="D4948">
        <v>1443</v>
      </c>
      <c r="E4948">
        <v>9</v>
      </c>
      <c r="F4948">
        <v>46</v>
      </c>
      <c r="G4948">
        <f>INT(AND(E4948=C4948,ISNUMBER(C4948)))</f>
        <v>0</v>
      </c>
      <c r="H4948" t="b">
        <f>H4947</f>
        <v>0</v>
      </c>
      <c r="I4948" t="b">
        <f>I4947</f>
        <v>1</v>
      </c>
    </row>
    <row r="4949" spans="1:9" x14ac:dyDescent="0.2">
      <c r="A4949">
        <v>50</v>
      </c>
      <c r="B4949">
        <v>1</v>
      </c>
      <c r="C4949">
        <v>3</v>
      </c>
      <c r="D4949">
        <v>308</v>
      </c>
      <c r="E4949">
        <v>6</v>
      </c>
      <c r="F4949">
        <v>47</v>
      </c>
      <c r="G4949">
        <f>INT(AND(E4949=C4949,ISNUMBER(C4949)))</f>
        <v>0</v>
      </c>
      <c r="H4949" t="b">
        <f>H4948</f>
        <v>0</v>
      </c>
      <c r="I4949" t="b">
        <f>I4948</f>
        <v>1</v>
      </c>
    </row>
    <row r="4950" spans="1:9" x14ac:dyDescent="0.2">
      <c r="A4950">
        <v>50</v>
      </c>
      <c r="B4950">
        <v>3</v>
      </c>
      <c r="C4950">
        <v>4</v>
      </c>
      <c r="D4950">
        <v>1760</v>
      </c>
      <c r="E4950">
        <v>9</v>
      </c>
      <c r="F4950">
        <v>48</v>
      </c>
      <c r="G4950">
        <f>INT(AND(E4950=C4950,ISNUMBER(C4950)))</f>
        <v>0</v>
      </c>
      <c r="H4950" t="b">
        <f>H4949</f>
        <v>0</v>
      </c>
      <c r="I4950" t="b">
        <f>I4949</f>
        <v>1</v>
      </c>
    </row>
    <row r="4951" spans="1:9" x14ac:dyDescent="0.2">
      <c r="A4951">
        <v>50</v>
      </c>
      <c r="B4951">
        <v>1</v>
      </c>
      <c r="C4951">
        <v>4</v>
      </c>
      <c r="D4951">
        <v>241</v>
      </c>
      <c r="E4951">
        <v>9</v>
      </c>
      <c r="F4951">
        <v>49</v>
      </c>
      <c r="G4951">
        <f>INT(AND(E4951=C4951,ISNUMBER(C4951)))</f>
        <v>0</v>
      </c>
      <c r="H4951" t="b">
        <f>H4950</f>
        <v>0</v>
      </c>
      <c r="I4951" t="b">
        <f>I4950</f>
        <v>1</v>
      </c>
    </row>
    <row r="4952" spans="1:9" x14ac:dyDescent="0.2">
      <c r="A4952">
        <v>50</v>
      </c>
      <c r="B4952">
        <v>1</v>
      </c>
      <c r="C4952">
        <v>4</v>
      </c>
      <c r="D4952">
        <v>16</v>
      </c>
      <c r="E4952">
        <v>4</v>
      </c>
      <c r="F4952">
        <v>50</v>
      </c>
      <c r="G4952">
        <f>INT(AND(E4952=C4952,ISNUMBER(C4952)))</f>
        <v>1</v>
      </c>
      <c r="H4952" t="b">
        <f>H4951</f>
        <v>0</v>
      </c>
      <c r="I4952" t="b">
        <f>I4951</f>
        <v>1</v>
      </c>
    </row>
    <row r="4953" spans="1:9" x14ac:dyDescent="0.2">
      <c r="A4953">
        <v>50</v>
      </c>
      <c r="B4953">
        <v>5</v>
      </c>
      <c r="C4953">
        <v>4</v>
      </c>
      <c r="D4953">
        <v>45</v>
      </c>
      <c r="E4953">
        <v>0</v>
      </c>
      <c r="F4953">
        <v>51</v>
      </c>
      <c r="G4953">
        <f>INT(AND(E4953=C4953,ISNUMBER(C4953)))</f>
        <v>0</v>
      </c>
      <c r="H4953" t="b">
        <f>H4952</f>
        <v>0</v>
      </c>
      <c r="I4953" t="b">
        <f>I4952</f>
        <v>1</v>
      </c>
    </row>
    <row r="4954" spans="1:9" x14ac:dyDescent="0.2">
      <c r="A4954">
        <v>50</v>
      </c>
      <c r="B4954">
        <v>7</v>
      </c>
      <c r="C4954">
        <v>4</v>
      </c>
      <c r="D4954">
        <v>128</v>
      </c>
      <c r="E4954">
        <v>6</v>
      </c>
      <c r="F4954">
        <v>52</v>
      </c>
      <c r="G4954">
        <f>INT(AND(E4954=C4954,ISNUMBER(C4954)))</f>
        <v>0</v>
      </c>
      <c r="H4954" t="b">
        <f>H4953</f>
        <v>0</v>
      </c>
      <c r="I4954" t="b">
        <f>I4953</f>
        <v>1</v>
      </c>
    </row>
    <row r="4955" spans="1:9" x14ac:dyDescent="0.2">
      <c r="A4955">
        <v>50</v>
      </c>
      <c r="B4955">
        <v>1</v>
      </c>
      <c r="C4955">
        <v>4</v>
      </c>
      <c r="D4955">
        <v>118</v>
      </c>
      <c r="E4955">
        <v>0</v>
      </c>
      <c r="F4955">
        <v>53</v>
      </c>
      <c r="G4955">
        <f>INT(AND(E4955=C4955,ISNUMBER(C4955)))</f>
        <v>0</v>
      </c>
      <c r="H4955" t="b">
        <f>H4954</f>
        <v>0</v>
      </c>
      <c r="I4955" t="b">
        <f>I4954</f>
        <v>1</v>
      </c>
    </row>
    <row r="4956" spans="1:9" x14ac:dyDescent="0.2">
      <c r="A4956">
        <v>50</v>
      </c>
      <c r="B4956">
        <v>0</v>
      </c>
      <c r="C4956">
        <v>4</v>
      </c>
      <c r="D4956">
        <v>95</v>
      </c>
      <c r="E4956">
        <v>7</v>
      </c>
      <c r="F4956">
        <v>54</v>
      </c>
      <c r="G4956">
        <f>INT(AND(E4956=C4956,ISNUMBER(C4956)))</f>
        <v>0</v>
      </c>
      <c r="H4956" t="b">
        <f>H4955</f>
        <v>0</v>
      </c>
      <c r="I4956" t="b">
        <f>I4955</f>
        <v>1</v>
      </c>
    </row>
    <row r="4957" spans="1:9" x14ac:dyDescent="0.2">
      <c r="A4957">
        <v>50</v>
      </c>
      <c r="B4957">
        <v>3</v>
      </c>
      <c r="C4957">
        <v>4</v>
      </c>
      <c r="D4957">
        <v>105</v>
      </c>
      <c r="E4957">
        <v>1</v>
      </c>
      <c r="F4957">
        <v>55</v>
      </c>
      <c r="G4957">
        <f>INT(AND(E4957=C4957,ISNUMBER(C4957)))</f>
        <v>0</v>
      </c>
      <c r="H4957" t="b">
        <f>H4956</f>
        <v>0</v>
      </c>
      <c r="I4957" t="b">
        <f>I4956</f>
        <v>1</v>
      </c>
    </row>
    <row r="4958" spans="1:9" x14ac:dyDescent="0.2">
      <c r="A4958">
        <v>50</v>
      </c>
      <c r="B4958">
        <v>3</v>
      </c>
      <c r="C4958">
        <v>5</v>
      </c>
      <c r="D4958">
        <v>1340</v>
      </c>
      <c r="E4958">
        <v>5</v>
      </c>
      <c r="F4958">
        <v>56</v>
      </c>
      <c r="G4958">
        <f>INT(AND(E4958=C4958,ISNUMBER(C4958)))</f>
        <v>1</v>
      </c>
      <c r="H4958" t="b">
        <f>H4957</f>
        <v>0</v>
      </c>
      <c r="I4958" t="b">
        <f>I4957</f>
        <v>1</v>
      </c>
    </row>
    <row r="4959" spans="1:9" x14ac:dyDescent="0.2">
      <c r="A4959">
        <v>50</v>
      </c>
      <c r="B4959">
        <v>4</v>
      </c>
      <c r="C4959">
        <v>6</v>
      </c>
      <c r="D4959">
        <v>530</v>
      </c>
      <c r="E4959">
        <v>0</v>
      </c>
      <c r="F4959">
        <v>57</v>
      </c>
      <c r="G4959">
        <f>INT(AND(E4959=C4959,ISNUMBER(C4959)))</f>
        <v>0</v>
      </c>
      <c r="H4959" t="b">
        <f>H4958</f>
        <v>0</v>
      </c>
      <c r="I4959" t="b">
        <f>I4958</f>
        <v>1</v>
      </c>
    </row>
    <row r="4960" spans="1:9" x14ac:dyDescent="0.2">
      <c r="A4960">
        <v>50</v>
      </c>
      <c r="B4960">
        <v>0</v>
      </c>
      <c r="C4960">
        <v>7</v>
      </c>
      <c r="D4960">
        <v>393</v>
      </c>
      <c r="E4960">
        <v>9</v>
      </c>
      <c r="F4960">
        <v>58</v>
      </c>
      <c r="G4960">
        <f>INT(AND(E4960=C4960,ISNUMBER(C4960)))</f>
        <v>0</v>
      </c>
      <c r="H4960" t="b">
        <f>H4959</f>
        <v>0</v>
      </c>
      <c r="I4960" t="b">
        <f>I4959</f>
        <v>1</v>
      </c>
    </row>
    <row r="4961" spans="1:9" x14ac:dyDescent="0.2">
      <c r="A4961">
        <v>50</v>
      </c>
      <c r="B4961" t="s">
        <v>1</v>
      </c>
      <c r="C4961">
        <v>8</v>
      </c>
      <c r="D4961">
        <v>490</v>
      </c>
      <c r="E4961">
        <v>0</v>
      </c>
      <c r="F4961">
        <v>59</v>
      </c>
      <c r="G4961">
        <f>INT(AND(E4961=C4961,ISNUMBER(C4961)))</f>
        <v>0</v>
      </c>
      <c r="H4961" t="b">
        <f>H4960</f>
        <v>0</v>
      </c>
      <c r="I4961" t="b">
        <f>I4960</f>
        <v>1</v>
      </c>
    </row>
    <row r="4962" spans="1:9" x14ac:dyDescent="0.2">
      <c r="A4962">
        <v>50</v>
      </c>
      <c r="B4962">
        <v>1</v>
      </c>
      <c r="C4962">
        <v>3</v>
      </c>
      <c r="D4962">
        <v>852</v>
      </c>
      <c r="E4962">
        <v>8</v>
      </c>
      <c r="F4962">
        <v>60</v>
      </c>
      <c r="G4962">
        <f>INT(AND(E4962=C4962,ISNUMBER(C4962)))</f>
        <v>0</v>
      </c>
      <c r="H4962" t="b">
        <f>H4961</f>
        <v>0</v>
      </c>
      <c r="I4962" t="b">
        <f>I4961</f>
        <v>1</v>
      </c>
    </row>
    <row r="4963" spans="1:9" x14ac:dyDescent="0.2">
      <c r="A4963">
        <v>50</v>
      </c>
      <c r="B4963">
        <v>7</v>
      </c>
      <c r="C4963">
        <v>1</v>
      </c>
      <c r="D4963">
        <v>459</v>
      </c>
      <c r="E4963">
        <v>3</v>
      </c>
      <c r="F4963">
        <v>61</v>
      </c>
      <c r="G4963">
        <f>INT(AND(E4963=C4963,ISNUMBER(C4963)))</f>
        <v>0</v>
      </c>
      <c r="H4963" t="b">
        <f>H4962</f>
        <v>0</v>
      </c>
      <c r="I4963" t="b">
        <f>I4962</f>
        <v>1</v>
      </c>
    </row>
    <row r="4964" spans="1:9" x14ac:dyDescent="0.2">
      <c r="A4964">
        <v>50</v>
      </c>
      <c r="B4964">
        <v>6</v>
      </c>
      <c r="C4964">
        <v>2</v>
      </c>
      <c r="D4964">
        <v>424</v>
      </c>
      <c r="E4964">
        <v>8</v>
      </c>
      <c r="F4964">
        <v>62</v>
      </c>
      <c r="G4964">
        <f>INT(AND(E4964=C4964,ISNUMBER(C4964)))</f>
        <v>0</v>
      </c>
      <c r="H4964" t="b">
        <f>H4963</f>
        <v>0</v>
      </c>
      <c r="I4964" t="b">
        <f>I4963</f>
        <v>1</v>
      </c>
    </row>
    <row r="4965" spans="1:9" x14ac:dyDescent="0.2">
      <c r="A4965">
        <v>50</v>
      </c>
      <c r="B4965">
        <v>5</v>
      </c>
      <c r="C4965">
        <v>4</v>
      </c>
      <c r="D4965">
        <v>444</v>
      </c>
      <c r="E4965">
        <v>3</v>
      </c>
      <c r="F4965">
        <v>63</v>
      </c>
      <c r="G4965">
        <f>INT(AND(E4965=C4965,ISNUMBER(C4965)))</f>
        <v>0</v>
      </c>
      <c r="H4965" t="b">
        <f>H4964</f>
        <v>0</v>
      </c>
      <c r="I4965" t="b">
        <f>I4964</f>
        <v>1</v>
      </c>
    </row>
    <row r="4966" spans="1:9" x14ac:dyDescent="0.2">
      <c r="A4966">
        <v>50</v>
      </c>
      <c r="B4966">
        <v>4</v>
      </c>
      <c r="C4966">
        <v>5</v>
      </c>
      <c r="D4966">
        <v>508</v>
      </c>
      <c r="E4966">
        <v>7</v>
      </c>
      <c r="F4966">
        <v>64</v>
      </c>
      <c r="G4966">
        <f>INT(AND(E4966=C4966,ISNUMBER(C4966)))</f>
        <v>0</v>
      </c>
      <c r="H4966" t="b">
        <f>H4965</f>
        <v>0</v>
      </c>
      <c r="I4966" t="b">
        <f>I4965</f>
        <v>1</v>
      </c>
    </row>
    <row r="4967" spans="1:9" x14ac:dyDescent="0.2">
      <c r="A4967">
        <v>50</v>
      </c>
      <c r="B4967">
        <v>2</v>
      </c>
      <c r="C4967">
        <v>6</v>
      </c>
      <c r="D4967">
        <v>324</v>
      </c>
      <c r="E4967">
        <v>8</v>
      </c>
      <c r="F4967">
        <v>65</v>
      </c>
      <c r="G4967">
        <f>INT(AND(E4967=C4967,ISNUMBER(C4967)))</f>
        <v>0</v>
      </c>
      <c r="H4967" t="b">
        <f>H4966</f>
        <v>0</v>
      </c>
      <c r="I4967" t="b">
        <f>I4966</f>
        <v>1</v>
      </c>
    </row>
    <row r="4968" spans="1:9" x14ac:dyDescent="0.2">
      <c r="A4968">
        <v>50</v>
      </c>
      <c r="B4968">
        <v>6</v>
      </c>
      <c r="C4968">
        <v>7</v>
      </c>
      <c r="D4968">
        <v>320</v>
      </c>
      <c r="E4968">
        <v>7</v>
      </c>
      <c r="F4968">
        <v>66</v>
      </c>
      <c r="G4968">
        <f>INT(AND(E4968=C4968,ISNUMBER(C4968)))</f>
        <v>1</v>
      </c>
      <c r="H4968" t="b">
        <f>H4967</f>
        <v>0</v>
      </c>
      <c r="I4968" t="b">
        <f>I4967</f>
        <v>1</v>
      </c>
    </row>
    <row r="4969" spans="1:9" x14ac:dyDescent="0.2">
      <c r="A4969">
        <v>50</v>
      </c>
      <c r="B4969">
        <v>7</v>
      </c>
      <c r="C4969">
        <v>5</v>
      </c>
      <c r="D4969">
        <v>212</v>
      </c>
      <c r="E4969">
        <v>2</v>
      </c>
      <c r="F4969">
        <v>67</v>
      </c>
      <c r="G4969">
        <f>INT(AND(E4969=C4969,ISNUMBER(C4969)))</f>
        <v>0</v>
      </c>
      <c r="H4969" t="b">
        <f>H4968</f>
        <v>0</v>
      </c>
      <c r="I4969" t="b">
        <f>I4968</f>
        <v>1</v>
      </c>
    </row>
    <row r="4970" spans="1:9" x14ac:dyDescent="0.2">
      <c r="A4970">
        <v>50</v>
      </c>
      <c r="B4970" t="s">
        <v>1</v>
      </c>
      <c r="C4970">
        <v>4</v>
      </c>
      <c r="D4970">
        <v>842</v>
      </c>
      <c r="E4970">
        <v>7</v>
      </c>
      <c r="F4970">
        <v>68</v>
      </c>
      <c r="G4970">
        <f>INT(AND(E4970=C4970,ISNUMBER(C4970)))</f>
        <v>0</v>
      </c>
      <c r="H4970" t="b">
        <f>H4969</f>
        <v>0</v>
      </c>
      <c r="I4970" t="b">
        <f>I4969</f>
        <v>1</v>
      </c>
    </row>
    <row r="4971" spans="1:9" x14ac:dyDescent="0.2">
      <c r="A4971">
        <v>50</v>
      </c>
      <c r="B4971">
        <v>2</v>
      </c>
      <c r="C4971">
        <v>4</v>
      </c>
      <c r="D4971">
        <v>257</v>
      </c>
      <c r="E4971">
        <v>5</v>
      </c>
      <c r="F4971">
        <v>69</v>
      </c>
      <c r="G4971">
        <f>INT(AND(E4971=C4971,ISNUMBER(C4971)))</f>
        <v>0</v>
      </c>
      <c r="H4971" t="b">
        <f>H4970</f>
        <v>0</v>
      </c>
      <c r="I4971" t="b">
        <f>I4970</f>
        <v>1</v>
      </c>
    </row>
    <row r="4972" spans="1:9" x14ac:dyDescent="0.2">
      <c r="A4972">
        <v>50</v>
      </c>
      <c r="B4972">
        <v>3</v>
      </c>
      <c r="C4972">
        <v>4</v>
      </c>
      <c r="D4972">
        <v>1646</v>
      </c>
      <c r="E4972">
        <v>0</v>
      </c>
      <c r="F4972">
        <v>70</v>
      </c>
      <c r="G4972">
        <f>INT(AND(E4972=C4972,ISNUMBER(C4972)))</f>
        <v>0</v>
      </c>
      <c r="H4972" t="b">
        <f>H4971</f>
        <v>0</v>
      </c>
      <c r="I4972" t="b">
        <f>I4971</f>
        <v>1</v>
      </c>
    </row>
    <row r="4973" spans="1:9" x14ac:dyDescent="0.2">
      <c r="A4973">
        <v>50</v>
      </c>
      <c r="B4973">
        <v>7</v>
      </c>
      <c r="C4973">
        <v>4</v>
      </c>
      <c r="D4973">
        <v>321</v>
      </c>
      <c r="E4973">
        <v>9</v>
      </c>
      <c r="F4973">
        <v>71</v>
      </c>
      <c r="G4973">
        <f>INT(AND(E4973=C4973,ISNUMBER(C4973)))</f>
        <v>0</v>
      </c>
      <c r="H4973" t="b">
        <f>H4972</f>
        <v>0</v>
      </c>
      <c r="I4973" t="b">
        <f>I4972</f>
        <v>1</v>
      </c>
    </row>
    <row r="4974" spans="1:9" x14ac:dyDescent="0.2">
      <c r="A4974">
        <v>50</v>
      </c>
      <c r="B4974">
        <v>9</v>
      </c>
      <c r="C4974">
        <v>4</v>
      </c>
      <c r="D4974">
        <v>307</v>
      </c>
      <c r="E4974">
        <v>2</v>
      </c>
      <c r="F4974">
        <v>72</v>
      </c>
      <c r="G4974">
        <f>INT(AND(E4974=C4974,ISNUMBER(C4974)))</f>
        <v>0</v>
      </c>
      <c r="H4974" t="b">
        <f>H4973</f>
        <v>0</v>
      </c>
      <c r="I4974" t="b">
        <f>I4973</f>
        <v>1</v>
      </c>
    </row>
    <row r="4975" spans="1:9" x14ac:dyDescent="0.2">
      <c r="A4975">
        <v>50</v>
      </c>
      <c r="B4975">
        <v>0</v>
      </c>
      <c r="C4975">
        <v>5</v>
      </c>
      <c r="D4975">
        <v>163</v>
      </c>
      <c r="E4975">
        <v>4</v>
      </c>
      <c r="F4975">
        <v>73</v>
      </c>
      <c r="G4975">
        <f>INT(AND(E4975=C4975,ISNUMBER(C4975)))</f>
        <v>0</v>
      </c>
      <c r="H4975" t="b">
        <f>H4974</f>
        <v>0</v>
      </c>
      <c r="I4975" t="b">
        <f>I4974</f>
        <v>1</v>
      </c>
    </row>
    <row r="4976" spans="1:9" x14ac:dyDescent="0.2">
      <c r="A4976">
        <v>50</v>
      </c>
      <c r="B4976" t="s">
        <v>1</v>
      </c>
      <c r="C4976">
        <v>5</v>
      </c>
      <c r="D4976">
        <v>353</v>
      </c>
      <c r="E4976">
        <v>2</v>
      </c>
      <c r="F4976">
        <v>74</v>
      </c>
      <c r="G4976">
        <f>INT(AND(E4976=C4976,ISNUMBER(C4976)))</f>
        <v>0</v>
      </c>
      <c r="H4976" t="b">
        <f>H4975</f>
        <v>0</v>
      </c>
      <c r="I4976" t="b">
        <f>I4975</f>
        <v>1</v>
      </c>
    </row>
    <row r="4977" spans="1:9" x14ac:dyDescent="0.2">
      <c r="A4977">
        <v>50</v>
      </c>
      <c r="B4977">
        <v>0</v>
      </c>
      <c r="C4977">
        <v>6</v>
      </c>
      <c r="D4977">
        <v>251</v>
      </c>
      <c r="E4977">
        <v>6</v>
      </c>
      <c r="F4977">
        <v>75</v>
      </c>
      <c r="G4977">
        <f>INT(AND(E4977=C4977,ISNUMBER(C4977)))</f>
        <v>1</v>
      </c>
      <c r="H4977" t="b">
        <f>H4976</f>
        <v>0</v>
      </c>
      <c r="I4977" t="b">
        <f>I4976</f>
        <v>1</v>
      </c>
    </row>
    <row r="4978" spans="1:9" x14ac:dyDescent="0.2">
      <c r="A4978">
        <v>50</v>
      </c>
      <c r="B4978" t="s">
        <v>1</v>
      </c>
      <c r="C4978">
        <v>6</v>
      </c>
      <c r="D4978">
        <v>355</v>
      </c>
      <c r="E4978">
        <v>5</v>
      </c>
      <c r="F4978">
        <v>76</v>
      </c>
      <c r="G4978">
        <f>INT(AND(E4978=C4978,ISNUMBER(C4978)))</f>
        <v>0</v>
      </c>
      <c r="H4978" t="b">
        <f>H4977</f>
        <v>0</v>
      </c>
      <c r="I4978" t="b">
        <f>I4977</f>
        <v>1</v>
      </c>
    </row>
    <row r="4979" spans="1:9" x14ac:dyDescent="0.2">
      <c r="A4979">
        <v>50</v>
      </c>
      <c r="B4979">
        <v>8</v>
      </c>
      <c r="C4979">
        <v>7</v>
      </c>
      <c r="D4979">
        <v>195</v>
      </c>
      <c r="E4979">
        <v>0</v>
      </c>
      <c r="F4979">
        <v>77</v>
      </c>
      <c r="G4979">
        <f>INT(AND(E4979=C4979,ISNUMBER(C4979)))</f>
        <v>0</v>
      </c>
      <c r="H4979" t="b">
        <f>H4978</f>
        <v>0</v>
      </c>
      <c r="I4979" t="b">
        <f>I4978</f>
        <v>1</v>
      </c>
    </row>
    <row r="4980" spans="1:9" x14ac:dyDescent="0.2">
      <c r="A4980">
        <v>50</v>
      </c>
      <c r="B4980">
        <v>8</v>
      </c>
      <c r="C4980">
        <v>7</v>
      </c>
      <c r="D4980">
        <v>289</v>
      </c>
      <c r="E4980">
        <v>6</v>
      </c>
      <c r="F4980">
        <v>78</v>
      </c>
      <c r="G4980">
        <f>INT(AND(E4980=C4980,ISNUMBER(C4980)))</f>
        <v>0</v>
      </c>
      <c r="H4980" t="b">
        <f>H4979</f>
        <v>0</v>
      </c>
      <c r="I4980" t="b">
        <f>I4979</f>
        <v>1</v>
      </c>
    </row>
    <row r="4981" spans="1:9" x14ac:dyDescent="0.2">
      <c r="A4981">
        <v>50</v>
      </c>
      <c r="B4981">
        <v>1</v>
      </c>
      <c r="C4981">
        <v>7</v>
      </c>
      <c r="D4981">
        <v>356</v>
      </c>
      <c r="E4981">
        <v>3</v>
      </c>
      <c r="F4981">
        <v>79</v>
      </c>
      <c r="G4981">
        <f>INT(AND(E4981=C4981,ISNUMBER(C4981)))</f>
        <v>0</v>
      </c>
      <c r="H4981" t="b">
        <f>H4980</f>
        <v>0</v>
      </c>
      <c r="I4981" t="b">
        <f>I4980</f>
        <v>1</v>
      </c>
    </row>
    <row r="4982" spans="1:9" x14ac:dyDescent="0.2">
      <c r="A4982">
        <v>50</v>
      </c>
      <c r="B4982">
        <v>1</v>
      </c>
      <c r="C4982">
        <v>7</v>
      </c>
      <c r="D4982">
        <v>176</v>
      </c>
      <c r="E4982">
        <v>2</v>
      </c>
      <c r="F4982">
        <v>80</v>
      </c>
      <c r="G4982">
        <f>INT(AND(E4982=C4982,ISNUMBER(C4982)))</f>
        <v>0</v>
      </c>
      <c r="H4982" t="b">
        <f>H4981</f>
        <v>0</v>
      </c>
      <c r="I4982" t="b">
        <f>I4981</f>
        <v>1</v>
      </c>
    </row>
    <row r="4983" spans="1:9" x14ac:dyDescent="0.2">
      <c r="A4983">
        <v>50</v>
      </c>
      <c r="B4983">
        <v>3</v>
      </c>
      <c r="C4983">
        <v>7</v>
      </c>
      <c r="D4983">
        <v>554</v>
      </c>
      <c r="E4983">
        <v>8</v>
      </c>
      <c r="F4983">
        <v>81</v>
      </c>
      <c r="G4983">
        <f>INT(AND(E4983=C4983,ISNUMBER(C4983)))</f>
        <v>0</v>
      </c>
      <c r="H4983" t="b">
        <f>H4982</f>
        <v>0</v>
      </c>
      <c r="I4983" t="b">
        <f>I4982</f>
        <v>1</v>
      </c>
    </row>
    <row r="4984" spans="1:9" x14ac:dyDescent="0.2">
      <c r="A4984">
        <v>50</v>
      </c>
      <c r="B4984">
        <v>3</v>
      </c>
      <c r="C4984">
        <v>7</v>
      </c>
      <c r="D4984">
        <v>280</v>
      </c>
      <c r="E4984">
        <v>4</v>
      </c>
      <c r="F4984">
        <v>82</v>
      </c>
      <c r="G4984">
        <f>INT(AND(E4984=C4984,ISNUMBER(C4984)))</f>
        <v>0</v>
      </c>
      <c r="H4984" t="b">
        <f>H4983</f>
        <v>0</v>
      </c>
      <c r="I4984" t="b">
        <f>I4983</f>
        <v>1</v>
      </c>
    </row>
    <row r="4985" spans="1:9" x14ac:dyDescent="0.2">
      <c r="A4985">
        <v>50</v>
      </c>
      <c r="B4985">
        <v>8</v>
      </c>
      <c r="C4985">
        <v>6</v>
      </c>
      <c r="D4985">
        <v>220</v>
      </c>
      <c r="E4985">
        <v>4</v>
      </c>
      <c r="F4985">
        <v>83</v>
      </c>
      <c r="G4985">
        <f>INT(AND(E4985=C4985,ISNUMBER(C4985)))</f>
        <v>0</v>
      </c>
      <c r="H4985" t="b">
        <f>H4984</f>
        <v>0</v>
      </c>
      <c r="I4985" t="b">
        <f>I4984</f>
        <v>1</v>
      </c>
    </row>
    <row r="4986" spans="1:9" x14ac:dyDescent="0.2">
      <c r="A4986">
        <v>50</v>
      </c>
      <c r="B4986" t="s">
        <v>1</v>
      </c>
      <c r="C4986">
        <v>6</v>
      </c>
      <c r="D4986">
        <v>201</v>
      </c>
      <c r="E4986">
        <v>1</v>
      </c>
      <c r="F4986">
        <v>84</v>
      </c>
      <c r="G4986">
        <f>INT(AND(E4986=C4986,ISNUMBER(C4986)))</f>
        <v>0</v>
      </c>
      <c r="H4986" t="b">
        <f>H4985</f>
        <v>0</v>
      </c>
      <c r="I4986" t="b">
        <f>I4985</f>
        <v>1</v>
      </c>
    </row>
    <row r="4987" spans="1:9" x14ac:dyDescent="0.2">
      <c r="A4987">
        <v>50</v>
      </c>
      <c r="B4987">
        <v>4</v>
      </c>
      <c r="C4987">
        <v>5</v>
      </c>
      <c r="D4987">
        <v>385</v>
      </c>
      <c r="E4987">
        <v>1</v>
      </c>
      <c r="F4987">
        <v>85</v>
      </c>
      <c r="G4987">
        <f>INT(AND(E4987=C4987,ISNUMBER(C4987)))</f>
        <v>0</v>
      </c>
      <c r="H4987" t="b">
        <f>H4986</f>
        <v>0</v>
      </c>
      <c r="I4987" t="b">
        <f>I4986</f>
        <v>1</v>
      </c>
    </row>
    <row r="4988" spans="1:9" x14ac:dyDescent="0.2">
      <c r="A4988">
        <v>50</v>
      </c>
      <c r="B4988" t="s">
        <v>1</v>
      </c>
      <c r="C4988">
        <v>4</v>
      </c>
      <c r="D4988">
        <v>818</v>
      </c>
      <c r="E4988">
        <v>4</v>
      </c>
      <c r="F4988">
        <v>86</v>
      </c>
      <c r="G4988">
        <f>INT(AND(E4988=C4988,ISNUMBER(C4988)))</f>
        <v>1</v>
      </c>
      <c r="H4988" t="b">
        <f>H4987</f>
        <v>0</v>
      </c>
      <c r="I4988" t="b">
        <f>I4987</f>
        <v>1</v>
      </c>
    </row>
    <row r="4989" spans="1:9" x14ac:dyDescent="0.2">
      <c r="A4989">
        <v>50</v>
      </c>
      <c r="B4989">
        <v>0</v>
      </c>
      <c r="C4989">
        <v>3</v>
      </c>
      <c r="D4989">
        <v>322</v>
      </c>
      <c r="E4989">
        <v>2</v>
      </c>
      <c r="F4989">
        <v>87</v>
      </c>
      <c r="G4989">
        <f>INT(AND(E4989=C4989,ISNUMBER(C4989)))</f>
        <v>0</v>
      </c>
      <c r="H4989" t="b">
        <f>H4988</f>
        <v>0</v>
      </c>
      <c r="I4989" t="b">
        <f>I4988</f>
        <v>1</v>
      </c>
    </row>
    <row r="4990" spans="1:9" x14ac:dyDescent="0.2">
      <c r="A4990">
        <v>50</v>
      </c>
      <c r="B4990">
        <v>5</v>
      </c>
      <c r="C4990">
        <v>2</v>
      </c>
      <c r="D4990">
        <v>1140</v>
      </c>
      <c r="E4990">
        <v>8</v>
      </c>
      <c r="F4990">
        <v>88</v>
      </c>
      <c r="G4990">
        <f>INT(AND(E4990=C4990,ISNUMBER(C4990)))</f>
        <v>0</v>
      </c>
      <c r="H4990" t="b">
        <f>H4989</f>
        <v>0</v>
      </c>
      <c r="I4990" t="b">
        <f>I4989</f>
        <v>1</v>
      </c>
    </row>
    <row r="4991" spans="1:9" x14ac:dyDescent="0.2">
      <c r="A4991">
        <v>50</v>
      </c>
      <c r="B4991">
        <v>0</v>
      </c>
      <c r="C4991">
        <v>2</v>
      </c>
      <c r="D4991">
        <v>322</v>
      </c>
      <c r="E4991">
        <v>1</v>
      </c>
      <c r="F4991">
        <v>89</v>
      </c>
      <c r="G4991">
        <f>INT(AND(E4991=C4991,ISNUMBER(C4991)))</f>
        <v>0</v>
      </c>
      <c r="H4991" t="b">
        <f>H4990</f>
        <v>0</v>
      </c>
      <c r="I4991" t="b">
        <f>I4990</f>
        <v>1</v>
      </c>
    </row>
    <row r="4992" spans="1:9" x14ac:dyDescent="0.2">
      <c r="A4992">
        <v>50</v>
      </c>
      <c r="B4992">
        <v>9</v>
      </c>
      <c r="C4992">
        <v>2</v>
      </c>
      <c r="D4992">
        <v>313</v>
      </c>
      <c r="E4992">
        <v>0</v>
      </c>
      <c r="F4992">
        <v>90</v>
      </c>
      <c r="G4992">
        <f>INT(AND(E4992=C4992,ISNUMBER(C4992)))</f>
        <v>0</v>
      </c>
      <c r="H4992" t="b">
        <f>H4991</f>
        <v>0</v>
      </c>
      <c r="I4992" t="b">
        <f>I4991</f>
        <v>1</v>
      </c>
    </row>
    <row r="4993" spans="1:9" x14ac:dyDescent="0.2">
      <c r="A4993">
        <v>50</v>
      </c>
      <c r="B4993">
        <v>2</v>
      </c>
      <c r="C4993">
        <v>1</v>
      </c>
      <c r="D4993">
        <v>346</v>
      </c>
      <c r="E4993">
        <v>1</v>
      </c>
      <c r="F4993">
        <v>91</v>
      </c>
      <c r="G4993">
        <f>INT(AND(E4993=C4993,ISNUMBER(C4993)))</f>
        <v>1</v>
      </c>
      <c r="H4993" t="b">
        <f>H4992</f>
        <v>0</v>
      </c>
      <c r="I4993" t="b">
        <f>I4992</f>
        <v>1</v>
      </c>
    </row>
    <row r="4994" spans="1:9" x14ac:dyDescent="0.2">
      <c r="A4994">
        <v>50</v>
      </c>
      <c r="B4994">
        <v>6</v>
      </c>
      <c r="C4994">
        <v>1</v>
      </c>
      <c r="D4994">
        <v>323</v>
      </c>
      <c r="E4994">
        <v>9</v>
      </c>
      <c r="F4994">
        <v>92</v>
      </c>
      <c r="G4994">
        <f>INT(AND(E4994=C4994,ISNUMBER(C4994)))</f>
        <v>0</v>
      </c>
      <c r="H4994" t="b">
        <f>H4993</f>
        <v>0</v>
      </c>
      <c r="I4994" t="b">
        <f>I4993</f>
        <v>1</v>
      </c>
    </row>
    <row r="4995" spans="1:9" x14ac:dyDescent="0.2">
      <c r="A4995">
        <v>50</v>
      </c>
      <c r="B4995">
        <v>3</v>
      </c>
      <c r="C4995">
        <v>1</v>
      </c>
      <c r="D4995">
        <v>370</v>
      </c>
      <c r="E4995">
        <v>2</v>
      </c>
      <c r="F4995">
        <v>93</v>
      </c>
      <c r="G4995">
        <f>INT(AND(E4995=C4995,ISNUMBER(C4995)))</f>
        <v>0</v>
      </c>
      <c r="H4995" t="b">
        <f>H4994</f>
        <v>0</v>
      </c>
      <c r="I4995" t="b">
        <f>I4994</f>
        <v>1</v>
      </c>
    </row>
    <row r="4996" spans="1:9" x14ac:dyDescent="0.2">
      <c r="A4996">
        <v>50</v>
      </c>
      <c r="B4996">
        <v>6</v>
      </c>
      <c r="C4996">
        <v>1</v>
      </c>
      <c r="D4996">
        <v>369</v>
      </c>
      <c r="E4996">
        <v>2</v>
      </c>
      <c r="F4996">
        <v>94</v>
      </c>
      <c r="G4996">
        <f>INT(AND(E4996=C4996,ISNUMBER(C4996)))</f>
        <v>0</v>
      </c>
      <c r="H4996" t="b">
        <f>H4995</f>
        <v>0</v>
      </c>
      <c r="I4996" t="b">
        <f>I4995</f>
        <v>1</v>
      </c>
    </row>
    <row r="4997" spans="1:9" x14ac:dyDescent="0.2">
      <c r="A4997">
        <v>50</v>
      </c>
      <c r="B4997">
        <v>4</v>
      </c>
      <c r="C4997">
        <v>2</v>
      </c>
      <c r="D4997">
        <v>235</v>
      </c>
      <c r="E4997">
        <v>6</v>
      </c>
      <c r="F4997">
        <v>95</v>
      </c>
      <c r="G4997">
        <f>INT(AND(E4997=C4997,ISNUMBER(C4997)))</f>
        <v>0</v>
      </c>
      <c r="H4997" t="b">
        <f>H4996</f>
        <v>0</v>
      </c>
      <c r="I4997" t="b">
        <f>I4996</f>
        <v>1</v>
      </c>
    </row>
    <row r="4998" spans="1:9" x14ac:dyDescent="0.2">
      <c r="A4998">
        <v>50</v>
      </c>
      <c r="B4998">
        <v>7</v>
      </c>
      <c r="C4998">
        <v>2</v>
      </c>
      <c r="D4998">
        <v>546</v>
      </c>
      <c r="E4998">
        <v>8</v>
      </c>
      <c r="F4998">
        <v>96</v>
      </c>
      <c r="G4998">
        <f>INT(AND(E4998=C4998,ISNUMBER(C4998)))</f>
        <v>0</v>
      </c>
      <c r="H4998" t="b">
        <f>H4997</f>
        <v>0</v>
      </c>
      <c r="I4998" t="b">
        <f>I4997</f>
        <v>1</v>
      </c>
    </row>
    <row r="4999" spans="1:9" x14ac:dyDescent="0.2">
      <c r="A4999">
        <v>50</v>
      </c>
      <c r="B4999">
        <v>5</v>
      </c>
      <c r="C4999">
        <v>2</v>
      </c>
      <c r="D4999">
        <v>348</v>
      </c>
      <c r="E4999">
        <v>4</v>
      </c>
      <c r="F4999">
        <v>97</v>
      </c>
      <c r="G4999">
        <f>INT(AND(E4999=C4999,ISNUMBER(C4999)))</f>
        <v>0</v>
      </c>
      <c r="H4999" t="b">
        <f>H4998</f>
        <v>0</v>
      </c>
      <c r="I4999" t="b">
        <f>I4998</f>
        <v>1</v>
      </c>
    </row>
    <row r="5000" spans="1:9" x14ac:dyDescent="0.2">
      <c r="A5000">
        <v>50</v>
      </c>
      <c r="B5000">
        <v>1</v>
      </c>
      <c r="C5000">
        <v>3</v>
      </c>
      <c r="D5000">
        <v>652</v>
      </c>
      <c r="E5000">
        <v>7</v>
      </c>
      <c r="F5000">
        <v>98</v>
      </c>
      <c r="G5000">
        <f>INT(AND(E5000=C5000,ISNUMBER(C5000)))</f>
        <v>0</v>
      </c>
      <c r="H5000" t="b">
        <f>H4999</f>
        <v>0</v>
      </c>
      <c r="I5000" t="b">
        <f>I4999</f>
        <v>1</v>
      </c>
    </row>
    <row r="5001" spans="1:9" x14ac:dyDescent="0.2">
      <c r="A5001">
        <v>50</v>
      </c>
      <c r="B5001">
        <v>9</v>
      </c>
      <c r="C5001">
        <v>3</v>
      </c>
      <c r="D5001">
        <v>331</v>
      </c>
      <c r="E5001">
        <v>8</v>
      </c>
      <c r="F5001">
        <v>99</v>
      </c>
      <c r="G5001">
        <f>INT(AND(E5001=C5001,ISNUMBER(C5001)))</f>
        <v>0</v>
      </c>
      <c r="H5001" t="b">
        <f>H5000</f>
        <v>0</v>
      </c>
      <c r="I5001" t="b">
        <f>I5000</f>
        <v>1</v>
      </c>
    </row>
    <row r="5002" spans="1:9" x14ac:dyDescent="0.2">
      <c r="A5002">
        <v>51</v>
      </c>
      <c r="B5002">
        <v>7</v>
      </c>
      <c r="C5002">
        <v>9</v>
      </c>
      <c r="D5002">
        <v>10963</v>
      </c>
      <c r="E5002">
        <v>9</v>
      </c>
      <c r="F5002">
        <v>0</v>
      </c>
      <c r="G5002">
        <f>INT(AND(E5002=C5002,ISNUMBER(C5002)))</f>
        <v>1</v>
      </c>
      <c r="H5002" t="b">
        <f>MEDIAN(D5002:D5101)&gt;1000</f>
        <v>1</v>
      </c>
      <c r="I5002" t="b">
        <f>COUNTIF(D5002:D5101,"&gt;0")=100</f>
        <v>1</v>
      </c>
    </row>
    <row r="5003" spans="1:9" x14ac:dyDescent="0.2">
      <c r="A5003">
        <v>51</v>
      </c>
      <c r="B5003">
        <v>0</v>
      </c>
      <c r="C5003">
        <v>7</v>
      </c>
      <c r="D5003">
        <v>19745</v>
      </c>
      <c r="E5003">
        <v>7</v>
      </c>
      <c r="F5003">
        <v>1</v>
      </c>
      <c r="G5003">
        <f>INT(AND(E5003=C5003,ISNUMBER(C5003)))</f>
        <v>1</v>
      </c>
      <c r="H5003" t="b">
        <f>H5002</f>
        <v>1</v>
      </c>
      <c r="I5003" t="b">
        <f>I5002</f>
        <v>1</v>
      </c>
    </row>
    <row r="5004" spans="1:9" x14ac:dyDescent="0.2">
      <c r="A5004">
        <v>51</v>
      </c>
      <c r="B5004">
        <v>3</v>
      </c>
      <c r="C5004">
        <v>8</v>
      </c>
      <c r="D5004">
        <v>14089</v>
      </c>
      <c r="E5004">
        <v>8</v>
      </c>
      <c r="F5004">
        <v>2</v>
      </c>
      <c r="G5004">
        <f>INT(AND(E5004=C5004,ISNUMBER(C5004)))</f>
        <v>1</v>
      </c>
      <c r="H5004" t="b">
        <f>H5003</f>
        <v>1</v>
      </c>
      <c r="I5004" t="b">
        <f>I5003</f>
        <v>1</v>
      </c>
    </row>
    <row r="5005" spans="1:9" x14ac:dyDescent="0.2">
      <c r="A5005">
        <v>51</v>
      </c>
      <c r="B5005">
        <v>3</v>
      </c>
      <c r="C5005">
        <v>4</v>
      </c>
      <c r="D5005">
        <v>2743</v>
      </c>
      <c r="E5005">
        <v>4</v>
      </c>
      <c r="F5005">
        <v>3</v>
      </c>
      <c r="G5005">
        <f>INT(AND(E5005=C5005,ISNUMBER(C5005)))</f>
        <v>1</v>
      </c>
      <c r="H5005" t="b">
        <f>H5004</f>
        <v>1</v>
      </c>
      <c r="I5005" t="b">
        <f>I5004</f>
        <v>1</v>
      </c>
    </row>
    <row r="5006" spans="1:9" x14ac:dyDescent="0.2">
      <c r="A5006">
        <v>51</v>
      </c>
      <c r="B5006">
        <v>9</v>
      </c>
      <c r="C5006">
        <v>8</v>
      </c>
      <c r="D5006">
        <v>3626</v>
      </c>
      <c r="E5006">
        <v>4</v>
      </c>
      <c r="F5006">
        <v>4</v>
      </c>
      <c r="G5006">
        <f>INT(AND(E5006=C5006,ISNUMBER(C5006)))</f>
        <v>0</v>
      </c>
      <c r="H5006" t="b">
        <f>H5005</f>
        <v>1</v>
      </c>
      <c r="I5006" t="b">
        <f>I5005</f>
        <v>1</v>
      </c>
    </row>
    <row r="5007" spans="1:9" x14ac:dyDescent="0.2">
      <c r="A5007">
        <v>51</v>
      </c>
      <c r="B5007">
        <v>2</v>
      </c>
      <c r="C5007">
        <v>5</v>
      </c>
      <c r="D5007">
        <v>3562</v>
      </c>
      <c r="E5007">
        <v>6</v>
      </c>
      <c r="F5007">
        <v>5</v>
      </c>
      <c r="G5007">
        <f>INT(AND(E5007=C5007,ISNUMBER(C5007)))</f>
        <v>0</v>
      </c>
      <c r="H5007" t="b">
        <f>H5006</f>
        <v>1</v>
      </c>
      <c r="I5007" t="b">
        <f>I5006</f>
        <v>1</v>
      </c>
    </row>
    <row r="5008" spans="1:9" x14ac:dyDescent="0.2">
      <c r="A5008">
        <v>51</v>
      </c>
      <c r="B5008">
        <v>7</v>
      </c>
      <c r="C5008">
        <v>9</v>
      </c>
      <c r="D5008">
        <v>8852</v>
      </c>
      <c r="E5008">
        <v>1</v>
      </c>
      <c r="F5008">
        <v>6</v>
      </c>
      <c r="G5008">
        <f>INT(AND(E5008=C5008,ISNUMBER(C5008)))</f>
        <v>0</v>
      </c>
      <c r="H5008" t="b">
        <f>H5007</f>
        <v>1</v>
      </c>
      <c r="I5008" t="b">
        <f>I5007</f>
        <v>1</v>
      </c>
    </row>
    <row r="5009" spans="1:9" x14ac:dyDescent="0.2">
      <c r="A5009">
        <v>51</v>
      </c>
      <c r="B5009" t="s">
        <v>1</v>
      </c>
      <c r="C5009">
        <v>1</v>
      </c>
      <c r="D5009">
        <v>7644</v>
      </c>
      <c r="E5009">
        <v>1</v>
      </c>
      <c r="F5009">
        <v>7</v>
      </c>
      <c r="G5009">
        <f>INT(AND(E5009=C5009,ISNUMBER(C5009)))</f>
        <v>1</v>
      </c>
      <c r="H5009" t="b">
        <f>H5008</f>
        <v>1</v>
      </c>
      <c r="I5009" t="b">
        <f>I5008</f>
        <v>1</v>
      </c>
    </row>
    <row r="5010" spans="1:9" x14ac:dyDescent="0.2">
      <c r="A5010">
        <v>51</v>
      </c>
      <c r="B5010">
        <v>8</v>
      </c>
      <c r="C5010">
        <v>4</v>
      </c>
      <c r="D5010">
        <v>3457</v>
      </c>
      <c r="E5010">
        <v>4</v>
      </c>
      <c r="F5010">
        <v>8</v>
      </c>
      <c r="G5010">
        <f>INT(AND(E5010=C5010,ISNUMBER(C5010)))</f>
        <v>1</v>
      </c>
      <c r="H5010" t="b">
        <f>H5009</f>
        <v>1</v>
      </c>
      <c r="I5010" t="b">
        <f>I5009</f>
        <v>1</v>
      </c>
    </row>
    <row r="5011" spans="1:9" x14ac:dyDescent="0.2">
      <c r="A5011">
        <v>51</v>
      </c>
      <c r="B5011">
        <v>4</v>
      </c>
      <c r="C5011">
        <v>8</v>
      </c>
      <c r="D5011">
        <v>5107</v>
      </c>
      <c r="E5011">
        <v>6</v>
      </c>
      <c r="F5011">
        <v>9</v>
      </c>
      <c r="G5011">
        <f>INT(AND(E5011=C5011,ISNUMBER(C5011)))</f>
        <v>0</v>
      </c>
      <c r="H5011" t="b">
        <f>H5010</f>
        <v>1</v>
      </c>
      <c r="I5011" t="b">
        <f>I5010</f>
        <v>1</v>
      </c>
    </row>
    <row r="5012" spans="1:9" x14ac:dyDescent="0.2">
      <c r="A5012">
        <v>51</v>
      </c>
      <c r="B5012">
        <v>7</v>
      </c>
      <c r="C5012">
        <v>6</v>
      </c>
      <c r="D5012">
        <v>2038</v>
      </c>
      <c r="E5012">
        <v>2</v>
      </c>
      <c r="F5012">
        <v>10</v>
      </c>
      <c r="G5012">
        <f>INT(AND(E5012=C5012,ISNUMBER(C5012)))</f>
        <v>0</v>
      </c>
      <c r="H5012" t="b">
        <f>H5011</f>
        <v>1</v>
      </c>
      <c r="I5012" t="b">
        <f>I5011</f>
        <v>1</v>
      </c>
    </row>
    <row r="5013" spans="1:9" x14ac:dyDescent="0.2">
      <c r="A5013">
        <v>51</v>
      </c>
      <c r="B5013">
        <v>3</v>
      </c>
      <c r="C5013">
        <v>7</v>
      </c>
      <c r="D5013">
        <v>7776</v>
      </c>
      <c r="E5013">
        <v>7</v>
      </c>
      <c r="F5013">
        <v>11</v>
      </c>
      <c r="G5013">
        <f>INT(AND(E5013=C5013,ISNUMBER(C5013)))</f>
        <v>1</v>
      </c>
      <c r="H5013" t="b">
        <f>H5012</f>
        <v>1</v>
      </c>
      <c r="I5013" t="b">
        <f>I5012</f>
        <v>1</v>
      </c>
    </row>
    <row r="5014" spans="1:9" x14ac:dyDescent="0.2">
      <c r="A5014">
        <v>51</v>
      </c>
      <c r="B5014">
        <v>6</v>
      </c>
      <c r="C5014">
        <v>2</v>
      </c>
      <c r="D5014">
        <v>3732</v>
      </c>
      <c r="E5014">
        <v>9</v>
      </c>
      <c r="F5014">
        <v>12</v>
      </c>
      <c r="G5014">
        <f>INT(AND(E5014=C5014,ISNUMBER(C5014)))</f>
        <v>0</v>
      </c>
      <c r="H5014" t="b">
        <f>H5013</f>
        <v>1</v>
      </c>
      <c r="I5014" t="b">
        <f>I5013</f>
        <v>1</v>
      </c>
    </row>
    <row r="5015" spans="1:9" x14ac:dyDescent="0.2">
      <c r="A5015">
        <v>51</v>
      </c>
      <c r="B5015">
        <v>3</v>
      </c>
      <c r="C5015">
        <v>5</v>
      </c>
      <c r="D5015">
        <v>6379</v>
      </c>
      <c r="E5015">
        <v>5</v>
      </c>
      <c r="F5015">
        <v>13</v>
      </c>
      <c r="G5015">
        <f>INT(AND(E5015=C5015,ISNUMBER(C5015)))</f>
        <v>1</v>
      </c>
      <c r="H5015" t="b">
        <f>H5014</f>
        <v>1</v>
      </c>
      <c r="I5015" t="b">
        <f>I5014</f>
        <v>1</v>
      </c>
    </row>
    <row r="5016" spans="1:9" x14ac:dyDescent="0.2">
      <c r="A5016">
        <v>51</v>
      </c>
      <c r="B5016">
        <v>8</v>
      </c>
      <c r="C5016">
        <v>3</v>
      </c>
      <c r="D5016">
        <v>4736</v>
      </c>
      <c r="E5016">
        <v>3</v>
      </c>
      <c r="F5016">
        <v>14</v>
      </c>
      <c r="G5016">
        <f>INT(AND(E5016=C5016,ISNUMBER(C5016)))</f>
        <v>1</v>
      </c>
      <c r="H5016" t="b">
        <f>H5015</f>
        <v>1</v>
      </c>
      <c r="I5016" t="b">
        <f>I5015</f>
        <v>1</v>
      </c>
    </row>
    <row r="5017" spans="1:9" x14ac:dyDescent="0.2">
      <c r="A5017">
        <v>51</v>
      </c>
      <c r="B5017">
        <v>3</v>
      </c>
      <c r="C5017">
        <v>6</v>
      </c>
      <c r="D5017">
        <v>2454</v>
      </c>
      <c r="E5017">
        <v>6</v>
      </c>
      <c r="F5017">
        <v>15</v>
      </c>
      <c r="G5017">
        <f>INT(AND(E5017=C5017,ISNUMBER(C5017)))</f>
        <v>1</v>
      </c>
      <c r="H5017" t="b">
        <f>H5016</f>
        <v>1</v>
      </c>
      <c r="I5017" t="b">
        <f>I5016</f>
        <v>1</v>
      </c>
    </row>
    <row r="5018" spans="1:9" x14ac:dyDescent="0.2">
      <c r="A5018">
        <v>51</v>
      </c>
      <c r="B5018">
        <v>1</v>
      </c>
      <c r="C5018">
        <v>0</v>
      </c>
      <c r="D5018">
        <v>2076</v>
      </c>
      <c r="E5018">
        <v>8</v>
      </c>
      <c r="F5018">
        <v>16</v>
      </c>
      <c r="G5018">
        <f>INT(AND(E5018=C5018,ISNUMBER(C5018)))</f>
        <v>0</v>
      </c>
      <c r="H5018" t="b">
        <f>H5017</f>
        <v>1</v>
      </c>
      <c r="I5018" t="b">
        <f>I5017</f>
        <v>1</v>
      </c>
    </row>
    <row r="5019" spans="1:9" x14ac:dyDescent="0.2">
      <c r="A5019">
        <v>51</v>
      </c>
      <c r="B5019">
        <v>8</v>
      </c>
      <c r="C5019">
        <v>2</v>
      </c>
      <c r="D5019">
        <v>19418</v>
      </c>
      <c r="E5019">
        <v>1</v>
      </c>
      <c r="F5019">
        <v>17</v>
      </c>
      <c r="G5019">
        <f>INT(AND(E5019=C5019,ISNUMBER(C5019)))</f>
        <v>0</v>
      </c>
      <c r="H5019" t="b">
        <f>H5018</f>
        <v>1</v>
      </c>
      <c r="I5019" t="b">
        <f>I5018</f>
        <v>1</v>
      </c>
    </row>
    <row r="5020" spans="1:9" x14ac:dyDescent="0.2">
      <c r="A5020">
        <v>51</v>
      </c>
      <c r="B5020">
        <v>7</v>
      </c>
      <c r="C5020">
        <v>2</v>
      </c>
      <c r="D5020">
        <v>10198</v>
      </c>
      <c r="E5020">
        <v>3</v>
      </c>
      <c r="F5020">
        <v>18</v>
      </c>
      <c r="G5020">
        <f>INT(AND(E5020=C5020,ISNUMBER(C5020)))</f>
        <v>0</v>
      </c>
      <c r="H5020" t="b">
        <f>H5019</f>
        <v>1</v>
      </c>
      <c r="I5020" t="b">
        <f>I5019</f>
        <v>1</v>
      </c>
    </row>
    <row r="5021" spans="1:9" x14ac:dyDescent="0.2">
      <c r="A5021">
        <v>51</v>
      </c>
      <c r="B5021" t="s">
        <v>1</v>
      </c>
      <c r="C5021">
        <v>4</v>
      </c>
      <c r="D5021">
        <v>6620</v>
      </c>
      <c r="E5021">
        <v>4</v>
      </c>
      <c r="F5021">
        <v>19</v>
      </c>
      <c r="G5021">
        <f>INT(AND(E5021=C5021,ISNUMBER(C5021)))</f>
        <v>1</v>
      </c>
      <c r="H5021" t="b">
        <f>H5020</f>
        <v>1</v>
      </c>
      <c r="I5021" t="b">
        <f>I5020</f>
        <v>1</v>
      </c>
    </row>
    <row r="5022" spans="1:9" x14ac:dyDescent="0.2">
      <c r="A5022">
        <v>51</v>
      </c>
      <c r="B5022">
        <v>2</v>
      </c>
      <c r="C5022">
        <v>4</v>
      </c>
      <c r="D5022">
        <v>2232</v>
      </c>
      <c r="E5022">
        <v>7</v>
      </c>
      <c r="F5022">
        <v>20</v>
      </c>
      <c r="G5022">
        <f>INT(AND(E5022=C5022,ISNUMBER(C5022)))</f>
        <v>0</v>
      </c>
      <c r="H5022" t="b">
        <f>H5021</f>
        <v>1</v>
      </c>
      <c r="I5022" t="b">
        <f>I5021</f>
        <v>1</v>
      </c>
    </row>
    <row r="5023" spans="1:9" x14ac:dyDescent="0.2">
      <c r="A5023">
        <v>51</v>
      </c>
      <c r="B5023">
        <v>6</v>
      </c>
      <c r="C5023">
        <v>8</v>
      </c>
      <c r="D5023">
        <v>2557</v>
      </c>
      <c r="E5023">
        <v>8</v>
      </c>
      <c r="F5023">
        <v>21</v>
      </c>
      <c r="G5023">
        <f>INT(AND(E5023=C5023,ISNUMBER(C5023)))</f>
        <v>1</v>
      </c>
      <c r="H5023" t="b">
        <f>H5022</f>
        <v>1</v>
      </c>
      <c r="I5023" t="b">
        <f>I5022</f>
        <v>1</v>
      </c>
    </row>
    <row r="5024" spans="1:9" x14ac:dyDescent="0.2">
      <c r="A5024">
        <v>51</v>
      </c>
      <c r="B5024">
        <v>9</v>
      </c>
      <c r="C5024">
        <v>7</v>
      </c>
      <c r="D5024">
        <v>2336</v>
      </c>
      <c r="E5024">
        <v>7</v>
      </c>
      <c r="F5024">
        <v>22</v>
      </c>
      <c r="G5024">
        <f>INT(AND(E5024=C5024,ISNUMBER(C5024)))</f>
        <v>1</v>
      </c>
      <c r="H5024" t="b">
        <f>H5023</f>
        <v>1</v>
      </c>
      <c r="I5024" t="b">
        <f>I5023</f>
        <v>1</v>
      </c>
    </row>
    <row r="5025" spans="1:9" x14ac:dyDescent="0.2">
      <c r="A5025">
        <v>51</v>
      </c>
      <c r="B5025">
        <v>1</v>
      </c>
      <c r="C5025">
        <v>0</v>
      </c>
      <c r="D5025">
        <v>2881</v>
      </c>
      <c r="E5025">
        <v>2</v>
      </c>
      <c r="F5025">
        <v>23</v>
      </c>
      <c r="G5025">
        <f>INT(AND(E5025=C5025,ISNUMBER(C5025)))</f>
        <v>0</v>
      </c>
      <c r="H5025" t="b">
        <f>H5024</f>
        <v>1</v>
      </c>
      <c r="I5025" t="b">
        <f>I5024</f>
        <v>1</v>
      </c>
    </row>
    <row r="5026" spans="1:9" x14ac:dyDescent="0.2">
      <c r="A5026">
        <v>51</v>
      </c>
      <c r="B5026">
        <v>8</v>
      </c>
      <c r="C5026">
        <v>4</v>
      </c>
      <c r="D5026">
        <v>2134</v>
      </c>
      <c r="E5026">
        <v>6</v>
      </c>
      <c r="F5026">
        <v>24</v>
      </c>
      <c r="G5026">
        <f>INT(AND(E5026=C5026,ISNUMBER(C5026)))</f>
        <v>0</v>
      </c>
      <c r="H5026" t="b">
        <f>H5025</f>
        <v>1</v>
      </c>
      <c r="I5026" t="b">
        <f>I5025</f>
        <v>1</v>
      </c>
    </row>
    <row r="5027" spans="1:9" x14ac:dyDescent="0.2">
      <c r="A5027">
        <v>51</v>
      </c>
      <c r="B5027">
        <v>3</v>
      </c>
      <c r="C5027">
        <v>6</v>
      </c>
      <c r="D5027">
        <v>9924</v>
      </c>
      <c r="E5027">
        <v>0</v>
      </c>
      <c r="F5027">
        <v>25</v>
      </c>
      <c r="G5027">
        <f>INT(AND(E5027=C5027,ISNUMBER(C5027)))</f>
        <v>0</v>
      </c>
      <c r="H5027" t="b">
        <f>H5026</f>
        <v>1</v>
      </c>
      <c r="I5027" t="b">
        <f>I5026</f>
        <v>1</v>
      </c>
    </row>
    <row r="5028" spans="1:9" x14ac:dyDescent="0.2">
      <c r="A5028">
        <v>51</v>
      </c>
      <c r="B5028">
        <v>2</v>
      </c>
      <c r="C5028">
        <v>5</v>
      </c>
      <c r="D5028">
        <v>2996</v>
      </c>
      <c r="E5028">
        <v>5</v>
      </c>
      <c r="F5028">
        <v>26</v>
      </c>
      <c r="G5028">
        <f>INT(AND(E5028=C5028,ISNUMBER(C5028)))</f>
        <v>1</v>
      </c>
      <c r="H5028" t="b">
        <f>H5027</f>
        <v>1</v>
      </c>
      <c r="I5028" t="b">
        <f>I5027</f>
        <v>1</v>
      </c>
    </row>
    <row r="5029" spans="1:9" x14ac:dyDescent="0.2">
      <c r="A5029">
        <v>51</v>
      </c>
      <c r="B5029">
        <v>7</v>
      </c>
      <c r="C5029">
        <v>9</v>
      </c>
      <c r="D5029">
        <v>7918</v>
      </c>
      <c r="E5029">
        <v>6</v>
      </c>
      <c r="F5029">
        <v>27</v>
      </c>
      <c r="G5029">
        <f>INT(AND(E5029=C5029,ISNUMBER(C5029)))</f>
        <v>0</v>
      </c>
      <c r="H5029" t="b">
        <f>H5028</f>
        <v>1</v>
      </c>
      <c r="I5029" t="b">
        <f>I5028</f>
        <v>1</v>
      </c>
    </row>
    <row r="5030" spans="1:9" x14ac:dyDescent="0.2">
      <c r="A5030">
        <v>51</v>
      </c>
      <c r="B5030">
        <v>7</v>
      </c>
      <c r="C5030">
        <v>2</v>
      </c>
      <c r="D5030">
        <v>4980</v>
      </c>
      <c r="E5030">
        <v>8</v>
      </c>
      <c r="F5030">
        <v>28</v>
      </c>
      <c r="G5030">
        <f>INT(AND(E5030=C5030,ISNUMBER(C5030)))</f>
        <v>0</v>
      </c>
      <c r="H5030" t="b">
        <f>H5029</f>
        <v>1</v>
      </c>
      <c r="I5030" t="b">
        <f>I5029</f>
        <v>1</v>
      </c>
    </row>
    <row r="5031" spans="1:9" x14ac:dyDescent="0.2">
      <c r="A5031">
        <v>51</v>
      </c>
      <c r="B5031">
        <v>5</v>
      </c>
      <c r="C5031">
        <v>8</v>
      </c>
      <c r="D5031">
        <v>3015</v>
      </c>
      <c r="E5031">
        <v>8</v>
      </c>
      <c r="F5031">
        <v>29</v>
      </c>
      <c r="G5031">
        <f>INT(AND(E5031=C5031,ISNUMBER(C5031)))</f>
        <v>1</v>
      </c>
      <c r="H5031" t="b">
        <f>H5030</f>
        <v>1</v>
      </c>
      <c r="I5031" t="b">
        <f>I5030</f>
        <v>1</v>
      </c>
    </row>
    <row r="5032" spans="1:9" x14ac:dyDescent="0.2">
      <c r="A5032">
        <v>51</v>
      </c>
      <c r="B5032">
        <v>2</v>
      </c>
      <c r="C5032">
        <v>4</v>
      </c>
      <c r="D5032">
        <v>1932</v>
      </c>
      <c r="E5032">
        <v>4</v>
      </c>
      <c r="F5032">
        <v>30</v>
      </c>
      <c r="G5032">
        <f>INT(AND(E5032=C5032,ISNUMBER(C5032)))</f>
        <v>1</v>
      </c>
      <c r="H5032" t="b">
        <f>H5031</f>
        <v>1</v>
      </c>
      <c r="I5032" t="b">
        <f>I5031</f>
        <v>1</v>
      </c>
    </row>
    <row r="5033" spans="1:9" x14ac:dyDescent="0.2">
      <c r="A5033">
        <v>51</v>
      </c>
      <c r="B5033">
        <v>6</v>
      </c>
      <c r="C5033">
        <v>8</v>
      </c>
      <c r="D5033">
        <v>2072</v>
      </c>
      <c r="E5033">
        <v>0</v>
      </c>
      <c r="F5033">
        <v>31</v>
      </c>
      <c r="G5033">
        <f>INT(AND(E5033=C5033,ISNUMBER(C5033)))</f>
        <v>0</v>
      </c>
      <c r="H5033" t="b">
        <f>H5032</f>
        <v>1</v>
      </c>
      <c r="I5033" t="b">
        <f>I5032</f>
        <v>1</v>
      </c>
    </row>
    <row r="5034" spans="1:9" x14ac:dyDescent="0.2">
      <c r="A5034">
        <v>51</v>
      </c>
      <c r="B5034">
        <v>1</v>
      </c>
      <c r="C5034">
        <v>4</v>
      </c>
      <c r="D5034">
        <v>1553</v>
      </c>
      <c r="E5034">
        <v>6</v>
      </c>
      <c r="F5034">
        <v>32</v>
      </c>
      <c r="G5034">
        <f>INT(AND(E5034=C5034,ISNUMBER(C5034)))</f>
        <v>0</v>
      </c>
      <c r="H5034" t="b">
        <f>H5033</f>
        <v>1</v>
      </c>
      <c r="I5034" t="b">
        <f>I5033</f>
        <v>1</v>
      </c>
    </row>
    <row r="5035" spans="1:9" x14ac:dyDescent="0.2">
      <c r="A5035">
        <v>51</v>
      </c>
      <c r="B5035">
        <v>5</v>
      </c>
      <c r="C5035">
        <v>8</v>
      </c>
      <c r="D5035">
        <v>3420</v>
      </c>
      <c r="E5035">
        <v>6</v>
      </c>
      <c r="F5035">
        <v>33</v>
      </c>
      <c r="G5035">
        <f>INT(AND(E5035=C5035,ISNUMBER(C5035)))</f>
        <v>0</v>
      </c>
      <c r="H5035" t="b">
        <f>H5034</f>
        <v>1</v>
      </c>
      <c r="I5035" t="b">
        <f>I5034</f>
        <v>1</v>
      </c>
    </row>
    <row r="5036" spans="1:9" x14ac:dyDescent="0.2">
      <c r="A5036">
        <v>51</v>
      </c>
      <c r="B5036" t="s">
        <v>1</v>
      </c>
      <c r="C5036">
        <v>0</v>
      </c>
      <c r="D5036">
        <v>3248</v>
      </c>
      <c r="E5036">
        <v>8</v>
      </c>
      <c r="F5036">
        <v>34</v>
      </c>
      <c r="G5036">
        <f>INT(AND(E5036=C5036,ISNUMBER(C5036)))</f>
        <v>0</v>
      </c>
      <c r="H5036" t="b">
        <f>H5035</f>
        <v>1</v>
      </c>
      <c r="I5036" t="b">
        <f>I5035</f>
        <v>1</v>
      </c>
    </row>
    <row r="5037" spans="1:9" x14ac:dyDescent="0.2">
      <c r="A5037">
        <v>51</v>
      </c>
      <c r="B5037">
        <v>5</v>
      </c>
      <c r="C5037">
        <v>8</v>
      </c>
      <c r="D5037">
        <v>3157</v>
      </c>
      <c r="E5037">
        <v>0</v>
      </c>
      <c r="F5037">
        <v>35</v>
      </c>
      <c r="G5037">
        <f>INT(AND(E5037=C5037,ISNUMBER(C5037)))</f>
        <v>0</v>
      </c>
      <c r="H5037" t="b">
        <f>H5036</f>
        <v>1</v>
      </c>
      <c r="I5037" t="b">
        <f>I5036</f>
        <v>1</v>
      </c>
    </row>
    <row r="5038" spans="1:9" x14ac:dyDescent="0.2">
      <c r="A5038">
        <v>51</v>
      </c>
      <c r="B5038">
        <v>7</v>
      </c>
      <c r="C5038">
        <v>9</v>
      </c>
      <c r="D5038">
        <v>2667</v>
      </c>
      <c r="E5038">
        <v>4</v>
      </c>
      <c r="F5038">
        <v>36</v>
      </c>
      <c r="G5038">
        <f>INT(AND(E5038=C5038,ISNUMBER(C5038)))</f>
        <v>0</v>
      </c>
      <c r="H5038" t="b">
        <f>H5037</f>
        <v>1</v>
      </c>
      <c r="I5038" t="b">
        <f>I5037</f>
        <v>1</v>
      </c>
    </row>
    <row r="5039" spans="1:9" x14ac:dyDescent="0.2">
      <c r="A5039">
        <v>51</v>
      </c>
      <c r="B5039">
        <v>6</v>
      </c>
      <c r="C5039">
        <v>8</v>
      </c>
      <c r="D5039">
        <v>2988</v>
      </c>
      <c r="E5039">
        <v>1</v>
      </c>
      <c r="F5039">
        <v>37</v>
      </c>
      <c r="G5039">
        <f>INT(AND(E5039=C5039,ISNUMBER(C5039)))</f>
        <v>0</v>
      </c>
      <c r="H5039" t="b">
        <f>H5038</f>
        <v>1</v>
      </c>
      <c r="I5039" t="b">
        <f>I5038</f>
        <v>1</v>
      </c>
    </row>
    <row r="5040" spans="1:9" x14ac:dyDescent="0.2">
      <c r="A5040">
        <v>51</v>
      </c>
      <c r="B5040">
        <v>4</v>
      </c>
      <c r="C5040">
        <v>9</v>
      </c>
      <c r="D5040">
        <v>1606</v>
      </c>
      <c r="E5040">
        <v>7</v>
      </c>
      <c r="F5040">
        <v>38</v>
      </c>
      <c r="G5040">
        <f>INT(AND(E5040=C5040,ISNUMBER(C5040)))</f>
        <v>0</v>
      </c>
      <c r="H5040" t="b">
        <f>H5039</f>
        <v>1</v>
      </c>
      <c r="I5040" t="b">
        <f>I5039</f>
        <v>1</v>
      </c>
    </row>
    <row r="5041" spans="1:9" x14ac:dyDescent="0.2">
      <c r="A5041">
        <v>51</v>
      </c>
      <c r="B5041">
        <v>1</v>
      </c>
      <c r="C5041">
        <v>0</v>
      </c>
      <c r="D5041">
        <v>2798</v>
      </c>
      <c r="E5041">
        <v>9</v>
      </c>
      <c r="F5041">
        <v>39</v>
      </c>
      <c r="G5041">
        <f>INT(AND(E5041=C5041,ISNUMBER(C5041)))</f>
        <v>0</v>
      </c>
      <c r="H5041" t="b">
        <f>H5040</f>
        <v>1</v>
      </c>
      <c r="I5041" t="b">
        <f>I5040</f>
        <v>1</v>
      </c>
    </row>
    <row r="5042" spans="1:9" x14ac:dyDescent="0.2">
      <c r="A5042">
        <v>51</v>
      </c>
      <c r="B5042">
        <v>1</v>
      </c>
      <c r="C5042">
        <v>0</v>
      </c>
      <c r="D5042">
        <v>7006</v>
      </c>
      <c r="E5042">
        <v>0</v>
      </c>
      <c r="F5042">
        <v>40</v>
      </c>
      <c r="G5042">
        <f>INT(AND(E5042=C5042,ISNUMBER(C5042)))</f>
        <v>1</v>
      </c>
      <c r="H5042" t="b">
        <f>H5041</f>
        <v>1</v>
      </c>
      <c r="I5042" t="b">
        <f>I5041</f>
        <v>1</v>
      </c>
    </row>
    <row r="5043" spans="1:9" x14ac:dyDescent="0.2">
      <c r="A5043">
        <v>51</v>
      </c>
      <c r="B5043">
        <v>9</v>
      </c>
      <c r="C5043">
        <v>8</v>
      </c>
      <c r="D5043">
        <v>5924</v>
      </c>
      <c r="E5043">
        <v>1</v>
      </c>
      <c r="F5043">
        <v>41</v>
      </c>
      <c r="G5043">
        <f>INT(AND(E5043=C5043,ISNUMBER(C5043)))</f>
        <v>0</v>
      </c>
      <c r="H5043" t="b">
        <f>H5042</f>
        <v>1</v>
      </c>
      <c r="I5043" t="b">
        <f>I5042</f>
        <v>1</v>
      </c>
    </row>
    <row r="5044" spans="1:9" x14ac:dyDescent="0.2">
      <c r="A5044">
        <v>51</v>
      </c>
      <c r="B5044">
        <v>4</v>
      </c>
      <c r="C5044">
        <v>9</v>
      </c>
      <c r="D5044">
        <v>4234</v>
      </c>
      <c r="E5044">
        <v>2</v>
      </c>
      <c r="F5044">
        <v>42</v>
      </c>
      <c r="G5044">
        <f>INT(AND(E5044=C5044,ISNUMBER(C5044)))</f>
        <v>0</v>
      </c>
      <c r="H5044" t="b">
        <f>H5043</f>
        <v>1</v>
      </c>
      <c r="I5044" t="b">
        <f>I5043</f>
        <v>1</v>
      </c>
    </row>
    <row r="5045" spans="1:9" x14ac:dyDescent="0.2">
      <c r="A5045">
        <v>51</v>
      </c>
      <c r="B5045">
        <v>9</v>
      </c>
      <c r="C5045">
        <v>8</v>
      </c>
      <c r="D5045">
        <v>2726</v>
      </c>
      <c r="E5045">
        <v>2</v>
      </c>
      <c r="F5045">
        <v>43</v>
      </c>
      <c r="G5045">
        <f>INT(AND(E5045=C5045,ISNUMBER(C5045)))</f>
        <v>0</v>
      </c>
      <c r="H5045" t="b">
        <f>H5044</f>
        <v>1</v>
      </c>
      <c r="I5045" t="b">
        <f>I5044</f>
        <v>1</v>
      </c>
    </row>
    <row r="5046" spans="1:9" x14ac:dyDescent="0.2">
      <c r="A5046">
        <v>51</v>
      </c>
      <c r="B5046">
        <v>6</v>
      </c>
      <c r="C5046">
        <v>8</v>
      </c>
      <c r="D5046">
        <v>3254</v>
      </c>
      <c r="E5046">
        <v>7</v>
      </c>
      <c r="F5046">
        <v>44</v>
      </c>
      <c r="G5046">
        <f>INT(AND(E5046=C5046,ISNUMBER(C5046)))</f>
        <v>0</v>
      </c>
      <c r="H5046" t="b">
        <f>H5045</f>
        <v>1</v>
      </c>
      <c r="I5046" t="b">
        <f>I5045</f>
        <v>1</v>
      </c>
    </row>
    <row r="5047" spans="1:9" x14ac:dyDescent="0.2">
      <c r="A5047">
        <v>51</v>
      </c>
      <c r="B5047">
        <v>0</v>
      </c>
      <c r="C5047">
        <v>6</v>
      </c>
      <c r="D5047">
        <v>3106</v>
      </c>
      <c r="E5047">
        <v>9</v>
      </c>
      <c r="F5047">
        <v>45</v>
      </c>
      <c r="G5047">
        <f>INT(AND(E5047=C5047,ISNUMBER(C5047)))</f>
        <v>0</v>
      </c>
      <c r="H5047" t="b">
        <f>H5046</f>
        <v>1</v>
      </c>
      <c r="I5047" t="b">
        <f>I5046</f>
        <v>1</v>
      </c>
    </row>
    <row r="5048" spans="1:9" x14ac:dyDescent="0.2">
      <c r="A5048">
        <v>51</v>
      </c>
      <c r="B5048">
        <v>1</v>
      </c>
      <c r="C5048">
        <v>7</v>
      </c>
      <c r="D5048">
        <v>4655</v>
      </c>
      <c r="E5048">
        <v>5</v>
      </c>
      <c r="F5048">
        <v>46</v>
      </c>
      <c r="G5048">
        <f>INT(AND(E5048=C5048,ISNUMBER(C5048)))</f>
        <v>0</v>
      </c>
      <c r="H5048" t="b">
        <f>H5047</f>
        <v>1</v>
      </c>
      <c r="I5048" t="b">
        <f>I5047</f>
        <v>1</v>
      </c>
    </row>
    <row r="5049" spans="1:9" x14ac:dyDescent="0.2">
      <c r="A5049">
        <v>51</v>
      </c>
      <c r="B5049" t="s">
        <v>1</v>
      </c>
      <c r="C5049">
        <v>0</v>
      </c>
      <c r="D5049">
        <v>2278</v>
      </c>
      <c r="E5049">
        <v>7</v>
      </c>
      <c r="F5049">
        <v>47</v>
      </c>
      <c r="G5049">
        <f>INT(AND(E5049=C5049,ISNUMBER(C5049)))</f>
        <v>0</v>
      </c>
      <c r="H5049" t="b">
        <f>H5048</f>
        <v>1</v>
      </c>
      <c r="I5049" t="b">
        <f>I5048</f>
        <v>1</v>
      </c>
    </row>
    <row r="5050" spans="1:9" x14ac:dyDescent="0.2">
      <c r="A5050">
        <v>51</v>
      </c>
      <c r="B5050">
        <v>3</v>
      </c>
      <c r="C5050">
        <v>6</v>
      </c>
      <c r="D5050">
        <v>2990</v>
      </c>
      <c r="E5050">
        <v>1</v>
      </c>
      <c r="F5050">
        <v>48</v>
      </c>
      <c r="G5050">
        <f>INT(AND(E5050=C5050,ISNUMBER(C5050)))</f>
        <v>0</v>
      </c>
      <c r="H5050" t="b">
        <f>H5049</f>
        <v>1</v>
      </c>
      <c r="I5050" t="b">
        <f>I5049</f>
        <v>1</v>
      </c>
    </row>
    <row r="5051" spans="1:9" x14ac:dyDescent="0.2">
      <c r="A5051">
        <v>51</v>
      </c>
      <c r="B5051">
        <v>4</v>
      </c>
      <c r="C5051">
        <v>9</v>
      </c>
      <c r="D5051">
        <v>1616</v>
      </c>
      <c r="E5051">
        <v>9</v>
      </c>
      <c r="F5051">
        <v>49</v>
      </c>
      <c r="G5051">
        <f>INT(AND(E5051=C5051,ISNUMBER(C5051)))</f>
        <v>1</v>
      </c>
      <c r="H5051" t="b">
        <f>H5050</f>
        <v>1</v>
      </c>
      <c r="I5051" t="b">
        <f>I5050</f>
        <v>1</v>
      </c>
    </row>
    <row r="5052" spans="1:9" x14ac:dyDescent="0.2">
      <c r="A5052">
        <v>51</v>
      </c>
      <c r="B5052">
        <v>0</v>
      </c>
      <c r="C5052">
        <v>6</v>
      </c>
      <c r="D5052">
        <v>3794</v>
      </c>
      <c r="E5052">
        <v>6</v>
      </c>
      <c r="F5052">
        <v>50</v>
      </c>
      <c r="G5052">
        <f>INT(AND(E5052=C5052,ISNUMBER(C5052)))</f>
        <v>1</v>
      </c>
      <c r="H5052" t="b">
        <f>H5051</f>
        <v>1</v>
      </c>
      <c r="I5052" t="b">
        <f>I5051</f>
        <v>1</v>
      </c>
    </row>
    <row r="5053" spans="1:9" x14ac:dyDescent="0.2">
      <c r="A5053">
        <v>51</v>
      </c>
      <c r="B5053">
        <v>8</v>
      </c>
      <c r="C5053">
        <v>0</v>
      </c>
      <c r="D5053">
        <v>3604</v>
      </c>
      <c r="E5053">
        <v>0</v>
      </c>
      <c r="F5053">
        <v>51</v>
      </c>
      <c r="G5053">
        <f>INT(AND(E5053=C5053,ISNUMBER(C5053)))</f>
        <v>1</v>
      </c>
      <c r="H5053" t="b">
        <f>H5052</f>
        <v>1</v>
      </c>
      <c r="I5053" t="b">
        <f>I5052</f>
        <v>1</v>
      </c>
    </row>
    <row r="5054" spans="1:9" x14ac:dyDescent="0.2">
      <c r="A5054">
        <v>51</v>
      </c>
      <c r="B5054" t="s">
        <v>1</v>
      </c>
      <c r="C5054">
        <v>9</v>
      </c>
      <c r="D5054">
        <v>2140</v>
      </c>
      <c r="E5054">
        <v>3</v>
      </c>
      <c r="F5054">
        <v>52</v>
      </c>
      <c r="G5054">
        <f>INT(AND(E5054=C5054,ISNUMBER(C5054)))</f>
        <v>0</v>
      </c>
      <c r="H5054" t="b">
        <f>H5053</f>
        <v>1</v>
      </c>
      <c r="I5054" t="b">
        <f>I5053</f>
        <v>1</v>
      </c>
    </row>
    <row r="5055" spans="1:9" x14ac:dyDescent="0.2">
      <c r="A5055">
        <v>51</v>
      </c>
      <c r="B5055">
        <v>8</v>
      </c>
      <c r="C5055">
        <v>3</v>
      </c>
      <c r="D5055">
        <v>4386</v>
      </c>
      <c r="E5055">
        <v>2</v>
      </c>
      <c r="F5055">
        <v>53</v>
      </c>
      <c r="G5055">
        <f>INT(AND(E5055=C5055,ISNUMBER(C5055)))</f>
        <v>0</v>
      </c>
      <c r="H5055" t="b">
        <f>H5054</f>
        <v>1</v>
      </c>
      <c r="I5055" t="b">
        <f>I5054</f>
        <v>1</v>
      </c>
    </row>
    <row r="5056" spans="1:9" x14ac:dyDescent="0.2">
      <c r="A5056">
        <v>51</v>
      </c>
      <c r="B5056">
        <v>5</v>
      </c>
      <c r="C5056">
        <v>7</v>
      </c>
      <c r="D5056">
        <v>6166</v>
      </c>
      <c r="E5056">
        <v>4</v>
      </c>
      <c r="F5056">
        <v>54</v>
      </c>
      <c r="G5056">
        <f>INT(AND(E5056=C5056,ISNUMBER(C5056)))</f>
        <v>0</v>
      </c>
      <c r="H5056" t="b">
        <f>H5055</f>
        <v>1</v>
      </c>
      <c r="I5056" t="b">
        <f>I5055</f>
        <v>1</v>
      </c>
    </row>
    <row r="5057" spans="1:9" x14ac:dyDescent="0.2">
      <c r="A5057">
        <v>51</v>
      </c>
      <c r="B5057">
        <v>5</v>
      </c>
      <c r="C5057">
        <v>8</v>
      </c>
      <c r="D5057">
        <v>2032</v>
      </c>
      <c r="E5057">
        <v>7</v>
      </c>
      <c r="F5057">
        <v>55</v>
      </c>
      <c r="G5057">
        <f>INT(AND(E5057=C5057,ISNUMBER(C5057)))</f>
        <v>0</v>
      </c>
      <c r="H5057" t="b">
        <f>H5056</f>
        <v>1</v>
      </c>
      <c r="I5057" t="b">
        <f>I5056</f>
        <v>1</v>
      </c>
    </row>
    <row r="5058" spans="1:9" x14ac:dyDescent="0.2">
      <c r="A5058">
        <v>51</v>
      </c>
      <c r="B5058">
        <v>5</v>
      </c>
      <c r="C5058">
        <v>2</v>
      </c>
      <c r="D5058">
        <v>4927</v>
      </c>
      <c r="E5058">
        <v>3</v>
      </c>
      <c r="F5058">
        <v>56</v>
      </c>
      <c r="G5058">
        <f>INT(AND(E5058=C5058,ISNUMBER(C5058)))</f>
        <v>0</v>
      </c>
      <c r="H5058" t="b">
        <f>H5057</f>
        <v>1</v>
      </c>
      <c r="I5058" t="b">
        <f>I5057</f>
        <v>1</v>
      </c>
    </row>
    <row r="5059" spans="1:9" x14ac:dyDescent="0.2">
      <c r="A5059">
        <v>51</v>
      </c>
      <c r="B5059" t="s">
        <v>1</v>
      </c>
      <c r="C5059">
        <v>5</v>
      </c>
      <c r="D5059">
        <v>7781</v>
      </c>
      <c r="E5059">
        <v>5</v>
      </c>
      <c r="F5059">
        <v>57</v>
      </c>
      <c r="G5059">
        <f>INT(AND(E5059=C5059,ISNUMBER(C5059)))</f>
        <v>1</v>
      </c>
      <c r="H5059" t="b">
        <f>H5058</f>
        <v>1</v>
      </c>
      <c r="I5059" t="b">
        <f>I5058</f>
        <v>1</v>
      </c>
    </row>
    <row r="5060" spans="1:9" x14ac:dyDescent="0.2">
      <c r="A5060">
        <v>51</v>
      </c>
      <c r="B5060">
        <v>0</v>
      </c>
      <c r="C5060">
        <v>6</v>
      </c>
      <c r="D5060">
        <v>8987</v>
      </c>
      <c r="E5060">
        <v>8</v>
      </c>
      <c r="F5060">
        <v>58</v>
      </c>
      <c r="G5060">
        <f>INT(AND(E5060=C5060,ISNUMBER(C5060)))</f>
        <v>0</v>
      </c>
      <c r="H5060" t="b">
        <f>H5059</f>
        <v>1</v>
      </c>
      <c r="I5060" t="b">
        <f>I5059</f>
        <v>1</v>
      </c>
    </row>
    <row r="5061" spans="1:9" x14ac:dyDescent="0.2">
      <c r="A5061">
        <v>51</v>
      </c>
      <c r="B5061">
        <v>6</v>
      </c>
      <c r="C5061">
        <v>8</v>
      </c>
      <c r="D5061">
        <v>2665</v>
      </c>
      <c r="E5061">
        <v>4</v>
      </c>
      <c r="F5061">
        <v>59</v>
      </c>
      <c r="G5061">
        <f>INT(AND(E5061=C5061,ISNUMBER(C5061)))</f>
        <v>0</v>
      </c>
      <c r="H5061" t="b">
        <f>H5060</f>
        <v>1</v>
      </c>
      <c r="I5061" t="b">
        <f>I5060</f>
        <v>1</v>
      </c>
    </row>
    <row r="5062" spans="1:9" x14ac:dyDescent="0.2">
      <c r="A5062">
        <v>51</v>
      </c>
      <c r="B5062">
        <v>3</v>
      </c>
      <c r="C5062">
        <v>8</v>
      </c>
      <c r="D5062">
        <v>3200</v>
      </c>
      <c r="E5062">
        <v>9</v>
      </c>
      <c r="F5062">
        <v>60</v>
      </c>
      <c r="G5062">
        <f>INT(AND(E5062=C5062,ISNUMBER(C5062)))</f>
        <v>0</v>
      </c>
      <c r="H5062" t="b">
        <f>H5061</f>
        <v>1</v>
      </c>
      <c r="I5062" t="b">
        <f>I5061</f>
        <v>1</v>
      </c>
    </row>
    <row r="5063" spans="1:9" x14ac:dyDescent="0.2">
      <c r="A5063">
        <v>51</v>
      </c>
      <c r="B5063">
        <v>4</v>
      </c>
      <c r="C5063">
        <v>9</v>
      </c>
      <c r="D5063">
        <v>1808</v>
      </c>
      <c r="E5063">
        <v>3</v>
      </c>
      <c r="F5063">
        <v>61</v>
      </c>
      <c r="G5063">
        <f>INT(AND(E5063=C5063,ISNUMBER(C5063)))</f>
        <v>0</v>
      </c>
      <c r="H5063" t="b">
        <f>H5062</f>
        <v>1</v>
      </c>
      <c r="I5063" t="b">
        <f>I5062</f>
        <v>1</v>
      </c>
    </row>
    <row r="5064" spans="1:9" x14ac:dyDescent="0.2">
      <c r="A5064">
        <v>51</v>
      </c>
      <c r="B5064">
        <v>4</v>
      </c>
      <c r="C5064">
        <v>9</v>
      </c>
      <c r="D5064">
        <v>2350</v>
      </c>
      <c r="E5064">
        <v>0</v>
      </c>
      <c r="F5064">
        <v>62</v>
      </c>
      <c r="G5064">
        <f>INT(AND(E5064=C5064,ISNUMBER(C5064)))</f>
        <v>0</v>
      </c>
      <c r="H5064" t="b">
        <f>H5063</f>
        <v>1</v>
      </c>
      <c r="I5064" t="b">
        <f>I5063</f>
        <v>1</v>
      </c>
    </row>
    <row r="5065" spans="1:9" x14ac:dyDescent="0.2">
      <c r="A5065">
        <v>51</v>
      </c>
      <c r="B5065">
        <v>7</v>
      </c>
      <c r="C5065">
        <v>9</v>
      </c>
      <c r="D5065">
        <v>1846</v>
      </c>
      <c r="E5065">
        <v>5</v>
      </c>
      <c r="F5065">
        <v>63</v>
      </c>
      <c r="G5065">
        <f>INT(AND(E5065=C5065,ISNUMBER(C5065)))</f>
        <v>0</v>
      </c>
      <c r="H5065" t="b">
        <f>H5064</f>
        <v>1</v>
      </c>
      <c r="I5065" t="b">
        <f>I5064</f>
        <v>1</v>
      </c>
    </row>
    <row r="5066" spans="1:9" x14ac:dyDescent="0.2">
      <c r="A5066">
        <v>51</v>
      </c>
      <c r="B5066">
        <v>6</v>
      </c>
      <c r="C5066">
        <v>8</v>
      </c>
      <c r="D5066">
        <v>3158</v>
      </c>
      <c r="E5066">
        <v>3</v>
      </c>
      <c r="F5066">
        <v>64</v>
      </c>
      <c r="G5066">
        <f>INT(AND(E5066=C5066,ISNUMBER(C5066)))</f>
        <v>0</v>
      </c>
      <c r="H5066" t="b">
        <f>H5065</f>
        <v>1</v>
      </c>
      <c r="I5066" t="b">
        <f>I5065</f>
        <v>1</v>
      </c>
    </row>
    <row r="5067" spans="1:9" x14ac:dyDescent="0.2">
      <c r="A5067">
        <v>51</v>
      </c>
      <c r="B5067">
        <v>1</v>
      </c>
      <c r="C5067">
        <v>7</v>
      </c>
      <c r="D5067">
        <v>1692</v>
      </c>
      <c r="E5067">
        <v>3</v>
      </c>
      <c r="F5067">
        <v>65</v>
      </c>
      <c r="G5067">
        <f>INT(AND(E5067=C5067,ISNUMBER(C5067)))</f>
        <v>0</v>
      </c>
      <c r="H5067" t="b">
        <f>H5066</f>
        <v>1</v>
      </c>
      <c r="I5067" t="b">
        <f>I5066</f>
        <v>1</v>
      </c>
    </row>
    <row r="5068" spans="1:9" x14ac:dyDescent="0.2">
      <c r="A5068">
        <v>51</v>
      </c>
      <c r="B5068">
        <v>2</v>
      </c>
      <c r="C5068">
        <v>5</v>
      </c>
      <c r="D5068">
        <v>3138</v>
      </c>
      <c r="E5068">
        <v>9</v>
      </c>
      <c r="F5068">
        <v>66</v>
      </c>
      <c r="G5068">
        <f>INT(AND(E5068=C5068,ISNUMBER(C5068)))</f>
        <v>0</v>
      </c>
      <c r="H5068" t="b">
        <f>H5067</f>
        <v>1</v>
      </c>
      <c r="I5068" t="b">
        <f>I5067</f>
        <v>1</v>
      </c>
    </row>
    <row r="5069" spans="1:9" x14ac:dyDescent="0.2">
      <c r="A5069">
        <v>51</v>
      </c>
      <c r="B5069">
        <v>8</v>
      </c>
      <c r="C5069">
        <v>3</v>
      </c>
      <c r="D5069">
        <v>4748</v>
      </c>
      <c r="E5069">
        <v>7</v>
      </c>
      <c r="F5069">
        <v>67</v>
      </c>
      <c r="G5069">
        <f>INT(AND(E5069=C5069,ISNUMBER(C5069)))</f>
        <v>0</v>
      </c>
      <c r="H5069" t="b">
        <f>H5068</f>
        <v>1</v>
      </c>
      <c r="I5069" t="b">
        <f>I5068</f>
        <v>1</v>
      </c>
    </row>
    <row r="5070" spans="1:9" x14ac:dyDescent="0.2">
      <c r="A5070">
        <v>51</v>
      </c>
      <c r="B5070">
        <v>9</v>
      </c>
      <c r="C5070">
        <v>8</v>
      </c>
      <c r="D5070">
        <v>2270</v>
      </c>
      <c r="E5070">
        <v>0</v>
      </c>
      <c r="F5070">
        <v>68</v>
      </c>
      <c r="G5070">
        <f>INT(AND(E5070=C5070,ISNUMBER(C5070)))</f>
        <v>0</v>
      </c>
      <c r="H5070" t="b">
        <f>H5069</f>
        <v>1</v>
      </c>
      <c r="I5070" t="b">
        <f>I5069</f>
        <v>1</v>
      </c>
    </row>
    <row r="5071" spans="1:9" x14ac:dyDescent="0.2">
      <c r="A5071">
        <v>51</v>
      </c>
      <c r="B5071">
        <v>2</v>
      </c>
      <c r="C5071">
        <v>5</v>
      </c>
      <c r="D5071">
        <v>32115</v>
      </c>
      <c r="E5071">
        <v>3</v>
      </c>
      <c r="F5071">
        <v>69</v>
      </c>
      <c r="G5071">
        <f>INT(AND(E5071=C5071,ISNUMBER(C5071)))</f>
        <v>0</v>
      </c>
      <c r="H5071" t="b">
        <f>H5070</f>
        <v>1</v>
      </c>
      <c r="I5071" t="b">
        <f>I5070</f>
        <v>1</v>
      </c>
    </row>
    <row r="5072" spans="1:9" x14ac:dyDescent="0.2">
      <c r="A5072">
        <v>51</v>
      </c>
      <c r="B5072">
        <v>0</v>
      </c>
      <c r="C5072">
        <v>8</v>
      </c>
      <c r="D5072">
        <v>1920</v>
      </c>
      <c r="E5072">
        <v>2</v>
      </c>
      <c r="F5072">
        <v>70</v>
      </c>
      <c r="G5072">
        <f>INT(AND(E5072=C5072,ISNUMBER(C5072)))</f>
        <v>0</v>
      </c>
      <c r="H5072" t="b">
        <f>H5071</f>
        <v>1</v>
      </c>
      <c r="I5072" t="b">
        <f>I5071</f>
        <v>1</v>
      </c>
    </row>
    <row r="5073" spans="1:9" x14ac:dyDescent="0.2">
      <c r="A5073">
        <v>51</v>
      </c>
      <c r="B5073">
        <v>0</v>
      </c>
      <c r="C5073">
        <v>7</v>
      </c>
      <c r="D5073">
        <v>1424</v>
      </c>
      <c r="E5073">
        <v>1</v>
      </c>
      <c r="F5073">
        <v>71</v>
      </c>
      <c r="G5073">
        <f>INT(AND(E5073=C5073,ISNUMBER(C5073)))</f>
        <v>0</v>
      </c>
      <c r="H5073" t="b">
        <f>H5072</f>
        <v>1</v>
      </c>
      <c r="I5073" t="b">
        <f>I5072</f>
        <v>1</v>
      </c>
    </row>
    <row r="5074" spans="1:9" x14ac:dyDescent="0.2">
      <c r="A5074">
        <v>51</v>
      </c>
      <c r="B5074">
        <v>9</v>
      </c>
      <c r="C5074">
        <v>8</v>
      </c>
      <c r="D5074">
        <v>7310</v>
      </c>
      <c r="E5074">
        <v>5</v>
      </c>
      <c r="F5074">
        <v>72</v>
      </c>
      <c r="G5074">
        <f>INT(AND(E5074=C5074,ISNUMBER(C5074)))</f>
        <v>0</v>
      </c>
      <c r="H5074" t="b">
        <f>H5073</f>
        <v>1</v>
      </c>
      <c r="I5074" t="b">
        <f>I5073</f>
        <v>1</v>
      </c>
    </row>
    <row r="5075" spans="1:9" x14ac:dyDescent="0.2">
      <c r="A5075">
        <v>51</v>
      </c>
      <c r="B5075">
        <v>6</v>
      </c>
      <c r="C5075">
        <v>3</v>
      </c>
      <c r="D5075">
        <v>23074</v>
      </c>
      <c r="E5075">
        <v>5</v>
      </c>
      <c r="F5075">
        <v>73</v>
      </c>
      <c r="G5075">
        <f>INT(AND(E5075=C5075,ISNUMBER(C5075)))</f>
        <v>0</v>
      </c>
      <c r="H5075" t="b">
        <f>H5074</f>
        <v>1</v>
      </c>
      <c r="I5075" t="b">
        <f>I5074</f>
        <v>1</v>
      </c>
    </row>
    <row r="5076" spans="1:9" x14ac:dyDescent="0.2">
      <c r="A5076">
        <v>51</v>
      </c>
      <c r="B5076">
        <v>4</v>
      </c>
      <c r="C5076">
        <v>9</v>
      </c>
      <c r="D5076">
        <v>1509</v>
      </c>
      <c r="E5076">
        <v>8</v>
      </c>
      <c r="F5076">
        <v>74</v>
      </c>
      <c r="G5076">
        <f>INT(AND(E5076=C5076,ISNUMBER(C5076)))</f>
        <v>0</v>
      </c>
      <c r="H5076" t="b">
        <f>H5075</f>
        <v>1</v>
      </c>
      <c r="I5076" t="b">
        <f>I5075</f>
        <v>1</v>
      </c>
    </row>
    <row r="5077" spans="1:9" x14ac:dyDescent="0.2">
      <c r="A5077">
        <v>51</v>
      </c>
      <c r="B5077">
        <v>5</v>
      </c>
      <c r="C5077">
        <v>8</v>
      </c>
      <c r="D5077">
        <v>1942</v>
      </c>
      <c r="E5077">
        <v>2</v>
      </c>
      <c r="F5077">
        <v>75</v>
      </c>
      <c r="G5077">
        <f>INT(AND(E5077=C5077,ISNUMBER(C5077)))</f>
        <v>0</v>
      </c>
      <c r="H5077" t="b">
        <f>H5076</f>
        <v>1</v>
      </c>
      <c r="I5077" t="b">
        <f>I5076</f>
        <v>1</v>
      </c>
    </row>
    <row r="5078" spans="1:9" x14ac:dyDescent="0.2">
      <c r="A5078">
        <v>51</v>
      </c>
      <c r="B5078">
        <v>4</v>
      </c>
      <c r="C5078">
        <v>9</v>
      </c>
      <c r="D5078">
        <v>6223</v>
      </c>
      <c r="E5078">
        <v>5</v>
      </c>
      <c r="F5078">
        <v>76</v>
      </c>
      <c r="G5078">
        <f>INT(AND(E5078=C5078,ISNUMBER(C5078)))</f>
        <v>0</v>
      </c>
      <c r="H5078" t="b">
        <f>H5077</f>
        <v>1</v>
      </c>
      <c r="I5078" t="b">
        <f>I5077</f>
        <v>1</v>
      </c>
    </row>
    <row r="5079" spans="1:9" x14ac:dyDescent="0.2">
      <c r="A5079">
        <v>51</v>
      </c>
      <c r="B5079">
        <v>6</v>
      </c>
      <c r="C5079">
        <v>8</v>
      </c>
      <c r="D5079">
        <v>1522</v>
      </c>
      <c r="E5079">
        <v>2</v>
      </c>
      <c r="F5079">
        <v>77</v>
      </c>
      <c r="G5079">
        <f>INT(AND(E5079=C5079,ISNUMBER(C5079)))</f>
        <v>0</v>
      </c>
      <c r="H5079" t="b">
        <f>H5078</f>
        <v>1</v>
      </c>
      <c r="I5079" t="b">
        <f>I5078</f>
        <v>1</v>
      </c>
    </row>
    <row r="5080" spans="1:9" x14ac:dyDescent="0.2">
      <c r="A5080">
        <v>51</v>
      </c>
      <c r="B5080">
        <v>3</v>
      </c>
      <c r="C5080">
        <v>8</v>
      </c>
      <c r="D5080">
        <v>3210</v>
      </c>
      <c r="E5080">
        <v>2</v>
      </c>
      <c r="F5080">
        <v>78</v>
      </c>
      <c r="G5080">
        <f>INT(AND(E5080=C5080,ISNUMBER(C5080)))</f>
        <v>0</v>
      </c>
      <c r="H5080" t="b">
        <f>H5079</f>
        <v>1</v>
      </c>
      <c r="I5080" t="b">
        <f>I5079</f>
        <v>1</v>
      </c>
    </row>
    <row r="5081" spans="1:9" x14ac:dyDescent="0.2">
      <c r="A5081">
        <v>51</v>
      </c>
      <c r="B5081">
        <v>2</v>
      </c>
      <c r="C5081">
        <v>5</v>
      </c>
      <c r="D5081">
        <v>3220</v>
      </c>
      <c r="E5081">
        <v>1</v>
      </c>
      <c r="F5081">
        <v>79</v>
      </c>
      <c r="G5081">
        <f>INT(AND(E5081=C5081,ISNUMBER(C5081)))</f>
        <v>0</v>
      </c>
      <c r="H5081" t="b">
        <f>H5080</f>
        <v>1</v>
      </c>
      <c r="I5081" t="b">
        <f>I5080</f>
        <v>1</v>
      </c>
    </row>
    <row r="5082" spans="1:9" x14ac:dyDescent="0.2">
      <c r="A5082">
        <v>51</v>
      </c>
      <c r="B5082" t="s">
        <v>1</v>
      </c>
      <c r="C5082">
        <v>6</v>
      </c>
      <c r="D5082">
        <v>4446</v>
      </c>
      <c r="E5082">
        <v>6</v>
      </c>
      <c r="F5082">
        <v>80</v>
      </c>
      <c r="G5082">
        <f>INT(AND(E5082=C5082,ISNUMBER(C5082)))</f>
        <v>1</v>
      </c>
      <c r="H5082" t="b">
        <f>H5081</f>
        <v>1</v>
      </c>
      <c r="I5082" t="b">
        <f>I5081</f>
        <v>1</v>
      </c>
    </row>
    <row r="5083" spans="1:9" x14ac:dyDescent="0.2">
      <c r="A5083">
        <v>51</v>
      </c>
      <c r="B5083" t="s">
        <v>1</v>
      </c>
      <c r="C5083">
        <v>2</v>
      </c>
      <c r="D5083">
        <v>6612</v>
      </c>
      <c r="E5083">
        <v>9</v>
      </c>
      <c r="F5083">
        <v>81</v>
      </c>
      <c r="G5083">
        <f>INT(AND(E5083=C5083,ISNUMBER(C5083)))</f>
        <v>0</v>
      </c>
      <c r="H5083" t="b">
        <f>H5082</f>
        <v>1</v>
      </c>
      <c r="I5083" t="b">
        <f>I5082</f>
        <v>1</v>
      </c>
    </row>
    <row r="5084" spans="1:9" x14ac:dyDescent="0.2">
      <c r="A5084">
        <v>51</v>
      </c>
      <c r="B5084" t="s">
        <v>1</v>
      </c>
      <c r="C5084">
        <v>2</v>
      </c>
      <c r="D5084">
        <v>1453</v>
      </c>
      <c r="E5084">
        <v>2</v>
      </c>
      <c r="F5084">
        <v>82</v>
      </c>
      <c r="G5084">
        <f>INT(AND(E5084=C5084,ISNUMBER(C5084)))</f>
        <v>1</v>
      </c>
      <c r="H5084" t="b">
        <f>H5083</f>
        <v>1</v>
      </c>
      <c r="I5084" t="b">
        <f>I5083</f>
        <v>1</v>
      </c>
    </row>
    <row r="5085" spans="1:9" x14ac:dyDescent="0.2">
      <c r="A5085">
        <v>51</v>
      </c>
      <c r="B5085">
        <v>9</v>
      </c>
      <c r="C5085">
        <v>5</v>
      </c>
      <c r="D5085">
        <v>10977</v>
      </c>
      <c r="E5085">
        <v>8</v>
      </c>
      <c r="F5085">
        <v>83</v>
      </c>
      <c r="G5085">
        <f>INT(AND(E5085=C5085,ISNUMBER(C5085)))</f>
        <v>0</v>
      </c>
      <c r="H5085" t="b">
        <f>H5084</f>
        <v>1</v>
      </c>
      <c r="I5085" t="b">
        <f>I5084</f>
        <v>1</v>
      </c>
    </row>
    <row r="5086" spans="1:9" x14ac:dyDescent="0.2">
      <c r="A5086">
        <v>51</v>
      </c>
      <c r="B5086">
        <v>4</v>
      </c>
      <c r="C5086">
        <v>9</v>
      </c>
      <c r="D5086">
        <v>1622</v>
      </c>
      <c r="E5086">
        <v>1</v>
      </c>
      <c r="F5086">
        <v>84</v>
      </c>
      <c r="G5086">
        <f>INT(AND(E5086=C5086,ISNUMBER(C5086)))</f>
        <v>0</v>
      </c>
      <c r="H5086" t="b">
        <f>H5085</f>
        <v>1</v>
      </c>
      <c r="I5086" t="b">
        <f>I5085</f>
        <v>1</v>
      </c>
    </row>
    <row r="5087" spans="1:9" x14ac:dyDescent="0.2">
      <c r="A5087">
        <v>51</v>
      </c>
      <c r="B5087">
        <v>8</v>
      </c>
      <c r="C5087">
        <v>0</v>
      </c>
      <c r="D5087">
        <v>3719</v>
      </c>
      <c r="E5087">
        <v>9</v>
      </c>
      <c r="F5087">
        <v>85</v>
      </c>
      <c r="G5087">
        <f>INT(AND(E5087=C5087,ISNUMBER(C5087)))</f>
        <v>0</v>
      </c>
      <c r="H5087" t="b">
        <f>H5086</f>
        <v>1</v>
      </c>
      <c r="I5087" t="b">
        <f>I5086</f>
        <v>1</v>
      </c>
    </row>
    <row r="5088" spans="1:9" x14ac:dyDescent="0.2">
      <c r="A5088">
        <v>51</v>
      </c>
      <c r="B5088">
        <v>0</v>
      </c>
      <c r="C5088">
        <v>8</v>
      </c>
      <c r="D5088">
        <v>2606</v>
      </c>
      <c r="E5088">
        <v>3</v>
      </c>
      <c r="F5088">
        <v>86</v>
      </c>
      <c r="G5088">
        <f>INT(AND(E5088=C5088,ISNUMBER(C5088)))</f>
        <v>0</v>
      </c>
      <c r="H5088" t="b">
        <f>H5087</f>
        <v>1</v>
      </c>
      <c r="I5088" t="b">
        <f>I5087</f>
        <v>1</v>
      </c>
    </row>
    <row r="5089" spans="1:9" x14ac:dyDescent="0.2">
      <c r="A5089">
        <v>51</v>
      </c>
      <c r="B5089">
        <v>2</v>
      </c>
      <c r="C5089">
        <v>5</v>
      </c>
      <c r="D5089">
        <v>3168</v>
      </c>
      <c r="E5089">
        <v>0</v>
      </c>
      <c r="F5089">
        <v>87</v>
      </c>
      <c r="G5089">
        <f>INT(AND(E5089=C5089,ISNUMBER(C5089)))</f>
        <v>0</v>
      </c>
      <c r="H5089" t="b">
        <f>H5088</f>
        <v>1</v>
      </c>
      <c r="I5089" t="b">
        <f>I5088</f>
        <v>1</v>
      </c>
    </row>
    <row r="5090" spans="1:9" x14ac:dyDescent="0.2">
      <c r="A5090">
        <v>51</v>
      </c>
      <c r="B5090">
        <v>2</v>
      </c>
      <c r="C5090">
        <v>5</v>
      </c>
      <c r="D5090">
        <v>1369</v>
      </c>
      <c r="E5090">
        <v>8</v>
      </c>
      <c r="F5090">
        <v>88</v>
      </c>
      <c r="G5090">
        <f>INT(AND(E5090=C5090,ISNUMBER(C5090)))</f>
        <v>0</v>
      </c>
      <c r="H5090" t="b">
        <f>H5089</f>
        <v>1</v>
      </c>
      <c r="I5090" t="b">
        <f>I5089</f>
        <v>1</v>
      </c>
    </row>
    <row r="5091" spans="1:9" x14ac:dyDescent="0.2">
      <c r="A5091">
        <v>51</v>
      </c>
      <c r="B5091">
        <v>8</v>
      </c>
      <c r="C5091">
        <v>4</v>
      </c>
      <c r="D5091">
        <v>6887</v>
      </c>
      <c r="E5091">
        <v>5</v>
      </c>
      <c r="F5091">
        <v>89</v>
      </c>
      <c r="G5091">
        <f>INT(AND(E5091=C5091,ISNUMBER(C5091)))</f>
        <v>0</v>
      </c>
      <c r="H5091" t="b">
        <f>H5090</f>
        <v>1</v>
      </c>
      <c r="I5091" t="b">
        <f>I5090</f>
        <v>1</v>
      </c>
    </row>
    <row r="5092" spans="1:9" x14ac:dyDescent="0.2">
      <c r="A5092">
        <v>51</v>
      </c>
      <c r="B5092">
        <v>7</v>
      </c>
      <c r="C5092">
        <v>9</v>
      </c>
      <c r="D5092">
        <v>4851</v>
      </c>
      <c r="E5092">
        <v>0</v>
      </c>
      <c r="F5092">
        <v>90</v>
      </c>
      <c r="G5092">
        <f>INT(AND(E5092=C5092,ISNUMBER(C5092)))</f>
        <v>0</v>
      </c>
      <c r="H5092" t="b">
        <f>H5091</f>
        <v>1</v>
      </c>
      <c r="I5092" t="b">
        <f>I5091</f>
        <v>1</v>
      </c>
    </row>
    <row r="5093" spans="1:9" x14ac:dyDescent="0.2">
      <c r="A5093">
        <v>51</v>
      </c>
      <c r="B5093">
        <v>0</v>
      </c>
      <c r="C5093">
        <v>8</v>
      </c>
      <c r="D5093">
        <v>3212</v>
      </c>
      <c r="E5093">
        <v>4</v>
      </c>
      <c r="F5093">
        <v>91</v>
      </c>
      <c r="G5093">
        <f>INT(AND(E5093=C5093,ISNUMBER(C5093)))</f>
        <v>0</v>
      </c>
      <c r="H5093" t="b">
        <f>H5092</f>
        <v>1</v>
      </c>
      <c r="I5093" t="b">
        <f>I5092</f>
        <v>1</v>
      </c>
    </row>
    <row r="5094" spans="1:9" x14ac:dyDescent="0.2">
      <c r="A5094">
        <v>51</v>
      </c>
      <c r="B5094">
        <v>9</v>
      </c>
      <c r="C5094">
        <v>8</v>
      </c>
      <c r="D5094">
        <v>3677</v>
      </c>
      <c r="E5094">
        <v>3</v>
      </c>
      <c r="F5094">
        <v>92</v>
      </c>
      <c r="G5094">
        <f>INT(AND(E5094=C5094,ISNUMBER(C5094)))</f>
        <v>0</v>
      </c>
      <c r="H5094" t="b">
        <f>H5093</f>
        <v>1</v>
      </c>
      <c r="I5094" t="b">
        <f>I5093</f>
        <v>1</v>
      </c>
    </row>
    <row r="5095" spans="1:9" x14ac:dyDescent="0.2">
      <c r="A5095">
        <v>51</v>
      </c>
      <c r="B5095">
        <v>9</v>
      </c>
      <c r="C5095">
        <v>0</v>
      </c>
      <c r="D5095">
        <v>2130</v>
      </c>
      <c r="E5095">
        <v>6</v>
      </c>
      <c r="F5095">
        <v>93</v>
      </c>
      <c r="G5095">
        <f>INT(AND(E5095=C5095,ISNUMBER(C5095)))</f>
        <v>0</v>
      </c>
      <c r="H5095" t="b">
        <f>H5094</f>
        <v>1</v>
      </c>
      <c r="I5095" t="b">
        <f>I5094</f>
        <v>1</v>
      </c>
    </row>
    <row r="5096" spans="1:9" x14ac:dyDescent="0.2">
      <c r="A5096">
        <v>51</v>
      </c>
      <c r="B5096" t="s">
        <v>1</v>
      </c>
      <c r="C5096">
        <v>0</v>
      </c>
      <c r="D5096">
        <v>1497</v>
      </c>
      <c r="E5096">
        <v>0</v>
      </c>
      <c r="F5096">
        <v>94</v>
      </c>
      <c r="G5096">
        <f>INT(AND(E5096=C5096,ISNUMBER(C5096)))</f>
        <v>1</v>
      </c>
      <c r="H5096" t="b">
        <f>H5095</f>
        <v>1</v>
      </c>
      <c r="I5096" t="b">
        <f>I5095</f>
        <v>1</v>
      </c>
    </row>
    <row r="5097" spans="1:9" x14ac:dyDescent="0.2">
      <c r="A5097">
        <v>51</v>
      </c>
      <c r="B5097">
        <v>5</v>
      </c>
      <c r="C5097">
        <v>2</v>
      </c>
      <c r="D5097">
        <v>6670</v>
      </c>
      <c r="E5097">
        <v>9</v>
      </c>
      <c r="F5097">
        <v>95</v>
      </c>
      <c r="G5097">
        <f>INT(AND(E5097=C5097,ISNUMBER(C5097)))</f>
        <v>0</v>
      </c>
      <c r="H5097" t="b">
        <f>H5096</f>
        <v>1</v>
      </c>
      <c r="I5097" t="b">
        <f>I5096</f>
        <v>1</v>
      </c>
    </row>
    <row r="5098" spans="1:9" x14ac:dyDescent="0.2">
      <c r="A5098">
        <v>51</v>
      </c>
      <c r="B5098">
        <v>1</v>
      </c>
      <c r="C5098">
        <v>9</v>
      </c>
      <c r="D5098">
        <v>2379</v>
      </c>
      <c r="E5098">
        <v>4</v>
      </c>
      <c r="F5098">
        <v>96</v>
      </c>
      <c r="G5098">
        <f>INT(AND(E5098=C5098,ISNUMBER(C5098)))</f>
        <v>0</v>
      </c>
      <c r="H5098" t="b">
        <f>H5097</f>
        <v>1</v>
      </c>
      <c r="I5098" t="b">
        <f>I5097</f>
        <v>1</v>
      </c>
    </row>
    <row r="5099" spans="1:9" x14ac:dyDescent="0.2">
      <c r="A5099">
        <v>51</v>
      </c>
      <c r="B5099">
        <v>1</v>
      </c>
      <c r="C5099">
        <v>7</v>
      </c>
      <c r="D5099">
        <v>1663</v>
      </c>
      <c r="E5099">
        <v>7</v>
      </c>
      <c r="F5099">
        <v>97</v>
      </c>
      <c r="G5099">
        <f>INT(AND(E5099=C5099,ISNUMBER(C5099)))</f>
        <v>1</v>
      </c>
      <c r="H5099" t="b">
        <f>H5098</f>
        <v>1</v>
      </c>
      <c r="I5099" t="b">
        <f>I5098</f>
        <v>1</v>
      </c>
    </row>
    <row r="5100" spans="1:9" x14ac:dyDescent="0.2">
      <c r="A5100">
        <v>51</v>
      </c>
      <c r="B5100">
        <v>5</v>
      </c>
      <c r="C5100">
        <v>8</v>
      </c>
      <c r="D5100">
        <v>1677</v>
      </c>
      <c r="E5100">
        <v>1</v>
      </c>
      <c r="F5100">
        <v>98</v>
      </c>
      <c r="G5100">
        <f>INT(AND(E5100=C5100,ISNUMBER(C5100)))</f>
        <v>0</v>
      </c>
      <c r="H5100" t="b">
        <f>H5099</f>
        <v>1</v>
      </c>
      <c r="I5100" t="b">
        <f>I5099</f>
        <v>1</v>
      </c>
    </row>
    <row r="5101" spans="1:9" x14ac:dyDescent="0.2">
      <c r="A5101">
        <v>51</v>
      </c>
      <c r="B5101">
        <v>0</v>
      </c>
      <c r="C5101">
        <v>8</v>
      </c>
      <c r="D5101">
        <v>1963</v>
      </c>
      <c r="E5101">
        <v>5</v>
      </c>
      <c r="F5101">
        <v>99</v>
      </c>
      <c r="G5101">
        <f>INT(AND(E5101=C5101,ISNUMBER(C5101)))</f>
        <v>0</v>
      </c>
      <c r="H5101" t="b">
        <f>H5100</f>
        <v>1</v>
      </c>
      <c r="I5101" t="b">
        <f>I5100</f>
        <v>1</v>
      </c>
    </row>
    <row r="5102" spans="1:9" x14ac:dyDescent="0.2">
      <c r="A5102">
        <v>52</v>
      </c>
      <c r="B5102">
        <v>6</v>
      </c>
      <c r="C5102">
        <v>8</v>
      </c>
      <c r="D5102">
        <v>9881</v>
      </c>
      <c r="E5102">
        <v>9</v>
      </c>
      <c r="F5102">
        <v>0</v>
      </c>
      <c r="G5102">
        <f>INT(AND(E5102=C5102,ISNUMBER(C5102)))</f>
        <v>0</v>
      </c>
      <c r="H5102" t="b">
        <f>MEDIAN(D5102:D5201)&gt;1000</f>
        <v>1</v>
      </c>
      <c r="I5102" t="b">
        <f>COUNTIF(D5102:D5201,"&gt;0")=100</f>
        <v>1</v>
      </c>
    </row>
    <row r="5103" spans="1:9" x14ac:dyDescent="0.2">
      <c r="A5103">
        <v>52</v>
      </c>
      <c r="B5103">
        <v>9</v>
      </c>
      <c r="C5103">
        <v>8</v>
      </c>
      <c r="D5103">
        <v>2528</v>
      </c>
      <c r="E5103">
        <v>0</v>
      </c>
      <c r="F5103">
        <v>1</v>
      </c>
      <c r="G5103">
        <f>INT(AND(E5103=C5103,ISNUMBER(C5103)))</f>
        <v>0</v>
      </c>
      <c r="H5103" t="b">
        <f>H5102</f>
        <v>1</v>
      </c>
      <c r="I5103" t="b">
        <f>I5102</f>
        <v>1</v>
      </c>
    </row>
    <row r="5104" spans="1:9" x14ac:dyDescent="0.2">
      <c r="A5104">
        <v>52</v>
      </c>
      <c r="B5104">
        <v>5</v>
      </c>
      <c r="C5104">
        <v>8</v>
      </c>
      <c r="D5104">
        <v>2012</v>
      </c>
      <c r="E5104">
        <v>2</v>
      </c>
      <c r="F5104">
        <v>2</v>
      </c>
      <c r="G5104">
        <f>INT(AND(E5104=C5104,ISNUMBER(C5104)))</f>
        <v>0</v>
      </c>
      <c r="H5104" t="b">
        <f>H5103</f>
        <v>1</v>
      </c>
      <c r="I5104" t="b">
        <f>I5103</f>
        <v>1</v>
      </c>
    </row>
    <row r="5105" spans="1:9" x14ac:dyDescent="0.2">
      <c r="A5105">
        <v>52</v>
      </c>
      <c r="B5105" t="s">
        <v>1</v>
      </c>
      <c r="C5105">
        <v>5</v>
      </c>
      <c r="D5105">
        <v>7552</v>
      </c>
      <c r="E5105">
        <v>6</v>
      </c>
      <c r="F5105">
        <v>3</v>
      </c>
      <c r="G5105">
        <f>INT(AND(E5105=C5105,ISNUMBER(C5105)))</f>
        <v>0</v>
      </c>
      <c r="H5105" t="b">
        <f>H5104</f>
        <v>1</v>
      </c>
      <c r="I5105" t="b">
        <f>I5104</f>
        <v>1</v>
      </c>
    </row>
    <row r="5106" spans="1:9" x14ac:dyDescent="0.2">
      <c r="A5106">
        <v>52</v>
      </c>
      <c r="B5106">
        <v>3</v>
      </c>
      <c r="C5106">
        <v>8</v>
      </c>
      <c r="D5106">
        <v>2549</v>
      </c>
      <c r="E5106">
        <v>2</v>
      </c>
      <c r="F5106">
        <v>4</v>
      </c>
      <c r="G5106">
        <f>INT(AND(E5106=C5106,ISNUMBER(C5106)))</f>
        <v>0</v>
      </c>
      <c r="H5106" t="b">
        <f>H5105</f>
        <v>1</v>
      </c>
      <c r="I5106" t="b">
        <f>I5105</f>
        <v>1</v>
      </c>
    </row>
    <row r="5107" spans="1:9" x14ac:dyDescent="0.2">
      <c r="A5107">
        <v>52</v>
      </c>
      <c r="B5107">
        <v>1</v>
      </c>
      <c r="C5107">
        <v>7</v>
      </c>
      <c r="D5107">
        <v>2226</v>
      </c>
      <c r="E5107">
        <v>2</v>
      </c>
      <c r="F5107">
        <v>5</v>
      </c>
      <c r="G5107">
        <f>INT(AND(E5107=C5107,ISNUMBER(C5107)))</f>
        <v>0</v>
      </c>
      <c r="H5107" t="b">
        <f>H5106</f>
        <v>1</v>
      </c>
      <c r="I5107" t="b">
        <f>I5106</f>
        <v>1</v>
      </c>
    </row>
    <row r="5108" spans="1:9" x14ac:dyDescent="0.2">
      <c r="A5108">
        <v>52</v>
      </c>
      <c r="B5108">
        <v>4</v>
      </c>
      <c r="C5108">
        <v>9</v>
      </c>
      <c r="D5108">
        <v>5054</v>
      </c>
      <c r="E5108">
        <v>6</v>
      </c>
      <c r="F5108">
        <v>6</v>
      </c>
      <c r="G5108">
        <f>INT(AND(E5108=C5108,ISNUMBER(C5108)))</f>
        <v>0</v>
      </c>
      <c r="H5108" t="b">
        <f>H5107</f>
        <v>1</v>
      </c>
      <c r="I5108" t="b">
        <f>I5107</f>
        <v>1</v>
      </c>
    </row>
    <row r="5109" spans="1:9" x14ac:dyDescent="0.2">
      <c r="A5109">
        <v>52</v>
      </c>
      <c r="B5109">
        <v>9</v>
      </c>
      <c r="C5109">
        <v>8</v>
      </c>
      <c r="D5109">
        <v>12953</v>
      </c>
      <c r="E5109">
        <v>8</v>
      </c>
      <c r="F5109">
        <v>7</v>
      </c>
      <c r="G5109">
        <f>INT(AND(E5109=C5109,ISNUMBER(C5109)))</f>
        <v>1</v>
      </c>
      <c r="H5109" t="b">
        <f>H5108</f>
        <v>1</v>
      </c>
      <c r="I5109" t="b">
        <f>I5108</f>
        <v>1</v>
      </c>
    </row>
    <row r="5110" spans="1:9" x14ac:dyDescent="0.2">
      <c r="A5110">
        <v>52</v>
      </c>
      <c r="B5110">
        <v>3</v>
      </c>
      <c r="C5110">
        <v>8</v>
      </c>
      <c r="D5110">
        <v>1374</v>
      </c>
      <c r="E5110">
        <v>0</v>
      </c>
      <c r="F5110">
        <v>8</v>
      </c>
      <c r="G5110">
        <f>INT(AND(E5110=C5110,ISNUMBER(C5110)))</f>
        <v>0</v>
      </c>
      <c r="H5110" t="b">
        <f>H5109</f>
        <v>1</v>
      </c>
      <c r="I5110" t="b">
        <f>I5109</f>
        <v>1</v>
      </c>
    </row>
    <row r="5111" spans="1:9" x14ac:dyDescent="0.2">
      <c r="A5111">
        <v>52</v>
      </c>
      <c r="B5111">
        <v>3</v>
      </c>
      <c r="C5111">
        <v>8</v>
      </c>
      <c r="D5111">
        <v>1324</v>
      </c>
      <c r="E5111">
        <v>7</v>
      </c>
      <c r="F5111">
        <v>9</v>
      </c>
      <c r="G5111">
        <f>INT(AND(E5111=C5111,ISNUMBER(C5111)))</f>
        <v>0</v>
      </c>
      <c r="H5111" t="b">
        <f>H5110</f>
        <v>1</v>
      </c>
      <c r="I5111" t="b">
        <f>I5110</f>
        <v>1</v>
      </c>
    </row>
    <row r="5112" spans="1:9" x14ac:dyDescent="0.2">
      <c r="A5112">
        <v>52</v>
      </c>
      <c r="B5112" t="s">
        <v>1</v>
      </c>
      <c r="C5112">
        <v>3</v>
      </c>
      <c r="D5112">
        <v>2938</v>
      </c>
      <c r="E5112">
        <v>4</v>
      </c>
      <c r="F5112">
        <v>10</v>
      </c>
      <c r="G5112">
        <f>INT(AND(E5112=C5112,ISNUMBER(C5112)))</f>
        <v>0</v>
      </c>
      <c r="H5112" t="b">
        <f>H5111</f>
        <v>1</v>
      </c>
      <c r="I5112" t="b">
        <f>I5111</f>
        <v>1</v>
      </c>
    </row>
    <row r="5113" spans="1:9" x14ac:dyDescent="0.2">
      <c r="A5113">
        <v>52</v>
      </c>
      <c r="B5113">
        <v>7</v>
      </c>
      <c r="C5113">
        <v>9</v>
      </c>
      <c r="D5113">
        <v>1665</v>
      </c>
      <c r="E5113">
        <v>6</v>
      </c>
      <c r="F5113">
        <v>11</v>
      </c>
      <c r="G5113">
        <f>INT(AND(E5113=C5113,ISNUMBER(C5113)))</f>
        <v>0</v>
      </c>
      <c r="H5113" t="b">
        <f>H5112</f>
        <v>1</v>
      </c>
      <c r="I5113" t="b">
        <f>I5112</f>
        <v>1</v>
      </c>
    </row>
    <row r="5114" spans="1:9" x14ac:dyDescent="0.2">
      <c r="A5114">
        <v>52</v>
      </c>
      <c r="B5114">
        <v>4</v>
      </c>
      <c r="C5114">
        <v>8</v>
      </c>
      <c r="D5114">
        <v>3320</v>
      </c>
      <c r="E5114">
        <v>8</v>
      </c>
      <c r="F5114">
        <v>12</v>
      </c>
      <c r="G5114">
        <f>INT(AND(E5114=C5114,ISNUMBER(C5114)))</f>
        <v>1</v>
      </c>
      <c r="H5114" t="b">
        <f>H5113</f>
        <v>1</v>
      </c>
      <c r="I5114" t="b">
        <f>I5113</f>
        <v>1</v>
      </c>
    </row>
    <row r="5115" spans="1:9" x14ac:dyDescent="0.2">
      <c r="A5115">
        <v>52</v>
      </c>
      <c r="B5115">
        <v>5</v>
      </c>
      <c r="C5115">
        <v>8</v>
      </c>
      <c r="D5115">
        <v>2919</v>
      </c>
      <c r="E5115">
        <v>6</v>
      </c>
      <c r="F5115">
        <v>13</v>
      </c>
      <c r="G5115">
        <f>INT(AND(E5115=C5115,ISNUMBER(C5115)))</f>
        <v>0</v>
      </c>
      <c r="H5115" t="b">
        <f>H5114</f>
        <v>1</v>
      </c>
      <c r="I5115" t="b">
        <f>I5114</f>
        <v>1</v>
      </c>
    </row>
    <row r="5116" spans="1:9" x14ac:dyDescent="0.2">
      <c r="A5116">
        <v>52</v>
      </c>
      <c r="B5116">
        <v>2</v>
      </c>
      <c r="C5116">
        <v>8</v>
      </c>
      <c r="D5116">
        <v>3039</v>
      </c>
      <c r="E5116">
        <v>1</v>
      </c>
      <c r="F5116">
        <v>14</v>
      </c>
      <c r="G5116">
        <f>INT(AND(E5116=C5116,ISNUMBER(C5116)))</f>
        <v>0</v>
      </c>
      <c r="H5116" t="b">
        <f>H5115</f>
        <v>1</v>
      </c>
      <c r="I5116" t="b">
        <f>I5115</f>
        <v>1</v>
      </c>
    </row>
    <row r="5117" spans="1:9" x14ac:dyDescent="0.2">
      <c r="A5117">
        <v>52</v>
      </c>
      <c r="B5117" t="s">
        <v>1</v>
      </c>
      <c r="C5117">
        <v>0</v>
      </c>
      <c r="D5117">
        <v>2631</v>
      </c>
      <c r="E5117">
        <v>1</v>
      </c>
      <c r="F5117">
        <v>15</v>
      </c>
      <c r="G5117">
        <f>INT(AND(E5117=C5117,ISNUMBER(C5117)))</f>
        <v>0</v>
      </c>
      <c r="H5117" t="b">
        <f>H5116</f>
        <v>1</v>
      </c>
      <c r="I5117" t="b">
        <f>I5116</f>
        <v>1</v>
      </c>
    </row>
    <row r="5118" spans="1:9" x14ac:dyDescent="0.2">
      <c r="A5118">
        <v>52</v>
      </c>
      <c r="B5118">
        <v>8</v>
      </c>
      <c r="C5118">
        <v>3</v>
      </c>
      <c r="D5118">
        <v>7160</v>
      </c>
      <c r="E5118">
        <v>9</v>
      </c>
      <c r="F5118">
        <v>16</v>
      </c>
      <c r="G5118">
        <f>INT(AND(E5118=C5118,ISNUMBER(C5118)))</f>
        <v>0</v>
      </c>
      <c r="H5118" t="b">
        <f>H5117</f>
        <v>1</v>
      </c>
      <c r="I5118" t="b">
        <f>I5117</f>
        <v>1</v>
      </c>
    </row>
    <row r="5119" spans="1:9" x14ac:dyDescent="0.2">
      <c r="A5119">
        <v>52</v>
      </c>
      <c r="B5119">
        <v>9</v>
      </c>
      <c r="C5119">
        <v>7</v>
      </c>
      <c r="D5119">
        <v>3479</v>
      </c>
      <c r="E5119">
        <v>1</v>
      </c>
      <c r="F5119">
        <v>17</v>
      </c>
      <c r="G5119">
        <f>INT(AND(E5119=C5119,ISNUMBER(C5119)))</f>
        <v>0</v>
      </c>
      <c r="H5119" t="b">
        <f>H5118</f>
        <v>1</v>
      </c>
      <c r="I5119" t="b">
        <f>I5118</f>
        <v>1</v>
      </c>
    </row>
    <row r="5120" spans="1:9" x14ac:dyDescent="0.2">
      <c r="A5120">
        <v>52</v>
      </c>
      <c r="B5120">
        <v>5</v>
      </c>
      <c r="C5120">
        <v>0</v>
      </c>
      <c r="D5120">
        <v>1813</v>
      </c>
      <c r="E5120">
        <v>1</v>
      </c>
      <c r="F5120">
        <v>18</v>
      </c>
      <c r="G5120">
        <f>INT(AND(E5120=C5120,ISNUMBER(C5120)))</f>
        <v>0</v>
      </c>
      <c r="H5120" t="b">
        <f>H5119</f>
        <v>1</v>
      </c>
      <c r="I5120" t="b">
        <f>I5119</f>
        <v>1</v>
      </c>
    </row>
    <row r="5121" spans="1:9" x14ac:dyDescent="0.2">
      <c r="A5121">
        <v>52</v>
      </c>
      <c r="B5121">
        <v>7</v>
      </c>
      <c r="C5121">
        <v>9</v>
      </c>
      <c r="D5121">
        <v>1791</v>
      </c>
      <c r="E5121">
        <v>5</v>
      </c>
      <c r="F5121">
        <v>19</v>
      </c>
      <c r="G5121">
        <f>INT(AND(E5121=C5121,ISNUMBER(C5121)))</f>
        <v>0</v>
      </c>
      <c r="H5121" t="b">
        <f>H5120</f>
        <v>1</v>
      </c>
      <c r="I5121" t="b">
        <f>I5120</f>
        <v>1</v>
      </c>
    </row>
    <row r="5122" spans="1:9" x14ac:dyDescent="0.2">
      <c r="A5122">
        <v>52</v>
      </c>
      <c r="B5122">
        <v>7</v>
      </c>
      <c r="C5122">
        <v>9</v>
      </c>
      <c r="D5122">
        <v>1238</v>
      </c>
      <c r="E5122">
        <v>3</v>
      </c>
      <c r="F5122">
        <v>20</v>
      </c>
      <c r="G5122">
        <f>INT(AND(E5122=C5122,ISNUMBER(C5122)))</f>
        <v>0</v>
      </c>
      <c r="H5122" t="b">
        <f>H5121</f>
        <v>1</v>
      </c>
      <c r="I5122" t="b">
        <f>I5121</f>
        <v>1</v>
      </c>
    </row>
    <row r="5123" spans="1:9" x14ac:dyDescent="0.2">
      <c r="A5123">
        <v>52</v>
      </c>
      <c r="B5123" t="s">
        <v>1</v>
      </c>
      <c r="C5123">
        <v>3</v>
      </c>
      <c r="D5123">
        <v>1798</v>
      </c>
      <c r="E5123">
        <v>3</v>
      </c>
      <c r="F5123">
        <v>21</v>
      </c>
      <c r="G5123">
        <f>INT(AND(E5123=C5123,ISNUMBER(C5123)))</f>
        <v>1</v>
      </c>
      <c r="H5123" t="b">
        <f>H5122</f>
        <v>1</v>
      </c>
      <c r="I5123" t="b">
        <f>I5122</f>
        <v>1</v>
      </c>
    </row>
    <row r="5124" spans="1:9" x14ac:dyDescent="0.2">
      <c r="A5124">
        <v>52</v>
      </c>
      <c r="B5124">
        <v>8</v>
      </c>
      <c r="C5124">
        <v>3</v>
      </c>
      <c r="D5124">
        <v>3471</v>
      </c>
      <c r="E5124">
        <v>7</v>
      </c>
      <c r="F5124">
        <v>22</v>
      </c>
      <c r="G5124">
        <f>INT(AND(E5124=C5124,ISNUMBER(C5124)))</f>
        <v>0</v>
      </c>
      <c r="H5124" t="b">
        <f>H5123</f>
        <v>1</v>
      </c>
      <c r="I5124" t="b">
        <f>I5123</f>
        <v>1</v>
      </c>
    </row>
    <row r="5125" spans="1:9" x14ac:dyDescent="0.2">
      <c r="A5125">
        <v>52</v>
      </c>
      <c r="B5125">
        <v>5</v>
      </c>
      <c r="C5125">
        <v>6</v>
      </c>
      <c r="D5125">
        <v>3530</v>
      </c>
      <c r="E5125">
        <v>4</v>
      </c>
      <c r="F5125">
        <v>23</v>
      </c>
      <c r="G5125">
        <f>INT(AND(E5125=C5125,ISNUMBER(C5125)))</f>
        <v>0</v>
      </c>
      <c r="H5125" t="b">
        <f>H5124</f>
        <v>1</v>
      </c>
      <c r="I5125" t="b">
        <f>I5124</f>
        <v>1</v>
      </c>
    </row>
    <row r="5126" spans="1:9" x14ac:dyDescent="0.2">
      <c r="A5126">
        <v>52</v>
      </c>
      <c r="B5126">
        <v>1</v>
      </c>
      <c r="C5126">
        <v>0</v>
      </c>
      <c r="D5126">
        <v>2469</v>
      </c>
      <c r="E5126">
        <v>4</v>
      </c>
      <c r="F5126">
        <v>24</v>
      </c>
      <c r="G5126">
        <f>INT(AND(E5126=C5126,ISNUMBER(C5126)))</f>
        <v>0</v>
      </c>
      <c r="H5126" t="b">
        <f>H5125</f>
        <v>1</v>
      </c>
      <c r="I5126" t="b">
        <f>I5125</f>
        <v>1</v>
      </c>
    </row>
    <row r="5127" spans="1:9" x14ac:dyDescent="0.2">
      <c r="A5127">
        <v>52</v>
      </c>
      <c r="B5127">
        <v>7</v>
      </c>
      <c r="C5127">
        <v>9</v>
      </c>
      <c r="D5127">
        <v>1535</v>
      </c>
      <c r="E5127">
        <v>1</v>
      </c>
      <c r="F5127">
        <v>25</v>
      </c>
      <c r="G5127">
        <f>INT(AND(E5127=C5127,ISNUMBER(C5127)))</f>
        <v>0</v>
      </c>
      <c r="H5127" t="b">
        <f>H5126</f>
        <v>1</v>
      </c>
      <c r="I5127" t="b">
        <f>I5126</f>
        <v>1</v>
      </c>
    </row>
    <row r="5128" spans="1:9" x14ac:dyDescent="0.2">
      <c r="A5128">
        <v>52</v>
      </c>
      <c r="B5128">
        <v>0</v>
      </c>
      <c r="C5128">
        <v>8</v>
      </c>
      <c r="D5128">
        <v>4414</v>
      </c>
      <c r="E5128">
        <v>8</v>
      </c>
      <c r="F5128">
        <v>26</v>
      </c>
      <c r="G5128">
        <f>INT(AND(E5128=C5128,ISNUMBER(C5128)))</f>
        <v>1</v>
      </c>
      <c r="H5128" t="b">
        <f>H5127</f>
        <v>1</v>
      </c>
      <c r="I5128" t="b">
        <f>I5127</f>
        <v>1</v>
      </c>
    </row>
    <row r="5129" spans="1:9" x14ac:dyDescent="0.2">
      <c r="A5129">
        <v>52</v>
      </c>
      <c r="B5129">
        <v>5</v>
      </c>
      <c r="C5129">
        <v>6</v>
      </c>
      <c r="D5129">
        <v>1775</v>
      </c>
      <c r="E5129">
        <v>0</v>
      </c>
      <c r="F5129">
        <v>27</v>
      </c>
      <c r="G5129">
        <f>INT(AND(E5129=C5129,ISNUMBER(C5129)))</f>
        <v>0</v>
      </c>
      <c r="H5129" t="b">
        <f>H5128</f>
        <v>1</v>
      </c>
      <c r="I5129" t="b">
        <f>I5128</f>
        <v>1</v>
      </c>
    </row>
    <row r="5130" spans="1:9" x14ac:dyDescent="0.2">
      <c r="A5130">
        <v>52</v>
      </c>
      <c r="B5130">
        <v>9</v>
      </c>
      <c r="C5130">
        <v>8</v>
      </c>
      <c r="D5130">
        <v>2343</v>
      </c>
      <c r="E5130">
        <v>4</v>
      </c>
      <c r="F5130">
        <v>28</v>
      </c>
      <c r="G5130">
        <f>INT(AND(E5130=C5130,ISNUMBER(C5130)))</f>
        <v>0</v>
      </c>
      <c r="H5130" t="b">
        <f>H5129</f>
        <v>1</v>
      </c>
      <c r="I5130" t="b">
        <f>I5129</f>
        <v>1</v>
      </c>
    </row>
    <row r="5131" spans="1:9" x14ac:dyDescent="0.2">
      <c r="A5131">
        <v>52</v>
      </c>
      <c r="B5131">
        <v>3</v>
      </c>
      <c r="C5131">
        <v>8</v>
      </c>
      <c r="D5131">
        <v>1501</v>
      </c>
      <c r="E5131">
        <v>6</v>
      </c>
      <c r="F5131">
        <v>29</v>
      </c>
      <c r="G5131">
        <f>INT(AND(E5131=C5131,ISNUMBER(C5131)))</f>
        <v>0</v>
      </c>
      <c r="H5131" t="b">
        <f>H5130</f>
        <v>1</v>
      </c>
      <c r="I5131" t="b">
        <f>I5130</f>
        <v>1</v>
      </c>
    </row>
    <row r="5132" spans="1:9" x14ac:dyDescent="0.2">
      <c r="A5132">
        <v>52</v>
      </c>
      <c r="B5132">
        <v>1</v>
      </c>
      <c r="C5132">
        <v>0</v>
      </c>
      <c r="D5132">
        <v>2245</v>
      </c>
      <c r="E5132">
        <v>0</v>
      </c>
      <c r="F5132">
        <v>30</v>
      </c>
      <c r="G5132">
        <f>INT(AND(E5132=C5132,ISNUMBER(C5132)))</f>
        <v>1</v>
      </c>
      <c r="H5132" t="b">
        <f>H5131</f>
        <v>1</v>
      </c>
      <c r="I5132" t="b">
        <f>I5131</f>
        <v>1</v>
      </c>
    </row>
    <row r="5133" spans="1:9" x14ac:dyDescent="0.2">
      <c r="A5133">
        <v>52</v>
      </c>
      <c r="B5133">
        <v>0</v>
      </c>
      <c r="C5133">
        <v>3</v>
      </c>
      <c r="D5133">
        <v>2216</v>
      </c>
      <c r="E5133">
        <v>4</v>
      </c>
      <c r="F5133">
        <v>31</v>
      </c>
      <c r="G5133">
        <f>INT(AND(E5133=C5133,ISNUMBER(C5133)))</f>
        <v>0</v>
      </c>
      <c r="H5133" t="b">
        <f>H5132</f>
        <v>1</v>
      </c>
      <c r="I5133" t="b">
        <f>I5132</f>
        <v>1</v>
      </c>
    </row>
    <row r="5134" spans="1:9" x14ac:dyDescent="0.2">
      <c r="A5134">
        <v>52</v>
      </c>
      <c r="B5134" t="s">
        <v>1</v>
      </c>
      <c r="C5134">
        <v>0</v>
      </c>
      <c r="D5134">
        <v>2473</v>
      </c>
      <c r="E5134">
        <v>9</v>
      </c>
      <c r="F5134">
        <v>32</v>
      </c>
      <c r="G5134">
        <f>INT(AND(E5134=C5134,ISNUMBER(C5134)))</f>
        <v>0</v>
      </c>
      <c r="H5134" t="b">
        <f>H5133</f>
        <v>1</v>
      </c>
      <c r="I5134" t="b">
        <f>I5133</f>
        <v>1</v>
      </c>
    </row>
    <row r="5135" spans="1:9" x14ac:dyDescent="0.2">
      <c r="A5135">
        <v>52</v>
      </c>
      <c r="B5135">
        <v>7</v>
      </c>
      <c r="C5135">
        <v>9</v>
      </c>
      <c r="D5135">
        <v>1422</v>
      </c>
      <c r="E5135">
        <v>9</v>
      </c>
      <c r="F5135">
        <v>33</v>
      </c>
      <c r="G5135">
        <f>INT(AND(E5135=C5135,ISNUMBER(C5135)))</f>
        <v>1</v>
      </c>
      <c r="H5135" t="b">
        <f>H5134</f>
        <v>1</v>
      </c>
      <c r="I5135" t="b">
        <f>I5134</f>
        <v>1</v>
      </c>
    </row>
    <row r="5136" spans="1:9" x14ac:dyDescent="0.2">
      <c r="A5136">
        <v>52</v>
      </c>
      <c r="B5136">
        <v>8</v>
      </c>
      <c r="C5136">
        <v>6</v>
      </c>
      <c r="D5136">
        <v>5331</v>
      </c>
      <c r="E5136">
        <v>4</v>
      </c>
      <c r="F5136">
        <v>34</v>
      </c>
      <c r="G5136">
        <f>INT(AND(E5136=C5136,ISNUMBER(C5136)))</f>
        <v>0</v>
      </c>
      <c r="H5136" t="b">
        <f>H5135</f>
        <v>1</v>
      </c>
      <c r="I5136" t="b">
        <f>I5135</f>
        <v>1</v>
      </c>
    </row>
    <row r="5137" spans="1:9" x14ac:dyDescent="0.2">
      <c r="A5137">
        <v>52</v>
      </c>
      <c r="B5137">
        <v>6</v>
      </c>
      <c r="C5137">
        <v>8</v>
      </c>
      <c r="D5137">
        <v>1481</v>
      </c>
      <c r="E5137">
        <v>7</v>
      </c>
      <c r="F5137">
        <v>35</v>
      </c>
      <c r="G5137">
        <f>INT(AND(E5137=C5137,ISNUMBER(C5137)))</f>
        <v>0</v>
      </c>
      <c r="H5137" t="b">
        <f>H5136</f>
        <v>1</v>
      </c>
      <c r="I5137" t="b">
        <f>I5136</f>
        <v>1</v>
      </c>
    </row>
    <row r="5138" spans="1:9" x14ac:dyDescent="0.2">
      <c r="A5138">
        <v>52</v>
      </c>
      <c r="B5138">
        <v>7</v>
      </c>
      <c r="C5138">
        <v>9</v>
      </c>
      <c r="D5138">
        <v>2394</v>
      </c>
      <c r="E5138">
        <v>2</v>
      </c>
      <c r="F5138">
        <v>36</v>
      </c>
      <c r="G5138">
        <f>INT(AND(E5138=C5138,ISNUMBER(C5138)))</f>
        <v>0</v>
      </c>
      <c r="H5138" t="b">
        <f>H5137</f>
        <v>1</v>
      </c>
      <c r="I5138" t="b">
        <f>I5137</f>
        <v>1</v>
      </c>
    </row>
    <row r="5139" spans="1:9" x14ac:dyDescent="0.2">
      <c r="A5139">
        <v>52</v>
      </c>
      <c r="B5139">
        <v>0</v>
      </c>
      <c r="C5139">
        <v>8</v>
      </c>
      <c r="D5139">
        <v>2623</v>
      </c>
      <c r="E5139">
        <v>6</v>
      </c>
      <c r="F5139">
        <v>37</v>
      </c>
      <c r="G5139">
        <f>INT(AND(E5139=C5139,ISNUMBER(C5139)))</f>
        <v>0</v>
      </c>
      <c r="H5139" t="b">
        <f>H5138</f>
        <v>1</v>
      </c>
      <c r="I5139" t="b">
        <f>I5138</f>
        <v>1</v>
      </c>
    </row>
    <row r="5140" spans="1:9" x14ac:dyDescent="0.2">
      <c r="A5140">
        <v>52</v>
      </c>
      <c r="B5140">
        <v>0</v>
      </c>
      <c r="C5140">
        <v>8</v>
      </c>
      <c r="D5140">
        <v>1179</v>
      </c>
      <c r="E5140">
        <v>7</v>
      </c>
      <c r="F5140">
        <v>38</v>
      </c>
      <c r="G5140">
        <f>INT(AND(E5140=C5140,ISNUMBER(C5140)))</f>
        <v>0</v>
      </c>
      <c r="H5140" t="b">
        <f>H5139</f>
        <v>1</v>
      </c>
      <c r="I5140" t="b">
        <f>I5139</f>
        <v>1</v>
      </c>
    </row>
    <row r="5141" spans="1:9" x14ac:dyDescent="0.2">
      <c r="A5141">
        <v>52</v>
      </c>
      <c r="B5141">
        <v>7</v>
      </c>
      <c r="C5141">
        <v>9</v>
      </c>
      <c r="D5141">
        <v>2225</v>
      </c>
      <c r="E5141">
        <v>8</v>
      </c>
      <c r="F5141">
        <v>39</v>
      </c>
      <c r="G5141">
        <f>INT(AND(E5141=C5141,ISNUMBER(C5141)))</f>
        <v>0</v>
      </c>
      <c r="H5141" t="b">
        <f>H5140</f>
        <v>1</v>
      </c>
      <c r="I5141" t="b">
        <f>I5140</f>
        <v>1</v>
      </c>
    </row>
    <row r="5142" spans="1:9" x14ac:dyDescent="0.2">
      <c r="A5142">
        <v>52</v>
      </c>
      <c r="B5142">
        <v>6</v>
      </c>
      <c r="C5142">
        <v>8</v>
      </c>
      <c r="D5142">
        <v>1438</v>
      </c>
      <c r="E5142">
        <v>2</v>
      </c>
      <c r="F5142">
        <v>40</v>
      </c>
      <c r="G5142">
        <f>INT(AND(E5142=C5142,ISNUMBER(C5142)))</f>
        <v>0</v>
      </c>
      <c r="H5142" t="b">
        <f>H5141</f>
        <v>1</v>
      </c>
      <c r="I5142" t="b">
        <f>I5141</f>
        <v>1</v>
      </c>
    </row>
    <row r="5143" spans="1:9" x14ac:dyDescent="0.2">
      <c r="A5143">
        <v>52</v>
      </c>
      <c r="B5143">
        <v>0</v>
      </c>
      <c r="C5143">
        <v>8</v>
      </c>
      <c r="D5143">
        <v>2820</v>
      </c>
      <c r="E5143">
        <v>9</v>
      </c>
      <c r="F5143">
        <v>41</v>
      </c>
      <c r="G5143">
        <f>INT(AND(E5143=C5143,ISNUMBER(C5143)))</f>
        <v>0</v>
      </c>
      <c r="H5143" t="b">
        <f>H5142</f>
        <v>1</v>
      </c>
      <c r="I5143" t="b">
        <f>I5142</f>
        <v>1</v>
      </c>
    </row>
    <row r="5144" spans="1:9" x14ac:dyDescent="0.2">
      <c r="A5144">
        <v>52</v>
      </c>
      <c r="B5144">
        <v>8</v>
      </c>
      <c r="C5144">
        <v>0</v>
      </c>
      <c r="D5144">
        <v>3762</v>
      </c>
      <c r="E5144">
        <v>3</v>
      </c>
      <c r="F5144">
        <v>42</v>
      </c>
      <c r="G5144">
        <f>INT(AND(E5144=C5144,ISNUMBER(C5144)))</f>
        <v>0</v>
      </c>
      <c r="H5144" t="b">
        <f>H5143</f>
        <v>1</v>
      </c>
      <c r="I5144" t="b">
        <f>I5143</f>
        <v>1</v>
      </c>
    </row>
    <row r="5145" spans="1:9" x14ac:dyDescent="0.2">
      <c r="A5145">
        <v>52</v>
      </c>
      <c r="B5145">
        <v>2</v>
      </c>
      <c r="C5145">
        <v>5</v>
      </c>
      <c r="D5145">
        <v>2904</v>
      </c>
      <c r="E5145">
        <v>5</v>
      </c>
      <c r="F5145">
        <v>43</v>
      </c>
      <c r="G5145">
        <f>INT(AND(E5145=C5145,ISNUMBER(C5145)))</f>
        <v>1</v>
      </c>
      <c r="H5145" t="b">
        <f>H5144</f>
        <v>1</v>
      </c>
      <c r="I5145" t="b">
        <f>I5144</f>
        <v>1</v>
      </c>
    </row>
    <row r="5146" spans="1:9" x14ac:dyDescent="0.2">
      <c r="A5146">
        <v>52</v>
      </c>
      <c r="B5146">
        <v>2</v>
      </c>
      <c r="C5146">
        <v>5</v>
      </c>
      <c r="D5146">
        <v>1593</v>
      </c>
      <c r="E5146">
        <v>0</v>
      </c>
      <c r="F5146">
        <v>44</v>
      </c>
      <c r="G5146">
        <f>INT(AND(E5146=C5146,ISNUMBER(C5146)))</f>
        <v>0</v>
      </c>
      <c r="H5146" t="b">
        <f>H5145</f>
        <v>1</v>
      </c>
      <c r="I5146" t="b">
        <f>I5145</f>
        <v>1</v>
      </c>
    </row>
    <row r="5147" spans="1:9" x14ac:dyDescent="0.2">
      <c r="A5147">
        <v>52</v>
      </c>
      <c r="B5147">
        <v>5</v>
      </c>
      <c r="C5147">
        <v>6</v>
      </c>
      <c r="D5147">
        <v>1691</v>
      </c>
      <c r="E5147">
        <v>7</v>
      </c>
      <c r="F5147">
        <v>45</v>
      </c>
      <c r="G5147">
        <f>INT(AND(E5147=C5147,ISNUMBER(C5147)))</f>
        <v>0</v>
      </c>
      <c r="H5147" t="b">
        <f>H5146</f>
        <v>1</v>
      </c>
      <c r="I5147" t="b">
        <f>I5146</f>
        <v>1</v>
      </c>
    </row>
    <row r="5148" spans="1:9" x14ac:dyDescent="0.2">
      <c r="A5148">
        <v>52</v>
      </c>
      <c r="B5148">
        <v>1</v>
      </c>
      <c r="C5148">
        <v>7</v>
      </c>
      <c r="D5148">
        <v>2001</v>
      </c>
      <c r="E5148">
        <v>3</v>
      </c>
      <c r="F5148">
        <v>46</v>
      </c>
      <c r="G5148">
        <f>INT(AND(E5148=C5148,ISNUMBER(C5148)))</f>
        <v>0</v>
      </c>
      <c r="H5148" t="b">
        <f>H5147</f>
        <v>1</v>
      </c>
      <c r="I5148" t="b">
        <f>I5147</f>
        <v>1</v>
      </c>
    </row>
    <row r="5149" spans="1:9" x14ac:dyDescent="0.2">
      <c r="A5149">
        <v>52</v>
      </c>
      <c r="B5149">
        <v>5</v>
      </c>
      <c r="C5149">
        <v>6</v>
      </c>
      <c r="D5149">
        <v>1901</v>
      </c>
      <c r="E5149">
        <v>9</v>
      </c>
      <c r="F5149">
        <v>47</v>
      </c>
      <c r="G5149">
        <f>INT(AND(E5149=C5149,ISNUMBER(C5149)))</f>
        <v>0</v>
      </c>
      <c r="H5149" t="b">
        <f>H5148</f>
        <v>1</v>
      </c>
      <c r="I5149" t="b">
        <f>I5148</f>
        <v>1</v>
      </c>
    </row>
    <row r="5150" spans="1:9" x14ac:dyDescent="0.2">
      <c r="A5150">
        <v>52</v>
      </c>
      <c r="B5150">
        <v>4</v>
      </c>
      <c r="C5150">
        <v>9</v>
      </c>
      <c r="D5150">
        <v>5865</v>
      </c>
      <c r="E5150">
        <v>1</v>
      </c>
      <c r="F5150">
        <v>48</v>
      </c>
      <c r="G5150">
        <f>INT(AND(E5150=C5150,ISNUMBER(C5150)))</f>
        <v>0</v>
      </c>
      <c r="H5150" t="b">
        <f>H5149</f>
        <v>1</v>
      </c>
      <c r="I5150" t="b">
        <f>I5149</f>
        <v>1</v>
      </c>
    </row>
    <row r="5151" spans="1:9" x14ac:dyDescent="0.2">
      <c r="A5151">
        <v>52</v>
      </c>
      <c r="B5151">
        <v>9</v>
      </c>
      <c r="C5151">
        <v>4</v>
      </c>
      <c r="D5151">
        <v>1855</v>
      </c>
      <c r="E5151">
        <v>7</v>
      </c>
      <c r="F5151">
        <v>49</v>
      </c>
      <c r="G5151">
        <f>INT(AND(E5151=C5151,ISNUMBER(C5151)))</f>
        <v>0</v>
      </c>
      <c r="H5151" t="b">
        <f>H5150</f>
        <v>1</v>
      </c>
      <c r="I5151" t="b">
        <f>I5150</f>
        <v>1</v>
      </c>
    </row>
    <row r="5152" spans="1:9" x14ac:dyDescent="0.2">
      <c r="A5152">
        <v>52</v>
      </c>
      <c r="B5152" t="s">
        <v>1</v>
      </c>
      <c r="C5152">
        <v>5</v>
      </c>
      <c r="D5152">
        <v>3516</v>
      </c>
      <c r="E5152">
        <v>2</v>
      </c>
      <c r="F5152">
        <v>50</v>
      </c>
      <c r="G5152">
        <f>INT(AND(E5152=C5152,ISNUMBER(C5152)))</f>
        <v>0</v>
      </c>
      <c r="H5152" t="b">
        <f>H5151</f>
        <v>1</v>
      </c>
      <c r="I5152" t="b">
        <f>I5151</f>
        <v>1</v>
      </c>
    </row>
    <row r="5153" spans="1:9" x14ac:dyDescent="0.2">
      <c r="A5153">
        <v>52</v>
      </c>
      <c r="B5153">
        <v>0</v>
      </c>
      <c r="C5153">
        <v>2</v>
      </c>
      <c r="D5153">
        <v>4964</v>
      </c>
      <c r="E5153">
        <v>2</v>
      </c>
      <c r="F5153">
        <v>51</v>
      </c>
      <c r="G5153">
        <f>INT(AND(E5153=C5153,ISNUMBER(C5153)))</f>
        <v>1</v>
      </c>
      <c r="H5153" t="b">
        <f>H5152</f>
        <v>1</v>
      </c>
      <c r="I5153" t="b">
        <f>I5152</f>
        <v>1</v>
      </c>
    </row>
    <row r="5154" spans="1:9" x14ac:dyDescent="0.2">
      <c r="A5154">
        <v>52</v>
      </c>
      <c r="B5154">
        <v>6</v>
      </c>
      <c r="C5154">
        <v>8</v>
      </c>
      <c r="D5154">
        <v>2535</v>
      </c>
      <c r="E5154">
        <v>3</v>
      </c>
      <c r="F5154">
        <v>52</v>
      </c>
      <c r="G5154">
        <f>INT(AND(E5154=C5154,ISNUMBER(C5154)))</f>
        <v>0</v>
      </c>
      <c r="H5154" t="b">
        <f>H5153</f>
        <v>1</v>
      </c>
      <c r="I5154" t="b">
        <f>I5153</f>
        <v>1</v>
      </c>
    </row>
    <row r="5155" spans="1:9" x14ac:dyDescent="0.2">
      <c r="A5155">
        <v>52</v>
      </c>
      <c r="B5155" t="s">
        <v>1</v>
      </c>
      <c r="C5155">
        <v>2</v>
      </c>
      <c r="D5155">
        <v>2320</v>
      </c>
      <c r="E5155">
        <v>7</v>
      </c>
      <c r="F5155">
        <v>53</v>
      </c>
      <c r="G5155">
        <f>INT(AND(E5155=C5155,ISNUMBER(C5155)))</f>
        <v>0</v>
      </c>
      <c r="H5155" t="b">
        <f>H5154</f>
        <v>1</v>
      </c>
      <c r="I5155" t="b">
        <f>I5154</f>
        <v>1</v>
      </c>
    </row>
    <row r="5156" spans="1:9" x14ac:dyDescent="0.2">
      <c r="A5156">
        <v>52</v>
      </c>
      <c r="B5156">
        <v>9</v>
      </c>
      <c r="C5156">
        <v>7</v>
      </c>
      <c r="D5156">
        <v>2214</v>
      </c>
      <c r="E5156">
        <v>5</v>
      </c>
      <c r="F5156">
        <v>54</v>
      </c>
      <c r="G5156">
        <f>INT(AND(E5156=C5156,ISNUMBER(C5156)))</f>
        <v>0</v>
      </c>
      <c r="H5156" t="b">
        <f>H5155</f>
        <v>1</v>
      </c>
      <c r="I5156" t="b">
        <f>I5155</f>
        <v>1</v>
      </c>
    </row>
    <row r="5157" spans="1:9" x14ac:dyDescent="0.2">
      <c r="A5157">
        <v>52</v>
      </c>
      <c r="B5157">
        <v>3</v>
      </c>
      <c r="C5157">
        <v>8</v>
      </c>
      <c r="D5157">
        <v>5177</v>
      </c>
      <c r="E5157">
        <v>5</v>
      </c>
      <c r="F5157">
        <v>55</v>
      </c>
      <c r="G5157">
        <f>INT(AND(E5157=C5157,ISNUMBER(C5157)))</f>
        <v>0</v>
      </c>
      <c r="H5157" t="b">
        <f>H5156</f>
        <v>1</v>
      </c>
      <c r="I5157" t="b">
        <f>I5156</f>
        <v>1</v>
      </c>
    </row>
    <row r="5158" spans="1:9" x14ac:dyDescent="0.2">
      <c r="A5158">
        <v>52</v>
      </c>
      <c r="B5158" t="s">
        <v>1</v>
      </c>
      <c r="C5158">
        <v>5</v>
      </c>
      <c r="D5158">
        <v>2371</v>
      </c>
      <c r="E5158">
        <v>5</v>
      </c>
      <c r="F5158">
        <v>56</v>
      </c>
      <c r="G5158">
        <f>INT(AND(E5158=C5158,ISNUMBER(C5158)))</f>
        <v>1</v>
      </c>
      <c r="H5158" t="b">
        <f>H5157</f>
        <v>1</v>
      </c>
      <c r="I5158" t="b">
        <f>I5157</f>
        <v>1</v>
      </c>
    </row>
    <row r="5159" spans="1:9" x14ac:dyDescent="0.2">
      <c r="A5159">
        <v>52</v>
      </c>
      <c r="B5159">
        <v>6</v>
      </c>
      <c r="C5159">
        <v>8</v>
      </c>
      <c r="D5159">
        <v>2344</v>
      </c>
      <c r="E5159">
        <v>5</v>
      </c>
      <c r="F5159">
        <v>57</v>
      </c>
      <c r="G5159">
        <f>INT(AND(E5159=C5159,ISNUMBER(C5159)))</f>
        <v>0</v>
      </c>
      <c r="H5159" t="b">
        <f>H5158</f>
        <v>1</v>
      </c>
      <c r="I5159" t="b">
        <f>I5158</f>
        <v>1</v>
      </c>
    </row>
    <row r="5160" spans="1:9" x14ac:dyDescent="0.2">
      <c r="A5160">
        <v>52</v>
      </c>
      <c r="B5160">
        <v>5</v>
      </c>
      <c r="C5160">
        <v>6</v>
      </c>
      <c r="D5160">
        <v>2707</v>
      </c>
      <c r="E5160">
        <v>8</v>
      </c>
      <c r="F5160">
        <v>58</v>
      </c>
      <c r="G5160">
        <f>INT(AND(E5160=C5160,ISNUMBER(C5160)))</f>
        <v>0</v>
      </c>
      <c r="H5160" t="b">
        <f>H5159</f>
        <v>1</v>
      </c>
      <c r="I5160" t="b">
        <f>I5159</f>
        <v>1</v>
      </c>
    </row>
    <row r="5161" spans="1:9" x14ac:dyDescent="0.2">
      <c r="A5161">
        <v>52</v>
      </c>
      <c r="B5161">
        <v>3</v>
      </c>
      <c r="C5161">
        <v>8</v>
      </c>
      <c r="D5161">
        <v>3660</v>
      </c>
      <c r="E5161">
        <v>8</v>
      </c>
      <c r="F5161">
        <v>59</v>
      </c>
      <c r="G5161">
        <f>INT(AND(E5161=C5161,ISNUMBER(C5161)))</f>
        <v>1</v>
      </c>
      <c r="H5161" t="b">
        <f>H5160</f>
        <v>1</v>
      </c>
      <c r="I5161" t="b">
        <f>I5160</f>
        <v>1</v>
      </c>
    </row>
    <row r="5162" spans="1:9" x14ac:dyDescent="0.2">
      <c r="A5162">
        <v>52</v>
      </c>
      <c r="B5162">
        <v>2</v>
      </c>
      <c r="C5162">
        <v>3</v>
      </c>
      <c r="D5162">
        <v>8962</v>
      </c>
      <c r="E5162">
        <v>9</v>
      </c>
      <c r="F5162">
        <v>60</v>
      </c>
      <c r="G5162">
        <f>INT(AND(E5162=C5162,ISNUMBER(C5162)))</f>
        <v>0</v>
      </c>
      <c r="H5162" t="b">
        <f>H5161</f>
        <v>1</v>
      </c>
      <c r="I5162" t="b">
        <f>I5161</f>
        <v>1</v>
      </c>
    </row>
    <row r="5163" spans="1:9" x14ac:dyDescent="0.2">
      <c r="A5163">
        <v>52</v>
      </c>
      <c r="B5163">
        <v>5</v>
      </c>
      <c r="C5163">
        <v>6</v>
      </c>
      <c r="D5163">
        <v>1527</v>
      </c>
      <c r="E5163">
        <v>3</v>
      </c>
      <c r="F5163">
        <v>61</v>
      </c>
      <c r="G5163">
        <f>INT(AND(E5163=C5163,ISNUMBER(C5163)))</f>
        <v>0</v>
      </c>
      <c r="H5163" t="b">
        <f>H5162</f>
        <v>1</v>
      </c>
      <c r="I5163" t="b">
        <f>I5162</f>
        <v>1</v>
      </c>
    </row>
    <row r="5164" spans="1:9" x14ac:dyDescent="0.2">
      <c r="A5164">
        <v>52</v>
      </c>
      <c r="B5164">
        <v>4</v>
      </c>
      <c r="C5164">
        <v>9</v>
      </c>
      <c r="D5164">
        <v>1922</v>
      </c>
      <c r="E5164">
        <v>9</v>
      </c>
      <c r="F5164">
        <v>62</v>
      </c>
      <c r="G5164">
        <f>INT(AND(E5164=C5164,ISNUMBER(C5164)))</f>
        <v>1</v>
      </c>
      <c r="H5164" t="b">
        <f>H5163</f>
        <v>1</v>
      </c>
      <c r="I5164" t="b">
        <f>I5163</f>
        <v>1</v>
      </c>
    </row>
    <row r="5165" spans="1:9" x14ac:dyDescent="0.2">
      <c r="A5165">
        <v>52</v>
      </c>
      <c r="B5165">
        <v>2</v>
      </c>
      <c r="C5165">
        <v>3</v>
      </c>
      <c r="D5165">
        <v>4781</v>
      </c>
      <c r="E5165">
        <v>8</v>
      </c>
      <c r="F5165">
        <v>63</v>
      </c>
      <c r="G5165">
        <f>INT(AND(E5165=C5165,ISNUMBER(C5165)))</f>
        <v>0</v>
      </c>
      <c r="H5165" t="b">
        <f>H5164</f>
        <v>1</v>
      </c>
      <c r="I5165" t="b">
        <f>I5164</f>
        <v>1</v>
      </c>
    </row>
    <row r="5166" spans="1:9" x14ac:dyDescent="0.2">
      <c r="A5166">
        <v>52</v>
      </c>
      <c r="B5166">
        <v>8</v>
      </c>
      <c r="C5166">
        <v>3</v>
      </c>
      <c r="D5166">
        <v>4029</v>
      </c>
      <c r="E5166">
        <v>0</v>
      </c>
      <c r="F5166">
        <v>64</v>
      </c>
      <c r="G5166">
        <f>INT(AND(E5166=C5166,ISNUMBER(C5166)))</f>
        <v>0</v>
      </c>
      <c r="H5166" t="b">
        <f>H5165</f>
        <v>1</v>
      </c>
      <c r="I5166" t="b">
        <f>I5165</f>
        <v>1</v>
      </c>
    </row>
    <row r="5167" spans="1:9" x14ac:dyDescent="0.2">
      <c r="A5167">
        <v>52</v>
      </c>
      <c r="B5167">
        <v>8</v>
      </c>
      <c r="C5167">
        <v>0</v>
      </c>
      <c r="D5167">
        <v>3866</v>
      </c>
      <c r="E5167">
        <v>5</v>
      </c>
      <c r="F5167">
        <v>65</v>
      </c>
      <c r="G5167">
        <f>INT(AND(E5167=C5167,ISNUMBER(C5167)))</f>
        <v>0</v>
      </c>
      <c r="H5167" t="b">
        <f>H5166</f>
        <v>1</v>
      </c>
      <c r="I5167" t="b">
        <f>I5166</f>
        <v>1</v>
      </c>
    </row>
    <row r="5168" spans="1:9" x14ac:dyDescent="0.2">
      <c r="A5168">
        <v>52</v>
      </c>
      <c r="B5168">
        <v>0</v>
      </c>
      <c r="C5168">
        <v>8</v>
      </c>
      <c r="D5168">
        <v>5112</v>
      </c>
      <c r="E5168">
        <v>5</v>
      </c>
      <c r="F5168">
        <v>66</v>
      </c>
      <c r="G5168">
        <f>INT(AND(E5168=C5168,ISNUMBER(C5168)))</f>
        <v>0</v>
      </c>
      <c r="H5168" t="b">
        <f>H5167</f>
        <v>1</v>
      </c>
      <c r="I5168" t="b">
        <f>I5167</f>
        <v>1</v>
      </c>
    </row>
    <row r="5169" spans="1:9" x14ac:dyDescent="0.2">
      <c r="A5169">
        <v>52</v>
      </c>
      <c r="B5169">
        <v>6</v>
      </c>
      <c r="C5169">
        <v>8</v>
      </c>
      <c r="D5169">
        <v>1903</v>
      </c>
      <c r="E5169">
        <v>8</v>
      </c>
      <c r="F5169">
        <v>67</v>
      </c>
      <c r="G5169">
        <f>INT(AND(E5169=C5169,ISNUMBER(C5169)))</f>
        <v>1</v>
      </c>
      <c r="H5169" t="b">
        <f>H5168</f>
        <v>1</v>
      </c>
      <c r="I5169" t="b">
        <f>I5168</f>
        <v>1</v>
      </c>
    </row>
    <row r="5170" spans="1:9" x14ac:dyDescent="0.2">
      <c r="A5170">
        <v>52</v>
      </c>
      <c r="B5170">
        <v>4</v>
      </c>
      <c r="C5170">
        <v>9</v>
      </c>
      <c r="D5170">
        <v>1331</v>
      </c>
      <c r="E5170">
        <v>0</v>
      </c>
      <c r="F5170">
        <v>68</v>
      </c>
      <c r="G5170">
        <f>INT(AND(E5170=C5170,ISNUMBER(C5170)))</f>
        <v>0</v>
      </c>
      <c r="H5170" t="b">
        <f>H5169</f>
        <v>1</v>
      </c>
      <c r="I5170" t="b">
        <f>I5169</f>
        <v>1</v>
      </c>
    </row>
    <row r="5171" spans="1:9" x14ac:dyDescent="0.2">
      <c r="A5171">
        <v>52</v>
      </c>
      <c r="B5171">
        <v>1</v>
      </c>
      <c r="C5171">
        <v>7</v>
      </c>
      <c r="D5171">
        <v>2091</v>
      </c>
      <c r="E5171">
        <v>6</v>
      </c>
      <c r="F5171">
        <v>69</v>
      </c>
      <c r="G5171">
        <f>INT(AND(E5171=C5171,ISNUMBER(C5171)))</f>
        <v>0</v>
      </c>
      <c r="H5171" t="b">
        <f>H5170</f>
        <v>1</v>
      </c>
      <c r="I5171" t="b">
        <f>I5170</f>
        <v>1</v>
      </c>
    </row>
    <row r="5172" spans="1:9" x14ac:dyDescent="0.2">
      <c r="A5172">
        <v>52</v>
      </c>
      <c r="B5172">
        <v>3</v>
      </c>
      <c r="C5172">
        <v>8</v>
      </c>
      <c r="D5172">
        <v>1644</v>
      </c>
      <c r="E5172">
        <v>4</v>
      </c>
      <c r="F5172">
        <v>70</v>
      </c>
      <c r="G5172">
        <f>INT(AND(E5172=C5172,ISNUMBER(C5172)))</f>
        <v>0</v>
      </c>
      <c r="H5172" t="b">
        <f>H5171</f>
        <v>1</v>
      </c>
      <c r="I5172" t="b">
        <f>I5171</f>
        <v>1</v>
      </c>
    </row>
    <row r="5173" spans="1:9" x14ac:dyDescent="0.2">
      <c r="A5173">
        <v>52</v>
      </c>
      <c r="B5173">
        <v>8</v>
      </c>
      <c r="C5173">
        <v>2</v>
      </c>
      <c r="D5173">
        <v>3026</v>
      </c>
      <c r="E5173">
        <v>6</v>
      </c>
      <c r="F5173">
        <v>71</v>
      </c>
      <c r="G5173">
        <f>INT(AND(E5173=C5173,ISNUMBER(C5173)))</f>
        <v>0</v>
      </c>
      <c r="H5173" t="b">
        <f>H5172</f>
        <v>1</v>
      </c>
      <c r="I5173" t="b">
        <f>I5172</f>
        <v>1</v>
      </c>
    </row>
    <row r="5174" spans="1:9" x14ac:dyDescent="0.2">
      <c r="A5174">
        <v>52</v>
      </c>
      <c r="B5174">
        <v>8</v>
      </c>
      <c r="C5174">
        <v>5</v>
      </c>
      <c r="D5174">
        <v>3017</v>
      </c>
      <c r="E5174">
        <v>1</v>
      </c>
      <c r="F5174">
        <v>72</v>
      </c>
      <c r="G5174">
        <f>INT(AND(E5174=C5174,ISNUMBER(C5174)))</f>
        <v>0</v>
      </c>
      <c r="H5174" t="b">
        <f>H5173</f>
        <v>1</v>
      </c>
      <c r="I5174" t="b">
        <f>I5173</f>
        <v>1</v>
      </c>
    </row>
    <row r="5175" spans="1:9" x14ac:dyDescent="0.2">
      <c r="A5175">
        <v>52</v>
      </c>
      <c r="B5175">
        <v>2</v>
      </c>
      <c r="C5175">
        <v>5</v>
      </c>
      <c r="D5175">
        <v>1658</v>
      </c>
      <c r="E5175">
        <v>7</v>
      </c>
      <c r="F5175">
        <v>73</v>
      </c>
      <c r="G5175">
        <f>INT(AND(E5175=C5175,ISNUMBER(C5175)))</f>
        <v>0</v>
      </c>
      <c r="H5175" t="b">
        <f>H5174</f>
        <v>1</v>
      </c>
      <c r="I5175" t="b">
        <f>I5174</f>
        <v>1</v>
      </c>
    </row>
    <row r="5176" spans="1:9" x14ac:dyDescent="0.2">
      <c r="A5176">
        <v>52</v>
      </c>
      <c r="B5176">
        <v>4</v>
      </c>
      <c r="C5176">
        <v>9</v>
      </c>
      <c r="D5176">
        <v>2124</v>
      </c>
      <c r="E5176">
        <v>7</v>
      </c>
      <c r="F5176">
        <v>74</v>
      </c>
      <c r="G5176">
        <f>INT(AND(E5176=C5176,ISNUMBER(C5176)))</f>
        <v>0</v>
      </c>
      <c r="H5176" t="b">
        <f>H5175</f>
        <v>1</v>
      </c>
      <c r="I5176" t="b">
        <f>I5175</f>
        <v>1</v>
      </c>
    </row>
    <row r="5177" spans="1:9" x14ac:dyDescent="0.2">
      <c r="A5177">
        <v>52</v>
      </c>
      <c r="B5177">
        <v>1</v>
      </c>
      <c r="C5177">
        <v>7</v>
      </c>
      <c r="D5177">
        <v>1482</v>
      </c>
      <c r="E5177">
        <v>5</v>
      </c>
      <c r="F5177">
        <v>75</v>
      </c>
      <c r="G5177">
        <f>INT(AND(E5177=C5177,ISNUMBER(C5177)))</f>
        <v>0</v>
      </c>
      <c r="H5177" t="b">
        <f>H5176</f>
        <v>1</v>
      </c>
      <c r="I5177" t="b">
        <f>I5176</f>
        <v>1</v>
      </c>
    </row>
    <row r="5178" spans="1:9" x14ac:dyDescent="0.2">
      <c r="A5178">
        <v>52</v>
      </c>
      <c r="B5178">
        <v>1</v>
      </c>
      <c r="C5178">
        <v>7</v>
      </c>
      <c r="D5178">
        <v>973</v>
      </c>
      <c r="E5178">
        <v>8</v>
      </c>
      <c r="F5178">
        <v>76</v>
      </c>
      <c r="G5178">
        <f>INT(AND(E5178=C5178,ISNUMBER(C5178)))</f>
        <v>0</v>
      </c>
      <c r="H5178" t="b">
        <f>H5177</f>
        <v>1</v>
      </c>
      <c r="I5178" t="b">
        <f>I5177</f>
        <v>1</v>
      </c>
    </row>
    <row r="5179" spans="1:9" x14ac:dyDescent="0.2">
      <c r="A5179">
        <v>52</v>
      </c>
      <c r="B5179">
        <v>4</v>
      </c>
      <c r="C5179">
        <v>9</v>
      </c>
      <c r="D5179">
        <v>1282</v>
      </c>
      <c r="E5179">
        <v>2</v>
      </c>
      <c r="F5179">
        <v>77</v>
      </c>
      <c r="G5179">
        <f>INT(AND(E5179=C5179,ISNUMBER(C5179)))</f>
        <v>0</v>
      </c>
      <c r="H5179" t="b">
        <f>H5178</f>
        <v>1</v>
      </c>
      <c r="I5179" t="b">
        <f>I5178</f>
        <v>1</v>
      </c>
    </row>
    <row r="5180" spans="1:9" x14ac:dyDescent="0.2">
      <c r="A5180">
        <v>52</v>
      </c>
      <c r="B5180">
        <v>8</v>
      </c>
      <c r="C5180">
        <v>3</v>
      </c>
      <c r="D5180">
        <v>2779</v>
      </c>
      <c r="E5180">
        <v>2</v>
      </c>
      <c r="F5180">
        <v>78</v>
      </c>
      <c r="G5180">
        <f>INT(AND(E5180=C5180,ISNUMBER(C5180)))</f>
        <v>0</v>
      </c>
      <c r="H5180" t="b">
        <f>H5179</f>
        <v>1</v>
      </c>
      <c r="I5180" t="b">
        <f>I5179</f>
        <v>1</v>
      </c>
    </row>
    <row r="5181" spans="1:9" x14ac:dyDescent="0.2">
      <c r="A5181">
        <v>52</v>
      </c>
      <c r="B5181">
        <v>1</v>
      </c>
      <c r="C5181">
        <v>7</v>
      </c>
      <c r="D5181">
        <v>1768</v>
      </c>
      <c r="E5181">
        <v>9</v>
      </c>
      <c r="F5181">
        <v>79</v>
      </c>
      <c r="G5181">
        <f>INT(AND(E5181=C5181,ISNUMBER(C5181)))</f>
        <v>0</v>
      </c>
      <c r="H5181" t="b">
        <f>H5180</f>
        <v>1</v>
      </c>
      <c r="I5181" t="b">
        <f>I5180</f>
        <v>1</v>
      </c>
    </row>
    <row r="5182" spans="1:9" x14ac:dyDescent="0.2">
      <c r="A5182">
        <v>52</v>
      </c>
      <c r="B5182">
        <v>4</v>
      </c>
      <c r="C5182">
        <v>9</v>
      </c>
      <c r="D5182">
        <v>1189</v>
      </c>
      <c r="E5182">
        <v>5</v>
      </c>
      <c r="F5182">
        <v>80</v>
      </c>
      <c r="G5182">
        <f>INT(AND(E5182=C5182,ISNUMBER(C5182)))</f>
        <v>0</v>
      </c>
      <c r="H5182" t="b">
        <f>H5181</f>
        <v>1</v>
      </c>
      <c r="I5182" t="b">
        <f>I5181</f>
        <v>1</v>
      </c>
    </row>
    <row r="5183" spans="1:9" x14ac:dyDescent="0.2">
      <c r="A5183">
        <v>52</v>
      </c>
      <c r="B5183">
        <v>0</v>
      </c>
      <c r="C5183">
        <v>8</v>
      </c>
      <c r="D5183">
        <v>5032</v>
      </c>
      <c r="E5183">
        <v>1</v>
      </c>
      <c r="F5183">
        <v>81</v>
      </c>
      <c r="G5183">
        <f>INT(AND(E5183=C5183,ISNUMBER(C5183)))</f>
        <v>0</v>
      </c>
      <c r="H5183" t="b">
        <f>H5182</f>
        <v>1</v>
      </c>
      <c r="I5183" t="b">
        <f>I5182</f>
        <v>1</v>
      </c>
    </row>
    <row r="5184" spans="1:9" x14ac:dyDescent="0.2">
      <c r="A5184">
        <v>52</v>
      </c>
      <c r="B5184">
        <v>3</v>
      </c>
      <c r="C5184">
        <v>8</v>
      </c>
      <c r="D5184">
        <v>989</v>
      </c>
      <c r="E5184">
        <v>9</v>
      </c>
      <c r="F5184">
        <v>82</v>
      </c>
      <c r="G5184">
        <f>INT(AND(E5184=C5184,ISNUMBER(C5184)))</f>
        <v>0</v>
      </c>
      <c r="H5184" t="b">
        <f>H5183</f>
        <v>1</v>
      </c>
      <c r="I5184" t="b">
        <f>I5183</f>
        <v>1</v>
      </c>
    </row>
    <row r="5185" spans="1:9" x14ac:dyDescent="0.2">
      <c r="A5185">
        <v>52</v>
      </c>
      <c r="B5185">
        <v>9</v>
      </c>
      <c r="C5185">
        <v>8</v>
      </c>
      <c r="D5185">
        <v>3117</v>
      </c>
      <c r="E5185">
        <v>6</v>
      </c>
      <c r="F5185">
        <v>83</v>
      </c>
      <c r="G5185">
        <f>INT(AND(E5185=C5185,ISNUMBER(C5185)))</f>
        <v>0</v>
      </c>
      <c r="H5185" t="b">
        <f>H5184</f>
        <v>1</v>
      </c>
      <c r="I5185" t="b">
        <f>I5184</f>
        <v>1</v>
      </c>
    </row>
    <row r="5186" spans="1:9" x14ac:dyDescent="0.2">
      <c r="A5186">
        <v>52</v>
      </c>
      <c r="B5186">
        <v>7</v>
      </c>
      <c r="C5186">
        <v>9</v>
      </c>
      <c r="D5186">
        <v>2232</v>
      </c>
      <c r="E5186">
        <v>4</v>
      </c>
      <c r="F5186">
        <v>84</v>
      </c>
      <c r="G5186">
        <f>INT(AND(E5186=C5186,ISNUMBER(C5186)))</f>
        <v>0</v>
      </c>
      <c r="H5186" t="b">
        <f>H5185</f>
        <v>1</v>
      </c>
      <c r="I5186" t="b">
        <f>I5185</f>
        <v>1</v>
      </c>
    </row>
    <row r="5187" spans="1:9" x14ac:dyDescent="0.2">
      <c r="A5187">
        <v>52</v>
      </c>
      <c r="B5187">
        <v>9</v>
      </c>
      <c r="C5187">
        <v>8</v>
      </c>
      <c r="D5187">
        <v>3708</v>
      </c>
      <c r="E5187">
        <v>2</v>
      </c>
      <c r="F5187">
        <v>85</v>
      </c>
      <c r="G5187">
        <f>INT(AND(E5187=C5187,ISNUMBER(C5187)))</f>
        <v>0</v>
      </c>
      <c r="H5187" t="b">
        <f>H5186</f>
        <v>1</v>
      </c>
      <c r="I5187" t="b">
        <f>I5186</f>
        <v>1</v>
      </c>
    </row>
    <row r="5188" spans="1:9" x14ac:dyDescent="0.2">
      <c r="A5188">
        <v>52</v>
      </c>
      <c r="B5188">
        <v>7</v>
      </c>
      <c r="C5188">
        <v>9</v>
      </c>
      <c r="D5188">
        <v>1830</v>
      </c>
      <c r="E5188">
        <v>0</v>
      </c>
      <c r="F5188">
        <v>86</v>
      </c>
      <c r="G5188">
        <f>INT(AND(E5188=C5188,ISNUMBER(C5188)))</f>
        <v>0</v>
      </c>
      <c r="H5188" t="b">
        <f>H5187</f>
        <v>1</v>
      </c>
      <c r="I5188" t="b">
        <f>I5187</f>
        <v>1</v>
      </c>
    </row>
    <row r="5189" spans="1:9" x14ac:dyDescent="0.2">
      <c r="A5189">
        <v>52</v>
      </c>
      <c r="B5189">
        <v>2</v>
      </c>
      <c r="C5189">
        <v>8</v>
      </c>
      <c r="D5189">
        <v>2394</v>
      </c>
      <c r="E5189">
        <v>3</v>
      </c>
      <c r="F5189">
        <v>87</v>
      </c>
      <c r="G5189">
        <f>INT(AND(E5189=C5189,ISNUMBER(C5189)))</f>
        <v>0</v>
      </c>
      <c r="H5189" t="b">
        <f>H5188</f>
        <v>1</v>
      </c>
      <c r="I5189" t="b">
        <f>I5188</f>
        <v>1</v>
      </c>
    </row>
    <row r="5190" spans="1:9" x14ac:dyDescent="0.2">
      <c r="A5190">
        <v>52</v>
      </c>
      <c r="B5190" t="s">
        <v>1</v>
      </c>
      <c r="C5190">
        <v>8</v>
      </c>
      <c r="D5190">
        <v>1221</v>
      </c>
      <c r="E5190">
        <v>8</v>
      </c>
      <c r="F5190">
        <v>88</v>
      </c>
      <c r="G5190">
        <f>INT(AND(E5190=C5190,ISNUMBER(C5190)))</f>
        <v>1</v>
      </c>
      <c r="H5190" t="b">
        <f>H5189</f>
        <v>1</v>
      </c>
      <c r="I5190" t="b">
        <f>I5189</f>
        <v>1</v>
      </c>
    </row>
    <row r="5191" spans="1:9" x14ac:dyDescent="0.2">
      <c r="A5191">
        <v>52</v>
      </c>
      <c r="B5191" t="s">
        <v>1</v>
      </c>
      <c r="C5191">
        <v>0</v>
      </c>
      <c r="D5191">
        <v>1577</v>
      </c>
      <c r="E5191">
        <v>0</v>
      </c>
      <c r="F5191">
        <v>89</v>
      </c>
      <c r="G5191">
        <f>INT(AND(E5191=C5191,ISNUMBER(C5191)))</f>
        <v>1</v>
      </c>
      <c r="H5191" t="b">
        <f>H5190</f>
        <v>1</v>
      </c>
      <c r="I5191" t="b">
        <f>I5190</f>
        <v>1</v>
      </c>
    </row>
    <row r="5192" spans="1:9" x14ac:dyDescent="0.2">
      <c r="A5192">
        <v>52</v>
      </c>
      <c r="B5192">
        <v>6</v>
      </c>
      <c r="C5192">
        <v>8</v>
      </c>
      <c r="D5192">
        <v>3030</v>
      </c>
      <c r="E5192">
        <v>1</v>
      </c>
      <c r="F5192">
        <v>90</v>
      </c>
      <c r="G5192">
        <f>INT(AND(E5192=C5192,ISNUMBER(C5192)))</f>
        <v>0</v>
      </c>
      <c r="H5192" t="b">
        <f>H5191</f>
        <v>1</v>
      </c>
      <c r="I5192" t="b">
        <f>I5191</f>
        <v>1</v>
      </c>
    </row>
    <row r="5193" spans="1:9" x14ac:dyDescent="0.2">
      <c r="A5193">
        <v>52</v>
      </c>
      <c r="B5193">
        <v>0</v>
      </c>
      <c r="C5193">
        <v>8</v>
      </c>
      <c r="D5193">
        <v>2373</v>
      </c>
      <c r="E5193">
        <v>3</v>
      </c>
      <c r="F5193">
        <v>91</v>
      </c>
      <c r="G5193">
        <f>INT(AND(E5193=C5193,ISNUMBER(C5193)))</f>
        <v>0</v>
      </c>
      <c r="H5193" t="b">
        <f>H5192</f>
        <v>1</v>
      </c>
      <c r="I5193" t="b">
        <f>I5192</f>
        <v>1</v>
      </c>
    </row>
    <row r="5194" spans="1:9" x14ac:dyDescent="0.2">
      <c r="A5194">
        <v>52</v>
      </c>
      <c r="B5194">
        <v>9</v>
      </c>
      <c r="C5194">
        <v>4</v>
      </c>
      <c r="D5194">
        <v>9489</v>
      </c>
      <c r="E5194">
        <v>3</v>
      </c>
      <c r="F5194">
        <v>92</v>
      </c>
      <c r="G5194">
        <f>INT(AND(E5194=C5194,ISNUMBER(C5194)))</f>
        <v>0</v>
      </c>
      <c r="H5194" t="b">
        <f>H5193</f>
        <v>1</v>
      </c>
      <c r="I5194" t="b">
        <f>I5193</f>
        <v>1</v>
      </c>
    </row>
    <row r="5195" spans="1:9" x14ac:dyDescent="0.2">
      <c r="A5195">
        <v>52</v>
      </c>
      <c r="B5195">
        <v>6</v>
      </c>
      <c r="C5195">
        <v>8</v>
      </c>
      <c r="D5195">
        <v>1620</v>
      </c>
      <c r="E5195">
        <v>0</v>
      </c>
      <c r="F5195">
        <v>93</v>
      </c>
      <c r="G5195">
        <f>INT(AND(E5195=C5195,ISNUMBER(C5195)))</f>
        <v>0</v>
      </c>
      <c r="H5195" t="b">
        <f>H5194</f>
        <v>1</v>
      </c>
      <c r="I5195" t="b">
        <f>I5194</f>
        <v>1</v>
      </c>
    </row>
    <row r="5196" spans="1:9" x14ac:dyDescent="0.2">
      <c r="A5196">
        <v>52</v>
      </c>
      <c r="B5196">
        <v>3</v>
      </c>
      <c r="C5196">
        <v>0</v>
      </c>
      <c r="D5196">
        <v>2557</v>
      </c>
      <c r="E5196">
        <v>1</v>
      </c>
      <c r="F5196">
        <v>94</v>
      </c>
      <c r="G5196">
        <f>INT(AND(E5196=C5196,ISNUMBER(C5196)))</f>
        <v>0</v>
      </c>
      <c r="H5196" t="b">
        <f>H5195</f>
        <v>1</v>
      </c>
      <c r="I5196" t="b">
        <f>I5195</f>
        <v>1</v>
      </c>
    </row>
    <row r="5197" spans="1:9" x14ac:dyDescent="0.2">
      <c r="A5197">
        <v>52</v>
      </c>
      <c r="B5197">
        <v>2</v>
      </c>
      <c r="C5197">
        <v>3</v>
      </c>
      <c r="D5197">
        <v>2164</v>
      </c>
      <c r="E5197">
        <v>4</v>
      </c>
      <c r="F5197">
        <v>95</v>
      </c>
      <c r="G5197">
        <f>INT(AND(E5197=C5197,ISNUMBER(C5197)))</f>
        <v>0</v>
      </c>
      <c r="H5197" t="b">
        <f>H5196</f>
        <v>1</v>
      </c>
      <c r="I5197" t="b">
        <f>I5196</f>
        <v>1</v>
      </c>
    </row>
    <row r="5198" spans="1:9" x14ac:dyDescent="0.2">
      <c r="A5198">
        <v>52</v>
      </c>
      <c r="B5198">
        <v>4</v>
      </c>
      <c r="C5198">
        <v>9</v>
      </c>
      <c r="D5198">
        <v>1365</v>
      </c>
      <c r="E5198">
        <v>3</v>
      </c>
      <c r="F5198">
        <v>96</v>
      </c>
      <c r="G5198">
        <f>INT(AND(E5198=C5198,ISNUMBER(C5198)))</f>
        <v>0</v>
      </c>
      <c r="H5198" t="b">
        <f>H5197</f>
        <v>1</v>
      </c>
      <c r="I5198" t="b">
        <f>I5197</f>
        <v>1</v>
      </c>
    </row>
    <row r="5199" spans="1:9" x14ac:dyDescent="0.2">
      <c r="A5199">
        <v>52</v>
      </c>
      <c r="B5199">
        <v>6</v>
      </c>
      <c r="C5199">
        <v>5</v>
      </c>
      <c r="D5199">
        <v>2223</v>
      </c>
      <c r="E5199">
        <v>4</v>
      </c>
      <c r="F5199">
        <v>97</v>
      </c>
      <c r="G5199">
        <f>INT(AND(E5199=C5199,ISNUMBER(C5199)))</f>
        <v>0</v>
      </c>
      <c r="H5199" t="b">
        <f>H5198</f>
        <v>1</v>
      </c>
      <c r="I5199" t="b">
        <f>I5198</f>
        <v>1</v>
      </c>
    </row>
    <row r="5200" spans="1:9" x14ac:dyDescent="0.2">
      <c r="A5200">
        <v>52</v>
      </c>
      <c r="B5200">
        <v>1</v>
      </c>
      <c r="C5200">
        <v>7</v>
      </c>
      <c r="D5200">
        <v>1472</v>
      </c>
      <c r="E5200">
        <v>7</v>
      </c>
      <c r="F5200">
        <v>98</v>
      </c>
      <c r="G5200">
        <f>INT(AND(E5200=C5200,ISNUMBER(C5200)))</f>
        <v>1</v>
      </c>
      <c r="H5200" t="b">
        <f>H5199</f>
        <v>1</v>
      </c>
      <c r="I5200" t="b">
        <f>I5199</f>
        <v>1</v>
      </c>
    </row>
    <row r="5201" spans="1:9" x14ac:dyDescent="0.2">
      <c r="A5201">
        <v>52</v>
      </c>
      <c r="B5201">
        <v>2</v>
      </c>
      <c r="C5201">
        <v>0</v>
      </c>
      <c r="D5201">
        <v>7549</v>
      </c>
      <c r="E5201">
        <v>6</v>
      </c>
      <c r="F5201">
        <v>99</v>
      </c>
      <c r="G5201">
        <f>INT(AND(E5201=C5201,ISNUMBER(C5201)))</f>
        <v>0</v>
      </c>
      <c r="H5201" t="b">
        <f>H5200</f>
        <v>1</v>
      </c>
      <c r="I5201" t="b">
        <f>I5200</f>
        <v>1</v>
      </c>
    </row>
    <row r="5202" spans="1:9" x14ac:dyDescent="0.2">
      <c r="A5202">
        <v>53</v>
      </c>
      <c r="B5202">
        <v>6</v>
      </c>
      <c r="C5202">
        <v>0</v>
      </c>
      <c r="D5202">
        <v>24220</v>
      </c>
      <c r="E5202">
        <v>8</v>
      </c>
      <c r="F5202">
        <v>0</v>
      </c>
      <c r="G5202">
        <f>INT(AND(E5202=C5202,ISNUMBER(C5202)))</f>
        <v>0</v>
      </c>
      <c r="H5202" t="b">
        <f>MEDIAN(D5202:D5301)&gt;1000</f>
        <v>0</v>
      </c>
      <c r="I5202" t="b">
        <f>COUNTIF(D5202:D5301,"&gt;0")=100</f>
        <v>1</v>
      </c>
    </row>
    <row r="5203" spans="1:9" x14ac:dyDescent="0.2">
      <c r="A5203">
        <v>53</v>
      </c>
      <c r="B5203">
        <v>8</v>
      </c>
      <c r="C5203">
        <v>1</v>
      </c>
      <c r="D5203">
        <v>4532</v>
      </c>
      <c r="E5203">
        <v>6</v>
      </c>
      <c r="F5203">
        <v>1</v>
      </c>
      <c r="G5203">
        <f>INT(AND(E5203=C5203,ISNUMBER(C5203)))</f>
        <v>0</v>
      </c>
      <c r="H5203" t="b">
        <f>H5202</f>
        <v>0</v>
      </c>
      <c r="I5203" t="b">
        <f>I5202</f>
        <v>1</v>
      </c>
    </row>
    <row r="5204" spans="1:9" x14ac:dyDescent="0.2">
      <c r="A5204">
        <v>53</v>
      </c>
      <c r="B5204">
        <v>0</v>
      </c>
      <c r="C5204">
        <v>4</v>
      </c>
      <c r="D5204">
        <v>1452</v>
      </c>
      <c r="E5204">
        <v>8</v>
      </c>
      <c r="F5204">
        <v>2</v>
      </c>
      <c r="G5204">
        <f>INT(AND(E5204=C5204,ISNUMBER(C5204)))</f>
        <v>0</v>
      </c>
      <c r="H5204" t="b">
        <f>H5203</f>
        <v>0</v>
      </c>
      <c r="I5204" t="b">
        <f>I5203</f>
        <v>1</v>
      </c>
    </row>
    <row r="5205" spans="1:9" x14ac:dyDescent="0.2">
      <c r="A5205">
        <v>53</v>
      </c>
      <c r="B5205">
        <v>4</v>
      </c>
      <c r="C5205">
        <v>9</v>
      </c>
      <c r="D5205">
        <v>1408</v>
      </c>
      <c r="E5205">
        <v>2</v>
      </c>
      <c r="F5205">
        <v>3</v>
      </c>
      <c r="G5205">
        <f>INT(AND(E5205=C5205,ISNUMBER(C5205)))</f>
        <v>0</v>
      </c>
      <c r="H5205" t="b">
        <f>H5204</f>
        <v>0</v>
      </c>
      <c r="I5205" t="b">
        <f>I5204</f>
        <v>1</v>
      </c>
    </row>
    <row r="5206" spans="1:9" x14ac:dyDescent="0.2">
      <c r="A5206">
        <v>53</v>
      </c>
      <c r="B5206">
        <v>9</v>
      </c>
      <c r="C5206">
        <v>8</v>
      </c>
      <c r="D5206">
        <v>1637</v>
      </c>
      <c r="E5206">
        <v>8</v>
      </c>
      <c r="F5206">
        <v>4</v>
      </c>
      <c r="G5206">
        <f>INT(AND(E5206=C5206,ISNUMBER(C5206)))</f>
        <v>1</v>
      </c>
      <c r="H5206" t="b">
        <f>H5205</f>
        <v>0</v>
      </c>
      <c r="I5206" t="b">
        <f>I5205</f>
        <v>1</v>
      </c>
    </row>
    <row r="5207" spans="1:9" x14ac:dyDescent="0.2">
      <c r="A5207">
        <v>53</v>
      </c>
      <c r="B5207" t="s">
        <v>1</v>
      </c>
      <c r="C5207">
        <v>9</v>
      </c>
      <c r="D5207">
        <v>1178</v>
      </c>
      <c r="E5207">
        <v>2</v>
      </c>
      <c r="F5207">
        <v>5</v>
      </c>
      <c r="G5207">
        <f>INT(AND(E5207=C5207,ISNUMBER(C5207)))</f>
        <v>0</v>
      </c>
      <c r="H5207" t="b">
        <f>H5206</f>
        <v>0</v>
      </c>
      <c r="I5207" t="b">
        <f>I5206</f>
        <v>1</v>
      </c>
    </row>
    <row r="5208" spans="1:9" x14ac:dyDescent="0.2">
      <c r="A5208">
        <v>53</v>
      </c>
      <c r="B5208">
        <v>5</v>
      </c>
      <c r="C5208">
        <v>8</v>
      </c>
      <c r="D5208">
        <v>6228</v>
      </c>
      <c r="E5208">
        <v>2</v>
      </c>
      <c r="F5208">
        <v>6</v>
      </c>
      <c r="G5208">
        <f>INT(AND(E5208=C5208,ISNUMBER(C5208)))</f>
        <v>0</v>
      </c>
      <c r="H5208" t="b">
        <f>H5207</f>
        <v>0</v>
      </c>
      <c r="I5208" t="b">
        <f>I5207</f>
        <v>1</v>
      </c>
    </row>
    <row r="5209" spans="1:9" x14ac:dyDescent="0.2">
      <c r="A5209">
        <v>53</v>
      </c>
      <c r="B5209">
        <v>1</v>
      </c>
      <c r="C5209">
        <v>0</v>
      </c>
      <c r="D5209">
        <v>4178</v>
      </c>
      <c r="E5209">
        <v>4</v>
      </c>
      <c r="F5209">
        <v>7</v>
      </c>
      <c r="G5209">
        <f>INT(AND(E5209=C5209,ISNUMBER(C5209)))</f>
        <v>0</v>
      </c>
      <c r="H5209" t="b">
        <f>H5208</f>
        <v>0</v>
      </c>
      <c r="I5209" t="b">
        <f>I5208</f>
        <v>1</v>
      </c>
    </row>
    <row r="5210" spans="1:9" x14ac:dyDescent="0.2">
      <c r="A5210">
        <v>53</v>
      </c>
      <c r="B5210">
        <v>4</v>
      </c>
      <c r="C5210">
        <v>0</v>
      </c>
      <c r="D5210">
        <v>1401</v>
      </c>
      <c r="E5210">
        <v>6</v>
      </c>
      <c r="F5210">
        <v>8</v>
      </c>
      <c r="G5210">
        <f>INT(AND(E5210=C5210,ISNUMBER(C5210)))</f>
        <v>0</v>
      </c>
      <c r="H5210" t="b">
        <f>H5209</f>
        <v>0</v>
      </c>
      <c r="I5210" t="b">
        <f>I5209</f>
        <v>1</v>
      </c>
    </row>
    <row r="5211" spans="1:9" x14ac:dyDescent="0.2">
      <c r="A5211">
        <v>53</v>
      </c>
      <c r="B5211">
        <v>7</v>
      </c>
      <c r="C5211">
        <v>9</v>
      </c>
      <c r="D5211">
        <v>1287</v>
      </c>
      <c r="E5211">
        <v>9</v>
      </c>
      <c r="F5211">
        <v>9</v>
      </c>
      <c r="G5211">
        <f>INT(AND(E5211=C5211,ISNUMBER(C5211)))</f>
        <v>1</v>
      </c>
      <c r="H5211" t="b">
        <f>H5210</f>
        <v>0</v>
      </c>
      <c r="I5211" t="b">
        <f>I5210</f>
        <v>1</v>
      </c>
    </row>
    <row r="5212" spans="1:9" x14ac:dyDescent="0.2">
      <c r="A5212">
        <v>53</v>
      </c>
      <c r="B5212">
        <v>4</v>
      </c>
      <c r="C5212">
        <v>7</v>
      </c>
      <c r="D5212">
        <v>1118</v>
      </c>
      <c r="E5212">
        <v>5</v>
      </c>
      <c r="F5212">
        <v>10</v>
      </c>
      <c r="G5212">
        <f>INT(AND(E5212=C5212,ISNUMBER(C5212)))</f>
        <v>0</v>
      </c>
      <c r="H5212" t="b">
        <f>H5211</f>
        <v>0</v>
      </c>
      <c r="I5212" t="b">
        <f>I5211</f>
        <v>1</v>
      </c>
    </row>
    <row r="5213" spans="1:9" x14ac:dyDescent="0.2">
      <c r="A5213">
        <v>53</v>
      </c>
      <c r="B5213">
        <v>3</v>
      </c>
      <c r="C5213">
        <v>8</v>
      </c>
      <c r="D5213">
        <v>1683</v>
      </c>
      <c r="E5213">
        <v>8</v>
      </c>
      <c r="F5213">
        <v>11</v>
      </c>
      <c r="G5213">
        <f>INT(AND(E5213=C5213,ISNUMBER(C5213)))</f>
        <v>1</v>
      </c>
      <c r="H5213" t="b">
        <f>H5212</f>
        <v>0</v>
      </c>
      <c r="I5213" t="b">
        <f>I5212</f>
        <v>1</v>
      </c>
    </row>
    <row r="5214" spans="1:9" x14ac:dyDescent="0.2">
      <c r="A5214">
        <v>53</v>
      </c>
      <c r="B5214">
        <v>7</v>
      </c>
      <c r="C5214">
        <v>5</v>
      </c>
      <c r="D5214">
        <v>668</v>
      </c>
      <c r="E5214">
        <v>2</v>
      </c>
      <c r="F5214">
        <v>12</v>
      </c>
      <c r="G5214">
        <f>INT(AND(E5214=C5214,ISNUMBER(C5214)))</f>
        <v>0</v>
      </c>
      <c r="H5214" t="b">
        <f>H5213</f>
        <v>0</v>
      </c>
      <c r="I5214" t="b">
        <f>I5213</f>
        <v>1</v>
      </c>
    </row>
    <row r="5215" spans="1:9" x14ac:dyDescent="0.2">
      <c r="A5215">
        <v>53</v>
      </c>
      <c r="B5215">
        <v>0</v>
      </c>
      <c r="C5215">
        <v>2</v>
      </c>
      <c r="D5215">
        <v>654</v>
      </c>
      <c r="E5215">
        <v>7</v>
      </c>
      <c r="F5215">
        <v>13</v>
      </c>
      <c r="G5215">
        <f>INT(AND(E5215=C5215,ISNUMBER(C5215)))</f>
        <v>0</v>
      </c>
      <c r="H5215" t="b">
        <f>H5214</f>
        <v>0</v>
      </c>
      <c r="I5215" t="b">
        <f>I5214</f>
        <v>1</v>
      </c>
    </row>
    <row r="5216" spans="1:9" x14ac:dyDescent="0.2">
      <c r="A5216">
        <v>53</v>
      </c>
      <c r="B5216">
        <v>5</v>
      </c>
      <c r="C5216">
        <v>7</v>
      </c>
      <c r="D5216">
        <v>1393</v>
      </c>
      <c r="E5216">
        <v>6</v>
      </c>
      <c r="F5216">
        <v>14</v>
      </c>
      <c r="G5216">
        <f>INT(AND(E5216=C5216,ISNUMBER(C5216)))</f>
        <v>0</v>
      </c>
      <c r="H5216" t="b">
        <f>H5215</f>
        <v>0</v>
      </c>
      <c r="I5216" t="b">
        <f>I5215</f>
        <v>1</v>
      </c>
    </row>
    <row r="5217" spans="1:9" x14ac:dyDescent="0.2">
      <c r="A5217">
        <v>53</v>
      </c>
      <c r="B5217">
        <v>5</v>
      </c>
      <c r="C5217">
        <v>6</v>
      </c>
      <c r="D5217">
        <v>548</v>
      </c>
      <c r="E5217">
        <v>4</v>
      </c>
      <c r="F5217">
        <v>15</v>
      </c>
      <c r="G5217">
        <f>INT(AND(E5217=C5217,ISNUMBER(C5217)))</f>
        <v>0</v>
      </c>
      <c r="H5217" t="b">
        <f>H5216</f>
        <v>0</v>
      </c>
      <c r="I5217" t="b">
        <f>I5216</f>
        <v>1</v>
      </c>
    </row>
    <row r="5218" spans="1:9" x14ac:dyDescent="0.2">
      <c r="A5218">
        <v>53</v>
      </c>
      <c r="B5218">
        <v>7</v>
      </c>
      <c r="C5218">
        <v>4</v>
      </c>
      <c r="D5218">
        <v>719</v>
      </c>
      <c r="E5218">
        <v>3</v>
      </c>
      <c r="F5218">
        <v>16</v>
      </c>
      <c r="G5218">
        <f>INT(AND(E5218=C5218,ISNUMBER(C5218)))</f>
        <v>0</v>
      </c>
      <c r="H5218" t="b">
        <f>H5217</f>
        <v>0</v>
      </c>
      <c r="I5218" t="b">
        <f>I5217</f>
        <v>1</v>
      </c>
    </row>
    <row r="5219" spans="1:9" x14ac:dyDescent="0.2">
      <c r="A5219">
        <v>53</v>
      </c>
      <c r="B5219">
        <v>9</v>
      </c>
      <c r="C5219">
        <v>1</v>
      </c>
      <c r="D5219">
        <v>803</v>
      </c>
      <c r="E5219">
        <v>0</v>
      </c>
      <c r="F5219">
        <v>17</v>
      </c>
      <c r="G5219">
        <f>INT(AND(E5219=C5219,ISNUMBER(C5219)))</f>
        <v>0</v>
      </c>
      <c r="H5219" t="b">
        <f>H5218</f>
        <v>0</v>
      </c>
      <c r="I5219" t="b">
        <f>I5218</f>
        <v>1</v>
      </c>
    </row>
    <row r="5220" spans="1:9" x14ac:dyDescent="0.2">
      <c r="A5220">
        <v>53</v>
      </c>
      <c r="B5220">
        <v>0</v>
      </c>
      <c r="C5220">
        <v>9</v>
      </c>
      <c r="D5220">
        <v>1085</v>
      </c>
      <c r="E5220">
        <v>5</v>
      </c>
      <c r="F5220">
        <v>18</v>
      </c>
      <c r="G5220">
        <f>INT(AND(E5220=C5220,ISNUMBER(C5220)))</f>
        <v>0</v>
      </c>
      <c r="H5220" t="b">
        <f>H5219</f>
        <v>0</v>
      </c>
      <c r="I5220" t="b">
        <f>I5219</f>
        <v>1</v>
      </c>
    </row>
    <row r="5221" spans="1:9" x14ac:dyDescent="0.2">
      <c r="A5221">
        <v>53</v>
      </c>
      <c r="B5221">
        <v>3</v>
      </c>
      <c r="C5221">
        <v>8</v>
      </c>
      <c r="D5221">
        <v>580</v>
      </c>
      <c r="E5221">
        <v>4</v>
      </c>
      <c r="F5221">
        <v>19</v>
      </c>
      <c r="G5221">
        <f>INT(AND(E5221=C5221,ISNUMBER(C5221)))</f>
        <v>0</v>
      </c>
      <c r="H5221" t="b">
        <f>H5220</f>
        <v>0</v>
      </c>
      <c r="I5221" t="b">
        <f>I5220</f>
        <v>1</v>
      </c>
    </row>
    <row r="5222" spans="1:9" x14ac:dyDescent="0.2">
      <c r="A5222">
        <v>53</v>
      </c>
      <c r="B5222">
        <v>7</v>
      </c>
      <c r="C5222">
        <v>6</v>
      </c>
      <c r="D5222">
        <v>2653</v>
      </c>
      <c r="E5222">
        <v>4</v>
      </c>
      <c r="F5222">
        <v>20</v>
      </c>
      <c r="G5222">
        <f>INT(AND(E5222=C5222,ISNUMBER(C5222)))</f>
        <v>0</v>
      </c>
      <c r="H5222" t="b">
        <f>H5221</f>
        <v>0</v>
      </c>
      <c r="I5222" t="b">
        <f>I5221</f>
        <v>1</v>
      </c>
    </row>
    <row r="5223" spans="1:9" x14ac:dyDescent="0.2">
      <c r="A5223">
        <v>53</v>
      </c>
      <c r="B5223">
        <v>9</v>
      </c>
      <c r="C5223">
        <v>5</v>
      </c>
      <c r="D5223">
        <v>673</v>
      </c>
      <c r="E5223">
        <v>2</v>
      </c>
      <c r="F5223">
        <v>21</v>
      </c>
      <c r="G5223">
        <f>INT(AND(E5223=C5223,ISNUMBER(C5223)))</f>
        <v>0</v>
      </c>
      <c r="H5223" t="b">
        <f>H5222</f>
        <v>0</v>
      </c>
      <c r="I5223" t="b">
        <f>I5222</f>
        <v>1</v>
      </c>
    </row>
    <row r="5224" spans="1:9" x14ac:dyDescent="0.2">
      <c r="A5224">
        <v>53</v>
      </c>
      <c r="B5224">
        <v>8</v>
      </c>
      <c r="C5224">
        <v>4</v>
      </c>
      <c r="D5224">
        <v>912</v>
      </c>
      <c r="E5224">
        <v>1</v>
      </c>
      <c r="F5224">
        <v>22</v>
      </c>
      <c r="G5224">
        <f>INT(AND(E5224=C5224,ISNUMBER(C5224)))</f>
        <v>0</v>
      </c>
      <c r="H5224" t="b">
        <f>H5223</f>
        <v>0</v>
      </c>
      <c r="I5224" t="b">
        <f>I5223</f>
        <v>1</v>
      </c>
    </row>
    <row r="5225" spans="1:9" x14ac:dyDescent="0.2">
      <c r="A5225">
        <v>53</v>
      </c>
      <c r="B5225">
        <v>9</v>
      </c>
      <c r="C5225">
        <v>3</v>
      </c>
      <c r="D5225">
        <v>476</v>
      </c>
      <c r="E5225">
        <v>1</v>
      </c>
      <c r="F5225">
        <v>23</v>
      </c>
      <c r="G5225">
        <f>INT(AND(E5225=C5225,ISNUMBER(C5225)))</f>
        <v>0</v>
      </c>
      <c r="H5225" t="b">
        <f>H5224</f>
        <v>0</v>
      </c>
      <c r="I5225" t="b">
        <f>I5224</f>
        <v>1</v>
      </c>
    </row>
    <row r="5226" spans="1:9" x14ac:dyDescent="0.2">
      <c r="A5226">
        <v>53</v>
      </c>
      <c r="B5226">
        <v>7</v>
      </c>
      <c r="C5226">
        <v>2</v>
      </c>
      <c r="D5226">
        <v>537</v>
      </c>
      <c r="E5226">
        <v>0</v>
      </c>
      <c r="F5226">
        <v>24</v>
      </c>
      <c r="G5226">
        <f>INT(AND(E5226=C5226,ISNUMBER(C5226)))</f>
        <v>0</v>
      </c>
      <c r="H5226" t="b">
        <f>H5225</f>
        <v>0</v>
      </c>
      <c r="I5226" t="b">
        <f>I5225</f>
        <v>1</v>
      </c>
    </row>
    <row r="5227" spans="1:9" x14ac:dyDescent="0.2">
      <c r="A5227">
        <v>53</v>
      </c>
      <c r="B5227" t="s">
        <v>1</v>
      </c>
      <c r="C5227">
        <v>1</v>
      </c>
      <c r="D5227">
        <v>424</v>
      </c>
      <c r="E5227">
        <v>6</v>
      </c>
      <c r="F5227">
        <v>25</v>
      </c>
      <c r="G5227">
        <f>INT(AND(E5227=C5227,ISNUMBER(C5227)))</f>
        <v>0</v>
      </c>
      <c r="H5227" t="b">
        <f>H5226</f>
        <v>0</v>
      </c>
      <c r="I5227" t="b">
        <f>I5226</f>
        <v>1</v>
      </c>
    </row>
    <row r="5228" spans="1:9" x14ac:dyDescent="0.2">
      <c r="A5228">
        <v>53</v>
      </c>
      <c r="B5228">
        <v>2</v>
      </c>
      <c r="C5228">
        <v>0</v>
      </c>
      <c r="D5228">
        <v>430</v>
      </c>
      <c r="E5228">
        <v>4</v>
      </c>
      <c r="F5228">
        <v>26</v>
      </c>
      <c r="G5228">
        <f>INT(AND(E5228=C5228,ISNUMBER(C5228)))</f>
        <v>0</v>
      </c>
      <c r="H5228" t="b">
        <f>H5227</f>
        <v>0</v>
      </c>
      <c r="I5228" t="b">
        <f>I5227</f>
        <v>1</v>
      </c>
    </row>
    <row r="5229" spans="1:9" x14ac:dyDescent="0.2">
      <c r="A5229">
        <v>53</v>
      </c>
      <c r="B5229">
        <v>6</v>
      </c>
      <c r="C5229">
        <v>9</v>
      </c>
      <c r="D5229">
        <v>639</v>
      </c>
      <c r="E5229">
        <v>4</v>
      </c>
      <c r="F5229">
        <v>27</v>
      </c>
      <c r="G5229">
        <f>INT(AND(E5229=C5229,ISNUMBER(C5229)))</f>
        <v>0</v>
      </c>
      <c r="H5229" t="b">
        <f>H5228</f>
        <v>0</v>
      </c>
      <c r="I5229" t="b">
        <f>I5228</f>
        <v>1</v>
      </c>
    </row>
    <row r="5230" spans="1:9" x14ac:dyDescent="0.2">
      <c r="A5230">
        <v>53</v>
      </c>
      <c r="B5230">
        <v>9</v>
      </c>
      <c r="C5230">
        <v>8</v>
      </c>
      <c r="D5230">
        <v>898</v>
      </c>
      <c r="E5230">
        <v>3</v>
      </c>
      <c r="F5230">
        <v>28</v>
      </c>
      <c r="G5230">
        <f>INT(AND(E5230=C5230,ISNUMBER(C5230)))</f>
        <v>0</v>
      </c>
      <c r="H5230" t="b">
        <f>H5229</f>
        <v>0</v>
      </c>
      <c r="I5230" t="b">
        <f>I5229</f>
        <v>1</v>
      </c>
    </row>
    <row r="5231" spans="1:9" x14ac:dyDescent="0.2">
      <c r="A5231">
        <v>53</v>
      </c>
      <c r="B5231">
        <v>6</v>
      </c>
      <c r="C5231">
        <v>7</v>
      </c>
      <c r="D5231">
        <v>412</v>
      </c>
      <c r="E5231">
        <v>7</v>
      </c>
      <c r="F5231">
        <v>29</v>
      </c>
      <c r="G5231">
        <f>INT(AND(E5231=C5231,ISNUMBER(C5231)))</f>
        <v>1</v>
      </c>
      <c r="H5231" t="b">
        <f>H5230</f>
        <v>0</v>
      </c>
      <c r="I5231" t="b">
        <f>I5230</f>
        <v>1</v>
      </c>
    </row>
    <row r="5232" spans="1:9" x14ac:dyDescent="0.2">
      <c r="A5232">
        <v>53</v>
      </c>
      <c r="B5232">
        <v>3</v>
      </c>
      <c r="C5232">
        <v>6</v>
      </c>
      <c r="D5232">
        <v>431</v>
      </c>
      <c r="E5232">
        <v>0</v>
      </c>
      <c r="F5232">
        <v>30</v>
      </c>
      <c r="G5232">
        <f>INT(AND(E5232=C5232,ISNUMBER(C5232)))</f>
        <v>0</v>
      </c>
      <c r="H5232" t="b">
        <f>H5231</f>
        <v>0</v>
      </c>
      <c r="I5232" t="b">
        <f>I5231</f>
        <v>1</v>
      </c>
    </row>
    <row r="5233" spans="1:9" x14ac:dyDescent="0.2">
      <c r="A5233">
        <v>53</v>
      </c>
      <c r="B5233">
        <v>2</v>
      </c>
      <c r="C5233">
        <v>5</v>
      </c>
      <c r="D5233">
        <v>485</v>
      </c>
      <c r="E5233">
        <v>6</v>
      </c>
      <c r="F5233">
        <v>31</v>
      </c>
      <c r="G5233">
        <f>INT(AND(E5233=C5233,ISNUMBER(C5233)))</f>
        <v>0</v>
      </c>
      <c r="H5233" t="b">
        <f>H5232</f>
        <v>0</v>
      </c>
      <c r="I5233" t="b">
        <f>I5232</f>
        <v>1</v>
      </c>
    </row>
    <row r="5234" spans="1:9" x14ac:dyDescent="0.2">
      <c r="A5234">
        <v>53</v>
      </c>
      <c r="B5234" t="s">
        <v>1</v>
      </c>
      <c r="C5234">
        <v>4</v>
      </c>
      <c r="D5234">
        <v>526</v>
      </c>
      <c r="E5234">
        <v>9</v>
      </c>
      <c r="F5234">
        <v>32</v>
      </c>
      <c r="G5234">
        <f>INT(AND(E5234=C5234,ISNUMBER(C5234)))</f>
        <v>0</v>
      </c>
      <c r="H5234" t="b">
        <f>H5233</f>
        <v>0</v>
      </c>
      <c r="I5234" t="b">
        <f>I5233</f>
        <v>1</v>
      </c>
    </row>
    <row r="5235" spans="1:9" x14ac:dyDescent="0.2">
      <c r="A5235">
        <v>53</v>
      </c>
      <c r="B5235">
        <v>5</v>
      </c>
      <c r="C5235">
        <v>3</v>
      </c>
      <c r="D5235">
        <v>493</v>
      </c>
      <c r="E5235">
        <v>1</v>
      </c>
      <c r="F5235">
        <v>33</v>
      </c>
      <c r="G5235">
        <f>INT(AND(E5235=C5235,ISNUMBER(C5235)))</f>
        <v>0</v>
      </c>
      <c r="H5235" t="b">
        <f>H5234</f>
        <v>0</v>
      </c>
      <c r="I5235" t="b">
        <f>I5234</f>
        <v>1</v>
      </c>
    </row>
    <row r="5236" spans="1:9" x14ac:dyDescent="0.2">
      <c r="A5236">
        <v>53</v>
      </c>
      <c r="B5236">
        <v>1</v>
      </c>
      <c r="C5236">
        <v>2</v>
      </c>
      <c r="D5236">
        <v>1068</v>
      </c>
      <c r="E5236">
        <v>3</v>
      </c>
      <c r="F5236">
        <v>34</v>
      </c>
      <c r="G5236">
        <f>INT(AND(E5236=C5236,ISNUMBER(C5236)))</f>
        <v>0</v>
      </c>
      <c r="H5236" t="b">
        <f>H5235</f>
        <v>0</v>
      </c>
      <c r="I5236" t="b">
        <f>I5235</f>
        <v>1</v>
      </c>
    </row>
    <row r="5237" spans="1:9" x14ac:dyDescent="0.2">
      <c r="A5237">
        <v>53</v>
      </c>
      <c r="B5237">
        <v>3</v>
      </c>
      <c r="C5237">
        <v>1</v>
      </c>
      <c r="D5237">
        <v>537</v>
      </c>
      <c r="E5237">
        <v>5</v>
      </c>
      <c r="F5237">
        <v>35</v>
      </c>
      <c r="G5237">
        <f>INT(AND(E5237=C5237,ISNUMBER(C5237)))</f>
        <v>0</v>
      </c>
      <c r="H5237" t="b">
        <f>H5236</f>
        <v>0</v>
      </c>
      <c r="I5237" t="b">
        <f>I5236</f>
        <v>1</v>
      </c>
    </row>
    <row r="5238" spans="1:9" x14ac:dyDescent="0.2">
      <c r="A5238">
        <v>53</v>
      </c>
      <c r="B5238">
        <v>2</v>
      </c>
      <c r="C5238">
        <v>0</v>
      </c>
      <c r="D5238">
        <v>723</v>
      </c>
      <c r="E5238">
        <v>8</v>
      </c>
      <c r="F5238">
        <v>36</v>
      </c>
      <c r="G5238">
        <f>INT(AND(E5238=C5238,ISNUMBER(C5238)))</f>
        <v>0</v>
      </c>
      <c r="H5238" t="b">
        <f>H5237</f>
        <v>0</v>
      </c>
      <c r="I5238" t="b">
        <f>I5237</f>
        <v>1</v>
      </c>
    </row>
    <row r="5239" spans="1:9" x14ac:dyDescent="0.2">
      <c r="A5239">
        <v>53</v>
      </c>
      <c r="B5239">
        <v>7</v>
      </c>
      <c r="C5239">
        <v>9</v>
      </c>
      <c r="D5239">
        <v>710</v>
      </c>
      <c r="E5239">
        <v>8</v>
      </c>
      <c r="F5239">
        <v>37</v>
      </c>
      <c r="G5239">
        <f>INT(AND(E5239=C5239,ISNUMBER(C5239)))</f>
        <v>0</v>
      </c>
      <c r="H5239" t="b">
        <f>H5238</f>
        <v>0</v>
      </c>
      <c r="I5239" t="b">
        <f>I5238</f>
        <v>1</v>
      </c>
    </row>
    <row r="5240" spans="1:9" x14ac:dyDescent="0.2">
      <c r="A5240">
        <v>53</v>
      </c>
      <c r="B5240">
        <v>3</v>
      </c>
      <c r="C5240">
        <v>8</v>
      </c>
      <c r="D5240">
        <v>561</v>
      </c>
      <c r="E5240">
        <v>6</v>
      </c>
      <c r="F5240">
        <v>38</v>
      </c>
      <c r="G5240">
        <f>INT(AND(E5240=C5240,ISNUMBER(C5240)))</f>
        <v>0</v>
      </c>
      <c r="H5240" t="b">
        <f>H5239</f>
        <v>0</v>
      </c>
      <c r="I5240" t="b">
        <f>I5239</f>
        <v>1</v>
      </c>
    </row>
    <row r="5241" spans="1:9" x14ac:dyDescent="0.2">
      <c r="A5241">
        <v>53</v>
      </c>
      <c r="B5241">
        <v>7</v>
      </c>
      <c r="C5241">
        <v>6</v>
      </c>
      <c r="D5241">
        <v>14911</v>
      </c>
      <c r="E5241">
        <v>5</v>
      </c>
      <c r="F5241">
        <v>39</v>
      </c>
      <c r="G5241">
        <f>INT(AND(E5241=C5241,ISNUMBER(C5241)))</f>
        <v>0</v>
      </c>
      <c r="H5241" t="b">
        <f>H5240</f>
        <v>0</v>
      </c>
      <c r="I5241" t="b">
        <f>I5240</f>
        <v>1</v>
      </c>
    </row>
    <row r="5242" spans="1:9" x14ac:dyDescent="0.2">
      <c r="A5242">
        <v>53</v>
      </c>
      <c r="B5242">
        <v>0</v>
      </c>
      <c r="C5242">
        <v>7</v>
      </c>
      <c r="D5242">
        <v>442</v>
      </c>
      <c r="E5242">
        <v>3</v>
      </c>
      <c r="F5242">
        <v>40</v>
      </c>
      <c r="G5242">
        <f>INT(AND(E5242=C5242,ISNUMBER(C5242)))</f>
        <v>0</v>
      </c>
      <c r="H5242" t="b">
        <f>H5241</f>
        <v>0</v>
      </c>
      <c r="I5242" t="b">
        <f>I5241</f>
        <v>1</v>
      </c>
    </row>
    <row r="5243" spans="1:9" x14ac:dyDescent="0.2">
      <c r="A5243">
        <v>53</v>
      </c>
      <c r="B5243">
        <v>0</v>
      </c>
      <c r="C5243">
        <v>7</v>
      </c>
      <c r="D5243">
        <v>481</v>
      </c>
      <c r="E5243">
        <v>4</v>
      </c>
      <c r="F5243">
        <v>41</v>
      </c>
      <c r="G5243">
        <f>INT(AND(E5243=C5243,ISNUMBER(C5243)))</f>
        <v>0</v>
      </c>
      <c r="H5243" t="b">
        <f>H5242</f>
        <v>0</v>
      </c>
      <c r="I5243" t="b">
        <f>I5242</f>
        <v>1</v>
      </c>
    </row>
    <row r="5244" spans="1:9" x14ac:dyDescent="0.2">
      <c r="A5244">
        <v>53</v>
      </c>
      <c r="B5244">
        <v>6</v>
      </c>
      <c r="C5244">
        <v>8</v>
      </c>
      <c r="D5244">
        <v>502</v>
      </c>
      <c r="E5244">
        <v>9</v>
      </c>
      <c r="F5244">
        <v>42</v>
      </c>
      <c r="G5244">
        <f>INT(AND(E5244=C5244,ISNUMBER(C5244)))</f>
        <v>0</v>
      </c>
      <c r="H5244" t="b">
        <f>H5243</f>
        <v>0</v>
      </c>
      <c r="I5244" t="b">
        <f>I5243</f>
        <v>1</v>
      </c>
    </row>
    <row r="5245" spans="1:9" x14ac:dyDescent="0.2">
      <c r="A5245">
        <v>53</v>
      </c>
      <c r="B5245">
        <v>9</v>
      </c>
      <c r="C5245">
        <v>4</v>
      </c>
      <c r="D5245">
        <v>553</v>
      </c>
      <c r="E5245">
        <v>5</v>
      </c>
      <c r="F5245">
        <v>43</v>
      </c>
      <c r="G5245">
        <f>INT(AND(E5245=C5245,ISNUMBER(C5245)))</f>
        <v>0</v>
      </c>
      <c r="H5245" t="b">
        <f>H5244</f>
        <v>0</v>
      </c>
      <c r="I5245" t="b">
        <f>I5244</f>
        <v>1</v>
      </c>
    </row>
    <row r="5246" spans="1:9" x14ac:dyDescent="0.2">
      <c r="A5246">
        <v>53</v>
      </c>
      <c r="B5246">
        <v>9</v>
      </c>
      <c r="C5246">
        <v>3</v>
      </c>
      <c r="D5246">
        <v>389</v>
      </c>
      <c r="E5246">
        <v>7</v>
      </c>
      <c r="F5246">
        <v>44</v>
      </c>
      <c r="G5246">
        <f>INT(AND(E5246=C5246,ISNUMBER(C5246)))</f>
        <v>0</v>
      </c>
      <c r="H5246" t="b">
        <f>H5245</f>
        <v>0</v>
      </c>
      <c r="I5246" t="b">
        <f>I5245</f>
        <v>1</v>
      </c>
    </row>
    <row r="5247" spans="1:9" x14ac:dyDescent="0.2">
      <c r="A5247">
        <v>53</v>
      </c>
      <c r="B5247">
        <v>4</v>
      </c>
      <c r="C5247">
        <v>6</v>
      </c>
      <c r="D5247">
        <v>391</v>
      </c>
      <c r="E5247">
        <v>7</v>
      </c>
      <c r="F5247">
        <v>45</v>
      </c>
      <c r="G5247">
        <f>INT(AND(E5247=C5247,ISNUMBER(C5247)))</f>
        <v>0</v>
      </c>
      <c r="H5247" t="b">
        <f>H5246</f>
        <v>0</v>
      </c>
      <c r="I5247" t="b">
        <f>I5246</f>
        <v>1</v>
      </c>
    </row>
    <row r="5248" spans="1:9" x14ac:dyDescent="0.2">
      <c r="A5248">
        <v>53</v>
      </c>
      <c r="B5248">
        <v>7</v>
      </c>
      <c r="C5248">
        <v>1</v>
      </c>
      <c r="D5248">
        <v>910</v>
      </c>
      <c r="E5248">
        <v>1</v>
      </c>
      <c r="F5248">
        <v>46</v>
      </c>
      <c r="G5248">
        <f>INT(AND(E5248=C5248,ISNUMBER(C5248)))</f>
        <v>1</v>
      </c>
      <c r="H5248" t="b">
        <f>H5247</f>
        <v>0</v>
      </c>
      <c r="I5248" t="b">
        <f>I5247</f>
        <v>1</v>
      </c>
    </row>
    <row r="5249" spans="1:9" x14ac:dyDescent="0.2">
      <c r="A5249">
        <v>53</v>
      </c>
      <c r="B5249">
        <v>6</v>
      </c>
      <c r="C5249">
        <v>8</v>
      </c>
      <c r="D5249">
        <v>490</v>
      </c>
      <c r="E5249">
        <v>5</v>
      </c>
      <c r="F5249">
        <v>47</v>
      </c>
      <c r="G5249">
        <f>INT(AND(E5249=C5249,ISNUMBER(C5249)))</f>
        <v>0</v>
      </c>
      <c r="H5249" t="b">
        <f>H5248</f>
        <v>0</v>
      </c>
      <c r="I5249" t="b">
        <f>I5248</f>
        <v>1</v>
      </c>
    </row>
    <row r="5250" spans="1:9" x14ac:dyDescent="0.2">
      <c r="A5250">
        <v>53</v>
      </c>
      <c r="B5250">
        <v>2</v>
      </c>
      <c r="C5250">
        <v>9</v>
      </c>
      <c r="D5250">
        <v>395</v>
      </c>
      <c r="E5250">
        <v>7</v>
      </c>
      <c r="F5250">
        <v>48</v>
      </c>
      <c r="G5250">
        <f>INT(AND(E5250=C5250,ISNUMBER(C5250)))</f>
        <v>0</v>
      </c>
      <c r="H5250" t="b">
        <f>H5249</f>
        <v>0</v>
      </c>
      <c r="I5250" t="b">
        <f>I5249</f>
        <v>1</v>
      </c>
    </row>
    <row r="5251" spans="1:9" x14ac:dyDescent="0.2">
      <c r="A5251">
        <v>53</v>
      </c>
      <c r="B5251">
        <v>4</v>
      </c>
      <c r="C5251">
        <v>0</v>
      </c>
      <c r="D5251">
        <v>1965</v>
      </c>
      <c r="E5251">
        <v>3</v>
      </c>
      <c r="F5251">
        <v>49</v>
      </c>
      <c r="G5251">
        <f>INT(AND(E5251=C5251,ISNUMBER(C5251)))</f>
        <v>0</v>
      </c>
      <c r="H5251" t="b">
        <f>H5250</f>
        <v>0</v>
      </c>
      <c r="I5251" t="b">
        <f>I5250</f>
        <v>1</v>
      </c>
    </row>
    <row r="5252" spans="1:9" x14ac:dyDescent="0.2">
      <c r="A5252">
        <v>53</v>
      </c>
      <c r="B5252">
        <v>5</v>
      </c>
      <c r="C5252">
        <v>1</v>
      </c>
      <c r="D5252">
        <v>1445</v>
      </c>
      <c r="E5252">
        <v>8</v>
      </c>
      <c r="F5252">
        <v>50</v>
      </c>
      <c r="G5252">
        <f>INT(AND(E5252=C5252,ISNUMBER(C5252)))</f>
        <v>0</v>
      </c>
      <c r="H5252" t="b">
        <f>H5251</f>
        <v>0</v>
      </c>
      <c r="I5252" t="b">
        <f>I5251</f>
        <v>1</v>
      </c>
    </row>
    <row r="5253" spans="1:9" x14ac:dyDescent="0.2">
      <c r="A5253">
        <v>53</v>
      </c>
      <c r="B5253">
        <v>5</v>
      </c>
      <c r="C5253">
        <v>2</v>
      </c>
      <c r="D5253">
        <v>190</v>
      </c>
      <c r="E5253">
        <v>9</v>
      </c>
      <c r="F5253">
        <v>51</v>
      </c>
      <c r="G5253">
        <f>INT(AND(E5253=C5253,ISNUMBER(C5253)))</f>
        <v>0</v>
      </c>
      <c r="H5253" t="b">
        <f>H5252</f>
        <v>0</v>
      </c>
      <c r="I5253" t="b">
        <f>I5252</f>
        <v>1</v>
      </c>
    </row>
    <row r="5254" spans="1:9" x14ac:dyDescent="0.2">
      <c r="A5254">
        <v>53</v>
      </c>
      <c r="B5254">
        <v>1</v>
      </c>
      <c r="C5254">
        <v>2</v>
      </c>
      <c r="D5254">
        <v>572</v>
      </c>
      <c r="E5254">
        <v>0</v>
      </c>
      <c r="F5254">
        <v>52</v>
      </c>
      <c r="G5254">
        <f>INT(AND(E5254=C5254,ISNUMBER(C5254)))</f>
        <v>0</v>
      </c>
      <c r="H5254" t="b">
        <f>H5253</f>
        <v>0</v>
      </c>
      <c r="I5254" t="b">
        <f>I5253</f>
        <v>1</v>
      </c>
    </row>
    <row r="5255" spans="1:9" x14ac:dyDescent="0.2">
      <c r="A5255">
        <v>53</v>
      </c>
      <c r="B5255">
        <v>4</v>
      </c>
      <c r="C5255">
        <v>3</v>
      </c>
      <c r="D5255">
        <v>394</v>
      </c>
      <c r="E5255">
        <v>0</v>
      </c>
      <c r="F5255">
        <v>53</v>
      </c>
      <c r="G5255">
        <f>INT(AND(E5255=C5255,ISNUMBER(C5255)))</f>
        <v>0</v>
      </c>
      <c r="H5255" t="b">
        <f>H5254</f>
        <v>0</v>
      </c>
      <c r="I5255" t="b">
        <f>I5254</f>
        <v>1</v>
      </c>
    </row>
    <row r="5256" spans="1:9" x14ac:dyDescent="0.2">
      <c r="A5256">
        <v>53</v>
      </c>
      <c r="B5256">
        <v>1</v>
      </c>
      <c r="C5256">
        <v>3</v>
      </c>
      <c r="D5256">
        <v>429</v>
      </c>
      <c r="E5256">
        <v>8</v>
      </c>
      <c r="F5256">
        <v>54</v>
      </c>
      <c r="G5256">
        <f>INT(AND(E5256=C5256,ISNUMBER(C5256)))</f>
        <v>0</v>
      </c>
      <c r="H5256" t="b">
        <f>H5255</f>
        <v>0</v>
      </c>
      <c r="I5256" t="b">
        <f>I5255</f>
        <v>1</v>
      </c>
    </row>
    <row r="5257" spans="1:9" x14ac:dyDescent="0.2">
      <c r="A5257">
        <v>53</v>
      </c>
      <c r="B5257">
        <v>9</v>
      </c>
      <c r="C5257">
        <v>3</v>
      </c>
      <c r="D5257">
        <v>700</v>
      </c>
      <c r="E5257">
        <v>6</v>
      </c>
      <c r="F5257">
        <v>55</v>
      </c>
      <c r="G5257">
        <f>INT(AND(E5257=C5257,ISNUMBER(C5257)))</f>
        <v>0</v>
      </c>
      <c r="H5257" t="b">
        <f>H5256</f>
        <v>0</v>
      </c>
      <c r="I5257" t="b">
        <f>I5256</f>
        <v>1</v>
      </c>
    </row>
    <row r="5258" spans="1:9" x14ac:dyDescent="0.2">
      <c r="A5258">
        <v>53</v>
      </c>
      <c r="B5258">
        <v>9</v>
      </c>
      <c r="C5258">
        <v>3</v>
      </c>
      <c r="D5258">
        <v>433</v>
      </c>
      <c r="E5258">
        <v>4</v>
      </c>
      <c r="F5258">
        <v>56</v>
      </c>
      <c r="G5258">
        <f>INT(AND(E5258=C5258,ISNUMBER(C5258)))</f>
        <v>0</v>
      </c>
      <c r="H5258" t="b">
        <f>H5257</f>
        <v>0</v>
      </c>
      <c r="I5258" t="b">
        <f>I5257</f>
        <v>1</v>
      </c>
    </row>
    <row r="5259" spans="1:9" x14ac:dyDescent="0.2">
      <c r="A5259">
        <v>53</v>
      </c>
      <c r="B5259">
        <v>5</v>
      </c>
      <c r="C5259">
        <v>4</v>
      </c>
      <c r="D5259">
        <v>451</v>
      </c>
      <c r="E5259">
        <v>0</v>
      </c>
      <c r="F5259">
        <v>57</v>
      </c>
      <c r="G5259">
        <f>INT(AND(E5259=C5259,ISNUMBER(C5259)))</f>
        <v>0</v>
      </c>
      <c r="H5259" t="b">
        <f>H5258</f>
        <v>0</v>
      </c>
      <c r="I5259" t="b">
        <f>I5258</f>
        <v>1</v>
      </c>
    </row>
    <row r="5260" spans="1:9" x14ac:dyDescent="0.2">
      <c r="A5260">
        <v>53</v>
      </c>
      <c r="B5260">
        <v>8</v>
      </c>
      <c r="C5260">
        <v>4</v>
      </c>
      <c r="D5260">
        <v>349</v>
      </c>
      <c r="E5260">
        <v>9</v>
      </c>
      <c r="F5260">
        <v>58</v>
      </c>
      <c r="G5260">
        <f>INT(AND(E5260=C5260,ISNUMBER(C5260)))</f>
        <v>0</v>
      </c>
      <c r="H5260" t="b">
        <f>H5259</f>
        <v>0</v>
      </c>
      <c r="I5260" t="b">
        <f>I5259</f>
        <v>1</v>
      </c>
    </row>
    <row r="5261" spans="1:9" x14ac:dyDescent="0.2">
      <c r="A5261">
        <v>53</v>
      </c>
      <c r="B5261">
        <v>2</v>
      </c>
      <c r="C5261">
        <v>3</v>
      </c>
      <c r="D5261">
        <v>503</v>
      </c>
      <c r="E5261">
        <v>5</v>
      </c>
      <c r="F5261">
        <v>59</v>
      </c>
      <c r="G5261">
        <f>INT(AND(E5261=C5261,ISNUMBER(C5261)))</f>
        <v>0</v>
      </c>
      <c r="H5261" t="b">
        <f>H5260</f>
        <v>0</v>
      </c>
      <c r="I5261" t="b">
        <f>I5260</f>
        <v>1</v>
      </c>
    </row>
    <row r="5262" spans="1:9" x14ac:dyDescent="0.2">
      <c r="A5262">
        <v>53</v>
      </c>
      <c r="B5262" t="s">
        <v>1</v>
      </c>
      <c r="C5262">
        <v>2</v>
      </c>
      <c r="D5262">
        <v>273</v>
      </c>
      <c r="E5262">
        <v>3</v>
      </c>
      <c r="F5262">
        <v>60</v>
      </c>
      <c r="G5262">
        <f>INT(AND(E5262=C5262,ISNUMBER(C5262)))</f>
        <v>0</v>
      </c>
      <c r="H5262" t="b">
        <f>H5261</f>
        <v>0</v>
      </c>
      <c r="I5262" t="b">
        <f>I5261</f>
        <v>1</v>
      </c>
    </row>
    <row r="5263" spans="1:9" x14ac:dyDescent="0.2">
      <c r="A5263">
        <v>53</v>
      </c>
      <c r="B5263">
        <v>2</v>
      </c>
      <c r="C5263">
        <v>1</v>
      </c>
      <c r="D5263">
        <v>499</v>
      </c>
      <c r="E5263">
        <v>1</v>
      </c>
      <c r="F5263">
        <v>61</v>
      </c>
      <c r="G5263">
        <f>INT(AND(E5263=C5263,ISNUMBER(C5263)))</f>
        <v>1</v>
      </c>
      <c r="H5263" t="b">
        <f>H5262</f>
        <v>0</v>
      </c>
      <c r="I5263" t="b">
        <f>I5262</f>
        <v>1</v>
      </c>
    </row>
    <row r="5264" spans="1:9" x14ac:dyDescent="0.2">
      <c r="A5264">
        <v>53</v>
      </c>
      <c r="B5264" t="s">
        <v>1</v>
      </c>
      <c r="C5264">
        <v>8</v>
      </c>
      <c r="D5264">
        <v>1169</v>
      </c>
      <c r="E5264">
        <v>4</v>
      </c>
      <c r="F5264">
        <v>62</v>
      </c>
      <c r="G5264">
        <f>INT(AND(E5264=C5264,ISNUMBER(C5264)))</f>
        <v>0</v>
      </c>
      <c r="H5264" t="b">
        <f>H5263</f>
        <v>0</v>
      </c>
      <c r="I5264" t="b">
        <f>I5263</f>
        <v>1</v>
      </c>
    </row>
    <row r="5265" spans="1:9" x14ac:dyDescent="0.2">
      <c r="A5265">
        <v>53</v>
      </c>
      <c r="B5265">
        <v>0</v>
      </c>
      <c r="C5265">
        <v>7</v>
      </c>
      <c r="D5265">
        <v>553</v>
      </c>
      <c r="E5265">
        <v>9</v>
      </c>
      <c r="F5265">
        <v>63</v>
      </c>
      <c r="G5265">
        <f>INT(AND(E5265=C5265,ISNUMBER(C5265)))</f>
        <v>0</v>
      </c>
      <c r="H5265" t="b">
        <f>H5264</f>
        <v>0</v>
      </c>
      <c r="I5265" t="b">
        <f>I5264</f>
        <v>1</v>
      </c>
    </row>
    <row r="5266" spans="1:9" x14ac:dyDescent="0.2">
      <c r="A5266">
        <v>53</v>
      </c>
      <c r="B5266">
        <v>6</v>
      </c>
      <c r="C5266">
        <v>7</v>
      </c>
      <c r="D5266">
        <v>1463</v>
      </c>
      <c r="E5266">
        <v>1</v>
      </c>
      <c r="F5266">
        <v>64</v>
      </c>
      <c r="G5266">
        <f>INT(AND(E5266=C5266,ISNUMBER(C5266)))</f>
        <v>0</v>
      </c>
      <c r="H5266" t="b">
        <f>H5265</f>
        <v>0</v>
      </c>
      <c r="I5266" t="b">
        <f>I5265</f>
        <v>1</v>
      </c>
    </row>
    <row r="5267" spans="1:9" x14ac:dyDescent="0.2">
      <c r="A5267">
        <v>53</v>
      </c>
      <c r="B5267" t="s">
        <v>1</v>
      </c>
      <c r="C5267">
        <v>7</v>
      </c>
      <c r="D5267">
        <v>459</v>
      </c>
      <c r="E5267">
        <v>7</v>
      </c>
      <c r="F5267">
        <v>65</v>
      </c>
      <c r="G5267">
        <f>INT(AND(E5267=C5267,ISNUMBER(C5267)))</f>
        <v>1</v>
      </c>
      <c r="H5267" t="b">
        <f>H5266</f>
        <v>0</v>
      </c>
      <c r="I5267" t="b">
        <f>I5266</f>
        <v>1</v>
      </c>
    </row>
    <row r="5268" spans="1:9" x14ac:dyDescent="0.2">
      <c r="A5268">
        <v>53</v>
      </c>
      <c r="B5268" t="s">
        <v>1</v>
      </c>
      <c r="C5268">
        <v>7</v>
      </c>
      <c r="D5268">
        <v>423</v>
      </c>
      <c r="E5268">
        <v>8</v>
      </c>
      <c r="F5268">
        <v>66</v>
      </c>
      <c r="G5268">
        <f>INT(AND(E5268=C5268,ISNUMBER(C5268)))</f>
        <v>0</v>
      </c>
      <c r="H5268" t="b">
        <f>H5267</f>
        <v>0</v>
      </c>
      <c r="I5268" t="b">
        <f>I5267</f>
        <v>1</v>
      </c>
    </row>
    <row r="5269" spans="1:9" x14ac:dyDescent="0.2">
      <c r="A5269">
        <v>53</v>
      </c>
      <c r="B5269">
        <v>6</v>
      </c>
      <c r="C5269">
        <v>5</v>
      </c>
      <c r="D5269">
        <v>452</v>
      </c>
      <c r="E5269">
        <v>0</v>
      </c>
      <c r="F5269">
        <v>67</v>
      </c>
      <c r="G5269">
        <f>INT(AND(E5269=C5269,ISNUMBER(C5269)))</f>
        <v>0</v>
      </c>
      <c r="H5269" t="b">
        <f>H5268</f>
        <v>0</v>
      </c>
      <c r="I5269" t="b">
        <f>I5268</f>
        <v>1</v>
      </c>
    </row>
    <row r="5270" spans="1:9" x14ac:dyDescent="0.2">
      <c r="A5270">
        <v>53</v>
      </c>
      <c r="B5270">
        <v>2</v>
      </c>
      <c r="C5270">
        <v>6</v>
      </c>
      <c r="D5270">
        <v>411</v>
      </c>
      <c r="E5270">
        <v>3</v>
      </c>
      <c r="F5270">
        <v>68</v>
      </c>
      <c r="G5270">
        <f>INT(AND(E5270=C5270,ISNUMBER(C5270)))</f>
        <v>0</v>
      </c>
      <c r="H5270" t="b">
        <f>H5269</f>
        <v>0</v>
      </c>
      <c r="I5270" t="b">
        <f>I5269</f>
        <v>1</v>
      </c>
    </row>
    <row r="5271" spans="1:9" x14ac:dyDescent="0.2">
      <c r="A5271">
        <v>53</v>
      </c>
      <c r="B5271">
        <v>5</v>
      </c>
      <c r="C5271">
        <v>8</v>
      </c>
      <c r="D5271">
        <v>429</v>
      </c>
      <c r="E5271">
        <v>3</v>
      </c>
      <c r="F5271">
        <v>69</v>
      </c>
      <c r="G5271">
        <f>INT(AND(E5271=C5271,ISNUMBER(C5271)))</f>
        <v>0</v>
      </c>
      <c r="H5271" t="b">
        <f>H5270</f>
        <v>0</v>
      </c>
      <c r="I5271" t="b">
        <f>I5270</f>
        <v>1</v>
      </c>
    </row>
    <row r="5272" spans="1:9" x14ac:dyDescent="0.2">
      <c r="A5272">
        <v>53</v>
      </c>
      <c r="B5272" t="s">
        <v>1</v>
      </c>
      <c r="C5272">
        <v>4</v>
      </c>
      <c r="D5272">
        <v>1571</v>
      </c>
      <c r="E5272">
        <v>0</v>
      </c>
      <c r="F5272">
        <v>70</v>
      </c>
      <c r="G5272">
        <f>INT(AND(E5272=C5272,ISNUMBER(C5272)))</f>
        <v>0</v>
      </c>
      <c r="H5272" t="b">
        <f>H5271</f>
        <v>0</v>
      </c>
      <c r="I5272" t="b">
        <f>I5271</f>
        <v>1</v>
      </c>
    </row>
    <row r="5273" spans="1:9" x14ac:dyDescent="0.2">
      <c r="A5273">
        <v>53</v>
      </c>
      <c r="B5273">
        <v>1</v>
      </c>
      <c r="C5273">
        <v>4</v>
      </c>
      <c r="D5273">
        <v>427</v>
      </c>
      <c r="E5273">
        <v>6</v>
      </c>
      <c r="F5273">
        <v>71</v>
      </c>
      <c r="G5273">
        <f>INT(AND(E5273=C5273,ISNUMBER(C5273)))</f>
        <v>0</v>
      </c>
      <c r="H5273" t="b">
        <f>H5272</f>
        <v>0</v>
      </c>
      <c r="I5273" t="b">
        <f>I5272</f>
        <v>1</v>
      </c>
    </row>
    <row r="5274" spans="1:9" x14ac:dyDescent="0.2">
      <c r="A5274">
        <v>53</v>
      </c>
      <c r="B5274">
        <v>0</v>
      </c>
      <c r="C5274">
        <v>3</v>
      </c>
      <c r="D5274">
        <v>1535</v>
      </c>
      <c r="E5274">
        <v>1</v>
      </c>
      <c r="F5274">
        <v>72</v>
      </c>
      <c r="G5274">
        <f>INT(AND(E5274=C5274,ISNUMBER(C5274)))</f>
        <v>0</v>
      </c>
      <c r="H5274" t="b">
        <f>H5273</f>
        <v>0</v>
      </c>
      <c r="I5274" t="b">
        <f>I5273</f>
        <v>1</v>
      </c>
    </row>
    <row r="5275" spans="1:9" x14ac:dyDescent="0.2">
      <c r="A5275">
        <v>53</v>
      </c>
      <c r="B5275">
        <v>0</v>
      </c>
      <c r="C5275">
        <v>2</v>
      </c>
      <c r="D5275">
        <v>1327</v>
      </c>
      <c r="E5275">
        <v>6</v>
      </c>
      <c r="F5275">
        <v>73</v>
      </c>
      <c r="G5275">
        <f>INT(AND(E5275=C5275,ISNUMBER(C5275)))</f>
        <v>0</v>
      </c>
      <c r="H5275" t="b">
        <f>H5274</f>
        <v>0</v>
      </c>
      <c r="I5275" t="b">
        <f>I5274</f>
        <v>1</v>
      </c>
    </row>
    <row r="5276" spans="1:9" x14ac:dyDescent="0.2">
      <c r="A5276">
        <v>53</v>
      </c>
      <c r="B5276">
        <v>3</v>
      </c>
      <c r="C5276">
        <v>1</v>
      </c>
      <c r="D5276">
        <v>538</v>
      </c>
      <c r="E5276">
        <v>2</v>
      </c>
      <c r="F5276">
        <v>74</v>
      </c>
      <c r="G5276">
        <f>INT(AND(E5276=C5276,ISNUMBER(C5276)))</f>
        <v>0</v>
      </c>
      <c r="H5276" t="b">
        <f>H5275</f>
        <v>0</v>
      </c>
      <c r="I5276" t="b">
        <f>I5275</f>
        <v>1</v>
      </c>
    </row>
    <row r="5277" spans="1:9" x14ac:dyDescent="0.2">
      <c r="A5277">
        <v>53</v>
      </c>
      <c r="B5277">
        <v>3</v>
      </c>
      <c r="C5277">
        <v>0</v>
      </c>
      <c r="D5277">
        <v>512</v>
      </c>
      <c r="E5277">
        <v>7</v>
      </c>
      <c r="F5277">
        <v>75</v>
      </c>
      <c r="G5277">
        <f>INT(AND(E5277=C5277,ISNUMBER(C5277)))</f>
        <v>0</v>
      </c>
      <c r="H5277" t="b">
        <f>H5276</f>
        <v>0</v>
      </c>
      <c r="I5277" t="b">
        <f>I5276</f>
        <v>1</v>
      </c>
    </row>
    <row r="5278" spans="1:9" x14ac:dyDescent="0.2">
      <c r="A5278">
        <v>53</v>
      </c>
      <c r="B5278">
        <v>8</v>
      </c>
      <c r="C5278">
        <v>3</v>
      </c>
      <c r="D5278">
        <v>742</v>
      </c>
      <c r="E5278">
        <v>4</v>
      </c>
      <c r="F5278">
        <v>76</v>
      </c>
      <c r="G5278">
        <f>INT(AND(E5278=C5278,ISNUMBER(C5278)))</f>
        <v>0</v>
      </c>
      <c r="H5278" t="b">
        <f>H5277</f>
        <v>0</v>
      </c>
      <c r="I5278" t="b">
        <f>I5277</f>
        <v>1</v>
      </c>
    </row>
    <row r="5279" spans="1:9" x14ac:dyDescent="0.2">
      <c r="A5279">
        <v>53</v>
      </c>
      <c r="B5279">
        <v>1</v>
      </c>
      <c r="C5279">
        <v>2</v>
      </c>
      <c r="D5279">
        <v>605</v>
      </c>
      <c r="E5279">
        <v>9</v>
      </c>
      <c r="F5279">
        <v>77</v>
      </c>
      <c r="G5279">
        <f>INT(AND(E5279=C5279,ISNUMBER(C5279)))</f>
        <v>0</v>
      </c>
      <c r="H5279" t="b">
        <f>H5278</f>
        <v>0</v>
      </c>
      <c r="I5279" t="b">
        <f>I5278</f>
        <v>1</v>
      </c>
    </row>
    <row r="5280" spans="1:9" x14ac:dyDescent="0.2">
      <c r="A5280">
        <v>53</v>
      </c>
      <c r="B5280">
        <v>5</v>
      </c>
      <c r="C5280">
        <v>2</v>
      </c>
      <c r="D5280">
        <v>437</v>
      </c>
      <c r="E5280">
        <v>7</v>
      </c>
      <c r="F5280">
        <v>78</v>
      </c>
      <c r="G5280">
        <f>INT(AND(E5280=C5280,ISNUMBER(C5280)))</f>
        <v>0</v>
      </c>
      <c r="H5280" t="b">
        <f>H5279</f>
        <v>0</v>
      </c>
      <c r="I5280" t="b">
        <f>I5279</f>
        <v>1</v>
      </c>
    </row>
    <row r="5281" spans="1:9" x14ac:dyDescent="0.2">
      <c r="A5281">
        <v>53</v>
      </c>
      <c r="B5281">
        <v>8</v>
      </c>
      <c r="C5281">
        <v>9</v>
      </c>
      <c r="D5281">
        <v>2032</v>
      </c>
      <c r="E5281">
        <v>7</v>
      </c>
      <c r="F5281">
        <v>79</v>
      </c>
      <c r="G5281">
        <f>INT(AND(E5281=C5281,ISNUMBER(C5281)))</f>
        <v>0</v>
      </c>
      <c r="H5281" t="b">
        <f>H5280</f>
        <v>0</v>
      </c>
      <c r="I5281" t="b">
        <f>I5280</f>
        <v>1</v>
      </c>
    </row>
    <row r="5282" spans="1:9" x14ac:dyDescent="0.2">
      <c r="A5282">
        <v>53</v>
      </c>
      <c r="B5282">
        <v>1</v>
      </c>
      <c r="C5282">
        <v>9</v>
      </c>
      <c r="D5282">
        <v>1305</v>
      </c>
      <c r="E5282">
        <v>5</v>
      </c>
      <c r="F5282">
        <v>80</v>
      </c>
      <c r="G5282">
        <f>INT(AND(E5282=C5282,ISNUMBER(C5282)))</f>
        <v>0</v>
      </c>
      <c r="H5282" t="b">
        <f>H5281</f>
        <v>0</v>
      </c>
      <c r="I5282" t="b">
        <f>I5281</f>
        <v>1</v>
      </c>
    </row>
    <row r="5283" spans="1:9" x14ac:dyDescent="0.2">
      <c r="A5283">
        <v>53</v>
      </c>
      <c r="B5283">
        <v>8</v>
      </c>
      <c r="C5283">
        <v>2</v>
      </c>
      <c r="D5283">
        <v>458</v>
      </c>
      <c r="E5283">
        <v>2</v>
      </c>
      <c r="F5283">
        <v>81</v>
      </c>
      <c r="G5283">
        <f>INT(AND(E5283=C5283,ISNUMBER(C5283)))</f>
        <v>1</v>
      </c>
      <c r="H5283" t="b">
        <f>H5282</f>
        <v>0</v>
      </c>
      <c r="I5283" t="b">
        <f>I5282</f>
        <v>1</v>
      </c>
    </row>
    <row r="5284" spans="1:9" x14ac:dyDescent="0.2">
      <c r="A5284">
        <v>53</v>
      </c>
      <c r="B5284">
        <v>3</v>
      </c>
      <c r="C5284">
        <v>1</v>
      </c>
      <c r="D5284">
        <v>418</v>
      </c>
      <c r="E5284">
        <v>9</v>
      </c>
      <c r="F5284">
        <v>82</v>
      </c>
      <c r="G5284">
        <f>INT(AND(E5284=C5284,ISNUMBER(C5284)))</f>
        <v>0</v>
      </c>
      <c r="H5284" t="b">
        <f>H5283</f>
        <v>0</v>
      </c>
      <c r="I5284" t="b">
        <f>I5283</f>
        <v>1</v>
      </c>
    </row>
    <row r="5285" spans="1:9" x14ac:dyDescent="0.2">
      <c r="A5285">
        <v>53</v>
      </c>
      <c r="B5285">
        <v>3</v>
      </c>
      <c r="C5285">
        <v>1</v>
      </c>
      <c r="D5285">
        <v>457</v>
      </c>
      <c r="E5285">
        <v>1</v>
      </c>
      <c r="F5285">
        <v>83</v>
      </c>
      <c r="G5285">
        <f>INT(AND(E5285=C5285,ISNUMBER(C5285)))</f>
        <v>1</v>
      </c>
      <c r="H5285" t="b">
        <f>H5284</f>
        <v>0</v>
      </c>
      <c r="I5285" t="b">
        <f>I5284</f>
        <v>1</v>
      </c>
    </row>
    <row r="5286" spans="1:9" x14ac:dyDescent="0.2">
      <c r="A5286">
        <v>53</v>
      </c>
      <c r="B5286">
        <v>6</v>
      </c>
      <c r="C5286">
        <v>1</v>
      </c>
      <c r="D5286">
        <v>415</v>
      </c>
      <c r="E5286">
        <v>3</v>
      </c>
      <c r="F5286">
        <v>84</v>
      </c>
      <c r="G5286">
        <f>INT(AND(E5286=C5286,ISNUMBER(C5286)))</f>
        <v>0</v>
      </c>
      <c r="H5286" t="b">
        <f>H5285</f>
        <v>0</v>
      </c>
      <c r="I5286" t="b">
        <f>I5285</f>
        <v>1</v>
      </c>
    </row>
    <row r="5287" spans="1:9" x14ac:dyDescent="0.2">
      <c r="A5287">
        <v>53</v>
      </c>
      <c r="B5287">
        <v>2</v>
      </c>
      <c r="C5287">
        <v>1</v>
      </c>
      <c r="D5287">
        <v>454</v>
      </c>
      <c r="E5287">
        <v>9</v>
      </c>
      <c r="F5287">
        <v>85</v>
      </c>
      <c r="G5287">
        <f>INT(AND(E5287=C5287,ISNUMBER(C5287)))</f>
        <v>0</v>
      </c>
      <c r="H5287" t="b">
        <f>H5286</f>
        <v>0</v>
      </c>
      <c r="I5287" t="b">
        <f>I5286</f>
        <v>1</v>
      </c>
    </row>
    <row r="5288" spans="1:9" x14ac:dyDescent="0.2">
      <c r="A5288">
        <v>53</v>
      </c>
      <c r="B5288">
        <v>4</v>
      </c>
      <c r="C5288">
        <v>1</v>
      </c>
      <c r="D5288">
        <v>453</v>
      </c>
      <c r="E5288">
        <v>1</v>
      </c>
      <c r="F5288">
        <v>86</v>
      </c>
      <c r="G5288">
        <f>INT(AND(E5288=C5288,ISNUMBER(C5288)))</f>
        <v>1</v>
      </c>
      <c r="H5288" t="b">
        <f>H5287</f>
        <v>0</v>
      </c>
      <c r="I5288" t="b">
        <f>I5287</f>
        <v>1</v>
      </c>
    </row>
    <row r="5289" spans="1:9" x14ac:dyDescent="0.2">
      <c r="A5289">
        <v>53</v>
      </c>
      <c r="B5289" t="s">
        <v>1</v>
      </c>
      <c r="C5289">
        <v>1</v>
      </c>
      <c r="D5289">
        <v>437</v>
      </c>
      <c r="E5289">
        <v>1</v>
      </c>
      <c r="F5289">
        <v>87</v>
      </c>
      <c r="G5289">
        <f>INT(AND(E5289=C5289,ISNUMBER(C5289)))</f>
        <v>1</v>
      </c>
      <c r="H5289" t="b">
        <f>H5288</f>
        <v>0</v>
      </c>
      <c r="I5289" t="b">
        <f>I5288</f>
        <v>1</v>
      </c>
    </row>
    <row r="5290" spans="1:9" x14ac:dyDescent="0.2">
      <c r="A5290">
        <v>53</v>
      </c>
      <c r="B5290" t="s">
        <v>1</v>
      </c>
      <c r="C5290">
        <v>1</v>
      </c>
      <c r="D5290">
        <v>559</v>
      </c>
      <c r="E5290">
        <v>5</v>
      </c>
      <c r="F5290">
        <v>88</v>
      </c>
      <c r="G5290">
        <f>INT(AND(E5290=C5290,ISNUMBER(C5290)))</f>
        <v>0</v>
      </c>
      <c r="H5290" t="b">
        <f>H5289</f>
        <v>0</v>
      </c>
      <c r="I5290" t="b">
        <f>I5289</f>
        <v>1</v>
      </c>
    </row>
    <row r="5291" spans="1:9" x14ac:dyDescent="0.2">
      <c r="A5291">
        <v>53</v>
      </c>
      <c r="B5291">
        <v>4</v>
      </c>
      <c r="C5291">
        <v>3</v>
      </c>
      <c r="D5291">
        <v>358</v>
      </c>
      <c r="E5291">
        <v>9</v>
      </c>
      <c r="F5291">
        <v>89</v>
      </c>
      <c r="G5291">
        <f>INT(AND(E5291=C5291,ISNUMBER(C5291)))</f>
        <v>0</v>
      </c>
      <c r="H5291" t="b">
        <f>H5290</f>
        <v>0</v>
      </c>
      <c r="I5291" t="b">
        <f>I5290</f>
        <v>1</v>
      </c>
    </row>
    <row r="5292" spans="1:9" x14ac:dyDescent="0.2">
      <c r="A5292">
        <v>53</v>
      </c>
      <c r="B5292">
        <v>1</v>
      </c>
      <c r="C5292">
        <v>3</v>
      </c>
      <c r="D5292">
        <v>443</v>
      </c>
      <c r="E5292">
        <v>2</v>
      </c>
      <c r="F5292">
        <v>90</v>
      </c>
      <c r="G5292">
        <f>INT(AND(E5292=C5292,ISNUMBER(C5292)))</f>
        <v>0</v>
      </c>
      <c r="H5292" t="b">
        <f>H5291</f>
        <v>0</v>
      </c>
      <c r="I5292" t="b">
        <f>I5291</f>
        <v>1</v>
      </c>
    </row>
    <row r="5293" spans="1:9" x14ac:dyDescent="0.2">
      <c r="A5293">
        <v>53</v>
      </c>
      <c r="B5293">
        <v>4</v>
      </c>
      <c r="C5293">
        <v>3</v>
      </c>
      <c r="D5293">
        <v>406</v>
      </c>
      <c r="E5293">
        <v>8</v>
      </c>
      <c r="F5293">
        <v>91</v>
      </c>
      <c r="G5293">
        <f>INT(AND(E5293=C5293,ISNUMBER(C5293)))</f>
        <v>0</v>
      </c>
      <c r="H5293" t="b">
        <f>H5292</f>
        <v>0</v>
      </c>
      <c r="I5293" t="b">
        <f>I5292</f>
        <v>1</v>
      </c>
    </row>
    <row r="5294" spans="1:9" x14ac:dyDescent="0.2">
      <c r="A5294">
        <v>53</v>
      </c>
      <c r="B5294">
        <v>8</v>
      </c>
      <c r="C5294">
        <v>3</v>
      </c>
      <c r="D5294">
        <v>647</v>
      </c>
      <c r="E5294">
        <v>0</v>
      </c>
      <c r="F5294">
        <v>92</v>
      </c>
      <c r="G5294">
        <f>INT(AND(E5294=C5294,ISNUMBER(C5294)))</f>
        <v>0</v>
      </c>
      <c r="H5294" t="b">
        <f>H5293</f>
        <v>0</v>
      </c>
      <c r="I5294" t="b">
        <f>I5293</f>
        <v>1</v>
      </c>
    </row>
    <row r="5295" spans="1:9" x14ac:dyDescent="0.2">
      <c r="A5295">
        <v>53</v>
      </c>
      <c r="B5295">
        <v>8</v>
      </c>
      <c r="C5295">
        <v>3</v>
      </c>
      <c r="D5295">
        <v>312</v>
      </c>
      <c r="E5295">
        <v>5</v>
      </c>
      <c r="F5295">
        <v>93</v>
      </c>
      <c r="G5295">
        <f>INT(AND(E5295=C5295,ISNUMBER(C5295)))</f>
        <v>0</v>
      </c>
      <c r="H5295" t="b">
        <f>H5294</f>
        <v>0</v>
      </c>
      <c r="I5295" t="b">
        <f>I5294</f>
        <v>1</v>
      </c>
    </row>
    <row r="5296" spans="1:9" x14ac:dyDescent="0.2">
      <c r="A5296">
        <v>53</v>
      </c>
      <c r="B5296">
        <v>8</v>
      </c>
      <c r="C5296">
        <v>3</v>
      </c>
      <c r="D5296">
        <v>402</v>
      </c>
      <c r="E5296">
        <v>3</v>
      </c>
      <c r="F5296">
        <v>94</v>
      </c>
      <c r="G5296">
        <f>INT(AND(E5296=C5296,ISNUMBER(C5296)))</f>
        <v>1</v>
      </c>
      <c r="H5296" t="b">
        <f>H5295</f>
        <v>0</v>
      </c>
      <c r="I5296" t="b">
        <f>I5295</f>
        <v>1</v>
      </c>
    </row>
    <row r="5297" spans="1:9" x14ac:dyDescent="0.2">
      <c r="A5297">
        <v>53</v>
      </c>
      <c r="B5297">
        <v>0</v>
      </c>
      <c r="C5297">
        <v>4</v>
      </c>
      <c r="D5297">
        <v>488</v>
      </c>
      <c r="E5297">
        <v>2</v>
      </c>
      <c r="F5297">
        <v>95</v>
      </c>
      <c r="G5297">
        <f>INT(AND(E5297=C5297,ISNUMBER(C5297)))</f>
        <v>0</v>
      </c>
      <c r="H5297" t="b">
        <f>H5296</f>
        <v>0</v>
      </c>
      <c r="I5297" t="b">
        <f>I5296</f>
        <v>1</v>
      </c>
    </row>
    <row r="5298" spans="1:9" x14ac:dyDescent="0.2">
      <c r="A5298">
        <v>53</v>
      </c>
      <c r="B5298">
        <v>7</v>
      </c>
      <c r="C5298">
        <v>4</v>
      </c>
      <c r="D5298">
        <v>390</v>
      </c>
      <c r="E5298">
        <v>6</v>
      </c>
      <c r="F5298">
        <v>96</v>
      </c>
      <c r="G5298">
        <f>INT(AND(E5298=C5298,ISNUMBER(C5298)))</f>
        <v>0</v>
      </c>
      <c r="H5298" t="b">
        <f>H5297</f>
        <v>0</v>
      </c>
      <c r="I5298" t="b">
        <f>I5297</f>
        <v>1</v>
      </c>
    </row>
    <row r="5299" spans="1:9" x14ac:dyDescent="0.2">
      <c r="A5299">
        <v>53</v>
      </c>
      <c r="B5299">
        <v>6</v>
      </c>
      <c r="C5299">
        <v>4</v>
      </c>
      <c r="D5299">
        <v>433</v>
      </c>
      <c r="E5299">
        <v>2</v>
      </c>
      <c r="F5299">
        <v>97</v>
      </c>
      <c r="G5299">
        <f>INT(AND(E5299=C5299,ISNUMBER(C5299)))</f>
        <v>0</v>
      </c>
      <c r="H5299" t="b">
        <f>H5298</f>
        <v>0</v>
      </c>
      <c r="I5299" t="b">
        <f>I5298</f>
        <v>1</v>
      </c>
    </row>
    <row r="5300" spans="1:9" x14ac:dyDescent="0.2">
      <c r="A5300">
        <v>53</v>
      </c>
      <c r="B5300">
        <v>1</v>
      </c>
      <c r="C5300">
        <v>4</v>
      </c>
      <c r="D5300">
        <v>573</v>
      </c>
      <c r="E5300">
        <v>7</v>
      </c>
      <c r="F5300">
        <v>98</v>
      </c>
      <c r="G5300">
        <f>INT(AND(E5300=C5300,ISNUMBER(C5300)))</f>
        <v>0</v>
      </c>
      <c r="H5300" t="b">
        <f>H5299</f>
        <v>0</v>
      </c>
      <c r="I5300" t="b">
        <f>I5299</f>
        <v>1</v>
      </c>
    </row>
    <row r="5301" spans="1:9" x14ac:dyDescent="0.2">
      <c r="A5301">
        <v>53</v>
      </c>
      <c r="B5301">
        <v>2</v>
      </c>
      <c r="C5301">
        <v>4</v>
      </c>
      <c r="D5301">
        <v>766</v>
      </c>
      <c r="E5301">
        <v>0</v>
      </c>
      <c r="F5301">
        <v>99</v>
      </c>
      <c r="G5301">
        <f>INT(AND(E5301=C5301,ISNUMBER(C5301)))</f>
        <v>0</v>
      </c>
      <c r="H5301" t="b">
        <f>H5300</f>
        <v>0</v>
      </c>
      <c r="I5301" t="b">
        <f>I5300</f>
        <v>1</v>
      </c>
    </row>
    <row r="5302" spans="1:9" x14ac:dyDescent="0.2">
      <c r="A5302">
        <v>54</v>
      </c>
      <c r="B5302">
        <v>2</v>
      </c>
      <c r="C5302">
        <v>5</v>
      </c>
      <c r="D5302">
        <v>28873</v>
      </c>
      <c r="E5302">
        <v>0</v>
      </c>
      <c r="F5302">
        <v>0</v>
      </c>
      <c r="G5302">
        <f>INT(AND(E5302=C5302,ISNUMBER(C5302)))</f>
        <v>0</v>
      </c>
      <c r="H5302" t="b">
        <f>MEDIAN(D5302:D5401)&gt;1000</f>
        <v>1</v>
      </c>
      <c r="I5302" t="b">
        <f>COUNTIF(D5302:D5401,"&gt;0")=100</f>
        <v>1</v>
      </c>
    </row>
    <row r="5303" spans="1:9" x14ac:dyDescent="0.2">
      <c r="A5303">
        <v>54</v>
      </c>
      <c r="B5303">
        <v>6</v>
      </c>
      <c r="C5303">
        <v>8</v>
      </c>
      <c r="D5303">
        <v>4973</v>
      </c>
      <c r="E5303">
        <v>4</v>
      </c>
      <c r="F5303">
        <v>1</v>
      </c>
      <c r="G5303">
        <f>INT(AND(E5303=C5303,ISNUMBER(C5303)))</f>
        <v>0</v>
      </c>
      <c r="H5303" t="b">
        <f>H5302</f>
        <v>1</v>
      </c>
      <c r="I5303" t="b">
        <f>I5302</f>
        <v>1</v>
      </c>
    </row>
    <row r="5304" spans="1:9" x14ac:dyDescent="0.2">
      <c r="A5304">
        <v>54</v>
      </c>
      <c r="B5304" t="s">
        <v>1</v>
      </c>
      <c r="C5304">
        <v>1</v>
      </c>
      <c r="D5304">
        <v>6137</v>
      </c>
      <c r="E5304">
        <v>1</v>
      </c>
      <c r="F5304">
        <v>2</v>
      </c>
      <c r="G5304">
        <f>INT(AND(E5304=C5304,ISNUMBER(C5304)))</f>
        <v>1</v>
      </c>
      <c r="H5304" t="b">
        <f>H5303</f>
        <v>1</v>
      </c>
      <c r="I5304" t="b">
        <f>I5303</f>
        <v>1</v>
      </c>
    </row>
    <row r="5305" spans="1:9" x14ac:dyDescent="0.2">
      <c r="A5305">
        <v>54</v>
      </c>
      <c r="B5305">
        <v>4</v>
      </c>
      <c r="C5305">
        <v>3</v>
      </c>
      <c r="D5305">
        <v>4776</v>
      </c>
      <c r="E5305">
        <v>3</v>
      </c>
      <c r="F5305">
        <v>3</v>
      </c>
      <c r="G5305">
        <f>INT(AND(E5305=C5305,ISNUMBER(C5305)))</f>
        <v>1</v>
      </c>
      <c r="H5305" t="b">
        <f>H5304</f>
        <v>1</v>
      </c>
      <c r="I5305" t="b">
        <f>I5304</f>
        <v>1</v>
      </c>
    </row>
    <row r="5306" spans="1:9" x14ac:dyDescent="0.2">
      <c r="A5306">
        <v>54</v>
      </c>
      <c r="B5306">
        <v>9</v>
      </c>
      <c r="C5306">
        <v>8</v>
      </c>
      <c r="D5306">
        <v>4585</v>
      </c>
      <c r="E5306">
        <v>0</v>
      </c>
      <c r="F5306">
        <v>4</v>
      </c>
      <c r="G5306">
        <f>INT(AND(E5306=C5306,ISNUMBER(C5306)))</f>
        <v>0</v>
      </c>
      <c r="H5306" t="b">
        <f>H5305</f>
        <v>1</v>
      </c>
      <c r="I5306" t="b">
        <f>I5305</f>
        <v>1</v>
      </c>
    </row>
    <row r="5307" spans="1:9" x14ac:dyDescent="0.2">
      <c r="A5307">
        <v>54</v>
      </c>
      <c r="B5307">
        <v>3</v>
      </c>
      <c r="C5307">
        <v>2</v>
      </c>
      <c r="D5307">
        <v>2772</v>
      </c>
      <c r="E5307">
        <v>9</v>
      </c>
      <c r="F5307">
        <v>5</v>
      </c>
      <c r="G5307">
        <f>INT(AND(E5307=C5307,ISNUMBER(C5307)))</f>
        <v>0</v>
      </c>
      <c r="H5307" t="b">
        <f>H5306</f>
        <v>1</v>
      </c>
      <c r="I5307" t="b">
        <f>I5306</f>
        <v>1</v>
      </c>
    </row>
    <row r="5308" spans="1:9" x14ac:dyDescent="0.2">
      <c r="A5308">
        <v>54</v>
      </c>
      <c r="B5308">
        <v>6</v>
      </c>
      <c r="C5308">
        <v>5</v>
      </c>
      <c r="D5308">
        <v>3617</v>
      </c>
      <c r="E5308">
        <v>1</v>
      </c>
      <c r="F5308">
        <v>6</v>
      </c>
      <c r="G5308">
        <f>INT(AND(E5308=C5308,ISNUMBER(C5308)))</f>
        <v>0</v>
      </c>
      <c r="H5308" t="b">
        <f>H5307</f>
        <v>1</v>
      </c>
      <c r="I5308" t="b">
        <f>I5307</f>
        <v>1</v>
      </c>
    </row>
    <row r="5309" spans="1:9" x14ac:dyDescent="0.2">
      <c r="A5309">
        <v>54</v>
      </c>
      <c r="B5309">
        <v>3</v>
      </c>
      <c r="C5309">
        <v>6</v>
      </c>
      <c r="D5309">
        <v>4137</v>
      </c>
      <c r="E5309">
        <v>8</v>
      </c>
      <c r="F5309">
        <v>7</v>
      </c>
      <c r="G5309">
        <f>INT(AND(E5309=C5309,ISNUMBER(C5309)))</f>
        <v>0</v>
      </c>
      <c r="H5309" t="b">
        <f>H5308</f>
        <v>1</v>
      </c>
      <c r="I5309" t="b">
        <f>I5308</f>
        <v>1</v>
      </c>
    </row>
    <row r="5310" spans="1:9" x14ac:dyDescent="0.2">
      <c r="A5310">
        <v>54</v>
      </c>
      <c r="B5310">
        <v>3</v>
      </c>
      <c r="C5310">
        <v>6</v>
      </c>
      <c r="D5310">
        <v>4169</v>
      </c>
      <c r="E5310">
        <v>7</v>
      </c>
      <c r="F5310">
        <v>8</v>
      </c>
      <c r="G5310">
        <f>INT(AND(E5310=C5310,ISNUMBER(C5310)))</f>
        <v>0</v>
      </c>
      <c r="H5310" t="b">
        <f>H5309</f>
        <v>1</v>
      </c>
      <c r="I5310" t="b">
        <f>I5309</f>
        <v>1</v>
      </c>
    </row>
    <row r="5311" spans="1:9" x14ac:dyDescent="0.2">
      <c r="A5311">
        <v>54</v>
      </c>
      <c r="B5311">
        <v>5</v>
      </c>
      <c r="C5311">
        <v>2</v>
      </c>
      <c r="D5311">
        <v>5284</v>
      </c>
      <c r="E5311">
        <v>6</v>
      </c>
      <c r="F5311">
        <v>9</v>
      </c>
      <c r="G5311">
        <f>INT(AND(E5311=C5311,ISNUMBER(C5311)))</f>
        <v>0</v>
      </c>
      <c r="H5311" t="b">
        <f>H5310</f>
        <v>1</v>
      </c>
      <c r="I5311" t="b">
        <f>I5310</f>
        <v>1</v>
      </c>
    </row>
    <row r="5312" spans="1:9" x14ac:dyDescent="0.2">
      <c r="A5312">
        <v>54</v>
      </c>
      <c r="B5312">
        <v>7</v>
      </c>
      <c r="C5312">
        <v>1</v>
      </c>
      <c r="D5312">
        <v>2591</v>
      </c>
      <c r="E5312">
        <v>0</v>
      </c>
      <c r="F5312">
        <v>10</v>
      </c>
      <c r="G5312">
        <f>INT(AND(E5312=C5312,ISNUMBER(C5312)))</f>
        <v>0</v>
      </c>
      <c r="H5312" t="b">
        <f>H5311</f>
        <v>1</v>
      </c>
      <c r="I5312" t="b">
        <f>I5311</f>
        <v>1</v>
      </c>
    </row>
    <row r="5313" spans="1:9" x14ac:dyDescent="0.2">
      <c r="A5313">
        <v>54</v>
      </c>
      <c r="B5313" t="s">
        <v>1</v>
      </c>
      <c r="C5313">
        <v>2</v>
      </c>
      <c r="D5313">
        <v>5185</v>
      </c>
      <c r="E5313">
        <v>6</v>
      </c>
      <c r="F5313">
        <v>11</v>
      </c>
      <c r="G5313">
        <f>INT(AND(E5313=C5313,ISNUMBER(C5313)))</f>
        <v>0</v>
      </c>
      <c r="H5313" t="b">
        <f>H5312</f>
        <v>1</v>
      </c>
      <c r="I5313" t="b">
        <f>I5312</f>
        <v>1</v>
      </c>
    </row>
    <row r="5314" spans="1:9" x14ac:dyDescent="0.2">
      <c r="A5314">
        <v>54</v>
      </c>
      <c r="B5314">
        <v>5</v>
      </c>
      <c r="C5314">
        <v>3</v>
      </c>
      <c r="D5314">
        <v>3600</v>
      </c>
      <c r="E5314">
        <v>3</v>
      </c>
      <c r="F5314">
        <v>12</v>
      </c>
      <c r="G5314">
        <f>INT(AND(E5314=C5314,ISNUMBER(C5314)))</f>
        <v>1</v>
      </c>
      <c r="H5314" t="b">
        <f>H5313</f>
        <v>1</v>
      </c>
      <c r="I5314" t="b">
        <f>I5313</f>
        <v>1</v>
      </c>
    </row>
    <row r="5315" spans="1:9" x14ac:dyDescent="0.2">
      <c r="A5315">
        <v>54</v>
      </c>
      <c r="B5315">
        <v>3</v>
      </c>
      <c r="C5315">
        <v>8</v>
      </c>
      <c r="D5315">
        <v>1577</v>
      </c>
      <c r="E5315">
        <v>2</v>
      </c>
      <c r="F5315">
        <v>13</v>
      </c>
      <c r="G5315">
        <f>INT(AND(E5315=C5315,ISNUMBER(C5315)))</f>
        <v>0</v>
      </c>
      <c r="H5315" t="b">
        <f>H5314</f>
        <v>1</v>
      </c>
      <c r="I5315" t="b">
        <f>I5314</f>
        <v>1</v>
      </c>
    </row>
    <row r="5316" spans="1:9" x14ac:dyDescent="0.2">
      <c r="A5316">
        <v>54</v>
      </c>
      <c r="B5316">
        <v>0</v>
      </c>
      <c r="C5316">
        <v>6</v>
      </c>
      <c r="D5316">
        <v>2959</v>
      </c>
      <c r="E5316">
        <v>2</v>
      </c>
      <c r="F5316">
        <v>14</v>
      </c>
      <c r="G5316">
        <f>INT(AND(E5316=C5316,ISNUMBER(C5316)))</f>
        <v>0</v>
      </c>
      <c r="H5316" t="b">
        <f>H5315</f>
        <v>1</v>
      </c>
      <c r="I5316" t="b">
        <f>I5315</f>
        <v>1</v>
      </c>
    </row>
    <row r="5317" spans="1:9" x14ac:dyDescent="0.2">
      <c r="A5317">
        <v>54</v>
      </c>
      <c r="B5317">
        <v>3</v>
      </c>
      <c r="C5317">
        <v>8</v>
      </c>
      <c r="D5317">
        <v>4744</v>
      </c>
      <c r="E5317">
        <v>1</v>
      </c>
      <c r="F5317">
        <v>15</v>
      </c>
      <c r="G5317">
        <f>INT(AND(E5317=C5317,ISNUMBER(C5317)))</f>
        <v>0</v>
      </c>
      <c r="H5317" t="b">
        <f>H5316</f>
        <v>1</v>
      </c>
      <c r="I5317" t="b">
        <f>I5316</f>
        <v>1</v>
      </c>
    </row>
    <row r="5318" spans="1:9" x14ac:dyDescent="0.2">
      <c r="A5318">
        <v>54</v>
      </c>
      <c r="B5318">
        <v>2</v>
      </c>
      <c r="C5318">
        <v>3</v>
      </c>
      <c r="D5318">
        <v>4749</v>
      </c>
      <c r="E5318">
        <v>8</v>
      </c>
      <c r="F5318">
        <v>16</v>
      </c>
      <c r="G5318">
        <f>INT(AND(E5318=C5318,ISNUMBER(C5318)))</f>
        <v>0</v>
      </c>
      <c r="H5318" t="b">
        <f>H5317</f>
        <v>1</v>
      </c>
      <c r="I5318" t="b">
        <f>I5317</f>
        <v>1</v>
      </c>
    </row>
    <row r="5319" spans="1:9" x14ac:dyDescent="0.2">
      <c r="A5319">
        <v>54</v>
      </c>
      <c r="B5319">
        <v>9</v>
      </c>
      <c r="C5319">
        <v>7</v>
      </c>
      <c r="D5319">
        <v>2057</v>
      </c>
      <c r="E5319">
        <v>7</v>
      </c>
      <c r="F5319">
        <v>17</v>
      </c>
      <c r="G5319">
        <f>INT(AND(E5319=C5319,ISNUMBER(C5319)))</f>
        <v>1</v>
      </c>
      <c r="H5319" t="b">
        <f>H5318</f>
        <v>1</v>
      </c>
      <c r="I5319" t="b">
        <f>I5318</f>
        <v>1</v>
      </c>
    </row>
    <row r="5320" spans="1:9" x14ac:dyDescent="0.2">
      <c r="A5320">
        <v>54</v>
      </c>
      <c r="B5320">
        <v>5</v>
      </c>
      <c r="C5320">
        <v>4</v>
      </c>
      <c r="D5320">
        <v>13950</v>
      </c>
      <c r="E5320">
        <v>1</v>
      </c>
      <c r="F5320">
        <v>18</v>
      </c>
      <c r="G5320">
        <f>INT(AND(E5320=C5320,ISNUMBER(C5320)))</f>
        <v>0</v>
      </c>
      <c r="H5320" t="b">
        <f>H5319</f>
        <v>1</v>
      </c>
      <c r="I5320" t="b">
        <f>I5319</f>
        <v>1</v>
      </c>
    </row>
    <row r="5321" spans="1:9" x14ac:dyDescent="0.2">
      <c r="A5321">
        <v>54</v>
      </c>
      <c r="B5321">
        <v>2</v>
      </c>
      <c r="C5321">
        <v>5</v>
      </c>
      <c r="D5321">
        <v>5134</v>
      </c>
      <c r="E5321">
        <v>6</v>
      </c>
      <c r="F5321">
        <v>19</v>
      </c>
      <c r="G5321">
        <f>INT(AND(E5321=C5321,ISNUMBER(C5321)))</f>
        <v>0</v>
      </c>
      <c r="H5321" t="b">
        <f>H5320</f>
        <v>1</v>
      </c>
      <c r="I5321" t="b">
        <f>I5320</f>
        <v>1</v>
      </c>
    </row>
    <row r="5322" spans="1:9" x14ac:dyDescent="0.2">
      <c r="A5322">
        <v>54</v>
      </c>
      <c r="B5322">
        <v>4</v>
      </c>
      <c r="C5322">
        <v>7</v>
      </c>
      <c r="D5322">
        <v>3852</v>
      </c>
      <c r="E5322">
        <v>2</v>
      </c>
      <c r="F5322">
        <v>20</v>
      </c>
      <c r="G5322">
        <f>INT(AND(E5322=C5322,ISNUMBER(C5322)))</f>
        <v>0</v>
      </c>
      <c r="H5322" t="b">
        <f>H5321</f>
        <v>1</v>
      </c>
      <c r="I5322" t="b">
        <f>I5321</f>
        <v>1</v>
      </c>
    </row>
    <row r="5323" spans="1:9" x14ac:dyDescent="0.2">
      <c r="A5323">
        <v>54</v>
      </c>
      <c r="B5323">
        <v>7</v>
      </c>
      <c r="C5323">
        <v>1</v>
      </c>
      <c r="D5323">
        <v>1834</v>
      </c>
      <c r="E5323">
        <v>4</v>
      </c>
      <c r="F5323">
        <v>21</v>
      </c>
      <c r="G5323">
        <f>INT(AND(E5323=C5323,ISNUMBER(C5323)))</f>
        <v>0</v>
      </c>
      <c r="H5323" t="b">
        <f>H5322</f>
        <v>1</v>
      </c>
      <c r="I5323" t="b">
        <f>I5322</f>
        <v>1</v>
      </c>
    </row>
    <row r="5324" spans="1:9" x14ac:dyDescent="0.2">
      <c r="A5324">
        <v>54</v>
      </c>
      <c r="B5324">
        <v>8</v>
      </c>
      <c r="C5324">
        <v>9</v>
      </c>
      <c r="D5324">
        <v>1724</v>
      </c>
      <c r="E5324">
        <v>3</v>
      </c>
      <c r="F5324">
        <v>22</v>
      </c>
      <c r="G5324">
        <f>INT(AND(E5324=C5324,ISNUMBER(C5324)))</f>
        <v>0</v>
      </c>
      <c r="H5324" t="b">
        <f>H5323</f>
        <v>1</v>
      </c>
      <c r="I5324" t="b">
        <f>I5323</f>
        <v>1</v>
      </c>
    </row>
    <row r="5325" spans="1:9" x14ac:dyDescent="0.2">
      <c r="A5325">
        <v>54</v>
      </c>
      <c r="B5325">
        <v>9</v>
      </c>
      <c r="C5325">
        <v>4</v>
      </c>
      <c r="D5325">
        <v>2453</v>
      </c>
      <c r="E5325">
        <v>3</v>
      </c>
      <c r="F5325">
        <v>23</v>
      </c>
      <c r="G5325">
        <f>INT(AND(E5325=C5325,ISNUMBER(C5325)))</f>
        <v>0</v>
      </c>
      <c r="H5325" t="b">
        <f>H5324</f>
        <v>1</v>
      </c>
      <c r="I5325" t="b">
        <f>I5324</f>
        <v>1</v>
      </c>
    </row>
    <row r="5326" spans="1:9" x14ac:dyDescent="0.2">
      <c r="A5326">
        <v>54</v>
      </c>
      <c r="B5326">
        <v>4</v>
      </c>
      <c r="C5326">
        <v>9</v>
      </c>
      <c r="D5326">
        <v>6521</v>
      </c>
      <c r="E5326">
        <v>5</v>
      </c>
      <c r="F5326">
        <v>24</v>
      </c>
      <c r="G5326">
        <f>INT(AND(E5326=C5326,ISNUMBER(C5326)))</f>
        <v>0</v>
      </c>
      <c r="H5326" t="b">
        <f>H5325</f>
        <v>1</v>
      </c>
      <c r="I5326" t="b">
        <f>I5325</f>
        <v>1</v>
      </c>
    </row>
    <row r="5327" spans="1:9" x14ac:dyDescent="0.2">
      <c r="A5327">
        <v>54</v>
      </c>
      <c r="B5327">
        <v>3</v>
      </c>
      <c r="C5327">
        <v>6</v>
      </c>
      <c r="D5327">
        <v>2177</v>
      </c>
      <c r="E5327">
        <v>4</v>
      </c>
      <c r="F5327">
        <v>25</v>
      </c>
      <c r="G5327">
        <f>INT(AND(E5327=C5327,ISNUMBER(C5327)))</f>
        <v>0</v>
      </c>
      <c r="H5327" t="b">
        <f>H5326</f>
        <v>1</v>
      </c>
      <c r="I5327" t="b">
        <f>I5326</f>
        <v>1</v>
      </c>
    </row>
    <row r="5328" spans="1:9" x14ac:dyDescent="0.2">
      <c r="A5328">
        <v>54</v>
      </c>
      <c r="B5328">
        <v>1</v>
      </c>
      <c r="C5328">
        <v>9</v>
      </c>
      <c r="D5328">
        <v>3782</v>
      </c>
      <c r="E5328">
        <v>9</v>
      </c>
      <c r="F5328">
        <v>26</v>
      </c>
      <c r="G5328">
        <f>INT(AND(E5328=C5328,ISNUMBER(C5328)))</f>
        <v>1</v>
      </c>
      <c r="H5328" t="b">
        <f>H5327</f>
        <v>1</v>
      </c>
      <c r="I5328" t="b">
        <f>I5327</f>
        <v>1</v>
      </c>
    </row>
    <row r="5329" spans="1:9" x14ac:dyDescent="0.2">
      <c r="A5329">
        <v>54</v>
      </c>
      <c r="B5329">
        <v>0</v>
      </c>
      <c r="C5329">
        <v>6</v>
      </c>
      <c r="D5329">
        <v>6829</v>
      </c>
      <c r="E5329">
        <v>8</v>
      </c>
      <c r="F5329">
        <v>27</v>
      </c>
      <c r="G5329">
        <f>INT(AND(E5329=C5329,ISNUMBER(C5329)))</f>
        <v>0</v>
      </c>
      <c r="H5329" t="b">
        <f>H5328</f>
        <v>1</v>
      </c>
      <c r="I5329" t="b">
        <f>I5328</f>
        <v>1</v>
      </c>
    </row>
    <row r="5330" spans="1:9" x14ac:dyDescent="0.2">
      <c r="A5330">
        <v>54</v>
      </c>
      <c r="B5330">
        <v>7</v>
      </c>
      <c r="C5330">
        <v>1</v>
      </c>
      <c r="D5330">
        <v>2831</v>
      </c>
      <c r="E5330">
        <v>9</v>
      </c>
      <c r="F5330">
        <v>28</v>
      </c>
      <c r="G5330">
        <f>INT(AND(E5330=C5330,ISNUMBER(C5330)))</f>
        <v>0</v>
      </c>
      <c r="H5330" t="b">
        <f>H5329</f>
        <v>1</v>
      </c>
      <c r="I5330" t="b">
        <f>I5329</f>
        <v>1</v>
      </c>
    </row>
    <row r="5331" spans="1:9" x14ac:dyDescent="0.2">
      <c r="A5331">
        <v>54</v>
      </c>
      <c r="B5331">
        <v>6</v>
      </c>
      <c r="C5331">
        <v>0</v>
      </c>
      <c r="D5331">
        <v>2378</v>
      </c>
      <c r="E5331">
        <v>7</v>
      </c>
      <c r="F5331">
        <v>29</v>
      </c>
      <c r="G5331">
        <f>INT(AND(E5331=C5331,ISNUMBER(C5331)))</f>
        <v>0</v>
      </c>
      <c r="H5331" t="b">
        <f>H5330</f>
        <v>1</v>
      </c>
      <c r="I5331" t="b">
        <f>I5330</f>
        <v>1</v>
      </c>
    </row>
    <row r="5332" spans="1:9" x14ac:dyDescent="0.2">
      <c r="A5332">
        <v>54</v>
      </c>
      <c r="B5332">
        <v>5</v>
      </c>
      <c r="C5332">
        <v>6</v>
      </c>
      <c r="D5332">
        <v>3794</v>
      </c>
      <c r="E5332">
        <v>0</v>
      </c>
      <c r="F5332">
        <v>30</v>
      </c>
      <c r="G5332">
        <f>INT(AND(E5332=C5332,ISNUMBER(C5332)))</f>
        <v>0</v>
      </c>
      <c r="H5332" t="b">
        <f>H5331</f>
        <v>1</v>
      </c>
      <c r="I5332" t="b">
        <f>I5331</f>
        <v>1</v>
      </c>
    </row>
    <row r="5333" spans="1:9" x14ac:dyDescent="0.2">
      <c r="A5333">
        <v>54</v>
      </c>
      <c r="B5333">
        <v>0</v>
      </c>
      <c r="C5333">
        <v>8</v>
      </c>
      <c r="D5333">
        <v>7945</v>
      </c>
      <c r="E5333">
        <v>9</v>
      </c>
      <c r="F5333">
        <v>31</v>
      </c>
      <c r="G5333">
        <f>INT(AND(E5333=C5333,ISNUMBER(C5333)))</f>
        <v>0</v>
      </c>
      <c r="H5333" t="b">
        <f>H5332</f>
        <v>1</v>
      </c>
      <c r="I5333" t="b">
        <f>I5332</f>
        <v>1</v>
      </c>
    </row>
    <row r="5334" spans="1:9" x14ac:dyDescent="0.2">
      <c r="A5334">
        <v>54</v>
      </c>
      <c r="B5334">
        <v>0</v>
      </c>
      <c r="C5334">
        <v>6</v>
      </c>
      <c r="D5334">
        <v>3344</v>
      </c>
      <c r="E5334">
        <v>5</v>
      </c>
      <c r="F5334">
        <v>32</v>
      </c>
      <c r="G5334">
        <f>INT(AND(E5334=C5334,ISNUMBER(C5334)))</f>
        <v>0</v>
      </c>
      <c r="H5334" t="b">
        <f>H5333</f>
        <v>1</v>
      </c>
      <c r="I5334" t="b">
        <f>I5333</f>
        <v>1</v>
      </c>
    </row>
    <row r="5335" spans="1:9" x14ac:dyDescent="0.2">
      <c r="A5335">
        <v>54</v>
      </c>
      <c r="B5335">
        <v>8</v>
      </c>
      <c r="C5335">
        <v>0</v>
      </c>
      <c r="D5335">
        <v>3975</v>
      </c>
      <c r="E5335">
        <v>4</v>
      </c>
      <c r="F5335">
        <v>33</v>
      </c>
      <c r="G5335">
        <f>INT(AND(E5335=C5335,ISNUMBER(C5335)))</f>
        <v>0</v>
      </c>
      <c r="H5335" t="b">
        <f>H5334</f>
        <v>1</v>
      </c>
      <c r="I5335" t="b">
        <f>I5334</f>
        <v>1</v>
      </c>
    </row>
    <row r="5336" spans="1:9" x14ac:dyDescent="0.2">
      <c r="A5336">
        <v>54</v>
      </c>
      <c r="B5336">
        <v>1</v>
      </c>
      <c r="C5336">
        <v>4</v>
      </c>
      <c r="D5336">
        <v>3244</v>
      </c>
      <c r="E5336">
        <v>0</v>
      </c>
      <c r="F5336">
        <v>34</v>
      </c>
      <c r="G5336">
        <f>INT(AND(E5336=C5336,ISNUMBER(C5336)))</f>
        <v>0</v>
      </c>
      <c r="H5336" t="b">
        <f>H5335</f>
        <v>1</v>
      </c>
      <c r="I5336" t="b">
        <f>I5335</f>
        <v>1</v>
      </c>
    </row>
    <row r="5337" spans="1:9" x14ac:dyDescent="0.2">
      <c r="A5337">
        <v>54</v>
      </c>
      <c r="B5337">
        <v>5</v>
      </c>
      <c r="C5337">
        <v>6</v>
      </c>
      <c r="D5337">
        <v>2943</v>
      </c>
      <c r="E5337">
        <v>7</v>
      </c>
      <c r="F5337">
        <v>35</v>
      </c>
      <c r="G5337">
        <f>INT(AND(E5337=C5337,ISNUMBER(C5337)))</f>
        <v>0</v>
      </c>
      <c r="H5337" t="b">
        <f>H5336</f>
        <v>1</v>
      </c>
      <c r="I5337" t="b">
        <f>I5336</f>
        <v>1</v>
      </c>
    </row>
    <row r="5338" spans="1:9" x14ac:dyDescent="0.2">
      <c r="A5338">
        <v>54</v>
      </c>
      <c r="B5338">
        <v>3</v>
      </c>
      <c r="C5338">
        <v>2</v>
      </c>
      <c r="D5338">
        <v>2771</v>
      </c>
      <c r="E5338">
        <v>0</v>
      </c>
      <c r="F5338">
        <v>36</v>
      </c>
      <c r="G5338">
        <f>INT(AND(E5338=C5338,ISNUMBER(C5338)))</f>
        <v>0</v>
      </c>
      <c r="H5338" t="b">
        <f>H5337</f>
        <v>1</v>
      </c>
      <c r="I5338" t="b">
        <f>I5337</f>
        <v>1</v>
      </c>
    </row>
    <row r="5339" spans="1:9" x14ac:dyDescent="0.2">
      <c r="A5339">
        <v>54</v>
      </c>
      <c r="B5339">
        <v>2</v>
      </c>
      <c r="C5339">
        <v>7</v>
      </c>
      <c r="D5339">
        <v>2811</v>
      </c>
      <c r="E5339">
        <v>3</v>
      </c>
      <c r="F5339">
        <v>37</v>
      </c>
      <c r="G5339">
        <f>INT(AND(E5339=C5339,ISNUMBER(C5339)))</f>
        <v>0</v>
      </c>
      <c r="H5339" t="b">
        <f>H5338</f>
        <v>1</v>
      </c>
      <c r="I5339" t="b">
        <f>I5338</f>
        <v>1</v>
      </c>
    </row>
    <row r="5340" spans="1:9" x14ac:dyDescent="0.2">
      <c r="A5340">
        <v>54</v>
      </c>
      <c r="B5340" t="s">
        <v>1</v>
      </c>
      <c r="C5340">
        <v>5</v>
      </c>
      <c r="D5340">
        <v>4937</v>
      </c>
      <c r="E5340">
        <v>9</v>
      </c>
      <c r="F5340">
        <v>38</v>
      </c>
      <c r="G5340">
        <f>INT(AND(E5340=C5340,ISNUMBER(C5340)))</f>
        <v>0</v>
      </c>
      <c r="H5340" t="b">
        <f>H5339</f>
        <v>1</v>
      </c>
      <c r="I5340" t="b">
        <f>I5339</f>
        <v>1</v>
      </c>
    </row>
    <row r="5341" spans="1:9" x14ac:dyDescent="0.2">
      <c r="A5341">
        <v>54</v>
      </c>
      <c r="B5341" t="s">
        <v>1</v>
      </c>
      <c r="C5341">
        <v>3</v>
      </c>
      <c r="D5341">
        <v>2006</v>
      </c>
      <c r="E5341">
        <v>3</v>
      </c>
      <c r="F5341">
        <v>39</v>
      </c>
      <c r="G5341">
        <f>INT(AND(E5341=C5341,ISNUMBER(C5341)))</f>
        <v>1</v>
      </c>
      <c r="H5341" t="b">
        <f>H5340</f>
        <v>1</v>
      </c>
      <c r="I5341" t="b">
        <f>I5340</f>
        <v>1</v>
      </c>
    </row>
    <row r="5342" spans="1:9" x14ac:dyDescent="0.2">
      <c r="A5342">
        <v>54</v>
      </c>
      <c r="B5342" t="s">
        <v>1</v>
      </c>
      <c r="C5342">
        <v>2</v>
      </c>
      <c r="D5342">
        <v>2517</v>
      </c>
      <c r="E5342">
        <v>2</v>
      </c>
      <c r="F5342">
        <v>40</v>
      </c>
      <c r="G5342">
        <f>INT(AND(E5342=C5342,ISNUMBER(C5342)))</f>
        <v>1</v>
      </c>
      <c r="H5342" t="b">
        <f>H5341</f>
        <v>1</v>
      </c>
      <c r="I5342" t="b">
        <f>I5341</f>
        <v>1</v>
      </c>
    </row>
    <row r="5343" spans="1:9" x14ac:dyDescent="0.2">
      <c r="A5343">
        <v>54</v>
      </c>
      <c r="B5343">
        <v>0</v>
      </c>
      <c r="C5343">
        <v>5</v>
      </c>
      <c r="D5343">
        <v>4141</v>
      </c>
      <c r="E5343">
        <v>6</v>
      </c>
      <c r="F5343">
        <v>41</v>
      </c>
      <c r="G5343">
        <f>INT(AND(E5343=C5343,ISNUMBER(C5343)))</f>
        <v>0</v>
      </c>
      <c r="H5343" t="b">
        <f>H5342</f>
        <v>1</v>
      </c>
      <c r="I5343" t="b">
        <f>I5342</f>
        <v>1</v>
      </c>
    </row>
    <row r="5344" spans="1:9" x14ac:dyDescent="0.2">
      <c r="A5344">
        <v>54</v>
      </c>
      <c r="B5344">
        <v>9</v>
      </c>
      <c r="C5344">
        <v>4</v>
      </c>
      <c r="D5344">
        <v>2051</v>
      </c>
      <c r="E5344">
        <v>6</v>
      </c>
      <c r="F5344">
        <v>42</v>
      </c>
      <c r="G5344">
        <f>INT(AND(E5344=C5344,ISNUMBER(C5344)))</f>
        <v>0</v>
      </c>
      <c r="H5344" t="b">
        <f>H5343</f>
        <v>1</v>
      </c>
      <c r="I5344" t="b">
        <f>I5343</f>
        <v>1</v>
      </c>
    </row>
    <row r="5345" spans="1:9" x14ac:dyDescent="0.2">
      <c r="A5345">
        <v>54</v>
      </c>
      <c r="B5345">
        <v>1</v>
      </c>
      <c r="C5345">
        <v>7</v>
      </c>
      <c r="D5345">
        <v>2404</v>
      </c>
      <c r="E5345">
        <v>2</v>
      </c>
      <c r="F5345">
        <v>43</v>
      </c>
      <c r="G5345">
        <f>INT(AND(E5345=C5345,ISNUMBER(C5345)))</f>
        <v>0</v>
      </c>
      <c r="H5345" t="b">
        <f>H5344</f>
        <v>1</v>
      </c>
      <c r="I5345" t="b">
        <f>I5344</f>
        <v>1</v>
      </c>
    </row>
    <row r="5346" spans="1:9" x14ac:dyDescent="0.2">
      <c r="A5346">
        <v>54</v>
      </c>
      <c r="B5346">
        <v>1</v>
      </c>
      <c r="C5346">
        <v>7</v>
      </c>
      <c r="D5346">
        <v>1167</v>
      </c>
      <c r="E5346">
        <v>3</v>
      </c>
      <c r="F5346">
        <v>44</v>
      </c>
      <c r="G5346">
        <f>INT(AND(E5346=C5346,ISNUMBER(C5346)))</f>
        <v>0</v>
      </c>
      <c r="H5346" t="b">
        <f>H5345</f>
        <v>1</v>
      </c>
      <c r="I5346" t="b">
        <f>I5345</f>
        <v>1</v>
      </c>
    </row>
    <row r="5347" spans="1:9" x14ac:dyDescent="0.2">
      <c r="A5347">
        <v>54</v>
      </c>
      <c r="B5347">
        <v>4</v>
      </c>
      <c r="C5347">
        <v>9</v>
      </c>
      <c r="D5347">
        <v>4171</v>
      </c>
      <c r="E5347">
        <v>1</v>
      </c>
      <c r="F5347">
        <v>45</v>
      </c>
      <c r="G5347">
        <f>INT(AND(E5347=C5347,ISNUMBER(C5347)))</f>
        <v>0</v>
      </c>
      <c r="H5347" t="b">
        <f>H5346</f>
        <v>1</v>
      </c>
      <c r="I5347" t="b">
        <f>I5346</f>
        <v>1</v>
      </c>
    </row>
    <row r="5348" spans="1:9" x14ac:dyDescent="0.2">
      <c r="A5348">
        <v>54</v>
      </c>
      <c r="B5348">
        <v>9</v>
      </c>
      <c r="C5348">
        <v>4</v>
      </c>
      <c r="D5348">
        <v>1501</v>
      </c>
      <c r="E5348">
        <v>4</v>
      </c>
      <c r="F5348">
        <v>46</v>
      </c>
      <c r="G5348">
        <f>INT(AND(E5348=C5348,ISNUMBER(C5348)))</f>
        <v>1</v>
      </c>
      <c r="H5348" t="b">
        <f>H5347</f>
        <v>1</v>
      </c>
      <c r="I5348" t="b">
        <f>I5347</f>
        <v>1</v>
      </c>
    </row>
    <row r="5349" spans="1:9" x14ac:dyDescent="0.2">
      <c r="A5349">
        <v>54</v>
      </c>
      <c r="B5349">
        <v>8</v>
      </c>
      <c r="C5349">
        <v>0</v>
      </c>
      <c r="D5349">
        <v>4124</v>
      </c>
      <c r="E5349">
        <v>0</v>
      </c>
      <c r="F5349">
        <v>47</v>
      </c>
      <c r="G5349">
        <f>INT(AND(E5349=C5349,ISNUMBER(C5349)))</f>
        <v>1</v>
      </c>
      <c r="H5349" t="b">
        <f>H5348</f>
        <v>1</v>
      </c>
      <c r="I5349" t="b">
        <f>I5348</f>
        <v>1</v>
      </c>
    </row>
    <row r="5350" spans="1:9" x14ac:dyDescent="0.2">
      <c r="A5350">
        <v>54</v>
      </c>
      <c r="B5350">
        <v>8</v>
      </c>
      <c r="C5350">
        <v>4</v>
      </c>
      <c r="D5350">
        <v>2786</v>
      </c>
      <c r="E5350">
        <v>9</v>
      </c>
      <c r="F5350">
        <v>48</v>
      </c>
      <c r="G5350">
        <f>INT(AND(E5350=C5350,ISNUMBER(C5350)))</f>
        <v>0</v>
      </c>
      <c r="H5350" t="b">
        <f>H5349</f>
        <v>1</v>
      </c>
      <c r="I5350" t="b">
        <f>I5349</f>
        <v>1</v>
      </c>
    </row>
    <row r="5351" spans="1:9" x14ac:dyDescent="0.2">
      <c r="A5351">
        <v>54</v>
      </c>
      <c r="B5351">
        <v>3</v>
      </c>
      <c r="C5351">
        <v>6</v>
      </c>
      <c r="D5351">
        <v>4967</v>
      </c>
      <c r="E5351">
        <v>5</v>
      </c>
      <c r="F5351">
        <v>49</v>
      </c>
      <c r="G5351">
        <f>INT(AND(E5351=C5351,ISNUMBER(C5351)))</f>
        <v>0</v>
      </c>
      <c r="H5351" t="b">
        <f>H5350</f>
        <v>1</v>
      </c>
      <c r="I5351" t="b">
        <f>I5350</f>
        <v>1</v>
      </c>
    </row>
    <row r="5352" spans="1:9" x14ac:dyDescent="0.2">
      <c r="A5352">
        <v>54</v>
      </c>
      <c r="B5352">
        <v>1</v>
      </c>
      <c r="C5352">
        <v>7</v>
      </c>
      <c r="D5352">
        <v>1976</v>
      </c>
      <c r="E5352">
        <v>7</v>
      </c>
      <c r="F5352">
        <v>50</v>
      </c>
      <c r="G5352">
        <f>INT(AND(E5352=C5352,ISNUMBER(C5352)))</f>
        <v>1</v>
      </c>
      <c r="H5352" t="b">
        <f>H5351</f>
        <v>1</v>
      </c>
      <c r="I5352" t="b">
        <f>I5351</f>
        <v>1</v>
      </c>
    </row>
    <row r="5353" spans="1:9" x14ac:dyDescent="0.2">
      <c r="A5353">
        <v>54</v>
      </c>
      <c r="B5353">
        <v>2</v>
      </c>
      <c r="C5353">
        <v>5</v>
      </c>
      <c r="D5353">
        <v>5235</v>
      </c>
      <c r="E5353">
        <v>5</v>
      </c>
      <c r="F5353">
        <v>51</v>
      </c>
      <c r="G5353">
        <f>INT(AND(E5353=C5353,ISNUMBER(C5353)))</f>
        <v>1</v>
      </c>
      <c r="H5353" t="b">
        <f>H5352</f>
        <v>1</v>
      </c>
      <c r="I5353" t="b">
        <f>I5352</f>
        <v>1</v>
      </c>
    </row>
    <row r="5354" spans="1:9" x14ac:dyDescent="0.2">
      <c r="A5354">
        <v>54</v>
      </c>
      <c r="B5354">
        <v>7</v>
      </c>
      <c r="C5354">
        <v>0</v>
      </c>
      <c r="D5354">
        <v>6104</v>
      </c>
      <c r="E5354">
        <v>8</v>
      </c>
      <c r="F5354">
        <v>52</v>
      </c>
      <c r="G5354">
        <f>INT(AND(E5354=C5354,ISNUMBER(C5354)))</f>
        <v>0</v>
      </c>
      <c r="H5354" t="b">
        <f>H5353</f>
        <v>1</v>
      </c>
      <c r="I5354" t="b">
        <f>I5353</f>
        <v>1</v>
      </c>
    </row>
    <row r="5355" spans="1:9" x14ac:dyDescent="0.2">
      <c r="A5355">
        <v>54</v>
      </c>
      <c r="B5355" t="s">
        <v>1</v>
      </c>
      <c r="C5355">
        <v>5</v>
      </c>
      <c r="D5355">
        <v>1996</v>
      </c>
      <c r="E5355">
        <v>5</v>
      </c>
      <c r="F5355">
        <v>53</v>
      </c>
      <c r="G5355">
        <f>INT(AND(E5355=C5355,ISNUMBER(C5355)))</f>
        <v>1</v>
      </c>
      <c r="H5355" t="b">
        <f>H5354</f>
        <v>1</v>
      </c>
      <c r="I5355" t="b">
        <f>I5354</f>
        <v>1</v>
      </c>
    </row>
    <row r="5356" spans="1:9" x14ac:dyDescent="0.2">
      <c r="A5356">
        <v>54</v>
      </c>
      <c r="B5356">
        <v>0</v>
      </c>
      <c r="C5356">
        <v>8</v>
      </c>
      <c r="D5356">
        <v>4395</v>
      </c>
      <c r="E5356">
        <v>4</v>
      </c>
      <c r="F5356">
        <v>54</v>
      </c>
      <c r="G5356">
        <f>INT(AND(E5356=C5356,ISNUMBER(C5356)))</f>
        <v>0</v>
      </c>
      <c r="H5356" t="b">
        <f>H5355</f>
        <v>1</v>
      </c>
      <c r="I5356" t="b">
        <f>I5355</f>
        <v>1</v>
      </c>
    </row>
    <row r="5357" spans="1:9" x14ac:dyDescent="0.2">
      <c r="A5357">
        <v>54</v>
      </c>
      <c r="B5357">
        <v>5</v>
      </c>
      <c r="C5357">
        <v>2</v>
      </c>
      <c r="D5357">
        <v>5022</v>
      </c>
      <c r="E5357">
        <v>4</v>
      </c>
      <c r="F5357">
        <v>55</v>
      </c>
      <c r="G5357">
        <f>INT(AND(E5357=C5357,ISNUMBER(C5357)))</f>
        <v>0</v>
      </c>
      <c r="H5357" t="b">
        <f>H5356</f>
        <v>1</v>
      </c>
      <c r="I5357" t="b">
        <f>I5356</f>
        <v>1</v>
      </c>
    </row>
    <row r="5358" spans="1:9" x14ac:dyDescent="0.2">
      <c r="A5358">
        <v>54</v>
      </c>
      <c r="B5358">
        <v>7</v>
      </c>
      <c r="C5358">
        <v>2</v>
      </c>
      <c r="D5358">
        <v>2170</v>
      </c>
      <c r="E5358">
        <v>3</v>
      </c>
      <c r="F5358">
        <v>56</v>
      </c>
      <c r="G5358">
        <f>INT(AND(E5358=C5358,ISNUMBER(C5358)))</f>
        <v>0</v>
      </c>
      <c r="H5358" t="b">
        <f>H5357</f>
        <v>1</v>
      </c>
      <c r="I5358" t="b">
        <f>I5357</f>
        <v>1</v>
      </c>
    </row>
    <row r="5359" spans="1:9" x14ac:dyDescent="0.2">
      <c r="A5359">
        <v>54</v>
      </c>
      <c r="B5359">
        <v>0</v>
      </c>
      <c r="C5359">
        <v>9</v>
      </c>
      <c r="D5359">
        <v>6127</v>
      </c>
      <c r="E5359">
        <v>1</v>
      </c>
      <c r="F5359">
        <v>57</v>
      </c>
      <c r="G5359">
        <f>INT(AND(E5359=C5359,ISNUMBER(C5359)))</f>
        <v>0</v>
      </c>
      <c r="H5359" t="b">
        <f>H5358</f>
        <v>1</v>
      </c>
      <c r="I5359" t="b">
        <f>I5358</f>
        <v>1</v>
      </c>
    </row>
    <row r="5360" spans="1:9" x14ac:dyDescent="0.2">
      <c r="A5360">
        <v>54</v>
      </c>
      <c r="B5360">
        <v>2</v>
      </c>
      <c r="C5360">
        <v>9</v>
      </c>
      <c r="D5360">
        <v>5644</v>
      </c>
      <c r="E5360">
        <v>7</v>
      </c>
      <c r="F5360">
        <v>58</v>
      </c>
      <c r="G5360">
        <f>INT(AND(E5360=C5360,ISNUMBER(C5360)))</f>
        <v>0</v>
      </c>
      <c r="H5360" t="b">
        <f>H5359</f>
        <v>1</v>
      </c>
      <c r="I5360" t="b">
        <f>I5359</f>
        <v>1</v>
      </c>
    </row>
    <row r="5361" spans="1:9" x14ac:dyDescent="0.2">
      <c r="A5361">
        <v>54</v>
      </c>
      <c r="B5361">
        <v>4</v>
      </c>
      <c r="C5361">
        <v>9</v>
      </c>
      <c r="D5361">
        <v>1993</v>
      </c>
      <c r="E5361">
        <v>7</v>
      </c>
      <c r="F5361">
        <v>59</v>
      </c>
      <c r="G5361">
        <f>INT(AND(E5361=C5361,ISNUMBER(C5361)))</f>
        <v>0</v>
      </c>
      <c r="H5361" t="b">
        <f>H5360</f>
        <v>1</v>
      </c>
      <c r="I5361" t="b">
        <f>I5360</f>
        <v>1</v>
      </c>
    </row>
    <row r="5362" spans="1:9" x14ac:dyDescent="0.2">
      <c r="A5362">
        <v>54</v>
      </c>
      <c r="B5362">
        <v>4</v>
      </c>
      <c r="C5362">
        <v>9</v>
      </c>
      <c r="D5362">
        <v>2826</v>
      </c>
      <c r="E5362">
        <v>0</v>
      </c>
      <c r="F5362">
        <v>60</v>
      </c>
      <c r="G5362">
        <f>INT(AND(E5362=C5362,ISNUMBER(C5362)))</f>
        <v>0</v>
      </c>
      <c r="H5362" t="b">
        <f>H5361</f>
        <v>1</v>
      </c>
      <c r="I5362" t="b">
        <f>I5361</f>
        <v>1</v>
      </c>
    </row>
    <row r="5363" spans="1:9" x14ac:dyDescent="0.2">
      <c r="A5363">
        <v>54</v>
      </c>
      <c r="B5363">
        <v>9</v>
      </c>
      <c r="C5363">
        <v>4</v>
      </c>
      <c r="D5363">
        <v>3861</v>
      </c>
      <c r="E5363">
        <v>1</v>
      </c>
      <c r="F5363">
        <v>61</v>
      </c>
      <c r="G5363">
        <f>INT(AND(E5363=C5363,ISNUMBER(C5363)))</f>
        <v>0</v>
      </c>
      <c r="H5363" t="b">
        <f>H5362</f>
        <v>1</v>
      </c>
      <c r="I5363" t="b">
        <f>I5362</f>
        <v>1</v>
      </c>
    </row>
    <row r="5364" spans="1:9" x14ac:dyDescent="0.2">
      <c r="A5364">
        <v>54</v>
      </c>
      <c r="B5364">
        <v>8</v>
      </c>
      <c r="C5364">
        <v>4</v>
      </c>
      <c r="D5364">
        <v>5258</v>
      </c>
      <c r="E5364">
        <v>5</v>
      </c>
      <c r="F5364">
        <v>62</v>
      </c>
      <c r="G5364">
        <f>INT(AND(E5364=C5364,ISNUMBER(C5364)))</f>
        <v>0</v>
      </c>
      <c r="H5364" t="b">
        <f>H5363</f>
        <v>1</v>
      </c>
      <c r="I5364" t="b">
        <f>I5363</f>
        <v>1</v>
      </c>
    </row>
    <row r="5365" spans="1:9" x14ac:dyDescent="0.2">
      <c r="A5365">
        <v>54</v>
      </c>
      <c r="B5365">
        <v>6</v>
      </c>
      <c r="C5365">
        <v>8</v>
      </c>
      <c r="D5365">
        <v>4136</v>
      </c>
      <c r="E5365">
        <v>5</v>
      </c>
      <c r="F5365">
        <v>63</v>
      </c>
      <c r="G5365">
        <f>INT(AND(E5365=C5365,ISNUMBER(C5365)))</f>
        <v>0</v>
      </c>
      <c r="H5365" t="b">
        <f>H5364</f>
        <v>1</v>
      </c>
      <c r="I5365" t="b">
        <f>I5364</f>
        <v>1</v>
      </c>
    </row>
    <row r="5366" spans="1:9" x14ac:dyDescent="0.2">
      <c r="A5366">
        <v>54</v>
      </c>
      <c r="B5366">
        <v>9</v>
      </c>
      <c r="C5366">
        <v>4</v>
      </c>
      <c r="D5366">
        <v>2438</v>
      </c>
      <c r="E5366">
        <v>5</v>
      </c>
      <c r="F5366">
        <v>64</v>
      </c>
      <c r="G5366">
        <f>INT(AND(E5366=C5366,ISNUMBER(C5366)))</f>
        <v>0</v>
      </c>
      <c r="H5366" t="b">
        <f>H5365</f>
        <v>1</v>
      </c>
      <c r="I5366" t="b">
        <f>I5365</f>
        <v>1</v>
      </c>
    </row>
    <row r="5367" spans="1:9" x14ac:dyDescent="0.2">
      <c r="A5367">
        <v>54</v>
      </c>
      <c r="B5367">
        <v>2</v>
      </c>
      <c r="C5367">
        <v>0</v>
      </c>
      <c r="D5367">
        <v>2489</v>
      </c>
      <c r="E5367">
        <v>9</v>
      </c>
      <c r="F5367">
        <v>65</v>
      </c>
      <c r="G5367">
        <f>INT(AND(E5367=C5367,ISNUMBER(C5367)))</f>
        <v>0</v>
      </c>
      <c r="H5367" t="b">
        <f>H5366</f>
        <v>1</v>
      </c>
      <c r="I5367" t="b">
        <f>I5366</f>
        <v>1</v>
      </c>
    </row>
    <row r="5368" spans="1:9" x14ac:dyDescent="0.2">
      <c r="A5368">
        <v>54</v>
      </c>
      <c r="B5368" t="s">
        <v>1</v>
      </c>
      <c r="C5368">
        <v>0</v>
      </c>
      <c r="D5368">
        <v>7656</v>
      </c>
      <c r="E5368">
        <v>4</v>
      </c>
      <c r="F5368">
        <v>66</v>
      </c>
      <c r="G5368">
        <f>INT(AND(E5368=C5368,ISNUMBER(C5368)))</f>
        <v>0</v>
      </c>
      <c r="H5368" t="b">
        <f>H5367</f>
        <v>1</v>
      </c>
      <c r="I5368" t="b">
        <f>I5367</f>
        <v>1</v>
      </c>
    </row>
    <row r="5369" spans="1:9" x14ac:dyDescent="0.2">
      <c r="A5369">
        <v>54</v>
      </c>
      <c r="B5369">
        <v>5</v>
      </c>
      <c r="C5369">
        <v>6</v>
      </c>
      <c r="D5369">
        <v>2426</v>
      </c>
      <c r="E5369">
        <v>8</v>
      </c>
      <c r="F5369">
        <v>67</v>
      </c>
      <c r="G5369">
        <f>INT(AND(E5369=C5369,ISNUMBER(C5369)))</f>
        <v>0</v>
      </c>
      <c r="H5369" t="b">
        <f>H5368</f>
        <v>1</v>
      </c>
      <c r="I5369" t="b">
        <f>I5368</f>
        <v>1</v>
      </c>
    </row>
    <row r="5370" spans="1:9" x14ac:dyDescent="0.2">
      <c r="A5370">
        <v>54</v>
      </c>
      <c r="B5370">
        <v>6</v>
      </c>
      <c r="C5370">
        <v>8</v>
      </c>
      <c r="D5370">
        <v>3977</v>
      </c>
      <c r="E5370">
        <v>9</v>
      </c>
      <c r="F5370">
        <v>68</v>
      </c>
      <c r="G5370">
        <f>INT(AND(E5370=C5370,ISNUMBER(C5370)))</f>
        <v>0</v>
      </c>
      <c r="H5370" t="b">
        <f>H5369</f>
        <v>1</v>
      </c>
      <c r="I5370" t="b">
        <f>I5369</f>
        <v>1</v>
      </c>
    </row>
    <row r="5371" spans="1:9" x14ac:dyDescent="0.2">
      <c r="A5371">
        <v>54</v>
      </c>
      <c r="B5371">
        <v>4</v>
      </c>
      <c r="C5371">
        <v>9</v>
      </c>
      <c r="D5371">
        <v>3564</v>
      </c>
      <c r="E5371">
        <v>8</v>
      </c>
      <c r="F5371">
        <v>69</v>
      </c>
      <c r="G5371">
        <f>INT(AND(E5371=C5371,ISNUMBER(C5371)))</f>
        <v>0</v>
      </c>
      <c r="H5371" t="b">
        <f>H5370</f>
        <v>1</v>
      </c>
      <c r="I5371" t="b">
        <f>I5370</f>
        <v>1</v>
      </c>
    </row>
    <row r="5372" spans="1:9" x14ac:dyDescent="0.2">
      <c r="A5372">
        <v>54</v>
      </c>
      <c r="B5372" t="s">
        <v>1</v>
      </c>
      <c r="C5372">
        <v>0</v>
      </c>
      <c r="D5372">
        <v>1672</v>
      </c>
      <c r="E5372">
        <v>0</v>
      </c>
      <c r="F5372">
        <v>70</v>
      </c>
      <c r="G5372">
        <f>INT(AND(E5372=C5372,ISNUMBER(C5372)))</f>
        <v>1</v>
      </c>
      <c r="H5372" t="b">
        <f>H5371</f>
        <v>1</v>
      </c>
      <c r="I5372" t="b">
        <f>I5371</f>
        <v>1</v>
      </c>
    </row>
    <row r="5373" spans="1:9" x14ac:dyDescent="0.2">
      <c r="A5373">
        <v>54</v>
      </c>
      <c r="B5373">
        <v>0</v>
      </c>
      <c r="C5373">
        <v>4</v>
      </c>
      <c r="D5373">
        <v>4188</v>
      </c>
      <c r="E5373">
        <v>7</v>
      </c>
      <c r="F5373">
        <v>71</v>
      </c>
      <c r="G5373">
        <f>INT(AND(E5373=C5373,ISNUMBER(C5373)))</f>
        <v>0</v>
      </c>
      <c r="H5373" t="b">
        <f>H5372</f>
        <v>1</v>
      </c>
      <c r="I5373" t="b">
        <f>I5372</f>
        <v>1</v>
      </c>
    </row>
    <row r="5374" spans="1:9" x14ac:dyDescent="0.2">
      <c r="A5374">
        <v>54</v>
      </c>
      <c r="B5374" t="s">
        <v>1</v>
      </c>
      <c r="C5374">
        <v>6</v>
      </c>
      <c r="D5374">
        <v>3343</v>
      </c>
      <c r="E5374">
        <v>8</v>
      </c>
      <c r="F5374">
        <v>72</v>
      </c>
      <c r="G5374">
        <f>INT(AND(E5374=C5374,ISNUMBER(C5374)))</f>
        <v>0</v>
      </c>
      <c r="H5374" t="b">
        <f>H5373</f>
        <v>1</v>
      </c>
      <c r="I5374" t="b">
        <f>I5373</f>
        <v>1</v>
      </c>
    </row>
    <row r="5375" spans="1:9" x14ac:dyDescent="0.2">
      <c r="A5375">
        <v>54</v>
      </c>
      <c r="B5375">
        <v>1</v>
      </c>
      <c r="C5375">
        <v>7</v>
      </c>
      <c r="D5375">
        <v>2782</v>
      </c>
      <c r="E5375">
        <v>4</v>
      </c>
      <c r="F5375">
        <v>73</v>
      </c>
      <c r="G5375">
        <f>INT(AND(E5375=C5375,ISNUMBER(C5375)))</f>
        <v>0</v>
      </c>
      <c r="H5375" t="b">
        <f>H5374</f>
        <v>1</v>
      </c>
      <c r="I5375" t="b">
        <f>I5374</f>
        <v>1</v>
      </c>
    </row>
    <row r="5376" spans="1:9" x14ac:dyDescent="0.2">
      <c r="A5376">
        <v>54</v>
      </c>
      <c r="B5376">
        <v>4</v>
      </c>
      <c r="C5376">
        <v>5</v>
      </c>
      <c r="D5376">
        <v>3326</v>
      </c>
      <c r="E5376">
        <v>6</v>
      </c>
      <c r="F5376">
        <v>74</v>
      </c>
      <c r="G5376">
        <f>INT(AND(E5376=C5376,ISNUMBER(C5376)))</f>
        <v>0</v>
      </c>
      <c r="H5376" t="b">
        <f>H5375</f>
        <v>1</v>
      </c>
      <c r="I5376" t="b">
        <f>I5375</f>
        <v>1</v>
      </c>
    </row>
    <row r="5377" spans="1:9" x14ac:dyDescent="0.2">
      <c r="A5377">
        <v>54</v>
      </c>
      <c r="B5377">
        <v>1</v>
      </c>
      <c r="C5377">
        <v>6</v>
      </c>
      <c r="D5377">
        <v>6053</v>
      </c>
      <c r="E5377">
        <v>5</v>
      </c>
      <c r="F5377">
        <v>75</v>
      </c>
      <c r="G5377">
        <f>INT(AND(E5377=C5377,ISNUMBER(C5377)))</f>
        <v>0</v>
      </c>
      <c r="H5377" t="b">
        <f>H5376</f>
        <v>1</v>
      </c>
      <c r="I5377" t="b">
        <f>I5376</f>
        <v>1</v>
      </c>
    </row>
    <row r="5378" spans="1:9" x14ac:dyDescent="0.2">
      <c r="A5378">
        <v>54</v>
      </c>
      <c r="B5378">
        <v>9</v>
      </c>
      <c r="C5378">
        <v>4</v>
      </c>
      <c r="D5378">
        <v>2081</v>
      </c>
      <c r="E5378">
        <v>8</v>
      </c>
      <c r="F5378">
        <v>76</v>
      </c>
      <c r="G5378">
        <f>INT(AND(E5378=C5378,ISNUMBER(C5378)))</f>
        <v>0</v>
      </c>
      <c r="H5378" t="b">
        <f>H5377</f>
        <v>1</v>
      </c>
      <c r="I5378" t="b">
        <f>I5377</f>
        <v>1</v>
      </c>
    </row>
    <row r="5379" spans="1:9" x14ac:dyDescent="0.2">
      <c r="A5379">
        <v>54</v>
      </c>
      <c r="B5379">
        <v>7</v>
      </c>
      <c r="C5379">
        <v>4</v>
      </c>
      <c r="D5379">
        <v>5874</v>
      </c>
      <c r="E5379">
        <v>1</v>
      </c>
      <c r="F5379">
        <v>77</v>
      </c>
      <c r="G5379">
        <f>INT(AND(E5379=C5379,ISNUMBER(C5379)))</f>
        <v>0</v>
      </c>
      <c r="H5379" t="b">
        <f>H5378</f>
        <v>1</v>
      </c>
      <c r="I5379" t="b">
        <f>I5378</f>
        <v>1</v>
      </c>
    </row>
    <row r="5380" spans="1:9" x14ac:dyDescent="0.2">
      <c r="A5380">
        <v>54</v>
      </c>
      <c r="B5380">
        <v>6</v>
      </c>
      <c r="C5380">
        <v>8</v>
      </c>
      <c r="D5380">
        <v>2207</v>
      </c>
      <c r="E5380">
        <v>3</v>
      </c>
      <c r="F5380">
        <v>78</v>
      </c>
      <c r="G5380">
        <f>INT(AND(E5380=C5380,ISNUMBER(C5380)))</f>
        <v>0</v>
      </c>
      <c r="H5380" t="b">
        <f>H5379</f>
        <v>1</v>
      </c>
      <c r="I5380" t="b">
        <f>I5379</f>
        <v>1</v>
      </c>
    </row>
    <row r="5381" spans="1:9" x14ac:dyDescent="0.2">
      <c r="A5381">
        <v>54</v>
      </c>
      <c r="B5381">
        <v>2</v>
      </c>
      <c r="C5381">
        <v>5</v>
      </c>
      <c r="D5381">
        <v>2948</v>
      </c>
      <c r="E5381">
        <v>4</v>
      </c>
      <c r="F5381">
        <v>79</v>
      </c>
      <c r="G5381">
        <f>INT(AND(E5381=C5381,ISNUMBER(C5381)))</f>
        <v>0</v>
      </c>
      <c r="H5381" t="b">
        <f>H5380</f>
        <v>1</v>
      </c>
      <c r="I5381" t="b">
        <f>I5380</f>
        <v>1</v>
      </c>
    </row>
    <row r="5382" spans="1:9" x14ac:dyDescent="0.2">
      <c r="A5382">
        <v>54</v>
      </c>
      <c r="B5382" t="s">
        <v>1</v>
      </c>
      <c r="C5382">
        <v>2</v>
      </c>
      <c r="D5382">
        <v>2249</v>
      </c>
      <c r="E5382">
        <v>7</v>
      </c>
      <c r="F5382">
        <v>80</v>
      </c>
      <c r="G5382">
        <f>INT(AND(E5382=C5382,ISNUMBER(C5382)))</f>
        <v>0</v>
      </c>
      <c r="H5382" t="b">
        <f>H5381</f>
        <v>1</v>
      </c>
      <c r="I5382" t="b">
        <f>I5381</f>
        <v>1</v>
      </c>
    </row>
    <row r="5383" spans="1:9" x14ac:dyDescent="0.2">
      <c r="A5383">
        <v>54</v>
      </c>
      <c r="B5383">
        <v>6</v>
      </c>
      <c r="C5383">
        <v>8</v>
      </c>
      <c r="D5383">
        <v>2597</v>
      </c>
      <c r="E5383">
        <v>2</v>
      </c>
      <c r="F5383">
        <v>81</v>
      </c>
      <c r="G5383">
        <f>INT(AND(E5383=C5383,ISNUMBER(C5383)))</f>
        <v>0</v>
      </c>
      <c r="H5383" t="b">
        <f>H5382</f>
        <v>1</v>
      </c>
      <c r="I5383" t="b">
        <f>I5382</f>
        <v>1</v>
      </c>
    </row>
    <row r="5384" spans="1:9" x14ac:dyDescent="0.2">
      <c r="A5384">
        <v>54</v>
      </c>
      <c r="B5384">
        <v>8</v>
      </c>
      <c r="C5384">
        <v>3</v>
      </c>
      <c r="D5384">
        <v>4320</v>
      </c>
      <c r="E5384">
        <v>1</v>
      </c>
      <c r="F5384">
        <v>82</v>
      </c>
      <c r="G5384">
        <f>INT(AND(E5384=C5384,ISNUMBER(C5384)))</f>
        <v>0</v>
      </c>
      <c r="H5384" t="b">
        <f>H5383</f>
        <v>1</v>
      </c>
      <c r="I5384" t="b">
        <f>I5383</f>
        <v>1</v>
      </c>
    </row>
    <row r="5385" spans="1:9" x14ac:dyDescent="0.2">
      <c r="A5385">
        <v>54</v>
      </c>
      <c r="B5385">
        <v>8</v>
      </c>
      <c r="C5385">
        <v>4</v>
      </c>
      <c r="D5385">
        <v>3470</v>
      </c>
      <c r="E5385">
        <v>7</v>
      </c>
      <c r="F5385">
        <v>83</v>
      </c>
      <c r="G5385">
        <f>INT(AND(E5385=C5385,ISNUMBER(C5385)))</f>
        <v>0</v>
      </c>
      <c r="H5385" t="b">
        <f>H5384</f>
        <v>1</v>
      </c>
      <c r="I5385" t="b">
        <f>I5384</f>
        <v>1</v>
      </c>
    </row>
    <row r="5386" spans="1:9" x14ac:dyDescent="0.2">
      <c r="A5386">
        <v>54</v>
      </c>
      <c r="B5386">
        <v>1</v>
      </c>
      <c r="C5386">
        <v>7</v>
      </c>
      <c r="D5386">
        <v>1847</v>
      </c>
      <c r="E5386">
        <v>6</v>
      </c>
      <c r="F5386">
        <v>84</v>
      </c>
      <c r="G5386">
        <f>INT(AND(E5386=C5386,ISNUMBER(C5386)))</f>
        <v>0</v>
      </c>
      <c r="H5386" t="b">
        <f>H5385</f>
        <v>1</v>
      </c>
      <c r="I5386" t="b">
        <f>I5385</f>
        <v>1</v>
      </c>
    </row>
    <row r="5387" spans="1:9" x14ac:dyDescent="0.2">
      <c r="A5387">
        <v>54</v>
      </c>
      <c r="B5387">
        <v>6</v>
      </c>
      <c r="C5387">
        <v>8</v>
      </c>
      <c r="D5387">
        <v>3318</v>
      </c>
      <c r="E5387">
        <v>8</v>
      </c>
      <c r="F5387">
        <v>85</v>
      </c>
      <c r="G5387">
        <f>INT(AND(E5387=C5387,ISNUMBER(C5387)))</f>
        <v>1</v>
      </c>
      <c r="H5387" t="b">
        <f>H5386</f>
        <v>1</v>
      </c>
      <c r="I5387" t="b">
        <f>I5386</f>
        <v>1</v>
      </c>
    </row>
    <row r="5388" spans="1:9" x14ac:dyDescent="0.2">
      <c r="A5388">
        <v>54</v>
      </c>
      <c r="B5388">
        <v>8</v>
      </c>
      <c r="C5388">
        <v>6</v>
      </c>
      <c r="D5388">
        <v>8331</v>
      </c>
      <c r="E5388">
        <v>2</v>
      </c>
      <c r="F5388">
        <v>86</v>
      </c>
      <c r="G5388">
        <f>INT(AND(E5388=C5388,ISNUMBER(C5388)))</f>
        <v>0</v>
      </c>
      <c r="H5388" t="b">
        <f>H5387</f>
        <v>1</v>
      </c>
      <c r="I5388" t="b">
        <f>I5387</f>
        <v>1</v>
      </c>
    </row>
    <row r="5389" spans="1:9" x14ac:dyDescent="0.2">
      <c r="A5389">
        <v>54</v>
      </c>
      <c r="B5389">
        <v>3</v>
      </c>
      <c r="C5389">
        <v>8</v>
      </c>
      <c r="D5389">
        <v>3031</v>
      </c>
      <c r="E5389">
        <v>6</v>
      </c>
      <c r="F5389">
        <v>87</v>
      </c>
      <c r="G5389">
        <f>INT(AND(E5389=C5389,ISNUMBER(C5389)))</f>
        <v>0</v>
      </c>
      <c r="H5389" t="b">
        <f>H5388</f>
        <v>1</v>
      </c>
      <c r="I5389" t="b">
        <f>I5388</f>
        <v>1</v>
      </c>
    </row>
    <row r="5390" spans="1:9" x14ac:dyDescent="0.2">
      <c r="A5390">
        <v>54</v>
      </c>
      <c r="B5390">
        <v>7</v>
      </c>
      <c r="C5390">
        <v>9</v>
      </c>
      <c r="D5390">
        <v>2950</v>
      </c>
      <c r="E5390">
        <v>2</v>
      </c>
      <c r="F5390">
        <v>88</v>
      </c>
      <c r="G5390">
        <f>INT(AND(E5390=C5390,ISNUMBER(C5390)))</f>
        <v>0</v>
      </c>
      <c r="H5390" t="b">
        <f>H5389</f>
        <v>1</v>
      </c>
      <c r="I5390" t="b">
        <f>I5389</f>
        <v>1</v>
      </c>
    </row>
    <row r="5391" spans="1:9" x14ac:dyDescent="0.2">
      <c r="A5391">
        <v>54</v>
      </c>
      <c r="B5391">
        <v>2</v>
      </c>
      <c r="C5391">
        <v>5</v>
      </c>
      <c r="D5391">
        <v>2482</v>
      </c>
      <c r="E5391">
        <v>1</v>
      </c>
      <c r="F5391">
        <v>89</v>
      </c>
      <c r="G5391">
        <f>INT(AND(E5391=C5391,ISNUMBER(C5391)))</f>
        <v>0</v>
      </c>
      <c r="H5391" t="b">
        <f>H5390</f>
        <v>1</v>
      </c>
      <c r="I5391" t="b">
        <f>I5390</f>
        <v>1</v>
      </c>
    </row>
    <row r="5392" spans="1:9" x14ac:dyDescent="0.2">
      <c r="A5392">
        <v>54</v>
      </c>
      <c r="B5392">
        <v>7</v>
      </c>
      <c r="C5392">
        <v>9</v>
      </c>
      <c r="D5392">
        <v>2182</v>
      </c>
      <c r="E5392">
        <v>6</v>
      </c>
      <c r="F5392">
        <v>90</v>
      </c>
      <c r="G5392">
        <f>INT(AND(E5392=C5392,ISNUMBER(C5392)))</f>
        <v>0</v>
      </c>
      <c r="H5392" t="b">
        <f>H5391</f>
        <v>1</v>
      </c>
      <c r="I5392" t="b">
        <f>I5391</f>
        <v>1</v>
      </c>
    </row>
    <row r="5393" spans="1:9" x14ac:dyDescent="0.2">
      <c r="A5393">
        <v>54</v>
      </c>
      <c r="B5393">
        <v>0</v>
      </c>
      <c r="C5393">
        <v>2</v>
      </c>
      <c r="D5393">
        <v>3641</v>
      </c>
      <c r="E5393">
        <v>3</v>
      </c>
      <c r="F5393">
        <v>91</v>
      </c>
      <c r="G5393">
        <f>INT(AND(E5393=C5393,ISNUMBER(C5393)))</f>
        <v>0</v>
      </c>
      <c r="H5393" t="b">
        <f>H5392</f>
        <v>1</v>
      </c>
      <c r="I5393" t="b">
        <f>I5392</f>
        <v>1</v>
      </c>
    </row>
    <row r="5394" spans="1:9" x14ac:dyDescent="0.2">
      <c r="A5394">
        <v>54</v>
      </c>
      <c r="B5394">
        <v>5</v>
      </c>
      <c r="C5394">
        <v>6</v>
      </c>
      <c r="D5394">
        <v>2439</v>
      </c>
      <c r="E5394">
        <v>2</v>
      </c>
      <c r="F5394">
        <v>92</v>
      </c>
      <c r="G5394">
        <f>INT(AND(E5394=C5394,ISNUMBER(C5394)))</f>
        <v>0</v>
      </c>
      <c r="H5394" t="b">
        <f>H5393</f>
        <v>1</v>
      </c>
      <c r="I5394" t="b">
        <f>I5393</f>
        <v>1</v>
      </c>
    </row>
    <row r="5395" spans="1:9" x14ac:dyDescent="0.2">
      <c r="A5395">
        <v>54</v>
      </c>
      <c r="B5395">
        <v>5</v>
      </c>
      <c r="C5395">
        <v>6</v>
      </c>
      <c r="D5395">
        <v>804</v>
      </c>
      <c r="E5395">
        <v>9</v>
      </c>
      <c r="F5395">
        <v>93</v>
      </c>
      <c r="G5395">
        <f>INT(AND(E5395=C5395,ISNUMBER(C5395)))</f>
        <v>0</v>
      </c>
      <c r="H5395" t="b">
        <f>H5394</f>
        <v>1</v>
      </c>
      <c r="I5395" t="b">
        <f>I5394</f>
        <v>1</v>
      </c>
    </row>
    <row r="5396" spans="1:9" x14ac:dyDescent="0.2">
      <c r="A5396">
        <v>54</v>
      </c>
      <c r="B5396">
        <v>6</v>
      </c>
      <c r="C5396">
        <v>8</v>
      </c>
      <c r="D5396">
        <v>1493</v>
      </c>
      <c r="E5396">
        <v>0</v>
      </c>
      <c r="F5396">
        <v>94</v>
      </c>
      <c r="G5396">
        <f>INT(AND(E5396=C5396,ISNUMBER(C5396)))</f>
        <v>0</v>
      </c>
      <c r="H5396" t="b">
        <f>H5395</f>
        <v>1</v>
      </c>
      <c r="I5396" t="b">
        <f>I5395</f>
        <v>1</v>
      </c>
    </row>
    <row r="5397" spans="1:9" x14ac:dyDescent="0.2">
      <c r="A5397">
        <v>54</v>
      </c>
      <c r="B5397">
        <v>1</v>
      </c>
      <c r="C5397">
        <v>7</v>
      </c>
      <c r="D5397">
        <v>1464</v>
      </c>
      <c r="E5397">
        <v>8</v>
      </c>
      <c r="F5397">
        <v>95</v>
      </c>
      <c r="G5397">
        <f>INT(AND(E5397=C5397,ISNUMBER(C5397)))</f>
        <v>0</v>
      </c>
      <c r="H5397" t="b">
        <f>H5396</f>
        <v>1</v>
      </c>
      <c r="I5397" t="b">
        <f>I5396</f>
        <v>1</v>
      </c>
    </row>
    <row r="5398" spans="1:9" x14ac:dyDescent="0.2">
      <c r="A5398">
        <v>54</v>
      </c>
      <c r="B5398">
        <v>8</v>
      </c>
      <c r="C5398">
        <v>3</v>
      </c>
      <c r="D5398">
        <v>2899</v>
      </c>
      <c r="E5398">
        <v>6</v>
      </c>
      <c r="F5398">
        <v>96</v>
      </c>
      <c r="G5398">
        <f>INT(AND(E5398=C5398,ISNUMBER(C5398)))</f>
        <v>0</v>
      </c>
      <c r="H5398" t="b">
        <f>H5397</f>
        <v>1</v>
      </c>
      <c r="I5398" t="b">
        <f>I5397</f>
        <v>1</v>
      </c>
    </row>
    <row r="5399" spans="1:9" x14ac:dyDescent="0.2">
      <c r="A5399">
        <v>54</v>
      </c>
      <c r="B5399">
        <v>7</v>
      </c>
      <c r="C5399">
        <v>9</v>
      </c>
      <c r="D5399">
        <v>2379</v>
      </c>
      <c r="E5399">
        <v>5</v>
      </c>
      <c r="F5399">
        <v>97</v>
      </c>
      <c r="G5399">
        <f>INT(AND(E5399=C5399,ISNUMBER(C5399)))</f>
        <v>0</v>
      </c>
      <c r="H5399" t="b">
        <f>H5398</f>
        <v>1</v>
      </c>
      <c r="I5399" t="b">
        <f>I5398</f>
        <v>1</v>
      </c>
    </row>
    <row r="5400" spans="1:9" x14ac:dyDescent="0.2">
      <c r="A5400">
        <v>54</v>
      </c>
      <c r="B5400">
        <v>9</v>
      </c>
      <c r="C5400">
        <v>7</v>
      </c>
      <c r="D5400">
        <v>5387</v>
      </c>
      <c r="E5400">
        <v>2</v>
      </c>
      <c r="F5400">
        <v>98</v>
      </c>
      <c r="G5400">
        <f>INT(AND(E5400=C5400,ISNUMBER(C5400)))</f>
        <v>0</v>
      </c>
      <c r="H5400" t="b">
        <f>H5399</f>
        <v>1</v>
      </c>
      <c r="I5400" t="b">
        <f>I5399</f>
        <v>1</v>
      </c>
    </row>
    <row r="5401" spans="1:9" x14ac:dyDescent="0.2">
      <c r="A5401">
        <v>54</v>
      </c>
      <c r="B5401">
        <v>4</v>
      </c>
      <c r="C5401">
        <v>9</v>
      </c>
      <c r="D5401">
        <v>2200</v>
      </c>
      <c r="E5401">
        <v>9</v>
      </c>
      <c r="F5401">
        <v>99</v>
      </c>
      <c r="G5401">
        <f>INT(AND(E5401=C5401,ISNUMBER(C5401)))</f>
        <v>1</v>
      </c>
      <c r="H5401" t="b">
        <f>H5400</f>
        <v>1</v>
      </c>
      <c r="I5401" t="b">
        <f>I5400</f>
        <v>1</v>
      </c>
    </row>
    <row r="5402" spans="1:9" x14ac:dyDescent="0.2">
      <c r="A5402">
        <v>55</v>
      </c>
      <c r="B5402">
        <v>6</v>
      </c>
      <c r="C5402">
        <v>8</v>
      </c>
      <c r="D5402">
        <v>17046</v>
      </c>
      <c r="E5402">
        <v>3</v>
      </c>
      <c r="F5402">
        <v>0</v>
      </c>
      <c r="G5402">
        <f>INT(AND(E5402=C5402,ISNUMBER(C5402)))</f>
        <v>0</v>
      </c>
      <c r="H5402" t="b">
        <f>MEDIAN(D5402:D5501)&gt;1000</f>
        <v>1</v>
      </c>
      <c r="I5402" t="b">
        <f>COUNTIF(D5402:D5501,"&gt;0")=100</f>
        <v>1</v>
      </c>
    </row>
    <row r="5403" spans="1:9" x14ac:dyDescent="0.2">
      <c r="A5403">
        <v>55</v>
      </c>
      <c r="B5403">
        <v>5</v>
      </c>
      <c r="C5403">
        <v>6</v>
      </c>
      <c r="D5403">
        <v>6393</v>
      </c>
      <c r="E5403">
        <v>8</v>
      </c>
      <c r="F5403">
        <v>1</v>
      </c>
      <c r="G5403">
        <f>INT(AND(E5403=C5403,ISNUMBER(C5403)))</f>
        <v>0</v>
      </c>
      <c r="H5403" t="b">
        <f>H5402</f>
        <v>1</v>
      </c>
      <c r="I5403" t="b">
        <f>I5402</f>
        <v>1</v>
      </c>
    </row>
    <row r="5404" spans="1:9" x14ac:dyDescent="0.2">
      <c r="A5404">
        <v>55</v>
      </c>
      <c r="B5404">
        <v>0</v>
      </c>
      <c r="C5404">
        <v>8</v>
      </c>
      <c r="D5404">
        <v>3160</v>
      </c>
      <c r="E5404">
        <v>6</v>
      </c>
      <c r="F5404">
        <v>2</v>
      </c>
      <c r="G5404">
        <f>INT(AND(E5404=C5404,ISNUMBER(C5404)))</f>
        <v>0</v>
      </c>
      <c r="H5404" t="b">
        <f>H5403</f>
        <v>1</v>
      </c>
      <c r="I5404" t="b">
        <f>I5403</f>
        <v>1</v>
      </c>
    </row>
    <row r="5405" spans="1:9" x14ac:dyDescent="0.2">
      <c r="A5405">
        <v>55</v>
      </c>
      <c r="B5405" t="s">
        <v>1</v>
      </c>
      <c r="C5405">
        <v>3</v>
      </c>
      <c r="D5405">
        <v>6365</v>
      </c>
      <c r="E5405">
        <v>7</v>
      </c>
      <c r="F5405">
        <v>3</v>
      </c>
      <c r="G5405">
        <f>INT(AND(E5405=C5405,ISNUMBER(C5405)))</f>
        <v>0</v>
      </c>
      <c r="H5405" t="b">
        <f>H5404</f>
        <v>1</v>
      </c>
      <c r="I5405" t="b">
        <f>I5404</f>
        <v>1</v>
      </c>
    </row>
    <row r="5406" spans="1:9" x14ac:dyDescent="0.2">
      <c r="A5406">
        <v>55</v>
      </c>
      <c r="B5406">
        <v>4</v>
      </c>
      <c r="C5406">
        <v>0</v>
      </c>
      <c r="D5406">
        <v>4472</v>
      </c>
      <c r="E5406">
        <v>1</v>
      </c>
      <c r="F5406">
        <v>4</v>
      </c>
      <c r="G5406">
        <f>INT(AND(E5406=C5406,ISNUMBER(C5406)))</f>
        <v>0</v>
      </c>
      <c r="H5406" t="b">
        <f>H5405</f>
        <v>1</v>
      </c>
      <c r="I5406" t="b">
        <f>I5405</f>
        <v>1</v>
      </c>
    </row>
    <row r="5407" spans="1:9" x14ac:dyDescent="0.2">
      <c r="A5407">
        <v>55</v>
      </c>
      <c r="B5407">
        <v>5</v>
      </c>
      <c r="C5407">
        <v>6</v>
      </c>
      <c r="D5407">
        <v>4309</v>
      </c>
      <c r="E5407">
        <v>2</v>
      </c>
      <c r="F5407">
        <v>5</v>
      </c>
      <c r="G5407">
        <f>INT(AND(E5407=C5407,ISNUMBER(C5407)))</f>
        <v>0</v>
      </c>
      <c r="H5407" t="b">
        <f>H5406</f>
        <v>1</v>
      </c>
      <c r="I5407" t="b">
        <f>I5406</f>
        <v>1</v>
      </c>
    </row>
    <row r="5408" spans="1:9" x14ac:dyDescent="0.2">
      <c r="A5408">
        <v>55</v>
      </c>
      <c r="B5408">
        <v>1</v>
      </c>
      <c r="C5408">
        <v>7</v>
      </c>
      <c r="D5408">
        <v>5558</v>
      </c>
      <c r="E5408">
        <v>8</v>
      </c>
      <c r="F5408">
        <v>6</v>
      </c>
      <c r="G5408">
        <f>INT(AND(E5408=C5408,ISNUMBER(C5408)))</f>
        <v>0</v>
      </c>
      <c r="H5408" t="b">
        <f>H5407</f>
        <v>1</v>
      </c>
      <c r="I5408" t="b">
        <f>I5407</f>
        <v>1</v>
      </c>
    </row>
    <row r="5409" spans="1:9" x14ac:dyDescent="0.2">
      <c r="A5409">
        <v>55</v>
      </c>
      <c r="B5409">
        <v>0</v>
      </c>
      <c r="C5409">
        <v>3</v>
      </c>
      <c r="D5409">
        <v>2968</v>
      </c>
      <c r="E5409">
        <v>4</v>
      </c>
      <c r="F5409">
        <v>7</v>
      </c>
      <c r="G5409">
        <f>INT(AND(E5409=C5409,ISNUMBER(C5409)))</f>
        <v>0</v>
      </c>
      <c r="H5409" t="b">
        <f>H5408</f>
        <v>1</v>
      </c>
      <c r="I5409" t="b">
        <f>I5408</f>
        <v>1</v>
      </c>
    </row>
    <row r="5410" spans="1:9" x14ac:dyDescent="0.2">
      <c r="A5410">
        <v>55</v>
      </c>
      <c r="B5410">
        <v>8</v>
      </c>
      <c r="C5410">
        <v>3</v>
      </c>
      <c r="D5410">
        <v>5435</v>
      </c>
      <c r="E5410">
        <v>1</v>
      </c>
      <c r="F5410">
        <v>8</v>
      </c>
      <c r="G5410">
        <f>INT(AND(E5410=C5410,ISNUMBER(C5410)))</f>
        <v>0</v>
      </c>
      <c r="H5410" t="b">
        <f>H5409</f>
        <v>1</v>
      </c>
      <c r="I5410" t="b">
        <f>I5409</f>
        <v>1</v>
      </c>
    </row>
    <row r="5411" spans="1:9" x14ac:dyDescent="0.2">
      <c r="A5411">
        <v>55</v>
      </c>
      <c r="B5411" t="s">
        <v>1</v>
      </c>
      <c r="C5411">
        <v>3</v>
      </c>
      <c r="D5411">
        <v>5137</v>
      </c>
      <c r="E5411">
        <v>4</v>
      </c>
      <c r="F5411">
        <v>9</v>
      </c>
      <c r="G5411">
        <f>INT(AND(E5411=C5411,ISNUMBER(C5411)))</f>
        <v>0</v>
      </c>
      <c r="H5411" t="b">
        <f>H5410</f>
        <v>1</v>
      </c>
      <c r="I5411" t="b">
        <f>I5410</f>
        <v>1</v>
      </c>
    </row>
    <row r="5412" spans="1:9" x14ac:dyDescent="0.2">
      <c r="A5412">
        <v>55</v>
      </c>
      <c r="B5412">
        <v>4</v>
      </c>
      <c r="C5412">
        <v>9</v>
      </c>
      <c r="D5412">
        <v>2746</v>
      </c>
      <c r="E5412">
        <v>2</v>
      </c>
      <c r="F5412">
        <v>10</v>
      </c>
      <c r="G5412">
        <f>INT(AND(E5412=C5412,ISNUMBER(C5412)))</f>
        <v>0</v>
      </c>
      <c r="H5412" t="b">
        <f>H5411</f>
        <v>1</v>
      </c>
      <c r="I5412" t="b">
        <f>I5411</f>
        <v>1</v>
      </c>
    </row>
    <row r="5413" spans="1:9" x14ac:dyDescent="0.2">
      <c r="A5413">
        <v>55</v>
      </c>
      <c r="B5413">
        <v>9</v>
      </c>
      <c r="C5413">
        <v>4</v>
      </c>
      <c r="D5413">
        <v>1618</v>
      </c>
      <c r="E5413">
        <v>3</v>
      </c>
      <c r="F5413">
        <v>11</v>
      </c>
      <c r="G5413">
        <f>INT(AND(E5413=C5413,ISNUMBER(C5413)))</f>
        <v>0</v>
      </c>
      <c r="H5413" t="b">
        <f>H5412</f>
        <v>1</v>
      </c>
      <c r="I5413" t="b">
        <f>I5412</f>
        <v>1</v>
      </c>
    </row>
    <row r="5414" spans="1:9" x14ac:dyDescent="0.2">
      <c r="A5414">
        <v>55</v>
      </c>
      <c r="B5414">
        <v>2</v>
      </c>
      <c r="C5414">
        <v>7</v>
      </c>
      <c r="D5414">
        <v>3751</v>
      </c>
      <c r="E5414">
        <v>5</v>
      </c>
      <c r="F5414">
        <v>12</v>
      </c>
      <c r="G5414">
        <f>INT(AND(E5414=C5414,ISNUMBER(C5414)))</f>
        <v>0</v>
      </c>
      <c r="H5414" t="b">
        <f>H5413</f>
        <v>1</v>
      </c>
      <c r="I5414" t="b">
        <f>I5413</f>
        <v>1</v>
      </c>
    </row>
    <row r="5415" spans="1:9" x14ac:dyDescent="0.2">
      <c r="A5415">
        <v>55</v>
      </c>
      <c r="B5415">
        <v>7</v>
      </c>
      <c r="C5415">
        <v>3</v>
      </c>
      <c r="D5415">
        <v>3840</v>
      </c>
      <c r="E5415">
        <v>3</v>
      </c>
      <c r="F5415">
        <v>13</v>
      </c>
      <c r="G5415">
        <f>INT(AND(E5415=C5415,ISNUMBER(C5415)))</f>
        <v>1</v>
      </c>
      <c r="H5415" t="b">
        <f>H5414</f>
        <v>1</v>
      </c>
      <c r="I5415" t="b">
        <f>I5414</f>
        <v>1</v>
      </c>
    </row>
    <row r="5416" spans="1:9" x14ac:dyDescent="0.2">
      <c r="A5416">
        <v>55</v>
      </c>
      <c r="B5416">
        <v>4</v>
      </c>
      <c r="C5416">
        <v>5</v>
      </c>
      <c r="D5416">
        <v>1672</v>
      </c>
      <c r="E5416">
        <v>9</v>
      </c>
      <c r="F5416">
        <v>14</v>
      </c>
      <c r="G5416">
        <f>INT(AND(E5416=C5416,ISNUMBER(C5416)))</f>
        <v>0</v>
      </c>
      <c r="H5416" t="b">
        <f>H5415</f>
        <v>1</v>
      </c>
      <c r="I5416" t="b">
        <f>I5415</f>
        <v>1</v>
      </c>
    </row>
    <row r="5417" spans="1:9" x14ac:dyDescent="0.2">
      <c r="A5417">
        <v>55</v>
      </c>
      <c r="B5417">
        <v>3</v>
      </c>
      <c r="C5417">
        <v>8</v>
      </c>
      <c r="D5417">
        <v>1394</v>
      </c>
      <c r="E5417">
        <v>9</v>
      </c>
      <c r="F5417">
        <v>15</v>
      </c>
      <c r="G5417">
        <f>INT(AND(E5417=C5417,ISNUMBER(C5417)))</f>
        <v>0</v>
      </c>
      <c r="H5417" t="b">
        <f>H5416</f>
        <v>1</v>
      </c>
      <c r="I5417" t="b">
        <f>I5416</f>
        <v>1</v>
      </c>
    </row>
    <row r="5418" spans="1:9" x14ac:dyDescent="0.2">
      <c r="A5418">
        <v>55</v>
      </c>
      <c r="B5418">
        <v>4</v>
      </c>
      <c r="C5418">
        <v>9</v>
      </c>
      <c r="D5418">
        <v>2689</v>
      </c>
      <c r="E5418">
        <v>0</v>
      </c>
      <c r="F5418">
        <v>16</v>
      </c>
      <c r="G5418">
        <f>INT(AND(E5418=C5418,ISNUMBER(C5418)))</f>
        <v>0</v>
      </c>
      <c r="H5418" t="b">
        <f>H5417</f>
        <v>1</v>
      </c>
      <c r="I5418" t="b">
        <f>I5417</f>
        <v>1</v>
      </c>
    </row>
    <row r="5419" spans="1:9" x14ac:dyDescent="0.2">
      <c r="A5419">
        <v>55</v>
      </c>
      <c r="B5419">
        <v>6</v>
      </c>
      <c r="C5419">
        <v>8</v>
      </c>
      <c r="D5419">
        <v>1992</v>
      </c>
      <c r="E5419">
        <v>9</v>
      </c>
      <c r="F5419">
        <v>17</v>
      </c>
      <c r="G5419">
        <f>INT(AND(E5419=C5419,ISNUMBER(C5419)))</f>
        <v>0</v>
      </c>
      <c r="H5419" t="b">
        <f>H5418</f>
        <v>1</v>
      </c>
      <c r="I5419" t="b">
        <f>I5418</f>
        <v>1</v>
      </c>
    </row>
    <row r="5420" spans="1:9" x14ac:dyDescent="0.2">
      <c r="A5420">
        <v>55</v>
      </c>
      <c r="B5420">
        <v>1</v>
      </c>
      <c r="C5420">
        <v>4</v>
      </c>
      <c r="D5420">
        <v>2542</v>
      </c>
      <c r="E5420">
        <v>9</v>
      </c>
      <c r="F5420">
        <v>18</v>
      </c>
      <c r="G5420">
        <f>INT(AND(E5420=C5420,ISNUMBER(C5420)))</f>
        <v>0</v>
      </c>
      <c r="H5420" t="b">
        <f>H5419</f>
        <v>1</v>
      </c>
      <c r="I5420" t="b">
        <f>I5419</f>
        <v>1</v>
      </c>
    </row>
    <row r="5421" spans="1:9" x14ac:dyDescent="0.2">
      <c r="A5421">
        <v>55</v>
      </c>
      <c r="B5421">
        <v>2</v>
      </c>
      <c r="C5421">
        <v>7</v>
      </c>
      <c r="D5421">
        <v>6865</v>
      </c>
      <c r="E5421">
        <v>3</v>
      </c>
      <c r="F5421">
        <v>19</v>
      </c>
      <c r="G5421">
        <f>INT(AND(E5421=C5421,ISNUMBER(C5421)))</f>
        <v>0</v>
      </c>
      <c r="H5421" t="b">
        <f>H5420</f>
        <v>1</v>
      </c>
      <c r="I5421" t="b">
        <f>I5420</f>
        <v>1</v>
      </c>
    </row>
    <row r="5422" spans="1:9" x14ac:dyDescent="0.2">
      <c r="A5422">
        <v>55</v>
      </c>
      <c r="B5422">
        <v>5</v>
      </c>
      <c r="C5422">
        <v>6</v>
      </c>
      <c r="D5422">
        <v>2251</v>
      </c>
      <c r="E5422">
        <v>6</v>
      </c>
      <c r="F5422">
        <v>20</v>
      </c>
      <c r="G5422">
        <f>INT(AND(E5422=C5422,ISNUMBER(C5422)))</f>
        <v>1</v>
      </c>
      <c r="H5422" t="b">
        <f>H5421</f>
        <v>1</v>
      </c>
      <c r="I5422" t="b">
        <f>I5421</f>
        <v>1</v>
      </c>
    </row>
    <row r="5423" spans="1:9" x14ac:dyDescent="0.2">
      <c r="A5423">
        <v>55</v>
      </c>
      <c r="B5423">
        <v>1</v>
      </c>
      <c r="C5423">
        <v>7</v>
      </c>
      <c r="D5423">
        <v>2215</v>
      </c>
      <c r="E5423">
        <v>6</v>
      </c>
      <c r="F5423">
        <v>21</v>
      </c>
      <c r="G5423">
        <f>INT(AND(E5423=C5423,ISNUMBER(C5423)))</f>
        <v>0</v>
      </c>
      <c r="H5423" t="b">
        <f>H5422</f>
        <v>1</v>
      </c>
      <c r="I5423" t="b">
        <f>I5422</f>
        <v>1</v>
      </c>
    </row>
    <row r="5424" spans="1:9" x14ac:dyDescent="0.2">
      <c r="A5424">
        <v>55</v>
      </c>
      <c r="B5424">
        <v>0</v>
      </c>
      <c r="C5424">
        <v>8</v>
      </c>
      <c r="D5424">
        <v>2430</v>
      </c>
      <c r="E5424">
        <v>1</v>
      </c>
      <c r="F5424">
        <v>22</v>
      </c>
      <c r="G5424">
        <f>INT(AND(E5424=C5424,ISNUMBER(C5424)))</f>
        <v>0</v>
      </c>
      <c r="H5424" t="b">
        <f>H5423</f>
        <v>1</v>
      </c>
      <c r="I5424" t="b">
        <f>I5423</f>
        <v>1</v>
      </c>
    </row>
    <row r="5425" spans="1:9" x14ac:dyDescent="0.2">
      <c r="A5425">
        <v>55</v>
      </c>
      <c r="B5425">
        <v>5</v>
      </c>
      <c r="C5425">
        <v>6</v>
      </c>
      <c r="D5425">
        <v>1759</v>
      </c>
      <c r="E5425">
        <v>4</v>
      </c>
      <c r="F5425">
        <v>23</v>
      </c>
      <c r="G5425">
        <f>INT(AND(E5425=C5425,ISNUMBER(C5425)))</f>
        <v>0</v>
      </c>
      <c r="H5425" t="b">
        <f>H5424</f>
        <v>1</v>
      </c>
      <c r="I5425" t="b">
        <f>I5424</f>
        <v>1</v>
      </c>
    </row>
    <row r="5426" spans="1:9" x14ac:dyDescent="0.2">
      <c r="A5426">
        <v>55</v>
      </c>
      <c r="B5426">
        <v>7</v>
      </c>
      <c r="C5426">
        <v>0</v>
      </c>
      <c r="D5426">
        <v>2849</v>
      </c>
      <c r="E5426">
        <v>8</v>
      </c>
      <c r="F5426">
        <v>24</v>
      </c>
      <c r="G5426">
        <f>INT(AND(E5426=C5426,ISNUMBER(C5426)))</f>
        <v>0</v>
      </c>
      <c r="H5426" t="b">
        <f>H5425</f>
        <v>1</v>
      </c>
      <c r="I5426" t="b">
        <f>I5425</f>
        <v>1</v>
      </c>
    </row>
    <row r="5427" spans="1:9" x14ac:dyDescent="0.2">
      <c r="A5427">
        <v>55</v>
      </c>
      <c r="B5427">
        <v>4</v>
      </c>
      <c r="C5427">
        <v>9</v>
      </c>
      <c r="D5427">
        <v>4124</v>
      </c>
      <c r="E5427">
        <v>5</v>
      </c>
      <c r="F5427">
        <v>25</v>
      </c>
      <c r="G5427">
        <f>INT(AND(E5427=C5427,ISNUMBER(C5427)))</f>
        <v>0</v>
      </c>
      <c r="H5427" t="b">
        <f>H5426</f>
        <v>1</v>
      </c>
      <c r="I5427" t="b">
        <f>I5426</f>
        <v>1</v>
      </c>
    </row>
    <row r="5428" spans="1:9" x14ac:dyDescent="0.2">
      <c r="A5428">
        <v>55</v>
      </c>
      <c r="B5428">
        <v>4</v>
      </c>
      <c r="C5428">
        <v>9</v>
      </c>
      <c r="D5428">
        <v>1297</v>
      </c>
      <c r="E5428">
        <v>6</v>
      </c>
      <c r="F5428">
        <v>26</v>
      </c>
      <c r="G5428">
        <f>INT(AND(E5428=C5428,ISNUMBER(C5428)))</f>
        <v>0</v>
      </c>
      <c r="H5428" t="b">
        <f>H5427</f>
        <v>1</v>
      </c>
      <c r="I5428" t="b">
        <f>I5427</f>
        <v>1</v>
      </c>
    </row>
    <row r="5429" spans="1:9" x14ac:dyDescent="0.2">
      <c r="A5429">
        <v>55</v>
      </c>
      <c r="B5429" t="s">
        <v>1</v>
      </c>
      <c r="C5429">
        <v>5</v>
      </c>
      <c r="D5429">
        <v>1660</v>
      </c>
      <c r="E5429">
        <v>5</v>
      </c>
      <c r="F5429">
        <v>27</v>
      </c>
      <c r="G5429">
        <f>INT(AND(E5429=C5429,ISNUMBER(C5429)))</f>
        <v>1</v>
      </c>
      <c r="H5429" t="b">
        <f>H5428</f>
        <v>1</v>
      </c>
      <c r="I5429" t="b">
        <f>I5428</f>
        <v>1</v>
      </c>
    </row>
    <row r="5430" spans="1:9" x14ac:dyDescent="0.2">
      <c r="A5430">
        <v>55</v>
      </c>
      <c r="B5430">
        <v>2</v>
      </c>
      <c r="C5430">
        <v>3</v>
      </c>
      <c r="D5430">
        <v>3838</v>
      </c>
      <c r="E5430">
        <v>8</v>
      </c>
      <c r="F5430">
        <v>28</v>
      </c>
      <c r="G5430">
        <f>INT(AND(E5430=C5430,ISNUMBER(C5430)))</f>
        <v>0</v>
      </c>
      <c r="H5430" t="b">
        <f>H5429</f>
        <v>1</v>
      </c>
      <c r="I5430" t="b">
        <f>I5429</f>
        <v>1</v>
      </c>
    </row>
    <row r="5431" spans="1:9" x14ac:dyDescent="0.2">
      <c r="A5431">
        <v>55</v>
      </c>
      <c r="B5431">
        <v>9</v>
      </c>
      <c r="C5431">
        <v>2</v>
      </c>
      <c r="D5431">
        <v>7755</v>
      </c>
      <c r="E5431">
        <v>7</v>
      </c>
      <c r="F5431">
        <v>29</v>
      </c>
      <c r="G5431">
        <f>INT(AND(E5431=C5431,ISNUMBER(C5431)))</f>
        <v>0</v>
      </c>
      <c r="H5431" t="b">
        <f>H5430</f>
        <v>1</v>
      </c>
      <c r="I5431" t="b">
        <f>I5430</f>
        <v>1</v>
      </c>
    </row>
    <row r="5432" spans="1:9" x14ac:dyDescent="0.2">
      <c r="A5432">
        <v>55</v>
      </c>
      <c r="B5432">
        <v>3</v>
      </c>
      <c r="C5432">
        <v>8</v>
      </c>
      <c r="D5432">
        <v>1616</v>
      </c>
      <c r="E5432">
        <v>2</v>
      </c>
      <c r="F5432">
        <v>30</v>
      </c>
      <c r="G5432">
        <f>INT(AND(E5432=C5432,ISNUMBER(C5432)))</f>
        <v>0</v>
      </c>
      <c r="H5432" t="b">
        <f>H5431</f>
        <v>1</v>
      </c>
      <c r="I5432" t="b">
        <f>I5431</f>
        <v>1</v>
      </c>
    </row>
    <row r="5433" spans="1:9" x14ac:dyDescent="0.2">
      <c r="A5433">
        <v>55</v>
      </c>
      <c r="B5433">
        <v>9</v>
      </c>
      <c r="C5433">
        <v>4</v>
      </c>
      <c r="D5433">
        <v>2602</v>
      </c>
      <c r="E5433">
        <v>5</v>
      </c>
      <c r="F5433">
        <v>31</v>
      </c>
      <c r="G5433">
        <f>INT(AND(E5433=C5433,ISNUMBER(C5433)))</f>
        <v>0</v>
      </c>
      <c r="H5433" t="b">
        <f>H5432</f>
        <v>1</v>
      </c>
      <c r="I5433" t="b">
        <f>I5432</f>
        <v>1</v>
      </c>
    </row>
    <row r="5434" spans="1:9" x14ac:dyDescent="0.2">
      <c r="A5434">
        <v>55</v>
      </c>
      <c r="B5434">
        <v>9</v>
      </c>
      <c r="C5434">
        <v>8</v>
      </c>
      <c r="D5434">
        <v>3106</v>
      </c>
      <c r="E5434">
        <v>6</v>
      </c>
      <c r="F5434">
        <v>32</v>
      </c>
      <c r="G5434">
        <f>INT(AND(E5434=C5434,ISNUMBER(C5434)))</f>
        <v>0</v>
      </c>
      <c r="H5434" t="b">
        <f>H5433</f>
        <v>1</v>
      </c>
      <c r="I5434" t="b">
        <f>I5433</f>
        <v>1</v>
      </c>
    </row>
    <row r="5435" spans="1:9" x14ac:dyDescent="0.2">
      <c r="A5435">
        <v>55</v>
      </c>
      <c r="B5435">
        <v>8</v>
      </c>
      <c r="C5435">
        <v>4</v>
      </c>
      <c r="D5435">
        <v>4765</v>
      </c>
      <c r="E5435">
        <v>6</v>
      </c>
      <c r="F5435">
        <v>33</v>
      </c>
      <c r="G5435">
        <f>INT(AND(E5435=C5435,ISNUMBER(C5435)))</f>
        <v>0</v>
      </c>
      <c r="H5435" t="b">
        <f>H5434</f>
        <v>1</v>
      </c>
      <c r="I5435" t="b">
        <f>I5434</f>
        <v>1</v>
      </c>
    </row>
    <row r="5436" spans="1:9" x14ac:dyDescent="0.2">
      <c r="A5436">
        <v>55</v>
      </c>
      <c r="B5436" t="s">
        <v>1</v>
      </c>
      <c r="C5436">
        <v>1</v>
      </c>
      <c r="D5436">
        <v>1244</v>
      </c>
      <c r="E5436">
        <v>1</v>
      </c>
      <c r="F5436">
        <v>34</v>
      </c>
      <c r="G5436">
        <f>INT(AND(E5436=C5436,ISNUMBER(C5436)))</f>
        <v>1</v>
      </c>
      <c r="H5436" t="b">
        <f>H5435</f>
        <v>1</v>
      </c>
      <c r="I5436" t="b">
        <f>I5435</f>
        <v>1</v>
      </c>
    </row>
    <row r="5437" spans="1:9" x14ac:dyDescent="0.2">
      <c r="A5437">
        <v>55</v>
      </c>
      <c r="B5437">
        <v>5</v>
      </c>
      <c r="C5437">
        <v>8</v>
      </c>
      <c r="D5437">
        <v>2610</v>
      </c>
      <c r="E5437">
        <v>1</v>
      </c>
      <c r="F5437">
        <v>35</v>
      </c>
      <c r="G5437">
        <f>INT(AND(E5437=C5437,ISNUMBER(C5437)))</f>
        <v>0</v>
      </c>
      <c r="H5437" t="b">
        <f>H5436</f>
        <v>1</v>
      </c>
      <c r="I5437" t="b">
        <f>I5436</f>
        <v>1</v>
      </c>
    </row>
    <row r="5438" spans="1:9" x14ac:dyDescent="0.2">
      <c r="A5438">
        <v>55</v>
      </c>
      <c r="B5438">
        <v>1</v>
      </c>
      <c r="C5438">
        <v>4</v>
      </c>
      <c r="D5438">
        <v>1278</v>
      </c>
      <c r="E5438">
        <v>2</v>
      </c>
      <c r="F5438">
        <v>36</v>
      </c>
      <c r="G5438">
        <f>INT(AND(E5438=C5438,ISNUMBER(C5438)))</f>
        <v>0</v>
      </c>
      <c r="H5438" t="b">
        <f>H5437</f>
        <v>1</v>
      </c>
      <c r="I5438" t="b">
        <f>I5437</f>
        <v>1</v>
      </c>
    </row>
    <row r="5439" spans="1:9" x14ac:dyDescent="0.2">
      <c r="A5439">
        <v>55</v>
      </c>
      <c r="B5439">
        <v>2</v>
      </c>
      <c r="C5439">
        <v>5</v>
      </c>
      <c r="D5439">
        <v>1738</v>
      </c>
      <c r="E5439">
        <v>6</v>
      </c>
      <c r="F5439">
        <v>37</v>
      </c>
      <c r="G5439">
        <f>INT(AND(E5439=C5439,ISNUMBER(C5439)))</f>
        <v>0</v>
      </c>
      <c r="H5439" t="b">
        <f>H5438</f>
        <v>1</v>
      </c>
      <c r="I5439" t="b">
        <f>I5438</f>
        <v>1</v>
      </c>
    </row>
    <row r="5440" spans="1:9" x14ac:dyDescent="0.2">
      <c r="A5440">
        <v>55</v>
      </c>
      <c r="B5440">
        <v>3</v>
      </c>
      <c r="C5440">
        <v>8</v>
      </c>
      <c r="D5440">
        <v>1488</v>
      </c>
      <c r="E5440">
        <v>1</v>
      </c>
      <c r="F5440">
        <v>38</v>
      </c>
      <c r="G5440">
        <f>INT(AND(E5440=C5440,ISNUMBER(C5440)))</f>
        <v>0</v>
      </c>
      <c r="H5440" t="b">
        <f>H5439</f>
        <v>1</v>
      </c>
      <c r="I5440" t="b">
        <f>I5439</f>
        <v>1</v>
      </c>
    </row>
    <row r="5441" spans="1:9" x14ac:dyDescent="0.2">
      <c r="A5441">
        <v>55</v>
      </c>
      <c r="B5441">
        <v>2</v>
      </c>
      <c r="C5441">
        <v>4</v>
      </c>
      <c r="D5441">
        <v>3485</v>
      </c>
      <c r="E5441">
        <v>7</v>
      </c>
      <c r="F5441">
        <v>39</v>
      </c>
      <c r="G5441">
        <f>INT(AND(E5441=C5441,ISNUMBER(C5441)))</f>
        <v>0</v>
      </c>
      <c r="H5441" t="b">
        <f>H5440</f>
        <v>1</v>
      </c>
      <c r="I5441" t="b">
        <f>I5440</f>
        <v>1</v>
      </c>
    </row>
    <row r="5442" spans="1:9" x14ac:dyDescent="0.2">
      <c r="A5442">
        <v>55</v>
      </c>
      <c r="B5442">
        <v>8</v>
      </c>
      <c r="C5442">
        <v>9</v>
      </c>
      <c r="D5442">
        <v>1750</v>
      </c>
      <c r="E5442">
        <v>0</v>
      </c>
      <c r="F5442">
        <v>40</v>
      </c>
      <c r="G5442">
        <f>INT(AND(E5442=C5442,ISNUMBER(C5442)))</f>
        <v>0</v>
      </c>
      <c r="H5442" t="b">
        <f>H5441</f>
        <v>1</v>
      </c>
      <c r="I5442" t="b">
        <f>I5441</f>
        <v>1</v>
      </c>
    </row>
    <row r="5443" spans="1:9" x14ac:dyDescent="0.2">
      <c r="A5443">
        <v>55</v>
      </c>
      <c r="B5443">
        <v>3</v>
      </c>
      <c r="C5443">
        <v>8</v>
      </c>
      <c r="D5443">
        <v>4535</v>
      </c>
      <c r="E5443">
        <v>6</v>
      </c>
      <c r="F5443">
        <v>41</v>
      </c>
      <c r="G5443">
        <f>INT(AND(E5443=C5443,ISNUMBER(C5443)))</f>
        <v>0</v>
      </c>
      <c r="H5443" t="b">
        <f>H5442</f>
        <v>1</v>
      </c>
      <c r="I5443" t="b">
        <f>I5442</f>
        <v>1</v>
      </c>
    </row>
    <row r="5444" spans="1:9" x14ac:dyDescent="0.2">
      <c r="A5444">
        <v>55</v>
      </c>
      <c r="B5444" t="s">
        <v>1</v>
      </c>
      <c r="C5444">
        <v>4</v>
      </c>
      <c r="D5444">
        <v>1771</v>
      </c>
      <c r="E5444">
        <v>0</v>
      </c>
      <c r="F5444">
        <v>42</v>
      </c>
      <c r="G5444">
        <f>INT(AND(E5444=C5444,ISNUMBER(C5444)))</f>
        <v>0</v>
      </c>
      <c r="H5444" t="b">
        <f>H5443</f>
        <v>1</v>
      </c>
      <c r="I5444" t="b">
        <f>I5443</f>
        <v>1</v>
      </c>
    </row>
    <row r="5445" spans="1:9" x14ac:dyDescent="0.2">
      <c r="A5445">
        <v>55</v>
      </c>
      <c r="B5445">
        <v>2</v>
      </c>
      <c r="C5445">
        <v>9</v>
      </c>
      <c r="D5445">
        <v>2167</v>
      </c>
      <c r="E5445">
        <v>9</v>
      </c>
      <c r="F5445">
        <v>43</v>
      </c>
      <c r="G5445">
        <f>INT(AND(E5445=C5445,ISNUMBER(C5445)))</f>
        <v>1</v>
      </c>
      <c r="H5445" t="b">
        <f>H5444</f>
        <v>1</v>
      </c>
      <c r="I5445" t="b">
        <f>I5444</f>
        <v>1</v>
      </c>
    </row>
    <row r="5446" spans="1:9" x14ac:dyDescent="0.2">
      <c r="A5446">
        <v>55</v>
      </c>
      <c r="B5446">
        <v>2</v>
      </c>
      <c r="C5446">
        <v>9</v>
      </c>
      <c r="D5446">
        <v>1145</v>
      </c>
      <c r="E5446">
        <v>1</v>
      </c>
      <c r="F5446">
        <v>44</v>
      </c>
      <c r="G5446">
        <f>INT(AND(E5446=C5446,ISNUMBER(C5446)))</f>
        <v>0</v>
      </c>
      <c r="H5446" t="b">
        <f>H5445</f>
        <v>1</v>
      </c>
      <c r="I5446" t="b">
        <f>I5445</f>
        <v>1</v>
      </c>
    </row>
    <row r="5447" spans="1:9" x14ac:dyDescent="0.2">
      <c r="A5447">
        <v>55</v>
      </c>
      <c r="B5447">
        <v>8</v>
      </c>
      <c r="C5447">
        <v>0</v>
      </c>
      <c r="D5447">
        <v>2741</v>
      </c>
      <c r="E5447">
        <v>7</v>
      </c>
      <c r="F5447">
        <v>45</v>
      </c>
      <c r="G5447">
        <f>INT(AND(E5447=C5447,ISNUMBER(C5447)))</f>
        <v>0</v>
      </c>
      <c r="H5447" t="b">
        <f>H5446</f>
        <v>1</v>
      </c>
      <c r="I5447" t="b">
        <f>I5446</f>
        <v>1</v>
      </c>
    </row>
    <row r="5448" spans="1:9" x14ac:dyDescent="0.2">
      <c r="A5448">
        <v>55</v>
      </c>
      <c r="B5448">
        <v>5</v>
      </c>
      <c r="C5448">
        <v>0</v>
      </c>
      <c r="D5448">
        <v>1996</v>
      </c>
      <c r="E5448">
        <v>0</v>
      </c>
      <c r="F5448">
        <v>46</v>
      </c>
      <c r="G5448">
        <f>INT(AND(E5448=C5448,ISNUMBER(C5448)))</f>
        <v>1</v>
      </c>
      <c r="H5448" t="b">
        <f>H5447</f>
        <v>1</v>
      </c>
      <c r="I5448" t="b">
        <f>I5447</f>
        <v>1</v>
      </c>
    </row>
    <row r="5449" spans="1:9" x14ac:dyDescent="0.2">
      <c r="A5449">
        <v>55</v>
      </c>
      <c r="B5449">
        <v>0</v>
      </c>
      <c r="C5449">
        <v>6</v>
      </c>
      <c r="D5449">
        <v>2814</v>
      </c>
      <c r="E5449">
        <v>3</v>
      </c>
      <c r="F5449">
        <v>47</v>
      </c>
      <c r="G5449">
        <f>INT(AND(E5449=C5449,ISNUMBER(C5449)))</f>
        <v>0</v>
      </c>
      <c r="H5449" t="b">
        <f>H5448</f>
        <v>1</v>
      </c>
      <c r="I5449" t="b">
        <f>I5448</f>
        <v>1</v>
      </c>
    </row>
    <row r="5450" spans="1:9" x14ac:dyDescent="0.2">
      <c r="A5450">
        <v>55</v>
      </c>
      <c r="B5450">
        <v>3</v>
      </c>
      <c r="C5450">
        <v>8</v>
      </c>
      <c r="D5450">
        <v>6357</v>
      </c>
      <c r="E5450">
        <v>5</v>
      </c>
      <c r="F5450">
        <v>48</v>
      </c>
      <c r="G5450">
        <f>INT(AND(E5450=C5450,ISNUMBER(C5450)))</f>
        <v>0</v>
      </c>
      <c r="H5450" t="b">
        <f>H5449</f>
        <v>1</v>
      </c>
      <c r="I5450" t="b">
        <f>I5449</f>
        <v>1</v>
      </c>
    </row>
    <row r="5451" spans="1:9" x14ac:dyDescent="0.2">
      <c r="A5451">
        <v>55</v>
      </c>
      <c r="B5451">
        <v>9</v>
      </c>
      <c r="C5451">
        <v>5</v>
      </c>
      <c r="D5451">
        <v>1711</v>
      </c>
      <c r="E5451">
        <v>2</v>
      </c>
      <c r="F5451">
        <v>49</v>
      </c>
      <c r="G5451">
        <f>INT(AND(E5451=C5451,ISNUMBER(C5451)))</f>
        <v>0</v>
      </c>
      <c r="H5451" t="b">
        <f>H5450</f>
        <v>1</v>
      </c>
      <c r="I5451" t="b">
        <f>I5450</f>
        <v>1</v>
      </c>
    </row>
    <row r="5452" spans="1:9" x14ac:dyDescent="0.2">
      <c r="A5452">
        <v>55</v>
      </c>
      <c r="B5452">
        <v>7</v>
      </c>
      <c r="C5452">
        <v>1</v>
      </c>
      <c r="D5452">
        <v>13261</v>
      </c>
      <c r="E5452">
        <v>2</v>
      </c>
      <c r="F5452">
        <v>50</v>
      </c>
      <c r="G5452">
        <f>INT(AND(E5452=C5452,ISNUMBER(C5452)))</f>
        <v>0</v>
      </c>
      <c r="H5452" t="b">
        <f>H5451</f>
        <v>1</v>
      </c>
      <c r="I5452" t="b">
        <f>I5451</f>
        <v>1</v>
      </c>
    </row>
    <row r="5453" spans="1:9" x14ac:dyDescent="0.2">
      <c r="A5453">
        <v>55</v>
      </c>
      <c r="B5453">
        <v>8</v>
      </c>
      <c r="C5453">
        <v>4</v>
      </c>
      <c r="D5453">
        <v>4058</v>
      </c>
      <c r="E5453">
        <v>3</v>
      </c>
      <c r="F5453">
        <v>51</v>
      </c>
      <c r="G5453">
        <f>INT(AND(E5453=C5453,ISNUMBER(C5453)))</f>
        <v>0</v>
      </c>
      <c r="H5453" t="b">
        <f>H5452</f>
        <v>1</v>
      </c>
      <c r="I5453" t="b">
        <f>I5452</f>
        <v>1</v>
      </c>
    </row>
    <row r="5454" spans="1:9" x14ac:dyDescent="0.2">
      <c r="A5454">
        <v>55</v>
      </c>
      <c r="B5454">
        <v>7</v>
      </c>
      <c r="C5454">
        <v>2</v>
      </c>
      <c r="D5454">
        <v>3704</v>
      </c>
      <c r="E5454">
        <v>1</v>
      </c>
      <c r="F5454">
        <v>52</v>
      </c>
      <c r="G5454">
        <f>INT(AND(E5454=C5454,ISNUMBER(C5454)))</f>
        <v>0</v>
      </c>
      <c r="H5454" t="b">
        <f>H5453</f>
        <v>1</v>
      </c>
      <c r="I5454" t="b">
        <f>I5453</f>
        <v>1</v>
      </c>
    </row>
    <row r="5455" spans="1:9" x14ac:dyDescent="0.2">
      <c r="A5455">
        <v>55</v>
      </c>
      <c r="B5455">
        <v>0</v>
      </c>
      <c r="C5455">
        <v>8</v>
      </c>
      <c r="D5455">
        <v>1804</v>
      </c>
      <c r="E5455">
        <v>7</v>
      </c>
      <c r="F5455">
        <v>53</v>
      </c>
      <c r="G5455">
        <f>INT(AND(E5455=C5455,ISNUMBER(C5455)))</f>
        <v>0</v>
      </c>
      <c r="H5455" t="b">
        <f>H5454</f>
        <v>1</v>
      </c>
      <c r="I5455" t="b">
        <f>I5454</f>
        <v>1</v>
      </c>
    </row>
    <row r="5456" spans="1:9" x14ac:dyDescent="0.2">
      <c r="A5456">
        <v>55</v>
      </c>
      <c r="B5456">
        <v>0</v>
      </c>
      <c r="C5456">
        <v>8</v>
      </c>
      <c r="D5456">
        <v>1590</v>
      </c>
      <c r="E5456">
        <v>9</v>
      </c>
      <c r="F5456">
        <v>54</v>
      </c>
      <c r="G5456">
        <f>INT(AND(E5456=C5456,ISNUMBER(C5456)))</f>
        <v>0</v>
      </c>
      <c r="H5456" t="b">
        <f>H5455</f>
        <v>1</v>
      </c>
      <c r="I5456" t="b">
        <f>I5455</f>
        <v>1</v>
      </c>
    </row>
    <row r="5457" spans="1:9" x14ac:dyDescent="0.2">
      <c r="A5457">
        <v>55</v>
      </c>
      <c r="B5457">
        <v>5</v>
      </c>
      <c r="C5457">
        <v>6</v>
      </c>
      <c r="D5457">
        <v>1693</v>
      </c>
      <c r="E5457">
        <v>3</v>
      </c>
      <c r="F5457">
        <v>55</v>
      </c>
      <c r="G5457">
        <f>INT(AND(E5457=C5457,ISNUMBER(C5457)))</f>
        <v>0</v>
      </c>
      <c r="H5457" t="b">
        <f>H5456</f>
        <v>1</v>
      </c>
      <c r="I5457" t="b">
        <f>I5456</f>
        <v>1</v>
      </c>
    </row>
    <row r="5458" spans="1:9" x14ac:dyDescent="0.2">
      <c r="A5458">
        <v>55</v>
      </c>
      <c r="B5458">
        <v>6</v>
      </c>
      <c r="C5458">
        <v>8</v>
      </c>
      <c r="D5458">
        <v>22897</v>
      </c>
      <c r="E5458">
        <v>4</v>
      </c>
      <c r="F5458">
        <v>56</v>
      </c>
      <c r="G5458">
        <f>INT(AND(E5458=C5458,ISNUMBER(C5458)))</f>
        <v>0</v>
      </c>
      <c r="H5458" t="b">
        <f>H5457</f>
        <v>1</v>
      </c>
      <c r="I5458" t="b">
        <f>I5457</f>
        <v>1</v>
      </c>
    </row>
    <row r="5459" spans="1:9" x14ac:dyDescent="0.2">
      <c r="A5459">
        <v>55</v>
      </c>
      <c r="B5459">
        <v>9</v>
      </c>
      <c r="C5459">
        <v>4</v>
      </c>
      <c r="D5459">
        <v>1706</v>
      </c>
      <c r="E5459">
        <v>1</v>
      </c>
      <c r="F5459">
        <v>57</v>
      </c>
      <c r="G5459">
        <f>INT(AND(E5459=C5459,ISNUMBER(C5459)))</f>
        <v>0</v>
      </c>
      <c r="H5459" t="b">
        <f>H5458</f>
        <v>1</v>
      </c>
      <c r="I5459" t="b">
        <f>I5458</f>
        <v>1</v>
      </c>
    </row>
    <row r="5460" spans="1:9" x14ac:dyDescent="0.2">
      <c r="A5460">
        <v>55</v>
      </c>
      <c r="B5460" t="s">
        <v>1</v>
      </c>
      <c r="C5460">
        <v>5</v>
      </c>
      <c r="D5460">
        <v>1370</v>
      </c>
      <c r="E5460">
        <v>2</v>
      </c>
      <c r="F5460">
        <v>58</v>
      </c>
      <c r="G5460">
        <f>INT(AND(E5460=C5460,ISNUMBER(C5460)))</f>
        <v>0</v>
      </c>
      <c r="H5460" t="b">
        <f>H5459</f>
        <v>1</v>
      </c>
      <c r="I5460" t="b">
        <f>I5459</f>
        <v>1</v>
      </c>
    </row>
    <row r="5461" spans="1:9" x14ac:dyDescent="0.2">
      <c r="A5461">
        <v>55</v>
      </c>
      <c r="B5461">
        <v>7</v>
      </c>
      <c r="C5461">
        <v>8</v>
      </c>
      <c r="D5461">
        <v>1824</v>
      </c>
      <c r="E5461">
        <v>0</v>
      </c>
      <c r="F5461">
        <v>59</v>
      </c>
      <c r="G5461">
        <f>INT(AND(E5461=C5461,ISNUMBER(C5461)))</f>
        <v>0</v>
      </c>
      <c r="H5461" t="b">
        <f>H5460</f>
        <v>1</v>
      </c>
      <c r="I5461" t="b">
        <f>I5460</f>
        <v>1</v>
      </c>
    </row>
    <row r="5462" spans="1:9" x14ac:dyDescent="0.2">
      <c r="A5462">
        <v>55</v>
      </c>
      <c r="B5462">
        <v>6</v>
      </c>
      <c r="C5462">
        <v>8</v>
      </c>
      <c r="D5462">
        <v>1749</v>
      </c>
      <c r="E5462">
        <v>0</v>
      </c>
      <c r="F5462">
        <v>60</v>
      </c>
      <c r="G5462">
        <f>INT(AND(E5462=C5462,ISNUMBER(C5462)))</f>
        <v>0</v>
      </c>
      <c r="H5462" t="b">
        <f>H5461</f>
        <v>1</v>
      </c>
      <c r="I5462" t="b">
        <f>I5461</f>
        <v>1</v>
      </c>
    </row>
    <row r="5463" spans="1:9" x14ac:dyDescent="0.2">
      <c r="A5463">
        <v>55</v>
      </c>
      <c r="B5463">
        <v>3</v>
      </c>
      <c r="C5463">
        <v>8</v>
      </c>
      <c r="D5463">
        <v>2019</v>
      </c>
      <c r="E5463">
        <v>7</v>
      </c>
      <c r="F5463">
        <v>61</v>
      </c>
      <c r="G5463">
        <f>INT(AND(E5463=C5463,ISNUMBER(C5463)))</f>
        <v>0</v>
      </c>
      <c r="H5463" t="b">
        <f>H5462</f>
        <v>1</v>
      </c>
      <c r="I5463" t="b">
        <f>I5462</f>
        <v>1</v>
      </c>
    </row>
    <row r="5464" spans="1:9" x14ac:dyDescent="0.2">
      <c r="A5464">
        <v>55</v>
      </c>
      <c r="B5464">
        <v>0</v>
      </c>
      <c r="C5464">
        <v>8</v>
      </c>
      <c r="D5464">
        <v>2605</v>
      </c>
      <c r="E5464">
        <v>8</v>
      </c>
      <c r="F5464">
        <v>62</v>
      </c>
      <c r="G5464">
        <f>INT(AND(E5464=C5464,ISNUMBER(C5464)))</f>
        <v>1</v>
      </c>
      <c r="H5464" t="b">
        <f>H5463</f>
        <v>1</v>
      </c>
      <c r="I5464" t="b">
        <f>I5463</f>
        <v>1</v>
      </c>
    </row>
    <row r="5465" spans="1:9" x14ac:dyDescent="0.2">
      <c r="A5465">
        <v>55</v>
      </c>
      <c r="B5465">
        <v>9</v>
      </c>
      <c r="C5465">
        <v>4</v>
      </c>
      <c r="D5465">
        <v>2261</v>
      </c>
      <c r="E5465">
        <v>8</v>
      </c>
      <c r="F5465">
        <v>63</v>
      </c>
      <c r="G5465">
        <f>INT(AND(E5465=C5465,ISNUMBER(C5465)))</f>
        <v>0</v>
      </c>
      <c r="H5465" t="b">
        <f>H5464</f>
        <v>1</v>
      </c>
      <c r="I5465" t="b">
        <f>I5464</f>
        <v>1</v>
      </c>
    </row>
    <row r="5466" spans="1:9" x14ac:dyDescent="0.2">
      <c r="A5466">
        <v>55</v>
      </c>
      <c r="B5466">
        <v>1</v>
      </c>
      <c r="C5466">
        <v>2</v>
      </c>
      <c r="D5466">
        <v>3016</v>
      </c>
      <c r="E5466">
        <v>4</v>
      </c>
      <c r="F5466">
        <v>64</v>
      </c>
      <c r="G5466">
        <f>INT(AND(E5466=C5466,ISNUMBER(C5466)))</f>
        <v>0</v>
      </c>
      <c r="H5466" t="b">
        <f>H5465</f>
        <v>1</v>
      </c>
      <c r="I5466" t="b">
        <f>I5465</f>
        <v>1</v>
      </c>
    </row>
    <row r="5467" spans="1:9" x14ac:dyDescent="0.2">
      <c r="A5467">
        <v>55</v>
      </c>
      <c r="B5467">
        <v>7</v>
      </c>
      <c r="C5467">
        <v>8</v>
      </c>
      <c r="D5467">
        <v>2716</v>
      </c>
      <c r="E5467">
        <v>5</v>
      </c>
      <c r="F5467">
        <v>65</v>
      </c>
      <c r="G5467">
        <f>INT(AND(E5467=C5467,ISNUMBER(C5467)))</f>
        <v>0</v>
      </c>
      <c r="H5467" t="b">
        <f>H5466</f>
        <v>1</v>
      </c>
      <c r="I5467" t="b">
        <f>I5466</f>
        <v>1</v>
      </c>
    </row>
    <row r="5468" spans="1:9" x14ac:dyDescent="0.2">
      <c r="A5468">
        <v>55</v>
      </c>
      <c r="B5468">
        <v>4</v>
      </c>
      <c r="C5468">
        <v>9</v>
      </c>
      <c r="D5468">
        <v>1711</v>
      </c>
      <c r="E5468">
        <v>8</v>
      </c>
      <c r="F5468">
        <v>66</v>
      </c>
      <c r="G5468">
        <f>INT(AND(E5468=C5468,ISNUMBER(C5468)))</f>
        <v>0</v>
      </c>
      <c r="H5468" t="b">
        <f>H5467</f>
        <v>1</v>
      </c>
      <c r="I5468" t="b">
        <f>I5467</f>
        <v>1</v>
      </c>
    </row>
    <row r="5469" spans="1:9" x14ac:dyDescent="0.2">
      <c r="A5469">
        <v>55</v>
      </c>
      <c r="B5469">
        <v>0</v>
      </c>
      <c r="C5469">
        <v>5</v>
      </c>
      <c r="D5469">
        <v>11585</v>
      </c>
      <c r="E5469">
        <v>5</v>
      </c>
      <c r="F5469">
        <v>67</v>
      </c>
      <c r="G5469">
        <f>INT(AND(E5469=C5469,ISNUMBER(C5469)))</f>
        <v>1</v>
      </c>
      <c r="H5469" t="b">
        <f>H5468</f>
        <v>1</v>
      </c>
      <c r="I5469" t="b">
        <f>I5468</f>
        <v>1</v>
      </c>
    </row>
    <row r="5470" spans="1:9" x14ac:dyDescent="0.2">
      <c r="A5470">
        <v>55</v>
      </c>
      <c r="B5470">
        <v>3</v>
      </c>
      <c r="C5470">
        <v>8</v>
      </c>
      <c r="D5470">
        <v>1426</v>
      </c>
      <c r="E5470">
        <v>8</v>
      </c>
      <c r="F5470">
        <v>68</v>
      </c>
      <c r="G5470">
        <f>INT(AND(E5470=C5470,ISNUMBER(C5470)))</f>
        <v>1</v>
      </c>
      <c r="H5470" t="b">
        <f>H5469</f>
        <v>1</v>
      </c>
      <c r="I5470" t="b">
        <f>I5469</f>
        <v>1</v>
      </c>
    </row>
    <row r="5471" spans="1:9" x14ac:dyDescent="0.2">
      <c r="A5471">
        <v>55</v>
      </c>
      <c r="B5471" t="s">
        <v>1</v>
      </c>
      <c r="C5471">
        <v>5</v>
      </c>
      <c r="D5471">
        <v>1250</v>
      </c>
      <c r="E5471">
        <v>9</v>
      </c>
      <c r="F5471">
        <v>69</v>
      </c>
      <c r="G5471">
        <f>INT(AND(E5471=C5471,ISNUMBER(C5471)))</f>
        <v>0</v>
      </c>
      <c r="H5471" t="b">
        <f>H5470</f>
        <v>1</v>
      </c>
      <c r="I5471" t="b">
        <f>I5470</f>
        <v>1</v>
      </c>
    </row>
    <row r="5472" spans="1:9" x14ac:dyDescent="0.2">
      <c r="A5472">
        <v>55</v>
      </c>
      <c r="B5472">
        <v>7</v>
      </c>
      <c r="C5472">
        <v>8</v>
      </c>
      <c r="D5472">
        <v>1934</v>
      </c>
      <c r="E5472">
        <v>9</v>
      </c>
      <c r="F5472">
        <v>70</v>
      </c>
      <c r="G5472">
        <f>INT(AND(E5472=C5472,ISNUMBER(C5472)))</f>
        <v>0</v>
      </c>
      <c r="H5472" t="b">
        <f>H5471</f>
        <v>1</v>
      </c>
      <c r="I5472" t="b">
        <f>I5471</f>
        <v>1</v>
      </c>
    </row>
    <row r="5473" spans="1:9" x14ac:dyDescent="0.2">
      <c r="A5473">
        <v>55</v>
      </c>
      <c r="B5473">
        <v>3</v>
      </c>
      <c r="C5473">
        <v>8</v>
      </c>
      <c r="D5473">
        <v>1544</v>
      </c>
      <c r="E5473">
        <v>4</v>
      </c>
      <c r="F5473">
        <v>71</v>
      </c>
      <c r="G5473">
        <f>INT(AND(E5473=C5473,ISNUMBER(C5473)))</f>
        <v>0</v>
      </c>
      <c r="H5473" t="b">
        <f>H5472</f>
        <v>1</v>
      </c>
      <c r="I5473" t="b">
        <f>I5472</f>
        <v>1</v>
      </c>
    </row>
    <row r="5474" spans="1:9" x14ac:dyDescent="0.2">
      <c r="A5474">
        <v>55</v>
      </c>
      <c r="B5474">
        <v>0</v>
      </c>
      <c r="C5474">
        <v>3</v>
      </c>
      <c r="D5474">
        <v>1564</v>
      </c>
      <c r="E5474">
        <v>2</v>
      </c>
      <c r="F5474">
        <v>72</v>
      </c>
      <c r="G5474">
        <f>INT(AND(E5474=C5474,ISNUMBER(C5474)))</f>
        <v>0</v>
      </c>
      <c r="H5474" t="b">
        <f>H5473</f>
        <v>1</v>
      </c>
      <c r="I5474" t="b">
        <f>I5473</f>
        <v>1</v>
      </c>
    </row>
    <row r="5475" spans="1:9" x14ac:dyDescent="0.2">
      <c r="A5475">
        <v>55</v>
      </c>
      <c r="B5475">
        <v>8</v>
      </c>
      <c r="C5475">
        <v>3</v>
      </c>
      <c r="D5475">
        <v>4971</v>
      </c>
      <c r="E5475">
        <v>2</v>
      </c>
      <c r="F5475">
        <v>73</v>
      </c>
      <c r="G5475">
        <f>INT(AND(E5475=C5475,ISNUMBER(C5475)))</f>
        <v>0</v>
      </c>
      <c r="H5475" t="b">
        <f>H5474</f>
        <v>1</v>
      </c>
      <c r="I5475" t="b">
        <f>I5474</f>
        <v>1</v>
      </c>
    </row>
    <row r="5476" spans="1:9" x14ac:dyDescent="0.2">
      <c r="A5476">
        <v>55</v>
      </c>
      <c r="B5476">
        <v>7</v>
      </c>
      <c r="C5476">
        <v>8</v>
      </c>
      <c r="D5476">
        <v>2285</v>
      </c>
      <c r="E5476">
        <v>4</v>
      </c>
      <c r="F5476">
        <v>74</v>
      </c>
      <c r="G5476">
        <f>INT(AND(E5476=C5476,ISNUMBER(C5476)))</f>
        <v>0</v>
      </c>
      <c r="H5476" t="b">
        <f>H5475</f>
        <v>1</v>
      </c>
      <c r="I5476" t="b">
        <f>I5475</f>
        <v>1</v>
      </c>
    </row>
    <row r="5477" spans="1:9" x14ac:dyDescent="0.2">
      <c r="A5477">
        <v>55</v>
      </c>
      <c r="B5477">
        <v>5</v>
      </c>
      <c r="C5477">
        <v>6</v>
      </c>
      <c r="D5477">
        <v>6283</v>
      </c>
      <c r="E5477">
        <v>9</v>
      </c>
      <c r="F5477">
        <v>75</v>
      </c>
      <c r="G5477">
        <f>INT(AND(E5477=C5477,ISNUMBER(C5477)))</f>
        <v>0</v>
      </c>
      <c r="H5477" t="b">
        <f>H5476</f>
        <v>1</v>
      </c>
      <c r="I5477" t="b">
        <f>I5476</f>
        <v>1</v>
      </c>
    </row>
    <row r="5478" spans="1:9" x14ac:dyDescent="0.2">
      <c r="A5478">
        <v>55</v>
      </c>
      <c r="B5478">
        <v>4</v>
      </c>
      <c r="C5478">
        <v>8</v>
      </c>
      <c r="D5478">
        <v>6712</v>
      </c>
      <c r="E5478">
        <v>3</v>
      </c>
      <c r="F5478">
        <v>76</v>
      </c>
      <c r="G5478">
        <f>INT(AND(E5478=C5478,ISNUMBER(C5478)))</f>
        <v>0</v>
      </c>
      <c r="H5478" t="b">
        <f>H5477</f>
        <v>1</v>
      </c>
      <c r="I5478" t="b">
        <f>I5477</f>
        <v>1</v>
      </c>
    </row>
    <row r="5479" spans="1:9" x14ac:dyDescent="0.2">
      <c r="A5479">
        <v>55</v>
      </c>
      <c r="B5479">
        <v>2</v>
      </c>
      <c r="C5479">
        <v>8</v>
      </c>
      <c r="D5479">
        <v>10003</v>
      </c>
      <c r="E5479">
        <v>0</v>
      </c>
      <c r="F5479">
        <v>77</v>
      </c>
      <c r="G5479">
        <f>INT(AND(E5479=C5479,ISNUMBER(C5479)))</f>
        <v>0</v>
      </c>
      <c r="H5479" t="b">
        <f>H5478</f>
        <v>1</v>
      </c>
      <c r="I5479" t="b">
        <f>I5478</f>
        <v>1</v>
      </c>
    </row>
    <row r="5480" spans="1:9" x14ac:dyDescent="0.2">
      <c r="A5480">
        <v>55</v>
      </c>
      <c r="B5480">
        <v>6</v>
      </c>
      <c r="C5480">
        <v>8</v>
      </c>
      <c r="D5480">
        <v>2006</v>
      </c>
      <c r="E5480">
        <v>7</v>
      </c>
      <c r="F5480">
        <v>78</v>
      </c>
      <c r="G5480">
        <f>INT(AND(E5480=C5480,ISNUMBER(C5480)))</f>
        <v>0</v>
      </c>
      <c r="H5480" t="b">
        <f>H5479</f>
        <v>1</v>
      </c>
      <c r="I5480" t="b">
        <f>I5479</f>
        <v>1</v>
      </c>
    </row>
    <row r="5481" spans="1:9" x14ac:dyDescent="0.2">
      <c r="A5481">
        <v>55</v>
      </c>
      <c r="B5481" t="s">
        <v>1</v>
      </c>
      <c r="C5481">
        <v>6</v>
      </c>
      <c r="D5481">
        <v>2590</v>
      </c>
      <c r="E5481">
        <v>6</v>
      </c>
      <c r="F5481">
        <v>79</v>
      </c>
      <c r="G5481">
        <f>INT(AND(E5481=C5481,ISNUMBER(C5481)))</f>
        <v>1</v>
      </c>
      <c r="H5481" t="b">
        <f>H5480</f>
        <v>1</v>
      </c>
      <c r="I5481" t="b">
        <f>I5480</f>
        <v>1</v>
      </c>
    </row>
    <row r="5482" spans="1:9" x14ac:dyDescent="0.2">
      <c r="A5482">
        <v>55</v>
      </c>
      <c r="B5482">
        <v>4</v>
      </c>
      <c r="C5482">
        <v>8</v>
      </c>
      <c r="D5482">
        <v>2699</v>
      </c>
      <c r="E5482">
        <v>7</v>
      </c>
      <c r="F5482">
        <v>80</v>
      </c>
      <c r="G5482">
        <f>INT(AND(E5482=C5482,ISNUMBER(C5482)))</f>
        <v>0</v>
      </c>
      <c r="H5482" t="b">
        <f>H5481</f>
        <v>1</v>
      </c>
      <c r="I5482" t="b">
        <f>I5481</f>
        <v>1</v>
      </c>
    </row>
    <row r="5483" spans="1:9" x14ac:dyDescent="0.2">
      <c r="A5483">
        <v>55</v>
      </c>
      <c r="B5483">
        <v>7</v>
      </c>
      <c r="C5483">
        <v>6</v>
      </c>
      <c r="D5483">
        <v>4099</v>
      </c>
      <c r="E5483">
        <v>6</v>
      </c>
      <c r="F5483">
        <v>81</v>
      </c>
      <c r="G5483">
        <f>INT(AND(E5483=C5483,ISNUMBER(C5483)))</f>
        <v>1</v>
      </c>
      <c r="H5483" t="b">
        <f>H5482</f>
        <v>1</v>
      </c>
      <c r="I5483" t="b">
        <f>I5482</f>
        <v>1</v>
      </c>
    </row>
    <row r="5484" spans="1:9" x14ac:dyDescent="0.2">
      <c r="A5484">
        <v>55</v>
      </c>
      <c r="B5484">
        <v>6</v>
      </c>
      <c r="C5484">
        <v>8</v>
      </c>
      <c r="D5484">
        <v>4135</v>
      </c>
      <c r="E5484">
        <v>5</v>
      </c>
      <c r="F5484">
        <v>82</v>
      </c>
      <c r="G5484">
        <f>INT(AND(E5484=C5484,ISNUMBER(C5484)))</f>
        <v>0</v>
      </c>
      <c r="H5484" t="b">
        <f>H5483</f>
        <v>1</v>
      </c>
      <c r="I5484" t="b">
        <f>I5483</f>
        <v>1</v>
      </c>
    </row>
    <row r="5485" spans="1:9" x14ac:dyDescent="0.2">
      <c r="A5485">
        <v>55</v>
      </c>
      <c r="B5485">
        <v>1</v>
      </c>
      <c r="C5485">
        <v>4</v>
      </c>
      <c r="D5485">
        <v>2277</v>
      </c>
      <c r="E5485">
        <v>7</v>
      </c>
      <c r="F5485">
        <v>83</v>
      </c>
      <c r="G5485">
        <f>INT(AND(E5485=C5485,ISNUMBER(C5485)))</f>
        <v>0</v>
      </c>
      <c r="H5485" t="b">
        <f>H5484</f>
        <v>1</v>
      </c>
      <c r="I5485" t="b">
        <f>I5484</f>
        <v>1</v>
      </c>
    </row>
    <row r="5486" spans="1:9" x14ac:dyDescent="0.2">
      <c r="A5486">
        <v>55</v>
      </c>
      <c r="B5486">
        <v>9</v>
      </c>
      <c r="C5486">
        <v>8</v>
      </c>
      <c r="D5486">
        <v>4083</v>
      </c>
      <c r="E5486">
        <v>4</v>
      </c>
      <c r="F5486">
        <v>84</v>
      </c>
      <c r="G5486">
        <f>INT(AND(E5486=C5486,ISNUMBER(C5486)))</f>
        <v>0</v>
      </c>
      <c r="H5486" t="b">
        <f>H5485</f>
        <v>1</v>
      </c>
      <c r="I5486" t="b">
        <f>I5485</f>
        <v>1</v>
      </c>
    </row>
    <row r="5487" spans="1:9" x14ac:dyDescent="0.2">
      <c r="A5487">
        <v>55</v>
      </c>
      <c r="B5487">
        <v>9</v>
      </c>
      <c r="C5487">
        <v>8</v>
      </c>
      <c r="D5487">
        <v>1193</v>
      </c>
      <c r="E5487">
        <v>0</v>
      </c>
      <c r="F5487">
        <v>85</v>
      </c>
      <c r="G5487">
        <f>INT(AND(E5487=C5487,ISNUMBER(C5487)))</f>
        <v>0</v>
      </c>
      <c r="H5487" t="b">
        <f>H5486</f>
        <v>1</v>
      </c>
      <c r="I5487" t="b">
        <f>I5486</f>
        <v>1</v>
      </c>
    </row>
    <row r="5488" spans="1:9" x14ac:dyDescent="0.2">
      <c r="A5488">
        <v>55</v>
      </c>
      <c r="B5488">
        <v>1</v>
      </c>
      <c r="C5488">
        <v>4</v>
      </c>
      <c r="D5488">
        <v>2935</v>
      </c>
      <c r="E5488">
        <v>5</v>
      </c>
      <c r="F5488">
        <v>86</v>
      </c>
      <c r="G5488">
        <f>INT(AND(E5488=C5488,ISNUMBER(C5488)))</f>
        <v>0</v>
      </c>
      <c r="H5488" t="b">
        <f>H5487</f>
        <v>1</v>
      </c>
      <c r="I5488" t="b">
        <f>I5487</f>
        <v>1</v>
      </c>
    </row>
    <row r="5489" spans="1:9" x14ac:dyDescent="0.2">
      <c r="A5489">
        <v>55</v>
      </c>
      <c r="B5489">
        <v>5</v>
      </c>
      <c r="C5489">
        <v>6</v>
      </c>
      <c r="D5489">
        <v>3352</v>
      </c>
      <c r="E5489">
        <v>7</v>
      </c>
      <c r="F5489">
        <v>87</v>
      </c>
      <c r="G5489">
        <f>INT(AND(E5489=C5489,ISNUMBER(C5489)))</f>
        <v>0</v>
      </c>
      <c r="H5489" t="b">
        <f>H5488</f>
        <v>1</v>
      </c>
      <c r="I5489" t="b">
        <f>I5488</f>
        <v>1</v>
      </c>
    </row>
    <row r="5490" spans="1:9" x14ac:dyDescent="0.2">
      <c r="A5490">
        <v>55</v>
      </c>
      <c r="B5490">
        <v>1</v>
      </c>
      <c r="C5490">
        <v>4</v>
      </c>
      <c r="D5490">
        <v>1435</v>
      </c>
      <c r="E5490">
        <v>0</v>
      </c>
      <c r="F5490">
        <v>88</v>
      </c>
      <c r="G5490">
        <f>INT(AND(E5490=C5490,ISNUMBER(C5490)))</f>
        <v>0</v>
      </c>
      <c r="H5490" t="b">
        <f>H5489</f>
        <v>1</v>
      </c>
      <c r="I5490" t="b">
        <f>I5489</f>
        <v>1</v>
      </c>
    </row>
    <row r="5491" spans="1:9" x14ac:dyDescent="0.2">
      <c r="A5491">
        <v>55</v>
      </c>
      <c r="B5491">
        <v>6</v>
      </c>
      <c r="C5491">
        <v>8</v>
      </c>
      <c r="D5491">
        <v>1528</v>
      </c>
      <c r="E5491">
        <v>2</v>
      </c>
      <c r="F5491">
        <v>89</v>
      </c>
      <c r="G5491">
        <f>INT(AND(E5491=C5491,ISNUMBER(C5491)))</f>
        <v>0</v>
      </c>
      <c r="H5491" t="b">
        <f>H5490</f>
        <v>1</v>
      </c>
      <c r="I5491" t="b">
        <f>I5490</f>
        <v>1</v>
      </c>
    </row>
    <row r="5492" spans="1:9" x14ac:dyDescent="0.2">
      <c r="A5492">
        <v>55</v>
      </c>
      <c r="B5492">
        <v>2</v>
      </c>
      <c r="C5492">
        <v>4</v>
      </c>
      <c r="D5492">
        <v>2164</v>
      </c>
      <c r="E5492">
        <v>4</v>
      </c>
      <c r="F5492">
        <v>90</v>
      </c>
      <c r="G5492">
        <f>INT(AND(E5492=C5492,ISNUMBER(C5492)))</f>
        <v>1</v>
      </c>
      <c r="H5492" t="b">
        <f>H5491</f>
        <v>1</v>
      </c>
      <c r="I5492" t="b">
        <f>I5491</f>
        <v>1</v>
      </c>
    </row>
    <row r="5493" spans="1:9" x14ac:dyDescent="0.2">
      <c r="A5493">
        <v>55</v>
      </c>
      <c r="B5493" t="s">
        <v>1</v>
      </c>
      <c r="C5493">
        <v>5</v>
      </c>
      <c r="D5493">
        <v>1464</v>
      </c>
      <c r="E5493">
        <v>8</v>
      </c>
      <c r="F5493">
        <v>91</v>
      </c>
      <c r="G5493">
        <f>INT(AND(E5493=C5493,ISNUMBER(C5493)))</f>
        <v>0</v>
      </c>
      <c r="H5493" t="b">
        <f>H5492</f>
        <v>1</v>
      </c>
      <c r="I5493" t="b">
        <f>I5492</f>
        <v>1</v>
      </c>
    </row>
    <row r="5494" spans="1:9" x14ac:dyDescent="0.2">
      <c r="A5494">
        <v>55</v>
      </c>
      <c r="B5494">
        <v>6</v>
      </c>
      <c r="C5494">
        <v>8</v>
      </c>
      <c r="D5494">
        <v>1817</v>
      </c>
      <c r="E5494">
        <v>8</v>
      </c>
      <c r="F5494">
        <v>92</v>
      </c>
      <c r="G5494">
        <f>INT(AND(E5494=C5494,ISNUMBER(C5494)))</f>
        <v>1</v>
      </c>
      <c r="H5494" t="b">
        <f>H5493</f>
        <v>1</v>
      </c>
      <c r="I5494" t="b">
        <f>I5493</f>
        <v>1</v>
      </c>
    </row>
    <row r="5495" spans="1:9" x14ac:dyDescent="0.2">
      <c r="A5495">
        <v>55</v>
      </c>
      <c r="B5495">
        <v>8</v>
      </c>
      <c r="C5495">
        <v>3</v>
      </c>
      <c r="D5495">
        <v>3774</v>
      </c>
      <c r="E5495">
        <v>4</v>
      </c>
      <c r="F5495">
        <v>93</v>
      </c>
      <c r="G5495">
        <f>INT(AND(E5495=C5495,ISNUMBER(C5495)))</f>
        <v>0</v>
      </c>
      <c r="H5495" t="b">
        <f>H5494</f>
        <v>1</v>
      </c>
      <c r="I5495" t="b">
        <f>I5494</f>
        <v>1</v>
      </c>
    </row>
    <row r="5496" spans="1:9" x14ac:dyDescent="0.2">
      <c r="A5496">
        <v>55</v>
      </c>
      <c r="B5496">
        <v>3</v>
      </c>
      <c r="C5496">
        <v>8</v>
      </c>
      <c r="D5496">
        <v>1205</v>
      </c>
      <c r="E5496">
        <v>0</v>
      </c>
      <c r="F5496">
        <v>94</v>
      </c>
      <c r="G5496">
        <f>INT(AND(E5496=C5496,ISNUMBER(C5496)))</f>
        <v>0</v>
      </c>
      <c r="H5496" t="b">
        <f>H5495</f>
        <v>1</v>
      </c>
      <c r="I5496" t="b">
        <f>I5495</f>
        <v>1</v>
      </c>
    </row>
    <row r="5497" spans="1:9" x14ac:dyDescent="0.2">
      <c r="A5497">
        <v>55</v>
      </c>
      <c r="B5497">
        <v>6</v>
      </c>
      <c r="C5497">
        <v>8</v>
      </c>
      <c r="D5497">
        <v>1987</v>
      </c>
      <c r="E5497">
        <v>1</v>
      </c>
      <c r="F5497">
        <v>95</v>
      </c>
      <c r="G5497">
        <f>INT(AND(E5497=C5497,ISNUMBER(C5497)))</f>
        <v>0</v>
      </c>
      <c r="H5497" t="b">
        <f>H5496</f>
        <v>1</v>
      </c>
      <c r="I5497" t="b">
        <f>I5496</f>
        <v>1</v>
      </c>
    </row>
    <row r="5498" spans="1:9" x14ac:dyDescent="0.2">
      <c r="A5498">
        <v>55</v>
      </c>
      <c r="B5498">
        <v>1</v>
      </c>
      <c r="C5498">
        <v>7</v>
      </c>
      <c r="D5498">
        <v>1299</v>
      </c>
      <c r="E5498">
        <v>3</v>
      </c>
      <c r="F5498">
        <v>96</v>
      </c>
      <c r="G5498">
        <f>INT(AND(E5498=C5498,ISNUMBER(C5498)))</f>
        <v>0</v>
      </c>
      <c r="H5498" t="b">
        <f>H5497</f>
        <v>1</v>
      </c>
      <c r="I5498" t="b">
        <f>I5497</f>
        <v>1</v>
      </c>
    </row>
    <row r="5499" spans="1:9" x14ac:dyDescent="0.2">
      <c r="A5499">
        <v>55</v>
      </c>
      <c r="B5499" t="s">
        <v>1</v>
      </c>
      <c r="C5499">
        <v>5</v>
      </c>
      <c r="D5499">
        <v>2914</v>
      </c>
      <c r="E5499">
        <v>3</v>
      </c>
      <c r="F5499">
        <v>97</v>
      </c>
      <c r="G5499">
        <f>INT(AND(E5499=C5499,ISNUMBER(C5499)))</f>
        <v>0</v>
      </c>
      <c r="H5499" t="b">
        <f>H5498</f>
        <v>1</v>
      </c>
      <c r="I5499" t="b">
        <f>I5498</f>
        <v>1</v>
      </c>
    </row>
    <row r="5500" spans="1:9" x14ac:dyDescent="0.2">
      <c r="A5500">
        <v>55</v>
      </c>
      <c r="B5500">
        <v>8</v>
      </c>
      <c r="C5500">
        <v>3</v>
      </c>
      <c r="D5500">
        <v>2255</v>
      </c>
      <c r="E5500">
        <v>9</v>
      </c>
      <c r="F5500">
        <v>98</v>
      </c>
      <c r="G5500">
        <f>INT(AND(E5500=C5500,ISNUMBER(C5500)))</f>
        <v>0</v>
      </c>
      <c r="H5500" t="b">
        <f>H5499</f>
        <v>1</v>
      </c>
      <c r="I5500" t="b">
        <f>I5499</f>
        <v>1</v>
      </c>
    </row>
    <row r="5501" spans="1:9" x14ac:dyDescent="0.2">
      <c r="A5501">
        <v>55</v>
      </c>
      <c r="B5501">
        <v>8</v>
      </c>
      <c r="C5501">
        <v>3</v>
      </c>
      <c r="D5501">
        <v>2511</v>
      </c>
      <c r="E5501">
        <v>5</v>
      </c>
      <c r="F5501">
        <v>99</v>
      </c>
      <c r="G5501">
        <f>INT(AND(E5501=C5501,ISNUMBER(C5501)))</f>
        <v>0</v>
      </c>
      <c r="H5501" t="b">
        <f>H5500</f>
        <v>1</v>
      </c>
      <c r="I5501" t="b">
        <f>I5500</f>
        <v>1</v>
      </c>
    </row>
    <row r="5502" spans="1:9" x14ac:dyDescent="0.2">
      <c r="A5502">
        <v>56</v>
      </c>
      <c r="B5502">
        <v>8</v>
      </c>
      <c r="C5502">
        <v>3</v>
      </c>
      <c r="D5502">
        <v>19955</v>
      </c>
      <c r="E5502">
        <v>3</v>
      </c>
      <c r="F5502">
        <v>0</v>
      </c>
      <c r="G5502">
        <f>INT(AND(E5502=C5502,ISNUMBER(C5502)))</f>
        <v>1</v>
      </c>
      <c r="H5502" t="b">
        <f>MEDIAN(D5502:D5601)&gt;1000</f>
        <v>0</v>
      </c>
      <c r="I5502" t="b">
        <f>COUNTIF(D5502:D5601,"&gt;0")=100</f>
        <v>1</v>
      </c>
    </row>
    <row r="5503" spans="1:9" x14ac:dyDescent="0.2">
      <c r="A5503">
        <v>56</v>
      </c>
      <c r="B5503">
        <v>2</v>
      </c>
      <c r="C5503">
        <v>3</v>
      </c>
      <c r="D5503">
        <v>5623</v>
      </c>
      <c r="E5503">
        <v>0</v>
      </c>
      <c r="F5503">
        <v>1</v>
      </c>
      <c r="G5503">
        <f>INT(AND(E5503=C5503,ISNUMBER(C5503)))</f>
        <v>0</v>
      </c>
      <c r="H5503" t="b">
        <f>H5502</f>
        <v>0</v>
      </c>
      <c r="I5503" t="b">
        <f>I5502</f>
        <v>1</v>
      </c>
    </row>
    <row r="5504" spans="1:9" x14ac:dyDescent="0.2">
      <c r="A5504">
        <v>56</v>
      </c>
      <c r="B5504">
        <v>5</v>
      </c>
      <c r="C5504">
        <v>2</v>
      </c>
      <c r="D5504">
        <v>4179</v>
      </c>
      <c r="E5504">
        <v>2</v>
      </c>
      <c r="F5504">
        <v>2</v>
      </c>
      <c r="G5504">
        <f>INT(AND(E5504=C5504,ISNUMBER(C5504)))</f>
        <v>1</v>
      </c>
      <c r="H5504" t="b">
        <f>H5503</f>
        <v>0</v>
      </c>
      <c r="I5504" t="b">
        <f>I5503</f>
        <v>1</v>
      </c>
    </row>
    <row r="5505" spans="1:9" x14ac:dyDescent="0.2">
      <c r="A5505">
        <v>56</v>
      </c>
      <c r="B5505">
        <v>0</v>
      </c>
      <c r="C5505">
        <v>3</v>
      </c>
      <c r="D5505">
        <v>3142</v>
      </c>
      <c r="E5505">
        <v>5</v>
      </c>
      <c r="F5505">
        <v>3</v>
      </c>
      <c r="G5505">
        <f>INT(AND(E5505=C5505,ISNUMBER(C5505)))</f>
        <v>0</v>
      </c>
      <c r="H5505" t="b">
        <f>H5504</f>
        <v>0</v>
      </c>
      <c r="I5505" t="b">
        <f>I5504</f>
        <v>1</v>
      </c>
    </row>
    <row r="5506" spans="1:9" x14ac:dyDescent="0.2">
      <c r="A5506">
        <v>56</v>
      </c>
      <c r="B5506">
        <v>2</v>
      </c>
      <c r="C5506">
        <v>3</v>
      </c>
      <c r="D5506">
        <v>8840</v>
      </c>
      <c r="E5506">
        <v>1</v>
      </c>
      <c r="F5506">
        <v>4</v>
      </c>
      <c r="G5506">
        <f>INT(AND(E5506=C5506,ISNUMBER(C5506)))</f>
        <v>0</v>
      </c>
      <c r="H5506" t="b">
        <f>H5505</f>
        <v>0</v>
      </c>
      <c r="I5506" t="b">
        <f>I5505</f>
        <v>1</v>
      </c>
    </row>
    <row r="5507" spans="1:9" x14ac:dyDescent="0.2">
      <c r="A5507">
        <v>56</v>
      </c>
      <c r="B5507">
        <v>5</v>
      </c>
      <c r="C5507">
        <v>8</v>
      </c>
      <c r="D5507">
        <v>8404</v>
      </c>
      <c r="E5507">
        <v>4</v>
      </c>
      <c r="F5507">
        <v>5</v>
      </c>
      <c r="G5507">
        <f>INT(AND(E5507=C5507,ISNUMBER(C5507)))</f>
        <v>0</v>
      </c>
      <c r="H5507" t="b">
        <f>H5506</f>
        <v>0</v>
      </c>
      <c r="I5507" t="b">
        <f>I5506</f>
        <v>1</v>
      </c>
    </row>
    <row r="5508" spans="1:9" x14ac:dyDescent="0.2">
      <c r="A5508">
        <v>56</v>
      </c>
      <c r="B5508">
        <v>6</v>
      </c>
      <c r="C5508">
        <v>7</v>
      </c>
      <c r="D5508">
        <v>758</v>
      </c>
      <c r="E5508">
        <v>3</v>
      </c>
      <c r="F5508">
        <v>6</v>
      </c>
      <c r="G5508">
        <f>INT(AND(E5508=C5508,ISNUMBER(C5508)))</f>
        <v>0</v>
      </c>
      <c r="H5508" t="b">
        <f>H5507</f>
        <v>0</v>
      </c>
      <c r="I5508" t="b">
        <f>I5507</f>
        <v>1</v>
      </c>
    </row>
    <row r="5509" spans="1:9" x14ac:dyDescent="0.2">
      <c r="A5509">
        <v>56</v>
      </c>
      <c r="B5509">
        <v>9</v>
      </c>
      <c r="C5509">
        <v>4</v>
      </c>
      <c r="D5509">
        <v>185</v>
      </c>
      <c r="E5509">
        <v>1</v>
      </c>
      <c r="F5509">
        <v>7</v>
      </c>
      <c r="G5509">
        <f>INT(AND(E5509=C5509,ISNUMBER(C5509)))</f>
        <v>0</v>
      </c>
      <c r="H5509" t="b">
        <f>H5508</f>
        <v>0</v>
      </c>
      <c r="I5509" t="b">
        <f>I5508</f>
        <v>1</v>
      </c>
    </row>
    <row r="5510" spans="1:9" x14ac:dyDescent="0.2">
      <c r="A5510">
        <v>56</v>
      </c>
      <c r="B5510">
        <v>1</v>
      </c>
      <c r="C5510">
        <v>6</v>
      </c>
      <c r="D5510">
        <v>1230</v>
      </c>
      <c r="E5510">
        <v>9</v>
      </c>
      <c r="F5510">
        <v>8</v>
      </c>
      <c r="G5510">
        <f>INT(AND(E5510=C5510,ISNUMBER(C5510)))</f>
        <v>0</v>
      </c>
      <c r="H5510" t="b">
        <f>H5509</f>
        <v>0</v>
      </c>
      <c r="I5510" t="b">
        <f>I5509</f>
        <v>1</v>
      </c>
    </row>
    <row r="5511" spans="1:9" x14ac:dyDescent="0.2">
      <c r="A5511">
        <v>56</v>
      </c>
      <c r="B5511">
        <v>4</v>
      </c>
      <c r="C5511">
        <v>7</v>
      </c>
      <c r="D5511">
        <v>255</v>
      </c>
      <c r="E5511">
        <v>1</v>
      </c>
      <c r="F5511">
        <v>9</v>
      </c>
      <c r="G5511">
        <f>INT(AND(E5511=C5511,ISNUMBER(C5511)))</f>
        <v>0</v>
      </c>
      <c r="H5511" t="b">
        <f>H5510</f>
        <v>0</v>
      </c>
      <c r="I5511" t="b">
        <f>I5510</f>
        <v>1</v>
      </c>
    </row>
    <row r="5512" spans="1:9" x14ac:dyDescent="0.2">
      <c r="A5512">
        <v>56</v>
      </c>
      <c r="B5512">
        <v>9</v>
      </c>
      <c r="C5512">
        <v>6</v>
      </c>
      <c r="D5512">
        <v>135</v>
      </c>
      <c r="E5512">
        <v>3</v>
      </c>
      <c r="F5512">
        <v>10</v>
      </c>
      <c r="G5512">
        <f>INT(AND(E5512=C5512,ISNUMBER(C5512)))</f>
        <v>0</v>
      </c>
      <c r="H5512" t="b">
        <f>H5511</f>
        <v>0</v>
      </c>
      <c r="I5512" t="b">
        <f>I5511</f>
        <v>1</v>
      </c>
    </row>
    <row r="5513" spans="1:9" x14ac:dyDescent="0.2">
      <c r="A5513">
        <v>56</v>
      </c>
      <c r="B5513">
        <v>2</v>
      </c>
      <c r="C5513">
        <v>7</v>
      </c>
      <c r="D5513">
        <v>232</v>
      </c>
      <c r="E5513">
        <v>3</v>
      </c>
      <c r="F5513">
        <v>11</v>
      </c>
      <c r="G5513">
        <f>INT(AND(E5513=C5513,ISNUMBER(C5513)))</f>
        <v>0</v>
      </c>
      <c r="H5513" t="b">
        <f>H5512</f>
        <v>0</v>
      </c>
      <c r="I5513" t="b">
        <f>I5512</f>
        <v>1</v>
      </c>
    </row>
    <row r="5514" spans="1:9" x14ac:dyDescent="0.2">
      <c r="A5514">
        <v>56</v>
      </c>
      <c r="B5514">
        <v>4</v>
      </c>
      <c r="C5514">
        <v>7</v>
      </c>
      <c r="D5514">
        <v>638</v>
      </c>
      <c r="E5514">
        <v>7</v>
      </c>
      <c r="F5514">
        <v>12</v>
      </c>
      <c r="G5514">
        <f>INT(AND(E5514=C5514,ISNUMBER(C5514)))</f>
        <v>1</v>
      </c>
      <c r="H5514" t="b">
        <f>H5513</f>
        <v>0</v>
      </c>
      <c r="I5514" t="b">
        <f>I5513</f>
        <v>1</v>
      </c>
    </row>
    <row r="5515" spans="1:9" x14ac:dyDescent="0.2">
      <c r="A5515">
        <v>56</v>
      </c>
      <c r="B5515">
        <v>7</v>
      </c>
      <c r="C5515">
        <v>1</v>
      </c>
      <c r="D5515">
        <v>429</v>
      </c>
      <c r="E5515">
        <v>2</v>
      </c>
      <c r="F5515">
        <v>13</v>
      </c>
      <c r="G5515">
        <f>INT(AND(E5515=C5515,ISNUMBER(C5515)))</f>
        <v>0</v>
      </c>
      <c r="H5515" t="b">
        <f>H5514</f>
        <v>0</v>
      </c>
      <c r="I5515" t="b">
        <f>I5514</f>
        <v>1</v>
      </c>
    </row>
    <row r="5516" spans="1:9" x14ac:dyDescent="0.2">
      <c r="A5516">
        <v>56</v>
      </c>
      <c r="B5516">
        <v>3</v>
      </c>
      <c r="C5516">
        <v>7</v>
      </c>
      <c r="D5516">
        <v>222</v>
      </c>
      <c r="E5516">
        <v>9</v>
      </c>
      <c r="F5516">
        <v>14</v>
      </c>
      <c r="G5516">
        <f>INT(AND(E5516=C5516,ISNUMBER(C5516)))</f>
        <v>0</v>
      </c>
      <c r="H5516" t="b">
        <f>H5515</f>
        <v>0</v>
      </c>
      <c r="I5516" t="b">
        <f>I5515</f>
        <v>1</v>
      </c>
    </row>
    <row r="5517" spans="1:9" x14ac:dyDescent="0.2">
      <c r="A5517">
        <v>56</v>
      </c>
      <c r="B5517">
        <v>9</v>
      </c>
      <c r="C5517">
        <v>1</v>
      </c>
      <c r="D5517">
        <v>367</v>
      </c>
      <c r="E5517">
        <v>7</v>
      </c>
      <c r="F5517">
        <v>15</v>
      </c>
      <c r="G5517">
        <f>INT(AND(E5517=C5517,ISNUMBER(C5517)))</f>
        <v>0</v>
      </c>
      <c r="H5517" t="b">
        <f>H5516</f>
        <v>0</v>
      </c>
      <c r="I5517" t="b">
        <f>I5516</f>
        <v>1</v>
      </c>
    </row>
    <row r="5518" spans="1:9" x14ac:dyDescent="0.2">
      <c r="A5518">
        <v>56</v>
      </c>
      <c r="B5518">
        <v>1</v>
      </c>
      <c r="C5518">
        <v>7</v>
      </c>
      <c r="D5518">
        <v>163</v>
      </c>
      <c r="E5518">
        <v>7</v>
      </c>
      <c r="F5518">
        <v>16</v>
      </c>
      <c r="G5518">
        <f>INT(AND(E5518=C5518,ISNUMBER(C5518)))</f>
        <v>1</v>
      </c>
      <c r="H5518" t="b">
        <f>H5517</f>
        <v>0</v>
      </c>
      <c r="I5518" t="b">
        <f>I5517</f>
        <v>1</v>
      </c>
    </row>
    <row r="5519" spans="1:9" x14ac:dyDescent="0.2">
      <c r="A5519">
        <v>56</v>
      </c>
      <c r="B5519">
        <v>7</v>
      </c>
      <c r="C5519">
        <v>1</v>
      </c>
      <c r="D5519">
        <v>1335</v>
      </c>
      <c r="E5519">
        <v>5</v>
      </c>
      <c r="F5519">
        <v>17</v>
      </c>
      <c r="G5519">
        <f>INT(AND(E5519=C5519,ISNUMBER(C5519)))</f>
        <v>0</v>
      </c>
      <c r="H5519" t="b">
        <f>H5518</f>
        <v>0</v>
      </c>
      <c r="I5519" t="b">
        <f>I5518</f>
        <v>1</v>
      </c>
    </row>
    <row r="5520" spans="1:9" x14ac:dyDescent="0.2">
      <c r="A5520">
        <v>56</v>
      </c>
      <c r="B5520">
        <v>7</v>
      </c>
      <c r="C5520">
        <v>8</v>
      </c>
      <c r="D5520">
        <v>721</v>
      </c>
      <c r="E5520">
        <v>4</v>
      </c>
      <c r="F5520">
        <v>18</v>
      </c>
      <c r="G5520">
        <f>INT(AND(E5520=C5520,ISNUMBER(C5520)))</f>
        <v>0</v>
      </c>
      <c r="H5520" t="b">
        <f>H5519</f>
        <v>0</v>
      </c>
      <c r="I5520" t="b">
        <f>I5519</f>
        <v>1</v>
      </c>
    </row>
    <row r="5521" spans="1:9" x14ac:dyDescent="0.2">
      <c r="A5521">
        <v>56</v>
      </c>
      <c r="B5521" t="s">
        <v>1</v>
      </c>
      <c r="C5521">
        <v>4</v>
      </c>
      <c r="D5521">
        <v>626</v>
      </c>
      <c r="E5521">
        <v>8</v>
      </c>
      <c r="F5521">
        <v>19</v>
      </c>
      <c r="G5521">
        <f>INT(AND(E5521=C5521,ISNUMBER(C5521)))</f>
        <v>0</v>
      </c>
      <c r="H5521" t="b">
        <f>H5520</f>
        <v>0</v>
      </c>
      <c r="I5521" t="b">
        <f>I5520</f>
        <v>1</v>
      </c>
    </row>
    <row r="5522" spans="1:9" x14ac:dyDescent="0.2">
      <c r="A5522">
        <v>56</v>
      </c>
      <c r="B5522">
        <v>2</v>
      </c>
      <c r="C5522">
        <v>6</v>
      </c>
      <c r="D5522">
        <v>770</v>
      </c>
      <c r="E5522">
        <v>4</v>
      </c>
      <c r="F5522">
        <v>20</v>
      </c>
      <c r="G5522">
        <f>INT(AND(E5522=C5522,ISNUMBER(C5522)))</f>
        <v>0</v>
      </c>
      <c r="H5522" t="b">
        <f>H5521</f>
        <v>0</v>
      </c>
      <c r="I5522" t="b">
        <f>I5521</f>
        <v>1</v>
      </c>
    </row>
    <row r="5523" spans="1:9" x14ac:dyDescent="0.2">
      <c r="A5523">
        <v>56</v>
      </c>
      <c r="B5523">
        <v>8</v>
      </c>
      <c r="C5523">
        <v>5</v>
      </c>
      <c r="D5523">
        <v>977</v>
      </c>
      <c r="E5523">
        <v>1</v>
      </c>
      <c r="F5523">
        <v>21</v>
      </c>
      <c r="G5523">
        <f>INT(AND(E5523=C5523,ISNUMBER(C5523)))</f>
        <v>0</v>
      </c>
      <c r="H5523" t="b">
        <f>H5522</f>
        <v>0</v>
      </c>
      <c r="I5523" t="b">
        <f>I5522</f>
        <v>1</v>
      </c>
    </row>
    <row r="5524" spans="1:9" x14ac:dyDescent="0.2">
      <c r="A5524">
        <v>56</v>
      </c>
      <c r="B5524">
        <v>3</v>
      </c>
      <c r="C5524">
        <v>2</v>
      </c>
      <c r="D5524">
        <v>290</v>
      </c>
      <c r="E5524">
        <v>6</v>
      </c>
      <c r="F5524">
        <v>22</v>
      </c>
      <c r="G5524">
        <f>INT(AND(E5524=C5524,ISNUMBER(C5524)))</f>
        <v>0</v>
      </c>
      <c r="H5524" t="b">
        <f>H5523</f>
        <v>0</v>
      </c>
      <c r="I5524" t="b">
        <f>I5523</f>
        <v>1</v>
      </c>
    </row>
    <row r="5525" spans="1:9" x14ac:dyDescent="0.2">
      <c r="A5525">
        <v>56</v>
      </c>
      <c r="B5525">
        <v>1</v>
      </c>
      <c r="C5525">
        <v>7</v>
      </c>
      <c r="D5525">
        <v>912</v>
      </c>
      <c r="E5525">
        <v>8</v>
      </c>
      <c r="F5525">
        <v>23</v>
      </c>
      <c r="G5525">
        <f>INT(AND(E5525=C5525,ISNUMBER(C5525)))</f>
        <v>0</v>
      </c>
      <c r="H5525" t="b">
        <f>H5524</f>
        <v>0</v>
      </c>
      <c r="I5525" t="b">
        <f>I5524</f>
        <v>1</v>
      </c>
    </row>
    <row r="5526" spans="1:9" x14ac:dyDescent="0.2">
      <c r="A5526">
        <v>56</v>
      </c>
      <c r="B5526">
        <v>0</v>
      </c>
      <c r="C5526">
        <v>8</v>
      </c>
      <c r="D5526">
        <v>249</v>
      </c>
      <c r="E5526">
        <v>1</v>
      </c>
      <c r="F5526">
        <v>24</v>
      </c>
      <c r="G5526">
        <f>INT(AND(E5526=C5526,ISNUMBER(C5526)))</f>
        <v>0</v>
      </c>
      <c r="H5526" t="b">
        <f>H5525</f>
        <v>0</v>
      </c>
      <c r="I5526" t="b">
        <f>I5525</f>
        <v>1</v>
      </c>
    </row>
    <row r="5527" spans="1:9" x14ac:dyDescent="0.2">
      <c r="A5527">
        <v>56</v>
      </c>
      <c r="B5527" t="s">
        <v>1</v>
      </c>
      <c r="C5527">
        <v>2</v>
      </c>
      <c r="D5527">
        <v>288</v>
      </c>
      <c r="E5527">
        <v>4</v>
      </c>
      <c r="F5527">
        <v>25</v>
      </c>
      <c r="G5527">
        <f>INT(AND(E5527=C5527,ISNUMBER(C5527)))</f>
        <v>0</v>
      </c>
      <c r="H5527" t="b">
        <f>H5526</f>
        <v>0</v>
      </c>
      <c r="I5527" t="b">
        <f>I5526</f>
        <v>1</v>
      </c>
    </row>
    <row r="5528" spans="1:9" x14ac:dyDescent="0.2">
      <c r="A5528">
        <v>56</v>
      </c>
      <c r="B5528">
        <v>9</v>
      </c>
      <c r="C5528">
        <v>5</v>
      </c>
      <c r="D5528">
        <v>208</v>
      </c>
      <c r="E5528">
        <v>0</v>
      </c>
      <c r="F5528">
        <v>26</v>
      </c>
      <c r="G5528">
        <f>INT(AND(E5528=C5528,ISNUMBER(C5528)))</f>
        <v>0</v>
      </c>
      <c r="H5528" t="b">
        <f>H5527</f>
        <v>0</v>
      </c>
      <c r="I5528" t="b">
        <f>I5527</f>
        <v>1</v>
      </c>
    </row>
    <row r="5529" spans="1:9" x14ac:dyDescent="0.2">
      <c r="A5529">
        <v>56</v>
      </c>
      <c r="B5529">
        <v>4</v>
      </c>
      <c r="C5529">
        <v>8</v>
      </c>
      <c r="D5529">
        <v>742</v>
      </c>
      <c r="E5529">
        <v>5</v>
      </c>
      <c r="F5529">
        <v>27</v>
      </c>
      <c r="G5529">
        <f>INT(AND(E5529=C5529,ISNUMBER(C5529)))</f>
        <v>0</v>
      </c>
      <c r="H5529" t="b">
        <f>H5528</f>
        <v>0</v>
      </c>
      <c r="I5529" t="b">
        <f>I5528</f>
        <v>1</v>
      </c>
    </row>
    <row r="5530" spans="1:9" x14ac:dyDescent="0.2">
      <c r="A5530">
        <v>56</v>
      </c>
      <c r="B5530">
        <v>5</v>
      </c>
      <c r="C5530">
        <v>4</v>
      </c>
      <c r="D5530">
        <v>552</v>
      </c>
      <c r="E5530">
        <v>0</v>
      </c>
      <c r="F5530">
        <v>28</v>
      </c>
      <c r="G5530">
        <f>INT(AND(E5530=C5530,ISNUMBER(C5530)))</f>
        <v>0</v>
      </c>
      <c r="H5530" t="b">
        <f>H5529</f>
        <v>0</v>
      </c>
      <c r="I5530" t="b">
        <f>I5529</f>
        <v>1</v>
      </c>
    </row>
    <row r="5531" spans="1:9" x14ac:dyDescent="0.2">
      <c r="A5531">
        <v>56</v>
      </c>
      <c r="B5531" t="s">
        <v>1</v>
      </c>
      <c r="C5531">
        <v>7</v>
      </c>
      <c r="D5531">
        <v>451</v>
      </c>
      <c r="E5531">
        <v>3</v>
      </c>
      <c r="F5531">
        <v>29</v>
      </c>
      <c r="G5531">
        <f>INT(AND(E5531=C5531,ISNUMBER(C5531)))</f>
        <v>0</v>
      </c>
      <c r="H5531" t="b">
        <f>H5530</f>
        <v>0</v>
      </c>
      <c r="I5531" t="b">
        <f>I5530</f>
        <v>1</v>
      </c>
    </row>
    <row r="5532" spans="1:9" x14ac:dyDescent="0.2">
      <c r="A5532">
        <v>56</v>
      </c>
      <c r="B5532" t="s">
        <v>1</v>
      </c>
      <c r="C5532">
        <v>7</v>
      </c>
      <c r="D5532">
        <v>418</v>
      </c>
      <c r="E5532">
        <v>1</v>
      </c>
      <c r="F5532">
        <v>30</v>
      </c>
      <c r="G5532">
        <f>INT(AND(E5532=C5532,ISNUMBER(C5532)))</f>
        <v>0</v>
      </c>
      <c r="H5532" t="b">
        <f>H5531</f>
        <v>0</v>
      </c>
      <c r="I5532" t="b">
        <f>I5531</f>
        <v>1</v>
      </c>
    </row>
    <row r="5533" spans="1:9" x14ac:dyDescent="0.2">
      <c r="A5533">
        <v>56</v>
      </c>
      <c r="B5533">
        <v>5</v>
      </c>
      <c r="C5533">
        <v>1</v>
      </c>
      <c r="D5533">
        <v>1084</v>
      </c>
      <c r="E5533">
        <v>7</v>
      </c>
      <c r="F5533">
        <v>31</v>
      </c>
      <c r="G5533">
        <f>INT(AND(E5533=C5533,ISNUMBER(C5533)))</f>
        <v>0</v>
      </c>
      <c r="H5533" t="b">
        <f>H5532</f>
        <v>0</v>
      </c>
      <c r="I5533" t="b">
        <f>I5532</f>
        <v>1</v>
      </c>
    </row>
    <row r="5534" spans="1:9" x14ac:dyDescent="0.2">
      <c r="A5534">
        <v>56</v>
      </c>
      <c r="B5534">
        <v>0</v>
      </c>
      <c r="C5534">
        <v>5</v>
      </c>
      <c r="D5534">
        <v>152</v>
      </c>
      <c r="E5534">
        <v>7</v>
      </c>
      <c r="F5534">
        <v>32</v>
      </c>
      <c r="G5534">
        <f>INT(AND(E5534=C5534,ISNUMBER(C5534)))</f>
        <v>0</v>
      </c>
      <c r="H5534" t="b">
        <f>H5533</f>
        <v>0</v>
      </c>
      <c r="I5534" t="b">
        <f>I5533</f>
        <v>1</v>
      </c>
    </row>
    <row r="5535" spans="1:9" x14ac:dyDescent="0.2">
      <c r="A5535">
        <v>56</v>
      </c>
      <c r="B5535">
        <v>0</v>
      </c>
      <c r="C5535">
        <v>8</v>
      </c>
      <c r="D5535">
        <v>683</v>
      </c>
      <c r="E5535">
        <v>8</v>
      </c>
      <c r="F5535">
        <v>33</v>
      </c>
      <c r="G5535">
        <f>INT(AND(E5535=C5535,ISNUMBER(C5535)))</f>
        <v>1</v>
      </c>
      <c r="H5535" t="b">
        <f>H5534</f>
        <v>0</v>
      </c>
      <c r="I5535" t="b">
        <f>I5534</f>
        <v>1</v>
      </c>
    </row>
    <row r="5536" spans="1:9" x14ac:dyDescent="0.2">
      <c r="A5536">
        <v>56</v>
      </c>
      <c r="B5536" t="s">
        <v>1</v>
      </c>
      <c r="C5536">
        <v>6</v>
      </c>
      <c r="D5536">
        <v>339</v>
      </c>
      <c r="E5536">
        <v>2</v>
      </c>
      <c r="F5536">
        <v>34</v>
      </c>
      <c r="G5536">
        <f>INT(AND(E5536=C5536,ISNUMBER(C5536)))</f>
        <v>0</v>
      </c>
      <c r="H5536" t="b">
        <f>H5535</f>
        <v>0</v>
      </c>
      <c r="I5536" t="b">
        <f>I5535</f>
        <v>1</v>
      </c>
    </row>
    <row r="5537" spans="1:9" x14ac:dyDescent="0.2">
      <c r="A5537">
        <v>56</v>
      </c>
      <c r="B5537">
        <v>0</v>
      </c>
      <c r="C5537">
        <v>3</v>
      </c>
      <c r="D5537">
        <v>199</v>
      </c>
      <c r="E5537">
        <v>4</v>
      </c>
      <c r="F5537">
        <v>35</v>
      </c>
      <c r="G5537">
        <f>INT(AND(E5537=C5537,ISNUMBER(C5537)))</f>
        <v>0</v>
      </c>
      <c r="H5537" t="b">
        <f>H5536</f>
        <v>0</v>
      </c>
      <c r="I5537" t="b">
        <f>I5536</f>
        <v>1</v>
      </c>
    </row>
    <row r="5538" spans="1:9" x14ac:dyDescent="0.2">
      <c r="A5538">
        <v>56</v>
      </c>
      <c r="B5538">
        <v>5</v>
      </c>
      <c r="C5538">
        <v>2</v>
      </c>
      <c r="D5538">
        <v>99</v>
      </c>
      <c r="E5538">
        <v>3</v>
      </c>
      <c r="F5538">
        <v>36</v>
      </c>
      <c r="G5538">
        <f>INT(AND(E5538=C5538,ISNUMBER(C5538)))</f>
        <v>0</v>
      </c>
      <c r="H5538" t="b">
        <f>H5537</f>
        <v>0</v>
      </c>
      <c r="I5538" t="b">
        <f>I5537</f>
        <v>1</v>
      </c>
    </row>
    <row r="5539" spans="1:9" x14ac:dyDescent="0.2">
      <c r="A5539">
        <v>56</v>
      </c>
      <c r="B5539">
        <v>9</v>
      </c>
      <c r="C5539">
        <v>6</v>
      </c>
      <c r="D5539">
        <v>506</v>
      </c>
      <c r="E5539">
        <v>6</v>
      </c>
      <c r="F5539">
        <v>37</v>
      </c>
      <c r="G5539">
        <f>INT(AND(E5539=C5539,ISNUMBER(C5539)))</f>
        <v>1</v>
      </c>
      <c r="H5539" t="b">
        <f>H5538</f>
        <v>0</v>
      </c>
      <c r="I5539" t="b">
        <f>I5538</f>
        <v>1</v>
      </c>
    </row>
    <row r="5540" spans="1:9" x14ac:dyDescent="0.2">
      <c r="A5540">
        <v>56</v>
      </c>
      <c r="B5540">
        <v>3</v>
      </c>
      <c r="C5540">
        <v>8</v>
      </c>
      <c r="D5540">
        <v>231</v>
      </c>
      <c r="E5540">
        <v>7</v>
      </c>
      <c r="F5540">
        <v>38</v>
      </c>
      <c r="G5540">
        <f>INT(AND(E5540=C5540,ISNUMBER(C5540)))</f>
        <v>0</v>
      </c>
      <c r="H5540" t="b">
        <f>H5539</f>
        <v>0</v>
      </c>
      <c r="I5540" t="b">
        <f>I5539</f>
        <v>1</v>
      </c>
    </row>
    <row r="5541" spans="1:9" x14ac:dyDescent="0.2">
      <c r="A5541">
        <v>56</v>
      </c>
      <c r="B5541">
        <v>4</v>
      </c>
      <c r="C5541">
        <v>5</v>
      </c>
      <c r="D5541">
        <v>633</v>
      </c>
      <c r="E5541">
        <v>0</v>
      </c>
      <c r="F5541">
        <v>39</v>
      </c>
      <c r="G5541">
        <f>INT(AND(E5541=C5541,ISNUMBER(C5541)))</f>
        <v>0</v>
      </c>
      <c r="H5541" t="b">
        <f>H5540</f>
        <v>0</v>
      </c>
      <c r="I5541" t="b">
        <f>I5540</f>
        <v>1</v>
      </c>
    </row>
    <row r="5542" spans="1:9" x14ac:dyDescent="0.2">
      <c r="A5542">
        <v>56</v>
      </c>
      <c r="B5542">
        <v>9</v>
      </c>
      <c r="C5542">
        <v>2</v>
      </c>
      <c r="D5542">
        <v>889</v>
      </c>
      <c r="E5542">
        <v>4</v>
      </c>
      <c r="F5542">
        <v>40</v>
      </c>
      <c r="G5542">
        <f>INT(AND(E5542=C5542,ISNUMBER(C5542)))</f>
        <v>0</v>
      </c>
      <c r="H5542" t="b">
        <f>H5541</f>
        <v>0</v>
      </c>
      <c r="I5542" t="b">
        <f>I5541</f>
        <v>1</v>
      </c>
    </row>
    <row r="5543" spans="1:9" x14ac:dyDescent="0.2">
      <c r="A5543">
        <v>56</v>
      </c>
      <c r="B5543">
        <v>9</v>
      </c>
      <c r="C5543">
        <v>1</v>
      </c>
      <c r="D5543">
        <v>188</v>
      </c>
      <c r="E5543">
        <v>2</v>
      </c>
      <c r="F5543">
        <v>41</v>
      </c>
      <c r="G5543">
        <f>INT(AND(E5543=C5543,ISNUMBER(C5543)))</f>
        <v>0</v>
      </c>
      <c r="H5543" t="b">
        <f>H5542</f>
        <v>0</v>
      </c>
      <c r="I5543" t="b">
        <f>I5542</f>
        <v>1</v>
      </c>
    </row>
    <row r="5544" spans="1:9" x14ac:dyDescent="0.2">
      <c r="A5544">
        <v>56</v>
      </c>
      <c r="B5544">
        <v>6</v>
      </c>
      <c r="C5544">
        <v>4</v>
      </c>
      <c r="D5544">
        <v>235</v>
      </c>
      <c r="E5544">
        <v>5</v>
      </c>
      <c r="F5544">
        <v>42</v>
      </c>
      <c r="G5544">
        <f>INT(AND(E5544=C5544,ISNUMBER(C5544)))</f>
        <v>0</v>
      </c>
      <c r="H5544" t="b">
        <f>H5543</f>
        <v>0</v>
      </c>
      <c r="I5544" t="b">
        <f>I5543</f>
        <v>1</v>
      </c>
    </row>
    <row r="5545" spans="1:9" x14ac:dyDescent="0.2">
      <c r="A5545">
        <v>56</v>
      </c>
      <c r="B5545">
        <v>9</v>
      </c>
      <c r="C5545">
        <v>8</v>
      </c>
      <c r="D5545">
        <v>462</v>
      </c>
      <c r="E5545">
        <v>8</v>
      </c>
      <c r="F5545">
        <v>43</v>
      </c>
      <c r="G5545">
        <f>INT(AND(E5545=C5545,ISNUMBER(C5545)))</f>
        <v>1</v>
      </c>
      <c r="H5545" t="b">
        <f>H5544</f>
        <v>0</v>
      </c>
      <c r="I5545" t="b">
        <f>I5544</f>
        <v>1</v>
      </c>
    </row>
    <row r="5546" spans="1:9" x14ac:dyDescent="0.2">
      <c r="A5546">
        <v>56</v>
      </c>
      <c r="B5546">
        <v>4</v>
      </c>
      <c r="C5546">
        <v>8</v>
      </c>
      <c r="D5546">
        <v>219</v>
      </c>
      <c r="E5546">
        <v>8</v>
      </c>
      <c r="F5546">
        <v>44</v>
      </c>
      <c r="G5546">
        <f>INT(AND(E5546=C5546,ISNUMBER(C5546)))</f>
        <v>1</v>
      </c>
      <c r="H5546" t="b">
        <f>H5545</f>
        <v>0</v>
      </c>
      <c r="I5546" t="b">
        <f>I5545</f>
        <v>1</v>
      </c>
    </row>
    <row r="5547" spans="1:9" x14ac:dyDescent="0.2">
      <c r="A5547">
        <v>56</v>
      </c>
      <c r="B5547">
        <v>6</v>
      </c>
      <c r="C5547">
        <v>4</v>
      </c>
      <c r="D5547">
        <v>270</v>
      </c>
      <c r="E5547">
        <v>1</v>
      </c>
      <c r="F5547">
        <v>45</v>
      </c>
      <c r="G5547">
        <f>INT(AND(E5547=C5547,ISNUMBER(C5547)))</f>
        <v>0</v>
      </c>
      <c r="H5547" t="b">
        <f>H5546</f>
        <v>0</v>
      </c>
      <c r="I5547" t="b">
        <f>I5546</f>
        <v>1</v>
      </c>
    </row>
    <row r="5548" spans="1:9" x14ac:dyDescent="0.2">
      <c r="A5548">
        <v>56</v>
      </c>
      <c r="B5548">
        <v>7</v>
      </c>
      <c r="C5548">
        <v>2</v>
      </c>
      <c r="D5548">
        <v>311</v>
      </c>
      <c r="E5548">
        <v>3</v>
      </c>
      <c r="F5548">
        <v>46</v>
      </c>
      <c r="G5548">
        <f>INT(AND(E5548=C5548,ISNUMBER(C5548)))</f>
        <v>0</v>
      </c>
      <c r="H5548" t="b">
        <f>H5547</f>
        <v>0</v>
      </c>
      <c r="I5548" t="b">
        <f>I5547</f>
        <v>1</v>
      </c>
    </row>
    <row r="5549" spans="1:9" x14ac:dyDescent="0.2">
      <c r="A5549">
        <v>56</v>
      </c>
      <c r="B5549" t="s">
        <v>1</v>
      </c>
      <c r="C5549">
        <v>3</v>
      </c>
      <c r="D5549">
        <v>207</v>
      </c>
      <c r="E5549">
        <v>5</v>
      </c>
      <c r="F5549">
        <v>47</v>
      </c>
      <c r="G5549">
        <f>INT(AND(E5549=C5549,ISNUMBER(C5549)))</f>
        <v>0</v>
      </c>
      <c r="H5549" t="b">
        <f>H5548</f>
        <v>0</v>
      </c>
      <c r="I5549" t="b">
        <f>I5548</f>
        <v>1</v>
      </c>
    </row>
    <row r="5550" spans="1:9" x14ac:dyDescent="0.2">
      <c r="A5550">
        <v>56</v>
      </c>
      <c r="B5550">
        <v>3</v>
      </c>
      <c r="C5550">
        <v>7</v>
      </c>
      <c r="D5550">
        <v>220</v>
      </c>
      <c r="E5550">
        <v>2</v>
      </c>
      <c r="F5550">
        <v>48</v>
      </c>
      <c r="G5550">
        <f>INT(AND(E5550=C5550,ISNUMBER(C5550)))</f>
        <v>0</v>
      </c>
      <c r="H5550" t="b">
        <f>H5549</f>
        <v>0</v>
      </c>
      <c r="I5550" t="b">
        <f>I5549</f>
        <v>1</v>
      </c>
    </row>
    <row r="5551" spans="1:9" x14ac:dyDescent="0.2">
      <c r="A5551">
        <v>56</v>
      </c>
      <c r="B5551">
        <v>6</v>
      </c>
      <c r="C5551">
        <v>5</v>
      </c>
      <c r="D5551">
        <v>188</v>
      </c>
      <c r="E5551">
        <v>9</v>
      </c>
      <c r="F5551">
        <v>49</v>
      </c>
      <c r="G5551">
        <f>INT(AND(E5551=C5551,ISNUMBER(C5551)))</f>
        <v>0</v>
      </c>
      <c r="H5551" t="b">
        <f>H5550</f>
        <v>0</v>
      </c>
      <c r="I5551" t="b">
        <f>I5550</f>
        <v>1</v>
      </c>
    </row>
    <row r="5552" spans="1:9" x14ac:dyDescent="0.2">
      <c r="A5552">
        <v>56</v>
      </c>
      <c r="B5552" t="s">
        <v>1</v>
      </c>
      <c r="C5552">
        <v>1</v>
      </c>
      <c r="D5552">
        <v>286</v>
      </c>
      <c r="E5552">
        <v>7</v>
      </c>
      <c r="F5552">
        <v>50</v>
      </c>
      <c r="G5552">
        <f>INT(AND(E5552=C5552,ISNUMBER(C5552)))</f>
        <v>0</v>
      </c>
      <c r="H5552" t="b">
        <f>H5551</f>
        <v>0</v>
      </c>
      <c r="I5552" t="b">
        <f>I5551</f>
        <v>1</v>
      </c>
    </row>
    <row r="5553" spans="1:9" x14ac:dyDescent="0.2">
      <c r="A5553">
        <v>56</v>
      </c>
      <c r="B5553">
        <v>5</v>
      </c>
      <c r="C5553">
        <v>4</v>
      </c>
      <c r="D5553">
        <v>590</v>
      </c>
      <c r="E5553">
        <v>8</v>
      </c>
      <c r="F5553">
        <v>51</v>
      </c>
      <c r="G5553">
        <f>INT(AND(E5553=C5553,ISNUMBER(C5553)))</f>
        <v>0</v>
      </c>
      <c r="H5553" t="b">
        <f>H5552</f>
        <v>0</v>
      </c>
      <c r="I5553" t="b">
        <f>I5552</f>
        <v>1</v>
      </c>
    </row>
    <row r="5554" spans="1:9" x14ac:dyDescent="0.2">
      <c r="A5554">
        <v>56</v>
      </c>
      <c r="B5554">
        <v>4</v>
      </c>
      <c r="C5554">
        <v>7</v>
      </c>
      <c r="D5554">
        <v>259</v>
      </c>
      <c r="E5554">
        <v>3</v>
      </c>
      <c r="F5554">
        <v>52</v>
      </c>
      <c r="G5554">
        <f>INT(AND(E5554=C5554,ISNUMBER(C5554)))</f>
        <v>0</v>
      </c>
      <c r="H5554" t="b">
        <f>H5553</f>
        <v>0</v>
      </c>
      <c r="I5554" t="b">
        <f>I5553</f>
        <v>1</v>
      </c>
    </row>
    <row r="5555" spans="1:9" x14ac:dyDescent="0.2">
      <c r="A5555">
        <v>56</v>
      </c>
      <c r="B5555">
        <v>6</v>
      </c>
      <c r="C5555">
        <v>8</v>
      </c>
      <c r="D5555">
        <v>259</v>
      </c>
      <c r="E5555">
        <v>0</v>
      </c>
      <c r="F5555">
        <v>53</v>
      </c>
      <c r="G5555">
        <f>INT(AND(E5555=C5555,ISNUMBER(C5555)))</f>
        <v>0</v>
      </c>
      <c r="H5555" t="b">
        <f>H5554</f>
        <v>0</v>
      </c>
      <c r="I5555" t="b">
        <f>I5554</f>
        <v>1</v>
      </c>
    </row>
    <row r="5556" spans="1:9" x14ac:dyDescent="0.2">
      <c r="A5556">
        <v>56</v>
      </c>
      <c r="B5556">
        <v>2</v>
      </c>
      <c r="C5556">
        <v>6</v>
      </c>
      <c r="D5556">
        <v>854</v>
      </c>
      <c r="E5556">
        <v>9</v>
      </c>
      <c r="F5556">
        <v>54</v>
      </c>
      <c r="G5556">
        <f>INT(AND(E5556=C5556,ISNUMBER(C5556)))</f>
        <v>0</v>
      </c>
      <c r="H5556" t="b">
        <f>H5555</f>
        <v>0</v>
      </c>
      <c r="I5556" t="b">
        <f>I5555</f>
        <v>1</v>
      </c>
    </row>
    <row r="5557" spans="1:9" x14ac:dyDescent="0.2">
      <c r="A5557">
        <v>56</v>
      </c>
      <c r="B5557">
        <v>8</v>
      </c>
      <c r="C5557">
        <v>6</v>
      </c>
      <c r="D5557">
        <v>372</v>
      </c>
      <c r="E5557">
        <v>6</v>
      </c>
      <c r="F5557">
        <v>55</v>
      </c>
      <c r="G5557">
        <f>INT(AND(E5557=C5557,ISNUMBER(C5557)))</f>
        <v>1</v>
      </c>
      <c r="H5557" t="b">
        <f>H5556</f>
        <v>0</v>
      </c>
      <c r="I5557" t="b">
        <f>I5556</f>
        <v>1</v>
      </c>
    </row>
    <row r="5558" spans="1:9" x14ac:dyDescent="0.2">
      <c r="A5558">
        <v>56</v>
      </c>
      <c r="B5558">
        <v>8</v>
      </c>
      <c r="C5558">
        <v>2</v>
      </c>
      <c r="D5558">
        <v>124</v>
      </c>
      <c r="E5558">
        <v>7</v>
      </c>
      <c r="F5558">
        <v>56</v>
      </c>
      <c r="G5558">
        <f>INT(AND(E5558=C5558,ISNUMBER(C5558)))</f>
        <v>0</v>
      </c>
      <c r="H5558" t="b">
        <f>H5557</f>
        <v>0</v>
      </c>
      <c r="I5558" t="b">
        <f>I5557</f>
        <v>1</v>
      </c>
    </row>
    <row r="5559" spans="1:9" x14ac:dyDescent="0.2">
      <c r="A5559">
        <v>56</v>
      </c>
      <c r="B5559">
        <v>8</v>
      </c>
      <c r="C5559">
        <v>2</v>
      </c>
      <c r="D5559">
        <v>243</v>
      </c>
      <c r="E5559">
        <v>9</v>
      </c>
      <c r="F5559">
        <v>57</v>
      </c>
      <c r="G5559">
        <f>INT(AND(E5559=C5559,ISNUMBER(C5559)))</f>
        <v>0</v>
      </c>
      <c r="H5559" t="b">
        <f>H5558</f>
        <v>0</v>
      </c>
      <c r="I5559" t="b">
        <f>I5558</f>
        <v>1</v>
      </c>
    </row>
    <row r="5560" spans="1:9" x14ac:dyDescent="0.2">
      <c r="A5560">
        <v>56</v>
      </c>
      <c r="B5560">
        <v>6</v>
      </c>
      <c r="C5560">
        <v>7</v>
      </c>
      <c r="D5560">
        <v>8183</v>
      </c>
      <c r="E5560">
        <v>8</v>
      </c>
      <c r="F5560">
        <v>58</v>
      </c>
      <c r="G5560">
        <f>INT(AND(E5560=C5560,ISNUMBER(C5560)))</f>
        <v>0</v>
      </c>
      <c r="H5560" t="b">
        <f>H5559</f>
        <v>0</v>
      </c>
      <c r="I5560" t="b">
        <f>I5559</f>
        <v>1</v>
      </c>
    </row>
    <row r="5561" spans="1:9" x14ac:dyDescent="0.2">
      <c r="A5561">
        <v>56</v>
      </c>
      <c r="B5561">
        <v>4</v>
      </c>
      <c r="C5561">
        <v>3</v>
      </c>
      <c r="D5561">
        <v>921</v>
      </c>
      <c r="E5561">
        <v>9</v>
      </c>
      <c r="F5561">
        <v>59</v>
      </c>
      <c r="G5561">
        <f>INT(AND(E5561=C5561,ISNUMBER(C5561)))</f>
        <v>0</v>
      </c>
      <c r="H5561" t="b">
        <f>H5560</f>
        <v>0</v>
      </c>
      <c r="I5561" t="b">
        <f>I5560</f>
        <v>1</v>
      </c>
    </row>
    <row r="5562" spans="1:9" x14ac:dyDescent="0.2">
      <c r="A5562">
        <v>56</v>
      </c>
      <c r="B5562">
        <v>2</v>
      </c>
      <c r="C5562">
        <v>6</v>
      </c>
      <c r="D5562">
        <v>1543</v>
      </c>
      <c r="E5562">
        <v>8</v>
      </c>
      <c r="F5562">
        <v>60</v>
      </c>
      <c r="G5562">
        <f>INT(AND(E5562=C5562,ISNUMBER(C5562)))</f>
        <v>0</v>
      </c>
      <c r="H5562" t="b">
        <f>H5561</f>
        <v>0</v>
      </c>
      <c r="I5562" t="b">
        <f>I5561</f>
        <v>1</v>
      </c>
    </row>
    <row r="5563" spans="1:9" x14ac:dyDescent="0.2">
      <c r="A5563">
        <v>56</v>
      </c>
      <c r="B5563">
        <v>2</v>
      </c>
      <c r="C5563">
        <v>8</v>
      </c>
      <c r="D5563">
        <v>769</v>
      </c>
      <c r="E5563">
        <v>6</v>
      </c>
      <c r="F5563">
        <v>61</v>
      </c>
      <c r="G5563">
        <f>INT(AND(E5563=C5563,ISNUMBER(C5563)))</f>
        <v>0</v>
      </c>
      <c r="H5563" t="b">
        <f>H5562</f>
        <v>0</v>
      </c>
      <c r="I5563" t="b">
        <f>I5562</f>
        <v>1</v>
      </c>
    </row>
    <row r="5564" spans="1:9" x14ac:dyDescent="0.2">
      <c r="A5564">
        <v>56</v>
      </c>
      <c r="B5564">
        <v>1</v>
      </c>
      <c r="C5564">
        <v>6</v>
      </c>
      <c r="D5564">
        <v>164</v>
      </c>
      <c r="E5564">
        <v>2</v>
      </c>
      <c r="F5564">
        <v>62</v>
      </c>
      <c r="G5564">
        <f>INT(AND(E5564=C5564,ISNUMBER(C5564)))</f>
        <v>0</v>
      </c>
      <c r="H5564" t="b">
        <f>H5563</f>
        <v>0</v>
      </c>
      <c r="I5564" t="b">
        <f>I5563</f>
        <v>1</v>
      </c>
    </row>
    <row r="5565" spans="1:9" x14ac:dyDescent="0.2">
      <c r="A5565">
        <v>56</v>
      </c>
      <c r="B5565">
        <v>1</v>
      </c>
      <c r="C5565">
        <v>5</v>
      </c>
      <c r="D5565">
        <v>202</v>
      </c>
      <c r="E5565">
        <v>4</v>
      </c>
      <c r="F5565">
        <v>63</v>
      </c>
      <c r="G5565">
        <f>INT(AND(E5565=C5565,ISNUMBER(C5565)))</f>
        <v>0</v>
      </c>
      <c r="H5565" t="b">
        <f>H5564</f>
        <v>0</v>
      </c>
      <c r="I5565" t="b">
        <f>I5564</f>
        <v>1</v>
      </c>
    </row>
    <row r="5566" spans="1:9" x14ac:dyDescent="0.2">
      <c r="A5566">
        <v>56</v>
      </c>
      <c r="B5566">
        <v>1</v>
      </c>
      <c r="C5566">
        <v>7</v>
      </c>
      <c r="D5566">
        <v>3578</v>
      </c>
      <c r="E5566">
        <v>3</v>
      </c>
      <c r="F5566">
        <v>64</v>
      </c>
      <c r="G5566">
        <f>INT(AND(E5566=C5566,ISNUMBER(C5566)))</f>
        <v>0</v>
      </c>
      <c r="H5566" t="b">
        <f>H5565</f>
        <v>0</v>
      </c>
      <c r="I5566" t="b">
        <f>I5565</f>
        <v>1</v>
      </c>
    </row>
    <row r="5567" spans="1:9" x14ac:dyDescent="0.2">
      <c r="A5567">
        <v>56</v>
      </c>
      <c r="B5567">
        <v>8</v>
      </c>
      <c r="C5567">
        <v>4</v>
      </c>
      <c r="D5567">
        <v>118</v>
      </c>
      <c r="E5567">
        <v>4</v>
      </c>
      <c r="F5567">
        <v>65</v>
      </c>
      <c r="G5567">
        <f>INT(AND(E5567=C5567,ISNUMBER(C5567)))</f>
        <v>1</v>
      </c>
      <c r="H5567" t="b">
        <f>H5566</f>
        <v>0</v>
      </c>
      <c r="I5567" t="b">
        <f>I5566</f>
        <v>1</v>
      </c>
    </row>
    <row r="5568" spans="1:9" x14ac:dyDescent="0.2">
      <c r="A5568">
        <v>56</v>
      </c>
      <c r="B5568">
        <v>0</v>
      </c>
      <c r="C5568">
        <v>2</v>
      </c>
      <c r="D5568">
        <v>500</v>
      </c>
      <c r="E5568">
        <v>9</v>
      </c>
      <c r="F5568">
        <v>66</v>
      </c>
      <c r="G5568">
        <f>INT(AND(E5568=C5568,ISNUMBER(C5568)))</f>
        <v>0</v>
      </c>
      <c r="H5568" t="b">
        <f>H5567</f>
        <v>0</v>
      </c>
      <c r="I5568" t="b">
        <f>I5567</f>
        <v>1</v>
      </c>
    </row>
    <row r="5569" spans="1:9" x14ac:dyDescent="0.2">
      <c r="A5569">
        <v>56</v>
      </c>
      <c r="B5569" t="s">
        <v>1</v>
      </c>
      <c r="C5569">
        <v>7</v>
      </c>
      <c r="D5569">
        <v>663</v>
      </c>
      <c r="E5569">
        <v>0</v>
      </c>
      <c r="F5569">
        <v>67</v>
      </c>
      <c r="G5569">
        <f>INT(AND(E5569=C5569,ISNUMBER(C5569)))</f>
        <v>0</v>
      </c>
      <c r="H5569" t="b">
        <f>H5568</f>
        <v>0</v>
      </c>
      <c r="I5569" t="b">
        <f>I5568</f>
        <v>1</v>
      </c>
    </row>
    <row r="5570" spans="1:9" x14ac:dyDescent="0.2">
      <c r="A5570">
        <v>56</v>
      </c>
      <c r="B5570" t="s">
        <v>1</v>
      </c>
      <c r="C5570">
        <v>8</v>
      </c>
      <c r="D5570">
        <v>234</v>
      </c>
      <c r="E5570">
        <v>6</v>
      </c>
      <c r="F5570">
        <v>68</v>
      </c>
      <c r="G5570">
        <f>INT(AND(E5570=C5570,ISNUMBER(C5570)))</f>
        <v>0</v>
      </c>
      <c r="H5570" t="b">
        <f>H5569</f>
        <v>0</v>
      </c>
      <c r="I5570" t="b">
        <f>I5569</f>
        <v>1</v>
      </c>
    </row>
    <row r="5571" spans="1:9" x14ac:dyDescent="0.2">
      <c r="A5571">
        <v>56</v>
      </c>
      <c r="B5571">
        <v>7</v>
      </c>
      <c r="C5571">
        <v>2</v>
      </c>
      <c r="D5571">
        <v>1139</v>
      </c>
      <c r="E5571">
        <v>8</v>
      </c>
      <c r="F5571">
        <v>69</v>
      </c>
      <c r="G5571">
        <f>INT(AND(E5571=C5571,ISNUMBER(C5571)))</f>
        <v>0</v>
      </c>
      <c r="H5571" t="b">
        <f>H5570</f>
        <v>0</v>
      </c>
      <c r="I5571" t="b">
        <f>I5570</f>
        <v>1</v>
      </c>
    </row>
    <row r="5572" spans="1:9" x14ac:dyDescent="0.2">
      <c r="A5572">
        <v>56</v>
      </c>
      <c r="B5572">
        <v>2</v>
      </c>
      <c r="C5572">
        <v>8</v>
      </c>
      <c r="D5572">
        <v>595</v>
      </c>
      <c r="E5572">
        <v>7</v>
      </c>
      <c r="F5572">
        <v>70</v>
      </c>
      <c r="G5572">
        <f>INT(AND(E5572=C5572,ISNUMBER(C5572)))</f>
        <v>0</v>
      </c>
      <c r="H5572" t="b">
        <f>H5571</f>
        <v>0</v>
      </c>
      <c r="I5572" t="b">
        <f>I5571</f>
        <v>1</v>
      </c>
    </row>
    <row r="5573" spans="1:9" x14ac:dyDescent="0.2">
      <c r="A5573">
        <v>56</v>
      </c>
      <c r="B5573">
        <v>7</v>
      </c>
      <c r="C5573">
        <v>8</v>
      </c>
      <c r="D5573">
        <v>1130</v>
      </c>
      <c r="E5573">
        <v>6</v>
      </c>
      <c r="F5573">
        <v>71</v>
      </c>
      <c r="G5573">
        <f>INT(AND(E5573=C5573,ISNUMBER(C5573)))</f>
        <v>0</v>
      </c>
      <c r="H5573" t="b">
        <f>H5572</f>
        <v>0</v>
      </c>
      <c r="I5573" t="b">
        <f>I5572</f>
        <v>1</v>
      </c>
    </row>
    <row r="5574" spans="1:9" x14ac:dyDescent="0.2">
      <c r="A5574">
        <v>56</v>
      </c>
      <c r="B5574">
        <v>4</v>
      </c>
      <c r="C5574">
        <v>3</v>
      </c>
      <c r="D5574">
        <v>726</v>
      </c>
      <c r="E5574">
        <v>6</v>
      </c>
      <c r="F5574">
        <v>72</v>
      </c>
      <c r="G5574">
        <f>INT(AND(E5574=C5574,ISNUMBER(C5574)))</f>
        <v>0</v>
      </c>
      <c r="H5574" t="b">
        <f>H5573</f>
        <v>0</v>
      </c>
      <c r="I5574" t="b">
        <f>I5573</f>
        <v>1</v>
      </c>
    </row>
    <row r="5575" spans="1:9" x14ac:dyDescent="0.2">
      <c r="A5575">
        <v>56</v>
      </c>
      <c r="B5575">
        <v>1</v>
      </c>
      <c r="C5575">
        <v>2</v>
      </c>
      <c r="D5575">
        <v>281</v>
      </c>
      <c r="E5575">
        <v>6</v>
      </c>
      <c r="F5575">
        <v>73</v>
      </c>
      <c r="G5575">
        <f>INT(AND(E5575=C5575,ISNUMBER(C5575)))</f>
        <v>0</v>
      </c>
      <c r="H5575" t="b">
        <f>H5574</f>
        <v>0</v>
      </c>
      <c r="I5575" t="b">
        <f>I5574</f>
        <v>1</v>
      </c>
    </row>
    <row r="5576" spans="1:9" x14ac:dyDescent="0.2">
      <c r="A5576">
        <v>56</v>
      </c>
      <c r="B5576">
        <v>7</v>
      </c>
      <c r="C5576">
        <v>8</v>
      </c>
      <c r="D5576">
        <v>889</v>
      </c>
      <c r="E5576">
        <v>0</v>
      </c>
      <c r="F5576">
        <v>74</v>
      </c>
      <c r="G5576">
        <f>INT(AND(E5576=C5576,ISNUMBER(C5576)))</f>
        <v>0</v>
      </c>
      <c r="H5576" t="b">
        <f>H5575</f>
        <v>0</v>
      </c>
      <c r="I5576" t="b">
        <f>I5575</f>
        <v>1</v>
      </c>
    </row>
    <row r="5577" spans="1:9" x14ac:dyDescent="0.2">
      <c r="A5577">
        <v>56</v>
      </c>
      <c r="B5577">
        <v>0</v>
      </c>
      <c r="C5577">
        <v>2</v>
      </c>
      <c r="D5577">
        <v>754</v>
      </c>
      <c r="E5577">
        <v>3</v>
      </c>
      <c r="F5577">
        <v>75</v>
      </c>
      <c r="G5577">
        <f>INT(AND(E5577=C5577,ISNUMBER(C5577)))</f>
        <v>0</v>
      </c>
      <c r="H5577" t="b">
        <f>H5576</f>
        <v>0</v>
      </c>
      <c r="I5577" t="b">
        <f>I5576</f>
        <v>1</v>
      </c>
    </row>
    <row r="5578" spans="1:9" x14ac:dyDescent="0.2">
      <c r="A5578">
        <v>56</v>
      </c>
      <c r="B5578">
        <v>9</v>
      </c>
      <c r="C5578">
        <v>1</v>
      </c>
      <c r="D5578">
        <v>210</v>
      </c>
      <c r="E5578">
        <v>5</v>
      </c>
      <c r="F5578">
        <v>76</v>
      </c>
      <c r="G5578">
        <f>INT(AND(E5578=C5578,ISNUMBER(C5578)))</f>
        <v>0</v>
      </c>
      <c r="H5578" t="b">
        <f>H5577</f>
        <v>0</v>
      </c>
      <c r="I5578" t="b">
        <f>I5577</f>
        <v>1</v>
      </c>
    </row>
    <row r="5579" spans="1:9" x14ac:dyDescent="0.2">
      <c r="A5579">
        <v>56</v>
      </c>
      <c r="B5579">
        <v>6</v>
      </c>
      <c r="C5579">
        <v>5</v>
      </c>
      <c r="D5579">
        <v>228</v>
      </c>
      <c r="E5579">
        <v>2</v>
      </c>
      <c r="F5579">
        <v>77</v>
      </c>
      <c r="G5579">
        <f>INT(AND(E5579=C5579,ISNUMBER(C5579)))</f>
        <v>0</v>
      </c>
      <c r="H5579" t="b">
        <f>H5578</f>
        <v>0</v>
      </c>
      <c r="I5579" t="b">
        <f>I5578</f>
        <v>1</v>
      </c>
    </row>
    <row r="5580" spans="1:9" x14ac:dyDescent="0.2">
      <c r="A5580">
        <v>56</v>
      </c>
      <c r="B5580">
        <v>8</v>
      </c>
      <c r="C5580">
        <v>3</v>
      </c>
      <c r="D5580">
        <v>265</v>
      </c>
      <c r="E5580">
        <v>5</v>
      </c>
      <c r="F5580">
        <v>78</v>
      </c>
      <c r="G5580">
        <f>INT(AND(E5580=C5580,ISNUMBER(C5580)))</f>
        <v>0</v>
      </c>
      <c r="H5580" t="b">
        <f>H5579</f>
        <v>0</v>
      </c>
      <c r="I5580" t="b">
        <f>I5579</f>
        <v>1</v>
      </c>
    </row>
    <row r="5581" spans="1:9" x14ac:dyDescent="0.2">
      <c r="A5581">
        <v>56</v>
      </c>
      <c r="B5581">
        <v>0</v>
      </c>
      <c r="C5581">
        <v>7</v>
      </c>
      <c r="D5581">
        <v>296</v>
      </c>
      <c r="E5581">
        <v>6</v>
      </c>
      <c r="F5581">
        <v>79</v>
      </c>
      <c r="G5581">
        <f>INT(AND(E5581=C5581,ISNUMBER(C5581)))</f>
        <v>0</v>
      </c>
      <c r="H5581" t="b">
        <f>H5580</f>
        <v>0</v>
      </c>
      <c r="I5581" t="b">
        <f>I5580</f>
        <v>1</v>
      </c>
    </row>
    <row r="5582" spans="1:9" x14ac:dyDescent="0.2">
      <c r="A5582">
        <v>56</v>
      </c>
      <c r="B5582">
        <v>6</v>
      </c>
      <c r="C5582">
        <v>4</v>
      </c>
      <c r="D5582">
        <v>769</v>
      </c>
      <c r="E5582">
        <v>7</v>
      </c>
      <c r="F5582">
        <v>80</v>
      </c>
      <c r="G5582">
        <f>INT(AND(E5582=C5582,ISNUMBER(C5582)))</f>
        <v>0</v>
      </c>
      <c r="H5582" t="b">
        <f>H5581</f>
        <v>0</v>
      </c>
      <c r="I5582" t="b">
        <f>I5581</f>
        <v>1</v>
      </c>
    </row>
    <row r="5583" spans="1:9" x14ac:dyDescent="0.2">
      <c r="A5583">
        <v>56</v>
      </c>
      <c r="B5583">
        <v>8</v>
      </c>
      <c r="C5583">
        <v>7</v>
      </c>
      <c r="D5583">
        <v>236</v>
      </c>
      <c r="E5583">
        <v>0</v>
      </c>
      <c r="F5583">
        <v>81</v>
      </c>
      <c r="G5583">
        <f>INT(AND(E5583=C5583,ISNUMBER(C5583)))</f>
        <v>0</v>
      </c>
      <c r="H5583" t="b">
        <f>H5582</f>
        <v>0</v>
      </c>
      <c r="I5583" t="b">
        <f>I5582</f>
        <v>1</v>
      </c>
    </row>
    <row r="5584" spans="1:9" x14ac:dyDescent="0.2">
      <c r="A5584">
        <v>56</v>
      </c>
      <c r="B5584">
        <v>4</v>
      </c>
      <c r="C5584">
        <v>9</v>
      </c>
      <c r="D5584">
        <v>408</v>
      </c>
      <c r="E5584">
        <v>2</v>
      </c>
      <c r="F5584">
        <v>82</v>
      </c>
      <c r="G5584">
        <f>INT(AND(E5584=C5584,ISNUMBER(C5584)))</f>
        <v>0</v>
      </c>
      <c r="H5584" t="b">
        <f>H5583</f>
        <v>0</v>
      </c>
      <c r="I5584" t="b">
        <f>I5583</f>
        <v>1</v>
      </c>
    </row>
    <row r="5585" spans="1:9" x14ac:dyDescent="0.2">
      <c r="A5585">
        <v>56</v>
      </c>
      <c r="B5585">
        <v>2</v>
      </c>
      <c r="C5585">
        <v>5</v>
      </c>
      <c r="D5585">
        <v>761</v>
      </c>
      <c r="E5585">
        <v>5</v>
      </c>
      <c r="F5585">
        <v>83</v>
      </c>
      <c r="G5585">
        <f>INT(AND(E5585=C5585,ISNUMBER(C5585)))</f>
        <v>1</v>
      </c>
      <c r="H5585" t="b">
        <f>H5584</f>
        <v>0</v>
      </c>
      <c r="I5585" t="b">
        <f>I5584</f>
        <v>1</v>
      </c>
    </row>
    <row r="5586" spans="1:9" x14ac:dyDescent="0.2">
      <c r="A5586">
        <v>56</v>
      </c>
      <c r="B5586">
        <v>3</v>
      </c>
      <c r="C5586">
        <v>2</v>
      </c>
      <c r="D5586">
        <v>801</v>
      </c>
      <c r="E5586">
        <v>0</v>
      </c>
      <c r="F5586">
        <v>84</v>
      </c>
      <c r="G5586">
        <f>INT(AND(E5586=C5586,ISNUMBER(C5586)))</f>
        <v>0</v>
      </c>
      <c r="H5586" t="b">
        <f>H5585</f>
        <v>0</v>
      </c>
      <c r="I5586" t="b">
        <f>I5585</f>
        <v>1</v>
      </c>
    </row>
    <row r="5587" spans="1:9" x14ac:dyDescent="0.2">
      <c r="A5587">
        <v>56</v>
      </c>
      <c r="B5587">
        <v>5</v>
      </c>
      <c r="C5587">
        <v>6</v>
      </c>
      <c r="D5587">
        <v>344</v>
      </c>
      <c r="E5587">
        <v>6</v>
      </c>
      <c r="F5587">
        <v>85</v>
      </c>
      <c r="G5587">
        <f>INT(AND(E5587=C5587,ISNUMBER(C5587)))</f>
        <v>1</v>
      </c>
      <c r="H5587" t="b">
        <f>H5586</f>
        <v>0</v>
      </c>
      <c r="I5587" t="b">
        <f>I5586</f>
        <v>1</v>
      </c>
    </row>
    <row r="5588" spans="1:9" x14ac:dyDescent="0.2">
      <c r="A5588">
        <v>56</v>
      </c>
      <c r="B5588">
        <v>5</v>
      </c>
      <c r="C5588">
        <v>8</v>
      </c>
      <c r="D5588">
        <v>148</v>
      </c>
      <c r="E5588">
        <v>1</v>
      </c>
      <c r="F5588">
        <v>86</v>
      </c>
      <c r="G5588">
        <f>INT(AND(E5588=C5588,ISNUMBER(C5588)))</f>
        <v>0</v>
      </c>
      <c r="H5588" t="b">
        <f>H5587</f>
        <v>0</v>
      </c>
      <c r="I5588" t="b">
        <f>I5587</f>
        <v>1</v>
      </c>
    </row>
    <row r="5589" spans="1:9" x14ac:dyDescent="0.2">
      <c r="A5589">
        <v>56</v>
      </c>
      <c r="B5589">
        <v>3</v>
      </c>
      <c r="C5589">
        <v>2</v>
      </c>
      <c r="D5589">
        <v>386</v>
      </c>
      <c r="E5589">
        <v>5</v>
      </c>
      <c r="F5589">
        <v>87</v>
      </c>
      <c r="G5589">
        <f>INT(AND(E5589=C5589,ISNUMBER(C5589)))</f>
        <v>0</v>
      </c>
      <c r="H5589" t="b">
        <f>H5588</f>
        <v>0</v>
      </c>
      <c r="I5589" t="b">
        <f>I5588</f>
        <v>1</v>
      </c>
    </row>
    <row r="5590" spans="1:9" x14ac:dyDescent="0.2">
      <c r="A5590">
        <v>56</v>
      </c>
      <c r="B5590">
        <v>7</v>
      </c>
      <c r="C5590">
        <v>4</v>
      </c>
      <c r="D5590">
        <v>303</v>
      </c>
      <c r="E5590">
        <v>9</v>
      </c>
      <c r="F5590">
        <v>88</v>
      </c>
      <c r="G5590">
        <f>INT(AND(E5590=C5590,ISNUMBER(C5590)))</f>
        <v>0</v>
      </c>
      <c r="H5590" t="b">
        <f>H5589</f>
        <v>0</v>
      </c>
      <c r="I5590" t="b">
        <f>I5589</f>
        <v>1</v>
      </c>
    </row>
    <row r="5591" spans="1:9" x14ac:dyDescent="0.2">
      <c r="A5591">
        <v>56</v>
      </c>
      <c r="B5591">
        <v>3</v>
      </c>
      <c r="C5591">
        <v>6</v>
      </c>
      <c r="D5591">
        <v>482</v>
      </c>
      <c r="E5591">
        <v>8</v>
      </c>
      <c r="F5591">
        <v>89</v>
      </c>
      <c r="G5591">
        <f>INT(AND(E5591=C5591,ISNUMBER(C5591)))</f>
        <v>0</v>
      </c>
      <c r="H5591" t="b">
        <f>H5590</f>
        <v>0</v>
      </c>
      <c r="I5591" t="b">
        <f>I5590</f>
        <v>1</v>
      </c>
    </row>
    <row r="5592" spans="1:9" x14ac:dyDescent="0.2">
      <c r="A5592">
        <v>56</v>
      </c>
      <c r="B5592">
        <v>6</v>
      </c>
      <c r="C5592">
        <v>8</v>
      </c>
      <c r="D5592">
        <v>270</v>
      </c>
      <c r="E5592">
        <v>4</v>
      </c>
      <c r="F5592">
        <v>90</v>
      </c>
      <c r="G5592">
        <f>INT(AND(E5592=C5592,ISNUMBER(C5592)))</f>
        <v>0</v>
      </c>
      <c r="H5592" t="b">
        <f>H5591</f>
        <v>0</v>
      </c>
      <c r="I5592" t="b">
        <f>I5591</f>
        <v>1</v>
      </c>
    </row>
    <row r="5593" spans="1:9" x14ac:dyDescent="0.2">
      <c r="A5593">
        <v>56</v>
      </c>
      <c r="B5593">
        <v>5</v>
      </c>
      <c r="C5593">
        <v>8</v>
      </c>
      <c r="D5593">
        <v>164</v>
      </c>
      <c r="E5593">
        <v>9</v>
      </c>
      <c r="F5593">
        <v>91</v>
      </c>
      <c r="G5593">
        <f>INT(AND(E5593=C5593,ISNUMBER(C5593)))</f>
        <v>0</v>
      </c>
      <c r="H5593" t="b">
        <f>H5592</f>
        <v>0</v>
      </c>
      <c r="I5593" t="b">
        <f>I5592</f>
        <v>1</v>
      </c>
    </row>
    <row r="5594" spans="1:9" x14ac:dyDescent="0.2">
      <c r="A5594">
        <v>56</v>
      </c>
      <c r="B5594">
        <v>7</v>
      </c>
      <c r="C5594">
        <v>4</v>
      </c>
      <c r="D5594">
        <v>1618</v>
      </c>
      <c r="E5594">
        <v>1</v>
      </c>
      <c r="F5594">
        <v>92</v>
      </c>
      <c r="G5594">
        <f>INT(AND(E5594=C5594,ISNUMBER(C5594)))</f>
        <v>0</v>
      </c>
      <c r="H5594" t="b">
        <f>H5593</f>
        <v>0</v>
      </c>
      <c r="I5594" t="b">
        <f>I5593</f>
        <v>1</v>
      </c>
    </row>
    <row r="5595" spans="1:9" x14ac:dyDescent="0.2">
      <c r="A5595">
        <v>56</v>
      </c>
      <c r="B5595">
        <v>3</v>
      </c>
      <c r="C5595">
        <v>2</v>
      </c>
      <c r="D5595">
        <v>539</v>
      </c>
      <c r="E5595">
        <v>1</v>
      </c>
      <c r="F5595">
        <v>93</v>
      </c>
      <c r="G5595">
        <f>INT(AND(E5595=C5595,ISNUMBER(C5595)))</f>
        <v>0</v>
      </c>
      <c r="H5595" t="b">
        <f>H5594</f>
        <v>0</v>
      </c>
      <c r="I5595" t="b">
        <f>I5594</f>
        <v>1</v>
      </c>
    </row>
    <row r="5596" spans="1:9" x14ac:dyDescent="0.2">
      <c r="A5596">
        <v>56</v>
      </c>
      <c r="B5596">
        <v>3</v>
      </c>
      <c r="C5596">
        <v>2</v>
      </c>
      <c r="D5596">
        <v>433</v>
      </c>
      <c r="E5596">
        <v>4</v>
      </c>
      <c r="F5596">
        <v>94</v>
      </c>
      <c r="G5596">
        <f>INT(AND(E5596=C5596,ISNUMBER(C5596)))</f>
        <v>0</v>
      </c>
      <c r="H5596" t="b">
        <f>H5595</f>
        <v>0</v>
      </c>
      <c r="I5596" t="b">
        <f>I5595</f>
        <v>1</v>
      </c>
    </row>
    <row r="5597" spans="1:9" x14ac:dyDescent="0.2">
      <c r="A5597">
        <v>56</v>
      </c>
      <c r="B5597" t="s">
        <v>1</v>
      </c>
      <c r="C5597">
        <v>2</v>
      </c>
      <c r="D5597">
        <v>815</v>
      </c>
      <c r="E5597">
        <v>9</v>
      </c>
      <c r="F5597">
        <v>95</v>
      </c>
      <c r="G5597">
        <f>INT(AND(E5597=C5597,ISNUMBER(C5597)))</f>
        <v>0</v>
      </c>
      <c r="H5597" t="b">
        <f>H5596</f>
        <v>0</v>
      </c>
      <c r="I5597" t="b">
        <f>I5596</f>
        <v>1</v>
      </c>
    </row>
    <row r="5598" spans="1:9" x14ac:dyDescent="0.2">
      <c r="A5598">
        <v>56</v>
      </c>
      <c r="B5598">
        <v>1</v>
      </c>
      <c r="C5598">
        <v>5</v>
      </c>
      <c r="D5598">
        <v>313</v>
      </c>
      <c r="E5598">
        <v>0</v>
      </c>
      <c r="F5598">
        <v>96</v>
      </c>
      <c r="G5598">
        <f>INT(AND(E5598=C5598,ISNUMBER(C5598)))</f>
        <v>0</v>
      </c>
      <c r="H5598" t="b">
        <f>H5597</f>
        <v>0</v>
      </c>
      <c r="I5598" t="b">
        <f>I5597</f>
        <v>1</v>
      </c>
    </row>
    <row r="5599" spans="1:9" x14ac:dyDescent="0.2">
      <c r="A5599">
        <v>56</v>
      </c>
      <c r="B5599">
        <v>8</v>
      </c>
      <c r="C5599">
        <v>5</v>
      </c>
      <c r="D5599">
        <v>234</v>
      </c>
      <c r="E5599">
        <v>2</v>
      </c>
      <c r="F5599">
        <v>97</v>
      </c>
      <c r="G5599">
        <f>INT(AND(E5599=C5599,ISNUMBER(C5599)))</f>
        <v>0</v>
      </c>
      <c r="H5599" t="b">
        <f>H5598</f>
        <v>0</v>
      </c>
      <c r="I5599" t="b">
        <f>I5598</f>
        <v>1</v>
      </c>
    </row>
    <row r="5600" spans="1:9" x14ac:dyDescent="0.2">
      <c r="A5600">
        <v>56</v>
      </c>
      <c r="B5600">
        <v>0</v>
      </c>
      <c r="C5600">
        <v>8</v>
      </c>
      <c r="D5600">
        <v>331</v>
      </c>
      <c r="E5600">
        <v>2</v>
      </c>
      <c r="F5600">
        <v>98</v>
      </c>
      <c r="G5600">
        <f>INT(AND(E5600=C5600,ISNUMBER(C5600)))</f>
        <v>0</v>
      </c>
      <c r="H5600" t="b">
        <f>H5599</f>
        <v>0</v>
      </c>
      <c r="I5600" t="b">
        <f>I5599</f>
        <v>1</v>
      </c>
    </row>
    <row r="5601" spans="1:9" x14ac:dyDescent="0.2">
      <c r="A5601">
        <v>56</v>
      </c>
      <c r="B5601">
        <v>1</v>
      </c>
      <c r="C5601">
        <v>9</v>
      </c>
      <c r="D5601">
        <v>380</v>
      </c>
      <c r="E5601">
        <v>5</v>
      </c>
      <c r="F5601">
        <v>99</v>
      </c>
      <c r="G5601">
        <f>INT(AND(E5601=C5601,ISNUMBER(C5601)))</f>
        <v>0</v>
      </c>
      <c r="H5601" t="b">
        <f>H5600</f>
        <v>0</v>
      </c>
      <c r="I5601" t="b">
        <f>I5600</f>
        <v>1</v>
      </c>
    </row>
    <row r="5602" spans="1:9" x14ac:dyDescent="0.2">
      <c r="A5602">
        <v>57</v>
      </c>
      <c r="B5602">
        <v>3</v>
      </c>
      <c r="C5602">
        <v>8</v>
      </c>
      <c r="D5602">
        <v>9585</v>
      </c>
      <c r="E5602">
        <v>6</v>
      </c>
      <c r="F5602">
        <v>0</v>
      </c>
      <c r="G5602">
        <f>INT(AND(E5602=C5602,ISNUMBER(C5602)))</f>
        <v>0</v>
      </c>
      <c r="H5602" t="b">
        <f>MEDIAN(D5602:D5701)&gt;1000</f>
        <v>0</v>
      </c>
      <c r="I5602" t="b">
        <f>COUNTIF(D5602:D5701,"&gt;0")=100</f>
        <v>1</v>
      </c>
    </row>
    <row r="5603" spans="1:9" x14ac:dyDescent="0.2">
      <c r="A5603">
        <v>57</v>
      </c>
      <c r="B5603">
        <v>3</v>
      </c>
      <c r="C5603">
        <v>8</v>
      </c>
      <c r="D5603">
        <v>1919</v>
      </c>
      <c r="E5603">
        <v>7</v>
      </c>
      <c r="F5603">
        <v>1</v>
      </c>
      <c r="G5603">
        <f>INT(AND(E5603=C5603,ISNUMBER(C5603)))</f>
        <v>0</v>
      </c>
      <c r="H5603" t="b">
        <f>H5602</f>
        <v>0</v>
      </c>
      <c r="I5603" t="b">
        <f>I5602</f>
        <v>1</v>
      </c>
    </row>
    <row r="5604" spans="1:9" x14ac:dyDescent="0.2">
      <c r="A5604">
        <v>57</v>
      </c>
      <c r="B5604">
        <v>0</v>
      </c>
      <c r="C5604">
        <v>6</v>
      </c>
      <c r="D5604">
        <v>2600</v>
      </c>
      <c r="E5604">
        <v>1</v>
      </c>
      <c r="F5604">
        <v>2</v>
      </c>
      <c r="G5604">
        <f>INT(AND(E5604=C5604,ISNUMBER(C5604)))</f>
        <v>0</v>
      </c>
      <c r="H5604" t="b">
        <f>H5603</f>
        <v>0</v>
      </c>
      <c r="I5604" t="b">
        <f>I5603</f>
        <v>1</v>
      </c>
    </row>
    <row r="5605" spans="1:9" x14ac:dyDescent="0.2">
      <c r="A5605">
        <v>57</v>
      </c>
      <c r="B5605">
        <v>8</v>
      </c>
      <c r="C5605">
        <v>9</v>
      </c>
      <c r="D5605">
        <v>6835</v>
      </c>
      <c r="E5605">
        <v>2</v>
      </c>
      <c r="F5605">
        <v>3</v>
      </c>
      <c r="G5605">
        <f>INT(AND(E5605=C5605,ISNUMBER(C5605)))</f>
        <v>0</v>
      </c>
      <c r="H5605" t="b">
        <f>H5604</f>
        <v>0</v>
      </c>
      <c r="I5605" t="b">
        <f>I5604</f>
        <v>1</v>
      </c>
    </row>
    <row r="5606" spans="1:9" x14ac:dyDescent="0.2">
      <c r="A5606">
        <v>57</v>
      </c>
      <c r="B5606">
        <v>4</v>
      </c>
      <c r="C5606">
        <v>9</v>
      </c>
      <c r="D5606">
        <v>1236</v>
      </c>
      <c r="E5606">
        <v>5</v>
      </c>
      <c r="F5606">
        <v>4</v>
      </c>
      <c r="G5606">
        <f>INT(AND(E5606=C5606,ISNUMBER(C5606)))</f>
        <v>0</v>
      </c>
      <c r="H5606" t="b">
        <f>H5605</f>
        <v>0</v>
      </c>
      <c r="I5606" t="b">
        <f>I5605</f>
        <v>1</v>
      </c>
    </row>
    <row r="5607" spans="1:9" x14ac:dyDescent="0.2">
      <c r="A5607">
        <v>57</v>
      </c>
      <c r="B5607">
        <v>3</v>
      </c>
      <c r="C5607">
        <v>9</v>
      </c>
      <c r="D5607">
        <v>1590</v>
      </c>
      <c r="E5607">
        <v>8</v>
      </c>
      <c r="F5607">
        <v>5</v>
      </c>
      <c r="G5607">
        <f>INT(AND(E5607=C5607,ISNUMBER(C5607)))</f>
        <v>0</v>
      </c>
      <c r="H5607" t="b">
        <f>H5606</f>
        <v>0</v>
      </c>
      <c r="I5607" t="b">
        <f>I5606</f>
        <v>1</v>
      </c>
    </row>
    <row r="5608" spans="1:9" x14ac:dyDescent="0.2">
      <c r="A5608">
        <v>57</v>
      </c>
      <c r="B5608">
        <v>4</v>
      </c>
      <c r="C5608">
        <v>8</v>
      </c>
      <c r="D5608">
        <v>1598</v>
      </c>
      <c r="E5608">
        <v>9</v>
      </c>
      <c r="F5608">
        <v>6</v>
      </c>
      <c r="G5608">
        <f>INT(AND(E5608=C5608,ISNUMBER(C5608)))</f>
        <v>0</v>
      </c>
      <c r="H5608" t="b">
        <f>H5607</f>
        <v>0</v>
      </c>
      <c r="I5608" t="b">
        <f>I5607</f>
        <v>1</v>
      </c>
    </row>
    <row r="5609" spans="1:9" x14ac:dyDescent="0.2">
      <c r="A5609">
        <v>57</v>
      </c>
      <c r="B5609">
        <v>5</v>
      </c>
      <c r="C5609">
        <v>3</v>
      </c>
      <c r="D5609">
        <v>4457</v>
      </c>
      <c r="E5609">
        <v>7</v>
      </c>
      <c r="F5609">
        <v>7</v>
      </c>
      <c r="G5609">
        <f>INT(AND(E5609=C5609,ISNUMBER(C5609)))</f>
        <v>0</v>
      </c>
      <c r="H5609" t="b">
        <f>H5608</f>
        <v>0</v>
      </c>
      <c r="I5609" t="b">
        <f>I5608</f>
        <v>1</v>
      </c>
    </row>
    <row r="5610" spans="1:9" x14ac:dyDescent="0.2">
      <c r="A5610">
        <v>57</v>
      </c>
      <c r="B5610">
        <v>2</v>
      </c>
      <c r="C5610">
        <v>3</v>
      </c>
      <c r="D5610">
        <v>1637</v>
      </c>
      <c r="E5610">
        <v>6</v>
      </c>
      <c r="F5610">
        <v>8</v>
      </c>
      <c r="G5610">
        <f>INT(AND(E5610=C5610,ISNUMBER(C5610)))</f>
        <v>0</v>
      </c>
      <c r="H5610" t="b">
        <f>H5609</f>
        <v>0</v>
      </c>
      <c r="I5610" t="b">
        <f>I5609</f>
        <v>1</v>
      </c>
    </row>
    <row r="5611" spans="1:9" x14ac:dyDescent="0.2">
      <c r="A5611">
        <v>57</v>
      </c>
      <c r="B5611" t="s">
        <v>1</v>
      </c>
      <c r="C5611">
        <v>3</v>
      </c>
      <c r="D5611">
        <v>655</v>
      </c>
      <c r="E5611">
        <v>3</v>
      </c>
      <c r="F5611">
        <v>9</v>
      </c>
      <c r="G5611">
        <f>INT(AND(E5611=C5611,ISNUMBER(C5611)))</f>
        <v>1</v>
      </c>
      <c r="H5611" t="b">
        <f>H5610</f>
        <v>0</v>
      </c>
      <c r="I5611" t="b">
        <f>I5610</f>
        <v>1</v>
      </c>
    </row>
    <row r="5612" spans="1:9" x14ac:dyDescent="0.2">
      <c r="A5612">
        <v>57</v>
      </c>
      <c r="B5612">
        <v>0</v>
      </c>
      <c r="C5612">
        <v>3</v>
      </c>
      <c r="D5612">
        <v>449</v>
      </c>
      <c r="E5612">
        <v>9</v>
      </c>
      <c r="F5612">
        <v>10</v>
      </c>
      <c r="G5612">
        <f>INT(AND(E5612=C5612,ISNUMBER(C5612)))</f>
        <v>0</v>
      </c>
      <c r="H5612" t="b">
        <f>H5611</f>
        <v>0</v>
      </c>
      <c r="I5612" t="b">
        <f>I5611</f>
        <v>1</v>
      </c>
    </row>
    <row r="5613" spans="1:9" x14ac:dyDescent="0.2">
      <c r="A5613">
        <v>57</v>
      </c>
      <c r="B5613">
        <v>9</v>
      </c>
      <c r="C5613">
        <v>3</v>
      </c>
      <c r="D5613">
        <v>562</v>
      </c>
      <c r="E5613">
        <v>5</v>
      </c>
      <c r="F5613">
        <v>11</v>
      </c>
      <c r="G5613">
        <f>INT(AND(E5613=C5613,ISNUMBER(C5613)))</f>
        <v>0</v>
      </c>
      <c r="H5613" t="b">
        <f>H5612</f>
        <v>0</v>
      </c>
      <c r="I5613" t="b">
        <f>I5612</f>
        <v>1</v>
      </c>
    </row>
    <row r="5614" spans="1:9" x14ac:dyDescent="0.2">
      <c r="A5614">
        <v>57</v>
      </c>
      <c r="B5614">
        <v>0</v>
      </c>
      <c r="C5614">
        <v>1</v>
      </c>
      <c r="D5614">
        <v>2332</v>
      </c>
      <c r="E5614">
        <v>6</v>
      </c>
      <c r="F5614">
        <v>12</v>
      </c>
      <c r="G5614">
        <f>INT(AND(E5614=C5614,ISNUMBER(C5614)))</f>
        <v>0</v>
      </c>
      <c r="H5614" t="b">
        <f>H5613</f>
        <v>0</v>
      </c>
      <c r="I5614" t="b">
        <f>I5613</f>
        <v>1</v>
      </c>
    </row>
    <row r="5615" spans="1:9" x14ac:dyDescent="0.2">
      <c r="A5615">
        <v>57</v>
      </c>
      <c r="B5615">
        <v>7</v>
      </c>
      <c r="C5615">
        <v>2</v>
      </c>
      <c r="D5615">
        <v>881</v>
      </c>
      <c r="E5615">
        <v>0</v>
      </c>
      <c r="F5615">
        <v>13</v>
      </c>
      <c r="G5615">
        <f>INT(AND(E5615=C5615,ISNUMBER(C5615)))</f>
        <v>0</v>
      </c>
      <c r="H5615" t="b">
        <f>H5614</f>
        <v>0</v>
      </c>
      <c r="I5615" t="b">
        <f>I5614</f>
        <v>1</v>
      </c>
    </row>
    <row r="5616" spans="1:9" x14ac:dyDescent="0.2">
      <c r="A5616">
        <v>57</v>
      </c>
      <c r="B5616">
        <v>3</v>
      </c>
      <c r="C5616">
        <v>8</v>
      </c>
      <c r="D5616">
        <v>1016</v>
      </c>
      <c r="E5616">
        <v>9</v>
      </c>
      <c r="F5616">
        <v>14</v>
      </c>
      <c r="G5616">
        <f>INT(AND(E5616=C5616,ISNUMBER(C5616)))</f>
        <v>0</v>
      </c>
      <c r="H5616" t="b">
        <f>H5615</f>
        <v>0</v>
      </c>
      <c r="I5616" t="b">
        <f>I5615</f>
        <v>1</v>
      </c>
    </row>
    <row r="5617" spans="1:9" x14ac:dyDescent="0.2">
      <c r="A5617">
        <v>57</v>
      </c>
      <c r="B5617">
        <v>6</v>
      </c>
      <c r="C5617">
        <v>8</v>
      </c>
      <c r="D5617">
        <v>434</v>
      </c>
      <c r="E5617">
        <v>5</v>
      </c>
      <c r="F5617">
        <v>15</v>
      </c>
      <c r="G5617">
        <f>INT(AND(E5617=C5617,ISNUMBER(C5617)))</f>
        <v>0</v>
      </c>
      <c r="H5617" t="b">
        <f>H5616</f>
        <v>0</v>
      </c>
      <c r="I5617" t="b">
        <f>I5616</f>
        <v>1</v>
      </c>
    </row>
    <row r="5618" spans="1:9" x14ac:dyDescent="0.2">
      <c r="A5618">
        <v>57</v>
      </c>
      <c r="B5618">
        <v>4</v>
      </c>
      <c r="C5618">
        <v>8</v>
      </c>
      <c r="D5618">
        <v>388</v>
      </c>
      <c r="E5618">
        <v>2</v>
      </c>
      <c r="F5618">
        <v>16</v>
      </c>
      <c r="G5618">
        <f>INT(AND(E5618=C5618,ISNUMBER(C5618)))</f>
        <v>0</v>
      </c>
      <c r="H5618" t="b">
        <f>H5617</f>
        <v>0</v>
      </c>
      <c r="I5618" t="b">
        <f>I5617</f>
        <v>1</v>
      </c>
    </row>
    <row r="5619" spans="1:9" x14ac:dyDescent="0.2">
      <c r="A5619">
        <v>57</v>
      </c>
      <c r="B5619">
        <v>8</v>
      </c>
      <c r="C5619">
        <v>7</v>
      </c>
      <c r="D5619">
        <v>617</v>
      </c>
      <c r="E5619">
        <v>3</v>
      </c>
      <c r="F5619">
        <v>17</v>
      </c>
      <c r="G5619">
        <f>INT(AND(E5619=C5619,ISNUMBER(C5619)))</f>
        <v>0</v>
      </c>
      <c r="H5619" t="b">
        <f>H5618</f>
        <v>0</v>
      </c>
      <c r="I5619" t="b">
        <f>I5618</f>
        <v>1</v>
      </c>
    </row>
    <row r="5620" spans="1:9" x14ac:dyDescent="0.2">
      <c r="A5620">
        <v>57</v>
      </c>
      <c r="B5620">
        <v>2</v>
      </c>
      <c r="C5620">
        <v>8</v>
      </c>
      <c r="D5620">
        <v>631</v>
      </c>
      <c r="E5620">
        <v>5</v>
      </c>
      <c r="F5620">
        <v>18</v>
      </c>
      <c r="G5620">
        <f>INT(AND(E5620=C5620,ISNUMBER(C5620)))</f>
        <v>0</v>
      </c>
      <c r="H5620" t="b">
        <f>H5619</f>
        <v>0</v>
      </c>
      <c r="I5620" t="b">
        <f>I5619</f>
        <v>1</v>
      </c>
    </row>
    <row r="5621" spans="1:9" x14ac:dyDescent="0.2">
      <c r="A5621">
        <v>57</v>
      </c>
      <c r="B5621">
        <v>4</v>
      </c>
      <c r="C5621">
        <v>6</v>
      </c>
      <c r="D5621">
        <v>427</v>
      </c>
      <c r="E5621">
        <v>8</v>
      </c>
      <c r="F5621">
        <v>19</v>
      </c>
      <c r="G5621">
        <f>INT(AND(E5621=C5621,ISNUMBER(C5621)))</f>
        <v>0</v>
      </c>
      <c r="H5621" t="b">
        <f>H5620</f>
        <v>0</v>
      </c>
      <c r="I5621" t="b">
        <f>I5620</f>
        <v>1</v>
      </c>
    </row>
    <row r="5622" spans="1:9" x14ac:dyDescent="0.2">
      <c r="A5622">
        <v>57</v>
      </c>
      <c r="B5622" t="s">
        <v>1</v>
      </c>
      <c r="C5622">
        <v>7</v>
      </c>
      <c r="D5622">
        <v>383</v>
      </c>
      <c r="E5622">
        <v>2</v>
      </c>
      <c r="F5622">
        <v>20</v>
      </c>
      <c r="G5622">
        <f>INT(AND(E5622=C5622,ISNUMBER(C5622)))</f>
        <v>0</v>
      </c>
      <c r="H5622" t="b">
        <f>H5621</f>
        <v>0</v>
      </c>
      <c r="I5622" t="b">
        <f>I5621</f>
        <v>1</v>
      </c>
    </row>
    <row r="5623" spans="1:9" x14ac:dyDescent="0.2">
      <c r="A5623">
        <v>57</v>
      </c>
      <c r="B5623">
        <v>0</v>
      </c>
      <c r="C5623">
        <v>5</v>
      </c>
      <c r="D5623">
        <v>338</v>
      </c>
      <c r="E5623">
        <v>8</v>
      </c>
      <c r="F5623">
        <v>21</v>
      </c>
      <c r="G5623">
        <f>INT(AND(E5623=C5623,ISNUMBER(C5623)))</f>
        <v>0</v>
      </c>
      <c r="H5623" t="b">
        <f>H5622</f>
        <v>0</v>
      </c>
      <c r="I5623" t="b">
        <f>I5622</f>
        <v>1</v>
      </c>
    </row>
    <row r="5624" spans="1:9" x14ac:dyDescent="0.2">
      <c r="A5624">
        <v>57</v>
      </c>
      <c r="B5624">
        <v>1</v>
      </c>
      <c r="C5624">
        <v>7</v>
      </c>
      <c r="D5624">
        <v>367</v>
      </c>
      <c r="E5624">
        <v>2</v>
      </c>
      <c r="F5624">
        <v>22</v>
      </c>
      <c r="G5624">
        <f>INT(AND(E5624=C5624,ISNUMBER(C5624)))</f>
        <v>0</v>
      </c>
      <c r="H5624" t="b">
        <f>H5623</f>
        <v>0</v>
      </c>
      <c r="I5624" t="b">
        <f>I5623</f>
        <v>1</v>
      </c>
    </row>
    <row r="5625" spans="1:9" x14ac:dyDescent="0.2">
      <c r="A5625">
        <v>57</v>
      </c>
      <c r="B5625">
        <v>1</v>
      </c>
      <c r="C5625">
        <v>5</v>
      </c>
      <c r="D5625">
        <v>314</v>
      </c>
      <c r="E5625">
        <v>5</v>
      </c>
      <c r="F5625">
        <v>23</v>
      </c>
      <c r="G5625">
        <f>INT(AND(E5625=C5625,ISNUMBER(C5625)))</f>
        <v>1</v>
      </c>
      <c r="H5625" t="b">
        <f>H5624</f>
        <v>0</v>
      </c>
      <c r="I5625" t="b">
        <f>I5624</f>
        <v>1</v>
      </c>
    </row>
    <row r="5626" spans="1:9" x14ac:dyDescent="0.2">
      <c r="A5626">
        <v>57</v>
      </c>
      <c r="B5626">
        <v>4</v>
      </c>
      <c r="C5626">
        <v>7</v>
      </c>
      <c r="D5626">
        <v>390</v>
      </c>
      <c r="E5626">
        <v>7</v>
      </c>
      <c r="F5626">
        <v>24</v>
      </c>
      <c r="G5626">
        <f>INT(AND(E5626=C5626,ISNUMBER(C5626)))</f>
        <v>1</v>
      </c>
      <c r="H5626" t="b">
        <f>H5625</f>
        <v>0</v>
      </c>
      <c r="I5626" t="b">
        <f>I5625</f>
        <v>1</v>
      </c>
    </row>
    <row r="5627" spans="1:9" x14ac:dyDescent="0.2">
      <c r="A5627">
        <v>57</v>
      </c>
      <c r="B5627">
        <v>6</v>
      </c>
      <c r="C5627">
        <v>7</v>
      </c>
      <c r="D5627">
        <v>3124</v>
      </c>
      <c r="E5627">
        <v>3</v>
      </c>
      <c r="F5627">
        <v>25</v>
      </c>
      <c r="G5627">
        <f>INT(AND(E5627=C5627,ISNUMBER(C5627)))</f>
        <v>0</v>
      </c>
      <c r="H5627" t="b">
        <f>H5626</f>
        <v>0</v>
      </c>
      <c r="I5627" t="b">
        <f>I5626</f>
        <v>1</v>
      </c>
    </row>
    <row r="5628" spans="1:9" x14ac:dyDescent="0.2">
      <c r="A5628">
        <v>57</v>
      </c>
      <c r="B5628">
        <v>0</v>
      </c>
      <c r="C5628">
        <v>7</v>
      </c>
      <c r="D5628">
        <v>729</v>
      </c>
      <c r="E5628">
        <v>7</v>
      </c>
      <c r="F5628">
        <v>26</v>
      </c>
      <c r="G5628">
        <f>INT(AND(E5628=C5628,ISNUMBER(C5628)))</f>
        <v>1</v>
      </c>
      <c r="H5628" t="b">
        <f>H5627</f>
        <v>0</v>
      </c>
      <c r="I5628" t="b">
        <f>I5627</f>
        <v>1</v>
      </c>
    </row>
    <row r="5629" spans="1:9" x14ac:dyDescent="0.2">
      <c r="A5629">
        <v>57</v>
      </c>
      <c r="B5629">
        <v>7</v>
      </c>
      <c r="C5629">
        <v>9</v>
      </c>
      <c r="D5629">
        <v>2599</v>
      </c>
      <c r="E5629">
        <v>2</v>
      </c>
      <c r="F5629">
        <v>27</v>
      </c>
      <c r="G5629">
        <f>INT(AND(E5629=C5629,ISNUMBER(C5629)))</f>
        <v>0</v>
      </c>
      <c r="H5629" t="b">
        <f>H5628</f>
        <v>0</v>
      </c>
      <c r="I5629" t="b">
        <f>I5628</f>
        <v>1</v>
      </c>
    </row>
    <row r="5630" spans="1:9" x14ac:dyDescent="0.2">
      <c r="A5630">
        <v>57</v>
      </c>
      <c r="B5630">
        <v>7</v>
      </c>
      <c r="C5630">
        <v>2</v>
      </c>
      <c r="D5630">
        <v>1917</v>
      </c>
      <c r="E5630">
        <v>1</v>
      </c>
      <c r="F5630">
        <v>28</v>
      </c>
      <c r="G5630">
        <f>INT(AND(E5630=C5630,ISNUMBER(C5630)))</f>
        <v>0</v>
      </c>
      <c r="H5630" t="b">
        <f>H5629</f>
        <v>0</v>
      </c>
      <c r="I5630" t="b">
        <f>I5629</f>
        <v>1</v>
      </c>
    </row>
    <row r="5631" spans="1:9" x14ac:dyDescent="0.2">
      <c r="A5631">
        <v>57</v>
      </c>
      <c r="B5631">
        <v>3</v>
      </c>
      <c r="C5631">
        <v>4</v>
      </c>
      <c r="D5631">
        <v>1638</v>
      </c>
      <c r="E5631">
        <v>4</v>
      </c>
      <c r="F5631">
        <v>29</v>
      </c>
      <c r="G5631">
        <f>INT(AND(E5631=C5631,ISNUMBER(C5631)))</f>
        <v>1</v>
      </c>
      <c r="H5631" t="b">
        <f>H5630</f>
        <v>0</v>
      </c>
      <c r="I5631" t="b">
        <f>I5630</f>
        <v>1</v>
      </c>
    </row>
    <row r="5632" spans="1:9" x14ac:dyDescent="0.2">
      <c r="A5632">
        <v>57</v>
      </c>
      <c r="B5632">
        <v>3</v>
      </c>
      <c r="C5632">
        <v>4</v>
      </c>
      <c r="D5632">
        <v>457</v>
      </c>
      <c r="E5632">
        <v>0</v>
      </c>
      <c r="F5632">
        <v>30</v>
      </c>
      <c r="G5632">
        <f>INT(AND(E5632=C5632,ISNUMBER(C5632)))</f>
        <v>0</v>
      </c>
      <c r="H5632" t="b">
        <f>H5631</f>
        <v>0</v>
      </c>
      <c r="I5632" t="b">
        <f>I5631</f>
        <v>1</v>
      </c>
    </row>
    <row r="5633" spans="1:9" x14ac:dyDescent="0.2">
      <c r="A5633">
        <v>57</v>
      </c>
      <c r="B5633">
        <v>2</v>
      </c>
      <c r="C5633">
        <v>4</v>
      </c>
      <c r="D5633">
        <v>387</v>
      </c>
      <c r="E5633">
        <v>4</v>
      </c>
      <c r="F5633">
        <v>31</v>
      </c>
      <c r="G5633">
        <f>INT(AND(E5633=C5633,ISNUMBER(C5633)))</f>
        <v>1</v>
      </c>
      <c r="H5633" t="b">
        <f>H5632</f>
        <v>0</v>
      </c>
      <c r="I5633" t="b">
        <f>I5632</f>
        <v>1</v>
      </c>
    </row>
    <row r="5634" spans="1:9" x14ac:dyDescent="0.2">
      <c r="A5634">
        <v>57</v>
      </c>
      <c r="B5634">
        <v>6</v>
      </c>
      <c r="C5634">
        <v>4</v>
      </c>
      <c r="D5634">
        <v>1183</v>
      </c>
      <c r="E5634">
        <v>7</v>
      </c>
      <c r="F5634">
        <v>32</v>
      </c>
      <c r="G5634">
        <f>INT(AND(E5634=C5634,ISNUMBER(C5634)))</f>
        <v>0</v>
      </c>
      <c r="H5634" t="b">
        <f>H5633</f>
        <v>0</v>
      </c>
      <c r="I5634" t="b">
        <f>I5633</f>
        <v>1</v>
      </c>
    </row>
    <row r="5635" spans="1:9" x14ac:dyDescent="0.2">
      <c r="A5635">
        <v>57</v>
      </c>
      <c r="B5635">
        <v>5</v>
      </c>
      <c r="C5635">
        <v>4</v>
      </c>
      <c r="D5635">
        <v>373</v>
      </c>
      <c r="E5635">
        <v>4</v>
      </c>
      <c r="F5635">
        <v>33</v>
      </c>
      <c r="G5635">
        <f>INT(AND(E5635=C5635,ISNUMBER(C5635)))</f>
        <v>1</v>
      </c>
      <c r="H5635" t="b">
        <f>H5634</f>
        <v>0</v>
      </c>
      <c r="I5635" t="b">
        <f>I5634</f>
        <v>1</v>
      </c>
    </row>
    <row r="5636" spans="1:9" x14ac:dyDescent="0.2">
      <c r="A5636">
        <v>57</v>
      </c>
      <c r="B5636">
        <v>2</v>
      </c>
      <c r="C5636">
        <v>4</v>
      </c>
      <c r="D5636">
        <v>381</v>
      </c>
      <c r="E5636">
        <v>7</v>
      </c>
      <c r="F5636">
        <v>34</v>
      </c>
      <c r="G5636">
        <f>INT(AND(E5636=C5636,ISNUMBER(C5636)))</f>
        <v>0</v>
      </c>
      <c r="H5636" t="b">
        <f>H5635</f>
        <v>0</v>
      </c>
      <c r="I5636" t="b">
        <f>I5635</f>
        <v>1</v>
      </c>
    </row>
    <row r="5637" spans="1:9" x14ac:dyDescent="0.2">
      <c r="A5637">
        <v>57</v>
      </c>
      <c r="B5637">
        <v>8</v>
      </c>
      <c r="C5637">
        <v>4</v>
      </c>
      <c r="D5637">
        <v>609</v>
      </c>
      <c r="E5637">
        <v>9</v>
      </c>
      <c r="F5637">
        <v>35</v>
      </c>
      <c r="G5637">
        <f>INT(AND(E5637=C5637,ISNUMBER(C5637)))</f>
        <v>0</v>
      </c>
      <c r="H5637" t="b">
        <f>H5636</f>
        <v>0</v>
      </c>
      <c r="I5637" t="b">
        <f>I5636</f>
        <v>1</v>
      </c>
    </row>
    <row r="5638" spans="1:9" x14ac:dyDescent="0.2">
      <c r="A5638">
        <v>57</v>
      </c>
      <c r="B5638">
        <v>7</v>
      </c>
      <c r="C5638">
        <v>5</v>
      </c>
      <c r="D5638">
        <v>1825</v>
      </c>
      <c r="E5638">
        <v>6</v>
      </c>
      <c r="F5638">
        <v>36</v>
      </c>
      <c r="G5638">
        <f>INT(AND(E5638=C5638,ISNUMBER(C5638)))</f>
        <v>0</v>
      </c>
      <c r="H5638" t="b">
        <f>H5637</f>
        <v>0</v>
      </c>
      <c r="I5638" t="b">
        <f>I5637</f>
        <v>1</v>
      </c>
    </row>
    <row r="5639" spans="1:9" x14ac:dyDescent="0.2">
      <c r="A5639">
        <v>57</v>
      </c>
      <c r="B5639">
        <v>2</v>
      </c>
      <c r="C5639">
        <v>6</v>
      </c>
      <c r="D5639">
        <v>510</v>
      </c>
      <c r="E5639">
        <v>9</v>
      </c>
      <c r="F5639">
        <v>37</v>
      </c>
      <c r="G5639">
        <f>INT(AND(E5639=C5639,ISNUMBER(C5639)))</f>
        <v>0</v>
      </c>
      <c r="H5639" t="b">
        <f>H5638</f>
        <v>0</v>
      </c>
      <c r="I5639" t="b">
        <f>I5638</f>
        <v>1</v>
      </c>
    </row>
    <row r="5640" spans="1:9" x14ac:dyDescent="0.2">
      <c r="A5640">
        <v>57</v>
      </c>
      <c r="B5640">
        <v>6</v>
      </c>
      <c r="C5640">
        <v>7</v>
      </c>
      <c r="D5640">
        <v>1585</v>
      </c>
      <c r="E5640">
        <v>9</v>
      </c>
      <c r="F5640">
        <v>38</v>
      </c>
      <c r="G5640">
        <f>INT(AND(E5640=C5640,ISNUMBER(C5640)))</f>
        <v>0</v>
      </c>
      <c r="H5640" t="b">
        <f>H5639</f>
        <v>0</v>
      </c>
      <c r="I5640" t="b">
        <f>I5639</f>
        <v>1</v>
      </c>
    </row>
    <row r="5641" spans="1:9" x14ac:dyDescent="0.2">
      <c r="A5641">
        <v>57</v>
      </c>
      <c r="B5641">
        <v>9</v>
      </c>
      <c r="C5641">
        <v>7</v>
      </c>
      <c r="D5641">
        <v>368</v>
      </c>
      <c r="E5641">
        <v>0</v>
      </c>
      <c r="F5641">
        <v>39</v>
      </c>
      <c r="G5641">
        <f>INT(AND(E5641=C5641,ISNUMBER(C5641)))</f>
        <v>0</v>
      </c>
      <c r="H5641" t="b">
        <f>H5640</f>
        <v>0</v>
      </c>
      <c r="I5641" t="b">
        <f>I5640</f>
        <v>1</v>
      </c>
    </row>
    <row r="5642" spans="1:9" x14ac:dyDescent="0.2">
      <c r="A5642">
        <v>57</v>
      </c>
      <c r="B5642">
        <v>5</v>
      </c>
      <c r="C5642">
        <v>7</v>
      </c>
      <c r="D5642">
        <v>379</v>
      </c>
      <c r="E5642">
        <v>9</v>
      </c>
      <c r="F5642">
        <v>40</v>
      </c>
      <c r="G5642">
        <f>INT(AND(E5642=C5642,ISNUMBER(C5642)))</f>
        <v>0</v>
      </c>
      <c r="H5642" t="b">
        <f>H5641</f>
        <v>0</v>
      </c>
      <c r="I5642" t="b">
        <f>I5641</f>
        <v>1</v>
      </c>
    </row>
    <row r="5643" spans="1:9" x14ac:dyDescent="0.2">
      <c r="A5643">
        <v>57</v>
      </c>
      <c r="B5643">
        <v>5</v>
      </c>
      <c r="C5643">
        <v>7</v>
      </c>
      <c r="D5643">
        <v>403</v>
      </c>
      <c r="E5643">
        <v>0</v>
      </c>
      <c r="F5643">
        <v>41</v>
      </c>
      <c r="G5643">
        <f>INT(AND(E5643=C5643,ISNUMBER(C5643)))</f>
        <v>0</v>
      </c>
      <c r="H5643" t="b">
        <f>H5642</f>
        <v>0</v>
      </c>
      <c r="I5643" t="b">
        <f>I5642</f>
        <v>1</v>
      </c>
    </row>
    <row r="5644" spans="1:9" x14ac:dyDescent="0.2">
      <c r="A5644">
        <v>57</v>
      </c>
      <c r="B5644">
        <v>9</v>
      </c>
      <c r="C5644">
        <v>7</v>
      </c>
      <c r="D5644">
        <v>383</v>
      </c>
      <c r="E5644">
        <v>4</v>
      </c>
      <c r="F5644">
        <v>42</v>
      </c>
      <c r="G5644">
        <f>INT(AND(E5644=C5644,ISNUMBER(C5644)))</f>
        <v>0</v>
      </c>
      <c r="H5644" t="b">
        <f>H5643</f>
        <v>0</v>
      </c>
      <c r="I5644" t="b">
        <f>I5643</f>
        <v>1</v>
      </c>
    </row>
    <row r="5645" spans="1:9" x14ac:dyDescent="0.2">
      <c r="A5645">
        <v>57</v>
      </c>
      <c r="B5645">
        <v>4</v>
      </c>
      <c r="C5645">
        <v>7</v>
      </c>
      <c r="D5645">
        <v>389</v>
      </c>
      <c r="E5645">
        <v>1</v>
      </c>
      <c r="F5645">
        <v>43</v>
      </c>
      <c r="G5645">
        <f>INT(AND(E5645=C5645,ISNUMBER(C5645)))</f>
        <v>0</v>
      </c>
      <c r="H5645" t="b">
        <f>H5644</f>
        <v>0</v>
      </c>
      <c r="I5645" t="b">
        <f>I5644</f>
        <v>1</v>
      </c>
    </row>
    <row r="5646" spans="1:9" x14ac:dyDescent="0.2">
      <c r="A5646">
        <v>57</v>
      </c>
      <c r="B5646">
        <v>0</v>
      </c>
      <c r="C5646">
        <v>8</v>
      </c>
      <c r="D5646">
        <v>632</v>
      </c>
      <c r="E5646">
        <v>3</v>
      </c>
      <c r="F5646">
        <v>44</v>
      </c>
      <c r="G5646">
        <f>INT(AND(E5646=C5646,ISNUMBER(C5646)))</f>
        <v>0</v>
      </c>
      <c r="H5646" t="b">
        <f>H5645</f>
        <v>0</v>
      </c>
      <c r="I5646" t="b">
        <f>I5645</f>
        <v>1</v>
      </c>
    </row>
    <row r="5647" spans="1:9" x14ac:dyDescent="0.2">
      <c r="A5647">
        <v>57</v>
      </c>
      <c r="B5647" t="s">
        <v>1</v>
      </c>
      <c r="C5647">
        <v>8</v>
      </c>
      <c r="D5647">
        <v>394</v>
      </c>
      <c r="E5647">
        <v>9</v>
      </c>
      <c r="F5647">
        <v>45</v>
      </c>
      <c r="G5647">
        <f>INT(AND(E5647=C5647,ISNUMBER(C5647)))</f>
        <v>0</v>
      </c>
      <c r="H5647" t="b">
        <f>H5646</f>
        <v>0</v>
      </c>
      <c r="I5647" t="b">
        <f>I5646</f>
        <v>1</v>
      </c>
    </row>
    <row r="5648" spans="1:9" x14ac:dyDescent="0.2">
      <c r="A5648">
        <v>57</v>
      </c>
      <c r="B5648">
        <v>7</v>
      </c>
      <c r="C5648">
        <v>9</v>
      </c>
      <c r="D5648">
        <v>2945</v>
      </c>
      <c r="E5648">
        <v>8</v>
      </c>
      <c r="F5648">
        <v>46</v>
      </c>
      <c r="G5648">
        <f>INT(AND(E5648=C5648,ISNUMBER(C5648)))</f>
        <v>0</v>
      </c>
      <c r="H5648" t="b">
        <f>H5647</f>
        <v>0</v>
      </c>
      <c r="I5648" t="b">
        <f>I5647</f>
        <v>1</v>
      </c>
    </row>
    <row r="5649" spans="1:9" x14ac:dyDescent="0.2">
      <c r="A5649">
        <v>57</v>
      </c>
      <c r="B5649">
        <v>1</v>
      </c>
      <c r="C5649">
        <v>9</v>
      </c>
      <c r="D5649">
        <v>390</v>
      </c>
      <c r="E5649">
        <v>4</v>
      </c>
      <c r="F5649">
        <v>47</v>
      </c>
      <c r="G5649">
        <f>INT(AND(E5649=C5649,ISNUMBER(C5649)))</f>
        <v>0</v>
      </c>
      <c r="H5649" t="b">
        <f>H5648</f>
        <v>0</v>
      </c>
      <c r="I5649" t="b">
        <f>I5648</f>
        <v>1</v>
      </c>
    </row>
    <row r="5650" spans="1:9" x14ac:dyDescent="0.2">
      <c r="A5650">
        <v>57</v>
      </c>
      <c r="B5650">
        <v>0</v>
      </c>
      <c r="C5650">
        <v>9</v>
      </c>
      <c r="D5650">
        <v>358</v>
      </c>
      <c r="E5650">
        <v>2</v>
      </c>
      <c r="F5650">
        <v>48</v>
      </c>
      <c r="G5650">
        <f>INT(AND(E5650=C5650,ISNUMBER(C5650)))</f>
        <v>0</v>
      </c>
      <c r="H5650" t="b">
        <f>H5649</f>
        <v>0</v>
      </c>
      <c r="I5650" t="b">
        <f>I5649</f>
        <v>1</v>
      </c>
    </row>
    <row r="5651" spans="1:9" x14ac:dyDescent="0.2">
      <c r="A5651">
        <v>57</v>
      </c>
      <c r="B5651">
        <v>7</v>
      </c>
      <c r="C5651">
        <v>4</v>
      </c>
      <c r="D5651">
        <v>746</v>
      </c>
      <c r="E5651">
        <v>4</v>
      </c>
      <c r="F5651">
        <v>49</v>
      </c>
      <c r="G5651">
        <f>INT(AND(E5651=C5651,ISNUMBER(C5651)))</f>
        <v>1</v>
      </c>
      <c r="H5651" t="b">
        <f>H5650</f>
        <v>0</v>
      </c>
      <c r="I5651" t="b">
        <f>I5650</f>
        <v>1</v>
      </c>
    </row>
    <row r="5652" spans="1:9" x14ac:dyDescent="0.2">
      <c r="A5652">
        <v>57</v>
      </c>
      <c r="B5652">
        <v>5</v>
      </c>
      <c r="C5652">
        <v>2</v>
      </c>
      <c r="D5652">
        <v>586</v>
      </c>
      <c r="E5652">
        <v>3</v>
      </c>
      <c r="F5652">
        <v>50</v>
      </c>
      <c r="G5652">
        <f>INT(AND(E5652=C5652,ISNUMBER(C5652)))</f>
        <v>0</v>
      </c>
      <c r="H5652" t="b">
        <f>H5651</f>
        <v>0</v>
      </c>
      <c r="I5652" t="b">
        <f>I5651</f>
        <v>1</v>
      </c>
    </row>
    <row r="5653" spans="1:9" x14ac:dyDescent="0.2">
      <c r="A5653">
        <v>57</v>
      </c>
      <c r="B5653">
        <v>4</v>
      </c>
      <c r="C5653">
        <v>1</v>
      </c>
      <c r="D5653">
        <v>503</v>
      </c>
      <c r="E5653">
        <v>6</v>
      </c>
      <c r="F5653">
        <v>51</v>
      </c>
      <c r="G5653">
        <f>INT(AND(E5653=C5653,ISNUMBER(C5653)))</f>
        <v>0</v>
      </c>
      <c r="H5653" t="b">
        <f>H5652</f>
        <v>0</v>
      </c>
      <c r="I5653" t="b">
        <f>I5652</f>
        <v>1</v>
      </c>
    </row>
    <row r="5654" spans="1:9" x14ac:dyDescent="0.2">
      <c r="A5654">
        <v>57</v>
      </c>
      <c r="B5654">
        <v>1</v>
      </c>
      <c r="C5654">
        <v>4</v>
      </c>
      <c r="D5654">
        <v>505</v>
      </c>
      <c r="E5654">
        <v>0</v>
      </c>
      <c r="F5654">
        <v>52</v>
      </c>
      <c r="G5654">
        <f>INT(AND(E5654=C5654,ISNUMBER(C5654)))</f>
        <v>0</v>
      </c>
      <c r="H5654" t="b">
        <f>H5653</f>
        <v>0</v>
      </c>
      <c r="I5654" t="b">
        <f>I5653</f>
        <v>1</v>
      </c>
    </row>
    <row r="5655" spans="1:9" x14ac:dyDescent="0.2">
      <c r="A5655">
        <v>57</v>
      </c>
      <c r="B5655" t="s">
        <v>1</v>
      </c>
      <c r="C5655">
        <v>6</v>
      </c>
      <c r="D5655">
        <v>496</v>
      </c>
      <c r="E5655">
        <v>5</v>
      </c>
      <c r="F5655">
        <v>53</v>
      </c>
      <c r="G5655">
        <f>INT(AND(E5655=C5655,ISNUMBER(C5655)))</f>
        <v>0</v>
      </c>
      <c r="H5655" t="b">
        <f>H5654</f>
        <v>0</v>
      </c>
      <c r="I5655" t="b">
        <f>I5654</f>
        <v>1</v>
      </c>
    </row>
    <row r="5656" spans="1:9" x14ac:dyDescent="0.2">
      <c r="A5656">
        <v>57</v>
      </c>
      <c r="B5656">
        <v>9</v>
      </c>
      <c r="C5656">
        <v>8</v>
      </c>
      <c r="D5656">
        <v>521</v>
      </c>
      <c r="E5656">
        <v>7</v>
      </c>
      <c r="F5656">
        <v>54</v>
      </c>
      <c r="G5656">
        <f>INT(AND(E5656=C5656,ISNUMBER(C5656)))</f>
        <v>0</v>
      </c>
      <c r="H5656" t="b">
        <f>H5655</f>
        <v>0</v>
      </c>
      <c r="I5656" t="b">
        <f>I5655</f>
        <v>1</v>
      </c>
    </row>
    <row r="5657" spans="1:9" x14ac:dyDescent="0.2">
      <c r="A5657">
        <v>57</v>
      </c>
      <c r="B5657">
        <v>1</v>
      </c>
      <c r="C5657">
        <v>7</v>
      </c>
      <c r="D5657">
        <v>456</v>
      </c>
      <c r="E5657">
        <v>8</v>
      </c>
      <c r="F5657">
        <v>55</v>
      </c>
      <c r="G5657">
        <f>INT(AND(E5657=C5657,ISNUMBER(C5657)))</f>
        <v>0</v>
      </c>
      <c r="H5657" t="b">
        <f>H5656</f>
        <v>0</v>
      </c>
      <c r="I5657" t="b">
        <f>I5656</f>
        <v>1</v>
      </c>
    </row>
    <row r="5658" spans="1:9" x14ac:dyDescent="0.2">
      <c r="A5658">
        <v>57</v>
      </c>
      <c r="B5658">
        <v>8</v>
      </c>
      <c r="C5658">
        <v>9</v>
      </c>
      <c r="D5658">
        <v>495</v>
      </c>
      <c r="E5658">
        <v>1</v>
      </c>
      <c r="F5658">
        <v>56</v>
      </c>
      <c r="G5658">
        <f>INT(AND(E5658=C5658,ISNUMBER(C5658)))</f>
        <v>0</v>
      </c>
      <c r="H5658" t="b">
        <f>H5657</f>
        <v>0</v>
      </c>
      <c r="I5658" t="b">
        <f>I5657</f>
        <v>1</v>
      </c>
    </row>
    <row r="5659" spans="1:9" x14ac:dyDescent="0.2">
      <c r="A5659">
        <v>57</v>
      </c>
      <c r="B5659">
        <v>9</v>
      </c>
      <c r="C5659">
        <v>0</v>
      </c>
      <c r="D5659">
        <v>737</v>
      </c>
      <c r="E5659">
        <v>2</v>
      </c>
      <c r="F5659">
        <v>57</v>
      </c>
      <c r="G5659">
        <f>INT(AND(E5659=C5659,ISNUMBER(C5659)))</f>
        <v>0</v>
      </c>
      <c r="H5659" t="b">
        <f>H5658</f>
        <v>0</v>
      </c>
      <c r="I5659" t="b">
        <f>I5658</f>
        <v>1</v>
      </c>
    </row>
    <row r="5660" spans="1:9" x14ac:dyDescent="0.2">
      <c r="A5660">
        <v>57</v>
      </c>
      <c r="B5660">
        <v>9</v>
      </c>
      <c r="C5660">
        <v>3</v>
      </c>
      <c r="D5660">
        <v>1167</v>
      </c>
      <c r="E5660">
        <v>3</v>
      </c>
      <c r="F5660">
        <v>58</v>
      </c>
      <c r="G5660">
        <f>INT(AND(E5660=C5660,ISNUMBER(C5660)))</f>
        <v>1</v>
      </c>
      <c r="H5660" t="b">
        <f>H5659</f>
        <v>0</v>
      </c>
      <c r="I5660" t="b">
        <f>I5659</f>
        <v>1</v>
      </c>
    </row>
    <row r="5661" spans="1:9" x14ac:dyDescent="0.2">
      <c r="A5661">
        <v>57</v>
      </c>
      <c r="B5661">
        <v>6</v>
      </c>
      <c r="C5661">
        <v>5</v>
      </c>
      <c r="D5661">
        <v>397</v>
      </c>
      <c r="E5661">
        <v>0</v>
      </c>
      <c r="F5661">
        <v>59</v>
      </c>
      <c r="G5661">
        <f>INT(AND(E5661=C5661,ISNUMBER(C5661)))</f>
        <v>0</v>
      </c>
      <c r="H5661" t="b">
        <f>H5660</f>
        <v>0</v>
      </c>
      <c r="I5661" t="b">
        <f>I5660</f>
        <v>1</v>
      </c>
    </row>
    <row r="5662" spans="1:9" x14ac:dyDescent="0.2">
      <c r="A5662">
        <v>57</v>
      </c>
      <c r="B5662">
        <v>8</v>
      </c>
      <c r="C5662">
        <v>6</v>
      </c>
      <c r="D5662">
        <v>330</v>
      </c>
      <c r="E5662">
        <v>4</v>
      </c>
      <c r="F5662">
        <v>60</v>
      </c>
      <c r="G5662">
        <f>INT(AND(E5662=C5662,ISNUMBER(C5662)))</f>
        <v>0</v>
      </c>
      <c r="H5662" t="b">
        <f>H5661</f>
        <v>0</v>
      </c>
      <c r="I5662" t="b">
        <f>I5661</f>
        <v>1</v>
      </c>
    </row>
    <row r="5663" spans="1:9" x14ac:dyDescent="0.2">
      <c r="A5663">
        <v>57</v>
      </c>
      <c r="B5663">
        <v>7</v>
      </c>
      <c r="C5663">
        <v>4</v>
      </c>
      <c r="D5663">
        <v>1320</v>
      </c>
      <c r="E5663">
        <v>5</v>
      </c>
      <c r="F5663">
        <v>61</v>
      </c>
      <c r="G5663">
        <f>INT(AND(E5663=C5663,ISNUMBER(C5663)))</f>
        <v>0</v>
      </c>
      <c r="H5663" t="b">
        <f>H5662</f>
        <v>0</v>
      </c>
      <c r="I5663" t="b">
        <f>I5662</f>
        <v>1</v>
      </c>
    </row>
    <row r="5664" spans="1:9" x14ac:dyDescent="0.2">
      <c r="A5664">
        <v>57</v>
      </c>
      <c r="B5664" t="s">
        <v>1</v>
      </c>
      <c r="C5664">
        <v>3</v>
      </c>
      <c r="D5664">
        <v>366</v>
      </c>
      <c r="E5664">
        <v>8</v>
      </c>
      <c r="F5664">
        <v>62</v>
      </c>
      <c r="G5664">
        <f>INT(AND(E5664=C5664,ISNUMBER(C5664)))</f>
        <v>0</v>
      </c>
      <c r="H5664" t="b">
        <f>H5663</f>
        <v>0</v>
      </c>
      <c r="I5664" t="b">
        <f>I5663</f>
        <v>1</v>
      </c>
    </row>
    <row r="5665" spans="1:9" x14ac:dyDescent="0.2">
      <c r="A5665">
        <v>57</v>
      </c>
      <c r="B5665">
        <v>5</v>
      </c>
      <c r="C5665">
        <v>3</v>
      </c>
      <c r="D5665">
        <v>223</v>
      </c>
      <c r="E5665">
        <v>2</v>
      </c>
      <c r="F5665">
        <v>63</v>
      </c>
      <c r="G5665">
        <f>INT(AND(E5665=C5665,ISNUMBER(C5665)))</f>
        <v>0</v>
      </c>
      <c r="H5665" t="b">
        <f>H5664</f>
        <v>0</v>
      </c>
      <c r="I5665" t="b">
        <f>I5664</f>
        <v>1</v>
      </c>
    </row>
    <row r="5666" spans="1:9" x14ac:dyDescent="0.2">
      <c r="A5666">
        <v>57</v>
      </c>
      <c r="B5666">
        <v>5</v>
      </c>
      <c r="C5666">
        <v>4</v>
      </c>
      <c r="D5666">
        <v>517</v>
      </c>
      <c r="E5666">
        <v>6</v>
      </c>
      <c r="F5666">
        <v>64</v>
      </c>
      <c r="G5666">
        <f>INT(AND(E5666=C5666,ISNUMBER(C5666)))</f>
        <v>0</v>
      </c>
      <c r="H5666" t="b">
        <f>H5665</f>
        <v>0</v>
      </c>
      <c r="I5666" t="b">
        <f>I5665</f>
        <v>1</v>
      </c>
    </row>
    <row r="5667" spans="1:9" x14ac:dyDescent="0.2">
      <c r="A5667">
        <v>57</v>
      </c>
      <c r="B5667">
        <v>2</v>
      </c>
      <c r="C5667">
        <v>4</v>
      </c>
      <c r="D5667">
        <v>399</v>
      </c>
      <c r="E5667">
        <v>8</v>
      </c>
      <c r="F5667">
        <v>65</v>
      </c>
      <c r="G5667">
        <f>INT(AND(E5667=C5667,ISNUMBER(C5667)))</f>
        <v>0</v>
      </c>
      <c r="H5667" t="b">
        <f>H5666</f>
        <v>0</v>
      </c>
      <c r="I5667" t="b">
        <f>I5666</f>
        <v>1</v>
      </c>
    </row>
    <row r="5668" spans="1:9" x14ac:dyDescent="0.2">
      <c r="A5668">
        <v>57</v>
      </c>
      <c r="B5668">
        <v>5</v>
      </c>
      <c r="C5668">
        <v>6</v>
      </c>
      <c r="D5668">
        <v>334</v>
      </c>
      <c r="E5668">
        <v>8</v>
      </c>
      <c r="F5668">
        <v>66</v>
      </c>
      <c r="G5668">
        <f>INT(AND(E5668=C5668,ISNUMBER(C5668)))</f>
        <v>0</v>
      </c>
      <c r="H5668" t="b">
        <f>H5667</f>
        <v>0</v>
      </c>
      <c r="I5668" t="b">
        <f>I5667</f>
        <v>1</v>
      </c>
    </row>
    <row r="5669" spans="1:9" x14ac:dyDescent="0.2">
      <c r="A5669">
        <v>57</v>
      </c>
      <c r="B5669" t="s">
        <v>1</v>
      </c>
      <c r="C5669">
        <v>6</v>
      </c>
      <c r="D5669">
        <v>222</v>
      </c>
      <c r="E5669">
        <v>1</v>
      </c>
      <c r="F5669">
        <v>67</v>
      </c>
      <c r="G5669">
        <f>INT(AND(E5669=C5669,ISNUMBER(C5669)))</f>
        <v>0</v>
      </c>
      <c r="H5669" t="b">
        <f>H5668</f>
        <v>0</v>
      </c>
      <c r="I5669" t="b">
        <f>I5668</f>
        <v>1</v>
      </c>
    </row>
    <row r="5670" spans="1:9" x14ac:dyDescent="0.2">
      <c r="A5670">
        <v>57</v>
      </c>
      <c r="B5670" t="s">
        <v>1</v>
      </c>
      <c r="C5670">
        <v>7</v>
      </c>
      <c r="D5670">
        <v>481</v>
      </c>
      <c r="E5670">
        <v>4</v>
      </c>
      <c r="F5670">
        <v>68</v>
      </c>
      <c r="G5670">
        <f>INT(AND(E5670=C5670,ISNUMBER(C5670)))</f>
        <v>0</v>
      </c>
      <c r="H5670" t="b">
        <f>H5669</f>
        <v>0</v>
      </c>
      <c r="I5670" t="b">
        <f>I5669</f>
        <v>1</v>
      </c>
    </row>
    <row r="5671" spans="1:9" x14ac:dyDescent="0.2">
      <c r="A5671">
        <v>57</v>
      </c>
      <c r="B5671">
        <v>8</v>
      </c>
      <c r="C5671">
        <v>7</v>
      </c>
      <c r="D5671">
        <v>259</v>
      </c>
      <c r="E5671">
        <v>5</v>
      </c>
      <c r="F5671">
        <v>69</v>
      </c>
      <c r="G5671">
        <f>INT(AND(E5671=C5671,ISNUMBER(C5671)))</f>
        <v>0</v>
      </c>
      <c r="H5671" t="b">
        <f>H5670</f>
        <v>0</v>
      </c>
      <c r="I5671" t="b">
        <f>I5670</f>
        <v>1</v>
      </c>
    </row>
    <row r="5672" spans="1:9" x14ac:dyDescent="0.2">
      <c r="A5672">
        <v>57</v>
      </c>
      <c r="B5672">
        <v>0</v>
      </c>
      <c r="C5672">
        <v>8</v>
      </c>
      <c r="D5672">
        <v>444</v>
      </c>
      <c r="E5672">
        <v>4</v>
      </c>
      <c r="F5672">
        <v>70</v>
      </c>
      <c r="G5672">
        <f>INT(AND(E5672=C5672,ISNUMBER(C5672)))</f>
        <v>0</v>
      </c>
      <c r="H5672" t="b">
        <f>H5671</f>
        <v>0</v>
      </c>
      <c r="I5672" t="b">
        <f>I5671</f>
        <v>1</v>
      </c>
    </row>
    <row r="5673" spans="1:9" x14ac:dyDescent="0.2">
      <c r="A5673">
        <v>57</v>
      </c>
      <c r="B5673">
        <v>7</v>
      </c>
      <c r="C5673">
        <v>8</v>
      </c>
      <c r="D5673">
        <v>260</v>
      </c>
      <c r="E5673">
        <v>3</v>
      </c>
      <c r="F5673">
        <v>71</v>
      </c>
      <c r="G5673">
        <f>INT(AND(E5673=C5673,ISNUMBER(C5673)))</f>
        <v>0</v>
      </c>
      <c r="H5673" t="b">
        <f>H5672</f>
        <v>0</v>
      </c>
      <c r="I5673" t="b">
        <f>I5672</f>
        <v>1</v>
      </c>
    </row>
    <row r="5674" spans="1:9" x14ac:dyDescent="0.2">
      <c r="A5674">
        <v>57</v>
      </c>
      <c r="B5674">
        <v>0</v>
      </c>
      <c r="C5674">
        <v>9</v>
      </c>
      <c r="D5674">
        <v>403</v>
      </c>
      <c r="E5674">
        <v>5</v>
      </c>
      <c r="F5674">
        <v>72</v>
      </c>
      <c r="G5674">
        <f>INT(AND(E5674=C5674,ISNUMBER(C5674)))</f>
        <v>0</v>
      </c>
      <c r="H5674" t="b">
        <f>H5673</f>
        <v>0</v>
      </c>
      <c r="I5674" t="b">
        <f>I5673</f>
        <v>1</v>
      </c>
    </row>
    <row r="5675" spans="1:9" x14ac:dyDescent="0.2">
      <c r="A5675">
        <v>57</v>
      </c>
      <c r="B5675" t="s">
        <v>1</v>
      </c>
      <c r="C5675">
        <v>0</v>
      </c>
      <c r="D5675">
        <v>1524</v>
      </c>
      <c r="E5675">
        <v>0</v>
      </c>
      <c r="F5675">
        <v>73</v>
      </c>
      <c r="G5675">
        <f>INT(AND(E5675=C5675,ISNUMBER(C5675)))</f>
        <v>1</v>
      </c>
      <c r="H5675" t="b">
        <f>H5674</f>
        <v>0</v>
      </c>
      <c r="I5675" t="b">
        <f>I5674</f>
        <v>1</v>
      </c>
    </row>
    <row r="5676" spans="1:9" x14ac:dyDescent="0.2">
      <c r="A5676">
        <v>57</v>
      </c>
      <c r="B5676">
        <v>6</v>
      </c>
      <c r="C5676">
        <v>3</v>
      </c>
      <c r="D5676">
        <v>591</v>
      </c>
      <c r="E5676">
        <v>1</v>
      </c>
      <c r="F5676">
        <v>74</v>
      </c>
      <c r="G5676">
        <f>INT(AND(E5676=C5676,ISNUMBER(C5676)))</f>
        <v>0</v>
      </c>
      <c r="H5676" t="b">
        <f>H5675</f>
        <v>0</v>
      </c>
      <c r="I5676" t="b">
        <f>I5675</f>
        <v>1</v>
      </c>
    </row>
    <row r="5677" spans="1:9" x14ac:dyDescent="0.2">
      <c r="A5677">
        <v>57</v>
      </c>
      <c r="B5677">
        <v>2</v>
      </c>
      <c r="C5677">
        <v>7</v>
      </c>
      <c r="D5677">
        <v>604</v>
      </c>
      <c r="E5677">
        <v>0</v>
      </c>
      <c r="F5677">
        <v>75</v>
      </c>
      <c r="G5677">
        <f>INT(AND(E5677=C5677,ISNUMBER(C5677)))</f>
        <v>0</v>
      </c>
      <c r="H5677" t="b">
        <f>H5676</f>
        <v>0</v>
      </c>
      <c r="I5677" t="b">
        <f>I5676</f>
        <v>1</v>
      </c>
    </row>
    <row r="5678" spans="1:9" x14ac:dyDescent="0.2">
      <c r="A5678">
        <v>57</v>
      </c>
      <c r="B5678">
        <v>4</v>
      </c>
      <c r="C5678">
        <v>6</v>
      </c>
      <c r="D5678">
        <v>404</v>
      </c>
      <c r="E5678">
        <v>0</v>
      </c>
      <c r="F5678">
        <v>76</v>
      </c>
      <c r="G5678">
        <f>INT(AND(E5678=C5678,ISNUMBER(C5678)))</f>
        <v>0</v>
      </c>
      <c r="H5678" t="b">
        <f>H5677</f>
        <v>0</v>
      </c>
      <c r="I5678" t="b">
        <f>I5677</f>
        <v>1</v>
      </c>
    </row>
    <row r="5679" spans="1:9" x14ac:dyDescent="0.2">
      <c r="A5679">
        <v>57</v>
      </c>
      <c r="B5679">
        <v>8</v>
      </c>
      <c r="C5679">
        <v>5</v>
      </c>
      <c r="D5679">
        <v>481</v>
      </c>
      <c r="E5679">
        <v>7</v>
      </c>
      <c r="F5679">
        <v>77</v>
      </c>
      <c r="G5679">
        <f>INT(AND(E5679=C5679,ISNUMBER(C5679)))</f>
        <v>0</v>
      </c>
      <c r="H5679" t="b">
        <f>H5678</f>
        <v>0</v>
      </c>
      <c r="I5679" t="b">
        <f>I5678</f>
        <v>1</v>
      </c>
    </row>
    <row r="5680" spans="1:9" x14ac:dyDescent="0.2">
      <c r="A5680">
        <v>57</v>
      </c>
      <c r="B5680">
        <v>3</v>
      </c>
      <c r="C5680">
        <v>4</v>
      </c>
      <c r="D5680">
        <v>495</v>
      </c>
      <c r="E5680">
        <v>5</v>
      </c>
      <c r="F5680">
        <v>78</v>
      </c>
      <c r="G5680">
        <f>INT(AND(E5680=C5680,ISNUMBER(C5680)))</f>
        <v>0</v>
      </c>
      <c r="H5680" t="b">
        <f>H5679</f>
        <v>0</v>
      </c>
      <c r="I5680" t="b">
        <f>I5679</f>
        <v>1</v>
      </c>
    </row>
    <row r="5681" spans="1:9" x14ac:dyDescent="0.2">
      <c r="A5681">
        <v>57</v>
      </c>
      <c r="B5681">
        <v>6</v>
      </c>
      <c r="C5681">
        <v>4</v>
      </c>
      <c r="D5681">
        <v>541</v>
      </c>
      <c r="E5681">
        <v>8</v>
      </c>
      <c r="F5681">
        <v>79</v>
      </c>
      <c r="G5681">
        <f>INT(AND(E5681=C5681,ISNUMBER(C5681)))</f>
        <v>0</v>
      </c>
      <c r="H5681" t="b">
        <f>H5680</f>
        <v>0</v>
      </c>
      <c r="I5681" t="b">
        <f>I5680</f>
        <v>1</v>
      </c>
    </row>
    <row r="5682" spans="1:9" x14ac:dyDescent="0.2">
      <c r="A5682">
        <v>57</v>
      </c>
      <c r="B5682">
        <v>9</v>
      </c>
      <c r="C5682">
        <v>5</v>
      </c>
      <c r="D5682">
        <v>222</v>
      </c>
      <c r="E5682">
        <v>6</v>
      </c>
      <c r="F5682">
        <v>80</v>
      </c>
      <c r="G5682">
        <f>INT(AND(E5682=C5682,ISNUMBER(C5682)))</f>
        <v>0</v>
      </c>
      <c r="H5682" t="b">
        <f>H5681</f>
        <v>0</v>
      </c>
      <c r="I5682" t="b">
        <f>I5681</f>
        <v>1</v>
      </c>
    </row>
    <row r="5683" spans="1:9" x14ac:dyDescent="0.2">
      <c r="A5683">
        <v>57</v>
      </c>
      <c r="B5683">
        <v>1</v>
      </c>
      <c r="C5683">
        <v>6</v>
      </c>
      <c r="D5683">
        <v>412</v>
      </c>
      <c r="E5683">
        <v>6</v>
      </c>
      <c r="F5683">
        <v>81</v>
      </c>
      <c r="G5683">
        <f>INT(AND(E5683=C5683,ISNUMBER(C5683)))</f>
        <v>1</v>
      </c>
      <c r="H5683" t="b">
        <f>H5682</f>
        <v>0</v>
      </c>
      <c r="I5683" t="b">
        <f>I5682</f>
        <v>1</v>
      </c>
    </row>
    <row r="5684" spans="1:9" x14ac:dyDescent="0.2">
      <c r="A5684">
        <v>57</v>
      </c>
      <c r="B5684">
        <v>5</v>
      </c>
      <c r="C5684">
        <v>4</v>
      </c>
      <c r="D5684">
        <v>1244</v>
      </c>
      <c r="E5684">
        <v>1</v>
      </c>
      <c r="F5684">
        <v>82</v>
      </c>
      <c r="G5684">
        <f>INT(AND(E5684=C5684,ISNUMBER(C5684)))</f>
        <v>0</v>
      </c>
      <c r="H5684" t="b">
        <f>H5683</f>
        <v>0</v>
      </c>
      <c r="I5684" t="b">
        <f>I5683</f>
        <v>1</v>
      </c>
    </row>
    <row r="5685" spans="1:9" x14ac:dyDescent="0.2">
      <c r="A5685">
        <v>57</v>
      </c>
      <c r="B5685">
        <v>9</v>
      </c>
      <c r="C5685">
        <v>7</v>
      </c>
      <c r="D5685">
        <v>1145</v>
      </c>
      <c r="E5685">
        <v>8</v>
      </c>
      <c r="F5685">
        <v>83</v>
      </c>
      <c r="G5685">
        <f>INT(AND(E5685=C5685,ISNUMBER(C5685)))</f>
        <v>0</v>
      </c>
      <c r="H5685" t="b">
        <f>H5684</f>
        <v>0</v>
      </c>
      <c r="I5685" t="b">
        <f>I5684</f>
        <v>1</v>
      </c>
    </row>
    <row r="5686" spans="1:9" x14ac:dyDescent="0.2">
      <c r="A5686">
        <v>57</v>
      </c>
      <c r="B5686">
        <v>2</v>
      </c>
      <c r="C5686">
        <v>8</v>
      </c>
      <c r="D5686">
        <v>450</v>
      </c>
      <c r="E5686">
        <v>3</v>
      </c>
      <c r="F5686">
        <v>84</v>
      </c>
      <c r="G5686">
        <f>INT(AND(E5686=C5686,ISNUMBER(C5686)))</f>
        <v>0</v>
      </c>
      <c r="H5686" t="b">
        <f>H5685</f>
        <v>0</v>
      </c>
      <c r="I5686" t="b">
        <f>I5685</f>
        <v>1</v>
      </c>
    </row>
    <row r="5687" spans="1:9" x14ac:dyDescent="0.2">
      <c r="A5687">
        <v>57</v>
      </c>
      <c r="B5687">
        <v>6</v>
      </c>
      <c r="C5687">
        <v>9</v>
      </c>
      <c r="D5687">
        <v>343</v>
      </c>
      <c r="E5687">
        <v>2</v>
      </c>
      <c r="F5687">
        <v>85</v>
      </c>
      <c r="G5687">
        <f>INT(AND(E5687=C5687,ISNUMBER(C5687)))</f>
        <v>0</v>
      </c>
      <c r="H5687" t="b">
        <f>H5686</f>
        <v>0</v>
      </c>
      <c r="I5687" t="b">
        <f>I5686</f>
        <v>1</v>
      </c>
    </row>
    <row r="5688" spans="1:9" x14ac:dyDescent="0.2">
      <c r="A5688">
        <v>57</v>
      </c>
      <c r="B5688">
        <v>1</v>
      </c>
      <c r="C5688">
        <v>5</v>
      </c>
      <c r="D5688">
        <v>404</v>
      </c>
      <c r="E5688">
        <v>3</v>
      </c>
      <c r="F5688">
        <v>86</v>
      </c>
      <c r="G5688">
        <f>INT(AND(E5688=C5688,ISNUMBER(C5688)))</f>
        <v>0</v>
      </c>
      <c r="H5688" t="b">
        <f>H5687</f>
        <v>0</v>
      </c>
      <c r="I5688" t="b">
        <f>I5687</f>
        <v>1</v>
      </c>
    </row>
    <row r="5689" spans="1:9" x14ac:dyDescent="0.2">
      <c r="A5689">
        <v>57</v>
      </c>
      <c r="B5689" t="s">
        <v>1</v>
      </c>
      <c r="C5689">
        <v>4</v>
      </c>
      <c r="D5689">
        <v>327</v>
      </c>
      <c r="E5689">
        <v>6</v>
      </c>
      <c r="F5689">
        <v>87</v>
      </c>
      <c r="G5689">
        <f>INT(AND(E5689=C5689,ISNUMBER(C5689)))</f>
        <v>0</v>
      </c>
      <c r="H5689" t="b">
        <f>H5688</f>
        <v>0</v>
      </c>
      <c r="I5689" t="b">
        <f>I5688</f>
        <v>1</v>
      </c>
    </row>
    <row r="5690" spans="1:9" x14ac:dyDescent="0.2">
      <c r="A5690">
        <v>57</v>
      </c>
      <c r="B5690" t="s">
        <v>1</v>
      </c>
      <c r="C5690">
        <v>3</v>
      </c>
      <c r="D5690">
        <v>441</v>
      </c>
      <c r="E5690">
        <v>7</v>
      </c>
      <c r="F5690">
        <v>88</v>
      </c>
      <c r="G5690">
        <f>INT(AND(E5690=C5690,ISNUMBER(C5690)))</f>
        <v>0</v>
      </c>
      <c r="H5690" t="b">
        <f>H5689</f>
        <v>0</v>
      </c>
      <c r="I5690" t="b">
        <f>I5689</f>
        <v>1</v>
      </c>
    </row>
    <row r="5691" spans="1:9" x14ac:dyDescent="0.2">
      <c r="A5691">
        <v>57</v>
      </c>
      <c r="B5691">
        <v>3</v>
      </c>
      <c r="C5691">
        <v>2</v>
      </c>
      <c r="D5691">
        <v>1485</v>
      </c>
      <c r="E5691">
        <v>1</v>
      </c>
      <c r="F5691">
        <v>89</v>
      </c>
      <c r="G5691">
        <f>INT(AND(E5691=C5691,ISNUMBER(C5691)))</f>
        <v>0</v>
      </c>
      <c r="H5691" t="b">
        <f>H5690</f>
        <v>0</v>
      </c>
      <c r="I5691" t="b">
        <f>I5690</f>
        <v>1</v>
      </c>
    </row>
    <row r="5692" spans="1:9" x14ac:dyDescent="0.2">
      <c r="A5692">
        <v>57</v>
      </c>
      <c r="B5692">
        <v>8</v>
      </c>
      <c r="C5692">
        <v>2</v>
      </c>
      <c r="D5692">
        <v>403</v>
      </c>
      <c r="E5692">
        <v>6</v>
      </c>
      <c r="F5692">
        <v>90</v>
      </c>
      <c r="G5692">
        <f>INT(AND(E5692=C5692,ISNUMBER(C5692)))</f>
        <v>0</v>
      </c>
      <c r="H5692" t="b">
        <f>H5691</f>
        <v>0</v>
      </c>
      <c r="I5692" t="b">
        <f>I5691</f>
        <v>1</v>
      </c>
    </row>
    <row r="5693" spans="1:9" x14ac:dyDescent="0.2">
      <c r="A5693">
        <v>57</v>
      </c>
      <c r="B5693">
        <v>2</v>
      </c>
      <c r="C5693">
        <v>4</v>
      </c>
      <c r="D5693">
        <v>777</v>
      </c>
      <c r="E5693">
        <v>1</v>
      </c>
      <c r="F5693">
        <v>91</v>
      </c>
      <c r="G5693">
        <f>INT(AND(E5693=C5693,ISNUMBER(C5693)))</f>
        <v>0</v>
      </c>
      <c r="H5693" t="b">
        <f>H5692</f>
        <v>0</v>
      </c>
      <c r="I5693" t="b">
        <f>I5692</f>
        <v>1</v>
      </c>
    </row>
    <row r="5694" spans="1:9" x14ac:dyDescent="0.2">
      <c r="A5694">
        <v>57</v>
      </c>
      <c r="B5694">
        <v>8</v>
      </c>
      <c r="C5694">
        <v>6</v>
      </c>
      <c r="D5694">
        <v>374</v>
      </c>
      <c r="E5694">
        <v>0</v>
      </c>
      <c r="F5694">
        <v>92</v>
      </c>
      <c r="G5694">
        <f>INT(AND(E5694=C5694,ISNUMBER(C5694)))</f>
        <v>0</v>
      </c>
      <c r="H5694" t="b">
        <f>H5693</f>
        <v>0</v>
      </c>
      <c r="I5694" t="b">
        <f>I5693</f>
        <v>1</v>
      </c>
    </row>
    <row r="5695" spans="1:9" x14ac:dyDescent="0.2">
      <c r="A5695">
        <v>57</v>
      </c>
      <c r="B5695">
        <v>1</v>
      </c>
      <c r="C5695">
        <v>7</v>
      </c>
      <c r="D5695">
        <v>306</v>
      </c>
      <c r="E5695">
        <v>7</v>
      </c>
      <c r="F5695">
        <v>93</v>
      </c>
      <c r="G5695">
        <f>INT(AND(E5695=C5695,ISNUMBER(C5695)))</f>
        <v>1</v>
      </c>
      <c r="H5695" t="b">
        <f>H5694</f>
        <v>0</v>
      </c>
      <c r="I5695" t="b">
        <f>I5694</f>
        <v>1</v>
      </c>
    </row>
    <row r="5696" spans="1:9" x14ac:dyDescent="0.2">
      <c r="A5696">
        <v>57</v>
      </c>
      <c r="B5696">
        <v>9</v>
      </c>
      <c r="C5696">
        <v>8</v>
      </c>
      <c r="D5696">
        <v>2023</v>
      </c>
      <c r="E5696">
        <v>1</v>
      </c>
      <c r="F5696">
        <v>94</v>
      </c>
      <c r="G5696">
        <f>INT(AND(E5696=C5696,ISNUMBER(C5696)))</f>
        <v>0</v>
      </c>
      <c r="H5696" t="b">
        <f>H5695</f>
        <v>0</v>
      </c>
      <c r="I5696" t="b">
        <f>I5695</f>
        <v>1</v>
      </c>
    </row>
    <row r="5697" spans="1:9" x14ac:dyDescent="0.2">
      <c r="A5697">
        <v>57</v>
      </c>
      <c r="B5697">
        <v>7</v>
      </c>
      <c r="C5697">
        <v>6</v>
      </c>
      <c r="D5697">
        <v>1379</v>
      </c>
      <c r="E5697">
        <v>9</v>
      </c>
      <c r="F5697">
        <v>95</v>
      </c>
      <c r="G5697">
        <f>INT(AND(E5697=C5697,ISNUMBER(C5697)))</f>
        <v>0</v>
      </c>
      <c r="H5697" t="b">
        <f>H5696</f>
        <v>0</v>
      </c>
      <c r="I5697" t="b">
        <f>I5696</f>
        <v>1</v>
      </c>
    </row>
    <row r="5698" spans="1:9" x14ac:dyDescent="0.2">
      <c r="A5698">
        <v>57</v>
      </c>
      <c r="B5698">
        <v>6</v>
      </c>
      <c r="C5698">
        <v>5</v>
      </c>
      <c r="D5698">
        <v>1484</v>
      </c>
      <c r="E5698">
        <v>4</v>
      </c>
      <c r="F5698">
        <v>96</v>
      </c>
      <c r="G5698">
        <f>INT(AND(E5698=C5698,ISNUMBER(C5698)))</f>
        <v>0</v>
      </c>
      <c r="H5698" t="b">
        <f>H5697</f>
        <v>0</v>
      </c>
      <c r="I5698" t="b">
        <f>I5697</f>
        <v>1</v>
      </c>
    </row>
    <row r="5699" spans="1:9" x14ac:dyDescent="0.2">
      <c r="A5699">
        <v>57</v>
      </c>
      <c r="B5699">
        <v>3</v>
      </c>
      <c r="C5699">
        <v>5</v>
      </c>
      <c r="D5699">
        <v>419</v>
      </c>
      <c r="E5699">
        <v>2</v>
      </c>
      <c r="F5699">
        <v>97</v>
      </c>
      <c r="G5699">
        <f>INT(AND(E5699=C5699,ISNUMBER(C5699)))</f>
        <v>0</v>
      </c>
      <c r="H5699" t="b">
        <f>H5698</f>
        <v>0</v>
      </c>
      <c r="I5699" t="b">
        <f>I5698</f>
        <v>1</v>
      </c>
    </row>
    <row r="5700" spans="1:9" x14ac:dyDescent="0.2">
      <c r="A5700">
        <v>57</v>
      </c>
      <c r="B5700">
        <v>4</v>
      </c>
      <c r="C5700">
        <v>5</v>
      </c>
      <c r="D5700">
        <v>457</v>
      </c>
      <c r="E5700">
        <v>3</v>
      </c>
      <c r="F5700">
        <v>98</v>
      </c>
      <c r="G5700">
        <f>INT(AND(E5700=C5700,ISNUMBER(C5700)))</f>
        <v>0</v>
      </c>
      <c r="H5700" t="b">
        <f>H5699</f>
        <v>0</v>
      </c>
      <c r="I5700" t="b">
        <f>I5699</f>
        <v>1</v>
      </c>
    </row>
    <row r="5701" spans="1:9" x14ac:dyDescent="0.2">
      <c r="A5701">
        <v>57</v>
      </c>
      <c r="B5701">
        <v>1</v>
      </c>
      <c r="C5701">
        <v>5</v>
      </c>
      <c r="D5701">
        <v>352</v>
      </c>
      <c r="E5701">
        <v>9</v>
      </c>
      <c r="F5701">
        <v>99</v>
      </c>
      <c r="G5701">
        <f>INT(AND(E5701=C5701,ISNUMBER(C5701)))</f>
        <v>0</v>
      </c>
      <c r="H5701" t="b">
        <f>H5700</f>
        <v>0</v>
      </c>
      <c r="I5701" t="b">
        <f>I5700</f>
        <v>1</v>
      </c>
    </row>
    <row r="5702" spans="1:9" x14ac:dyDescent="0.2">
      <c r="A5702">
        <v>58</v>
      </c>
      <c r="B5702">
        <v>1</v>
      </c>
      <c r="C5702">
        <v>4</v>
      </c>
      <c r="D5702">
        <v>3062</v>
      </c>
      <c r="E5702">
        <v>6</v>
      </c>
      <c r="F5702">
        <v>0</v>
      </c>
      <c r="G5702">
        <f>INT(AND(E5702=C5702,ISNUMBER(C5702)))</f>
        <v>0</v>
      </c>
      <c r="H5702" t="b">
        <f>MEDIAN(D5702:D5801)&gt;1000</f>
        <v>1</v>
      </c>
      <c r="I5702" t="b">
        <f>COUNTIF(D5702:D5801,"&gt;0")=100</f>
        <v>1</v>
      </c>
    </row>
    <row r="5703" spans="1:9" x14ac:dyDescent="0.2">
      <c r="A5703">
        <v>58</v>
      </c>
      <c r="B5703">
        <v>9</v>
      </c>
      <c r="C5703">
        <v>7</v>
      </c>
      <c r="D5703">
        <v>5513</v>
      </c>
      <c r="E5703">
        <v>5</v>
      </c>
      <c r="F5703">
        <v>1</v>
      </c>
      <c r="G5703">
        <f>INT(AND(E5703=C5703,ISNUMBER(C5703)))</f>
        <v>0</v>
      </c>
      <c r="H5703" t="b">
        <f>H5702</f>
        <v>1</v>
      </c>
      <c r="I5703" t="b">
        <f>I5702</f>
        <v>1</v>
      </c>
    </row>
    <row r="5704" spans="1:9" x14ac:dyDescent="0.2">
      <c r="A5704">
        <v>58</v>
      </c>
      <c r="B5704">
        <v>0</v>
      </c>
      <c r="C5704">
        <v>8</v>
      </c>
      <c r="D5704">
        <v>2145</v>
      </c>
      <c r="E5704">
        <v>1</v>
      </c>
      <c r="F5704">
        <v>2</v>
      </c>
      <c r="G5704">
        <f>INT(AND(E5704=C5704,ISNUMBER(C5704)))</f>
        <v>0</v>
      </c>
      <c r="H5704" t="b">
        <f>H5703</f>
        <v>1</v>
      </c>
      <c r="I5704" t="b">
        <f>I5703</f>
        <v>1</v>
      </c>
    </row>
    <row r="5705" spans="1:9" x14ac:dyDescent="0.2">
      <c r="A5705">
        <v>58</v>
      </c>
      <c r="B5705">
        <v>1</v>
      </c>
      <c r="C5705">
        <v>2</v>
      </c>
      <c r="D5705">
        <v>4770</v>
      </c>
      <c r="E5705">
        <v>0</v>
      </c>
      <c r="F5705">
        <v>3</v>
      </c>
      <c r="G5705">
        <f>INT(AND(E5705=C5705,ISNUMBER(C5705)))</f>
        <v>0</v>
      </c>
      <c r="H5705" t="b">
        <f>H5704</f>
        <v>1</v>
      </c>
      <c r="I5705" t="b">
        <f>I5704</f>
        <v>1</v>
      </c>
    </row>
    <row r="5706" spans="1:9" x14ac:dyDescent="0.2">
      <c r="A5706">
        <v>58</v>
      </c>
      <c r="B5706">
        <v>6</v>
      </c>
      <c r="C5706">
        <v>8</v>
      </c>
      <c r="D5706">
        <v>6042</v>
      </c>
      <c r="E5706">
        <v>8</v>
      </c>
      <c r="F5706">
        <v>4</v>
      </c>
      <c r="G5706">
        <f>INT(AND(E5706=C5706,ISNUMBER(C5706)))</f>
        <v>1</v>
      </c>
      <c r="H5706" t="b">
        <f>H5705</f>
        <v>1</v>
      </c>
      <c r="I5706" t="b">
        <f>I5705</f>
        <v>1</v>
      </c>
    </row>
    <row r="5707" spans="1:9" x14ac:dyDescent="0.2">
      <c r="A5707">
        <v>58</v>
      </c>
      <c r="B5707">
        <v>0</v>
      </c>
      <c r="C5707">
        <v>8</v>
      </c>
      <c r="D5707">
        <v>1521</v>
      </c>
      <c r="E5707">
        <v>7</v>
      </c>
      <c r="F5707">
        <v>5</v>
      </c>
      <c r="G5707">
        <f>INT(AND(E5707=C5707,ISNUMBER(C5707)))</f>
        <v>0</v>
      </c>
      <c r="H5707" t="b">
        <f>H5706</f>
        <v>1</v>
      </c>
      <c r="I5707" t="b">
        <f>I5706</f>
        <v>1</v>
      </c>
    </row>
    <row r="5708" spans="1:9" x14ac:dyDescent="0.2">
      <c r="A5708">
        <v>58</v>
      </c>
      <c r="B5708">
        <v>5</v>
      </c>
      <c r="C5708">
        <v>6</v>
      </c>
      <c r="D5708">
        <v>2023</v>
      </c>
      <c r="E5708">
        <v>6</v>
      </c>
      <c r="F5708">
        <v>6</v>
      </c>
      <c r="G5708">
        <f>INT(AND(E5708=C5708,ISNUMBER(C5708)))</f>
        <v>1</v>
      </c>
      <c r="H5708" t="b">
        <f>H5707</f>
        <v>1</v>
      </c>
      <c r="I5708" t="b">
        <f>I5707</f>
        <v>1</v>
      </c>
    </row>
    <row r="5709" spans="1:9" x14ac:dyDescent="0.2">
      <c r="A5709">
        <v>58</v>
      </c>
      <c r="B5709" t="s">
        <v>1</v>
      </c>
      <c r="C5709">
        <v>2</v>
      </c>
      <c r="D5709">
        <v>1522</v>
      </c>
      <c r="E5709">
        <v>2</v>
      </c>
      <c r="F5709">
        <v>7</v>
      </c>
      <c r="G5709">
        <f>INT(AND(E5709=C5709,ISNUMBER(C5709)))</f>
        <v>1</v>
      </c>
      <c r="H5709" t="b">
        <f>H5708</f>
        <v>1</v>
      </c>
      <c r="I5709" t="b">
        <f>I5708</f>
        <v>1</v>
      </c>
    </row>
    <row r="5710" spans="1:9" x14ac:dyDescent="0.2">
      <c r="A5710">
        <v>58</v>
      </c>
      <c r="B5710">
        <v>9</v>
      </c>
      <c r="C5710">
        <v>7</v>
      </c>
      <c r="D5710">
        <v>9914</v>
      </c>
      <c r="E5710">
        <v>8</v>
      </c>
      <c r="F5710">
        <v>8</v>
      </c>
      <c r="G5710">
        <f>INT(AND(E5710=C5710,ISNUMBER(C5710)))</f>
        <v>0</v>
      </c>
      <c r="H5710" t="b">
        <f>H5709</f>
        <v>1</v>
      </c>
      <c r="I5710" t="b">
        <f>I5709</f>
        <v>1</v>
      </c>
    </row>
    <row r="5711" spans="1:9" x14ac:dyDescent="0.2">
      <c r="A5711">
        <v>58</v>
      </c>
      <c r="B5711">
        <v>5</v>
      </c>
      <c r="C5711">
        <v>6</v>
      </c>
      <c r="D5711">
        <v>3777</v>
      </c>
      <c r="E5711">
        <v>7</v>
      </c>
      <c r="F5711">
        <v>9</v>
      </c>
      <c r="G5711">
        <f>INT(AND(E5711=C5711,ISNUMBER(C5711)))</f>
        <v>0</v>
      </c>
      <c r="H5711" t="b">
        <f>H5710</f>
        <v>1</v>
      </c>
      <c r="I5711" t="b">
        <f>I5710</f>
        <v>1</v>
      </c>
    </row>
    <row r="5712" spans="1:9" x14ac:dyDescent="0.2">
      <c r="A5712">
        <v>58</v>
      </c>
      <c r="B5712" t="s">
        <v>1</v>
      </c>
      <c r="C5712">
        <v>0</v>
      </c>
      <c r="D5712">
        <v>3102</v>
      </c>
      <c r="E5712">
        <v>1</v>
      </c>
      <c r="F5712">
        <v>10</v>
      </c>
      <c r="G5712">
        <f>INT(AND(E5712=C5712,ISNUMBER(C5712)))</f>
        <v>0</v>
      </c>
      <c r="H5712" t="b">
        <f>H5711</f>
        <v>1</v>
      </c>
      <c r="I5712" t="b">
        <f>I5711</f>
        <v>1</v>
      </c>
    </row>
    <row r="5713" spans="1:9" x14ac:dyDescent="0.2">
      <c r="A5713">
        <v>58</v>
      </c>
      <c r="B5713" t="s">
        <v>1</v>
      </c>
      <c r="C5713">
        <v>2</v>
      </c>
      <c r="D5713">
        <v>3633</v>
      </c>
      <c r="E5713">
        <v>7</v>
      </c>
      <c r="F5713">
        <v>11</v>
      </c>
      <c r="G5713">
        <f>INT(AND(E5713=C5713,ISNUMBER(C5713)))</f>
        <v>0</v>
      </c>
      <c r="H5713" t="b">
        <f>H5712</f>
        <v>1</v>
      </c>
      <c r="I5713" t="b">
        <f>I5712</f>
        <v>1</v>
      </c>
    </row>
    <row r="5714" spans="1:9" x14ac:dyDescent="0.2">
      <c r="A5714">
        <v>58</v>
      </c>
      <c r="B5714">
        <v>6</v>
      </c>
      <c r="C5714">
        <v>5</v>
      </c>
      <c r="D5714">
        <v>2332</v>
      </c>
      <c r="E5714">
        <v>7</v>
      </c>
      <c r="F5714">
        <v>12</v>
      </c>
      <c r="G5714">
        <f>INT(AND(E5714=C5714,ISNUMBER(C5714)))</f>
        <v>0</v>
      </c>
      <c r="H5714" t="b">
        <f>H5713</f>
        <v>1</v>
      </c>
      <c r="I5714" t="b">
        <f>I5713</f>
        <v>1</v>
      </c>
    </row>
    <row r="5715" spans="1:9" x14ac:dyDescent="0.2">
      <c r="A5715">
        <v>58</v>
      </c>
      <c r="B5715">
        <v>1</v>
      </c>
      <c r="C5715">
        <v>4</v>
      </c>
      <c r="D5715">
        <v>1178</v>
      </c>
      <c r="E5715">
        <v>8</v>
      </c>
      <c r="F5715">
        <v>13</v>
      </c>
      <c r="G5715">
        <f>INT(AND(E5715=C5715,ISNUMBER(C5715)))</f>
        <v>0</v>
      </c>
      <c r="H5715" t="b">
        <f>H5714</f>
        <v>1</v>
      </c>
      <c r="I5715" t="b">
        <f>I5714</f>
        <v>1</v>
      </c>
    </row>
    <row r="5716" spans="1:9" x14ac:dyDescent="0.2">
      <c r="A5716">
        <v>58</v>
      </c>
      <c r="B5716">
        <v>5</v>
      </c>
      <c r="C5716">
        <v>6</v>
      </c>
      <c r="D5716">
        <v>2841</v>
      </c>
      <c r="E5716">
        <v>8</v>
      </c>
      <c r="F5716">
        <v>14</v>
      </c>
      <c r="G5716">
        <f>INT(AND(E5716=C5716,ISNUMBER(C5716)))</f>
        <v>0</v>
      </c>
      <c r="H5716" t="b">
        <f>H5715</f>
        <v>1</v>
      </c>
      <c r="I5716" t="b">
        <f>I5715</f>
        <v>1</v>
      </c>
    </row>
    <row r="5717" spans="1:9" x14ac:dyDescent="0.2">
      <c r="A5717">
        <v>58</v>
      </c>
      <c r="B5717">
        <v>3</v>
      </c>
      <c r="C5717">
        <v>8</v>
      </c>
      <c r="D5717">
        <v>3028</v>
      </c>
      <c r="E5717">
        <v>7</v>
      </c>
      <c r="F5717">
        <v>15</v>
      </c>
      <c r="G5717">
        <f>INT(AND(E5717=C5717,ISNUMBER(C5717)))</f>
        <v>0</v>
      </c>
      <c r="H5717" t="b">
        <f>H5716</f>
        <v>1</v>
      </c>
      <c r="I5717" t="b">
        <f>I5716</f>
        <v>1</v>
      </c>
    </row>
    <row r="5718" spans="1:9" x14ac:dyDescent="0.2">
      <c r="A5718">
        <v>58</v>
      </c>
      <c r="B5718">
        <v>6</v>
      </c>
      <c r="C5718">
        <v>8</v>
      </c>
      <c r="D5718">
        <v>3313</v>
      </c>
      <c r="E5718">
        <v>9</v>
      </c>
      <c r="F5718">
        <v>16</v>
      </c>
      <c r="G5718">
        <f>INT(AND(E5718=C5718,ISNUMBER(C5718)))</f>
        <v>0</v>
      </c>
      <c r="H5718" t="b">
        <f>H5717</f>
        <v>1</v>
      </c>
      <c r="I5718" t="b">
        <f>I5717</f>
        <v>1</v>
      </c>
    </row>
    <row r="5719" spans="1:9" x14ac:dyDescent="0.2">
      <c r="A5719">
        <v>58</v>
      </c>
      <c r="B5719">
        <v>8</v>
      </c>
      <c r="C5719">
        <v>7</v>
      </c>
      <c r="D5719">
        <v>3061</v>
      </c>
      <c r="E5719">
        <v>4</v>
      </c>
      <c r="F5719">
        <v>17</v>
      </c>
      <c r="G5719">
        <f>INT(AND(E5719=C5719,ISNUMBER(C5719)))</f>
        <v>0</v>
      </c>
      <c r="H5719" t="b">
        <f>H5718</f>
        <v>1</v>
      </c>
      <c r="I5719" t="b">
        <f>I5718</f>
        <v>1</v>
      </c>
    </row>
    <row r="5720" spans="1:9" x14ac:dyDescent="0.2">
      <c r="A5720">
        <v>58</v>
      </c>
      <c r="B5720">
        <v>7</v>
      </c>
      <c r="C5720">
        <v>6</v>
      </c>
      <c r="D5720">
        <v>2561</v>
      </c>
      <c r="E5720">
        <v>9</v>
      </c>
      <c r="F5720">
        <v>18</v>
      </c>
      <c r="G5720">
        <f>INT(AND(E5720=C5720,ISNUMBER(C5720)))</f>
        <v>0</v>
      </c>
      <c r="H5720" t="b">
        <f>H5719</f>
        <v>1</v>
      </c>
      <c r="I5720" t="b">
        <f>I5719</f>
        <v>1</v>
      </c>
    </row>
    <row r="5721" spans="1:9" x14ac:dyDescent="0.2">
      <c r="A5721">
        <v>58</v>
      </c>
      <c r="B5721">
        <v>8</v>
      </c>
      <c r="C5721">
        <v>7</v>
      </c>
      <c r="D5721">
        <v>2602</v>
      </c>
      <c r="E5721">
        <v>6</v>
      </c>
      <c r="F5721">
        <v>19</v>
      </c>
      <c r="G5721">
        <f>INT(AND(E5721=C5721,ISNUMBER(C5721)))</f>
        <v>0</v>
      </c>
      <c r="H5721" t="b">
        <f>H5720</f>
        <v>1</v>
      </c>
      <c r="I5721" t="b">
        <f>I5720</f>
        <v>1</v>
      </c>
    </row>
    <row r="5722" spans="1:9" x14ac:dyDescent="0.2">
      <c r="A5722">
        <v>58</v>
      </c>
      <c r="B5722">
        <v>8</v>
      </c>
      <c r="C5722">
        <v>7</v>
      </c>
      <c r="D5722">
        <v>2115</v>
      </c>
      <c r="E5722">
        <v>9</v>
      </c>
      <c r="F5722">
        <v>20</v>
      </c>
      <c r="G5722">
        <f>INT(AND(E5722=C5722,ISNUMBER(C5722)))</f>
        <v>0</v>
      </c>
      <c r="H5722" t="b">
        <f>H5721</f>
        <v>1</v>
      </c>
      <c r="I5722" t="b">
        <f>I5721</f>
        <v>1</v>
      </c>
    </row>
    <row r="5723" spans="1:9" x14ac:dyDescent="0.2">
      <c r="A5723">
        <v>58</v>
      </c>
      <c r="B5723">
        <v>9</v>
      </c>
      <c r="C5723">
        <v>8</v>
      </c>
      <c r="D5723">
        <v>2609</v>
      </c>
      <c r="E5723">
        <v>0</v>
      </c>
      <c r="F5723">
        <v>21</v>
      </c>
      <c r="G5723">
        <f>INT(AND(E5723=C5723,ISNUMBER(C5723)))</f>
        <v>0</v>
      </c>
      <c r="H5723" t="b">
        <f>H5722</f>
        <v>1</v>
      </c>
      <c r="I5723" t="b">
        <f>I5722</f>
        <v>1</v>
      </c>
    </row>
    <row r="5724" spans="1:9" x14ac:dyDescent="0.2">
      <c r="A5724">
        <v>58</v>
      </c>
      <c r="B5724">
        <v>1</v>
      </c>
      <c r="C5724">
        <v>7</v>
      </c>
      <c r="D5724">
        <v>1066</v>
      </c>
      <c r="E5724">
        <v>2</v>
      </c>
      <c r="F5724">
        <v>22</v>
      </c>
      <c r="G5724">
        <f>INT(AND(E5724=C5724,ISNUMBER(C5724)))</f>
        <v>0</v>
      </c>
      <c r="H5724" t="b">
        <f>H5723</f>
        <v>1</v>
      </c>
      <c r="I5724" t="b">
        <f>I5723</f>
        <v>1</v>
      </c>
    </row>
    <row r="5725" spans="1:9" x14ac:dyDescent="0.2">
      <c r="A5725">
        <v>58</v>
      </c>
      <c r="B5725">
        <v>6</v>
      </c>
      <c r="C5725">
        <v>5</v>
      </c>
      <c r="D5725">
        <v>3249</v>
      </c>
      <c r="E5725">
        <v>2</v>
      </c>
      <c r="F5725">
        <v>23</v>
      </c>
      <c r="G5725">
        <f>INT(AND(E5725=C5725,ISNUMBER(C5725)))</f>
        <v>0</v>
      </c>
      <c r="H5725" t="b">
        <f>H5724</f>
        <v>1</v>
      </c>
      <c r="I5725" t="b">
        <f>I5724</f>
        <v>1</v>
      </c>
    </row>
    <row r="5726" spans="1:9" x14ac:dyDescent="0.2">
      <c r="A5726">
        <v>58</v>
      </c>
      <c r="B5726">
        <v>4</v>
      </c>
      <c r="C5726">
        <v>9</v>
      </c>
      <c r="D5726">
        <v>3587</v>
      </c>
      <c r="E5726">
        <v>5</v>
      </c>
      <c r="F5726">
        <v>24</v>
      </c>
      <c r="G5726">
        <f>INT(AND(E5726=C5726,ISNUMBER(C5726)))</f>
        <v>0</v>
      </c>
      <c r="H5726" t="b">
        <f>H5725</f>
        <v>1</v>
      </c>
      <c r="I5726" t="b">
        <f>I5725</f>
        <v>1</v>
      </c>
    </row>
    <row r="5727" spans="1:9" x14ac:dyDescent="0.2">
      <c r="A5727">
        <v>58</v>
      </c>
      <c r="B5727">
        <v>5</v>
      </c>
      <c r="C5727">
        <v>9</v>
      </c>
      <c r="D5727">
        <v>817</v>
      </c>
      <c r="E5727">
        <v>3</v>
      </c>
      <c r="F5727">
        <v>25</v>
      </c>
      <c r="G5727">
        <f>INT(AND(E5727=C5727,ISNUMBER(C5727)))</f>
        <v>0</v>
      </c>
      <c r="H5727" t="b">
        <f>H5726</f>
        <v>1</v>
      </c>
      <c r="I5727" t="b">
        <f>I5726</f>
        <v>1</v>
      </c>
    </row>
    <row r="5728" spans="1:9" x14ac:dyDescent="0.2">
      <c r="A5728">
        <v>58</v>
      </c>
      <c r="B5728">
        <v>1</v>
      </c>
      <c r="C5728">
        <v>8</v>
      </c>
      <c r="D5728">
        <v>713</v>
      </c>
      <c r="E5728">
        <v>7</v>
      </c>
      <c r="F5728">
        <v>26</v>
      </c>
      <c r="G5728">
        <f>INT(AND(E5728=C5728,ISNUMBER(C5728)))</f>
        <v>0</v>
      </c>
      <c r="H5728" t="b">
        <f>H5727</f>
        <v>1</v>
      </c>
      <c r="I5728" t="b">
        <f>I5727</f>
        <v>1</v>
      </c>
    </row>
    <row r="5729" spans="1:9" x14ac:dyDescent="0.2">
      <c r="A5729">
        <v>58</v>
      </c>
      <c r="B5729">
        <v>4</v>
      </c>
      <c r="C5729">
        <v>6</v>
      </c>
      <c r="D5729">
        <v>505</v>
      </c>
      <c r="E5729">
        <v>6</v>
      </c>
      <c r="F5729">
        <v>27</v>
      </c>
      <c r="G5729">
        <f>INT(AND(E5729=C5729,ISNUMBER(C5729)))</f>
        <v>1</v>
      </c>
      <c r="H5729" t="b">
        <f>H5728</f>
        <v>1</v>
      </c>
      <c r="I5729" t="b">
        <f>I5728</f>
        <v>1</v>
      </c>
    </row>
    <row r="5730" spans="1:9" x14ac:dyDescent="0.2">
      <c r="A5730">
        <v>58</v>
      </c>
      <c r="B5730">
        <v>2</v>
      </c>
      <c r="C5730">
        <v>4</v>
      </c>
      <c r="D5730">
        <v>755</v>
      </c>
      <c r="E5730">
        <v>9</v>
      </c>
      <c r="F5730">
        <v>28</v>
      </c>
      <c r="G5730">
        <f>INT(AND(E5730=C5730,ISNUMBER(C5730)))</f>
        <v>0</v>
      </c>
      <c r="H5730" t="b">
        <f>H5729</f>
        <v>1</v>
      </c>
      <c r="I5730" t="b">
        <f>I5729</f>
        <v>1</v>
      </c>
    </row>
    <row r="5731" spans="1:9" x14ac:dyDescent="0.2">
      <c r="A5731">
        <v>58</v>
      </c>
      <c r="B5731">
        <v>6</v>
      </c>
      <c r="C5731">
        <v>5</v>
      </c>
      <c r="D5731">
        <v>226</v>
      </c>
      <c r="E5731">
        <v>3</v>
      </c>
      <c r="F5731">
        <v>29</v>
      </c>
      <c r="G5731">
        <f>INT(AND(E5731=C5731,ISNUMBER(C5731)))</f>
        <v>0</v>
      </c>
      <c r="H5731" t="b">
        <f>H5730</f>
        <v>1</v>
      </c>
      <c r="I5731" t="b">
        <f>I5730</f>
        <v>1</v>
      </c>
    </row>
    <row r="5732" spans="1:9" x14ac:dyDescent="0.2">
      <c r="A5732">
        <v>58</v>
      </c>
      <c r="B5732" t="s">
        <v>1</v>
      </c>
      <c r="C5732">
        <v>5</v>
      </c>
      <c r="D5732">
        <v>139</v>
      </c>
      <c r="E5732">
        <v>0</v>
      </c>
      <c r="F5732">
        <v>30</v>
      </c>
      <c r="G5732">
        <f>INT(AND(E5732=C5732,ISNUMBER(C5732)))</f>
        <v>0</v>
      </c>
      <c r="H5732" t="b">
        <f>H5731</f>
        <v>1</v>
      </c>
      <c r="I5732" t="b">
        <f>I5731</f>
        <v>1</v>
      </c>
    </row>
    <row r="5733" spans="1:9" x14ac:dyDescent="0.2">
      <c r="A5733">
        <v>58</v>
      </c>
      <c r="B5733">
        <v>2</v>
      </c>
      <c r="C5733">
        <v>7</v>
      </c>
      <c r="D5733">
        <v>329</v>
      </c>
      <c r="E5733">
        <v>4</v>
      </c>
      <c r="F5733">
        <v>31</v>
      </c>
      <c r="G5733">
        <f>INT(AND(E5733=C5733,ISNUMBER(C5733)))</f>
        <v>0</v>
      </c>
      <c r="H5733" t="b">
        <f>H5732</f>
        <v>1</v>
      </c>
      <c r="I5733" t="b">
        <f>I5732</f>
        <v>1</v>
      </c>
    </row>
    <row r="5734" spans="1:9" x14ac:dyDescent="0.2">
      <c r="A5734">
        <v>58</v>
      </c>
      <c r="B5734">
        <v>7</v>
      </c>
      <c r="C5734">
        <v>5</v>
      </c>
      <c r="D5734">
        <v>2489</v>
      </c>
      <c r="E5734">
        <v>5</v>
      </c>
      <c r="F5734">
        <v>32</v>
      </c>
      <c r="G5734">
        <f>INT(AND(E5734=C5734,ISNUMBER(C5734)))</f>
        <v>1</v>
      </c>
      <c r="H5734" t="b">
        <f>H5733</f>
        <v>1</v>
      </c>
      <c r="I5734" t="b">
        <f>I5733</f>
        <v>1</v>
      </c>
    </row>
    <row r="5735" spans="1:9" x14ac:dyDescent="0.2">
      <c r="A5735">
        <v>58</v>
      </c>
      <c r="B5735">
        <v>9</v>
      </c>
      <c r="C5735">
        <v>6</v>
      </c>
      <c r="D5735">
        <v>498</v>
      </c>
      <c r="E5735">
        <v>2</v>
      </c>
      <c r="F5735">
        <v>33</v>
      </c>
      <c r="G5735">
        <f>INT(AND(E5735=C5735,ISNUMBER(C5735)))</f>
        <v>0</v>
      </c>
      <c r="H5735" t="b">
        <f>H5734</f>
        <v>1</v>
      </c>
      <c r="I5735" t="b">
        <f>I5734</f>
        <v>1</v>
      </c>
    </row>
    <row r="5736" spans="1:9" x14ac:dyDescent="0.2">
      <c r="A5736">
        <v>58</v>
      </c>
      <c r="B5736">
        <v>3</v>
      </c>
      <c r="C5736">
        <v>8</v>
      </c>
      <c r="D5736">
        <v>298</v>
      </c>
      <c r="E5736">
        <v>6</v>
      </c>
      <c r="F5736">
        <v>34</v>
      </c>
      <c r="G5736">
        <f>INT(AND(E5736=C5736,ISNUMBER(C5736)))</f>
        <v>0</v>
      </c>
      <c r="H5736" t="b">
        <f>H5735</f>
        <v>1</v>
      </c>
      <c r="I5736" t="b">
        <f>I5735</f>
        <v>1</v>
      </c>
    </row>
    <row r="5737" spans="1:9" x14ac:dyDescent="0.2">
      <c r="A5737">
        <v>58</v>
      </c>
      <c r="B5737">
        <v>8</v>
      </c>
      <c r="C5737">
        <v>9</v>
      </c>
      <c r="D5737">
        <v>423</v>
      </c>
      <c r="E5737">
        <v>0</v>
      </c>
      <c r="F5737">
        <v>35</v>
      </c>
      <c r="G5737">
        <f>INT(AND(E5737=C5737,ISNUMBER(C5737)))</f>
        <v>0</v>
      </c>
      <c r="H5737" t="b">
        <f>H5736</f>
        <v>1</v>
      </c>
      <c r="I5737" t="b">
        <f>I5736</f>
        <v>1</v>
      </c>
    </row>
    <row r="5738" spans="1:9" x14ac:dyDescent="0.2">
      <c r="A5738">
        <v>58</v>
      </c>
      <c r="B5738">
        <v>2</v>
      </c>
      <c r="C5738">
        <v>7</v>
      </c>
      <c r="D5738">
        <v>370</v>
      </c>
      <c r="E5738">
        <v>8</v>
      </c>
      <c r="F5738">
        <v>36</v>
      </c>
      <c r="G5738">
        <f>INT(AND(E5738=C5738,ISNUMBER(C5738)))</f>
        <v>0</v>
      </c>
      <c r="H5738" t="b">
        <f>H5737</f>
        <v>1</v>
      </c>
      <c r="I5738" t="b">
        <f>I5737</f>
        <v>1</v>
      </c>
    </row>
    <row r="5739" spans="1:9" x14ac:dyDescent="0.2">
      <c r="A5739">
        <v>58</v>
      </c>
      <c r="B5739" t="s">
        <v>1</v>
      </c>
      <c r="C5739">
        <v>7</v>
      </c>
      <c r="D5739">
        <v>2900</v>
      </c>
      <c r="E5739">
        <v>8</v>
      </c>
      <c r="F5739">
        <v>37</v>
      </c>
      <c r="G5739">
        <f>INT(AND(E5739=C5739,ISNUMBER(C5739)))</f>
        <v>0</v>
      </c>
      <c r="H5739" t="b">
        <f>H5738</f>
        <v>1</v>
      </c>
      <c r="I5739" t="b">
        <f>I5738</f>
        <v>1</v>
      </c>
    </row>
    <row r="5740" spans="1:9" x14ac:dyDescent="0.2">
      <c r="A5740">
        <v>58</v>
      </c>
      <c r="B5740" t="s">
        <v>1</v>
      </c>
      <c r="C5740">
        <v>8</v>
      </c>
      <c r="D5740">
        <v>465</v>
      </c>
      <c r="E5740">
        <v>6</v>
      </c>
      <c r="F5740">
        <v>38</v>
      </c>
      <c r="G5740">
        <f>INT(AND(E5740=C5740,ISNUMBER(C5740)))</f>
        <v>0</v>
      </c>
      <c r="H5740" t="b">
        <f>H5739</f>
        <v>1</v>
      </c>
      <c r="I5740" t="b">
        <f>I5739</f>
        <v>1</v>
      </c>
    </row>
    <row r="5741" spans="1:9" x14ac:dyDescent="0.2">
      <c r="A5741">
        <v>58</v>
      </c>
      <c r="B5741" t="s">
        <v>1</v>
      </c>
      <c r="C5741">
        <v>7</v>
      </c>
      <c r="D5741">
        <v>419</v>
      </c>
      <c r="E5741">
        <v>4</v>
      </c>
      <c r="F5741">
        <v>39</v>
      </c>
      <c r="G5741">
        <f>INT(AND(E5741=C5741,ISNUMBER(C5741)))</f>
        <v>0</v>
      </c>
      <c r="H5741" t="b">
        <f>H5740</f>
        <v>1</v>
      </c>
      <c r="I5741" t="b">
        <f>I5740</f>
        <v>1</v>
      </c>
    </row>
    <row r="5742" spans="1:9" x14ac:dyDescent="0.2">
      <c r="A5742">
        <v>58</v>
      </c>
      <c r="B5742">
        <v>5</v>
      </c>
      <c r="C5742">
        <v>6</v>
      </c>
      <c r="D5742">
        <v>2055</v>
      </c>
      <c r="E5742">
        <v>2</v>
      </c>
      <c r="F5742">
        <v>40</v>
      </c>
      <c r="G5742">
        <f>INT(AND(E5742=C5742,ISNUMBER(C5742)))</f>
        <v>0</v>
      </c>
      <c r="H5742" t="b">
        <f>H5741</f>
        <v>1</v>
      </c>
      <c r="I5742" t="b">
        <f>I5741</f>
        <v>1</v>
      </c>
    </row>
    <row r="5743" spans="1:9" x14ac:dyDescent="0.2">
      <c r="A5743">
        <v>58</v>
      </c>
      <c r="B5743">
        <v>1</v>
      </c>
      <c r="C5743">
        <v>4</v>
      </c>
      <c r="D5743">
        <v>986</v>
      </c>
      <c r="E5743">
        <v>4</v>
      </c>
      <c r="F5743">
        <v>41</v>
      </c>
      <c r="G5743">
        <f>INT(AND(E5743=C5743,ISNUMBER(C5743)))</f>
        <v>1</v>
      </c>
      <c r="H5743" t="b">
        <f>H5742</f>
        <v>1</v>
      </c>
      <c r="I5743" t="b">
        <f>I5742</f>
        <v>1</v>
      </c>
    </row>
    <row r="5744" spans="1:9" x14ac:dyDescent="0.2">
      <c r="A5744">
        <v>58</v>
      </c>
      <c r="B5744">
        <v>9</v>
      </c>
      <c r="C5744">
        <v>7</v>
      </c>
      <c r="D5744">
        <v>2466</v>
      </c>
      <c r="E5744">
        <v>7</v>
      </c>
      <c r="F5744">
        <v>42</v>
      </c>
      <c r="G5744">
        <f>INT(AND(E5744=C5744,ISNUMBER(C5744)))</f>
        <v>1</v>
      </c>
      <c r="H5744" t="b">
        <f>H5743</f>
        <v>1</v>
      </c>
      <c r="I5744" t="b">
        <f>I5743</f>
        <v>1</v>
      </c>
    </row>
    <row r="5745" spans="1:9" x14ac:dyDescent="0.2">
      <c r="A5745">
        <v>58</v>
      </c>
      <c r="B5745">
        <v>6</v>
      </c>
      <c r="C5745">
        <v>7</v>
      </c>
      <c r="D5745">
        <v>1832</v>
      </c>
      <c r="E5745">
        <v>5</v>
      </c>
      <c r="F5745">
        <v>43</v>
      </c>
      <c r="G5745">
        <f>INT(AND(E5745=C5745,ISNUMBER(C5745)))</f>
        <v>0</v>
      </c>
      <c r="H5745" t="b">
        <f>H5744</f>
        <v>1</v>
      </c>
      <c r="I5745" t="b">
        <f>I5744</f>
        <v>1</v>
      </c>
    </row>
    <row r="5746" spans="1:9" x14ac:dyDescent="0.2">
      <c r="A5746">
        <v>58</v>
      </c>
      <c r="B5746">
        <v>2</v>
      </c>
      <c r="C5746">
        <v>6</v>
      </c>
      <c r="D5746">
        <v>506</v>
      </c>
      <c r="E5746">
        <v>6</v>
      </c>
      <c r="F5746">
        <v>44</v>
      </c>
      <c r="G5746">
        <f>INT(AND(E5746=C5746,ISNUMBER(C5746)))</f>
        <v>1</v>
      </c>
      <c r="H5746" t="b">
        <f>H5745</f>
        <v>1</v>
      </c>
      <c r="I5746" t="b">
        <f>I5745</f>
        <v>1</v>
      </c>
    </row>
    <row r="5747" spans="1:9" x14ac:dyDescent="0.2">
      <c r="A5747">
        <v>58</v>
      </c>
      <c r="B5747">
        <v>6</v>
      </c>
      <c r="C5747">
        <v>3</v>
      </c>
      <c r="D5747">
        <v>633</v>
      </c>
      <c r="E5747">
        <v>4</v>
      </c>
      <c r="F5747">
        <v>45</v>
      </c>
      <c r="G5747">
        <f>INT(AND(E5747=C5747,ISNUMBER(C5747)))</f>
        <v>0</v>
      </c>
      <c r="H5747" t="b">
        <f>H5746</f>
        <v>1</v>
      </c>
      <c r="I5747" t="b">
        <f>I5746</f>
        <v>1</v>
      </c>
    </row>
    <row r="5748" spans="1:9" x14ac:dyDescent="0.2">
      <c r="A5748">
        <v>58</v>
      </c>
      <c r="B5748">
        <v>4</v>
      </c>
      <c r="C5748">
        <v>5</v>
      </c>
      <c r="D5748">
        <v>1257</v>
      </c>
      <c r="E5748">
        <v>8</v>
      </c>
      <c r="F5748">
        <v>46</v>
      </c>
      <c r="G5748">
        <f>INT(AND(E5748=C5748,ISNUMBER(C5748)))</f>
        <v>0</v>
      </c>
      <c r="H5748" t="b">
        <f>H5747</f>
        <v>1</v>
      </c>
      <c r="I5748" t="b">
        <f>I5747</f>
        <v>1</v>
      </c>
    </row>
    <row r="5749" spans="1:9" x14ac:dyDescent="0.2">
      <c r="A5749">
        <v>58</v>
      </c>
      <c r="B5749">
        <v>0</v>
      </c>
      <c r="C5749">
        <v>8</v>
      </c>
      <c r="D5749">
        <v>1947</v>
      </c>
      <c r="E5749">
        <v>4</v>
      </c>
      <c r="F5749">
        <v>47</v>
      </c>
      <c r="G5749">
        <f>INT(AND(E5749=C5749,ISNUMBER(C5749)))</f>
        <v>0</v>
      </c>
      <c r="H5749" t="b">
        <f>H5748</f>
        <v>1</v>
      </c>
      <c r="I5749" t="b">
        <f>I5748</f>
        <v>1</v>
      </c>
    </row>
    <row r="5750" spans="1:9" x14ac:dyDescent="0.2">
      <c r="A5750">
        <v>58</v>
      </c>
      <c r="B5750">
        <v>7</v>
      </c>
      <c r="C5750">
        <v>6</v>
      </c>
      <c r="D5750">
        <v>460</v>
      </c>
      <c r="E5750">
        <v>2</v>
      </c>
      <c r="F5750">
        <v>48</v>
      </c>
      <c r="G5750">
        <f>INT(AND(E5750=C5750,ISNUMBER(C5750)))</f>
        <v>0</v>
      </c>
      <c r="H5750" t="b">
        <f>H5749</f>
        <v>1</v>
      </c>
      <c r="I5750" t="b">
        <f>I5749</f>
        <v>1</v>
      </c>
    </row>
    <row r="5751" spans="1:9" x14ac:dyDescent="0.2">
      <c r="A5751">
        <v>58</v>
      </c>
      <c r="B5751">
        <v>4</v>
      </c>
      <c r="C5751">
        <v>7</v>
      </c>
      <c r="D5751">
        <v>529</v>
      </c>
      <c r="E5751">
        <v>3</v>
      </c>
      <c r="F5751">
        <v>49</v>
      </c>
      <c r="G5751">
        <f>INT(AND(E5751=C5751,ISNUMBER(C5751)))</f>
        <v>0</v>
      </c>
      <c r="H5751" t="b">
        <f>H5750</f>
        <v>1</v>
      </c>
      <c r="I5751" t="b">
        <f>I5750</f>
        <v>1</v>
      </c>
    </row>
    <row r="5752" spans="1:9" x14ac:dyDescent="0.2">
      <c r="A5752">
        <v>58</v>
      </c>
      <c r="B5752">
        <v>8</v>
      </c>
      <c r="C5752">
        <v>6</v>
      </c>
      <c r="D5752">
        <v>417</v>
      </c>
      <c r="E5752">
        <v>7</v>
      </c>
      <c r="F5752">
        <v>50</v>
      </c>
      <c r="G5752">
        <f>INT(AND(E5752=C5752,ISNUMBER(C5752)))</f>
        <v>0</v>
      </c>
      <c r="H5752" t="b">
        <f>H5751</f>
        <v>1</v>
      </c>
      <c r="I5752" t="b">
        <f>I5751</f>
        <v>1</v>
      </c>
    </row>
    <row r="5753" spans="1:9" x14ac:dyDescent="0.2">
      <c r="A5753">
        <v>58</v>
      </c>
      <c r="B5753">
        <v>7</v>
      </c>
      <c r="C5753">
        <v>4</v>
      </c>
      <c r="D5753">
        <v>345</v>
      </c>
      <c r="E5753">
        <v>4</v>
      </c>
      <c r="F5753">
        <v>51</v>
      </c>
      <c r="G5753">
        <f>INT(AND(E5753=C5753,ISNUMBER(C5753)))</f>
        <v>1</v>
      </c>
      <c r="H5753" t="b">
        <f>H5752</f>
        <v>1</v>
      </c>
      <c r="I5753" t="b">
        <f>I5752</f>
        <v>1</v>
      </c>
    </row>
    <row r="5754" spans="1:9" x14ac:dyDescent="0.2">
      <c r="A5754">
        <v>58</v>
      </c>
      <c r="B5754">
        <v>5</v>
      </c>
      <c r="C5754">
        <v>7</v>
      </c>
      <c r="D5754">
        <v>952</v>
      </c>
      <c r="E5754">
        <v>4</v>
      </c>
      <c r="F5754">
        <v>52</v>
      </c>
      <c r="G5754">
        <f>INT(AND(E5754=C5754,ISNUMBER(C5754)))</f>
        <v>0</v>
      </c>
      <c r="H5754" t="b">
        <f>H5753</f>
        <v>1</v>
      </c>
      <c r="I5754" t="b">
        <f>I5753</f>
        <v>1</v>
      </c>
    </row>
    <row r="5755" spans="1:9" x14ac:dyDescent="0.2">
      <c r="A5755">
        <v>58</v>
      </c>
      <c r="B5755">
        <v>5</v>
      </c>
      <c r="C5755">
        <v>6</v>
      </c>
      <c r="D5755">
        <v>3210</v>
      </c>
      <c r="E5755">
        <v>0</v>
      </c>
      <c r="F5755">
        <v>53</v>
      </c>
      <c r="G5755">
        <f>INT(AND(E5755=C5755,ISNUMBER(C5755)))</f>
        <v>0</v>
      </c>
      <c r="H5755" t="b">
        <f>H5754</f>
        <v>1</v>
      </c>
      <c r="I5755" t="b">
        <f>I5754</f>
        <v>1</v>
      </c>
    </row>
    <row r="5756" spans="1:9" x14ac:dyDescent="0.2">
      <c r="A5756">
        <v>58</v>
      </c>
      <c r="B5756">
        <v>2</v>
      </c>
      <c r="C5756">
        <v>6</v>
      </c>
      <c r="D5756">
        <v>568</v>
      </c>
      <c r="E5756">
        <v>3</v>
      </c>
      <c r="F5756">
        <v>54</v>
      </c>
      <c r="G5756">
        <f>INT(AND(E5756=C5756,ISNUMBER(C5756)))</f>
        <v>0</v>
      </c>
      <c r="H5756" t="b">
        <f>H5755</f>
        <v>1</v>
      </c>
      <c r="I5756" t="b">
        <f>I5755</f>
        <v>1</v>
      </c>
    </row>
    <row r="5757" spans="1:9" x14ac:dyDescent="0.2">
      <c r="A5757">
        <v>58</v>
      </c>
      <c r="B5757">
        <v>4</v>
      </c>
      <c r="C5757">
        <v>3</v>
      </c>
      <c r="D5757">
        <v>690</v>
      </c>
      <c r="E5757">
        <v>2</v>
      </c>
      <c r="F5757">
        <v>55</v>
      </c>
      <c r="G5757">
        <f>INT(AND(E5757=C5757,ISNUMBER(C5757)))</f>
        <v>0</v>
      </c>
      <c r="H5757" t="b">
        <f>H5756</f>
        <v>1</v>
      </c>
      <c r="I5757" t="b">
        <f>I5756</f>
        <v>1</v>
      </c>
    </row>
    <row r="5758" spans="1:9" x14ac:dyDescent="0.2">
      <c r="A5758">
        <v>58</v>
      </c>
      <c r="B5758">
        <v>3</v>
      </c>
      <c r="C5758">
        <v>9</v>
      </c>
      <c r="D5758">
        <v>620</v>
      </c>
      <c r="E5758">
        <v>1</v>
      </c>
      <c r="F5758">
        <v>56</v>
      </c>
      <c r="G5758">
        <f>INT(AND(E5758=C5758,ISNUMBER(C5758)))</f>
        <v>0</v>
      </c>
      <c r="H5758" t="b">
        <f>H5757</f>
        <v>1</v>
      </c>
      <c r="I5758" t="b">
        <f>I5757</f>
        <v>1</v>
      </c>
    </row>
    <row r="5759" spans="1:9" x14ac:dyDescent="0.2">
      <c r="A5759">
        <v>58</v>
      </c>
      <c r="B5759">
        <v>9</v>
      </c>
      <c r="C5759">
        <v>5</v>
      </c>
      <c r="D5759">
        <v>521</v>
      </c>
      <c r="E5759">
        <v>6</v>
      </c>
      <c r="F5759">
        <v>57</v>
      </c>
      <c r="G5759">
        <f>INT(AND(E5759=C5759,ISNUMBER(C5759)))</f>
        <v>0</v>
      </c>
      <c r="H5759" t="b">
        <f>H5758</f>
        <v>1</v>
      </c>
      <c r="I5759" t="b">
        <f>I5758</f>
        <v>1</v>
      </c>
    </row>
    <row r="5760" spans="1:9" x14ac:dyDescent="0.2">
      <c r="A5760">
        <v>58</v>
      </c>
      <c r="B5760">
        <v>9</v>
      </c>
      <c r="C5760">
        <v>7</v>
      </c>
      <c r="D5760">
        <v>520</v>
      </c>
      <c r="E5760">
        <v>4</v>
      </c>
      <c r="F5760">
        <v>58</v>
      </c>
      <c r="G5760">
        <f>INT(AND(E5760=C5760,ISNUMBER(C5760)))</f>
        <v>0</v>
      </c>
      <c r="H5760" t="b">
        <f>H5759</f>
        <v>1</v>
      </c>
      <c r="I5760" t="b">
        <f>I5759</f>
        <v>1</v>
      </c>
    </row>
    <row r="5761" spans="1:9" x14ac:dyDescent="0.2">
      <c r="A5761">
        <v>58</v>
      </c>
      <c r="B5761">
        <v>6</v>
      </c>
      <c r="C5761">
        <v>5</v>
      </c>
      <c r="D5761">
        <v>1601</v>
      </c>
      <c r="E5761">
        <v>1</v>
      </c>
      <c r="F5761">
        <v>59</v>
      </c>
      <c r="G5761">
        <f>INT(AND(E5761=C5761,ISNUMBER(C5761)))</f>
        <v>0</v>
      </c>
      <c r="H5761" t="b">
        <f>H5760</f>
        <v>1</v>
      </c>
      <c r="I5761" t="b">
        <f>I5760</f>
        <v>1</v>
      </c>
    </row>
    <row r="5762" spans="1:9" x14ac:dyDescent="0.2">
      <c r="A5762">
        <v>58</v>
      </c>
      <c r="B5762">
        <v>8</v>
      </c>
      <c r="C5762">
        <v>6</v>
      </c>
      <c r="D5762">
        <v>4575</v>
      </c>
      <c r="E5762">
        <v>3</v>
      </c>
      <c r="F5762">
        <v>60</v>
      </c>
      <c r="G5762">
        <f>INT(AND(E5762=C5762,ISNUMBER(C5762)))</f>
        <v>0</v>
      </c>
      <c r="H5762" t="b">
        <f>H5761</f>
        <v>1</v>
      </c>
      <c r="I5762" t="b">
        <f>I5761</f>
        <v>1</v>
      </c>
    </row>
    <row r="5763" spans="1:9" x14ac:dyDescent="0.2">
      <c r="A5763">
        <v>58</v>
      </c>
      <c r="B5763">
        <v>2</v>
      </c>
      <c r="C5763">
        <v>4</v>
      </c>
      <c r="D5763">
        <v>1459</v>
      </c>
      <c r="E5763">
        <v>7</v>
      </c>
      <c r="F5763">
        <v>61</v>
      </c>
      <c r="G5763">
        <f>INT(AND(E5763=C5763,ISNUMBER(C5763)))</f>
        <v>0</v>
      </c>
      <c r="H5763" t="b">
        <f>H5762</f>
        <v>1</v>
      </c>
      <c r="I5763" t="b">
        <f>I5762</f>
        <v>1</v>
      </c>
    </row>
    <row r="5764" spans="1:9" x14ac:dyDescent="0.2">
      <c r="A5764">
        <v>58</v>
      </c>
      <c r="B5764">
        <v>7</v>
      </c>
      <c r="C5764">
        <v>6</v>
      </c>
      <c r="D5764">
        <v>2594</v>
      </c>
      <c r="E5764">
        <v>0</v>
      </c>
      <c r="F5764">
        <v>62</v>
      </c>
      <c r="G5764">
        <f>INT(AND(E5764=C5764,ISNUMBER(C5764)))</f>
        <v>0</v>
      </c>
      <c r="H5764" t="b">
        <f>H5763</f>
        <v>1</v>
      </c>
      <c r="I5764" t="b">
        <f>I5763</f>
        <v>1</v>
      </c>
    </row>
    <row r="5765" spans="1:9" x14ac:dyDescent="0.2">
      <c r="A5765">
        <v>58</v>
      </c>
      <c r="B5765">
        <v>0</v>
      </c>
      <c r="C5765">
        <v>6</v>
      </c>
      <c r="D5765">
        <v>1566</v>
      </c>
      <c r="E5765">
        <v>5</v>
      </c>
      <c r="F5765">
        <v>63</v>
      </c>
      <c r="G5765">
        <f>INT(AND(E5765=C5765,ISNUMBER(C5765)))</f>
        <v>0</v>
      </c>
      <c r="H5765" t="b">
        <f>H5764</f>
        <v>1</v>
      </c>
      <c r="I5765" t="b">
        <f>I5764</f>
        <v>1</v>
      </c>
    </row>
    <row r="5766" spans="1:9" x14ac:dyDescent="0.2">
      <c r="A5766">
        <v>58</v>
      </c>
      <c r="B5766">
        <v>7</v>
      </c>
      <c r="C5766">
        <v>5</v>
      </c>
      <c r="D5766">
        <v>3627</v>
      </c>
      <c r="E5766">
        <v>3</v>
      </c>
      <c r="F5766">
        <v>64</v>
      </c>
      <c r="G5766">
        <f>INT(AND(E5766=C5766,ISNUMBER(C5766)))</f>
        <v>0</v>
      </c>
      <c r="H5766" t="b">
        <f>H5765</f>
        <v>1</v>
      </c>
      <c r="I5766" t="b">
        <f>I5765</f>
        <v>1</v>
      </c>
    </row>
    <row r="5767" spans="1:9" x14ac:dyDescent="0.2">
      <c r="A5767">
        <v>58</v>
      </c>
      <c r="B5767">
        <v>3</v>
      </c>
      <c r="C5767">
        <v>6</v>
      </c>
      <c r="D5767">
        <v>2273</v>
      </c>
      <c r="E5767">
        <v>0</v>
      </c>
      <c r="F5767">
        <v>65</v>
      </c>
      <c r="G5767">
        <f>INT(AND(E5767=C5767,ISNUMBER(C5767)))</f>
        <v>0</v>
      </c>
      <c r="H5767" t="b">
        <f>H5766</f>
        <v>1</v>
      </c>
      <c r="I5767" t="b">
        <f>I5766</f>
        <v>1</v>
      </c>
    </row>
    <row r="5768" spans="1:9" x14ac:dyDescent="0.2">
      <c r="A5768">
        <v>58</v>
      </c>
      <c r="B5768">
        <v>4</v>
      </c>
      <c r="C5768">
        <v>3</v>
      </c>
      <c r="D5768">
        <v>4569</v>
      </c>
      <c r="E5768">
        <v>1</v>
      </c>
      <c r="F5768">
        <v>66</v>
      </c>
      <c r="G5768">
        <f>INT(AND(E5768=C5768,ISNUMBER(C5768)))</f>
        <v>0</v>
      </c>
      <c r="H5768" t="b">
        <f>H5767</f>
        <v>1</v>
      </c>
      <c r="I5768" t="b">
        <f>I5767</f>
        <v>1</v>
      </c>
    </row>
    <row r="5769" spans="1:9" x14ac:dyDescent="0.2">
      <c r="A5769">
        <v>58</v>
      </c>
      <c r="B5769">
        <v>4</v>
      </c>
      <c r="C5769">
        <v>7</v>
      </c>
      <c r="D5769">
        <v>28621</v>
      </c>
      <c r="E5769">
        <v>9</v>
      </c>
      <c r="F5769">
        <v>67</v>
      </c>
      <c r="G5769">
        <f>INT(AND(E5769=C5769,ISNUMBER(C5769)))</f>
        <v>0</v>
      </c>
      <c r="H5769" t="b">
        <f>H5768</f>
        <v>1</v>
      </c>
      <c r="I5769" t="b">
        <f>I5768</f>
        <v>1</v>
      </c>
    </row>
    <row r="5770" spans="1:9" x14ac:dyDescent="0.2">
      <c r="A5770">
        <v>58</v>
      </c>
      <c r="B5770">
        <v>2</v>
      </c>
      <c r="C5770">
        <v>4</v>
      </c>
      <c r="D5770">
        <v>3118</v>
      </c>
      <c r="E5770">
        <v>5</v>
      </c>
      <c r="F5770">
        <v>68</v>
      </c>
      <c r="G5770">
        <f>INT(AND(E5770=C5770,ISNUMBER(C5770)))</f>
        <v>0</v>
      </c>
      <c r="H5770" t="b">
        <f>H5769</f>
        <v>1</v>
      </c>
      <c r="I5770" t="b">
        <f>I5769</f>
        <v>1</v>
      </c>
    </row>
    <row r="5771" spans="1:9" x14ac:dyDescent="0.2">
      <c r="A5771">
        <v>58</v>
      </c>
      <c r="B5771">
        <v>3</v>
      </c>
      <c r="C5771">
        <v>8</v>
      </c>
      <c r="D5771">
        <v>4034</v>
      </c>
      <c r="E5771">
        <v>5</v>
      </c>
      <c r="F5771">
        <v>69</v>
      </c>
      <c r="G5771">
        <f>INT(AND(E5771=C5771,ISNUMBER(C5771)))</f>
        <v>0</v>
      </c>
      <c r="H5771" t="b">
        <f>H5770</f>
        <v>1</v>
      </c>
      <c r="I5771" t="b">
        <f>I5770</f>
        <v>1</v>
      </c>
    </row>
    <row r="5772" spans="1:9" x14ac:dyDescent="0.2">
      <c r="A5772">
        <v>58</v>
      </c>
      <c r="B5772">
        <v>8</v>
      </c>
      <c r="C5772">
        <v>7</v>
      </c>
      <c r="D5772">
        <v>792</v>
      </c>
      <c r="E5772">
        <v>2</v>
      </c>
      <c r="F5772">
        <v>70</v>
      </c>
      <c r="G5772">
        <f>INT(AND(E5772=C5772,ISNUMBER(C5772)))</f>
        <v>0</v>
      </c>
      <c r="H5772" t="b">
        <f>H5771</f>
        <v>1</v>
      </c>
      <c r="I5772" t="b">
        <f>I5771</f>
        <v>1</v>
      </c>
    </row>
    <row r="5773" spans="1:9" x14ac:dyDescent="0.2">
      <c r="A5773">
        <v>58</v>
      </c>
      <c r="B5773">
        <v>2</v>
      </c>
      <c r="C5773">
        <v>3</v>
      </c>
      <c r="D5773">
        <v>35483</v>
      </c>
      <c r="E5773">
        <v>1</v>
      </c>
      <c r="F5773">
        <v>71</v>
      </c>
      <c r="G5773">
        <f>INT(AND(E5773=C5773,ISNUMBER(C5773)))</f>
        <v>0</v>
      </c>
      <c r="H5773" t="b">
        <f>H5772</f>
        <v>1</v>
      </c>
      <c r="I5773" t="b">
        <f>I5772</f>
        <v>1</v>
      </c>
    </row>
    <row r="5774" spans="1:9" x14ac:dyDescent="0.2">
      <c r="A5774">
        <v>58</v>
      </c>
      <c r="B5774">
        <v>0</v>
      </c>
      <c r="C5774">
        <v>4</v>
      </c>
      <c r="D5774">
        <v>498</v>
      </c>
      <c r="E5774">
        <v>6</v>
      </c>
      <c r="F5774">
        <v>72</v>
      </c>
      <c r="G5774">
        <f>INT(AND(E5774=C5774,ISNUMBER(C5774)))</f>
        <v>0</v>
      </c>
      <c r="H5774" t="b">
        <f>H5773</f>
        <v>1</v>
      </c>
      <c r="I5774" t="b">
        <f>I5773</f>
        <v>1</v>
      </c>
    </row>
    <row r="5775" spans="1:9" x14ac:dyDescent="0.2">
      <c r="A5775">
        <v>58</v>
      </c>
      <c r="B5775">
        <v>4</v>
      </c>
      <c r="C5775">
        <v>6</v>
      </c>
      <c r="D5775">
        <v>338</v>
      </c>
      <c r="E5775">
        <v>7</v>
      </c>
      <c r="F5775">
        <v>73</v>
      </c>
      <c r="G5775">
        <f>INT(AND(E5775=C5775,ISNUMBER(C5775)))</f>
        <v>0</v>
      </c>
      <c r="H5775" t="b">
        <f>H5774</f>
        <v>1</v>
      </c>
      <c r="I5775" t="b">
        <f>I5774</f>
        <v>1</v>
      </c>
    </row>
    <row r="5776" spans="1:9" x14ac:dyDescent="0.2">
      <c r="A5776">
        <v>58</v>
      </c>
      <c r="B5776">
        <v>7</v>
      </c>
      <c r="C5776">
        <v>6</v>
      </c>
      <c r="D5776">
        <v>553</v>
      </c>
      <c r="E5776">
        <v>1</v>
      </c>
      <c r="F5776">
        <v>74</v>
      </c>
      <c r="G5776">
        <f>INT(AND(E5776=C5776,ISNUMBER(C5776)))</f>
        <v>0</v>
      </c>
      <c r="H5776" t="b">
        <f>H5775</f>
        <v>1</v>
      </c>
      <c r="I5776" t="b">
        <f>I5775</f>
        <v>1</v>
      </c>
    </row>
    <row r="5777" spans="1:9" x14ac:dyDescent="0.2">
      <c r="A5777">
        <v>58</v>
      </c>
      <c r="B5777">
        <v>6</v>
      </c>
      <c r="C5777">
        <v>8</v>
      </c>
      <c r="D5777">
        <v>2147</v>
      </c>
      <c r="E5777">
        <v>0</v>
      </c>
      <c r="F5777">
        <v>75</v>
      </c>
      <c r="G5777">
        <f>INT(AND(E5777=C5777,ISNUMBER(C5777)))</f>
        <v>0</v>
      </c>
      <c r="H5777" t="b">
        <f>H5776</f>
        <v>1</v>
      </c>
      <c r="I5777" t="b">
        <f>I5776</f>
        <v>1</v>
      </c>
    </row>
    <row r="5778" spans="1:9" x14ac:dyDescent="0.2">
      <c r="A5778">
        <v>58</v>
      </c>
      <c r="B5778">
        <v>9</v>
      </c>
      <c r="C5778">
        <v>6</v>
      </c>
      <c r="D5778">
        <v>379</v>
      </c>
      <c r="E5778">
        <v>1</v>
      </c>
      <c r="F5778">
        <v>76</v>
      </c>
      <c r="G5778">
        <f>INT(AND(E5778=C5778,ISNUMBER(C5778)))</f>
        <v>0</v>
      </c>
      <c r="H5778" t="b">
        <f>H5777</f>
        <v>1</v>
      </c>
      <c r="I5778" t="b">
        <f>I5777</f>
        <v>1</v>
      </c>
    </row>
    <row r="5779" spans="1:9" x14ac:dyDescent="0.2">
      <c r="A5779">
        <v>58</v>
      </c>
      <c r="B5779">
        <v>7</v>
      </c>
      <c r="C5779">
        <v>8</v>
      </c>
      <c r="D5779">
        <v>3833</v>
      </c>
      <c r="E5779">
        <v>8</v>
      </c>
      <c r="F5779">
        <v>77</v>
      </c>
      <c r="G5779">
        <f>INT(AND(E5779=C5779,ISNUMBER(C5779)))</f>
        <v>1</v>
      </c>
      <c r="H5779" t="b">
        <f>H5778</f>
        <v>1</v>
      </c>
      <c r="I5779" t="b">
        <f>I5778</f>
        <v>1</v>
      </c>
    </row>
    <row r="5780" spans="1:9" x14ac:dyDescent="0.2">
      <c r="A5780">
        <v>58</v>
      </c>
      <c r="B5780">
        <v>0</v>
      </c>
      <c r="C5780">
        <v>7</v>
      </c>
      <c r="D5780">
        <v>331</v>
      </c>
      <c r="E5780">
        <v>2</v>
      </c>
      <c r="F5780">
        <v>78</v>
      </c>
      <c r="G5780">
        <f>INT(AND(E5780=C5780,ISNUMBER(C5780)))</f>
        <v>0</v>
      </c>
      <c r="H5780" t="b">
        <f>H5779</f>
        <v>1</v>
      </c>
      <c r="I5780" t="b">
        <f>I5779</f>
        <v>1</v>
      </c>
    </row>
    <row r="5781" spans="1:9" x14ac:dyDescent="0.2">
      <c r="A5781">
        <v>58</v>
      </c>
      <c r="B5781">
        <v>7</v>
      </c>
      <c r="C5781">
        <v>6</v>
      </c>
      <c r="D5781">
        <v>433</v>
      </c>
      <c r="E5781">
        <v>6</v>
      </c>
      <c r="F5781">
        <v>79</v>
      </c>
      <c r="G5781">
        <f>INT(AND(E5781=C5781,ISNUMBER(C5781)))</f>
        <v>1</v>
      </c>
      <c r="H5781" t="b">
        <f>H5780</f>
        <v>1</v>
      </c>
      <c r="I5781" t="b">
        <f>I5780</f>
        <v>1</v>
      </c>
    </row>
    <row r="5782" spans="1:9" x14ac:dyDescent="0.2">
      <c r="A5782">
        <v>58</v>
      </c>
      <c r="B5782" t="s">
        <v>1</v>
      </c>
      <c r="C5782">
        <v>8</v>
      </c>
      <c r="D5782">
        <v>313</v>
      </c>
      <c r="E5782">
        <v>5</v>
      </c>
      <c r="F5782">
        <v>80</v>
      </c>
      <c r="G5782">
        <f>INT(AND(E5782=C5782,ISNUMBER(C5782)))</f>
        <v>0</v>
      </c>
      <c r="H5782" t="b">
        <f>H5781</f>
        <v>1</v>
      </c>
      <c r="I5782" t="b">
        <f>I5781</f>
        <v>1</v>
      </c>
    </row>
    <row r="5783" spans="1:9" x14ac:dyDescent="0.2">
      <c r="A5783">
        <v>58</v>
      </c>
      <c r="B5783">
        <v>5</v>
      </c>
      <c r="C5783">
        <v>7</v>
      </c>
      <c r="D5783">
        <v>690</v>
      </c>
      <c r="E5783">
        <v>9</v>
      </c>
      <c r="F5783">
        <v>81</v>
      </c>
      <c r="G5783">
        <f>INT(AND(E5783=C5783,ISNUMBER(C5783)))</f>
        <v>0</v>
      </c>
      <c r="H5783" t="b">
        <f>H5782</f>
        <v>1</v>
      </c>
      <c r="I5783" t="b">
        <f>I5782</f>
        <v>1</v>
      </c>
    </row>
    <row r="5784" spans="1:9" x14ac:dyDescent="0.2">
      <c r="A5784">
        <v>58</v>
      </c>
      <c r="B5784">
        <v>3</v>
      </c>
      <c r="C5784">
        <v>9</v>
      </c>
      <c r="D5784">
        <v>1281</v>
      </c>
      <c r="E5784">
        <v>2</v>
      </c>
      <c r="F5784">
        <v>82</v>
      </c>
      <c r="G5784">
        <f>INT(AND(E5784=C5784,ISNUMBER(C5784)))</f>
        <v>0</v>
      </c>
      <c r="H5784" t="b">
        <f>H5783</f>
        <v>1</v>
      </c>
      <c r="I5784" t="b">
        <f>I5783</f>
        <v>1</v>
      </c>
    </row>
    <row r="5785" spans="1:9" x14ac:dyDescent="0.2">
      <c r="A5785">
        <v>58</v>
      </c>
      <c r="B5785">
        <v>0</v>
      </c>
      <c r="C5785">
        <v>8</v>
      </c>
      <c r="D5785">
        <v>458</v>
      </c>
      <c r="E5785">
        <v>9</v>
      </c>
      <c r="F5785">
        <v>83</v>
      </c>
      <c r="G5785">
        <f>INT(AND(E5785=C5785,ISNUMBER(C5785)))</f>
        <v>0</v>
      </c>
      <c r="H5785" t="b">
        <f>H5784</f>
        <v>1</v>
      </c>
      <c r="I5785" t="b">
        <f>I5784</f>
        <v>1</v>
      </c>
    </row>
    <row r="5786" spans="1:9" x14ac:dyDescent="0.2">
      <c r="A5786">
        <v>58</v>
      </c>
      <c r="B5786">
        <v>3</v>
      </c>
      <c r="C5786">
        <v>6</v>
      </c>
      <c r="D5786">
        <v>298</v>
      </c>
      <c r="E5786">
        <v>9</v>
      </c>
      <c r="F5786">
        <v>84</v>
      </c>
      <c r="G5786">
        <f>INT(AND(E5786=C5786,ISNUMBER(C5786)))</f>
        <v>0</v>
      </c>
      <c r="H5786" t="b">
        <f>H5785</f>
        <v>1</v>
      </c>
      <c r="I5786" t="b">
        <f>I5785</f>
        <v>1</v>
      </c>
    </row>
    <row r="5787" spans="1:9" x14ac:dyDescent="0.2">
      <c r="A5787">
        <v>58</v>
      </c>
      <c r="B5787">
        <v>8</v>
      </c>
      <c r="C5787">
        <v>6</v>
      </c>
      <c r="D5787">
        <v>1879</v>
      </c>
      <c r="E5787">
        <v>1</v>
      </c>
      <c r="F5787">
        <v>85</v>
      </c>
      <c r="G5787">
        <f>INT(AND(E5787=C5787,ISNUMBER(C5787)))</f>
        <v>0</v>
      </c>
      <c r="H5787" t="b">
        <f>H5786</f>
        <v>1</v>
      </c>
      <c r="I5787" t="b">
        <f>I5786</f>
        <v>1</v>
      </c>
    </row>
    <row r="5788" spans="1:9" x14ac:dyDescent="0.2">
      <c r="A5788">
        <v>58</v>
      </c>
      <c r="B5788">
        <v>3</v>
      </c>
      <c r="C5788">
        <v>5</v>
      </c>
      <c r="D5788">
        <v>418</v>
      </c>
      <c r="E5788">
        <v>4</v>
      </c>
      <c r="F5788">
        <v>86</v>
      </c>
      <c r="G5788">
        <f>INT(AND(E5788=C5788,ISNUMBER(C5788)))</f>
        <v>0</v>
      </c>
      <c r="H5788" t="b">
        <f>H5787</f>
        <v>1</v>
      </c>
      <c r="I5788" t="b">
        <f>I5787</f>
        <v>1</v>
      </c>
    </row>
    <row r="5789" spans="1:9" x14ac:dyDescent="0.2">
      <c r="A5789">
        <v>58</v>
      </c>
      <c r="B5789">
        <v>5</v>
      </c>
      <c r="C5789">
        <v>7</v>
      </c>
      <c r="D5789">
        <v>541</v>
      </c>
      <c r="E5789">
        <v>1</v>
      </c>
      <c r="F5789">
        <v>87</v>
      </c>
      <c r="G5789">
        <f>INT(AND(E5789=C5789,ISNUMBER(C5789)))</f>
        <v>0</v>
      </c>
      <c r="H5789" t="b">
        <f>H5788</f>
        <v>1</v>
      </c>
      <c r="I5789" t="b">
        <f>I5788</f>
        <v>1</v>
      </c>
    </row>
    <row r="5790" spans="1:9" x14ac:dyDescent="0.2">
      <c r="A5790">
        <v>58</v>
      </c>
      <c r="B5790">
        <v>1</v>
      </c>
      <c r="C5790">
        <v>8</v>
      </c>
      <c r="D5790">
        <v>426</v>
      </c>
      <c r="E5790">
        <v>5</v>
      </c>
      <c r="F5790">
        <v>88</v>
      </c>
      <c r="G5790">
        <f>INT(AND(E5790=C5790,ISNUMBER(C5790)))</f>
        <v>0</v>
      </c>
      <c r="H5790" t="b">
        <f>H5789</f>
        <v>1</v>
      </c>
      <c r="I5790" t="b">
        <f>I5789</f>
        <v>1</v>
      </c>
    </row>
    <row r="5791" spans="1:9" x14ac:dyDescent="0.2">
      <c r="A5791">
        <v>58</v>
      </c>
      <c r="B5791">
        <v>4</v>
      </c>
      <c r="C5791">
        <v>6</v>
      </c>
      <c r="D5791">
        <v>434</v>
      </c>
      <c r="E5791">
        <v>0</v>
      </c>
      <c r="F5791">
        <v>89</v>
      </c>
      <c r="G5791">
        <f>INT(AND(E5791=C5791,ISNUMBER(C5791)))</f>
        <v>0</v>
      </c>
      <c r="H5791" t="b">
        <f>H5790</f>
        <v>1</v>
      </c>
      <c r="I5791" t="b">
        <f>I5790</f>
        <v>1</v>
      </c>
    </row>
    <row r="5792" spans="1:9" x14ac:dyDescent="0.2">
      <c r="A5792">
        <v>58</v>
      </c>
      <c r="B5792">
        <v>9</v>
      </c>
      <c r="C5792">
        <v>8</v>
      </c>
      <c r="D5792">
        <v>347</v>
      </c>
      <c r="E5792">
        <v>3</v>
      </c>
      <c r="F5792">
        <v>90</v>
      </c>
      <c r="G5792">
        <f>INT(AND(E5792=C5792,ISNUMBER(C5792)))</f>
        <v>0</v>
      </c>
      <c r="H5792" t="b">
        <f>H5791</f>
        <v>1</v>
      </c>
      <c r="I5792" t="b">
        <f>I5791</f>
        <v>1</v>
      </c>
    </row>
    <row r="5793" spans="1:9" x14ac:dyDescent="0.2">
      <c r="A5793">
        <v>58</v>
      </c>
      <c r="B5793">
        <v>1</v>
      </c>
      <c r="C5793">
        <v>7</v>
      </c>
      <c r="D5793">
        <v>930</v>
      </c>
      <c r="E5793">
        <v>9</v>
      </c>
      <c r="F5793">
        <v>91</v>
      </c>
      <c r="G5793">
        <f>INT(AND(E5793=C5793,ISNUMBER(C5793)))</f>
        <v>0</v>
      </c>
      <c r="H5793" t="b">
        <f>H5792</f>
        <v>1</v>
      </c>
      <c r="I5793" t="b">
        <f>I5792</f>
        <v>1</v>
      </c>
    </row>
    <row r="5794" spans="1:9" x14ac:dyDescent="0.2">
      <c r="A5794">
        <v>58</v>
      </c>
      <c r="B5794">
        <v>0</v>
      </c>
      <c r="C5794">
        <v>5</v>
      </c>
      <c r="D5794">
        <v>458</v>
      </c>
      <c r="E5794">
        <v>3</v>
      </c>
      <c r="F5794">
        <v>92</v>
      </c>
      <c r="G5794">
        <f>INT(AND(E5794=C5794,ISNUMBER(C5794)))</f>
        <v>0</v>
      </c>
      <c r="H5794" t="b">
        <f>H5793</f>
        <v>1</v>
      </c>
      <c r="I5794" t="b">
        <f>I5793</f>
        <v>1</v>
      </c>
    </row>
    <row r="5795" spans="1:9" x14ac:dyDescent="0.2">
      <c r="A5795">
        <v>58</v>
      </c>
      <c r="B5795">
        <v>3</v>
      </c>
      <c r="C5795">
        <v>8</v>
      </c>
      <c r="D5795">
        <v>523</v>
      </c>
      <c r="E5795">
        <v>8</v>
      </c>
      <c r="F5795">
        <v>93</v>
      </c>
      <c r="G5795">
        <f>INT(AND(E5795=C5795,ISNUMBER(C5795)))</f>
        <v>1</v>
      </c>
      <c r="H5795" t="b">
        <f>H5794</f>
        <v>1</v>
      </c>
      <c r="I5795" t="b">
        <f>I5794</f>
        <v>1</v>
      </c>
    </row>
    <row r="5796" spans="1:9" x14ac:dyDescent="0.2">
      <c r="A5796">
        <v>58</v>
      </c>
      <c r="B5796">
        <v>1</v>
      </c>
      <c r="C5796">
        <v>6</v>
      </c>
      <c r="D5796">
        <v>322</v>
      </c>
      <c r="E5796">
        <v>3</v>
      </c>
      <c r="F5796">
        <v>94</v>
      </c>
      <c r="G5796">
        <f>INT(AND(E5796=C5796,ISNUMBER(C5796)))</f>
        <v>0</v>
      </c>
      <c r="H5796" t="b">
        <f>H5795</f>
        <v>1</v>
      </c>
      <c r="I5796" t="b">
        <f>I5795</f>
        <v>1</v>
      </c>
    </row>
    <row r="5797" spans="1:9" x14ac:dyDescent="0.2">
      <c r="A5797">
        <v>58</v>
      </c>
      <c r="B5797">
        <v>8</v>
      </c>
      <c r="C5797">
        <v>7</v>
      </c>
      <c r="D5797">
        <v>349</v>
      </c>
      <c r="E5797">
        <v>5</v>
      </c>
      <c r="F5797">
        <v>95</v>
      </c>
      <c r="G5797">
        <f>INT(AND(E5797=C5797,ISNUMBER(C5797)))</f>
        <v>0</v>
      </c>
      <c r="H5797" t="b">
        <f>H5796</f>
        <v>1</v>
      </c>
      <c r="I5797" t="b">
        <f>I5796</f>
        <v>1</v>
      </c>
    </row>
    <row r="5798" spans="1:9" x14ac:dyDescent="0.2">
      <c r="A5798">
        <v>58</v>
      </c>
      <c r="B5798">
        <v>2</v>
      </c>
      <c r="C5798">
        <v>8</v>
      </c>
      <c r="D5798">
        <v>474</v>
      </c>
      <c r="E5798">
        <v>0</v>
      </c>
      <c r="F5798">
        <v>96</v>
      </c>
      <c r="G5798">
        <f>INT(AND(E5798=C5798,ISNUMBER(C5798)))</f>
        <v>0</v>
      </c>
      <c r="H5798" t="b">
        <f>H5797</f>
        <v>1</v>
      </c>
      <c r="I5798" t="b">
        <f>I5797</f>
        <v>1</v>
      </c>
    </row>
    <row r="5799" spans="1:9" x14ac:dyDescent="0.2">
      <c r="A5799">
        <v>58</v>
      </c>
      <c r="B5799" t="s">
        <v>1</v>
      </c>
      <c r="C5799">
        <v>6</v>
      </c>
      <c r="D5799">
        <v>2127</v>
      </c>
      <c r="E5799">
        <v>3</v>
      </c>
      <c r="F5799">
        <v>97</v>
      </c>
      <c r="G5799">
        <f>INT(AND(E5799=C5799,ISNUMBER(C5799)))</f>
        <v>0</v>
      </c>
      <c r="H5799" t="b">
        <f>H5798</f>
        <v>1</v>
      </c>
      <c r="I5799" t="b">
        <f>I5798</f>
        <v>1</v>
      </c>
    </row>
    <row r="5800" spans="1:9" x14ac:dyDescent="0.2">
      <c r="A5800">
        <v>58</v>
      </c>
      <c r="B5800">
        <v>0</v>
      </c>
      <c r="C5800">
        <v>8</v>
      </c>
      <c r="D5800">
        <v>1227</v>
      </c>
      <c r="E5800">
        <v>8</v>
      </c>
      <c r="F5800">
        <v>98</v>
      </c>
      <c r="G5800">
        <f>INT(AND(E5800=C5800,ISNUMBER(C5800)))</f>
        <v>1</v>
      </c>
      <c r="H5800" t="b">
        <f>H5799</f>
        <v>1</v>
      </c>
      <c r="I5800" t="b">
        <f>I5799</f>
        <v>1</v>
      </c>
    </row>
    <row r="5801" spans="1:9" x14ac:dyDescent="0.2">
      <c r="A5801">
        <v>58</v>
      </c>
      <c r="B5801" t="s">
        <v>1</v>
      </c>
      <c r="C5801">
        <v>7</v>
      </c>
      <c r="D5801">
        <v>554</v>
      </c>
      <c r="E5801">
        <v>9</v>
      </c>
      <c r="F5801">
        <v>99</v>
      </c>
      <c r="G5801">
        <f>INT(AND(E5801=C5801,ISNUMBER(C5801)))</f>
        <v>0</v>
      </c>
      <c r="H5801" t="b">
        <f>H5800</f>
        <v>1</v>
      </c>
      <c r="I5801" t="b">
        <f>I5800</f>
        <v>1</v>
      </c>
    </row>
    <row r="5802" spans="1:9" x14ac:dyDescent="0.2">
      <c r="A5802">
        <v>59</v>
      </c>
      <c r="B5802">
        <v>9</v>
      </c>
      <c r="C5802">
        <v>6</v>
      </c>
      <c r="D5802">
        <v>8020</v>
      </c>
      <c r="E5802">
        <v>8</v>
      </c>
      <c r="F5802">
        <v>0</v>
      </c>
      <c r="G5802">
        <f>INT(AND(E5802=C5802,ISNUMBER(C5802)))</f>
        <v>0</v>
      </c>
      <c r="H5802" t="b">
        <f>MEDIAN(D5802:D5901)&gt;1000</f>
        <v>1</v>
      </c>
      <c r="I5802" t="b">
        <f>COUNTIF(D5802:D5901,"&gt;0")=100</f>
        <v>1</v>
      </c>
    </row>
    <row r="5803" spans="1:9" x14ac:dyDescent="0.2">
      <c r="A5803">
        <v>59</v>
      </c>
      <c r="B5803" t="s">
        <v>1</v>
      </c>
      <c r="C5803">
        <v>4</v>
      </c>
      <c r="D5803">
        <v>3602</v>
      </c>
      <c r="E5803">
        <v>2</v>
      </c>
      <c r="F5803">
        <v>1</v>
      </c>
      <c r="G5803">
        <f>INT(AND(E5803=C5803,ISNUMBER(C5803)))</f>
        <v>0</v>
      </c>
      <c r="H5803" t="b">
        <f>H5802</f>
        <v>1</v>
      </c>
      <c r="I5803" t="b">
        <f>I5802</f>
        <v>1</v>
      </c>
    </row>
    <row r="5804" spans="1:9" x14ac:dyDescent="0.2">
      <c r="A5804">
        <v>59</v>
      </c>
      <c r="B5804">
        <v>5</v>
      </c>
      <c r="C5804">
        <v>1</v>
      </c>
      <c r="D5804">
        <v>7216</v>
      </c>
      <c r="E5804">
        <v>1</v>
      </c>
      <c r="F5804">
        <v>2</v>
      </c>
      <c r="G5804">
        <f>INT(AND(E5804=C5804,ISNUMBER(C5804)))</f>
        <v>1</v>
      </c>
      <c r="H5804" t="b">
        <f>H5803</f>
        <v>1</v>
      </c>
      <c r="I5804" t="b">
        <f>I5803</f>
        <v>1</v>
      </c>
    </row>
    <row r="5805" spans="1:9" x14ac:dyDescent="0.2">
      <c r="A5805">
        <v>59</v>
      </c>
      <c r="B5805">
        <v>2</v>
      </c>
      <c r="C5805">
        <v>6</v>
      </c>
      <c r="D5805">
        <v>2355</v>
      </c>
      <c r="E5805">
        <v>4</v>
      </c>
      <c r="F5805">
        <v>3</v>
      </c>
      <c r="G5805">
        <f>INT(AND(E5805=C5805,ISNUMBER(C5805)))</f>
        <v>0</v>
      </c>
      <c r="H5805" t="b">
        <f>H5804</f>
        <v>1</v>
      </c>
      <c r="I5805" t="b">
        <f>I5804</f>
        <v>1</v>
      </c>
    </row>
    <row r="5806" spans="1:9" x14ac:dyDescent="0.2">
      <c r="A5806">
        <v>59</v>
      </c>
      <c r="B5806">
        <v>2</v>
      </c>
      <c r="C5806">
        <v>7</v>
      </c>
      <c r="D5806">
        <v>2325</v>
      </c>
      <c r="E5806">
        <v>3</v>
      </c>
      <c r="F5806">
        <v>4</v>
      </c>
      <c r="G5806">
        <f>INT(AND(E5806=C5806,ISNUMBER(C5806)))</f>
        <v>0</v>
      </c>
      <c r="H5806" t="b">
        <f>H5805</f>
        <v>1</v>
      </c>
      <c r="I5806" t="b">
        <f>I5805</f>
        <v>1</v>
      </c>
    </row>
    <row r="5807" spans="1:9" x14ac:dyDescent="0.2">
      <c r="A5807">
        <v>59</v>
      </c>
      <c r="B5807">
        <v>9</v>
      </c>
      <c r="C5807">
        <v>1</v>
      </c>
      <c r="D5807">
        <v>4246</v>
      </c>
      <c r="E5807">
        <v>6</v>
      </c>
      <c r="F5807">
        <v>5</v>
      </c>
      <c r="G5807">
        <f>INT(AND(E5807=C5807,ISNUMBER(C5807)))</f>
        <v>0</v>
      </c>
      <c r="H5807" t="b">
        <f>H5806</f>
        <v>1</v>
      </c>
      <c r="I5807" t="b">
        <f>I5806</f>
        <v>1</v>
      </c>
    </row>
    <row r="5808" spans="1:9" x14ac:dyDescent="0.2">
      <c r="A5808">
        <v>59</v>
      </c>
      <c r="B5808">
        <v>5</v>
      </c>
      <c r="C5808">
        <v>7</v>
      </c>
      <c r="D5808">
        <v>2437</v>
      </c>
      <c r="E5808">
        <v>7</v>
      </c>
      <c r="F5808">
        <v>6</v>
      </c>
      <c r="G5808">
        <f>INT(AND(E5808=C5808,ISNUMBER(C5808)))</f>
        <v>1</v>
      </c>
      <c r="H5808" t="b">
        <f>H5807</f>
        <v>1</v>
      </c>
      <c r="I5808" t="b">
        <f>I5807</f>
        <v>1</v>
      </c>
    </row>
    <row r="5809" spans="1:9" x14ac:dyDescent="0.2">
      <c r="A5809">
        <v>59</v>
      </c>
      <c r="B5809">
        <v>7</v>
      </c>
      <c r="C5809">
        <v>8</v>
      </c>
      <c r="D5809">
        <v>2083</v>
      </c>
      <c r="E5809">
        <v>4</v>
      </c>
      <c r="F5809">
        <v>7</v>
      </c>
      <c r="G5809">
        <f>INT(AND(E5809=C5809,ISNUMBER(C5809)))</f>
        <v>0</v>
      </c>
      <c r="H5809" t="b">
        <f>H5808</f>
        <v>1</v>
      </c>
      <c r="I5809" t="b">
        <f>I5808</f>
        <v>1</v>
      </c>
    </row>
    <row r="5810" spans="1:9" x14ac:dyDescent="0.2">
      <c r="A5810">
        <v>59</v>
      </c>
      <c r="B5810" t="s">
        <v>1</v>
      </c>
      <c r="C5810">
        <v>7</v>
      </c>
      <c r="D5810">
        <v>2603</v>
      </c>
      <c r="E5810">
        <v>9</v>
      </c>
      <c r="F5810">
        <v>8</v>
      </c>
      <c r="G5810">
        <f>INT(AND(E5810=C5810,ISNUMBER(C5810)))</f>
        <v>0</v>
      </c>
      <c r="H5810" t="b">
        <f>H5809</f>
        <v>1</v>
      </c>
      <c r="I5810" t="b">
        <f>I5809</f>
        <v>1</v>
      </c>
    </row>
    <row r="5811" spans="1:9" x14ac:dyDescent="0.2">
      <c r="A5811">
        <v>59</v>
      </c>
      <c r="B5811">
        <v>3</v>
      </c>
      <c r="C5811">
        <v>4</v>
      </c>
      <c r="D5811">
        <v>2841</v>
      </c>
      <c r="E5811">
        <v>9</v>
      </c>
      <c r="F5811">
        <v>9</v>
      </c>
      <c r="G5811">
        <f>INT(AND(E5811=C5811,ISNUMBER(C5811)))</f>
        <v>0</v>
      </c>
      <c r="H5811" t="b">
        <f>H5810</f>
        <v>1</v>
      </c>
      <c r="I5811" t="b">
        <f>I5810</f>
        <v>1</v>
      </c>
    </row>
    <row r="5812" spans="1:9" x14ac:dyDescent="0.2">
      <c r="A5812">
        <v>59</v>
      </c>
      <c r="B5812">
        <v>4</v>
      </c>
      <c r="C5812">
        <v>1</v>
      </c>
      <c r="D5812">
        <v>3425</v>
      </c>
      <c r="E5812">
        <v>6</v>
      </c>
      <c r="F5812">
        <v>10</v>
      </c>
      <c r="G5812">
        <f>INT(AND(E5812=C5812,ISNUMBER(C5812)))</f>
        <v>0</v>
      </c>
      <c r="H5812" t="b">
        <f>H5811</f>
        <v>1</v>
      </c>
      <c r="I5812" t="b">
        <f>I5811</f>
        <v>1</v>
      </c>
    </row>
    <row r="5813" spans="1:9" x14ac:dyDescent="0.2">
      <c r="A5813">
        <v>59</v>
      </c>
      <c r="B5813">
        <v>0</v>
      </c>
      <c r="C5813">
        <v>7</v>
      </c>
      <c r="D5813">
        <v>1959</v>
      </c>
      <c r="E5813">
        <v>5</v>
      </c>
      <c r="F5813">
        <v>11</v>
      </c>
      <c r="G5813">
        <f>INT(AND(E5813=C5813,ISNUMBER(C5813)))</f>
        <v>0</v>
      </c>
      <c r="H5813" t="b">
        <f>H5812</f>
        <v>1</v>
      </c>
      <c r="I5813" t="b">
        <f>I5812</f>
        <v>1</v>
      </c>
    </row>
    <row r="5814" spans="1:9" x14ac:dyDescent="0.2">
      <c r="A5814">
        <v>59</v>
      </c>
      <c r="B5814" t="s">
        <v>1</v>
      </c>
      <c r="C5814">
        <v>6</v>
      </c>
      <c r="D5814">
        <v>6034</v>
      </c>
      <c r="E5814">
        <v>7</v>
      </c>
      <c r="F5814">
        <v>12</v>
      </c>
      <c r="G5814">
        <f>INT(AND(E5814=C5814,ISNUMBER(C5814)))</f>
        <v>0</v>
      </c>
      <c r="H5814" t="b">
        <f>H5813</f>
        <v>1</v>
      </c>
      <c r="I5814" t="b">
        <f>I5813</f>
        <v>1</v>
      </c>
    </row>
    <row r="5815" spans="1:9" x14ac:dyDescent="0.2">
      <c r="A5815">
        <v>59</v>
      </c>
      <c r="B5815">
        <v>8</v>
      </c>
      <c r="C5815">
        <v>7</v>
      </c>
      <c r="D5815">
        <v>2354</v>
      </c>
      <c r="E5815">
        <v>7</v>
      </c>
      <c r="F5815">
        <v>13</v>
      </c>
      <c r="G5815">
        <f>INT(AND(E5815=C5815,ISNUMBER(C5815)))</f>
        <v>1</v>
      </c>
      <c r="H5815" t="b">
        <f>H5814</f>
        <v>1</v>
      </c>
      <c r="I5815" t="b">
        <f>I5814</f>
        <v>1</v>
      </c>
    </row>
    <row r="5816" spans="1:9" x14ac:dyDescent="0.2">
      <c r="A5816">
        <v>59</v>
      </c>
      <c r="B5816">
        <v>0</v>
      </c>
      <c r="C5816">
        <v>5</v>
      </c>
      <c r="D5816">
        <v>1526</v>
      </c>
      <c r="E5816">
        <v>8</v>
      </c>
      <c r="F5816">
        <v>14</v>
      </c>
      <c r="G5816">
        <f>INT(AND(E5816=C5816,ISNUMBER(C5816)))</f>
        <v>0</v>
      </c>
      <c r="H5816" t="b">
        <f>H5815</f>
        <v>1</v>
      </c>
      <c r="I5816" t="b">
        <f>I5815</f>
        <v>1</v>
      </c>
    </row>
    <row r="5817" spans="1:9" x14ac:dyDescent="0.2">
      <c r="A5817">
        <v>59</v>
      </c>
      <c r="B5817" t="s">
        <v>1</v>
      </c>
      <c r="C5817">
        <v>4</v>
      </c>
      <c r="D5817">
        <v>2077</v>
      </c>
      <c r="E5817">
        <v>0</v>
      </c>
      <c r="F5817">
        <v>15</v>
      </c>
      <c r="G5817">
        <f>INT(AND(E5817=C5817,ISNUMBER(C5817)))</f>
        <v>0</v>
      </c>
      <c r="H5817" t="b">
        <f>H5816</f>
        <v>1</v>
      </c>
      <c r="I5817" t="b">
        <f>I5816</f>
        <v>1</v>
      </c>
    </row>
    <row r="5818" spans="1:9" x14ac:dyDescent="0.2">
      <c r="A5818">
        <v>59</v>
      </c>
      <c r="B5818" t="s">
        <v>1</v>
      </c>
      <c r="C5818">
        <v>2</v>
      </c>
      <c r="D5818">
        <v>3427</v>
      </c>
      <c r="E5818">
        <v>5</v>
      </c>
      <c r="F5818">
        <v>16</v>
      </c>
      <c r="G5818">
        <f>INT(AND(E5818=C5818,ISNUMBER(C5818)))</f>
        <v>0</v>
      </c>
      <c r="H5818" t="b">
        <f>H5817</f>
        <v>1</v>
      </c>
      <c r="I5818" t="b">
        <f>I5817</f>
        <v>1</v>
      </c>
    </row>
    <row r="5819" spans="1:9" x14ac:dyDescent="0.2">
      <c r="A5819">
        <v>59</v>
      </c>
      <c r="B5819" t="s">
        <v>1</v>
      </c>
      <c r="C5819">
        <v>9</v>
      </c>
      <c r="D5819">
        <v>2795</v>
      </c>
      <c r="E5819">
        <v>8</v>
      </c>
      <c r="F5819">
        <v>17</v>
      </c>
      <c r="G5819">
        <f>INT(AND(E5819=C5819,ISNUMBER(C5819)))</f>
        <v>0</v>
      </c>
      <c r="H5819" t="b">
        <f>H5818</f>
        <v>1</v>
      </c>
      <c r="I5819" t="b">
        <f>I5818</f>
        <v>1</v>
      </c>
    </row>
    <row r="5820" spans="1:9" x14ac:dyDescent="0.2">
      <c r="A5820">
        <v>59</v>
      </c>
      <c r="B5820">
        <v>8</v>
      </c>
      <c r="C5820">
        <v>4</v>
      </c>
      <c r="D5820">
        <v>1672</v>
      </c>
      <c r="E5820">
        <v>0</v>
      </c>
      <c r="F5820">
        <v>18</v>
      </c>
      <c r="G5820">
        <f>INT(AND(E5820=C5820,ISNUMBER(C5820)))</f>
        <v>0</v>
      </c>
      <c r="H5820" t="b">
        <f>H5819</f>
        <v>1</v>
      </c>
      <c r="I5820" t="b">
        <f>I5819</f>
        <v>1</v>
      </c>
    </row>
    <row r="5821" spans="1:9" x14ac:dyDescent="0.2">
      <c r="A5821">
        <v>59</v>
      </c>
      <c r="B5821">
        <v>0</v>
      </c>
      <c r="C5821">
        <v>2</v>
      </c>
      <c r="D5821">
        <v>4691</v>
      </c>
      <c r="E5821">
        <v>3</v>
      </c>
      <c r="F5821">
        <v>19</v>
      </c>
      <c r="G5821">
        <f>INT(AND(E5821=C5821,ISNUMBER(C5821)))</f>
        <v>0</v>
      </c>
      <c r="H5821" t="b">
        <f>H5820</f>
        <v>1</v>
      </c>
      <c r="I5821" t="b">
        <f>I5820</f>
        <v>1</v>
      </c>
    </row>
    <row r="5822" spans="1:9" x14ac:dyDescent="0.2">
      <c r="A5822">
        <v>59</v>
      </c>
      <c r="B5822">
        <v>8</v>
      </c>
      <c r="C5822">
        <v>1</v>
      </c>
      <c r="D5822">
        <v>4064</v>
      </c>
      <c r="E5822">
        <v>5</v>
      </c>
      <c r="F5822">
        <v>20</v>
      </c>
      <c r="G5822">
        <f>INT(AND(E5822=C5822,ISNUMBER(C5822)))</f>
        <v>0</v>
      </c>
      <c r="H5822" t="b">
        <f>H5821</f>
        <v>1</v>
      </c>
      <c r="I5822" t="b">
        <f>I5821</f>
        <v>1</v>
      </c>
    </row>
    <row r="5823" spans="1:9" x14ac:dyDescent="0.2">
      <c r="A5823">
        <v>59</v>
      </c>
      <c r="B5823">
        <v>8</v>
      </c>
      <c r="C5823">
        <v>6</v>
      </c>
      <c r="D5823">
        <v>2008</v>
      </c>
      <c r="E5823">
        <v>4</v>
      </c>
      <c r="F5823">
        <v>21</v>
      </c>
      <c r="G5823">
        <f>INT(AND(E5823=C5823,ISNUMBER(C5823)))</f>
        <v>0</v>
      </c>
      <c r="H5823" t="b">
        <f>H5822</f>
        <v>1</v>
      </c>
      <c r="I5823" t="b">
        <f>I5822</f>
        <v>1</v>
      </c>
    </row>
    <row r="5824" spans="1:9" x14ac:dyDescent="0.2">
      <c r="A5824">
        <v>59</v>
      </c>
      <c r="B5824">
        <v>5</v>
      </c>
      <c r="C5824">
        <v>2</v>
      </c>
      <c r="D5824">
        <v>3158</v>
      </c>
      <c r="E5824">
        <v>4</v>
      </c>
      <c r="F5824">
        <v>22</v>
      </c>
      <c r="G5824">
        <f>INT(AND(E5824=C5824,ISNUMBER(C5824)))</f>
        <v>0</v>
      </c>
      <c r="H5824" t="b">
        <f>H5823</f>
        <v>1</v>
      </c>
      <c r="I5824" t="b">
        <f>I5823</f>
        <v>1</v>
      </c>
    </row>
    <row r="5825" spans="1:9" x14ac:dyDescent="0.2">
      <c r="A5825">
        <v>59</v>
      </c>
      <c r="B5825">
        <v>6</v>
      </c>
      <c r="C5825">
        <v>8</v>
      </c>
      <c r="D5825">
        <v>3153</v>
      </c>
      <c r="E5825">
        <v>5</v>
      </c>
      <c r="F5825">
        <v>23</v>
      </c>
      <c r="G5825">
        <f>INT(AND(E5825=C5825,ISNUMBER(C5825)))</f>
        <v>0</v>
      </c>
      <c r="H5825" t="b">
        <f>H5824</f>
        <v>1</v>
      </c>
      <c r="I5825" t="b">
        <f>I5824</f>
        <v>1</v>
      </c>
    </row>
    <row r="5826" spans="1:9" x14ac:dyDescent="0.2">
      <c r="A5826">
        <v>59</v>
      </c>
      <c r="B5826">
        <v>2</v>
      </c>
      <c r="C5826">
        <v>7</v>
      </c>
      <c r="D5826">
        <v>3335</v>
      </c>
      <c r="E5826">
        <v>0</v>
      </c>
      <c r="F5826">
        <v>24</v>
      </c>
      <c r="G5826">
        <f>INT(AND(E5826=C5826,ISNUMBER(C5826)))</f>
        <v>0</v>
      </c>
      <c r="H5826" t="b">
        <f>H5825</f>
        <v>1</v>
      </c>
      <c r="I5826" t="b">
        <f>I5825</f>
        <v>1</v>
      </c>
    </row>
    <row r="5827" spans="1:9" x14ac:dyDescent="0.2">
      <c r="A5827">
        <v>59</v>
      </c>
      <c r="B5827">
        <v>4</v>
      </c>
      <c r="C5827">
        <v>8</v>
      </c>
      <c r="D5827">
        <v>2564</v>
      </c>
      <c r="E5827">
        <v>1</v>
      </c>
      <c r="F5827">
        <v>25</v>
      </c>
      <c r="G5827">
        <f>INT(AND(E5827=C5827,ISNUMBER(C5827)))</f>
        <v>0</v>
      </c>
      <c r="H5827" t="b">
        <f>H5826</f>
        <v>1</v>
      </c>
      <c r="I5827" t="b">
        <f>I5826</f>
        <v>1</v>
      </c>
    </row>
    <row r="5828" spans="1:9" x14ac:dyDescent="0.2">
      <c r="A5828">
        <v>59</v>
      </c>
      <c r="B5828">
        <v>9</v>
      </c>
      <c r="C5828">
        <v>4</v>
      </c>
      <c r="D5828">
        <v>1656</v>
      </c>
      <c r="E5828">
        <v>3</v>
      </c>
      <c r="F5828">
        <v>26</v>
      </c>
      <c r="G5828">
        <f>INT(AND(E5828=C5828,ISNUMBER(C5828)))</f>
        <v>0</v>
      </c>
      <c r="H5828" t="b">
        <f>H5827</f>
        <v>1</v>
      </c>
      <c r="I5828" t="b">
        <f>I5827</f>
        <v>1</v>
      </c>
    </row>
    <row r="5829" spans="1:9" x14ac:dyDescent="0.2">
      <c r="A5829">
        <v>59</v>
      </c>
      <c r="B5829">
        <v>1</v>
      </c>
      <c r="C5829">
        <v>3</v>
      </c>
      <c r="D5829">
        <v>1650</v>
      </c>
      <c r="E5829">
        <v>8</v>
      </c>
      <c r="F5829">
        <v>27</v>
      </c>
      <c r="G5829">
        <f>INT(AND(E5829=C5829,ISNUMBER(C5829)))</f>
        <v>0</v>
      </c>
      <c r="H5829" t="b">
        <f>H5828</f>
        <v>1</v>
      </c>
      <c r="I5829" t="b">
        <f>I5828</f>
        <v>1</v>
      </c>
    </row>
    <row r="5830" spans="1:9" x14ac:dyDescent="0.2">
      <c r="A5830">
        <v>59</v>
      </c>
      <c r="B5830">
        <v>4</v>
      </c>
      <c r="C5830">
        <v>5</v>
      </c>
      <c r="D5830">
        <v>1814</v>
      </c>
      <c r="E5830">
        <v>0</v>
      </c>
      <c r="F5830">
        <v>28</v>
      </c>
      <c r="G5830">
        <f>INT(AND(E5830=C5830,ISNUMBER(C5830)))</f>
        <v>0</v>
      </c>
      <c r="H5830" t="b">
        <f>H5829</f>
        <v>1</v>
      </c>
      <c r="I5830" t="b">
        <f>I5829</f>
        <v>1</v>
      </c>
    </row>
    <row r="5831" spans="1:9" x14ac:dyDescent="0.2">
      <c r="A5831">
        <v>59</v>
      </c>
      <c r="B5831">
        <v>6</v>
      </c>
      <c r="C5831">
        <v>3</v>
      </c>
      <c r="D5831">
        <v>1814</v>
      </c>
      <c r="E5831">
        <v>2</v>
      </c>
      <c r="F5831">
        <v>29</v>
      </c>
      <c r="G5831">
        <f>INT(AND(E5831=C5831,ISNUMBER(C5831)))</f>
        <v>0</v>
      </c>
      <c r="H5831" t="b">
        <f>H5830</f>
        <v>1</v>
      </c>
      <c r="I5831" t="b">
        <f>I5830</f>
        <v>1</v>
      </c>
    </row>
    <row r="5832" spans="1:9" x14ac:dyDescent="0.2">
      <c r="A5832">
        <v>59</v>
      </c>
      <c r="B5832">
        <v>2</v>
      </c>
      <c r="C5832">
        <v>4</v>
      </c>
      <c r="D5832">
        <v>1817</v>
      </c>
      <c r="E5832">
        <v>8</v>
      </c>
      <c r="F5832">
        <v>30</v>
      </c>
      <c r="G5832">
        <f>INT(AND(E5832=C5832,ISNUMBER(C5832)))</f>
        <v>0</v>
      </c>
      <c r="H5832" t="b">
        <f>H5831</f>
        <v>1</v>
      </c>
      <c r="I5832" t="b">
        <f>I5831</f>
        <v>1</v>
      </c>
    </row>
    <row r="5833" spans="1:9" x14ac:dyDescent="0.2">
      <c r="A5833">
        <v>59</v>
      </c>
      <c r="B5833">
        <v>7</v>
      </c>
      <c r="C5833">
        <v>3</v>
      </c>
      <c r="D5833">
        <v>1803</v>
      </c>
      <c r="E5833">
        <v>1</v>
      </c>
      <c r="F5833">
        <v>31</v>
      </c>
      <c r="G5833">
        <f>INT(AND(E5833=C5833,ISNUMBER(C5833)))</f>
        <v>0</v>
      </c>
      <c r="H5833" t="b">
        <f>H5832</f>
        <v>1</v>
      </c>
      <c r="I5833" t="b">
        <f>I5832</f>
        <v>1</v>
      </c>
    </row>
    <row r="5834" spans="1:9" x14ac:dyDescent="0.2">
      <c r="A5834">
        <v>59</v>
      </c>
      <c r="B5834">
        <v>7</v>
      </c>
      <c r="C5834">
        <v>4</v>
      </c>
      <c r="D5834">
        <v>1307</v>
      </c>
      <c r="E5834">
        <v>0</v>
      </c>
      <c r="F5834">
        <v>32</v>
      </c>
      <c r="G5834">
        <f>INT(AND(E5834=C5834,ISNUMBER(C5834)))</f>
        <v>0</v>
      </c>
      <c r="H5834" t="b">
        <f>H5833</f>
        <v>1</v>
      </c>
      <c r="I5834" t="b">
        <f>I5833</f>
        <v>1</v>
      </c>
    </row>
    <row r="5835" spans="1:9" x14ac:dyDescent="0.2">
      <c r="A5835">
        <v>59</v>
      </c>
      <c r="B5835">
        <v>0</v>
      </c>
      <c r="C5835">
        <v>5</v>
      </c>
      <c r="D5835">
        <v>1148</v>
      </c>
      <c r="E5835">
        <v>7</v>
      </c>
      <c r="F5835">
        <v>33</v>
      </c>
      <c r="G5835">
        <f>INT(AND(E5835=C5835,ISNUMBER(C5835)))</f>
        <v>0</v>
      </c>
      <c r="H5835" t="b">
        <f>H5834</f>
        <v>1</v>
      </c>
      <c r="I5835" t="b">
        <f>I5834</f>
        <v>1</v>
      </c>
    </row>
    <row r="5836" spans="1:9" x14ac:dyDescent="0.2">
      <c r="A5836">
        <v>59</v>
      </c>
      <c r="B5836">
        <v>3</v>
      </c>
      <c r="C5836">
        <v>6</v>
      </c>
      <c r="D5836">
        <v>1122</v>
      </c>
      <c r="E5836">
        <v>4</v>
      </c>
      <c r="F5836">
        <v>34</v>
      </c>
      <c r="G5836">
        <f>INT(AND(E5836=C5836,ISNUMBER(C5836)))</f>
        <v>0</v>
      </c>
      <c r="H5836" t="b">
        <f>H5835</f>
        <v>1</v>
      </c>
      <c r="I5836" t="b">
        <f>I5835</f>
        <v>1</v>
      </c>
    </row>
    <row r="5837" spans="1:9" x14ac:dyDescent="0.2">
      <c r="A5837">
        <v>59</v>
      </c>
      <c r="B5837">
        <v>4</v>
      </c>
      <c r="C5837">
        <v>8</v>
      </c>
      <c r="D5837">
        <v>2830</v>
      </c>
      <c r="E5837">
        <v>5</v>
      </c>
      <c r="F5837">
        <v>35</v>
      </c>
      <c r="G5837">
        <f>INT(AND(E5837=C5837,ISNUMBER(C5837)))</f>
        <v>0</v>
      </c>
      <c r="H5837" t="b">
        <f>H5836</f>
        <v>1</v>
      </c>
      <c r="I5837" t="b">
        <f>I5836</f>
        <v>1</v>
      </c>
    </row>
    <row r="5838" spans="1:9" x14ac:dyDescent="0.2">
      <c r="A5838">
        <v>59</v>
      </c>
      <c r="B5838">
        <v>1</v>
      </c>
      <c r="C5838">
        <v>8</v>
      </c>
      <c r="D5838">
        <v>3694</v>
      </c>
      <c r="E5838">
        <v>9</v>
      </c>
      <c r="F5838">
        <v>36</v>
      </c>
      <c r="G5838">
        <f>INT(AND(E5838=C5838,ISNUMBER(C5838)))</f>
        <v>0</v>
      </c>
      <c r="H5838" t="b">
        <f>H5837</f>
        <v>1</v>
      </c>
      <c r="I5838" t="b">
        <f>I5837</f>
        <v>1</v>
      </c>
    </row>
    <row r="5839" spans="1:9" x14ac:dyDescent="0.2">
      <c r="A5839">
        <v>59</v>
      </c>
      <c r="B5839">
        <v>2</v>
      </c>
      <c r="C5839">
        <v>6</v>
      </c>
      <c r="D5839">
        <v>1542</v>
      </c>
      <c r="E5839">
        <v>7</v>
      </c>
      <c r="F5839">
        <v>37</v>
      </c>
      <c r="G5839">
        <f>INT(AND(E5839=C5839,ISNUMBER(C5839)))</f>
        <v>0</v>
      </c>
      <c r="H5839" t="b">
        <f>H5838</f>
        <v>1</v>
      </c>
      <c r="I5839" t="b">
        <f>I5838</f>
        <v>1</v>
      </c>
    </row>
    <row r="5840" spans="1:9" x14ac:dyDescent="0.2">
      <c r="A5840">
        <v>59</v>
      </c>
      <c r="B5840">
        <v>0</v>
      </c>
      <c r="C5840">
        <v>7</v>
      </c>
      <c r="D5840">
        <v>1236</v>
      </c>
      <c r="E5840">
        <v>4</v>
      </c>
      <c r="F5840">
        <v>38</v>
      </c>
      <c r="G5840">
        <f>INT(AND(E5840=C5840,ISNUMBER(C5840)))</f>
        <v>0</v>
      </c>
      <c r="H5840" t="b">
        <f>H5839</f>
        <v>1</v>
      </c>
      <c r="I5840" t="b">
        <f>I5839</f>
        <v>1</v>
      </c>
    </row>
    <row r="5841" spans="1:9" x14ac:dyDescent="0.2">
      <c r="A5841">
        <v>59</v>
      </c>
      <c r="B5841">
        <v>1</v>
      </c>
      <c r="C5841">
        <v>8</v>
      </c>
      <c r="D5841">
        <v>1950</v>
      </c>
      <c r="E5841">
        <v>2</v>
      </c>
      <c r="F5841">
        <v>39</v>
      </c>
      <c r="G5841">
        <f>INT(AND(E5841=C5841,ISNUMBER(C5841)))</f>
        <v>0</v>
      </c>
      <c r="H5841" t="b">
        <f>H5840</f>
        <v>1</v>
      </c>
      <c r="I5841" t="b">
        <f>I5840</f>
        <v>1</v>
      </c>
    </row>
    <row r="5842" spans="1:9" x14ac:dyDescent="0.2">
      <c r="A5842">
        <v>59</v>
      </c>
      <c r="B5842">
        <v>7</v>
      </c>
      <c r="C5842">
        <v>8</v>
      </c>
      <c r="D5842">
        <v>1976</v>
      </c>
      <c r="E5842">
        <v>2</v>
      </c>
      <c r="F5842">
        <v>40</v>
      </c>
      <c r="G5842">
        <f>INT(AND(E5842=C5842,ISNUMBER(C5842)))</f>
        <v>0</v>
      </c>
      <c r="H5842" t="b">
        <f>H5841</f>
        <v>1</v>
      </c>
      <c r="I5842" t="b">
        <f>I5841</f>
        <v>1</v>
      </c>
    </row>
    <row r="5843" spans="1:9" x14ac:dyDescent="0.2">
      <c r="A5843">
        <v>59</v>
      </c>
      <c r="B5843">
        <v>3</v>
      </c>
      <c r="C5843">
        <v>5</v>
      </c>
      <c r="D5843">
        <v>1339</v>
      </c>
      <c r="E5843">
        <v>0</v>
      </c>
      <c r="F5843">
        <v>41</v>
      </c>
      <c r="G5843">
        <f>INT(AND(E5843=C5843,ISNUMBER(C5843)))</f>
        <v>0</v>
      </c>
      <c r="H5843" t="b">
        <f>H5842</f>
        <v>1</v>
      </c>
      <c r="I5843" t="b">
        <f>I5842</f>
        <v>1</v>
      </c>
    </row>
    <row r="5844" spans="1:9" x14ac:dyDescent="0.2">
      <c r="A5844">
        <v>59</v>
      </c>
      <c r="B5844">
        <v>9</v>
      </c>
      <c r="C5844">
        <v>4</v>
      </c>
      <c r="D5844">
        <v>1366</v>
      </c>
      <c r="E5844">
        <v>4</v>
      </c>
      <c r="F5844">
        <v>42</v>
      </c>
      <c r="G5844">
        <f>INT(AND(E5844=C5844,ISNUMBER(C5844)))</f>
        <v>1</v>
      </c>
      <c r="H5844" t="b">
        <f>H5843</f>
        <v>1</v>
      </c>
      <c r="I5844" t="b">
        <f>I5843</f>
        <v>1</v>
      </c>
    </row>
    <row r="5845" spans="1:9" x14ac:dyDescent="0.2">
      <c r="A5845">
        <v>59</v>
      </c>
      <c r="B5845">
        <v>6</v>
      </c>
      <c r="C5845">
        <v>3</v>
      </c>
      <c r="D5845">
        <v>5003</v>
      </c>
      <c r="E5845">
        <v>1</v>
      </c>
      <c r="F5845">
        <v>43</v>
      </c>
      <c r="G5845">
        <f>INT(AND(E5845=C5845,ISNUMBER(C5845)))</f>
        <v>0</v>
      </c>
      <c r="H5845" t="b">
        <f>H5844</f>
        <v>1</v>
      </c>
      <c r="I5845" t="b">
        <f>I5844</f>
        <v>1</v>
      </c>
    </row>
    <row r="5846" spans="1:9" x14ac:dyDescent="0.2">
      <c r="A5846">
        <v>59</v>
      </c>
      <c r="B5846">
        <v>1</v>
      </c>
      <c r="C5846">
        <v>3</v>
      </c>
      <c r="D5846">
        <v>2556</v>
      </c>
      <c r="E5846">
        <v>5</v>
      </c>
      <c r="F5846">
        <v>44</v>
      </c>
      <c r="G5846">
        <f>INT(AND(E5846=C5846,ISNUMBER(C5846)))</f>
        <v>0</v>
      </c>
      <c r="H5846" t="b">
        <f>H5845</f>
        <v>1</v>
      </c>
      <c r="I5846" t="b">
        <f>I5845</f>
        <v>1</v>
      </c>
    </row>
    <row r="5847" spans="1:9" x14ac:dyDescent="0.2">
      <c r="A5847">
        <v>59</v>
      </c>
      <c r="B5847">
        <v>6</v>
      </c>
      <c r="C5847">
        <v>7</v>
      </c>
      <c r="D5847">
        <v>1321</v>
      </c>
      <c r="E5847">
        <v>9</v>
      </c>
      <c r="F5847">
        <v>45</v>
      </c>
      <c r="G5847">
        <f>INT(AND(E5847=C5847,ISNUMBER(C5847)))</f>
        <v>0</v>
      </c>
      <c r="H5847" t="b">
        <f>H5846</f>
        <v>1</v>
      </c>
      <c r="I5847" t="b">
        <f>I5846</f>
        <v>1</v>
      </c>
    </row>
    <row r="5848" spans="1:9" x14ac:dyDescent="0.2">
      <c r="A5848">
        <v>59</v>
      </c>
      <c r="B5848">
        <v>1</v>
      </c>
      <c r="C5848">
        <v>8</v>
      </c>
      <c r="D5848">
        <v>1667</v>
      </c>
      <c r="E5848">
        <v>3</v>
      </c>
      <c r="F5848">
        <v>46</v>
      </c>
      <c r="G5848">
        <f>INT(AND(E5848=C5848,ISNUMBER(C5848)))</f>
        <v>0</v>
      </c>
      <c r="H5848" t="b">
        <f>H5847</f>
        <v>1</v>
      </c>
      <c r="I5848" t="b">
        <f>I5847</f>
        <v>1</v>
      </c>
    </row>
    <row r="5849" spans="1:9" x14ac:dyDescent="0.2">
      <c r="A5849">
        <v>59</v>
      </c>
      <c r="B5849">
        <v>0</v>
      </c>
      <c r="C5849">
        <v>3</v>
      </c>
      <c r="D5849">
        <v>2256</v>
      </c>
      <c r="E5849">
        <v>1</v>
      </c>
      <c r="F5849">
        <v>47</v>
      </c>
      <c r="G5849">
        <f>INT(AND(E5849=C5849,ISNUMBER(C5849)))</f>
        <v>0</v>
      </c>
      <c r="H5849" t="b">
        <f>H5848</f>
        <v>1</v>
      </c>
      <c r="I5849" t="b">
        <f>I5848</f>
        <v>1</v>
      </c>
    </row>
    <row r="5850" spans="1:9" x14ac:dyDescent="0.2">
      <c r="A5850">
        <v>59</v>
      </c>
      <c r="B5850" t="s">
        <v>1</v>
      </c>
      <c r="C5850">
        <v>6</v>
      </c>
      <c r="D5850">
        <v>1323</v>
      </c>
      <c r="E5850">
        <v>6</v>
      </c>
      <c r="F5850">
        <v>48</v>
      </c>
      <c r="G5850">
        <f>INT(AND(E5850=C5850,ISNUMBER(C5850)))</f>
        <v>1</v>
      </c>
      <c r="H5850" t="b">
        <f>H5849</f>
        <v>1</v>
      </c>
      <c r="I5850" t="b">
        <f>I5849</f>
        <v>1</v>
      </c>
    </row>
    <row r="5851" spans="1:9" x14ac:dyDescent="0.2">
      <c r="A5851">
        <v>59</v>
      </c>
      <c r="B5851">
        <v>3</v>
      </c>
      <c r="C5851">
        <v>4</v>
      </c>
      <c r="D5851">
        <v>1263</v>
      </c>
      <c r="E5851">
        <v>1</v>
      </c>
      <c r="F5851">
        <v>49</v>
      </c>
      <c r="G5851">
        <f>INT(AND(E5851=C5851,ISNUMBER(C5851)))</f>
        <v>0</v>
      </c>
      <c r="H5851" t="b">
        <f>H5850</f>
        <v>1</v>
      </c>
      <c r="I5851" t="b">
        <f>I5850</f>
        <v>1</v>
      </c>
    </row>
    <row r="5852" spans="1:9" x14ac:dyDescent="0.2">
      <c r="A5852">
        <v>59</v>
      </c>
      <c r="B5852">
        <v>1</v>
      </c>
      <c r="C5852">
        <v>8</v>
      </c>
      <c r="D5852">
        <v>1481</v>
      </c>
      <c r="E5852">
        <v>7</v>
      </c>
      <c r="F5852">
        <v>50</v>
      </c>
      <c r="G5852">
        <f>INT(AND(E5852=C5852,ISNUMBER(C5852)))</f>
        <v>0</v>
      </c>
      <c r="H5852" t="b">
        <f>H5851</f>
        <v>1</v>
      </c>
      <c r="I5852" t="b">
        <f>I5851</f>
        <v>1</v>
      </c>
    </row>
    <row r="5853" spans="1:9" x14ac:dyDescent="0.2">
      <c r="A5853">
        <v>59</v>
      </c>
      <c r="B5853">
        <v>6</v>
      </c>
      <c r="C5853">
        <v>7</v>
      </c>
      <c r="D5853">
        <v>1649</v>
      </c>
      <c r="E5853">
        <v>0</v>
      </c>
      <c r="F5853">
        <v>51</v>
      </c>
      <c r="G5853">
        <f>INT(AND(E5853=C5853,ISNUMBER(C5853)))</f>
        <v>0</v>
      </c>
      <c r="H5853" t="b">
        <f>H5852</f>
        <v>1</v>
      </c>
      <c r="I5853" t="b">
        <f>I5852</f>
        <v>1</v>
      </c>
    </row>
    <row r="5854" spans="1:9" x14ac:dyDescent="0.2">
      <c r="A5854">
        <v>59</v>
      </c>
      <c r="B5854">
        <v>4</v>
      </c>
      <c r="C5854">
        <v>8</v>
      </c>
      <c r="D5854">
        <v>1942</v>
      </c>
      <c r="E5854">
        <v>3</v>
      </c>
      <c r="F5854">
        <v>52</v>
      </c>
      <c r="G5854">
        <f>INT(AND(E5854=C5854,ISNUMBER(C5854)))</f>
        <v>0</v>
      </c>
      <c r="H5854" t="b">
        <f>H5853</f>
        <v>1</v>
      </c>
      <c r="I5854" t="b">
        <f>I5853</f>
        <v>1</v>
      </c>
    </row>
    <row r="5855" spans="1:9" x14ac:dyDescent="0.2">
      <c r="A5855">
        <v>59</v>
      </c>
      <c r="B5855">
        <v>4</v>
      </c>
      <c r="C5855">
        <v>3</v>
      </c>
      <c r="D5855">
        <v>2023</v>
      </c>
      <c r="E5855">
        <v>2</v>
      </c>
      <c r="F5855">
        <v>53</v>
      </c>
      <c r="G5855">
        <f>INT(AND(E5855=C5855,ISNUMBER(C5855)))</f>
        <v>0</v>
      </c>
      <c r="H5855" t="b">
        <f>H5854</f>
        <v>1</v>
      </c>
      <c r="I5855" t="b">
        <f>I5854</f>
        <v>1</v>
      </c>
    </row>
    <row r="5856" spans="1:9" x14ac:dyDescent="0.2">
      <c r="A5856">
        <v>59</v>
      </c>
      <c r="B5856">
        <v>6</v>
      </c>
      <c r="C5856">
        <v>5</v>
      </c>
      <c r="D5856">
        <v>3285</v>
      </c>
      <c r="E5856">
        <v>8</v>
      </c>
      <c r="F5856">
        <v>54</v>
      </c>
      <c r="G5856">
        <f>INT(AND(E5856=C5856,ISNUMBER(C5856)))</f>
        <v>0</v>
      </c>
      <c r="H5856" t="b">
        <f>H5855</f>
        <v>1</v>
      </c>
      <c r="I5856" t="b">
        <f>I5855</f>
        <v>1</v>
      </c>
    </row>
    <row r="5857" spans="1:9" x14ac:dyDescent="0.2">
      <c r="A5857">
        <v>59</v>
      </c>
      <c r="B5857">
        <v>7</v>
      </c>
      <c r="C5857">
        <v>2</v>
      </c>
      <c r="D5857">
        <v>4833</v>
      </c>
      <c r="E5857">
        <v>3</v>
      </c>
      <c r="F5857">
        <v>55</v>
      </c>
      <c r="G5857">
        <f>INT(AND(E5857=C5857,ISNUMBER(C5857)))</f>
        <v>0</v>
      </c>
      <c r="H5857" t="b">
        <f>H5856</f>
        <v>1</v>
      </c>
      <c r="I5857" t="b">
        <f>I5856</f>
        <v>1</v>
      </c>
    </row>
    <row r="5858" spans="1:9" x14ac:dyDescent="0.2">
      <c r="A5858">
        <v>59</v>
      </c>
      <c r="B5858">
        <v>2</v>
      </c>
      <c r="C5858">
        <v>3</v>
      </c>
      <c r="D5858">
        <v>1682</v>
      </c>
      <c r="E5858">
        <v>1</v>
      </c>
      <c r="F5858">
        <v>56</v>
      </c>
      <c r="G5858">
        <f>INT(AND(E5858=C5858,ISNUMBER(C5858)))</f>
        <v>0</v>
      </c>
      <c r="H5858" t="b">
        <f>H5857</f>
        <v>1</v>
      </c>
      <c r="I5858" t="b">
        <f>I5857</f>
        <v>1</v>
      </c>
    </row>
    <row r="5859" spans="1:9" x14ac:dyDescent="0.2">
      <c r="A5859">
        <v>59</v>
      </c>
      <c r="B5859">
        <v>5</v>
      </c>
      <c r="C5859">
        <v>4</v>
      </c>
      <c r="D5859">
        <v>1249</v>
      </c>
      <c r="E5859">
        <v>6</v>
      </c>
      <c r="F5859">
        <v>57</v>
      </c>
      <c r="G5859">
        <f>INT(AND(E5859=C5859,ISNUMBER(C5859)))</f>
        <v>0</v>
      </c>
      <c r="H5859" t="b">
        <f>H5858</f>
        <v>1</v>
      </c>
      <c r="I5859" t="b">
        <f>I5858</f>
        <v>1</v>
      </c>
    </row>
    <row r="5860" spans="1:9" x14ac:dyDescent="0.2">
      <c r="A5860">
        <v>59</v>
      </c>
      <c r="B5860">
        <v>3</v>
      </c>
      <c r="C5860">
        <v>5</v>
      </c>
      <c r="D5860">
        <v>1256</v>
      </c>
      <c r="E5860">
        <v>7</v>
      </c>
      <c r="F5860">
        <v>58</v>
      </c>
      <c r="G5860">
        <f>INT(AND(E5860=C5860,ISNUMBER(C5860)))</f>
        <v>0</v>
      </c>
      <c r="H5860" t="b">
        <f>H5859</f>
        <v>1</v>
      </c>
      <c r="I5860" t="b">
        <f>I5859</f>
        <v>1</v>
      </c>
    </row>
    <row r="5861" spans="1:9" x14ac:dyDescent="0.2">
      <c r="A5861">
        <v>59</v>
      </c>
      <c r="B5861">
        <v>8</v>
      </c>
      <c r="C5861">
        <v>6</v>
      </c>
      <c r="D5861">
        <v>3355</v>
      </c>
      <c r="E5861">
        <v>3</v>
      </c>
      <c r="F5861">
        <v>59</v>
      </c>
      <c r="G5861">
        <f>INT(AND(E5861=C5861,ISNUMBER(C5861)))</f>
        <v>0</v>
      </c>
      <c r="H5861" t="b">
        <f>H5860</f>
        <v>1</v>
      </c>
      <c r="I5861" t="b">
        <f>I5860</f>
        <v>1</v>
      </c>
    </row>
    <row r="5862" spans="1:9" x14ac:dyDescent="0.2">
      <c r="A5862">
        <v>59</v>
      </c>
      <c r="B5862">
        <v>7</v>
      </c>
      <c r="C5862">
        <v>6</v>
      </c>
      <c r="D5862">
        <v>1789</v>
      </c>
      <c r="E5862">
        <v>5</v>
      </c>
      <c r="F5862">
        <v>60</v>
      </c>
      <c r="G5862">
        <f>INT(AND(E5862=C5862,ISNUMBER(C5862)))</f>
        <v>0</v>
      </c>
      <c r="H5862" t="b">
        <f>H5861</f>
        <v>1</v>
      </c>
      <c r="I5862" t="b">
        <f>I5861</f>
        <v>1</v>
      </c>
    </row>
    <row r="5863" spans="1:9" x14ac:dyDescent="0.2">
      <c r="A5863">
        <v>59</v>
      </c>
      <c r="B5863">
        <v>0</v>
      </c>
      <c r="C5863">
        <v>5</v>
      </c>
      <c r="D5863">
        <v>1130</v>
      </c>
      <c r="E5863">
        <v>6</v>
      </c>
      <c r="F5863">
        <v>61</v>
      </c>
      <c r="G5863">
        <f>INT(AND(E5863=C5863,ISNUMBER(C5863)))</f>
        <v>0</v>
      </c>
      <c r="H5863" t="b">
        <f>H5862</f>
        <v>1</v>
      </c>
      <c r="I5863" t="b">
        <f>I5862</f>
        <v>1</v>
      </c>
    </row>
    <row r="5864" spans="1:9" x14ac:dyDescent="0.2">
      <c r="A5864">
        <v>59</v>
      </c>
      <c r="B5864">
        <v>1</v>
      </c>
      <c r="C5864">
        <v>5</v>
      </c>
      <c r="D5864">
        <v>1386</v>
      </c>
      <c r="E5864">
        <v>6</v>
      </c>
      <c r="F5864">
        <v>62</v>
      </c>
      <c r="G5864">
        <f>INT(AND(E5864=C5864,ISNUMBER(C5864)))</f>
        <v>0</v>
      </c>
      <c r="H5864" t="b">
        <f>H5863</f>
        <v>1</v>
      </c>
      <c r="I5864" t="b">
        <f>I5863</f>
        <v>1</v>
      </c>
    </row>
    <row r="5865" spans="1:9" x14ac:dyDescent="0.2">
      <c r="A5865">
        <v>59</v>
      </c>
      <c r="B5865">
        <v>8</v>
      </c>
      <c r="C5865">
        <v>4</v>
      </c>
      <c r="D5865">
        <v>1202</v>
      </c>
      <c r="E5865">
        <v>1</v>
      </c>
      <c r="F5865">
        <v>63</v>
      </c>
      <c r="G5865">
        <f>INT(AND(E5865=C5865,ISNUMBER(C5865)))</f>
        <v>0</v>
      </c>
      <c r="H5865" t="b">
        <f>H5864</f>
        <v>1</v>
      </c>
      <c r="I5865" t="b">
        <f>I5864</f>
        <v>1</v>
      </c>
    </row>
    <row r="5866" spans="1:9" x14ac:dyDescent="0.2">
      <c r="A5866">
        <v>59</v>
      </c>
      <c r="B5866">
        <v>9</v>
      </c>
      <c r="C5866">
        <v>4</v>
      </c>
      <c r="D5866">
        <v>1208</v>
      </c>
      <c r="E5866">
        <v>7</v>
      </c>
      <c r="F5866">
        <v>64</v>
      </c>
      <c r="G5866">
        <f>INT(AND(E5866=C5866,ISNUMBER(C5866)))</f>
        <v>0</v>
      </c>
      <c r="H5866" t="b">
        <f>H5865</f>
        <v>1</v>
      </c>
      <c r="I5866" t="b">
        <f>I5865</f>
        <v>1</v>
      </c>
    </row>
    <row r="5867" spans="1:9" x14ac:dyDescent="0.2">
      <c r="A5867">
        <v>59</v>
      </c>
      <c r="B5867">
        <v>0</v>
      </c>
      <c r="C5867">
        <v>3</v>
      </c>
      <c r="D5867">
        <v>1324</v>
      </c>
      <c r="E5867">
        <v>9</v>
      </c>
      <c r="F5867">
        <v>65</v>
      </c>
      <c r="G5867">
        <f>INT(AND(E5867=C5867,ISNUMBER(C5867)))</f>
        <v>0</v>
      </c>
      <c r="H5867" t="b">
        <f>H5866</f>
        <v>1</v>
      </c>
      <c r="I5867" t="b">
        <f>I5866</f>
        <v>1</v>
      </c>
    </row>
    <row r="5868" spans="1:9" x14ac:dyDescent="0.2">
      <c r="A5868">
        <v>59</v>
      </c>
      <c r="B5868">
        <v>7</v>
      </c>
      <c r="C5868">
        <v>6</v>
      </c>
      <c r="D5868">
        <v>1927</v>
      </c>
      <c r="E5868">
        <v>6</v>
      </c>
      <c r="F5868">
        <v>66</v>
      </c>
      <c r="G5868">
        <f>INT(AND(E5868=C5868,ISNUMBER(C5868)))</f>
        <v>1</v>
      </c>
      <c r="H5868" t="b">
        <f>H5867</f>
        <v>1</v>
      </c>
      <c r="I5868" t="b">
        <f>I5867</f>
        <v>1</v>
      </c>
    </row>
    <row r="5869" spans="1:9" x14ac:dyDescent="0.2">
      <c r="A5869">
        <v>59</v>
      </c>
      <c r="B5869">
        <v>5</v>
      </c>
      <c r="C5869">
        <v>6</v>
      </c>
      <c r="D5869">
        <v>1391</v>
      </c>
      <c r="E5869">
        <v>0</v>
      </c>
      <c r="F5869">
        <v>67</v>
      </c>
      <c r="G5869">
        <f>INT(AND(E5869=C5869,ISNUMBER(C5869)))</f>
        <v>0</v>
      </c>
      <c r="H5869" t="b">
        <f>H5868</f>
        <v>1</v>
      </c>
      <c r="I5869" t="b">
        <f>I5868</f>
        <v>1</v>
      </c>
    </row>
    <row r="5870" spans="1:9" x14ac:dyDescent="0.2">
      <c r="A5870">
        <v>59</v>
      </c>
      <c r="B5870">
        <v>6</v>
      </c>
      <c r="C5870">
        <v>9</v>
      </c>
      <c r="D5870">
        <v>1169</v>
      </c>
      <c r="E5870">
        <v>4</v>
      </c>
      <c r="F5870">
        <v>68</v>
      </c>
      <c r="G5870">
        <f>INT(AND(E5870=C5870,ISNUMBER(C5870)))</f>
        <v>0</v>
      </c>
      <c r="H5870" t="b">
        <f>H5869</f>
        <v>1</v>
      </c>
      <c r="I5870" t="b">
        <f>I5869</f>
        <v>1</v>
      </c>
    </row>
    <row r="5871" spans="1:9" x14ac:dyDescent="0.2">
      <c r="A5871">
        <v>59</v>
      </c>
      <c r="B5871">
        <v>5</v>
      </c>
      <c r="C5871">
        <v>8</v>
      </c>
      <c r="D5871">
        <v>1248</v>
      </c>
      <c r="E5871">
        <v>8</v>
      </c>
      <c r="F5871">
        <v>69</v>
      </c>
      <c r="G5871">
        <f>INT(AND(E5871=C5871,ISNUMBER(C5871)))</f>
        <v>1</v>
      </c>
      <c r="H5871" t="b">
        <f>H5870</f>
        <v>1</v>
      </c>
      <c r="I5871" t="b">
        <f>I5870</f>
        <v>1</v>
      </c>
    </row>
    <row r="5872" spans="1:9" x14ac:dyDescent="0.2">
      <c r="A5872">
        <v>59</v>
      </c>
      <c r="B5872">
        <v>3</v>
      </c>
      <c r="C5872">
        <v>7</v>
      </c>
      <c r="D5872">
        <v>1787</v>
      </c>
      <c r="E5872">
        <v>2</v>
      </c>
      <c r="F5872">
        <v>70</v>
      </c>
      <c r="G5872">
        <f>INT(AND(E5872=C5872,ISNUMBER(C5872)))</f>
        <v>0</v>
      </c>
      <c r="H5872" t="b">
        <f>H5871</f>
        <v>1</v>
      </c>
      <c r="I5872" t="b">
        <f>I5871</f>
        <v>1</v>
      </c>
    </row>
    <row r="5873" spans="1:9" x14ac:dyDescent="0.2">
      <c r="A5873">
        <v>59</v>
      </c>
      <c r="B5873">
        <v>2</v>
      </c>
      <c r="C5873">
        <v>7</v>
      </c>
      <c r="D5873">
        <v>3149</v>
      </c>
      <c r="E5873">
        <v>5</v>
      </c>
      <c r="F5873">
        <v>71</v>
      </c>
      <c r="G5873">
        <f>INT(AND(E5873=C5873,ISNUMBER(C5873)))</f>
        <v>0</v>
      </c>
      <c r="H5873" t="b">
        <f>H5872</f>
        <v>1</v>
      </c>
      <c r="I5873" t="b">
        <f>I5872</f>
        <v>1</v>
      </c>
    </row>
    <row r="5874" spans="1:9" x14ac:dyDescent="0.2">
      <c r="A5874">
        <v>59</v>
      </c>
      <c r="B5874">
        <v>3</v>
      </c>
      <c r="C5874">
        <v>8</v>
      </c>
      <c r="D5874">
        <v>1185</v>
      </c>
      <c r="E5874">
        <v>5</v>
      </c>
      <c r="F5874">
        <v>72</v>
      </c>
      <c r="G5874">
        <f>INT(AND(E5874=C5874,ISNUMBER(C5874)))</f>
        <v>0</v>
      </c>
      <c r="H5874" t="b">
        <f>H5873</f>
        <v>1</v>
      </c>
      <c r="I5874" t="b">
        <f>I5873</f>
        <v>1</v>
      </c>
    </row>
    <row r="5875" spans="1:9" x14ac:dyDescent="0.2">
      <c r="A5875">
        <v>59</v>
      </c>
      <c r="B5875">
        <v>6</v>
      </c>
      <c r="C5875">
        <v>9</v>
      </c>
      <c r="D5875">
        <v>1402</v>
      </c>
      <c r="E5875">
        <v>3</v>
      </c>
      <c r="F5875">
        <v>73</v>
      </c>
      <c r="G5875">
        <f>INT(AND(E5875=C5875,ISNUMBER(C5875)))</f>
        <v>0</v>
      </c>
      <c r="H5875" t="b">
        <f>H5874</f>
        <v>1</v>
      </c>
      <c r="I5875" t="b">
        <f>I5874</f>
        <v>1</v>
      </c>
    </row>
    <row r="5876" spans="1:9" x14ac:dyDescent="0.2">
      <c r="A5876">
        <v>59</v>
      </c>
      <c r="B5876">
        <v>5</v>
      </c>
      <c r="C5876">
        <v>7</v>
      </c>
      <c r="D5876">
        <v>2268</v>
      </c>
      <c r="E5876">
        <v>3</v>
      </c>
      <c r="F5876">
        <v>74</v>
      </c>
      <c r="G5876">
        <f>INT(AND(E5876=C5876,ISNUMBER(C5876)))</f>
        <v>0</v>
      </c>
      <c r="H5876" t="b">
        <f>H5875</f>
        <v>1</v>
      </c>
      <c r="I5876" t="b">
        <f>I5875</f>
        <v>1</v>
      </c>
    </row>
    <row r="5877" spans="1:9" x14ac:dyDescent="0.2">
      <c r="A5877">
        <v>59</v>
      </c>
      <c r="B5877">
        <v>9</v>
      </c>
      <c r="C5877">
        <v>8</v>
      </c>
      <c r="D5877">
        <v>2171</v>
      </c>
      <c r="E5877">
        <v>5</v>
      </c>
      <c r="F5877">
        <v>75</v>
      </c>
      <c r="G5877">
        <f>INT(AND(E5877=C5877,ISNUMBER(C5877)))</f>
        <v>0</v>
      </c>
      <c r="H5877" t="b">
        <f>H5876</f>
        <v>1</v>
      </c>
      <c r="I5877" t="b">
        <f>I5876</f>
        <v>1</v>
      </c>
    </row>
    <row r="5878" spans="1:9" x14ac:dyDescent="0.2">
      <c r="A5878">
        <v>59</v>
      </c>
      <c r="B5878">
        <v>4</v>
      </c>
      <c r="C5878">
        <v>3</v>
      </c>
      <c r="D5878">
        <v>1953</v>
      </c>
      <c r="E5878">
        <v>8</v>
      </c>
      <c r="F5878">
        <v>76</v>
      </c>
      <c r="G5878">
        <f>INT(AND(E5878=C5878,ISNUMBER(C5878)))</f>
        <v>0</v>
      </c>
      <c r="H5878" t="b">
        <f>H5877</f>
        <v>1</v>
      </c>
      <c r="I5878" t="b">
        <f>I5877</f>
        <v>1</v>
      </c>
    </row>
    <row r="5879" spans="1:9" x14ac:dyDescent="0.2">
      <c r="A5879">
        <v>59</v>
      </c>
      <c r="B5879">
        <v>4</v>
      </c>
      <c r="C5879">
        <v>5</v>
      </c>
      <c r="D5879">
        <v>1081</v>
      </c>
      <c r="E5879">
        <v>9</v>
      </c>
      <c r="F5879">
        <v>77</v>
      </c>
      <c r="G5879">
        <f>INT(AND(E5879=C5879,ISNUMBER(C5879)))</f>
        <v>0</v>
      </c>
      <c r="H5879" t="b">
        <f>H5878</f>
        <v>1</v>
      </c>
      <c r="I5879" t="b">
        <f>I5878</f>
        <v>1</v>
      </c>
    </row>
    <row r="5880" spans="1:9" x14ac:dyDescent="0.2">
      <c r="A5880">
        <v>59</v>
      </c>
      <c r="B5880" t="s">
        <v>1</v>
      </c>
      <c r="C5880">
        <v>6</v>
      </c>
      <c r="D5880">
        <v>1118</v>
      </c>
      <c r="E5880">
        <v>3</v>
      </c>
      <c r="F5880">
        <v>78</v>
      </c>
      <c r="G5880">
        <f>INT(AND(E5880=C5880,ISNUMBER(C5880)))</f>
        <v>0</v>
      </c>
      <c r="H5880" t="b">
        <f>H5879</f>
        <v>1</v>
      </c>
      <c r="I5880" t="b">
        <f>I5879</f>
        <v>1</v>
      </c>
    </row>
    <row r="5881" spans="1:9" x14ac:dyDescent="0.2">
      <c r="A5881">
        <v>59</v>
      </c>
      <c r="B5881" t="s">
        <v>1</v>
      </c>
      <c r="C5881">
        <v>7</v>
      </c>
      <c r="D5881">
        <v>964</v>
      </c>
      <c r="E5881">
        <v>1</v>
      </c>
      <c r="F5881">
        <v>79</v>
      </c>
      <c r="G5881">
        <f>INT(AND(E5881=C5881,ISNUMBER(C5881)))</f>
        <v>0</v>
      </c>
      <c r="H5881" t="b">
        <f>H5880</f>
        <v>1</v>
      </c>
      <c r="I5881" t="b">
        <f>I5880</f>
        <v>1</v>
      </c>
    </row>
    <row r="5882" spans="1:9" x14ac:dyDescent="0.2">
      <c r="A5882">
        <v>59</v>
      </c>
      <c r="B5882">
        <v>6</v>
      </c>
      <c r="C5882">
        <v>8</v>
      </c>
      <c r="D5882">
        <v>1131</v>
      </c>
      <c r="E5882">
        <v>7</v>
      </c>
      <c r="F5882">
        <v>80</v>
      </c>
      <c r="G5882">
        <f>INT(AND(E5882=C5882,ISNUMBER(C5882)))</f>
        <v>0</v>
      </c>
      <c r="H5882" t="b">
        <f>H5881</f>
        <v>1</v>
      </c>
      <c r="I5882" t="b">
        <f>I5881</f>
        <v>1</v>
      </c>
    </row>
    <row r="5883" spans="1:9" x14ac:dyDescent="0.2">
      <c r="A5883">
        <v>59</v>
      </c>
      <c r="B5883">
        <v>2</v>
      </c>
      <c r="C5883">
        <v>9</v>
      </c>
      <c r="D5883">
        <v>1622</v>
      </c>
      <c r="E5883">
        <v>6</v>
      </c>
      <c r="F5883">
        <v>81</v>
      </c>
      <c r="G5883">
        <f>INT(AND(E5883=C5883,ISNUMBER(C5883)))</f>
        <v>0</v>
      </c>
      <c r="H5883" t="b">
        <f>H5882</f>
        <v>1</v>
      </c>
      <c r="I5883" t="b">
        <f>I5882</f>
        <v>1</v>
      </c>
    </row>
    <row r="5884" spans="1:9" x14ac:dyDescent="0.2">
      <c r="A5884">
        <v>59</v>
      </c>
      <c r="B5884">
        <v>1</v>
      </c>
      <c r="C5884">
        <v>8</v>
      </c>
      <c r="D5884">
        <v>3867</v>
      </c>
      <c r="E5884">
        <v>4</v>
      </c>
      <c r="F5884">
        <v>82</v>
      </c>
      <c r="G5884">
        <f>INT(AND(E5884=C5884,ISNUMBER(C5884)))</f>
        <v>0</v>
      </c>
      <c r="H5884" t="b">
        <f>H5883</f>
        <v>1</v>
      </c>
      <c r="I5884" t="b">
        <f>I5883</f>
        <v>1</v>
      </c>
    </row>
    <row r="5885" spans="1:9" x14ac:dyDescent="0.2">
      <c r="A5885">
        <v>59</v>
      </c>
      <c r="B5885">
        <v>9</v>
      </c>
      <c r="C5885">
        <v>5</v>
      </c>
      <c r="D5885">
        <v>4976</v>
      </c>
      <c r="E5885">
        <v>1</v>
      </c>
      <c r="F5885">
        <v>83</v>
      </c>
      <c r="G5885">
        <f>INT(AND(E5885=C5885,ISNUMBER(C5885)))</f>
        <v>0</v>
      </c>
      <c r="H5885" t="b">
        <f>H5884</f>
        <v>1</v>
      </c>
      <c r="I5885" t="b">
        <f>I5884</f>
        <v>1</v>
      </c>
    </row>
    <row r="5886" spans="1:9" x14ac:dyDescent="0.2">
      <c r="A5886">
        <v>59</v>
      </c>
      <c r="B5886" t="s">
        <v>1</v>
      </c>
      <c r="C5886">
        <v>6</v>
      </c>
      <c r="D5886">
        <v>3979</v>
      </c>
      <c r="E5886">
        <v>4</v>
      </c>
      <c r="F5886">
        <v>84</v>
      </c>
      <c r="G5886">
        <f>INT(AND(E5886=C5886,ISNUMBER(C5886)))</f>
        <v>0</v>
      </c>
      <c r="H5886" t="b">
        <f>H5885</f>
        <v>1</v>
      </c>
      <c r="I5886" t="b">
        <f>I5885</f>
        <v>1</v>
      </c>
    </row>
    <row r="5887" spans="1:9" x14ac:dyDescent="0.2">
      <c r="A5887">
        <v>59</v>
      </c>
      <c r="B5887">
        <v>7</v>
      </c>
      <c r="C5887">
        <v>5</v>
      </c>
      <c r="D5887">
        <v>1721</v>
      </c>
      <c r="E5887">
        <v>8</v>
      </c>
      <c r="F5887">
        <v>85</v>
      </c>
      <c r="G5887">
        <f>INT(AND(E5887=C5887,ISNUMBER(C5887)))</f>
        <v>0</v>
      </c>
      <c r="H5887" t="b">
        <f>H5886</f>
        <v>1</v>
      </c>
      <c r="I5887" t="b">
        <f>I5886</f>
        <v>1</v>
      </c>
    </row>
    <row r="5888" spans="1:9" x14ac:dyDescent="0.2">
      <c r="A5888">
        <v>59</v>
      </c>
      <c r="B5888">
        <v>8</v>
      </c>
      <c r="C5888">
        <v>4</v>
      </c>
      <c r="D5888">
        <v>1507</v>
      </c>
      <c r="E5888">
        <v>9</v>
      </c>
      <c r="F5888">
        <v>86</v>
      </c>
      <c r="G5888">
        <f>INT(AND(E5888=C5888,ISNUMBER(C5888)))</f>
        <v>0</v>
      </c>
      <c r="H5888" t="b">
        <f>H5887</f>
        <v>1</v>
      </c>
      <c r="I5888" t="b">
        <f>I5887</f>
        <v>1</v>
      </c>
    </row>
    <row r="5889" spans="1:9" x14ac:dyDescent="0.2">
      <c r="A5889">
        <v>59</v>
      </c>
      <c r="B5889">
        <v>2</v>
      </c>
      <c r="C5889">
        <v>4</v>
      </c>
      <c r="D5889">
        <v>1962</v>
      </c>
      <c r="E5889">
        <v>9</v>
      </c>
      <c r="F5889">
        <v>87</v>
      </c>
      <c r="G5889">
        <f>INT(AND(E5889=C5889,ISNUMBER(C5889)))</f>
        <v>0</v>
      </c>
      <c r="H5889" t="b">
        <f>H5888</f>
        <v>1</v>
      </c>
      <c r="I5889" t="b">
        <f>I5888</f>
        <v>1</v>
      </c>
    </row>
    <row r="5890" spans="1:9" x14ac:dyDescent="0.2">
      <c r="A5890">
        <v>59</v>
      </c>
      <c r="B5890">
        <v>9</v>
      </c>
      <c r="C5890">
        <v>5</v>
      </c>
      <c r="D5890">
        <v>1500</v>
      </c>
      <c r="E5890">
        <v>0</v>
      </c>
      <c r="F5890">
        <v>88</v>
      </c>
      <c r="G5890">
        <f>INT(AND(E5890=C5890,ISNUMBER(C5890)))</f>
        <v>0</v>
      </c>
      <c r="H5890" t="b">
        <f>H5889</f>
        <v>1</v>
      </c>
      <c r="I5890" t="b">
        <f>I5889</f>
        <v>1</v>
      </c>
    </row>
    <row r="5891" spans="1:9" x14ac:dyDescent="0.2">
      <c r="A5891">
        <v>59</v>
      </c>
      <c r="B5891">
        <v>8</v>
      </c>
      <c r="C5891">
        <v>6</v>
      </c>
      <c r="D5891">
        <v>4305</v>
      </c>
      <c r="E5891">
        <v>6</v>
      </c>
      <c r="F5891">
        <v>89</v>
      </c>
      <c r="G5891">
        <f>INT(AND(E5891=C5891,ISNUMBER(C5891)))</f>
        <v>1</v>
      </c>
      <c r="H5891" t="b">
        <f>H5890</f>
        <v>1</v>
      </c>
      <c r="I5891" t="b">
        <f>I5890</f>
        <v>1</v>
      </c>
    </row>
    <row r="5892" spans="1:9" x14ac:dyDescent="0.2">
      <c r="A5892">
        <v>59</v>
      </c>
      <c r="B5892">
        <v>0</v>
      </c>
      <c r="C5892">
        <v>5</v>
      </c>
      <c r="D5892">
        <v>1754</v>
      </c>
      <c r="E5892">
        <v>2</v>
      </c>
      <c r="F5892">
        <v>90</v>
      </c>
      <c r="G5892">
        <f>INT(AND(E5892=C5892,ISNUMBER(C5892)))</f>
        <v>0</v>
      </c>
      <c r="H5892" t="b">
        <f>H5891</f>
        <v>1</v>
      </c>
      <c r="I5892" t="b">
        <f>I5891</f>
        <v>1</v>
      </c>
    </row>
    <row r="5893" spans="1:9" x14ac:dyDescent="0.2">
      <c r="A5893">
        <v>59</v>
      </c>
      <c r="B5893">
        <v>5</v>
      </c>
      <c r="C5893">
        <v>4</v>
      </c>
      <c r="D5893">
        <v>1493</v>
      </c>
      <c r="E5893">
        <v>2</v>
      </c>
      <c r="F5893">
        <v>91</v>
      </c>
      <c r="G5893">
        <f>INT(AND(E5893=C5893,ISNUMBER(C5893)))</f>
        <v>0</v>
      </c>
      <c r="H5893" t="b">
        <f>H5892</f>
        <v>1</v>
      </c>
      <c r="I5893" t="b">
        <f>I5892</f>
        <v>1</v>
      </c>
    </row>
    <row r="5894" spans="1:9" x14ac:dyDescent="0.2">
      <c r="A5894">
        <v>59</v>
      </c>
      <c r="B5894">
        <v>1</v>
      </c>
      <c r="C5894">
        <v>8</v>
      </c>
      <c r="D5894">
        <v>1829</v>
      </c>
      <c r="E5894">
        <v>0</v>
      </c>
      <c r="F5894">
        <v>92</v>
      </c>
      <c r="G5894">
        <f>INT(AND(E5894=C5894,ISNUMBER(C5894)))</f>
        <v>0</v>
      </c>
      <c r="H5894" t="b">
        <f>H5893</f>
        <v>1</v>
      </c>
      <c r="I5894" t="b">
        <f>I5893</f>
        <v>1</v>
      </c>
    </row>
    <row r="5895" spans="1:9" x14ac:dyDescent="0.2">
      <c r="A5895">
        <v>59</v>
      </c>
      <c r="B5895">
        <v>3</v>
      </c>
      <c r="C5895">
        <v>5</v>
      </c>
      <c r="D5895">
        <v>2056</v>
      </c>
      <c r="E5895">
        <v>6</v>
      </c>
      <c r="F5895">
        <v>93</v>
      </c>
      <c r="G5895">
        <f>INT(AND(E5895=C5895,ISNUMBER(C5895)))</f>
        <v>0</v>
      </c>
      <c r="H5895" t="b">
        <f>H5894</f>
        <v>1</v>
      </c>
      <c r="I5895" t="b">
        <f>I5894</f>
        <v>1</v>
      </c>
    </row>
    <row r="5896" spans="1:9" x14ac:dyDescent="0.2">
      <c r="A5896">
        <v>59</v>
      </c>
      <c r="B5896">
        <v>8</v>
      </c>
      <c r="C5896">
        <v>4</v>
      </c>
      <c r="D5896">
        <v>3789</v>
      </c>
      <c r="E5896">
        <v>2</v>
      </c>
      <c r="F5896">
        <v>94</v>
      </c>
      <c r="G5896">
        <f>INT(AND(E5896=C5896,ISNUMBER(C5896)))</f>
        <v>0</v>
      </c>
      <c r="H5896" t="b">
        <f>H5895</f>
        <v>1</v>
      </c>
      <c r="I5896" t="b">
        <f>I5895</f>
        <v>1</v>
      </c>
    </row>
    <row r="5897" spans="1:9" x14ac:dyDescent="0.2">
      <c r="A5897">
        <v>59</v>
      </c>
      <c r="B5897">
        <v>3</v>
      </c>
      <c r="C5897">
        <v>5</v>
      </c>
      <c r="D5897">
        <v>1375</v>
      </c>
      <c r="E5897">
        <v>8</v>
      </c>
      <c r="F5897">
        <v>95</v>
      </c>
      <c r="G5897">
        <f>INT(AND(E5897=C5897,ISNUMBER(C5897)))</f>
        <v>0</v>
      </c>
      <c r="H5897" t="b">
        <f>H5896</f>
        <v>1</v>
      </c>
      <c r="I5897" t="b">
        <f>I5896</f>
        <v>1</v>
      </c>
    </row>
    <row r="5898" spans="1:9" x14ac:dyDescent="0.2">
      <c r="A5898">
        <v>59</v>
      </c>
      <c r="B5898">
        <v>5</v>
      </c>
      <c r="C5898">
        <v>7</v>
      </c>
      <c r="D5898">
        <v>4148</v>
      </c>
      <c r="E5898">
        <v>9</v>
      </c>
      <c r="F5898">
        <v>96</v>
      </c>
      <c r="G5898">
        <f>INT(AND(E5898=C5898,ISNUMBER(C5898)))</f>
        <v>0</v>
      </c>
      <c r="H5898" t="b">
        <f>H5897</f>
        <v>1</v>
      </c>
      <c r="I5898" t="b">
        <f>I5897</f>
        <v>1</v>
      </c>
    </row>
    <row r="5899" spans="1:9" x14ac:dyDescent="0.2">
      <c r="A5899">
        <v>59</v>
      </c>
      <c r="B5899">
        <v>9</v>
      </c>
      <c r="C5899">
        <v>8</v>
      </c>
      <c r="D5899">
        <v>2298</v>
      </c>
      <c r="E5899">
        <v>2</v>
      </c>
      <c r="F5899">
        <v>97</v>
      </c>
      <c r="G5899">
        <f>INT(AND(E5899=C5899,ISNUMBER(C5899)))</f>
        <v>0</v>
      </c>
      <c r="H5899" t="b">
        <f>H5898</f>
        <v>1</v>
      </c>
      <c r="I5899" t="b">
        <f>I5898</f>
        <v>1</v>
      </c>
    </row>
    <row r="5900" spans="1:9" x14ac:dyDescent="0.2">
      <c r="A5900">
        <v>59</v>
      </c>
      <c r="B5900">
        <v>4</v>
      </c>
      <c r="C5900">
        <v>8</v>
      </c>
      <c r="D5900">
        <v>1353</v>
      </c>
      <c r="E5900">
        <v>7</v>
      </c>
      <c r="F5900">
        <v>98</v>
      </c>
      <c r="G5900">
        <f>INT(AND(E5900=C5900,ISNUMBER(C5900)))</f>
        <v>0</v>
      </c>
      <c r="H5900" t="b">
        <f>H5899</f>
        <v>1</v>
      </c>
      <c r="I5900" t="b">
        <f>I5899</f>
        <v>1</v>
      </c>
    </row>
    <row r="5901" spans="1:9" x14ac:dyDescent="0.2">
      <c r="A5901">
        <v>59</v>
      </c>
      <c r="B5901">
        <v>7</v>
      </c>
      <c r="C5901">
        <v>8</v>
      </c>
      <c r="D5901">
        <v>2116</v>
      </c>
      <c r="E5901">
        <v>9</v>
      </c>
      <c r="F5901">
        <v>99</v>
      </c>
      <c r="G5901">
        <f>INT(AND(E5901=C5901,ISNUMBER(C5901)))</f>
        <v>0</v>
      </c>
      <c r="H5901" t="b">
        <f>H5900</f>
        <v>1</v>
      </c>
      <c r="I5901" t="b">
        <f>I5900</f>
        <v>1</v>
      </c>
    </row>
    <row r="5902" spans="1:9" x14ac:dyDescent="0.2">
      <c r="A5902">
        <v>60</v>
      </c>
      <c r="B5902">
        <v>4</v>
      </c>
      <c r="C5902">
        <v>9</v>
      </c>
      <c r="D5902">
        <v>16330</v>
      </c>
      <c r="E5902">
        <v>9</v>
      </c>
      <c r="F5902">
        <v>0</v>
      </c>
      <c r="G5902">
        <f>INT(AND(E5902=C5902,ISNUMBER(C5902)))</f>
        <v>1</v>
      </c>
      <c r="H5902" t="b">
        <f>MEDIAN(D5902:D6001)&gt;1000</f>
        <v>1</v>
      </c>
      <c r="I5902" t="b">
        <f>COUNTIF(D5902:D6001,"&gt;0")=100</f>
        <v>1</v>
      </c>
    </row>
    <row r="5903" spans="1:9" x14ac:dyDescent="0.2">
      <c r="A5903">
        <v>60</v>
      </c>
      <c r="B5903">
        <v>7</v>
      </c>
      <c r="C5903">
        <v>3</v>
      </c>
      <c r="D5903">
        <v>35873</v>
      </c>
      <c r="E5903">
        <v>4</v>
      </c>
      <c r="F5903">
        <v>1</v>
      </c>
      <c r="G5903">
        <f>INT(AND(E5903=C5903,ISNUMBER(C5903)))</f>
        <v>0</v>
      </c>
      <c r="H5903" t="b">
        <f>H5902</f>
        <v>1</v>
      </c>
      <c r="I5903" t="b">
        <f>I5902</f>
        <v>1</v>
      </c>
    </row>
    <row r="5904" spans="1:9" x14ac:dyDescent="0.2">
      <c r="A5904">
        <v>60</v>
      </c>
      <c r="B5904">
        <v>9</v>
      </c>
      <c r="C5904">
        <v>8</v>
      </c>
      <c r="D5904">
        <v>3014</v>
      </c>
      <c r="E5904">
        <v>0</v>
      </c>
      <c r="F5904">
        <v>2</v>
      </c>
      <c r="G5904">
        <f>INT(AND(E5904=C5904,ISNUMBER(C5904)))</f>
        <v>0</v>
      </c>
      <c r="H5904" t="b">
        <f>H5903</f>
        <v>1</v>
      </c>
      <c r="I5904" t="b">
        <f>I5903</f>
        <v>1</v>
      </c>
    </row>
    <row r="5905" spans="1:9" x14ac:dyDescent="0.2">
      <c r="A5905">
        <v>60</v>
      </c>
      <c r="B5905">
        <v>6</v>
      </c>
      <c r="C5905">
        <v>8</v>
      </c>
      <c r="D5905">
        <v>3596</v>
      </c>
      <c r="E5905">
        <v>4</v>
      </c>
      <c r="F5905">
        <v>3</v>
      </c>
      <c r="G5905">
        <f>INT(AND(E5905=C5905,ISNUMBER(C5905)))</f>
        <v>0</v>
      </c>
      <c r="H5905" t="b">
        <f>H5904</f>
        <v>1</v>
      </c>
      <c r="I5905" t="b">
        <f>I5904</f>
        <v>1</v>
      </c>
    </row>
    <row r="5906" spans="1:9" x14ac:dyDescent="0.2">
      <c r="A5906">
        <v>60</v>
      </c>
      <c r="B5906">
        <v>7</v>
      </c>
      <c r="C5906">
        <v>3</v>
      </c>
      <c r="D5906">
        <v>2264</v>
      </c>
      <c r="E5906">
        <v>8</v>
      </c>
      <c r="F5906">
        <v>4</v>
      </c>
      <c r="G5906">
        <f>INT(AND(E5906=C5906,ISNUMBER(C5906)))</f>
        <v>0</v>
      </c>
      <c r="H5906" t="b">
        <f>H5905</f>
        <v>1</v>
      </c>
      <c r="I5906" t="b">
        <f>I5905</f>
        <v>1</v>
      </c>
    </row>
    <row r="5907" spans="1:9" x14ac:dyDescent="0.2">
      <c r="A5907">
        <v>60</v>
      </c>
      <c r="B5907">
        <v>2</v>
      </c>
      <c r="C5907">
        <v>6</v>
      </c>
      <c r="D5907">
        <v>2898</v>
      </c>
      <c r="E5907">
        <v>8</v>
      </c>
      <c r="F5907">
        <v>5</v>
      </c>
      <c r="G5907">
        <f>INT(AND(E5907=C5907,ISNUMBER(C5907)))</f>
        <v>0</v>
      </c>
      <c r="H5907" t="b">
        <f>H5906</f>
        <v>1</v>
      </c>
      <c r="I5907" t="b">
        <f>I5906</f>
        <v>1</v>
      </c>
    </row>
    <row r="5908" spans="1:9" x14ac:dyDescent="0.2">
      <c r="A5908">
        <v>60</v>
      </c>
      <c r="B5908">
        <v>3</v>
      </c>
      <c r="C5908">
        <v>4</v>
      </c>
      <c r="D5908">
        <v>15238</v>
      </c>
      <c r="E5908">
        <v>4</v>
      </c>
      <c r="F5908">
        <v>6</v>
      </c>
      <c r="G5908">
        <f>INT(AND(E5908=C5908,ISNUMBER(C5908)))</f>
        <v>1</v>
      </c>
      <c r="H5908" t="b">
        <f>H5907</f>
        <v>1</v>
      </c>
      <c r="I5908" t="b">
        <f>I5907</f>
        <v>1</v>
      </c>
    </row>
    <row r="5909" spans="1:9" x14ac:dyDescent="0.2">
      <c r="A5909">
        <v>60</v>
      </c>
      <c r="B5909" t="s">
        <v>1</v>
      </c>
      <c r="C5909">
        <v>6</v>
      </c>
      <c r="D5909">
        <v>4411</v>
      </c>
      <c r="E5909">
        <v>9</v>
      </c>
      <c r="F5909">
        <v>7</v>
      </c>
      <c r="G5909">
        <f>INT(AND(E5909=C5909,ISNUMBER(C5909)))</f>
        <v>0</v>
      </c>
      <c r="H5909" t="b">
        <f>H5908</f>
        <v>1</v>
      </c>
      <c r="I5909" t="b">
        <f>I5908</f>
        <v>1</v>
      </c>
    </row>
    <row r="5910" spans="1:9" x14ac:dyDescent="0.2">
      <c r="A5910">
        <v>60</v>
      </c>
      <c r="B5910">
        <v>9</v>
      </c>
      <c r="C5910">
        <v>8</v>
      </c>
      <c r="D5910">
        <v>4375</v>
      </c>
      <c r="E5910">
        <v>8</v>
      </c>
      <c r="F5910">
        <v>8</v>
      </c>
      <c r="G5910">
        <f>INT(AND(E5910=C5910,ISNUMBER(C5910)))</f>
        <v>1</v>
      </c>
      <c r="H5910" t="b">
        <f>H5909</f>
        <v>1</v>
      </c>
      <c r="I5910" t="b">
        <f>I5909</f>
        <v>1</v>
      </c>
    </row>
    <row r="5911" spans="1:9" x14ac:dyDescent="0.2">
      <c r="A5911">
        <v>60</v>
      </c>
      <c r="B5911">
        <v>0</v>
      </c>
      <c r="C5911">
        <v>6</v>
      </c>
      <c r="D5911">
        <v>1648</v>
      </c>
      <c r="E5911">
        <v>5</v>
      </c>
      <c r="F5911">
        <v>9</v>
      </c>
      <c r="G5911">
        <f>INT(AND(E5911=C5911,ISNUMBER(C5911)))</f>
        <v>0</v>
      </c>
      <c r="H5911" t="b">
        <f>H5910</f>
        <v>1</v>
      </c>
      <c r="I5911" t="b">
        <f>I5910</f>
        <v>1</v>
      </c>
    </row>
    <row r="5912" spans="1:9" x14ac:dyDescent="0.2">
      <c r="A5912">
        <v>60</v>
      </c>
      <c r="B5912" t="s">
        <v>1</v>
      </c>
      <c r="C5912">
        <v>6</v>
      </c>
      <c r="D5912">
        <v>2367</v>
      </c>
      <c r="E5912">
        <v>4</v>
      </c>
      <c r="F5912">
        <v>10</v>
      </c>
      <c r="G5912">
        <f>INT(AND(E5912=C5912,ISNUMBER(C5912)))</f>
        <v>0</v>
      </c>
      <c r="H5912" t="b">
        <f>H5911</f>
        <v>1</v>
      </c>
      <c r="I5912" t="b">
        <f>I5911</f>
        <v>1</v>
      </c>
    </row>
    <row r="5913" spans="1:9" x14ac:dyDescent="0.2">
      <c r="A5913">
        <v>60</v>
      </c>
      <c r="B5913">
        <v>4</v>
      </c>
      <c r="C5913">
        <v>9</v>
      </c>
      <c r="D5913">
        <v>1898</v>
      </c>
      <c r="E5913">
        <v>3</v>
      </c>
      <c r="F5913">
        <v>11</v>
      </c>
      <c r="G5913">
        <f>INT(AND(E5913=C5913,ISNUMBER(C5913)))</f>
        <v>0</v>
      </c>
      <c r="H5913" t="b">
        <f>H5912</f>
        <v>1</v>
      </c>
      <c r="I5913" t="b">
        <f>I5912</f>
        <v>1</v>
      </c>
    </row>
    <row r="5914" spans="1:9" x14ac:dyDescent="0.2">
      <c r="A5914">
        <v>60</v>
      </c>
      <c r="B5914">
        <v>3</v>
      </c>
      <c r="C5914">
        <v>8</v>
      </c>
      <c r="D5914">
        <v>2449</v>
      </c>
      <c r="E5914">
        <v>6</v>
      </c>
      <c r="F5914">
        <v>12</v>
      </c>
      <c r="G5914">
        <f>INT(AND(E5914=C5914,ISNUMBER(C5914)))</f>
        <v>0</v>
      </c>
      <c r="H5914" t="b">
        <f>H5913</f>
        <v>1</v>
      </c>
      <c r="I5914" t="b">
        <f>I5913</f>
        <v>1</v>
      </c>
    </row>
    <row r="5915" spans="1:9" x14ac:dyDescent="0.2">
      <c r="A5915">
        <v>60</v>
      </c>
      <c r="B5915">
        <v>3</v>
      </c>
      <c r="C5915">
        <v>8</v>
      </c>
      <c r="D5915">
        <v>1934</v>
      </c>
      <c r="E5915">
        <v>0</v>
      </c>
      <c r="F5915">
        <v>13</v>
      </c>
      <c r="G5915">
        <f>INT(AND(E5915=C5915,ISNUMBER(C5915)))</f>
        <v>0</v>
      </c>
      <c r="H5915" t="b">
        <f>H5914</f>
        <v>1</v>
      </c>
      <c r="I5915" t="b">
        <f>I5914</f>
        <v>1</v>
      </c>
    </row>
    <row r="5916" spans="1:9" x14ac:dyDescent="0.2">
      <c r="A5916">
        <v>60</v>
      </c>
      <c r="B5916" t="s">
        <v>1</v>
      </c>
      <c r="C5916">
        <v>2</v>
      </c>
      <c r="D5916">
        <v>2180</v>
      </c>
      <c r="E5916">
        <v>2</v>
      </c>
      <c r="F5916">
        <v>14</v>
      </c>
      <c r="G5916">
        <f>INT(AND(E5916=C5916,ISNUMBER(C5916)))</f>
        <v>1</v>
      </c>
      <c r="H5916" t="b">
        <f>H5915</f>
        <v>1</v>
      </c>
      <c r="I5916" t="b">
        <f>I5915</f>
        <v>1</v>
      </c>
    </row>
    <row r="5917" spans="1:9" x14ac:dyDescent="0.2">
      <c r="A5917">
        <v>60</v>
      </c>
      <c r="B5917">
        <v>5</v>
      </c>
      <c r="C5917">
        <v>6</v>
      </c>
      <c r="D5917">
        <v>2917</v>
      </c>
      <c r="E5917">
        <v>6</v>
      </c>
      <c r="F5917">
        <v>15</v>
      </c>
      <c r="G5917">
        <f>INT(AND(E5917=C5917,ISNUMBER(C5917)))</f>
        <v>1</v>
      </c>
      <c r="H5917" t="b">
        <f>H5916</f>
        <v>1</v>
      </c>
      <c r="I5917" t="b">
        <f>I5916</f>
        <v>1</v>
      </c>
    </row>
    <row r="5918" spans="1:9" x14ac:dyDescent="0.2">
      <c r="A5918">
        <v>60</v>
      </c>
      <c r="B5918">
        <v>1</v>
      </c>
      <c r="C5918">
        <v>7</v>
      </c>
      <c r="D5918">
        <v>9628</v>
      </c>
      <c r="E5918">
        <v>0</v>
      </c>
      <c r="F5918">
        <v>16</v>
      </c>
      <c r="G5918">
        <f>INT(AND(E5918=C5918,ISNUMBER(C5918)))</f>
        <v>0</v>
      </c>
      <c r="H5918" t="b">
        <f>H5917</f>
        <v>1</v>
      </c>
      <c r="I5918" t="b">
        <f>I5917</f>
        <v>1</v>
      </c>
    </row>
    <row r="5919" spans="1:9" x14ac:dyDescent="0.2">
      <c r="A5919">
        <v>60</v>
      </c>
      <c r="B5919">
        <v>2</v>
      </c>
      <c r="C5919">
        <v>8</v>
      </c>
      <c r="D5919">
        <v>2880</v>
      </c>
      <c r="E5919">
        <v>0</v>
      </c>
      <c r="F5919">
        <v>17</v>
      </c>
      <c r="G5919">
        <f>INT(AND(E5919=C5919,ISNUMBER(C5919)))</f>
        <v>0</v>
      </c>
      <c r="H5919" t="b">
        <f>H5918</f>
        <v>1</v>
      </c>
      <c r="I5919" t="b">
        <f>I5918</f>
        <v>1</v>
      </c>
    </row>
    <row r="5920" spans="1:9" x14ac:dyDescent="0.2">
      <c r="A5920">
        <v>60</v>
      </c>
      <c r="B5920">
        <v>3</v>
      </c>
      <c r="C5920">
        <v>8</v>
      </c>
      <c r="D5920">
        <v>5583</v>
      </c>
      <c r="E5920">
        <v>5</v>
      </c>
      <c r="F5920">
        <v>18</v>
      </c>
      <c r="G5920">
        <f>INT(AND(E5920=C5920,ISNUMBER(C5920)))</f>
        <v>0</v>
      </c>
      <c r="H5920" t="b">
        <f>H5919</f>
        <v>1</v>
      </c>
      <c r="I5920" t="b">
        <f>I5919</f>
        <v>1</v>
      </c>
    </row>
    <row r="5921" spans="1:9" x14ac:dyDescent="0.2">
      <c r="A5921">
        <v>60</v>
      </c>
      <c r="B5921">
        <v>1</v>
      </c>
      <c r="C5921">
        <v>7</v>
      </c>
      <c r="D5921">
        <v>1657</v>
      </c>
      <c r="E5921">
        <v>7</v>
      </c>
      <c r="F5921">
        <v>19</v>
      </c>
      <c r="G5921">
        <f>INT(AND(E5921=C5921,ISNUMBER(C5921)))</f>
        <v>1</v>
      </c>
      <c r="H5921" t="b">
        <f>H5920</f>
        <v>1</v>
      </c>
      <c r="I5921" t="b">
        <f>I5920</f>
        <v>1</v>
      </c>
    </row>
    <row r="5922" spans="1:9" x14ac:dyDescent="0.2">
      <c r="A5922">
        <v>60</v>
      </c>
      <c r="B5922">
        <v>2</v>
      </c>
      <c r="C5922">
        <v>8</v>
      </c>
      <c r="D5922">
        <v>3505</v>
      </c>
      <c r="E5922">
        <v>9</v>
      </c>
      <c r="F5922">
        <v>20</v>
      </c>
      <c r="G5922">
        <f>INT(AND(E5922=C5922,ISNUMBER(C5922)))</f>
        <v>0</v>
      </c>
      <c r="H5922" t="b">
        <f>H5921</f>
        <v>1</v>
      </c>
      <c r="I5922" t="b">
        <f>I5921</f>
        <v>1</v>
      </c>
    </row>
    <row r="5923" spans="1:9" x14ac:dyDescent="0.2">
      <c r="A5923">
        <v>60</v>
      </c>
      <c r="B5923">
        <v>8</v>
      </c>
      <c r="C5923">
        <v>3</v>
      </c>
      <c r="D5923">
        <v>9235</v>
      </c>
      <c r="E5923">
        <v>9</v>
      </c>
      <c r="F5923">
        <v>21</v>
      </c>
      <c r="G5923">
        <f>INT(AND(E5923=C5923,ISNUMBER(C5923)))</f>
        <v>0</v>
      </c>
      <c r="H5923" t="b">
        <f>H5922</f>
        <v>1</v>
      </c>
      <c r="I5923" t="b">
        <f>I5922</f>
        <v>1</v>
      </c>
    </row>
    <row r="5924" spans="1:9" x14ac:dyDescent="0.2">
      <c r="A5924">
        <v>60</v>
      </c>
      <c r="B5924">
        <v>0</v>
      </c>
      <c r="C5924">
        <v>8</v>
      </c>
      <c r="D5924">
        <v>3648</v>
      </c>
      <c r="E5924">
        <v>9</v>
      </c>
      <c r="F5924">
        <v>22</v>
      </c>
      <c r="G5924">
        <f>INT(AND(E5924=C5924,ISNUMBER(C5924)))</f>
        <v>0</v>
      </c>
      <c r="H5924" t="b">
        <f>H5923</f>
        <v>1</v>
      </c>
      <c r="I5924" t="b">
        <f>I5923</f>
        <v>1</v>
      </c>
    </row>
    <row r="5925" spans="1:9" x14ac:dyDescent="0.2">
      <c r="A5925">
        <v>60</v>
      </c>
      <c r="B5925" t="s">
        <v>1</v>
      </c>
      <c r="C5925">
        <v>8</v>
      </c>
      <c r="D5925">
        <v>9195</v>
      </c>
      <c r="E5925">
        <v>0</v>
      </c>
      <c r="F5925">
        <v>23</v>
      </c>
      <c r="G5925">
        <f>INT(AND(E5925=C5925,ISNUMBER(C5925)))</f>
        <v>0</v>
      </c>
      <c r="H5925" t="b">
        <f>H5924</f>
        <v>1</v>
      </c>
      <c r="I5925" t="b">
        <f>I5924</f>
        <v>1</v>
      </c>
    </row>
    <row r="5926" spans="1:9" x14ac:dyDescent="0.2">
      <c r="A5926">
        <v>60</v>
      </c>
      <c r="B5926">
        <v>1</v>
      </c>
      <c r="C5926">
        <v>7</v>
      </c>
      <c r="D5926">
        <v>1799</v>
      </c>
      <c r="E5926">
        <v>2</v>
      </c>
      <c r="F5926">
        <v>24</v>
      </c>
      <c r="G5926">
        <f>INT(AND(E5926=C5926,ISNUMBER(C5926)))</f>
        <v>0</v>
      </c>
      <c r="H5926" t="b">
        <f>H5925</f>
        <v>1</v>
      </c>
      <c r="I5926" t="b">
        <f>I5925</f>
        <v>1</v>
      </c>
    </row>
    <row r="5927" spans="1:9" x14ac:dyDescent="0.2">
      <c r="A5927">
        <v>60</v>
      </c>
      <c r="B5927">
        <v>7</v>
      </c>
      <c r="C5927">
        <v>8</v>
      </c>
      <c r="D5927">
        <v>4652</v>
      </c>
      <c r="E5927">
        <v>0</v>
      </c>
      <c r="F5927">
        <v>25</v>
      </c>
      <c r="G5927">
        <f>INT(AND(E5927=C5927,ISNUMBER(C5927)))</f>
        <v>0</v>
      </c>
      <c r="H5927" t="b">
        <f>H5926</f>
        <v>1</v>
      </c>
      <c r="I5927" t="b">
        <f>I5926</f>
        <v>1</v>
      </c>
    </row>
    <row r="5928" spans="1:9" x14ac:dyDescent="0.2">
      <c r="A5928">
        <v>60</v>
      </c>
      <c r="B5928">
        <v>9</v>
      </c>
      <c r="C5928">
        <v>3</v>
      </c>
      <c r="D5928">
        <v>9536</v>
      </c>
      <c r="E5928">
        <v>4</v>
      </c>
      <c r="F5928">
        <v>26</v>
      </c>
      <c r="G5928">
        <f>INT(AND(E5928=C5928,ISNUMBER(C5928)))</f>
        <v>0</v>
      </c>
      <c r="H5928" t="b">
        <f>H5927</f>
        <v>1</v>
      </c>
      <c r="I5928" t="b">
        <f>I5927</f>
        <v>1</v>
      </c>
    </row>
    <row r="5929" spans="1:9" x14ac:dyDescent="0.2">
      <c r="A5929">
        <v>60</v>
      </c>
      <c r="B5929">
        <v>8</v>
      </c>
      <c r="C5929">
        <v>9</v>
      </c>
      <c r="D5929">
        <v>11685</v>
      </c>
      <c r="E5929">
        <v>1</v>
      </c>
      <c r="F5929">
        <v>27</v>
      </c>
      <c r="G5929">
        <f>INT(AND(E5929=C5929,ISNUMBER(C5929)))</f>
        <v>0</v>
      </c>
      <c r="H5929" t="b">
        <f>H5928</f>
        <v>1</v>
      </c>
      <c r="I5929" t="b">
        <f>I5928</f>
        <v>1</v>
      </c>
    </row>
    <row r="5930" spans="1:9" x14ac:dyDescent="0.2">
      <c r="A5930">
        <v>60</v>
      </c>
      <c r="B5930">
        <v>4</v>
      </c>
      <c r="C5930">
        <v>9</v>
      </c>
      <c r="D5930">
        <v>1647</v>
      </c>
      <c r="E5930">
        <v>7</v>
      </c>
      <c r="F5930">
        <v>28</v>
      </c>
      <c r="G5930">
        <f>INT(AND(E5930=C5930,ISNUMBER(C5930)))</f>
        <v>0</v>
      </c>
      <c r="H5930" t="b">
        <f>H5929</f>
        <v>1</v>
      </c>
      <c r="I5930" t="b">
        <f>I5929</f>
        <v>1</v>
      </c>
    </row>
    <row r="5931" spans="1:9" x14ac:dyDescent="0.2">
      <c r="A5931">
        <v>60</v>
      </c>
      <c r="B5931">
        <v>8</v>
      </c>
      <c r="C5931">
        <v>6</v>
      </c>
      <c r="D5931">
        <v>3277</v>
      </c>
      <c r="E5931">
        <v>7</v>
      </c>
      <c r="F5931">
        <v>29</v>
      </c>
      <c r="G5931">
        <f>INT(AND(E5931=C5931,ISNUMBER(C5931)))</f>
        <v>0</v>
      </c>
      <c r="H5931" t="b">
        <f>H5930</f>
        <v>1</v>
      </c>
      <c r="I5931" t="b">
        <f>I5930</f>
        <v>1</v>
      </c>
    </row>
    <row r="5932" spans="1:9" x14ac:dyDescent="0.2">
      <c r="A5932">
        <v>60</v>
      </c>
      <c r="B5932">
        <v>1</v>
      </c>
      <c r="C5932">
        <v>7</v>
      </c>
      <c r="D5932">
        <v>1556</v>
      </c>
      <c r="E5932">
        <v>4</v>
      </c>
      <c r="F5932">
        <v>30</v>
      </c>
      <c r="G5932">
        <f>INT(AND(E5932=C5932,ISNUMBER(C5932)))</f>
        <v>0</v>
      </c>
      <c r="H5932" t="b">
        <f>H5931</f>
        <v>1</v>
      </c>
      <c r="I5932" t="b">
        <f>I5931</f>
        <v>1</v>
      </c>
    </row>
    <row r="5933" spans="1:9" x14ac:dyDescent="0.2">
      <c r="A5933">
        <v>60</v>
      </c>
      <c r="B5933">
        <v>5</v>
      </c>
      <c r="C5933">
        <v>6</v>
      </c>
      <c r="D5933">
        <v>2060</v>
      </c>
      <c r="E5933">
        <v>4</v>
      </c>
      <c r="F5933">
        <v>31</v>
      </c>
      <c r="G5933">
        <f>INT(AND(E5933=C5933,ISNUMBER(C5933)))</f>
        <v>0</v>
      </c>
      <c r="H5933" t="b">
        <f>H5932</f>
        <v>1</v>
      </c>
      <c r="I5933" t="b">
        <f>I5932</f>
        <v>1</v>
      </c>
    </row>
    <row r="5934" spans="1:9" x14ac:dyDescent="0.2">
      <c r="A5934">
        <v>60</v>
      </c>
      <c r="B5934">
        <v>2</v>
      </c>
      <c r="C5934">
        <v>8</v>
      </c>
      <c r="D5934">
        <v>4105</v>
      </c>
      <c r="E5934">
        <v>1</v>
      </c>
      <c r="F5934">
        <v>32</v>
      </c>
      <c r="G5934">
        <f>INT(AND(E5934=C5934,ISNUMBER(C5934)))</f>
        <v>0</v>
      </c>
      <c r="H5934" t="b">
        <f>H5933</f>
        <v>1</v>
      </c>
      <c r="I5934" t="b">
        <f>I5933</f>
        <v>1</v>
      </c>
    </row>
    <row r="5935" spans="1:9" x14ac:dyDescent="0.2">
      <c r="A5935">
        <v>60</v>
      </c>
      <c r="B5935">
        <v>8</v>
      </c>
      <c r="C5935">
        <v>3</v>
      </c>
      <c r="D5935">
        <v>11027</v>
      </c>
      <c r="E5935">
        <v>3</v>
      </c>
      <c r="F5935">
        <v>33</v>
      </c>
      <c r="G5935">
        <f>INT(AND(E5935=C5935,ISNUMBER(C5935)))</f>
        <v>1</v>
      </c>
      <c r="H5935" t="b">
        <f>H5934</f>
        <v>1</v>
      </c>
      <c r="I5935" t="b">
        <f>I5934</f>
        <v>1</v>
      </c>
    </row>
    <row r="5936" spans="1:9" x14ac:dyDescent="0.2">
      <c r="A5936">
        <v>60</v>
      </c>
      <c r="B5936">
        <v>7</v>
      </c>
      <c r="C5936">
        <v>6</v>
      </c>
      <c r="D5936">
        <v>2130</v>
      </c>
      <c r="E5936">
        <v>5</v>
      </c>
      <c r="F5936">
        <v>34</v>
      </c>
      <c r="G5936">
        <f>INT(AND(E5936=C5936,ISNUMBER(C5936)))</f>
        <v>0</v>
      </c>
      <c r="H5936" t="b">
        <f>H5935</f>
        <v>1</v>
      </c>
      <c r="I5936" t="b">
        <f>I5935</f>
        <v>1</v>
      </c>
    </row>
    <row r="5937" spans="1:9" x14ac:dyDescent="0.2">
      <c r="A5937">
        <v>60</v>
      </c>
      <c r="B5937">
        <v>4</v>
      </c>
      <c r="C5937">
        <v>9</v>
      </c>
      <c r="D5937">
        <v>2501</v>
      </c>
      <c r="E5937">
        <v>0</v>
      </c>
      <c r="F5937">
        <v>35</v>
      </c>
      <c r="G5937">
        <f>INT(AND(E5937=C5937,ISNUMBER(C5937)))</f>
        <v>0</v>
      </c>
      <c r="H5937" t="b">
        <f>H5936</f>
        <v>1</v>
      </c>
      <c r="I5937" t="b">
        <f>I5936</f>
        <v>1</v>
      </c>
    </row>
    <row r="5938" spans="1:9" x14ac:dyDescent="0.2">
      <c r="A5938">
        <v>60</v>
      </c>
      <c r="B5938">
        <v>6</v>
      </c>
      <c r="C5938">
        <v>8</v>
      </c>
      <c r="D5938">
        <v>1713</v>
      </c>
      <c r="E5938">
        <v>2</v>
      </c>
      <c r="F5938">
        <v>36</v>
      </c>
      <c r="G5938">
        <f>INT(AND(E5938=C5938,ISNUMBER(C5938)))</f>
        <v>0</v>
      </c>
      <c r="H5938" t="b">
        <f>H5937</f>
        <v>1</v>
      </c>
      <c r="I5938" t="b">
        <f>I5937</f>
        <v>1</v>
      </c>
    </row>
    <row r="5939" spans="1:9" x14ac:dyDescent="0.2">
      <c r="A5939">
        <v>60</v>
      </c>
      <c r="B5939">
        <v>0</v>
      </c>
      <c r="C5939">
        <v>6</v>
      </c>
      <c r="D5939">
        <v>2935</v>
      </c>
      <c r="E5939">
        <v>2</v>
      </c>
      <c r="F5939">
        <v>37</v>
      </c>
      <c r="G5939">
        <f>INT(AND(E5939=C5939,ISNUMBER(C5939)))</f>
        <v>0</v>
      </c>
      <c r="H5939" t="b">
        <f>H5938</f>
        <v>1</v>
      </c>
      <c r="I5939" t="b">
        <f>I5938</f>
        <v>1</v>
      </c>
    </row>
    <row r="5940" spans="1:9" x14ac:dyDescent="0.2">
      <c r="A5940">
        <v>60</v>
      </c>
      <c r="B5940">
        <v>1</v>
      </c>
      <c r="C5940">
        <v>7</v>
      </c>
      <c r="D5940">
        <v>1433</v>
      </c>
      <c r="E5940">
        <v>3</v>
      </c>
      <c r="F5940">
        <v>38</v>
      </c>
      <c r="G5940">
        <f>INT(AND(E5940=C5940,ISNUMBER(C5940)))</f>
        <v>0</v>
      </c>
      <c r="H5940" t="b">
        <f>H5939</f>
        <v>1</v>
      </c>
      <c r="I5940" t="b">
        <f>I5939</f>
        <v>1</v>
      </c>
    </row>
    <row r="5941" spans="1:9" x14ac:dyDescent="0.2">
      <c r="A5941">
        <v>60</v>
      </c>
      <c r="B5941">
        <v>0</v>
      </c>
      <c r="C5941">
        <v>6</v>
      </c>
      <c r="D5941">
        <v>1401</v>
      </c>
      <c r="E5941">
        <v>6</v>
      </c>
      <c r="F5941">
        <v>39</v>
      </c>
      <c r="G5941">
        <f>INT(AND(E5941=C5941,ISNUMBER(C5941)))</f>
        <v>1</v>
      </c>
      <c r="H5941" t="b">
        <f>H5940</f>
        <v>1</v>
      </c>
      <c r="I5941" t="b">
        <f>I5940</f>
        <v>1</v>
      </c>
    </row>
    <row r="5942" spans="1:9" x14ac:dyDescent="0.2">
      <c r="A5942">
        <v>60</v>
      </c>
      <c r="B5942">
        <v>6</v>
      </c>
      <c r="C5942">
        <v>8</v>
      </c>
      <c r="D5942">
        <v>2257</v>
      </c>
      <c r="E5942">
        <v>8</v>
      </c>
      <c r="F5942">
        <v>40</v>
      </c>
      <c r="G5942">
        <f>INT(AND(E5942=C5942,ISNUMBER(C5942)))</f>
        <v>1</v>
      </c>
      <c r="H5942" t="b">
        <f>H5941</f>
        <v>1</v>
      </c>
      <c r="I5942" t="b">
        <f>I5941</f>
        <v>1</v>
      </c>
    </row>
    <row r="5943" spans="1:9" x14ac:dyDescent="0.2">
      <c r="A5943">
        <v>60</v>
      </c>
      <c r="B5943">
        <v>9</v>
      </c>
      <c r="C5943">
        <v>8</v>
      </c>
      <c r="D5943">
        <v>3490</v>
      </c>
      <c r="E5943">
        <v>6</v>
      </c>
      <c r="F5943">
        <v>41</v>
      </c>
      <c r="G5943">
        <f>INT(AND(E5943=C5943,ISNUMBER(C5943)))</f>
        <v>0</v>
      </c>
      <c r="H5943" t="b">
        <f>H5942</f>
        <v>1</v>
      </c>
      <c r="I5943" t="b">
        <f>I5942</f>
        <v>1</v>
      </c>
    </row>
    <row r="5944" spans="1:9" x14ac:dyDescent="0.2">
      <c r="A5944">
        <v>60</v>
      </c>
      <c r="B5944">
        <v>7</v>
      </c>
      <c r="C5944">
        <v>5</v>
      </c>
      <c r="D5944">
        <v>6036</v>
      </c>
      <c r="E5944">
        <v>1</v>
      </c>
      <c r="F5944">
        <v>42</v>
      </c>
      <c r="G5944">
        <f>INT(AND(E5944=C5944,ISNUMBER(C5944)))</f>
        <v>0</v>
      </c>
      <c r="H5944" t="b">
        <f>H5943</f>
        <v>1</v>
      </c>
      <c r="I5944" t="b">
        <f>I5943</f>
        <v>1</v>
      </c>
    </row>
    <row r="5945" spans="1:9" x14ac:dyDescent="0.2">
      <c r="A5945">
        <v>60</v>
      </c>
      <c r="B5945" t="s">
        <v>1</v>
      </c>
      <c r="C5945">
        <v>5</v>
      </c>
      <c r="D5945">
        <v>1535</v>
      </c>
      <c r="E5945">
        <v>5</v>
      </c>
      <c r="F5945">
        <v>43</v>
      </c>
      <c r="G5945">
        <f>INT(AND(E5945=C5945,ISNUMBER(C5945)))</f>
        <v>1</v>
      </c>
      <c r="H5945" t="b">
        <f>H5944</f>
        <v>1</v>
      </c>
      <c r="I5945" t="b">
        <f>I5944</f>
        <v>1</v>
      </c>
    </row>
    <row r="5946" spans="1:9" x14ac:dyDescent="0.2">
      <c r="A5946">
        <v>60</v>
      </c>
      <c r="B5946" t="s">
        <v>1</v>
      </c>
      <c r="C5946">
        <v>6</v>
      </c>
      <c r="D5946">
        <v>2792</v>
      </c>
      <c r="E5946">
        <v>6</v>
      </c>
      <c r="F5946">
        <v>44</v>
      </c>
      <c r="G5946">
        <f>INT(AND(E5946=C5946,ISNUMBER(C5946)))</f>
        <v>1</v>
      </c>
      <c r="H5946" t="b">
        <f>H5945</f>
        <v>1</v>
      </c>
      <c r="I5946" t="b">
        <f>I5945</f>
        <v>1</v>
      </c>
    </row>
    <row r="5947" spans="1:9" x14ac:dyDescent="0.2">
      <c r="A5947">
        <v>60</v>
      </c>
      <c r="B5947">
        <v>5</v>
      </c>
      <c r="C5947">
        <v>6</v>
      </c>
      <c r="D5947">
        <v>1215</v>
      </c>
      <c r="E5947">
        <v>0</v>
      </c>
      <c r="F5947">
        <v>45</v>
      </c>
      <c r="G5947">
        <f>INT(AND(E5947=C5947,ISNUMBER(C5947)))</f>
        <v>0</v>
      </c>
      <c r="H5947" t="b">
        <f>H5946</f>
        <v>1</v>
      </c>
      <c r="I5947" t="b">
        <f>I5946</f>
        <v>1</v>
      </c>
    </row>
    <row r="5948" spans="1:9" x14ac:dyDescent="0.2">
      <c r="A5948">
        <v>60</v>
      </c>
      <c r="B5948">
        <v>2</v>
      </c>
      <c r="C5948">
        <v>6</v>
      </c>
      <c r="D5948">
        <v>4747</v>
      </c>
      <c r="E5948">
        <v>3</v>
      </c>
      <c r="F5948">
        <v>46</v>
      </c>
      <c r="G5948">
        <f>INT(AND(E5948=C5948,ISNUMBER(C5948)))</f>
        <v>0</v>
      </c>
      <c r="H5948" t="b">
        <f>H5947</f>
        <v>1</v>
      </c>
      <c r="I5948" t="b">
        <f>I5947</f>
        <v>1</v>
      </c>
    </row>
    <row r="5949" spans="1:9" x14ac:dyDescent="0.2">
      <c r="A5949">
        <v>60</v>
      </c>
      <c r="B5949">
        <v>6</v>
      </c>
      <c r="C5949">
        <v>8</v>
      </c>
      <c r="D5949">
        <v>3361</v>
      </c>
      <c r="E5949">
        <v>5</v>
      </c>
      <c r="F5949">
        <v>47</v>
      </c>
      <c r="G5949">
        <f>INT(AND(E5949=C5949,ISNUMBER(C5949)))</f>
        <v>0</v>
      </c>
      <c r="H5949" t="b">
        <f>H5948</f>
        <v>1</v>
      </c>
      <c r="I5949" t="b">
        <f>I5948</f>
        <v>1</v>
      </c>
    </row>
    <row r="5950" spans="1:9" x14ac:dyDescent="0.2">
      <c r="A5950">
        <v>60</v>
      </c>
      <c r="B5950">
        <v>4</v>
      </c>
      <c r="C5950">
        <v>8</v>
      </c>
      <c r="D5950">
        <v>2674</v>
      </c>
      <c r="E5950">
        <v>8</v>
      </c>
      <c r="F5950">
        <v>48</v>
      </c>
      <c r="G5950">
        <f>INT(AND(E5950=C5950,ISNUMBER(C5950)))</f>
        <v>1</v>
      </c>
      <c r="H5950" t="b">
        <f>H5949</f>
        <v>1</v>
      </c>
      <c r="I5950" t="b">
        <f>I5949</f>
        <v>1</v>
      </c>
    </row>
    <row r="5951" spans="1:9" x14ac:dyDescent="0.2">
      <c r="A5951">
        <v>60</v>
      </c>
      <c r="B5951">
        <v>7</v>
      </c>
      <c r="C5951">
        <v>1</v>
      </c>
      <c r="D5951">
        <v>3021</v>
      </c>
      <c r="E5951">
        <v>3</v>
      </c>
      <c r="F5951">
        <v>49</v>
      </c>
      <c r="G5951">
        <f>INT(AND(E5951=C5951,ISNUMBER(C5951)))</f>
        <v>0</v>
      </c>
      <c r="H5951" t="b">
        <f>H5950</f>
        <v>1</v>
      </c>
      <c r="I5951" t="b">
        <f>I5950</f>
        <v>1</v>
      </c>
    </row>
    <row r="5952" spans="1:9" x14ac:dyDescent="0.2">
      <c r="A5952">
        <v>60</v>
      </c>
      <c r="B5952">
        <v>1</v>
      </c>
      <c r="C5952">
        <v>7</v>
      </c>
      <c r="D5952">
        <v>1184</v>
      </c>
      <c r="E5952">
        <v>6</v>
      </c>
      <c r="F5952">
        <v>50</v>
      </c>
      <c r="G5952">
        <f>INT(AND(E5952=C5952,ISNUMBER(C5952)))</f>
        <v>0</v>
      </c>
      <c r="H5952" t="b">
        <f>H5951</f>
        <v>1</v>
      </c>
      <c r="I5952" t="b">
        <f>I5951</f>
        <v>1</v>
      </c>
    </row>
    <row r="5953" spans="1:9" x14ac:dyDescent="0.2">
      <c r="A5953">
        <v>60</v>
      </c>
      <c r="B5953">
        <v>9</v>
      </c>
      <c r="C5953">
        <v>5</v>
      </c>
      <c r="D5953">
        <v>7379</v>
      </c>
      <c r="E5953">
        <v>2</v>
      </c>
      <c r="F5953">
        <v>51</v>
      </c>
      <c r="G5953">
        <f>INT(AND(E5953=C5953,ISNUMBER(C5953)))</f>
        <v>0</v>
      </c>
      <c r="H5953" t="b">
        <f>H5952</f>
        <v>1</v>
      </c>
      <c r="I5953" t="b">
        <f>I5952</f>
        <v>1</v>
      </c>
    </row>
    <row r="5954" spans="1:9" x14ac:dyDescent="0.2">
      <c r="A5954">
        <v>60</v>
      </c>
      <c r="B5954">
        <v>1</v>
      </c>
      <c r="C5954">
        <v>7</v>
      </c>
      <c r="D5954">
        <v>2190</v>
      </c>
      <c r="E5954">
        <v>5</v>
      </c>
      <c r="F5954">
        <v>52</v>
      </c>
      <c r="G5954">
        <f>INT(AND(E5954=C5954,ISNUMBER(C5954)))</f>
        <v>0</v>
      </c>
      <c r="H5954" t="b">
        <f>H5953</f>
        <v>1</v>
      </c>
      <c r="I5954" t="b">
        <f>I5953</f>
        <v>1</v>
      </c>
    </row>
    <row r="5955" spans="1:9" x14ac:dyDescent="0.2">
      <c r="A5955">
        <v>60</v>
      </c>
      <c r="B5955">
        <v>0</v>
      </c>
      <c r="C5955">
        <v>6</v>
      </c>
      <c r="D5955">
        <v>1321</v>
      </c>
      <c r="E5955">
        <v>1</v>
      </c>
      <c r="F5955">
        <v>53</v>
      </c>
      <c r="G5955">
        <f>INT(AND(E5955=C5955,ISNUMBER(C5955)))</f>
        <v>0</v>
      </c>
      <c r="H5955" t="b">
        <f>H5954</f>
        <v>1</v>
      </c>
      <c r="I5955" t="b">
        <f>I5954</f>
        <v>1</v>
      </c>
    </row>
    <row r="5956" spans="1:9" x14ac:dyDescent="0.2">
      <c r="A5956">
        <v>60</v>
      </c>
      <c r="B5956">
        <v>4</v>
      </c>
      <c r="C5956">
        <v>7</v>
      </c>
      <c r="D5956">
        <v>7336</v>
      </c>
      <c r="E5956">
        <v>6</v>
      </c>
      <c r="F5956">
        <v>54</v>
      </c>
      <c r="G5956">
        <f>INT(AND(E5956=C5956,ISNUMBER(C5956)))</f>
        <v>0</v>
      </c>
      <c r="H5956" t="b">
        <f>H5955</f>
        <v>1</v>
      </c>
      <c r="I5956" t="b">
        <f>I5955</f>
        <v>1</v>
      </c>
    </row>
    <row r="5957" spans="1:9" x14ac:dyDescent="0.2">
      <c r="A5957">
        <v>60</v>
      </c>
      <c r="B5957">
        <v>6</v>
      </c>
      <c r="C5957">
        <v>8</v>
      </c>
      <c r="D5957">
        <v>1596</v>
      </c>
      <c r="E5957">
        <v>3</v>
      </c>
      <c r="F5957">
        <v>55</v>
      </c>
      <c r="G5957">
        <f>INT(AND(E5957=C5957,ISNUMBER(C5957)))</f>
        <v>0</v>
      </c>
      <c r="H5957" t="b">
        <f>H5956</f>
        <v>1</v>
      </c>
      <c r="I5957" t="b">
        <f>I5956</f>
        <v>1</v>
      </c>
    </row>
    <row r="5958" spans="1:9" x14ac:dyDescent="0.2">
      <c r="A5958">
        <v>60</v>
      </c>
      <c r="B5958">
        <v>2</v>
      </c>
      <c r="C5958">
        <v>3</v>
      </c>
      <c r="D5958">
        <v>5902</v>
      </c>
      <c r="E5958">
        <v>5</v>
      </c>
      <c r="F5958">
        <v>56</v>
      </c>
      <c r="G5958">
        <f>INT(AND(E5958=C5958,ISNUMBER(C5958)))</f>
        <v>0</v>
      </c>
      <c r="H5958" t="b">
        <f>H5957</f>
        <v>1</v>
      </c>
      <c r="I5958" t="b">
        <f>I5957</f>
        <v>1</v>
      </c>
    </row>
    <row r="5959" spans="1:9" x14ac:dyDescent="0.2">
      <c r="A5959">
        <v>60</v>
      </c>
      <c r="B5959">
        <v>7</v>
      </c>
      <c r="C5959">
        <v>8</v>
      </c>
      <c r="D5959">
        <v>5831</v>
      </c>
      <c r="E5959">
        <v>9</v>
      </c>
      <c r="F5959">
        <v>57</v>
      </c>
      <c r="G5959">
        <f>INT(AND(E5959=C5959,ISNUMBER(C5959)))</f>
        <v>0</v>
      </c>
      <c r="H5959" t="b">
        <f>H5958</f>
        <v>1</v>
      </c>
      <c r="I5959" t="b">
        <f>I5958</f>
        <v>1</v>
      </c>
    </row>
    <row r="5960" spans="1:9" x14ac:dyDescent="0.2">
      <c r="A5960">
        <v>60</v>
      </c>
      <c r="B5960">
        <v>7</v>
      </c>
      <c r="C5960">
        <v>6</v>
      </c>
      <c r="D5960">
        <v>3740</v>
      </c>
      <c r="E5960">
        <v>2</v>
      </c>
      <c r="F5960">
        <v>58</v>
      </c>
      <c r="G5960">
        <f>INT(AND(E5960=C5960,ISNUMBER(C5960)))</f>
        <v>0</v>
      </c>
      <c r="H5960" t="b">
        <f>H5959</f>
        <v>1</v>
      </c>
      <c r="I5960" t="b">
        <f>I5959</f>
        <v>1</v>
      </c>
    </row>
    <row r="5961" spans="1:9" x14ac:dyDescent="0.2">
      <c r="A5961">
        <v>60</v>
      </c>
      <c r="B5961">
        <v>9</v>
      </c>
      <c r="C5961">
        <v>7</v>
      </c>
      <c r="D5961">
        <v>3733</v>
      </c>
      <c r="E5961">
        <v>7</v>
      </c>
      <c r="F5961">
        <v>59</v>
      </c>
      <c r="G5961">
        <f>INT(AND(E5961=C5961,ISNUMBER(C5961)))</f>
        <v>1</v>
      </c>
      <c r="H5961" t="b">
        <f>H5960</f>
        <v>1</v>
      </c>
      <c r="I5961" t="b">
        <f>I5960</f>
        <v>1</v>
      </c>
    </row>
    <row r="5962" spans="1:9" x14ac:dyDescent="0.2">
      <c r="A5962">
        <v>60</v>
      </c>
      <c r="B5962">
        <v>5</v>
      </c>
      <c r="C5962">
        <v>6</v>
      </c>
      <c r="D5962">
        <v>5152</v>
      </c>
      <c r="E5962">
        <v>3</v>
      </c>
      <c r="F5962">
        <v>60</v>
      </c>
      <c r="G5962">
        <f>INT(AND(E5962=C5962,ISNUMBER(C5962)))</f>
        <v>0</v>
      </c>
      <c r="H5962" t="b">
        <f>H5961</f>
        <v>1</v>
      </c>
      <c r="I5962" t="b">
        <f>I5961</f>
        <v>1</v>
      </c>
    </row>
    <row r="5963" spans="1:9" x14ac:dyDescent="0.2">
      <c r="A5963">
        <v>60</v>
      </c>
      <c r="B5963">
        <v>8</v>
      </c>
      <c r="C5963">
        <v>3</v>
      </c>
      <c r="D5963">
        <v>3872</v>
      </c>
      <c r="E5963">
        <v>0</v>
      </c>
      <c r="F5963">
        <v>61</v>
      </c>
      <c r="G5963">
        <f>INT(AND(E5963=C5963,ISNUMBER(C5963)))</f>
        <v>0</v>
      </c>
      <c r="H5963" t="b">
        <f>H5962</f>
        <v>1</v>
      </c>
      <c r="I5963" t="b">
        <f>I5962</f>
        <v>1</v>
      </c>
    </row>
    <row r="5964" spans="1:9" x14ac:dyDescent="0.2">
      <c r="A5964">
        <v>60</v>
      </c>
      <c r="B5964">
        <v>0</v>
      </c>
      <c r="C5964">
        <v>8</v>
      </c>
      <c r="D5964">
        <v>5477</v>
      </c>
      <c r="E5964">
        <v>4</v>
      </c>
      <c r="F5964">
        <v>62</v>
      </c>
      <c r="G5964">
        <f>INT(AND(E5964=C5964,ISNUMBER(C5964)))</f>
        <v>0</v>
      </c>
      <c r="H5964" t="b">
        <f>H5963</f>
        <v>1</v>
      </c>
      <c r="I5964" t="b">
        <f>I5963</f>
        <v>1</v>
      </c>
    </row>
    <row r="5965" spans="1:9" x14ac:dyDescent="0.2">
      <c r="A5965">
        <v>60</v>
      </c>
      <c r="B5965">
        <v>8</v>
      </c>
      <c r="C5965">
        <v>3</v>
      </c>
      <c r="D5965">
        <v>3275</v>
      </c>
      <c r="E5965">
        <v>5</v>
      </c>
      <c r="F5965">
        <v>63</v>
      </c>
      <c r="G5965">
        <f>INT(AND(E5965=C5965,ISNUMBER(C5965)))</f>
        <v>0</v>
      </c>
      <c r="H5965" t="b">
        <f>H5964</f>
        <v>1</v>
      </c>
      <c r="I5965" t="b">
        <f>I5964</f>
        <v>1</v>
      </c>
    </row>
    <row r="5966" spans="1:9" x14ac:dyDescent="0.2">
      <c r="A5966">
        <v>60</v>
      </c>
      <c r="B5966">
        <v>8</v>
      </c>
      <c r="C5966">
        <v>5</v>
      </c>
      <c r="D5966">
        <v>6245</v>
      </c>
      <c r="E5966">
        <v>2</v>
      </c>
      <c r="F5966">
        <v>64</v>
      </c>
      <c r="G5966">
        <f>INT(AND(E5966=C5966,ISNUMBER(C5966)))</f>
        <v>0</v>
      </c>
      <c r="H5966" t="b">
        <f>H5965</f>
        <v>1</v>
      </c>
      <c r="I5966" t="b">
        <f>I5965</f>
        <v>1</v>
      </c>
    </row>
    <row r="5967" spans="1:9" x14ac:dyDescent="0.2">
      <c r="A5967">
        <v>60</v>
      </c>
      <c r="B5967">
        <v>3</v>
      </c>
      <c r="C5967">
        <v>8</v>
      </c>
      <c r="D5967">
        <v>2619</v>
      </c>
      <c r="E5967">
        <v>1</v>
      </c>
      <c r="F5967">
        <v>65</v>
      </c>
      <c r="G5967">
        <f>INT(AND(E5967=C5967,ISNUMBER(C5967)))</f>
        <v>0</v>
      </c>
      <c r="H5967" t="b">
        <f>H5966</f>
        <v>1</v>
      </c>
      <c r="I5967" t="b">
        <f>I5966</f>
        <v>1</v>
      </c>
    </row>
    <row r="5968" spans="1:9" x14ac:dyDescent="0.2">
      <c r="A5968">
        <v>60</v>
      </c>
      <c r="B5968">
        <v>5</v>
      </c>
      <c r="C5968">
        <v>6</v>
      </c>
      <c r="D5968">
        <v>2410</v>
      </c>
      <c r="E5968">
        <v>2</v>
      </c>
      <c r="F5968">
        <v>66</v>
      </c>
      <c r="G5968">
        <f>INT(AND(E5968=C5968,ISNUMBER(C5968)))</f>
        <v>0</v>
      </c>
      <c r="H5968" t="b">
        <f>H5967</f>
        <v>1</v>
      </c>
      <c r="I5968" t="b">
        <f>I5967</f>
        <v>1</v>
      </c>
    </row>
    <row r="5969" spans="1:9" x14ac:dyDescent="0.2">
      <c r="A5969">
        <v>60</v>
      </c>
      <c r="B5969">
        <v>4</v>
      </c>
      <c r="C5969">
        <v>8</v>
      </c>
      <c r="D5969">
        <v>1674</v>
      </c>
      <c r="E5969">
        <v>5</v>
      </c>
      <c r="F5969">
        <v>67</v>
      </c>
      <c r="G5969">
        <f>INT(AND(E5969=C5969,ISNUMBER(C5969)))</f>
        <v>0</v>
      </c>
      <c r="H5969" t="b">
        <f>H5968</f>
        <v>1</v>
      </c>
      <c r="I5969" t="b">
        <f>I5968</f>
        <v>1</v>
      </c>
    </row>
    <row r="5970" spans="1:9" x14ac:dyDescent="0.2">
      <c r="A5970">
        <v>60</v>
      </c>
      <c r="B5970">
        <v>6</v>
      </c>
      <c r="C5970">
        <v>8</v>
      </c>
      <c r="D5970">
        <v>2458</v>
      </c>
      <c r="E5970">
        <v>9</v>
      </c>
      <c r="F5970">
        <v>68</v>
      </c>
      <c r="G5970">
        <f>INT(AND(E5970=C5970,ISNUMBER(C5970)))</f>
        <v>0</v>
      </c>
      <c r="H5970" t="b">
        <f>H5969</f>
        <v>1</v>
      </c>
      <c r="I5970" t="b">
        <f>I5969</f>
        <v>1</v>
      </c>
    </row>
    <row r="5971" spans="1:9" x14ac:dyDescent="0.2">
      <c r="A5971">
        <v>60</v>
      </c>
      <c r="B5971">
        <v>0</v>
      </c>
      <c r="C5971">
        <v>6</v>
      </c>
      <c r="D5971">
        <v>2369</v>
      </c>
      <c r="E5971">
        <v>3</v>
      </c>
      <c r="F5971">
        <v>69</v>
      </c>
      <c r="G5971">
        <f>INT(AND(E5971=C5971,ISNUMBER(C5971)))</f>
        <v>0</v>
      </c>
      <c r="H5971" t="b">
        <f>H5970</f>
        <v>1</v>
      </c>
      <c r="I5971" t="b">
        <f>I5970</f>
        <v>1</v>
      </c>
    </row>
    <row r="5972" spans="1:9" x14ac:dyDescent="0.2">
      <c r="A5972">
        <v>60</v>
      </c>
      <c r="B5972">
        <v>5</v>
      </c>
      <c r="C5972">
        <v>6</v>
      </c>
      <c r="D5972">
        <v>1374</v>
      </c>
      <c r="E5972">
        <v>9</v>
      </c>
      <c r="F5972">
        <v>70</v>
      </c>
      <c r="G5972">
        <f>INT(AND(E5972=C5972,ISNUMBER(C5972)))</f>
        <v>0</v>
      </c>
      <c r="H5972" t="b">
        <f>H5971</f>
        <v>1</v>
      </c>
      <c r="I5972" t="b">
        <f>I5971</f>
        <v>1</v>
      </c>
    </row>
    <row r="5973" spans="1:9" x14ac:dyDescent="0.2">
      <c r="A5973">
        <v>60</v>
      </c>
      <c r="B5973">
        <v>3</v>
      </c>
      <c r="C5973">
        <v>9</v>
      </c>
      <c r="D5973">
        <v>2853</v>
      </c>
      <c r="E5973">
        <v>7</v>
      </c>
      <c r="F5973">
        <v>71</v>
      </c>
      <c r="G5973">
        <f>INT(AND(E5973=C5973,ISNUMBER(C5973)))</f>
        <v>0</v>
      </c>
      <c r="H5973" t="b">
        <f>H5972</f>
        <v>1</v>
      </c>
      <c r="I5973" t="b">
        <f>I5972</f>
        <v>1</v>
      </c>
    </row>
    <row r="5974" spans="1:9" x14ac:dyDescent="0.2">
      <c r="A5974">
        <v>60</v>
      </c>
      <c r="B5974">
        <v>2</v>
      </c>
      <c r="C5974">
        <v>5</v>
      </c>
      <c r="D5974">
        <v>3374</v>
      </c>
      <c r="E5974">
        <v>7</v>
      </c>
      <c r="F5974">
        <v>72</v>
      </c>
      <c r="G5974">
        <f>INT(AND(E5974=C5974,ISNUMBER(C5974)))</f>
        <v>0</v>
      </c>
      <c r="H5974" t="b">
        <f>H5973</f>
        <v>1</v>
      </c>
      <c r="I5974" t="b">
        <f>I5973</f>
        <v>1</v>
      </c>
    </row>
    <row r="5975" spans="1:9" x14ac:dyDescent="0.2">
      <c r="A5975">
        <v>60</v>
      </c>
      <c r="B5975">
        <v>8</v>
      </c>
      <c r="C5975">
        <v>5</v>
      </c>
      <c r="D5975">
        <v>3673</v>
      </c>
      <c r="E5975">
        <v>4</v>
      </c>
      <c r="F5975">
        <v>73</v>
      </c>
      <c r="G5975">
        <f>INT(AND(E5975=C5975,ISNUMBER(C5975)))</f>
        <v>0</v>
      </c>
      <c r="H5975" t="b">
        <f>H5974</f>
        <v>1</v>
      </c>
      <c r="I5975" t="b">
        <f>I5974</f>
        <v>1</v>
      </c>
    </row>
    <row r="5976" spans="1:9" x14ac:dyDescent="0.2">
      <c r="A5976">
        <v>60</v>
      </c>
      <c r="B5976">
        <v>1</v>
      </c>
      <c r="C5976">
        <v>7</v>
      </c>
      <c r="D5976">
        <v>1281</v>
      </c>
      <c r="E5976">
        <v>8</v>
      </c>
      <c r="F5976">
        <v>74</v>
      </c>
      <c r="G5976">
        <f>INT(AND(E5976=C5976,ISNUMBER(C5976)))</f>
        <v>0</v>
      </c>
      <c r="H5976" t="b">
        <f>H5975</f>
        <v>1</v>
      </c>
      <c r="I5976" t="b">
        <f>I5975</f>
        <v>1</v>
      </c>
    </row>
    <row r="5977" spans="1:9" x14ac:dyDescent="0.2">
      <c r="A5977">
        <v>60</v>
      </c>
      <c r="B5977">
        <v>0</v>
      </c>
      <c r="C5977">
        <v>8</v>
      </c>
      <c r="D5977">
        <v>96171</v>
      </c>
      <c r="E5977">
        <v>7</v>
      </c>
      <c r="F5977">
        <v>75</v>
      </c>
      <c r="G5977">
        <f>INT(AND(E5977=C5977,ISNUMBER(C5977)))</f>
        <v>0</v>
      </c>
      <c r="H5977" t="b">
        <f>H5976</f>
        <v>1</v>
      </c>
      <c r="I5977" t="b">
        <f>I5976</f>
        <v>1</v>
      </c>
    </row>
    <row r="5978" spans="1:9" x14ac:dyDescent="0.2">
      <c r="A5978">
        <v>60</v>
      </c>
      <c r="B5978">
        <v>4</v>
      </c>
      <c r="C5978">
        <v>8</v>
      </c>
      <c r="D5978">
        <v>1355</v>
      </c>
      <c r="E5978">
        <v>2</v>
      </c>
      <c r="F5978">
        <v>76</v>
      </c>
      <c r="G5978">
        <f>INT(AND(E5978=C5978,ISNUMBER(C5978)))</f>
        <v>0</v>
      </c>
      <c r="H5978" t="b">
        <f>H5977</f>
        <v>1</v>
      </c>
      <c r="I5978" t="b">
        <f>I5977</f>
        <v>1</v>
      </c>
    </row>
    <row r="5979" spans="1:9" x14ac:dyDescent="0.2">
      <c r="A5979">
        <v>60</v>
      </c>
      <c r="B5979" t="s">
        <v>1</v>
      </c>
      <c r="C5979">
        <v>7</v>
      </c>
      <c r="D5979">
        <v>1808</v>
      </c>
      <c r="E5979">
        <v>3</v>
      </c>
      <c r="F5979">
        <v>77</v>
      </c>
      <c r="G5979">
        <f>INT(AND(E5979=C5979,ISNUMBER(C5979)))</f>
        <v>0</v>
      </c>
      <c r="H5979" t="b">
        <f>H5978</f>
        <v>1</v>
      </c>
      <c r="I5979" t="b">
        <f>I5978</f>
        <v>1</v>
      </c>
    </row>
    <row r="5980" spans="1:9" x14ac:dyDescent="0.2">
      <c r="A5980">
        <v>60</v>
      </c>
      <c r="B5980">
        <v>9</v>
      </c>
      <c r="C5980">
        <v>7</v>
      </c>
      <c r="D5980">
        <v>4296</v>
      </c>
      <c r="E5980">
        <v>1</v>
      </c>
      <c r="F5980">
        <v>78</v>
      </c>
      <c r="G5980">
        <f>INT(AND(E5980=C5980,ISNUMBER(C5980)))</f>
        <v>0</v>
      </c>
      <c r="H5980" t="b">
        <f>H5979</f>
        <v>1</v>
      </c>
      <c r="I5980" t="b">
        <f>I5979</f>
        <v>1</v>
      </c>
    </row>
    <row r="5981" spans="1:9" x14ac:dyDescent="0.2">
      <c r="A5981">
        <v>60</v>
      </c>
      <c r="B5981">
        <v>7</v>
      </c>
      <c r="C5981">
        <v>0</v>
      </c>
      <c r="D5981">
        <v>2463</v>
      </c>
      <c r="E5981">
        <v>6</v>
      </c>
      <c r="F5981">
        <v>79</v>
      </c>
      <c r="G5981">
        <f>INT(AND(E5981=C5981,ISNUMBER(C5981)))</f>
        <v>0</v>
      </c>
      <c r="H5981" t="b">
        <f>H5980</f>
        <v>1</v>
      </c>
      <c r="I5981" t="b">
        <f>I5980</f>
        <v>1</v>
      </c>
    </row>
    <row r="5982" spans="1:9" x14ac:dyDescent="0.2">
      <c r="A5982">
        <v>60</v>
      </c>
      <c r="B5982">
        <v>6</v>
      </c>
      <c r="C5982">
        <v>8</v>
      </c>
      <c r="D5982">
        <v>1615</v>
      </c>
      <c r="E5982">
        <v>7</v>
      </c>
      <c r="F5982">
        <v>80</v>
      </c>
      <c r="G5982">
        <f>INT(AND(E5982=C5982,ISNUMBER(C5982)))</f>
        <v>0</v>
      </c>
      <c r="H5982" t="b">
        <f>H5981</f>
        <v>1</v>
      </c>
      <c r="I5982" t="b">
        <f>I5981</f>
        <v>1</v>
      </c>
    </row>
    <row r="5983" spans="1:9" x14ac:dyDescent="0.2">
      <c r="A5983">
        <v>60</v>
      </c>
      <c r="B5983" t="s">
        <v>1</v>
      </c>
      <c r="C5983">
        <v>8</v>
      </c>
      <c r="D5983">
        <v>1514</v>
      </c>
      <c r="E5983">
        <v>8</v>
      </c>
      <c r="F5983">
        <v>81</v>
      </c>
      <c r="G5983">
        <f>INT(AND(E5983=C5983,ISNUMBER(C5983)))</f>
        <v>1</v>
      </c>
      <c r="H5983" t="b">
        <f>H5982</f>
        <v>1</v>
      </c>
      <c r="I5983" t="b">
        <f>I5982</f>
        <v>1</v>
      </c>
    </row>
    <row r="5984" spans="1:9" x14ac:dyDescent="0.2">
      <c r="A5984">
        <v>60</v>
      </c>
      <c r="B5984">
        <v>1</v>
      </c>
      <c r="C5984">
        <v>0</v>
      </c>
      <c r="D5984">
        <v>2787</v>
      </c>
      <c r="E5984">
        <v>9</v>
      </c>
      <c r="F5984">
        <v>82</v>
      </c>
      <c r="G5984">
        <f>INT(AND(E5984=C5984,ISNUMBER(C5984)))</f>
        <v>0</v>
      </c>
      <c r="H5984" t="b">
        <f>H5983</f>
        <v>1</v>
      </c>
      <c r="I5984" t="b">
        <f>I5983</f>
        <v>1</v>
      </c>
    </row>
    <row r="5985" spans="1:9" x14ac:dyDescent="0.2">
      <c r="A5985">
        <v>60</v>
      </c>
      <c r="B5985" t="s">
        <v>1</v>
      </c>
      <c r="C5985">
        <v>1</v>
      </c>
      <c r="D5985">
        <v>2350</v>
      </c>
      <c r="E5985">
        <v>1</v>
      </c>
      <c r="F5985">
        <v>83</v>
      </c>
      <c r="G5985">
        <f>INT(AND(E5985=C5985,ISNUMBER(C5985)))</f>
        <v>1</v>
      </c>
      <c r="H5985" t="b">
        <f>H5984</f>
        <v>1</v>
      </c>
      <c r="I5985" t="b">
        <f>I5984</f>
        <v>1</v>
      </c>
    </row>
    <row r="5986" spans="1:9" x14ac:dyDescent="0.2">
      <c r="A5986">
        <v>60</v>
      </c>
      <c r="B5986">
        <v>5</v>
      </c>
      <c r="C5986">
        <v>6</v>
      </c>
      <c r="D5986">
        <v>1801</v>
      </c>
      <c r="E5986">
        <v>8</v>
      </c>
      <c r="F5986">
        <v>84</v>
      </c>
      <c r="G5986">
        <f>INT(AND(E5986=C5986,ISNUMBER(C5986)))</f>
        <v>0</v>
      </c>
      <c r="H5986" t="b">
        <f>H5985</f>
        <v>1</v>
      </c>
      <c r="I5986" t="b">
        <f>I5985</f>
        <v>1</v>
      </c>
    </row>
    <row r="5987" spans="1:9" x14ac:dyDescent="0.2">
      <c r="A5987">
        <v>60</v>
      </c>
      <c r="B5987">
        <v>3</v>
      </c>
      <c r="C5987">
        <v>8</v>
      </c>
      <c r="D5987">
        <v>4073</v>
      </c>
      <c r="E5987">
        <v>9</v>
      </c>
      <c r="F5987">
        <v>85</v>
      </c>
      <c r="G5987">
        <f>INT(AND(E5987=C5987,ISNUMBER(C5987)))</f>
        <v>0</v>
      </c>
      <c r="H5987" t="b">
        <f>H5986</f>
        <v>1</v>
      </c>
      <c r="I5987" t="b">
        <f>I5986</f>
        <v>1</v>
      </c>
    </row>
    <row r="5988" spans="1:9" x14ac:dyDescent="0.2">
      <c r="A5988">
        <v>60</v>
      </c>
      <c r="B5988">
        <v>3</v>
      </c>
      <c r="C5988">
        <v>8</v>
      </c>
      <c r="D5988">
        <v>1553</v>
      </c>
      <c r="E5988">
        <v>2</v>
      </c>
      <c r="F5988">
        <v>86</v>
      </c>
      <c r="G5988">
        <f>INT(AND(E5988=C5988,ISNUMBER(C5988)))</f>
        <v>0</v>
      </c>
      <c r="H5988" t="b">
        <f>H5987</f>
        <v>1</v>
      </c>
      <c r="I5988" t="b">
        <f>I5987</f>
        <v>1</v>
      </c>
    </row>
    <row r="5989" spans="1:9" x14ac:dyDescent="0.2">
      <c r="A5989">
        <v>60</v>
      </c>
      <c r="B5989">
        <v>2</v>
      </c>
      <c r="C5989">
        <v>4</v>
      </c>
      <c r="D5989">
        <v>5352</v>
      </c>
      <c r="E5989">
        <v>4</v>
      </c>
      <c r="F5989">
        <v>87</v>
      </c>
      <c r="G5989">
        <f>INT(AND(E5989=C5989,ISNUMBER(C5989)))</f>
        <v>1</v>
      </c>
      <c r="H5989" t="b">
        <f>H5988</f>
        <v>1</v>
      </c>
      <c r="I5989" t="b">
        <f>I5988</f>
        <v>1</v>
      </c>
    </row>
    <row r="5990" spans="1:9" x14ac:dyDescent="0.2">
      <c r="A5990">
        <v>60</v>
      </c>
      <c r="B5990">
        <v>9</v>
      </c>
      <c r="C5990">
        <v>7</v>
      </c>
      <c r="D5990">
        <v>2972</v>
      </c>
      <c r="E5990">
        <v>5</v>
      </c>
      <c r="F5990">
        <v>88</v>
      </c>
      <c r="G5990">
        <f>INT(AND(E5990=C5990,ISNUMBER(C5990)))</f>
        <v>0</v>
      </c>
      <c r="H5990" t="b">
        <f>H5989</f>
        <v>1</v>
      </c>
      <c r="I5990" t="b">
        <f>I5989</f>
        <v>1</v>
      </c>
    </row>
    <row r="5991" spans="1:9" x14ac:dyDescent="0.2">
      <c r="A5991">
        <v>60</v>
      </c>
      <c r="B5991">
        <v>5</v>
      </c>
      <c r="C5991">
        <v>8</v>
      </c>
      <c r="D5991">
        <v>1760</v>
      </c>
      <c r="E5991">
        <v>7</v>
      </c>
      <c r="F5991">
        <v>89</v>
      </c>
      <c r="G5991">
        <f>INT(AND(E5991=C5991,ISNUMBER(C5991)))</f>
        <v>0</v>
      </c>
      <c r="H5991" t="b">
        <f>H5990</f>
        <v>1</v>
      </c>
      <c r="I5991" t="b">
        <f>I5990</f>
        <v>1</v>
      </c>
    </row>
    <row r="5992" spans="1:9" x14ac:dyDescent="0.2">
      <c r="A5992">
        <v>60</v>
      </c>
      <c r="B5992">
        <v>9</v>
      </c>
      <c r="C5992">
        <v>2</v>
      </c>
      <c r="D5992">
        <v>3562</v>
      </c>
      <c r="E5992">
        <v>3</v>
      </c>
      <c r="F5992">
        <v>90</v>
      </c>
      <c r="G5992">
        <f>INT(AND(E5992=C5992,ISNUMBER(C5992)))</f>
        <v>0</v>
      </c>
      <c r="H5992" t="b">
        <f>H5991</f>
        <v>1</v>
      </c>
      <c r="I5992" t="b">
        <f>I5991</f>
        <v>1</v>
      </c>
    </row>
    <row r="5993" spans="1:9" x14ac:dyDescent="0.2">
      <c r="A5993">
        <v>60</v>
      </c>
      <c r="B5993">
        <v>8</v>
      </c>
      <c r="C5993">
        <v>6</v>
      </c>
      <c r="D5993">
        <v>3645</v>
      </c>
      <c r="E5993">
        <v>6</v>
      </c>
      <c r="F5993">
        <v>91</v>
      </c>
      <c r="G5993">
        <f>INT(AND(E5993=C5993,ISNUMBER(C5993)))</f>
        <v>1</v>
      </c>
      <c r="H5993" t="b">
        <f>H5992</f>
        <v>1</v>
      </c>
      <c r="I5993" t="b">
        <f>I5992</f>
        <v>1</v>
      </c>
    </row>
    <row r="5994" spans="1:9" x14ac:dyDescent="0.2">
      <c r="A5994">
        <v>60</v>
      </c>
      <c r="B5994">
        <v>2</v>
      </c>
      <c r="C5994">
        <v>6</v>
      </c>
      <c r="D5994">
        <v>2889</v>
      </c>
      <c r="E5994">
        <v>6</v>
      </c>
      <c r="F5994">
        <v>92</v>
      </c>
      <c r="G5994">
        <f>INT(AND(E5994=C5994,ISNUMBER(C5994)))</f>
        <v>1</v>
      </c>
      <c r="H5994" t="b">
        <f>H5993</f>
        <v>1</v>
      </c>
      <c r="I5994" t="b">
        <f>I5993</f>
        <v>1</v>
      </c>
    </row>
    <row r="5995" spans="1:9" x14ac:dyDescent="0.2">
      <c r="A5995">
        <v>60</v>
      </c>
      <c r="B5995" t="s">
        <v>1</v>
      </c>
      <c r="C5995">
        <v>5</v>
      </c>
      <c r="D5995">
        <v>1971</v>
      </c>
      <c r="E5995">
        <v>7</v>
      </c>
      <c r="F5995">
        <v>93</v>
      </c>
      <c r="G5995">
        <f>INT(AND(E5995=C5995,ISNUMBER(C5995)))</f>
        <v>0</v>
      </c>
      <c r="H5995" t="b">
        <f>H5994</f>
        <v>1</v>
      </c>
      <c r="I5995" t="b">
        <f>I5994</f>
        <v>1</v>
      </c>
    </row>
    <row r="5996" spans="1:9" x14ac:dyDescent="0.2">
      <c r="A5996">
        <v>60</v>
      </c>
      <c r="B5996">
        <v>4</v>
      </c>
      <c r="C5996">
        <v>9</v>
      </c>
      <c r="D5996">
        <v>1944</v>
      </c>
      <c r="E5996">
        <v>1</v>
      </c>
      <c r="F5996">
        <v>94</v>
      </c>
      <c r="G5996">
        <f>INT(AND(E5996=C5996,ISNUMBER(C5996)))</f>
        <v>0</v>
      </c>
      <c r="H5996" t="b">
        <f>H5995</f>
        <v>1</v>
      </c>
      <c r="I5996" t="b">
        <f>I5995</f>
        <v>1</v>
      </c>
    </row>
    <row r="5997" spans="1:9" x14ac:dyDescent="0.2">
      <c r="A5997">
        <v>60</v>
      </c>
      <c r="B5997">
        <v>6</v>
      </c>
      <c r="C5997">
        <v>8</v>
      </c>
      <c r="D5997">
        <v>1479</v>
      </c>
      <c r="E5997">
        <v>0</v>
      </c>
      <c r="F5997">
        <v>95</v>
      </c>
      <c r="G5997">
        <f>INT(AND(E5997=C5997,ISNUMBER(C5997)))</f>
        <v>0</v>
      </c>
      <c r="H5997" t="b">
        <f>H5996</f>
        <v>1</v>
      </c>
      <c r="I5997" t="b">
        <f>I5996</f>
        <v>1</v>
      </c>
    </row>
    <row r="5998" spans="1:9" x14ac:dyDescent="0.2">
      <c r="A5998">
        <v>60</v>
      </c>
      <c r="B5998">
        <v>6</v>
      </c>
      <c r="C5998">
        <v>8</v>
      </c>
      <c r="D5998">
        <v>3093</v>
      </c>
      <c r="E5998">
        <v>1</v>
      </c>
      <c r="F5998">
        <v>96</v>
      </c>
      <c r="G5998">
        <f>INT(AND(E5998=C5998,ISNUMBER(C5998)))</f>
        <v>0</v>
      </c>
      <c r="H5998" t="b">
        <f>H5997</f>
        <v>1</v>
      </c>
      <c r="I5998" t="b">
        <f>I5997</f>
        <v>1</v>
      </c>
    </row>
    <row r="5999" spans="1:9" x14ac:dyDescent="0.2">
      <c r="A5999">
        <v>60</v>
      </c>
      <c r="B5999">
        <v>0</v>
      </c>
      <c r="C5999">
        <v>5</v>
      </c>
      <c r="D5999">
        <v>5919</v>
      </c>
      <c r="E5999">
        <v>8</v>
      </c>
      <c r="F5999">
        <v>97</v>
      </c>
      <c r="G5999">
        <f>INT(AND(E5999=C5999,ISNUMBER(C5999)))</f>
        <v>0</v>
      </c>
      <c r="H5999" t="b">
        <f>H5998</f>
        <v>1</v>
      </c>
      <c r="I5999" t="b">
        <f>I5998</f>
        <v>1</v>
      </c>
    </row>
    <row r="6000" spans="1:9" x14ac:dyDescent="0.2">
      <c r="A6000">
        <v>60</v>
      </c>
      <c r="B6000">
        <v>3</v>
      </c>
      <c r="C6000">
        <v>8</v>
      </c>
      <c r="D6000">
        <v>8113</v>
      </c>
      <c r="E6000">
        <v>8</v>
      </c>
      <c r="F6000">
        <v>98</v>
      </c>
      <c r="G6000">
        <f>INT(AND(E6000=C6000,ISNUMBER(C6000)))</f>
        <v>1</v>
      </c>
      <c r="H6000" t="b">
        <f>H5999</f>
        <v>1</v>
      </c>
      <c r="I6000" t="b">
        <f>I5999</f>
        <v>1</v>
      </c>
    </row>
    <row r="6001" spans="1:9" x14ac:dyDescent="0.2">
      <c r="A6001">
        <v>60</v>
      </c>
      <c r="B6001">
        <v>5</v>
      </c>
      <c r="C6001">
        <v>3</v>
      </c>
      <c r="D6001">
        <v>7593</v>
      </c>
      <c r="E6001">
        <v>1</v>
      </c>
      <c r="F6001">
        <v>99</v>
      </c>
      <c r="G6001">
        <f>INT(AND(E6001=C6001,ISNUMBER(C6001)))</f>
        <v>0</v>
      </c>
      <c r="H6001" t="b">
        <f>H6000</f>
        <v>1</v>
      </c>
      <c r="I6001" t="b">
        <f>I6000</f>
        <v>1</v>
      </c>
    </row>
    <row r="6002" spans="1:9" x14ac:dyDescent="0.2">
      <c r="A6002">
        <v>61</v>
      </c>
      <c r="B6002">
        <v>2</v>
      </c>
      <c r="C6002">
        <v>6</v>
      </c>
      <c r="D6002">
        <v>2491</v>
      </c>
      <c r="E6002">
        <v>4</v>
      </c>
      <c r="F6002">
        <v>0</v>
      </c>
      <c r="G6002">
        <f>INT(AND(E6002=C6002,ISNUMBER(C6002)))</f>
        <v>0</v>
      </c>
      <c r="H6002" t="b">
        <f>MEDIAN(D6002:D6101)&gt;1000</f>
        <v>0</v>
      </c>
      <c r="I6002" t="b">
        <f>COUNTIF(D6002:D6101,"&gt;0")=100</f>
        <v>1</v>
      </c>
    </row>
    <row r="6003" spans="1:9" x14ac:dyDescent="0.2">
      <c r="A6003">
        <v>61</v>
      </c>
      <c r="B6003">
        <v>1</v>
      </c>
      <c r="C6003">
        <v>6</v>
      </c>
      <c r="D6003">
        <v>567</v>
      </c>
      <c r="E6003">
        <v>9</v>
      </c>
      <c r="F6003">
        <v>1</v>
      </c>
      <c r="G6003">
        <f>INT(AND(E6003=C6003,ISNUMBER(C6003)))</f>
        <v>0</v>
      </c>
      <c r="H6003" t="b">
        <f>H6002</f>
        <v>0</v>
      </c>
      <c r="I6003" t="b">
        <f>I6002</f>
        <v>1</v>
      </c>
    </row>
    <row r="6004" spans="1:9" x14ac:dyDescent="0.2">
      <c r="A6004">
        <v>61</v>
      </c>
      <c r="B6004">
        <v>7</v>
      </c>
      <c r="C6004">
        <v>5</v>
      </c>
      <c r="D6004">
        <v>455</v>
      </c>
      <c r="E6004">
        <v>0</v>
      </c>
      <c r="F6004">
        <v>2</v>
      </c>
      <c r="G6004">
        <f>INT(AND(E6004=C6004,ISNUMBER(C6004)))</f>
        <v>0</v>
      </c>
      <c r="H6004" t="b">
        <f>H6003</f>
        <v>0</v>
      </c>
      <c r="I6004" t="b">
        <f>I6003</f>
        <v>1</v>
      </c>
    </row>
    <row r="6005" spans="1:9" x14ac:dyDescent="0.2">
      <c r="A6005">
        <v>61</v>
      </c>
      <c r="B6005">
        <v>7</v>
      </c>
      <c r="C6005">
        <v>4</v>
      </c>
      <c r="D6005">
        <v>303</v>
      </c>
      <c r="E6005">
        <v>9</v>
      </c>
      <c r="F6005">
        <v>3</v>
      </c>
      <c r="G6005">
        <f>INT(AND(E6005=C6005,ISNUMBER(C6005)))</f>
        <v>0</v>
      </c>
      <c r="H6005" t="b">
        <f>H6004</f>
        <v>0</v>
      </c>
      <c r="I6005" t="b">
        <f>I6004</f>
        <v>1</v>
      </c>
    </row>
    <row r="6006" spans="1:9" x14ac:dyDescent="0.2">
      <c r="A6006">
        <v>61</v>
      </c>
      <c r="B6006">
        <v>8</v>
      </c>
      <c r="C6006">
        <v>3</v>
      </c>
      <c r="D6006">
        <v>185</v>
      </c>
      <c r="E6006">
        <v>6</v>
      </c>
      <c r="F6006">
        <v>4</v>
      </c>
      <c r="G6006">
        <f>INT(AND(E6006=C6006,ISNUMBER(C6006)))</f>
        <v>0</v>
      </c>
      <c r="H6006" t="b">
        <f>H6005</f>
        <v>0</v>
      </c>
      <c r="I6006" t="b">
        <f>I6005</f>
        <v>1</v>
      </c>
    </row>
    <row r="6007" spans="1:9" x14ac:dyDescent="0.2">
      <c r="A6007">
        <v>61</v>
      </c>
      <c r="B6007">
        <v>8</v>
      </c>
      <c r="C6007">
        <v>5</v>
      </c>
      <c r="D6007">
        <v>251</v>
      </c>
      <c r="E6007">
        <v>1</v>
      </c>
      <c r="F6007">
        <v>5</v>
      </c>
      <c r="G6007">
        <f>INT(AND(E6007=C6007,ISNUMBER(C6007)))</f>
        <v>0</v>
      </c>
      <c r="H6007" t="b">
        <f>H6006</f>
        <v>0</v>
      </c>
      <c r="I6007" t="b">
        <f>I6006</f>
        <v>1</v>
      </c>
    </row>
    <row r="6008" spans="1:9" x14ac:dyDescent="0.2">
      <c r="A6008">
        <v>61</v>
      </c>
      <c r="B6008" t="s">
        <v>1</v>
      </c>
      <c r="C6008">
        <v>6</v>
      </c>
      <c r="D6008">
        <v>168</v>
      </c>
      <c r="E6008">
        <v>6</v>
      </c>
      <c r="F6008">
        <v>6</v>
      </c>
      <c r="G6008">
        <f>INT(AND(E6008=C6008,ISNUMBER(C6008)))</f>
        <v>1</v>
      </c>
      <c r="H6008" t="b">
        <f>H6007</f>
        <v>0</v>
      </c>
      <c r="I6008" t="b">
        <f>I6007</f>
        <v>1</v>
      </c>
    </row>
    <row r="6009" spans="1:9" x14ac:dyDescent="0.2">
      <c r="A6009">
        <v>61</v>
      </c>
      <c r="B6009">
        <v>2</v>
      </c>
      <c r="C6009">
        <v>7</v>
      </c>
      <c r="D6009">
        <v>256</v>
      </c>
      <c r="E6009">
        <v>6</v>
      </c>
      <c r="F6009">
        <v>7</v>
      </c>
      <c r="G6009">
        <f>INT(AND(E6009=C6009,ISNUMBER(C6009)))</f>
        <v>0</v>
      </c>
      <c r="H6009" t="b">
        <f>H6008</f>
        <v>0</v>
      </c>
      <c r="I6009" t="b">
        <f>I6008</f>
        <v>1</v>
      </c>
    </row>
    <row r="6010" spans="1:9" x14ac:dyDescent="0.2">
      <c r="A6010">
        <v>61</v>
      </c>
      <c r="B6010">
        <v>3</v>
      </c>
      <c r="C6010">
        <v>5</v>
      </c>
      <c r="D6010">
        <v>795</v>
      </c>
      <c r="E6010">
        <v>6</v>
      </c>
      <c r="F6010">
        <v>8</v>
      </c>
      <c r="G6010">
        <f>INT(AND(E6010=C6010,ISNUMBER(C6010)))</f>
        <v>0</v>
      </c>
      <c r="H6010" t="b">
        <f>H6009</f>
        <v>0</v>
      </c>
      <c r="I6010" t="b">
        <f>I6009</f>
        <v>1</v>
      </c>
    </row>
    <row r="6011" spans="1:9" x14ac:dyDescent="0.2">
      <c r="A6011">
        <v>61</v>
      </c>
      <c r="B6011">
        <v>4</v>
      </c>
      <c r="C6011">
        <v>3</v>
      </c>
      <c r="D6011">
        <v>826</v>
      </c>
      <c r="E6011">
        <v>1</v>
      </c>
      <c r="F6011">
        <v>9</v>
      </c>
      <c r="G6011">
        <f>INT(AND(E6011=C6011,ISNUMBER(C6011)))</f>
        <v>0</v>
      </c>
      <c r="H6011" t="b">
        <f>H6010</f>
        <v>0</v>
      </c>
      <c r="I6011" t="b">
        <f>I6010</f>
        <v>1</v>
      </c>
    </row>
    <row r="6012" spans="1:9" x14ac:dyDescent="0.2">
      <c r="A6012">
        <v>61</v>
      </c>
      <c r="B6012">
        <v>7</v>
      </c>
      <c r="C6012">
        <v>5</v>
      </c>
      <c r="D6012">
        <v>366</v>
      </c>
      <c r="E6012">
        <v>2</v>
      </c>
      <c r="F6012">
        <v>10</v>
      </c>
      <c r="G6012">
        <f>INT(AND(E6012=C6012,ISNUMBER(C6012)))</f>
        <v>0</v>
      </c>
      <c r="H6012" t="b">
        <f>H6011</f>
        <v>0</v>
      </c>
      <c r="I6012" t="b">
        <f>I6011</f>
        <v>1</v>
      </c>
    </row>
    <row r="6013" spans="1:9" x14ac:dyDescent="0.2">
      <c r="A6013">
        <v>61</v>
      </c>
      <c r="B6013">
        <v>1</v>
      </c>
      <c r="C6013">
        <v>5</v>
      </c>
      <c r="D6013">
        <v>2125</v>
      </c>
      <c r="E6013">
        <v>2</v>
      </c>
      <c r="F6013">
        <v>11</v>
      </c>
      <c r="G6013">
        <f>INT(AND(E6013=C6013,ISNUMBER(C6013)))</f>
        <v>0</v>
      </c>
      <c r="H6013" t="b">
        <f>H6012</f>
        <v>0</v>
      </c>
      <c r="I6013" t="b">
        <f>I6012</f>
        <v>1</v>
      </c>
    </row>
    <row r="6014" spans="1:9" x14ac:dyDescent="0.2">
      <c r="A6014">
        <v>61</v>
      </c>
      <c r="B6014">
        <v>6</v>
      </c>
      <c r="C6014">
        <v>4</v>
      </c>
      <c r="D6014">
        <v>216</v>
      </c>
      <c r="E6014">
        <v>3</v>
      </c>
      <c r="F6014">
        <v>12</v>
      </c>
      <c r="G6014">
        <f>INT(AND(E6014=C6014,ISNUMBER(C6014)))</f>
        <v>0</v>
      </c>
      <c r="H6014" t="b">
        <f>H6013</f>
        <v>0</v>
      </c>
      <c r="I6014" t="b">
        <f>I6013</f>
        <v>1</v>
      </c>
    </row>
    <row r="6015" spans="1:9" x14ac:dyDescent="0.2">
      <c r="A6015">
        <v>61</v>
      </c>
      <c r="B6015">
        <v>7</v>
      </c>
      <c r="C6015">
        <v>5</v>
      </c>
      <c r="D6015">
        <v>1052</v>
      </c>
      <c r="E6015">
        <v>6</v>
      </c>
      <c r="F6015">
        <v>13</v>
      </c>
      <c r="G6015">
        <f>INT(AND(E6015=C6015,ISNUMBER(C6015)))</f>
        <v>0</v>
      </c>
      <c r="H6015" t="b">
        <f>H6014</f>
        <v>0</v>
      </c>
      <c r="I6015" t="b">
        <f>I6014</f>
        <v>1</v>
      </c>
    </row>
    <row r="6016" spans="1:9" x14ac:dyDescent="0.2">
      <c r="A6016">
        <v>61</v>
      </c>
      <c r="B6016">
        <v>0</v>
      </c>
      <c r="C6016">
        <v>5</v>
      </c>
      <c r="D6016">
        <v>11106</v>
      </c>
      <c r="E6016">
        <v>5</v>
      </c>
      <c r="F6016">
        <v>14</v>
      </c>
      <c r="G6016">
        <f>INT(AND(E6016=C6016,ISNUMBER(C6016)))</f>
        <v>1</v>
      </c>
      <c r="H6016" t="b">
        <f>H6015</f>
        <v>0</v>
      </c>
      <c r="I6016" t="b">
        <f>I6015</f>
        <v>1</v>
      </c>
    </row>
    <row r="6017" spans="1:9" x14ac:dyDescent="0.2">
      <c r="A6017">
        <v>61</v>
      </c>
      <c r="B6017">
        <v>5</v>
      </c>
      <c r="C6017">
        <v>6</v>
      </c>
      <c r="D6017">
        <v>274</v>
      </c>
      <c r="E6017">
        <v>4</v>
      </c>
      <c r="F6017">
        <v>15</v>
      </c>
      <c r="G6017">
        <f>INT(AND(E6017=C6017,ISNUMBER(C6017)))</f>
        <v>0</v>
      </c>
      <c r="H6017" t="b">
        <f>H6016</f>
        <v>0</v>
      </c>
      <c r="I6017" t="b">
        <f>I6016</f>
        <v>1</v>
      </c>
    </row>
    <row r="6018" spans="1:9" x14ac:dyDescent="0.2">
      <c r="A6018">
        <v>61</v>
      </c>
      <c r="B6018">
        <v>0</v>
      </c>
      <c r="C6018">
        <v>7</v>
      </c>
      <c r="D6018">
        <v>231</v>
      </c>
      <c r="E6018">
        <v>6</v>
      </c>
      <c r="F6018">
        <v>16</v>
      </c>
      <c r="G6018">
        <f>INT(AND(E6018=C6018,ISNUMBER(C6018)))</f>
        <v>0</v>
      </c>
      <c r="H6018" t="b">
        <f>H6017</f>
        <v>0</v>
      </c>
      <c r="I6018" t="b">
        <f>I6017</f>
        <v>1</v>
      </c>
    </row>
    <row r="6019" spans="1:9" x14ac:dyDescent="0.2">
      <c r="A6019">
        <v>61</v>
      </c>
      <c r="B6019">
        <v>6</v>
      </c>
      <c r="C6019">
        <v>4</v>
      </c>
      <c r="D6019">
        <v>289</v>
      </c>
      <c r="E6019">
        <v>8</v>
      </c>
      <c r="F6019">
        <v>17</v>
      </c>
      <c r="G6019">
        <f>INT(AND(E6019=C6019,ISNUMBER(C6019)))</f>
        <v>0</v>
      </c>
      <c r="H6019" t="b">
        <f>H6018</f>
        <v>0</v>
      </c>
      <c r="I6019" t="b">
        <f>I6018</f>
        <v>1</v>
      </c>
    </row>
    <row r="6020" spans="1:9" x14ac:dyDescent="0.2">
      <c r="A6020">
        <v>61</v>
      </c>
      <c r="B6020" t="s">
        <v>1</v>
      </c>
      <c r="C6020">
        <v>3</v>
      </c>
      <c r="D6020">
        <v>609</v>
      </c>
      <c r="E6020">
        <v>7</v>
      </c>
      <c r="F6020">
        <v>18</v>
      </c>
      <c r="G6020">
        <f>INT(AND(E6020=C6020,ISNUMBER(C6020)))</f>
        <v>0</v>
      </c>
      <c r="H6020" t="b">
        <f>H6019</f>
        <v>0</v>
      </c>
      <c r="I6020" t="b">
        <f>I6019</f>
        <v>1</v>
      </c>
    </row>
    <row r="6021" spans="1:9" x14ac:dyDescent="0.2">
      <c r="A6021">
        <v>61</v>
      </c>
      <c r="B6021">
        <v>8</v>
      </c>
      <c r="C6021">
        <v>2</v>
      </c>
      <c r="D6021">
        <v>340</v>
      </c>
      <c r="E6021">
        <v>5</v>
      </c>
      <c r="F6021">
        <v>19</v>
      </c>
      <c r="G6021">
        <f>INT(AND(E6021=C6021,ISNUMBER(C6021)))</f>
        <v>0</v>
      </c>
      <c r="H6021" t="b">
        <f>H6020</f>
        <v>0</v>
      </c>
      <c r="I6021" t="b">
        <f>I6020</f>
        <v>1</v>
      </c>
    </row>
    <row r="6022" spans="1:9" x14ac:dyDescent="0.2">
      <c r="A6022">
        <v>61</v>
      </c>
      <c r="B6022">
        <v>1</v>
      </c>
      <c r="C6022">
        <v>4</v>
      </c>
      <c r="D6022">
        <v>241</v>
      </c>
      <c r="E6022">
        <v>0</v>
      </c>
      <c r="F6022">
        <v>20</v>
      </c>
      <c r="G6022">
        <f>INT(AND(E6022=C6022,ISNUMBER(C6022)))</f>
        <v>0</v>
      </c>
      <c r="H6022" t="b">
        <f>H6021</f>
        <v>0</v>
      </c>
      <c r="I6022" t="b">
        <f>I6021</f>
        <v>1</v>
      </c>
    </row>
    <row r="6023" spans="1:9" x14ac:dyDescent="0.2">
      <c r="A6023">
        <v>61</v>
      </c>
      <c r="B6023">
        <v>9</v>
      </c>
      <c r="C6023">
        <v>7</v>
      </c>
      <c r="D6023">
        <v>10147</v>
      </c>
      <c r="E6023">
        <v>5</v>
      </c>
      <c r="F6023">
        <v>21</v>
      </c>
      <c r="G6023">
        <f>INT(AND(E6023=C6023,ISNUMBER(C6023)))</f>
        <v>0</v>
      </c>
      <c r="H6023" t="b">
        <f>H6022</f>
        <v>0</v>
      </c>
      <c r="I6023" t="b">
        <f>I6022</f>
        <v>1</v>
      </c>
    </row>
    <row r="6024" spans="1:9" x14ac:dyDescent="0.2">
      <c r="A6024">
        <v>61</v>
      </c>
      <c r="B6024">
        <v>9</v>
      </c>
      <c r="C6024">
        <v>6</v>
      </c>
      <c r="D6024">
        <v>393</v>
      </c>
      <c r="E6024">
        <v>6</v>
      </c>
      <c r="F6024">
        <v>22</v>
      </c>
      <c r="G6024">
        <f>INT(AND(E6024=C6024,ISNUMBER(C6024)))</f>
        <v>1</v>
      </c>
      <c r="H6024" t="b">
        <f>H6023</f>
        <v>0</v>
      </c>
      <c r="I6024" t="b">
        <f>I6023</f>
        <v>1</v>
      </c>
    </row>
    <row r="6025" spans="1:9" x14ac:dyDescent="0.2">
      <c r="A6025">
        <v>61</v>
      </c>
      <c r="B6025">
        <v>1</v>
      </c>
      <c r="C6025">
        <v>5</v>
      </c>
      <c r="D6025">
        <v>298</v>
      </c>
      <c r="E6025">
        <v>5</v>
      </c>
      <c r="F6025">
        <v>23</v>
      </c>
      <c r="G6025">
        <f>INT(AND(E6025=C6025,ISNUMBER(C6025)))</f>
        <v>1</v>
      </c>
      <c r="H6025" t="b">
        <f>H6024</f>
        <v>0</v>
      </c>
      <c r="I6025" t="b">
        <f>I6024</f>
        <v>1</v>
      </c>
    </row>
    <row r="6026" spans="1:9" x14ac:dyDescent="0.2">
      <c r="A6026">
        <v>61</v>
      </c>
      <c r="B6026">
        <v>8</v>
      </c>
      <c r="C6026">
        <v>1</v>
      </c>
      <c r="D6026">
        <v>1250</v>
      </c>
      <c r="E6026">
        <v>4</v>
      </c>
      <c r="F6026">
        <v>24</v>
      </c>
      <c r="G6026">
        <f>INT(AND(E6026=C6026,ISNUMBER(C6026)))</f>
        <v>0</v>
      </c>
      <c r="H6026" t="b">
        <f>H6025</f>
        <v>0</v>
      </c>
      <c r="I6026" t="b">
        <f>I6025</f>
        <v>1</v>
      </c>
    </row>
    <row r="6027" spans="1:9" x14ac:dyDescent="0.2">
      <c r="A6027">
        <v>61</v>
      </c>
      <c r="B6027">
        <v>7</v>
      </c>
      <c r="C6027">
        <v>6</v>
      </c>
      <c r="D6027">
        <v>7338</v>
      </c>
      <c r="E6027">
        <v>5</v>
      </c>
      <c r="F6027">
        <v>25</v>
      </c>
      <c r="G6027">
        <f>INT(AND(E6027=C6027,ISNUMBER(C6027)))</f>
        <v>0</v>
      </c>
      <c r="H6027" t="b">
        <f>H6026</f>
        <v>0</v>
      </c>
      <c r="I6027" t="b">
        <f>I6026</f>
        <v>1</v>
      </c>
    </row>
    <row r="6028" spans="1:9" x14ac:dyDescent="0.2">
      <c r="A6028">
        <v>61</v>
      </c>
      <c r="B6028">
        <v>2</v>
      </c>
      <c r="C6028">
        <v>4</v>
      </c>
      <c r="D6028">
        <v>258</v>
      </c>
      <c r="E6028">
        <v>7</v>
      </c>
      <c r="F6028">
        <v>26</v>
      </c>
      <c r="G6028">
        <f>INT(AND(E6028=C6028,ISNUMBER(C6028)))</f>
        <v>0</v>
      </c>
      <c r="H6028" t="b">
        <f>H6027</f>
        <v>0</v>
      </c>
      <c r="I6028" t="b">
        <f>I6027</f>
        <v>1</v>
      </c>
    </row>
    <row r="6029" spans="1:9" x14ac:dyDescent="0.2">
      <c r="A6029">
        <v>61</v>
      </c>
      <c r="B6029">
        <v>3</v>
      </c>
      <c r="C6029">
        <v>2</v>
      </c>
      <c r="D6029">
        <v>1139</v>
      </c>
      <c r="E6029">
        <v>4</v>
      </c>
      <c r="F6029">
        <v>27</v>
      </c>
      <c r="G6029">
        <f>INT(AND(E6029=C6029,ISNUMBER(C6029)))</f>
        <v>0</v>
      </c>
      <c r="H6029" t="b">
        <f>H6028</f>
        <v>0</v>
      </c>
      <c r="I6029" t="b">
        <f>I6028</f>
        <v>1</v>
      </c>
    </row>
    <row r="6030" spans="1:9" x14ac:dyDescent="0.2">
      <c r="A6030">
        <v>61</v>
      </c>
      <c r="B6030">
        <v>9</v>
      </c>
      <c r="C6030">
        <v>5</v>
      </c>
      <c r="D6030">
        <v>123</v>
      </c>
      <c r="E6030">
        <v>2</v>
      </c>
      <c r="F6030">
        <v>28</v>
      </c>
      <c r="G6030">
        <f>INT(AND(E6030=C6030,ISNUMBER(C6030)))</f>
        <v>0</v>
      </c>
      <c r="H6030" t="b">
        <f>H6029</f>
        <v>0</v>
      </c>
      <c r="I6030" t="b">
        <f>I6029</f>
        <v>1</v>
      </c>
    </row>
    <row r="6031" spans="1:9" x14ac:dyDescent="0.2">
      <c r="A6031">
        <v>61</v>
      </c>
      <c r="B6031">
        <v>0</v>
      </c>
      <c r="C6031">
        <v>6</v>
      </c>
      <c r="D6031">
        <v>194</v>
      </c>
      <c r="E6031">
        <v>8</v>
      </c>
      <c r="F6031">
        <v>29</v>
      </c>
      <c r="G6031">
        <f>INT(AND(E6031=C6031,ISNUMBER(C6031)))</f>
        <v>0</v>
      </c>
      <c r="H6031" t="b">
        <f>H6030</f>
        <v>0</v>
      </c>
      <c r="I6031" t="b">
        <f>I6030</f>
        <v>1</v>
      </c>
    </row>
    <row r="6032" spans="1:9" x14ac:dyDescent="0.2">
      <c r="A6032">
        <v>61</v>
      </c>
      <c r="B6032">
        <v>4</v>
      </c>
      <c r="C6032">
        <v>3</v>
      </c>
      <c r="D6032">
        <v>1539</v>
      </c>
      <c r="E6032">
        <v>2</v>
      </c>
      <c r="F6032">
        <v>30</v>
      </c>
      <c r="G6032">
        <f>INT(AND(E6032=C6032,ISNUMBER(C6032)))</f>
        <v>0</v>
      </c>
      <c r="H6032" t="b">
        <f>H6031</f>
        <v>0</v>
      </c>
      <c r="I6032" t="b">
        <f>I6031</f>
        <v>1</v>
      </c>
    </row>
    <row r="6033" spans="1:9" x14ac:dyDescent="0.2">
      <c r="A6033">
        <v>61</v>
      </c>
      <c r="B6033">
        <v>6</v>
      </c>
      <c r="C6033">
        <v>5</v>
      </c>
      <c r="D6033">
        <v>779</v>
      </c>
      <c r="E6033">
        <v>0</v>
      </c>
      <c r="F6033">
        <v>31</v>
      </c>
      <c r="G6033">
        <f>INT(AND(E6033=C6033,ISNUMBER(C6033)))</f>
        <v>0</v>
      </c>
      <c r="H6033" t="b">
        <f>H6032</f>
        <v>0</v>
      </c>
      <c r="I6033" t="b">
        <f>I6032</f>
        <v>1</v>
      </c>
    </row>
    <row r="6034" spans="1:9" x14ac:dyDescent="0.2">
      <c r="A6034">
        <v>61</v>
      </c>
      <c r="B6034">
        <v>3</v>
      </c>
      <c r="C6034">
        <v>6</v>
      </c>
      <c r="D6034">
        <v>375</v>
      </c>
      <c r="E6034">
        <v>5</v>
      </c>
      <c r="F6034">
        <v>32</v>
      </c>
      <c r="G6034">
        <f>INT(AND(E6034=C6034,ISNUMBER(C6034)))</f>
        <v>0</v>
      </c>
      <c r="H6034" t="b">
        <f>H6033</f>
        <v>0</v>
      </c>
      <c r="I6034" t="b">
        <f>I6033</f>
        <v>1</v>
      </c>
    </row>
    <row r="6035" spans="1:9" x14ac:dyDescent="0.2">
      <c r="A6035">
        <v>61</v>
      </c>
      <c r="B6035" t="s">
        <v>1</v>
      </c>
      <c r="C6035">
        <v>8</v>
      </c>
      <c r="D6035">
        <v>266</v>
      </c>
      <c r="E6035">
        <v>0</v>
      </c>
      <c r="F6035">
        <v>33</v>
      </c>
      <c r="G6035">
        <f>INT(AND(E6035=C6035,ISNUMBER(C6035)))</f>
        <v>0</v>
      </c>
      <c r="H6035" t="b">
        <f>H6034</f>
        <v>0</v>
      </c>
      <c r="I6035" t="b">
        <f>I6034</f>
        <v>1</v>
      </c>
    </row>
    <row r="6036" spans="1:9" x14ac:dyDescent="0.2">
      <c r="A6036">
        <v>61</v>
      </c>
      <c r="B6036" t="s">
        <v>1</v>
      </c>
      <c r="C6036">
        <v>4</v>
      </c>
      <c r="D6036">
        <v>940</v>
      </c>
      <c r="E6036">
        <v>9</v>
      </c>
      <c r="F6036">
        <v>34</v>
      </c>
      <c r="G6036">
        <f>INT(AND(E6036=C6036,ISNUMBER(C6036)))</f>
        <v>0</v>
      </c>
      <c r="H6036" t="b">
        <f>H6035</f>
        <v>0</v>
      </c>
      <c r="I6036" t="b">
        <f>I6035</f>
        <v>1</v>
      </c>
    </row>
    <row r="6037" spans="1:9" x14ac:dyDescent="0.2">
      <c r="A6037">
        <v>61</v>
      </c>
      <c r="B6037">
        <v>9</v>
      </c>
      <c r="C6037">
        <v>2</v>
      </c>
      <c r="D6037">
        <v>185</v>
      </c>
      <c r="E6037">
        <v>0</v>
      </c>
      <c r="F6037">
        <v>35</v>
      </c>
      <c r="G6037">
        <f>INT(AND(E6037=C6037,ISNUMBER(C6037)))</f>
        <v>0</v>
      </c>
      <c r="H6037" t="b">
        <f>H6036</f>
        <v>0</v>
      </c>
      <c r="I6037" t="b">
        <f>I6036</f>
        <v>1</v>
      </c>
    </row>
    <row r="6038" spans="1:9" x14ac:dyDescent="0.2">
      <c r="A6038">
        <v>61</v>
      </c>
      <c r="B6038">
        <v>5</v>
      </c>
      <c r="C6038">
        <v>6</v>
      </c>
      <c r="D6038">
        <v>2138</v>
      </c>
      <c r="E6038">
        <v>2</v>
      </c>
      <c r="F6038">
        <v>36</v>
      </c>
      <c r="G6038">
        <f>INT(AND(E6038=C6038,ISNUMBER(C6038)))</f>
        <v>0</v>
      </c>
      <c r="H6038" t="b">
        <f>H6037</f>
        <v>0</v>
      </c>
      <c r="I6038" t="b">
        <f>I6037</f>
        <v>1</v>
      </c>
    </row>
    <row r="6039" spans="1:9" x14ac:dyDescent="0.2">
      <c r="A6039">
        <v>61</v>
      </c>
      <c r="B6039">
        <v>7</v>
      </c>
      <c r="C6039">
        <v>6</v>
      </c>
      <c r="D6039">
        <v>11689</v>
      </c>
      <c r="E6039">
        <v>4</v>
      </c>
      <c r="F6039">
        <v>37</v>
      </c>
      <c r="G6039">
        <f>INT(AND(E6039=C6039,ISNUMBER(C6039)))</f>
        <v>0</v>
      </c>
      <c r="H6039" t="b">
        <f>H6038</f>
        <v>0</v>
      </c>
      <c r="I6039" t="b">
        <f>I6038</f>
        <v>1</v>
      </c>
    </row>
    <row r="6040" spans="1:9" x14ac:dyDescent="0.2">
      <c r="A6040">
        <v>61</v>
      </c>
      <c r="B6040">
        <v>3</v>
      </c>
      <c r="C6040">
        <v>6</v>
      </c>
      <c r="D6040">
        <v>467</v>
      </c>
      <c r="E6040">
        <v>9</v>
      </c>
      <c r="F6040">
        <v>38</v>
      </c>
      <c r="G6040">
        <f>INT(AND(E6040=C6040,ISNUMBER(C6040)))</f>
        <v>0</v>
      </c>
      <c r="H6040" t="b">
        <f>H6039</f>
        <v>0</v>
      </c>
      <c r="I6040" t="b">
        <f>I6039</f>
        <v>1</v>
      </c>
    </row>
    <row r="6041" spans="1:9" x14ac:dyDescent="0.2">
      <c r="A6041">
        <v>61</v>
      </c>
      <c r="B6041">
        <v>0</v>
      </c>
      <c r="C6041">
        <v>5</v>
      </c>
      <c r="D6041">
        <v>361</v>
      </c>
      <c r="E6041">
        <v>9</v>
      </c>
      <c r="F6041">
        <v>39</v>
      </c>
      <c r="G6041">
        <f>INT(AND(E6041=C6041,ISNUMBER(C6041)))</f>
        <v>0</v>
      </c>
      <c r="H6041" t="b">
        <f>H6040</f>
        <v>0</v>
      </c>
      <c r="I6041" t="b">
        <f>I6040</f>
        <v>1</v>
      </c>
    </row>
    <row r="6042" spans="1:9" x14ac:dyDescent="0.2">
      <c r="A6042">
        <v>61</v>
      </c>
      <c r="B6042">
        <v>4</v>
      </c>
      <c r="C6042">
        <v>5</v>
      </c>
      <c r="D6042">
        <v>3706</v>
      </c>
      <c r="E6042">
        <v>6</v>
      </c>
      <c r="F6042">
        <v>40</v>
      </c>
      <c r="G6042">
        <f>INT(AND(E6042=C6042,ISNUMBER(C6042)))</f>
        <v>0</v>
      </c>
      <c r="H6042" t="b">
        <f>H6041</f>
        <v>0</v>
      </c>
      <c r="I6042" t="b">
        <f>I6041</f>
        <v>1</v>
      </c>
    </row>
    <row r="6043" spans="1:9" x14ac:dyDescent="0.2">
      <c r="A6043">
        <v>61</v>
      </c>
      <c r="B6043">
        <v>4</v>
      </c>
      <c r="C6043">
        <v>6</v>
      </c>
      <c r="D6043">
        <v>370</v>
      </c>
      <c r="E6043">
        <v>5</v>
      </c>
      <c r="F6043">
        <v>41</v>
      </c>
      <c r="G6043">
        <f>INT(AND(E6043=C6043,ISNUMBER(C6043)))</f>
        <v>0</v>
      </c>
      <c r="H6043" t="b">
        <f>H6042</f>
        <v>0</v>
      </c>
      <c r="I6043" t="b">
        <f>I6042</f>
        <v>1</v>
      </c>
    </row>
    <row r="6044" spans="1:9" x14ac:dyDescent="0.2">
      <c r="A6044">
        <v>61</v>
      </c>
      <c r="B6044">
        <v>6</v>
      </c>
      <c r="C6044">
        <v>5</v>
      </c>
      <c r="D6044">
        <v>56118</v>
      </c>
      <c r="E6044">
        <v>7</v>
      </c>
      <c r="F6044">
        <v>42</v>
      </c>
      <c r="G6044">
        <f>INT(AND(E6044=C6044,ISNUMBER(C6044)))</f>
        <v>0</v>
      </c>
      <c r="H6044" t="b">
        <f>H6043</f>
        <v>0</v>
      </c>
      <c r="I6044" t="b">
        <f>I6043</f>
        <v>1</v>
      </c>
    </row>
    <row r="6045" spans="1:9" x14ac:dyDescent="0.2">
      <c r="A6045">
        <v>61</v>
      </c>
      <c r="B6045">
        <v>9</v>
      </c>
      <c r="C6045">
        <v>4</v>
      </c>
      <c r="D6045">
        <v>417</v>
      </c>
      <c r="E6045">
        <v>3</v>
      </c>
      <c r="F6045">
        <v>43</v>
      </c>
      <c r="G6045">
        <f>INT(AND(E6045=C6045,ISNUMBER(C6045)))</f>
        <v>0</v>
      </c>
      <c r="H6045" t="b">
        <f>H6044</f>
        <v>0</v>
      </c>
      <c r="I6045" t="b">
        <f>I6044</f>
        <v>1</v>
      </c>
    </row>
    <row r="6046" spans="1:9" x14ac:dyDescent="0.2">
      <c r="A6046">
        <v>61</v>
      </c>
      <c r="B6046">
        <v>7</v>
      </c>
      <c r="C6046">
        <v>5</v>
      </c>
      <c r="D6046">
        <v>434</v>
      </c>
      <c r="E6046">
        <v>1</v>
      </c>
      <c r="F6046">
        <v>44</v>
      </c>
      <c r="G6046">
        <f>INT(AND(E6046=C6046,ISNUMBER(C6046)))</f>
        <v>0</v>
      </c>
      <c r="H6046" t="b">
        <f>H6045</f>
        <v>0</v>
      </c>
      <c r="I6046" t="b">
        <f>I6045</f>
        <v>1</v>
      </c>
    </row>
    <row r="6047" spans="1:9" x14ac:dyDescent="0.2">
      <c r="A6047">
        <v>61</v>
      </c>
      <c r="B6047">
        <v>3</v>
      </c>
      <c r="C6047">
        <v>4</v>
      </c>
      <c r="D6047">
        <v>305</v>
      </c>
      <c r="E6047">
        <v>0</v>
      </c>
      <c r="F6047">
        <v>45</v>
      </c>
      <c r="G6047">
        <f>INT(AND(E6047=C6047,ISNUMBER(C6047)))</f>
        <v>0</v>
      </c>
      <c r="H6047" t="b">
        <f>H6046</f>
        <v>0</v>
      </c>
      <c r="I6047" t="b">
        <f>I6046</f>
        <v>1</v>
      </c>
    </row>
    <row r="6048" spans="1:9" x14ac:dyDescent="0.2">
      <c r="A6048">
        <v>61</v>
      </c>
      <c r="B6048">
        <v>4</v>
      </c>
      <c r="C6048">
        <v>2</v>
      </c>
      <c r="D6048">
        <v>431</v>
      </c>
      <c r="E6048">
        <v>8</v>
      </c>
      <c r="F6048">
        <v>46</v>
      </c>
      <c r="G6048">
        <f>INT(AND(E6048=C6048,ISNUMBER(C6048)))</f>
        <v>0</v>
      </c>
      <c r="H6048" t="b">
        <f>H6047</f>
        <v>0</v>
      </c>
      <c r="I6048" t="b">
        <f>I6047</f>
        <v>1</v>
      </c>
    </row>
    <row r="6049" spans="1:9" x14ac:dyDescent="0.2">
      <c r="A6049">
        <v>61</v>
      </c>
      <c r="B6049">
        <v>2</v>
      </c>
      <c r="C6049">
        <v>4</v>
      </c>
      <c r="D6049">
        <v>889</v>
      </c>
      <c r="E6049">
        <v>3</v>
      </c>
      <c r="F6049">
        <v>47</v>
      </c>
      <c r="G6049">
        <f>INT(AND(E6049=C6049,ISNUMBER(C6049)))</f>
        <v>0</v>
      </c>
      <c r="H6049" t="b">
        <f>H6048</f>
        <v>0</v>
      </c>
      <c r="I6049" t="b">
        <f>I6048</f>
        <v>1</v>
      </c>
    </row>
    <row r="6050" spans="1:9" x14ac:dyDescent="0.2">
      <c r="A6050">
        <v>61</v>
      </c>
      <c r="B6050">
        <v>2</v>
      </c>
      <c r="C6050">
        <v>4</v>
      </c>
      <c r="D6050">
        <v>602</v>
      </c>
      <c r="E6050">
        <v>0</v>
      </c>
      <c r="F6050">
        <v>48</v>
      </c>
      <c r="G6050">
        <f>INT(AND(E6050=C6050,ISNUMBER(C6050)))</f>
        <v>0</v>
      </c>
      <c r="H6050" t="b">
        <f>H6049</f>
        <v>0</v>
      </c>
      <c r="I6050" t="b">
        <f>I6049</f>
        <v>1</v>
      </c>
    </row>
    <row r="6051" spans="1:9" x14ac:dyDescent="0.2">
      <c r="A6051">
        <v>61</v>
      </c>
      <c r="B6051">
        <v>0</v>
      </c>
      <c r="C6051">
        <v>4</v>
      </c>
      <c r="D6051">
        <v>376</v>
      </c>
      <c r="E6051">
        <v>3</v>
      </c>
      <c r="F6051">
        <v>49</v>
      </c>
      <c r="G6051">
        <f>INT(AND(E6051=C6051,ISNUMBER(C6051)))</f>
        <v>0</v>
      </c>
      <c r="H6051" t="b">
        <f>H6050</f>
        <v>0</v>
      </c>
      <c r="I6051" t="b">
        <f>I6050</f>
        <v>1</v>
      </c>
    </row>
    <row r="6052" spans="1:9" x14ac:dyDescent="0.2">
      <c r="A6052">
        <v>61</v>
      </c>
      <c r="B6052">
        <v>1</v>
      </c>
      <c r="C6052">
        <v>6</v>
      </c>
      <c r="D6052">
        <v>306</v>
      </c>
      <c r="E6052">
        <v>6</v>
      </c>
      <c r="F6052">
        <v>50</v>
      </c>
      <c r="G6052">
        <f>INT(AND(E6052=C6052,ISNUMBER(C6052)))</f>
        <v>1</v>
      </c>
      <c r="H6052" t="b">
        <f>H6051</f>
        <v>0</v>
      </c>
      <c r="I6052" t="b">
        <f>I6051</f>
        <v>1</v>
      </c>
    </row>
    <row r="6053" spans="1:9" x14ac:dyDescent="0.2">
      <c r="A6053">
        <v>61</v>
      </c>
      <c r="B6053">
        <v>3</v>
      </c>
      <c r="C6053">
        <v>7</v>
      </c>
      <c r="D6053">
        <v>331</v>
      </c>
      <c r="E6053">
        <v>8</v>
      </c>
      <c r="F6053">
        <v>51</v>
      </c>
      <c r="G6053">
        <f>INT(AND(E6053=C6053,ISNUMBER(C6053)))</f>
        <v>0</v>
      </c>
      <c r="H6053" t="b">
        <f>H6052</f>
        <v>0</v>
      </c>
      <c r="I6053" t="b">
        <f>I6052</f>
        <v>1</v>
      </c>
    </row>
    <row r="6054" spans="1:9" x14ac:dyDescent="0.2">
      <c r="A6054">
        <v>61</v>
      </c>
      <c r="B6054">
        <v>5</v>
      </c>
      <c r="C6054">
        <v>4</v>
      </c>
      <c r="D6054">
        <v>1064</v>
      </c>
      <c r="E6054">
        <v>7</v>
      </c>
      <c r="F6054">
        <v>52</v>
      </c>
      <c r="G6054">
        <f>INT(AND(E6054=C6054,ISNUMBER(C6054)))</f>
        <v>0</v>
      </c>
      <c r="H6054" t="b">
        <f>H6053</f>
        <v>0</v>
      </c>
      <c r="I6054" t="b">
        <f>I6053</f>
        <v>1</v>
      </c>
    </row>
    <row r="6055" spans="1:9" x14ac:dyDescent="0.2">
      <c r="A6055">
        <v>61</v>
      </c>
      <c r="B6055">
        <v>6</v>
      </c>
      <c r="C6055">
        <v>3</v>
      </c>
      <c r="D6055">
        <v>378</v>
      </c>
      <c r="E6055">
        <v>2</v>
      </c>
      <c r="F6055">
        <v>53</v>
      </c>
      <c r="G6055">
        <f>INT(AND(E6055=C6055,ISNUMBER(C6055)))</f>
        <v>0</v>
      </c>
      <c r="H6055" t="b">
        <f>H6054</f>
        <v>0</v>
      </c>
      <c r="I6055" t="b">
        <f>I6054</f>
        <v>1</v>
      </c>
    </row>
    <row r="6056" spans="1:9" x14ac:dyDescent="0.2">
      <c r="A6056">
        <v>61</v>
      </c>
      <c r="B6056">
        <v>5</v>
      </c>
      <c r="C6056">
        <v>2</v>
      </c>
      <c r="D6056">
        <v>272</v>
      </c>
      <c r="E6056">
        <v>1</v>
      </c>
      <c r="F6056">
        <v>54</v>
      </c>
      <c r="G6056">
        <f>INT(AND(E6056=C6056,ISNUMBER(C6056)))</f>
        <v>0</v>
      </c>
      <c r="H6056" t="b">
        <f>H6055</f>
        <v>0</v>
      </c>
      <c r="I6056" t="b">
        <f>I6055</f>
        <v>1</v>
      </c>
    </row>
    <row r="6057" spans="1:9" x14ac:dyDescent="0.2">
      <c r="A6057">
        <v>61</v>
      </c>
      <c r="B6057">
        <v>6</v>
      </c>
      <c r="C6057">
        <v>4</v>
      </c>
      <c r="D6057">
        <v>353</v>
      </c>
      <c r="E6057">
        <v>4</v>
      </c>
      <c r="F6057">
        <v>55</v>
      </c>
      <c r="G6057">
        <f>INT(AND(E6057=C6057,ISNUMBER(C6057)))</f>
        <v>1</v>
      </c>
      <c r="H6057" t="b">
        <f>H6056</f>
        <v>0</v>
      </c>
      <c r="I6057" t="b">
        <f>I6056</f>
        <v>1</v>
      </c>
    </row>
    <row r="6058" spans="1:9" x14ac:dyDescent="0.2">
      <c r="A6058">
        <v>61</v>
      </c>
      <c r="B6058">
        <v>8</v>
      </c>
      <c r="C6058">
        <v>5</v>
      </c>
      <c r="D6058">
        <v>291</v>
      </c>
      <c r="E6058">
        <v>9</v>
      </c>
      <c r="F6058">
        <v>56</v>
      </c>
      <c r="G6058">
        <f>INT(AND(E6058=C6058,ISNUMBER(C6058)))</f>
        <v>0</v>
      </c>
      <c r="H6058" t="b">
        <f>H6057</f>
        <v>0</v>
      </c>
      <c r="I6058" t="b">
        <f>I6057</f>
        <v>1</v>
      </c>
    </row>
    <row r="6059" spans="1:9" x14ac:dyDescent="0.2">
      <c r="A6059">
        <v>61</v>
      </c>
      <c r="B6059">
        <v>5</v>
      </c>
      <c r="C6059">
        <v>3</v>
      </c>
      <c r="D6059">
        <v>322</v>
      </c>
      <c r="E6059">
        <v>0</v>
      </c>
      <c r="F6059">
        <v>57</v>
      </c>
      <c r="G6059">
        <f>INT(AND(E6059=C6059,ISNUMBER(C6059)))</f>
        <v>0</v>
      </c>
      <c r="H6059" t="b">
        <f>H6058</f>
        <v>0</v>
      </c>
      <c r="I6059" t="b">
        <f>I6058</f>
        <v>1</v>
      </c>
    </row>
    <row r="6060" spans="1:9" x14ac:dyDescent="0.2">
      <c r="A6060">
        <v>61</v>
      </c>
      <c r="B6060">
        <v>9</v>
      </c>
      <c r="C6060">
        <v>2</v>
      </c>
      <c r="D6060">
        <v>362</v>
      </c>
      <c r="E6060">
        <v>1</v>
      </c>
      <c r="F6060">
        <v>58</v>
      </c>
      <c r="G6060">
        <f>INT(AND(E6060=C6060,ISNUMBER(C6060)))</f>
        <v>0</v>
      </c>
      <c r="H6060" t="b">
        <f>H6059</f>
        <v>0</v>
      </c>
      <c r="I6060" t="b">
        <f>I6059</f>
        <v>1</v>
      </c>
    </row>
    <row r="6061" spans="1:9" x14ac:dyDescent="0.2">
      <c r="A6061">
        <v>61</v>
      </c>
      <c r="B6061">
        <v>0</v>
      </c>
      <c r="C6061">
        <v>4</v>
      </c>
      <c r="D6061">
        <v>345</v>
      </c>
      <c r="E6061">
        <v>4</v>
      </c>
      <c r="F6061">
        <v>59</v>
      </c>
      <c r="G6061">
        <f>INT(AND(E6061=C6061,ISNUMBER(C6061)))</f>
        <v>1</v>
      </c>
      <c r="H6061" t="b">
        <f>H6060</f>
        <v>0</v>
      </c>
      <c r="I6061" t="b">
        <f>I6060</f>
        <v>1</v>
      </c>
    </row>
    <row r="6062" spans="1:9" x14ac:dyDescent="0.2">
      <c r="A6062">
        <v>61</v>
      </c>
      <c r="B6062">
        <v>8</v>
      </c>
      <c r="C6062">
        <v>5</v>
      </c>
      <c r="D6062">
        <v>320</v>
      </c>
      <c r="E6062">
        <v>7</v>
      </c>
      <c r="F6062">
        <v>60</v>
      </c>
      <c r="G6062">
        <f>INT(AND(E6062=C6062,ISNUMBER(C6062)))</f>
        <v>0</v>
      </c>
      <c r="H6062" t="b">
        <f>H6061</f>
        <v>0</v>
      </c>
      <c r="I6062" t="b">
        <f>I6061</f>
        <v>1</v>
      </c>
    </row>
    <row r="6063" spans="1:9" x14ac:dyDescent="0.2">
      <c r="A6063">
        <v>61</v>
      </c>
      <c r="B6063">
        <v>2</v>
      </c>
      <c r="C6063">
        <v>3</v>
      </c>
      <c r="D6063">
        <v>393</v>
      </c>
      <c r="E6063">
        <v>5</v>
      </c>
      <c r="F6063">
        <v>61</v>
      </c>
      <c r="G6063">
        <f>INT(AND(E6063=C6063,ISNUMBER(C6063)))</f>
        <v>0</v>
      </c>
      <c r="H6063" t="b">
        <f>H6062</f>
        <v>0</v>
      </c>
      <c r="I6063" t="b">
        <f>I6062</f>
        <v>1</v>
      </c>
    </row>
    <row r="6064" spans="1:9" x14ac:dyDescent="0.2">
      <c r="A6064">
        <v>61</v>
      </c>
      <c r="B6064">
        <v>5</v>
      </c>
      <c r="C6064">
        <v>3</v>
      </c>
      <c r="D6064">
        <v>489</v>
      </c>
      <c r="E6064">
        <v>9</v>
      </c>
      <c r="F6064">
        <v>62</v>
      </c>
      <c r="G6064">
        <f>INT(AND(E6064=C6064,ISNUMBER(C6064)))</f>
        <v>0</v>
      </c>
      <c r="H6064" t="b">
        <f>H6063</f>
        <v>0</v>
      </c>
      <c r="I6064" t="b">
        <f>I6063</f>
        <v>1</v>
      </c>
    </row>
    <row r="6065" spans="1:9" x14ac:dyDescent="0.2">
      <c r="A6065">
        <v>61</v>
      </c>
      <c r="B6065">
        <v>2</v>
      </c>
      <c r="C6065">
        <v>5</v>
      </c>
      <c r="D6065">
        <v>340</v>
      </c>
      <c r="E6065">
        <v>1</v>
      </c>
      <c r="F6065">
        <v>63</v>
      </c>
      <c r="G6065">
        <f>INT(AND(E6065=C6065,ISNUMBER(C6065)))</f>
        <v>0</v>
      </c>
      <c r="H6065" t="b">
        <f>H6064</f>
        <v>0</v>
      </c>
      <c r="I6065" t="b">
        <f>I6064</f>
        <v>1</v>
      </c>
    </row>
    <row r="6066" spans="1:9" x14ac:dyDescent="0.2">
      <c r="A6066">
        <v>61</v>
      </c>
      <c r="B6066">
        <v>9</v>
      </c>
      <c r="C6066">
        <v>5</v>
      </c>
      <c r="D6066">
        <v>350</v>
      </c>
      <c r="E6066">
        <v>4</v>
      </c>
      <c r="F6066">
        <v>64</v>
      </c>
      <c r="G6066">
        <f>INT(AND(E6066=C6066,ISNUMBER(C6066)))</f>
        <v>0</v>
      </c>
      <c r="H6066" t="b">
        <f>H6065</f>
        <v>0</v>
      </c>
      <c r="I6066" t="b">
        <f>I6065</f>
        <v>1</v>
      </c>
    </row>
    <row r="6067" spans="1:9" x14ac:dyDescent="0.2">
      <c r="A6067">
        <v>61</v>
      </c>
      <c r="B6067">
        <v>9</v>
      </c>
      <c r="C6067">
        <v>4</v>
      </c>
      <c r="D6067">
        <v>244</v>
      </c>
      <c r="E6067">
        <v>7</v>
      </c>
      <c r="F6067">
        <v>65</v>
      </c>
      <c r="G6067">
        <f>INT(AND(E6067=C6067,ISNUMBER(C6067)))</f>
        <v>0</v>
      </c>
      <c r="H6067" t="b">
        <f>H6066</f>
        <v>0</v>
      </c>
      <c r="I6067" t="b">
        <f>I6066</f>
        <v>1</v>
      </c>
    </row>
    <row r="6068" spans="1:9" x14ac:dyDescent="0.2">
      <c r="A6068">
        <v>61</v>
      </c>
      <c r="B6068">
        <v>7</v>
      </c>
      <c r="C6068">
        <v>3</v>
      </c>
      <c r="D6068">
        <v>234</v>
      </c>
      <c r="E6068">
        <v>8</v>
      </c>
      <c r="F6068">
        <v>66</v>
      </c>
      <c r="G6068">
        <f>INT(AND(E6068=C6068,ISNUMBER(C6068)))</f>
        <v>0</v>
      </c>
      <c r="H6068" t="b">
        <f>H6067</f>
        <v>0</v>
      </c>
      <c r="I6068" t="b">
        <f>I6067</f>
        <v>1</v>
      </c>
    </row>
    <row r="6069" spans="1:9" x14ac:dyDescent="0.2">
      <c r="A6069">
        <v>61</v>
      </c>
      <c r="B6069" t="s">
        <v>1</v>
      </c>
      <c r="C6069">
        <v>6</v>
      </c>
      <c r="D6069">
        <v>214</v>
      </c>
      <c r="E6069">
        <v>8</v>
      </c>
      <c r="F6069">
        <v>67</v>
      </c>
      <c r="G6069">
        <f>INT(AND(E6069=C6069,ISNUMBER(C6069)))</f>
        <v>0</v>
      </c>
      <c r="H6069" t="b">
        <f>H6068</f>
        <v>0</v>
      </c>
      <c r="I6069" t="b">
        <f>I6068</f>
        <v>1</v>
      </c>
    </row>
    <row r="6070" spans="1:9" x14ac:dyDescent="0.2">
      <c r="A6070">
        <v>61</v>
      </c>
      <c r="B6070">
        <v>0</v>
      </c>
      <c r="C6070">
        <v>3</v>
      </c>
      <c r="D6070">
        <v>288</v>
      </c>
      <c r="E6070">
        <v>7</v>
      </c>
      <c r="F6070">
        <v>68</v>
      </c>
      <c r="G6070">
        <f>INT(AND(E6070=C6070,ISNUMBER(C6070)))</f>
        <v>0</v>
      </c>
      <c r="H6070" t="b">
        <f>H6069</f>
        <v>0</v>
      </c>
      <c r="I6070" t="b">
        <f>I6069</f>
        <v>1</v>
      </c>
    </row>
    <row r="6071" spans="1:9" x14ac:dyDescent="0.2">
      <c r="A6071">
        <v>61</v>
      </c>
      <c r="B6071" t="s">
        <v>1</v>
      </c>
      <c r="C6071">
        <v>2</v>
      </c>
      <c r="D6071">
        <v>1002</v>
      </c>
      <c r="E6071">
        <v>4</v>
      </c>
      <c r="F6071">
        <v>69</v>
      </c>
      <c r="G6071">
        <f>INT(AND(E6071=C6071,ISNUMBER(C6071)))</f>
        <v>0</v>
      </c>
      <c r="H6071" t="b">
        <f>H6070</f>
        <v>0</v>
      </c>
      <c r="I6071" t="b">
        <f>I6070</f>
        <v>1</v>
      </c>
    </row>
    <row r="6072" spans="1:9" x14ac:dyDescent="0.2">
      <c r="A6072">
        <v>61</v>
      </c>
      <c r="B6072">
        <v>2</v>
      </c>
      <c r="C6072">
        <v>4</v>
      </c>
      <c r="D6072">
        <v>228</v>
      </c>
      <c r="E6072">
        <v>9</v>
      </c>
      <c r="F6072">
        <v>70</v>
      </c>
      <c r="G6072">
        <f>INT(AND(E6072=C6072,ISNUMBER(C6072)))</f>
        <v>0</v>
      </c>
      <c r="H6072" t="b">
        <f>H6071</f>
        <v>0</v>
      </c>
      <c r="I6072" t="b">
        <f>I6071</f>
        <v>1</v>
      </c>
    </row>
    <row r="6073" spans="1:9" x14ac:dyDescent="0.2">
      <c r="A6073">
        <v>61</v>
      </c>
      <c r="B6073">
        <v>8</v>
      </c>
      <c r="C6073">
        <v>6</v>
      </c>
      <c r="D6073">
        <v>311</v>
      </c>
      <c r="E6073">
        <v>0</v>
      </c>
      <c r="F6073">
        <v>71</v>
      </c>
      <c r="G6073">
        <f>INT(AND(E6073=C6073,ISNUMBER(C6073)))</f>
        <v>0</v>
      </c>
      <c r="H6073" t="b">
        <f>H6072</f>
        <v>0</v>
      </c>
      <c r="I6073" t="b">
        <f>I6072</f>
        <v>1</v>
      </c>
    </row>
    <row r="6074" spans="1:9" x14ac:dyDescent="0.2">
      <c r="A6074">
        <v>61</v>
      </c>
      <c r="B6074">
        <v>6</v>
      </c>
      <c r="C6074">
        <v>4</v>
      </c>
      <c r="D6074">
        <v>274</v>
      </c>
      <c r="E6074">
        <v>1</v>
      </c>
      <c r="F6074">
        <v>72</v>
      </c>
      <c r="G6074">
        <f>INT(AND(E6074=C6074,ISNUMBER(C6074)))</f>
        <v>0</v>
      </c>
      <c r="H6074" t="b">
        <f>H6073</f>
        <v>0</v>
      </c>
      <c r="I6074" t="b">
        <f>I6073</f>
        <v>1</v>
      </c>
    </row>
    <row r="6075" spans="1:9" x14ac:dyDescent="0.2">
      <c r="A6075">
        <v>61</v>
      </c>
      <c r="B6075">
        <v>4</v>
      </c>
      <c r="C6075">
        <v>2</v>
      </c>
      <c r="D6075">
        <v>354</v>
      </c>
      <c r="E6075">
        <v>9</v>
      </c>
      <c r="F6075">
        <v>73</v>
      </c>
      <c r="G6075">
        <f>INT(AND(E6075=C6075,ISNUMBER(C6075)))</f>
        <v>0</v>
      </c>
      <c r="H6075" t="b">
        <f>H6074</f>
        <v>0</v>
      </c>
      <c r="I6075" t="b">
        <f>I6074</f>
        <v>1</v>
      </c>
    </row>
    <row r="6076" spans="1:9" x14ac:dyDescent="0.2">
      <c r="A6076">
        <v>61</v>
      </c>
      <c r="B6076" t="s">
        <v>1</v>
      </c>
      <c r="C6076">
        <v>5</v>
      </c>
      <c r="D6076">
        <v>386</v>
      </c>
      <c r="E6076">
        <v>2</v>
      </c>
      <c r="F6076">
        <v>74</v>
      </c>
      <c r="G6076">
        <f>INT(AND(E6076=C6076,ISNUMBER(C6076)))</f>
        <v>0</v>
      </c>
      <c r="H6076" t="b">
        <f>H6075</f>
        <v>0</v>
      </c>
      <c r="I6076" t="b">
        <f>I6075</f>
        <v>1</v>
      </c>
    </row>
    <row r="6077" spans="1:9" x14ac:dyDescent="0.2">
      <c r="A6077">
        <v>61</v>
      </c>
      <c r="B6077">
        <v>6</v>
      </c>
      <c r="C6077">
        <v>7</v>
      </c>
      <c r="D6077">
        <v>994</v>
      </c>
      <c r="E6077">
        <v>5</v>
      </c>
      <c r="F6077">
        <v>75</v>
      </c>
      <c r="G6077">
        <f>INT(AND(E6077=C6077,ISNUMBER(C6077)))</f>
        <v>0</v>
      </c>
      <c r="H6077" t="b">
        <f>H6076</f>
        <v>0</v>
      </c>
      <c r="I6077" t="b">
        <f>I6076</f>
        <v>1</v>
      </c>
    </row>
    <row r="6078" spans="1:9" x14ac:dyDescent="0.2">
      <c r="A6078">
        <v>61</v>
      </c>
      <c r="B6078">
        <v>4</v>
      </c>
      <c r="C6078">
        <v>8</v>
      </c>
      <c r="D6078">
        <v>2978</v>
      </c>
      <c r="E6078">
        <v>3</v>
      </c>
      <c r="F6078">
        <v>76</v>
      </c>
      <c r="G6078">
        <f>INT(AND(E6078=C6078,ISNUMBER(C6078)))</f>
        <v>0</v>
      </c>
      <c r="H6078" t="b">
        <f>H6077</f>
        <v>0</v>
      </c>
      <c r="I6078" t="b">
        <f>I6077</f>
        <v>1</v>
      </c>
    </row>
    <row r="6079" spans="1:9" x14ac:dyDescent="0.2">
      <c r="A6079">
        <v>61</v>
      </c>
      <c r="B6079">
        <v>1</v>
      </c>
      <c r="C6079">
        <v>7</v>
      </c>
      <c r="D6079">
        <v>260</v>
      </c>
      <c r="E6079">
        <v>7</v>
      </c>
      <c r="F6079">
        <v>77</v>
      </c>
      <c r="G6079">
        <f>INT(AND(E6079=C6079,ISNUMBER(C6079)))</f>
        <v>1</v>
      </c>
      <c r="H6079" t="b">
        <f>H6078</f>
        <v>0</v>
      </c>
      <c r="I6079" t="b">
        <f>I6078</f>
        <v>1</v>
      </c>
    </row>
    <row r="6080" spans="1:9" x14ac:dyDescent="0.2">
      <c r="A6080">
        <v>61</v>
      </c>
      <c r="B6080">
        <v>8</v>
      </c>
      <c r="C6080">
        <v>5</v>
      </c>
      <c r="D6080">
        <v>194</v>
      </c>
      <c r="E6080">
        <v>2</v>
      </c>
      <c r="F6080">
        <v>78</v>
      </c>
      <c r="G6080">
        <f>INT(AND(E6080=C6080,ISNUMBER(C6080)))</f>
        <v>0</v>
      </c>
      <c r="H6080" t="b">
        <f>H6079</f>
        <v>0</v>
      </c>
      <c r="I6080" t="b">
        <f>I6079</f>
        <v>1</v>
      </c>
    </row>
    <row r="6081" spans="1:9" x14ac:dyDescent="0.2">
      <c r="A6081">
        <v>61</v>
      </c>
      <c r="B6081">
        <v>4</v>
      </c>
      <c r="C6081">
        <v>3</v>
      </c>
      <c r="D6081">
        <v>939</v>
      </c>
      <c r="E6081">
        <v>7</v>
      </c>
      <c r="F6081">
        <v>79</v>
      </c>
      <c r="G6081">
        <f>INT(AND(E6081=C6081,ISNUMBER(C6081)))</f>
        <v>0</v>
      </c>
      <c r="H6081" t="b">
        <f>H6080</f>
        <v>0</v>
      </c>
      <c r="I6081" t="b">
        <f>I6080</f>
        <v>1</v>
      </c>
    </row>
    <row r="6082" spans="1:9" x14ac:dyDescent="0.2">
      <c r="A6082">
        <v>61</v>
      </c>
      <c r="B6082" t="s">
        <v>1</v>
      </c>
      <c r="C6082">
        <v>2</v>
      </c>
      <c r="D6082">
        <v>297</v>
      </c>
      <c r="E6082">
        <v>3</v>
      </c>
      <c r="F6082">
        <v>80</v>
      </c>
      <c r="G6082">
        <f>INT(AND(E6082=C6082,ISNUMBER(C6082)))</f>
        <v>0</v>
      </c>
      <c r="H6082" t="b">
        <f>H6081</f>
        <v>0</v>
      </c>
      <c r="I6082" t="b">
        <f>I6081</f>
        <v>1</v>
      </c>
    </row>
    <row r="6083" spans="1:9" x14ac:dyDescent="0.2">
      <c r="A6083">
        <v>61</v>
      </c>
      <c r="B6083">
        <v>6</v>
      </c>
      <c r="C6083">
        <v>4</v>
      </c>
      <c r="D6083">
        <v>288</v>
      </c>
      <c r="E6083">
        <v>9</v>
      </c>
      <c r="F6083">
        <v>81</v>
      </c>
      <c r="G6083">
        <f>INT(AND(E6083=C6083,ISNUMBER(C6083)))</f>
        <v>0</v>
      </c>
      <c r="H6083" t="b">
        <f>H6082</f>
        <v>0</v>
      </c>
      <c r="I6083" t="b">
        <f>I6082</f>
        <v>1</v>
      </c>
    </row>
    <row r="6084" spans="1:9" x14ac:dyDescent="0.2">
      <c r="A6084">
        <v>61</v>
      </c>
      <c r="B6084">
        <v>5</v>
      </c>
      <c r="C6084">
        <v>6</v>
      </c>
      <c r="D6084">
        <v>945</v>
      </c>
      <c r="E6084">
        <v>3</v>
      </c>
      <c r="F6084">
        <v>82</v>
      </c>
      <c r="G6084">
        <f>INT(AND(E6084=C6084,ISNUMBER(C6084)))</f>
        <v>0</v>
      </c>
      <c r="H6084" t="b">
        <f>H6083</f>
        <v>0</v>
      </c>
      <c r="I6084" t="b">
        <f>I6083</f>
        <v>1</v>
      </c>
    </row>
    <row r="6085" spans="1:9" x14ac:dyDescent="0.2">
      <c r="A6085">
        <v>61</v>
      </c>
      <c r="B6085">
        <v>0</v>
      </c>
      <c r="C6085">
        <v>5</v>
      </c>
      <c r="D6085">
        <v>450</v>
      </c>
      <c r="E6085">
        <v>2</v>
      </c>
      <c r="F6085">
        <v>83</v>
      </c>
      <c r="G6085">
        <f>INT(AND(E6085=C6085,ISNUMBER(C6085)))</f>
        <v>0</v>
      </c>
      <c r="H6085" t="b">
        <f>H6084</f>
        <v>0</v>
      </c>
      <c r="I6085" t="b">
        <f>I6084</f>
        <v>1</v>
      </c>
    </row>
    <row r="6086" spans="1:9" x14ac:dyDescent="0.2">
      <c r="A6086">
        <v>61</v>
      </c>
      <c r="B6086">
        <v>8</v>
      </c>
      <c r="C6086">
        <v>5</v>
      </c>
      <c r="D6086">
        <v>842</v>
      </c>
      <c r="E6086">
        <v>3</v>
      </c>
      <c r="F6086">
        <v>84</v>
      </c>
      <c r="G6086">
        <f>INT(AND(E6086=C6086,ISNUMBER(C6086)))</f>
        <v>0</v>
      </c>
      <c r="H6086" t="b">
        <f>H6085</f>
        <v>0</v>
      </c>
      <c r="I6086" t="b">
        <f>I6085</f>
        <v>1</v>
      </c>
    </row>
    <row r="6087" spans="1:9" x14ac:dyDescent="0.2">
      <c r="A6087">
        <v>61</v>
      </c>
      <c r="B6087">
        <v>4</v>
      </c>
      <c r="C6087">
        <v>3</v>
      </c>
      <c r="D6087">
        <v>218</v>
      </c>
      <c r="E6087">
        <v>0</v>
      </c>
      <c r="F6087">
        <v>85</v>
      </c>
      <c r="G6087">
        <f>INT(AND(E6087=C6087,ISNUMBER(C6087)))</f>
        <v>0</v>
      </c>
      <c r="H6087" t="b">
        <f>H6086</f>
        <v>0</v>
      </c>
      <c r="I6087" t="b">
        <f>I6086</f>
        <v>1</v>
      </c>
    </row>
    <row r="6088" spans="1:9" x14ac:dyDescent="0.2">
      <c r="A6088">
        <v>61</v>
      </c>
      <c r="B6088">
        <v>7</v>
      </c>
      <c r="C6088">
        <v>4</v>
      </c>
      <c r="D6088">
        <v>835</v>
      </c>
      <c r="E6088">
        <v>3</v>
      </c>
      <c r="F6088">
        <v>86</v>
      </c>
      <c r="G6088">
        <f>INT(AND(E6088=C6088,ISNUMBER(C6088)))</f>
        <v>0</v>
      </c>
      <c r="H6088" t="b">
        <f>H6087</f>
        <v>0</v>
      </c>
      <c r="I6088" t="b">
        <f>I6087</f>
        <v>1</v>
      </c>
    </row>
    <row r="6089" spans="1:9" x14ac:dyDescent="0.2">
      <c r="A6089">
        <v>61</v>
      </c>
      <c r="B6089" t="s">
        <v>1</v>
      </c>
      <c r="C6089">
        <v>5</v>
      </c>
      <c r="D6089">
        <v>2874</v>
      </c>
      <c r="E6089">
        <v>5</v>
      </c>
      <c r="F6089">
        <v>87</v>
      </c>
      <c r="G6089">
        <f>INT(AND(E6089=C6089,ISNUMBER(C6089)))</f>
        <v>1</v>
      </c>
      <c r="H6089" t="b">
        <f>H6088</f>
        <v>0</v>
      </c>
      <c r="I6089" t="b">
        <f>I6088</f>
        <v>1</v>
      </c>
    </row>
    <row r="6090" spans="1:9" x14ac:dyDescent="0.2">
      <c r="A6090">
        <v>61</v>
      </c>
      <c r="B6090">
        <v>3</v>
      </c>
      <c r="C6090">
        <v>4</v>
      </c>
      <c r="D6090">
        <v>1555</v>
      </c>
      <c r="E6090">
        <v>1</v>
      </c>
      <c r="F6090">
        <v>88</v>
      </c>
      <c r="G6090">
        <f>INT(AND(E6090=C6090,ISNUMBER(C6090)))</f>
        <v>0</v>
      </c>
      <c r="H6090" t="b">
        <f>H6089</f>
        <v>0</v>
      </c>
      <c r="I6090" t="b">
        <f>I6089</f>
        <v>1</v>
      </c>
    </row>
    <row r="6091" spans="1:9" x14ac:dyDescent="0.2">
      <c r="A6091">
        <v>61</v>
      </c>
      <c r="B6091">
        <v>5</v>
      </c>
      <c r="C6091">
        <v>6</v>
      </c>
      <c r="D6091">
        <v>2897</v>
      </c>
      <c r="E6091">
        <v>8</v>
      </c>
      <c r="F6091">
        <v>89</v>
      </c>
      <c r="G6091">
        <f>INT(AND(E6091=C6091,ISNUMBER(C6091)))</f>
        <v>0</v>
      </c>
      <c r="H6091" t="b">
        <f>H6090</f>
        <v>0</v>
      </c>
      <c r="I6091" t="b">
        <f>I6090</f>
        <v>1</v>
      </c>
    </row>
    <row r="6092" spans="1:9" x14ac:dyDescent="0.2">
      <c r="A6092">
        <v>61</v>
      </c>
      <c r="B6092">
        <v>1</v>
      </c>
      <c r="C6092">
        <v>7</v>
      </c>
      <c r="D6092">
        <v>354</v>
      </c>
      <c r="E6092">
        <v>3</v>
      </c>
      <c r="F6092">
        <v>90</v>
      </c>
      <c r="G6092">
        <f>INT(AND(E6092=C6092,ISNUMBER(C6092)))</f>
        <v>0</v>
      </c>
      <c r="H6092" t="b">
        <f>H6091</f>
        <v>0</v>
      </c>
      <c r="I6092" t="b">
        <f>I6091</f>
        <v>1</v>
      </c>
    </row>
    <row r="6093" spans="1:9" x14ac:dyDescent="0.2">
      <c r="A6093">
        <v>61</v>
      </c>
      <c r="B6093">
        <v>3</v>
      </c>
      <c r="C6093">
        <v>5</v>
      </c>
      <c r="D6093">
        <v>337</v>
      </c>
      <c r="E6093">
        <v>2</v>
      </c>
      <c r="F6093">
        <v>91</v>
      </c>
      <c r="G6093">
        <f>INT(AND(E6093=C6093,ISNUMBER(C6093)))</f>
        <v>0</v>
      </c>
      <c r="H6093" t="b">
        <f>H6092</f>
        <v>0</v>
      </c>
      <c r="I6093" t="b">
        <f>I6092</f>
        <v>1</v>
      </c>
    </row>
    <row r="6094" spans="1:9" x14ac:dyDescent="0.2">
      <c r="A6094">
        <v>61</v>
      </c>
      <c r="B6094">
        <v>5</v>
      </c>
      <c r="C6094">
        <v>4</v>
      </c>
      <c r="D6094">
        <v>314</v>
      </c>
      <c r="E6094">
        <v>6</v>
      </c>
      <c r="F6094">
        <v>92</v>
      </c>
      <c r="G6094">
        <f>INT(AND(E6094=C6094,ISNUMBER(C6094)))</f>
        <v>0</v>
      </c>
      <c r="H6094" t="b">
        <f>H6093</f>
        <v>0</v>
      </c>
      <c r="I6094" t="b">
        <f>I6093</f>
        <v>1</v>
      </c>
    </row>
    <row r="6095" spans="1:9" x14ac:dyDescent="0.2">
      <c r="A6095">
        <v>61</v>
      </c>
      <c r="B6095" t="s">
        <v>1</v>
      </c>
      <c r="C6095">
        <v>3</v>
      </c>
      <c r="D6095">
        <v>363</v>
      </c>
      <c r="E6095">
        <v>1</v>
      </c>
      <c r="F6095">
        <v>93</v>
      </c>
      <c r="G6095">
        <f>INT(AND(E6095=C6095,ISNUMBER(C6095)))</f>
        <v>0</v>
      </c>
      <c r="H6095" t="b">
        <f>H6094</f>
        <v>0</v>
      </c>
      <c r="I6095" t="b">
        <f>I6094</f>
        <v>1</v>
      </c>
    </row>
    <row r="6096" spans="1:9" x14ac:dyDescent="0.2">
      <c r="A6096">
        <v>61</v>
      </c>
      <c r="B6096">
        <v>9</v>
      </c>
      <c r="C6096">
        <v>2</v>
      </c>
      <c r="D6096">
        <v>314</v>
      </c>
      <c r="E6096">
        <v>8</v>
      </c>
      <c r="F6096">
        <v>94</v>
      </c>
      <c r="G6096">
        <f>INT(AND(E6096=C6096,ISNUMBER(C6096)))</f>
        <v>0</v>
      </c>
      <c r="H6096" t="b">
        <f>H6095</f>
        <v>0</v>
      </c>
      <c r="I6096" t="b">
        <f>I6095</f>
        <v>1</v>
      </c>
    </row>
    <row r="6097" spans="1:9" x14ac:dyDescent="0.2">
      <c r="A6097">
        <v>61</v>
      </c>
      <c r="B6097">
        <v>1</v>
      </c>
      <c r="C6097">
        <v>4</v>
      </c>
      <c r="D6097">
        <v>1002</v>
      </c>
      <c r="E6097">
        <v>4</v>
      </c>
      <c r="F6097">
        <v>95</v>
      </c>
      <c r="G6097">
        <f>INT(AND(E6097=C6097,ISNUMBER(C6097)))</f>
        <v>1</v>
      </c>
      <c r="H6097" t="b">
        <f>H6096</f>
        <v>0</v>
      </c>
      <c r="I6097" t="b">
        <f>I6096</f>
        <v>1</v>
      </c>
    </row>
    <row r="6098" spans="1:9" x14ac:dyDescent="0.2">
      <c r="A6098">
        <v>61</v>
      </c>
      <c r="B6098">
        <v>1</v>
      </c>
      <c r="C6098">
        <v>5</v>
      </c>
      <c r="D6098">
        <v>463</v>
      </c>
      <c r="E6098">
        <v>8</v>
      </c>
      <c r="F6098">
        <v>96</v>
      </c>
      <c r="G6098">
        <f>INT(AND(E6098=C6098,ISNUMBER(C6098)))</f>
        <v>0</v>
      </c>
      <c r="H6098" t="b">
        <f>H6097</f>
        <v>0</v>
      </c>
      <c r="I6098" t="b">
        <f>I6097</f>
        <v>1</v>
      </c>
    </row>
    <row r="6099" spans="1:9" x14ac:dyDescent="0.2">
      <c r="A6099">
        <v>61</v>
      </c>
      <c r="B6099">
        <v>3</v>
      </c>
      <c r="C6099">
        <v>6</v>
      </c>
      <c r="D6099">
        <v>338</v>
      </c>
      <c r="E6099">
        <v>7</v>
      </c>
      <c r="F6099">
        <v>97</v>
      </c>
      <c r="G6099">
        <f>INT(AND(E6099=C6099,ISNUMBER(C6099)))</f>
        <v>0</v>
      </c>
      <c r="H6099" t="b">
        <f>H6098</f>
        <v>0</v>
      </c>
      <c r="I6099" t="b">
        <f>I6098</f>
        <v>1</v>
      </c>
    </row>
    <row r="6100" spans="1:9" x14ac:dyDescent="0.2">
      <c r="A6100">
        <v>61</v>
      </c>
      <c r="B6100">
        <v>2</v>
      </c>
      <c r="C6100">
        <v>7</v>
      </c>
      <c r="D6100">
        <v>457</v>
      </c>
      <c r="E6100">
        <v>8</v>
      </c>
      <c r="F6100">
        <v>98</v>
      </c>
      <c r="G6100">
        <f>INT(AND(E6100=C6100,ISNUMBER(C6100)))</f>
        <v>0</v>
      </c>
      <c r="H6100" t="b">
        <f>H6099</f>
        <v>0</v>
      </c>
      <c r="I6100" t="b">
        <f>I6099</f>
        <v>1</v>
      </c>
    </row>
    <row r="6101" spans="1:9" x14ac:dyDescent="0.2">
      <c r="A6101">
        <v>61</v>
      </c>
      <c r="B6101">
        <v>0</v>
      </c>
      <c r="C6101">
        <v>6</v>
      </c>
      <c r="D6101">
        <v>1338</v>
      </c>
      <c r="E6101">
        <v>1</v>
      </c>
      <c r="F6101">
        <v>99</v>
      </c>
      <c r="G6101">
        <f>INT(AND(E6101=C6101,ISNUMBER(C6101)))</f>
        <v>0</v>
      </c>
      <c r="H6101" t="b">
        <f>H6100</f>
        <v>0</v>
      </c>
      <c r="I6101" t="b">
        <f>I6100</f>
        <v>1</v>
      </c>
    </row>
    <row r="6102" spans="1:9" x14ac:dyDescent="0.2">
      <c r="A6102">
        <v>62</v>
      </c>
      <c r="B6102" t="s">
        <v>1</v>
      </c>
      <c r="C6102">
        <v>5</v>
      </c>
      <c r="D6102">
        <v>76704</v>
      </c>
      <c r="E6102">
        <v>7</v>
      </c>
      <c r="F6102">
        <v>0</v>
      </c>
      <c r="G6102">
        <f>INT(AND(E6102=C6102,ISNUMBER(C6102)))</f>
        <v>0</v>
      </c>
      <c r="H6102" t="b">
        <f>MEDIAN(D6102:D6201)&gt;1000</f>
        <v>1</v>
      </c>
      <c r="I6102" t="b">
        <f>COUNTIF(D6102:D6201,"&gt;0")=100</f>
        <v>1</v>
      </c>
    </row>
    <row r="6103" spans="1:9" x14ac:dyDescent="0.2">
      <c r="A6103">
        <v>62</v>
      </c>
      <c r="B6103">
        <v>1</v>
      </c>
      <c r="C6103">
        <v>8</v>
      </c>
      <c r="D6103">
        <v>15990</v>
      </c>
      <c r="E6103">
        <v>5</v>
      </c>
      <c r="F6103">
        <v>1</v>
      </c>
      <c r="G6103">
        <f>INT(AND(E6103=C6103,ISNUMBER(C6103)))</f>
        <v>0</v>
      </c>
      <c r="H6103" t="b">
        <f>H6102</f>
        <v>1</v>
      </c>
      <c r="I6103" t="b">
        <f>I6102</f>
        <v>1</v>
      </c>
    </row>
    <row r="6104" spans="1:9" x14ac:dyDescent="0.2">
      <c r="A6104">
        <v>62</v>
      </c>
      <c r="B6104">
        <v>1</v>
      </c>
      <c r="C6104">
        <v>5</v>
      </c>
      <c r="D6104">
        <v>14900</v>
      </c>
      <c r="E6104">
        <v>3</v>
      </c>
      <c r="F6104">
        <v>2</v>
      </c>
      <c r="G6104">
        <f>INT(AND(E6104=C6104,ISNUMBER(C6104)))</f>
        <v>0</v>
      </c>
      <c r="H6104" t="b">
        <f>H6103</f>
        <v>1</v>
      </c>
      <c r="I6104" t="b">
        <f>I6103</f>
        <v>1</v>
      </c>
    </row>
    <row r="6105" spans="1:9" x14ac:dyDescent="0.2">
      <c r="A6105">
        <v>62</v>
      </c>
      <c r="B6105">
        <v>2</v>
      </c>
      <c r="C6105">
        <v>8</v>
      </c>
      <c r="D6105">
        <v>9020</v>
      </c>
      <c r="E6105">
        <v>3</v>
      </c>
      <c r="F6105">
        <v>3</v>
      </c>
      <c r="G6105">
        <f>INT(AND(E6105=C6105,ISNUMBER(C6105)))</f>
        <v>0</v>
      </c>
      <c r="H6105" t="b">
        <f>H6104</f>
        <v>1</v>
      </c>
      <c r="I6105" t="b">
        <f>I6104</f>
        <v>1</v>
      </c>
    </row>
    <row r="6106" spans="1:9" x14ac:dyDescent="0.2">
      <c r="A6106">
        <v>62</v>
      </c>
      <c r="B6106">
        <v>6</v>
      </c>
      <c r="C6106">
        <v>8</v>
      </c>
      <c r="D6106">
        <v>4890</v>
      </c>
      <c r="E6106">
        <v>7</v>
      </c>
      <c r="F6106">
        <v>4</v>
      </c>
      <c r="G6106">
        <f>INT(AND(E6106=C6106,ISNUMBER(C6106)))</f>
        <v>0</v>
      </c>
      <c r="H6106" t="b">
        <f>H6105</f>
        <v>1</v>
      </c>
      <c r="I6106" t="b">
        <f>I6105</f>
        <v>1</v>
      </c>
    </row>
    <row r="6107" spans="1:9" x14ac:dyDescent="0.2">
      <c r="A6107">
        <v>62</v>
      </c>
      <c r="B6107">
        <v>2</v>
      </c>
      <c r="C6107">
        <v>8</v>
      </c>
      <c r="D6107">
        <v>28646</v>
      </c>
      <c r="E6107">
        <v>8</v>
      </c>
      <c r="F6107">
        <v>5</v>
      </c>
      <c r="G6107">
        <f>INT(AND(E6107=C6107,ISNUMBER(C6107)))</f>
        <v>1</v>
      </c>
      <c r="H6107" t="b">
        <f>H6106</f>
        <v>1</v>
      </c>
      <c r="I6107" t="b">
        <f>I6106</f>
        <v>1</v>
      </c>
    </row>
    <row r="6108" spans="1:9" x14ac:dyDescent="0.2">
      <c r="A6108">
        <v>62</v>
      </c>
      <c r="B6108">
        <v>8</v>
      </c>
      <c r="C6108">
        <v>0</v>
      </c>
      <c r="D6108">
        <v>17172</v>
      </c>
      <c r="E6108">
        <v>6</v>
      </c>
      <c r="F6108">
        <v>6</v>
      </c>
      <c r="G6108">
        <f>INT(AND(E6108=C6108,ISNUMBER(C6108)))</f>
        <v>0</v>
      </c>
      <c r="H6108" t="b">
        <f>H6107</f>
        <v>1</v>
      </c>
      <c r="I6108" t="b">
        <f>I6107</f>
        <v>1</v>
      </c>
    </row>
    <row r="6109" spans="1:9" x14ac:dyDescent="0.2">
      <c r="A6109">
        <v>62</v>
      </c>
      <c r="B6109">
        <v>1</v>
      </c>
      <c r="C6109">
        <v>2</v>
      </c>
      <c r="D6109">
        <v>10412</v>
      </c>
      <c r="E6109">
        <v>0</v>
      </c>
      <c r="F6109">
        <v>7</v>
      </c>
      <c r="G6109">
        <f>INT(AND(E6109=C6109,ISNUMBER(C6109)))</f>
        <v>0</v>
      </c>
      <c r="H6109" t="b">
        <f>H6108</f>
        <v>1</v>
      </c>
      <c r="I6109" t="b">
        <f>I6108</f>
        <v>1</v>
      </c>
    </row>
    <row r="6110" spans="1:9" x14ac:dyDescent="0.2">
      <c r="A6110">
        <v>62</v>
      </c>
      <c r="B6110">
        <v>2</v>
      </c>
      <c r="C6110">
        <v>8</v>
      </c>
      <c r="D6110">
        <v>4376</v>
      </c>
      <c r="E6110">
        <v>6</v>
      </c>
      <c r="F6110">
        <v>8</v>
      </c>
      <c r="G6110">
        <f>INT(AND(E6110=C6110,ISNUMBER(C6110)))</f>
        <v>0</v>
      </c>
      <c r="H6110" t="b">
        <f>H6109</f>
        <v>1</v>
      </c>
      <c r="I6110" t="b">
        <f>I6109</f>
        <v>1</v>
      </c>
    </row>
    <row r="6111" spans="1:9" x14ac:dyDescent="0.2">
      <c r="A6111">
        <v>62</v>
      </c>
      <c r="B6111">
        <v>7</v>
      </c>
      <c r="C6111">
        <v>2</v>
      </c>
      <c r="D6111">
        <v>6400</v>
      </c>
      <c r="E6111">
        <v>8</v>
      </c>
      <c r="F6111">
        <v>9</v>
      </c>
      <c r="G6111">
        <f>INT(AND(E6111=C6111,ISNUMBER(C6111)))</f>
        <v>0</v>
      </c>
      <c r="H6111" t="b">
        <f>H6110</f>
        <v>1</v>
      </c>
      <c r="I6111" t="b">
        <f>I6110</f>
        <v>1</v>
      </c>
    </row>
    <row r="6112" spans="1:9" x14ac:dyDescent="0.2">
      <c r="A6112">
        <v>62</v>
      </c>
      <c r="B6112">
        <v>4</v>
      </c>
      <c r="C6112">
        <v>9</v>
      </c>
      <c r="D6112">
        <v>3874</v>
      </c>
      <c r="E6112">
        <v>3</v>
      </c>
      <c r="F6112">
        <v>10</v>
      </c>
      <c r="G6112">
        <f>INT(AND(E6112=C6112,ISNUMBER(C6112)))</f>
        <v>0</v>
      </c>
      <c r="H6112" t="b">
        <f>H6111</f>
        <v>1</v>
      </c>
      <c r="I6112" t="b">
        <f>I6111</f>
        <v>1</v>
      </c>
    </row>
    <row r="6113" spans="1:9" x14ac:dyDescent="0.2">
      <c r="A6113">
        <v>62</v>
      </c>
      <c r="B6113">
        <v>4</v>
      </c>
      <c r="C6113">
        <v>9</v>
      </c>
      <c r="D6113">
        <v>4648</v>
      </c>
      <c r="E6113">
        <v>7</v>
      </c>
      <c r="F6113">
        <v>11</v>
      </c>
      <c r="G6113">
        <f>INT(AND(E6113=C6113,ISNUMBER(C6113)))</f>
        <v>0</v>
      </c>
      <c r="H6113" t="b">
        <f>H6112</f>
        <v>1</v>
      </c>
      <c r="I6113" t="b">
        <f>I6112</f>
        <v>1</v>
      </c>
    </row>
    <row r="6114" spans="1:9" x14ac:dyDescent="0.2">
      <c r="A6114">
        <v>62</v>
      </c>
      <c r="B6114">
        <v>6</v>
      </c>
      <c r="C6114">
        <v>8</v>
      </c>
      <c r="D6114">
        <v>2406</v>
      </c>
      <c r="E6114">
        <v>0</v>
      </c>
      <c r="F6114">
        <v>12</v>
      </c>
      <c r="G6114">
        <f>INT(AND(E6114=C6114,ISNUMBER(C6114)))</f>
        <v>0</v>
      </c>
      <c r="H6114" t="b">
        <f>H6113</f>
        <v>1</v>
      </c>
      <c r="I6114" t="b">
        <f>I6113</f>
        <v>1</v>
      </c>
    </row>
    <row r="6115" spans="1:9" x14ac:dyDescent="0.2">
      <c r="A6115">
        <v>62</v>
      </c>
      <c r="B6115">
        <v>1</v>
      </c>
      <c r="C6115">
        <v>4</v>
      </c>
      <c r="D6115">
        <v>8248</v>
      </c>
      <c r="E6115">
        <v>6</v>
      </c>
      <c r="F6115">
        <v>13</v>
      </c>
      <c r="G6115">
        <f>INT(AND(E6115=C6115,ISNUMBER(C6115)))</f>
        <v>0</v>
      </c>
      <c r="H6115" t="b">
        <f>H6114</f>
        <v>1</v>
      </c>
      <c r="I6115" t="b">
        <f>I6114</f>
        <v>1</v>
      </c>
    </row>
    <row r="6116" spans="1:9" x14ac:dyDescent="0.2">
      <c r="A6116">
        <v>62</v>
      </c>
      <c r="B6116">
        <v>8</v>
      </c>
      <c r="C6116">
        <v>0</v>
      </c>
      <c r="D6116">
        <v>10018</v>
      </c>
      <c r="E6116">
        <v>1</v>
      </c>
      <c r="F6116">
        <v>14</v>
      </c>
      <c r="G6116">
        <f>INT(AND(E6116=C6116,ISNUMBER(C6116)))</f>
        <v>0</v>
      </c>
      <c r="H6116" t="b">
        <f>H6115</f>
        <v>1</v>
      </c>
      <c r="I6116" t="b">
        <f>I6115</f>
        <v>1</v>
      </c>
    </row>
    <row r="6117" spans="1:9" x14ac:dyDescent="0.2">
      <c r="A6117">
        <v>62</v>
      </c>
      <c r="B6117">
        <v>0</v>
      </c>
      <c r="C6117">
        <v>8</v>
      </c>
      <c r="D6117">
        <v>5942</v>
      </c>
      <c r="E6117">
        <v>3</v>
      </c>
      <c r="F6117">
        <v>15</v>
      </c>
      <c r="G6117">
        <f>INT(AND(E6117=C6117,ISNUMBER(C6117)))</f>
        <v>0</v>
      </c>
      <c r="H6117" t="b">
        <f>H6116</f>
        <v>1</v>
      </c>
      <c r="I6117" t="b">
        <f>I6116</f>
        <v>1</v>
      </c>
    </row>
    <row r="6118" spans="1:9" x14ac:dyDescent="0.2">
      <c r="A6118">
        <v>62</v>
      </c>
      <c r="B6118">
        <v>7</v>
      </c>
      <c r="C6118">
        <v>2</v>
      </c>
      <c r="D6118">
        <v>2940</v>
      </c>
      <c r="E6118">
        <v>2</v>
      </c>
      <c r="F6118">
        <v>16</v>
      </c>
      <c r="G6118">
        <f>INT(AND(E6118=C6118,ISNUMBER(C6118)))</f>
        <v>1</v>
      </c>
      <c r="H6118" t="b">
        <f>H6117</f>
        <v>1</v>
      </c>
      <c r="I6118" t="b">
        <f>I6117</f>
        <v>1</v>
      </c>
    </row>
    <row r="6119" spans="1:9" x14ac:dyDescent="0.2">
      <c r="A6119">
        <v>62</v>
      </c>
      <c r="B6119">
        <v>3</v>
      </c>
      <c r="C6119">
        <v>4</v>
      </c>
      <c r="D6119">
        <v>13244</v>
      </c>
      <c r="E6119">
        <v>1</v>
      </c>
      <c r="F6119">
        <v>17</v>
      </c>
      <c r="G6119">
        <f>INT(AND(E6119=C6119,ISNUMBER(C6119)))</f>
        <v>0</v>
      </c>
      <c r="H6119" t="b">
        <f>H6118</f>
        <v>1</v>
      </c>
      <c r="I6119" t="b">
        <f>I6118</f>
        <v>1</v>
      </c>
    </row>
    <row r="6120" spans="1:9" x14ac:dyDescent="0.2">
      <c r="A6120">
        <v>62</v>
      </c>
      <c r="B6120">
        <v>5</v>
      </c>
      <c r="C6120">
        <v>0</v>
      </c>
      <c r="D6120">
        <v>6382</v>
      </c>
      <c r="E6120">
        <v>0</v>
      </c>
      <c r="F6120">
        <v>18</v>
      </c>
      <c r="G6120">
        <f>INT(AND(E6120=C6120,ISNUMBER(C6120)))</f>
        <v>1</v>
      </c>
      <c r="H6120" t="b">
        <f>H6119</f>
        <v>1</v>
      </c>
      <c r="I6120" t="b">
        <f>I6119</f>
        <v>1</v>
      </c>
    </row>
    <row r="6121" spans="1:9" x14ac:dyDescent="0.2">
      <c r="A6121">
        <v>62</v>
      </c>
      <c r="B6121" t="s">
        <v>1</v>
      </c>
      <c r="C6121">
        <v>8</v>
      </c>
      <c r="D6121">
        <v>9390</v>
      </c>
      <c r="E6121">
        <v>8</v>
      </c>
      <c r="F6121">
        <v>19</v>
      </c>
      <c r="G6121">
        <f>INT(AND(E6121=C6121,ISNUMBER(C6121)))</f>
        <v>1</v>
      </c>
      <c r="H6121" t="b">
        <f>H6120</f>
        <v>1</v>
      </c>
      <c r="I6121" t="b">
        <f>I6120</f>
        <v>1</v>
      </c>
    </row>
    <row r="6122" spans="1:9" x14ac:dyDescent="0.2">
      <c r="A6122">
        <v>62</v>
      </c>
      <c r="B6122">
        <v>2</v>
      </c>
      <c r="C6122">
        <v>3</v>
      </c>
      <c r="D6122">
        <v>3640</v>
      </c>
      <c r="E6122">
        <v>5</v>
      </c>
      <c r="F6122">
        <v>20</v>
      </c>
      <c r="G6122">
        <f>INT(AND(E6122=C6122,ISNUMBER(C6122)))</f>
        <v>0</v>
      </c>
      <c r="H6122" t="b">
        <f>H6121</f>
        <v>1</v>
      </c>
      <c r="I6122" t="b">
        <f>I6121</f>
        <v>1</v>
      </c>
    </row>
    <row r="6123" spans="1:9" x14ac:dyDescent="0.2">
      <c r="A6123">
        <v>62</v>
      </c>
      <c r="B6123">
        <v>9</v>
      </c>
      <c r="C6123">
        <v>7</v>
      </c>
      <c r="D6123">
        <v>5104</v>
      </c>
      <c r="E6123">
        <v>5</v>
      </c>
      <c r="F6123">
        <v>21</v>
      </c>
      <c r="G6123">
        <f>INT(AND(E6123=C6123,ISNUMBER(C6123)))</f>
        <v>0</v>
      </c>
      <c r="H6123" t="b">
        <f>H6122</f>
        <v>1</v>
      </c>
      <c r="I6123" t="b">
        <f>I6122</f>
        <v>1</v>
      </c>
    </row>
    <row r="6124" spans="1:9" x14ac:dyDescent="0.2">
      <c r="A6124">
        <v>62</v>
      </c>
      <c r="B6124">
        <v>4</v>
      </c>
      <c r="C6124">
        <v>9</v>
      </c>
      <c r="D6124">
        <v>4718</v>
      </c>
      <c r="E6124">
        <v>6</v>
      </c>
      <c r="F6124">
        <v>22</v>
      </c>
      <c r="G6124">
        <f>INT(AND(E6124=C6124,ISNUMBER(C6124)))</f>
        <v>0</v>
      </c>
      <c r="H6124" t="b">
        <f>H6123</f>
        <v>1</v>
      </c>
      <c r="I6124" t="b">
        <f>I6123</f>
        <v>1</v>
      </c>
    </row>
    <row r="6125" spans="1:9" x14ac:dyDescent="0.2">
      <c r="A6125">
        <v>62</v>
      </c>
      <c r="B6125">
        <v>6</v>
      </c>
      <c r="C6125">
        <v>8</v>
      </c>
      <c r="D6125">
        <v>2736</v>
      </c>
      <c r="E6125">
        <v>1</v>
      </c>
      <c r="F6125">
        <v>23</v>
      </c>
      <c r="G6125">
        <f>INT(AND(E6125=C6125,ISNUMBER(C6125)))</f>
        <v>0</v>
      </c>
      <c r="H6125" t="b">
        <f>H6124</f>
        <v>1</v>
      </c>
      <c r="I6125" t="b">
        <f>I6124</f>
        <v>1</v>
      </c>
    </row>
    <row r="6126" spans="1:9" x14ac:dyDescent="0.2">
      <c r="A6126">
        <v>62</v>
      </c>
      <c r="B6126">
        <v>3</v>
      </c>
      <c r="C6126">
        <v>8</v>
      </c>
      <c r="D6126">
        <v>8392</v>
      </c>
      <c r="E6126">
        <v>5</v>
      </c>
      <c r="F6126">
        <v>24</v>
      </c>
      <c r="G6126">
        <f>INT(AND(E6126=C6126,ISNUMBER(C6126)))</f>
        <v>0</v>
      </c>
      <c r="H6126" t="b">
        <f>H6125</f>
        <v>1</v>
      </c>
      <c r="I6126" t="b">
        <f>I6125</f>
        <v>1</v>
      </c>
    </row>
    <row r="6127" spans="1:9" x14ac:dyDescent="0.2">
      <c r="A6127">
        <v>62</v>
      </c>
      <c r="B6127">
        <v>6</v>
      </c>
      <c r="C6127">
        <v>8</v>
      </c>
      <c r="D6127">
        <v>2450</v>
      </c>
      <c r="E6127">
        <v>2</v>
      </c>
      <c r="F6127">
        <v>25</v>
      </c>
      <c r="G6127">
        <f>INT(AND(E6127=C6127,ISNUMBER(C6127)))</f>
        <v>0</v>
      </c>
      <c r="H6127" t="b">
        <f>H6126</f>
        <v>1</v>
      </c>
      <c r="I6127" t="b">
        <f>I6126</f>
        <v>1</v>
      </c>
    </row>
    <row r="6128" spans="1:9" x14ac:dyDescent="0.2">
      <c r="A6128">
        <v>62</v>
      </c>
      <c r="B6128">
        <v>3</v>
      </c>
      <c r="C6128">
        <v>7</v>
      </c>
      <c r="D6128">
        <v>10912</v>
      </c>
      <c r="E6128">
        <v>2</v>
      </c>
      <c r="F6128">
        <v>26</v>
      </c>
      <c r="G6128">
        <f>INT(AND(E6128=C6128,ISNUMBER(C6128)))</f>
        <v>0</v>
      </c>
      <c r="H6128" t="b">
        <f>H6127</f>
        <v>1</v>
      </c>
      <c r="I6128" t="b">
        <f>I6127</f>
        <v>1</v>
      </c>
    </row>
    <row r="6129" spans="1:9" x14ac:dyDescent="0.2">
      <c r="A6129">
        <v>62</v>
      </c>
      <c r="B6129">
        <v>8</v>
      </c>
      <c r="C6129">
        <v>0</v>
      </c>
      <c r="D6129">
        <v>4932</v>
      </c>
      <c r="E6129">
        <v>0</v>
      </c>
      <c r="F6129">
        <v>27</v>
      </c>
      <c r="G6129">
        <f>INT(AND(E6129=C6129,ISNUMBER(C6129)))</f>
        <v>1</v>
      </c>
      <c r="H6129" t="b">
        <f>H6128</f>
        <v>1</v>
      </c>
      <c r="I6129" t="b">
        <f>I6128</f>
        <v>1</v>
      </c>
    </row>
    <row r="6130" spans="1:9" x14ac:dyDescent="0.2">
      <c r="A6130">
        <v>62</v>
      </c>
      <c r="B6130">
        <v>9</v>
      </c>
      <c r="C6130">
        <v>5</v>
      </c>
      <c r="D6130">
        <v>4846</v>
      </c>
      <c r="E6130">
        <v>4</v>
      </c>
      <c r="F6130">
        <v>28</v>
      </c>
      <c r="G6130">
        <f>INT(AND(E6130=C6130,ISNUMBER(C6130)))</f>
        <v>0</v>
      </c>
      <c r="H6130" t="b">
        <f>H6129</f>
        <v>1</v>
      </c>
      <c r="I6130" t="b">
        <f>I6129</f>
        <v>1</v>
      </c>
    </row>
    <row r="6131" spans="1:9" x14ac:dyDescent="0.2">
      <c r="A6131">
        <v>62</v>
      </c>
      <c r="B6131">
        <v>6</v>
      </c>
      <c r="C6131">
        <v>8</v>
      </c>
      <c r="D6131">
        <v>2324</v>
      </c>
      <c r="E6131">
        <v>9</v>
      </c>
      <c r="F6131">
        <v>29</v>
      </c>
      <c r="G6131">
        <f>INT(AND(E6131=C6131,ISNUMBER(C6131)))</f>
        <v>0</v>
      </c>
      <c r="H6131" t="b">
        <f>H6130</f>
        <v>1</v>
      </c>
      <c r="I6131" t="b">
        <f>I6130</f>
        <v>1</v>
      </c>
    </row>
    <row r="6132" spans="1:9" x14ac:dyDescent="0.2">
      <c r="A6132">
        <v>62</v>
      </c>
      <c r="B6132" t="s">
        <v>1</v>
      </c>
      <c r="C6132">
        <v>5</v>
      </c>
      <c r="D6132">
        <v>10692</v>
      </c>
      <c r="E6132">
        <v>5</v>
      </c>
      <c r="F6132">
        <v>30</v>
      </c>
      <c r="G6132">
        <f>INT(AND(E6132=C6132,ISNUMBER(C6132)))</f>
        <v>1</v>
      </c>
      <c r="H6132" t="b">
        <f>H6131</f>
        <v>1</v>
      </c>
      <c r="I6132" t="b">
        <f>I6131</f>
        <v>1</v>
      </c>
    </row>
    <row r="6133" spans="1:9" x14ac:dyDescent="0.2">
      <c r="A6133">
        <v>62</v>
      </c>
      <c r="B6133">
        <v>1</v>
      </c>
      <c r="C6133">
        <v>2</v>
      </c>
      <c r="D6133">
        <v>2946</v>
      </c>
      <c r="E6133">
        <v>7</v>
      </c>
      <c r="F6133">
        <v>31</v>
      </c>
      <c r="G6133">
        <f>INT(AND(E6133=C6133,ISNUMBER(C6133)))</f>
        <v>0</v>
      </c>
      <c r="H6133" t="b">
        <f>H6132</f>
        <v>1</v>
      </c>
      <c r="I6133" t="b">
        <f>I6132</f>
        <v>1</v>
      </c>
    </row>
    <row r="6134" spans="1:9" x14ac:dyDescent="0.2">
      <c r="A6134">
        <v>62</v>
      </c>
      <c r="B6134" t="s">
        <v>1</v>
      </c>
      <c r="C6134">
        <v>4</v>
      </c>
      <c r="D6134">
        <v>2718</v>
      </c>
      <c r="E6134">
        <v>6</v>
      </c>
      <c r="F6134">
        <v>32</v>
      </c>
      <c r="G6134">
        <f>INT(AND(E6134=C6134,ISNUMBER(C6134)))</f>
        <v>0</v>
      </c>
      <c r="H6134" t="b">
        <f>H6133</f>
        <v>1</v>
      </c>
      <c r="I6134" t="b">
        <f>I6133</f>
        <v>1</v>
      </c>
    </row>
    <row r="6135" spans="1:9" x14ac:dyDescent="0.2">
      <c r="A6135">
        <v>62</v>
      </c>
      <c r="B6135">
        <v>5</v>
      </c>
      <c r="C6135">
        <v>6</v>
      </c>
      <c r="D6135">
        <v>4636</v>
      </c>
      <c r="E6135">
        <v>2</v>
      </c>
      <c r="F6135">
        <v>33</v>
      </c>
      <c r="G6135">
        <f>INT(AND(E6135=C6135,ISNUMBER(C6135)))</f>
        <v>0</v>
      </c>
      <c r="H6135" t="b">
        <f>H6134</f>
        <v>1</v>
      </c>
      <c r="I6135" t="b">
        <f>I6134</f>
        <v>1</v>
      </c>
    </row>
    <row r="6136" spans="1:9" x14ac:dyDescent="0.2">
      <c r="A6136">
        <v>62</v>
      </c>
      <c r="B6136">
        <v>0</v>
      </c>
      <c r="C6136">
        <v>6</v>
      </c>
      <c r="D6136">
        <v>2298</v>
      </c>
      <c r="E6136">
        <v>6</v>
      </c>
      <c r="F6136">
        <v>34</v>
      </c>
      <c r="G6136">
        <f>INT(AND(E6136=C6136,ISNUMBER(C6136)))</f>
        <v>1</v>
      </c>
      <c r="H6136" t="b">
        <f>H6135</f>
        <v>1</v>
      </c>
      <c r="I6136" t="b">
        <f>I6135</f>
        <v>1</v>
      </c>
    </row>
    <row r="6137" spans="1:9" x14ac:dyDescent="0.2">
      <c r="A6137">
        <v>62</v>
      </c>
      <c r="B6137">
        <v>1</v>
      </c>
      <c r="C6137">
        <v>2</v>
      </c>
      <c r="D6137">
        <v>3530</v>
      </c>
      <c r="E6137">
        <v>2</v>
      </c>
      <c r="F6137">
        <v>35</v>
      </c>
      <c r="G6137">
        <f>INT(AND(E6137=C6137,ISNUMBER(C6137)))</f>
        <v>1</v>
      </c>
      <c r="H6137" t="b">
        <f>H6136</f>
        <v>1</v>
      </c>
      <c r="I6137" t="b">
        <f>I6136</f>
        <v>1</v>
      </c>
    </row>
    <row r="6138" spans="1:9" x14ac:dyDescent="0.2">
      <c r="A6138">
        <v>62</v>
      </c>
      <c r="B6138">
        <v>7</v>
      </c>
      <c r="C6138">
        <v>2</v>
      </c>
      <c r="D6138">
        <v>6072</v>
      </c>
      <c r="E6138">
        <v>6</v>
      </c>
      <c r="F6138">
        <v>36</v>
      </c>
      <c r="G6138">
        <f>INT(AND(E6138=C6138,ISNUMBER(C6138)))</f>
        <v>0</v>
      </c>
      <c r="H6138" t="b">
        <f>H6137</f>
        <v>1</v>
      </c>
      <c r="I6138" t="b">
        <f>I6137</f>
        <v>1</v>
      </c>
    </row>
    <row r="6139" spans="1:9" x14ac:dyDescent="0.2">
      <c r="A6139">
        <v>62</v>
      </c>
      <c r="B6139">
        <v>4</v>
      </c>
      <c r="C6139">
        <v>9</v>
      </c>
      <c r="D6139">
        <v>2540</v>
      </c>
      <c r="E6139">
        <v>8</v>
      </c>
      <c r="F6139">
        <v>37</v>
      </c>
      <c r="G6139">
        <f>INT(AND(E6139=C6139,ISNUMBER(C6139)))</f>
        <v>0</v>
      </c>
      <c r="H6139" t="b">
        <f>H6138</f>
        <v>1</v>
      </c>
      <c r="I6139" t="b">
        <f>I6138</f>
        <v>1</v>
      </c>
    </row>
    <row r="6140" spans="1:9" x14ac:dyDescent="0.2">
      <c r="A6140">
        <v>62</v>
      </c>
      <c r="B6140" t="s">
        <v>1</v>
      </c>
      <c r="C6140">
        <v>1</v>
      </c>
      <c r="D6140">
        <v>3372</v>
      </c>
      <c r="E6140">
        <v>1</v>
      </c>
      <c r="F6140">
        <v>38</v>
      </c>
      <c r="G6140">
        <f>INT(AND(E6140=C6140,ISNUMBER(C6140)))</f>
        <v>1</v>
      </c>
      <c r="H6140" t="b">
        <f>H6139</f>
        <v>1</v>
      </c>
      <c r="I6140" t="b">
        <f>I6139</f>
        <v>1</v>
      </c>
    </row>
    <row r="6141" spans="1:9" x14ac:dyDescent="0.2">
      <c r="A6141">
        <v>62</v>
      </c>
      <c r="B6141">
        <v>6</v>
      </c>
      <c r="C6141">
        <v>8</v>
      </c>
      <c r="D6141">
        <v>4602</v>
      </c>
      <c r="E6141">
        <v>3</v>
      </c>
      <c r="F6141">
        <v>39</v>
      </c>
      <c r="G6141">
        <f>INT(AND(E6141=C6141,ISNUMBER(C6141)))</f>
        <v>0</v>
      </c>
      <c r="H6141" t="b">
        <f>H6140</f>
        <v>1</v>
      </c>
      <c r="I6141" t="b">
        <f>I6140</f>
        <v>1</v>
      </c>
    </row>
    <row r="6142" spans="1:9" x14ac:dyDescent="0.2">
      <c r="A6142">
        <v>62</v>
      </c>
      <c r="B6142">
        <v>5</v>
      </c>
      <c r="C6142">
        <v>9</v>
      </c>
      <c r="D6142">
        <v>6688</v>
      </c>
      <c r="E6142">
        <v>7</v>
      </c>
      <c r="F6142">
        <v>40</v>
      </c>
      <c r="G6142">
        <f>INT(AND(E6142=C6142,ISNUMBER(C6142)))</f>
        <v>0</v>
      </c>
      <c r="H6142" t="b">
        <f>H6141</f>
        <v>1</v>
      </c>
      <c r="I6142" t="b">
        <f>I6141</f>
        <v>1</v>
      </c>
    </row>
    <row r="6143" spans="1:9" x14ac:dyDescent="0.2">
      <c r="A6143">
        <v>62</v>
      </c>
      <c r="B6143">
        <v>2</v>
      </c>
      <c r="C6143">
        <v>5</v>
      </c>
      <c r="D6143">
        <v>8140</v>
      </c>
      <c r="E6143">
        <v>0</v>
      </c>
      <c r="F6143">
        <v>41</v>
      </c>
      <c r="G6143">
        <f>INT(AND(E6143=C6143,ISNUMBER(C6143)))</f>
        <v>0</v>
      </c>
      <c r="H6143" t="b">
        <f>H6142</f>
        <v>1</v>
      </c>
      <c r="I6143" t="b">
        <f>I6142</f>
        <v>1</v>
      </c>
    </row>
    <row r="6144" spans="1:9" x14ac:dyDescent="0.2">
      <c r="A6144">
        <v>62</v>
      </c>
      <c r="B6144">
        <v>2</v>
      </c>
      <c r="C6144">
        <v>7</v>
      </c>
      <c r="D6144">
        <v>5128</v>
      </c>
      <c r="E6144">
        <v>9</v>
      </c>
      <c r="F6144">
        <v>42</v>
      </c>
      <c r="G6144">
        <f>INT(AND(E6144=C6144,ISNUMBER(C6144)))</f>
        <v>0</v>
      </c>
      <c r="H6144" t="b">
        <f>H6143</f>
        <v>1</v>
      </c>
      <c r="I6144" t="b">
        <f>I6143</f>
        <v>1</v>
      </c>
    </row>
    <row r="6145" spans="1:9" x14ac:dyDescent="0.2">
      <c r="A6145">
        <v>62</v>
      </c>
      <c r="B6145">
        <v>8</v>
      </c>
      <c r="C6145">
        <v>3</v>
      </c>
      <c r="D6145">
        <v>7942</v>
      </c>
      <c r="E6145">
        <v>9</v>
      </c>
      <c r="F6145">
        <v>43</v>
      </c>
      <c r="G6145">
        <f>INT(AND(E6145=C6145,ISNUMBER(C6145)))</f>
        <v>0</v>
      </c>
      <c r="H6145" t="b">
        <f>H6144</f>
        <v>1</v>
      </c>
      <c r="I6145" t="b">
        <f>I6144</f>
        <v>1</v>
      </c>
    </row>
    <row r="6146" spans="1:9" x14ac:dyDescent="0.2">
      <c r="A6146">
        <v>62</v>
      </c>
      <c r="B6146">
        <v>1</v>
      </c>
      <c r="C6146">
        <v>9</v>
      </c>
      <c r="D6146">
        <v>3540</v>
      </c>
      <c r="E6146">
        <v>4</v>
      </c>
      <c r="F6146">
        <v>44</v>
      </c>
      <c r="G6146">
        <f>INT(AND(E6146=C6146,ISNUMBER(C6146)))</f>
        <v>0</v>
      </c>
      <c r="H6146" t="b">
        <f>H6145</f>
        <v>1</v>
      </c>
      <c r="I6146" t="b">
        <f>I6145</f>
        <v>1</v>
      </c>
    </row>
    <row r="6147" spans="1:9" x14ac:dyDescent="0.2">
      <c r="A6147">
        <v>62</v>
      </c>
      <c r="B6147">
        <v>0</v>
      </c>
      <c r="C6147">
        <v>6</v>
      </c>
      <c r="D6147">
        <v>3118</v>
      </c>
      <c r="E6147">
        <v>1</v>
      </c>
      <c r="F6147">
        <v>45</v>
      </c>
      <c r="G6147">
        <f>INT(AND(E6147=C6147,ISNUMBER(C6147)))</f>
        <v>0</v>
      </c>
      <c r="H6147" t="b">
        <f>H6146</f>
        <v>1</v>
      </c>
      <c r="I6147" t="b">
        <f>I6146</f>
        <v>1</v>
      </c>
    </row>
    <row r="6148" spans="1:9" x14ac:dyDescent="0.2">
      <c r="A6148">
        <v>62</v>
      </c>
      <c r="B6148">
        <v>4</v>
      </c>
      <c r="C6148">
        <v>9</v>
      </c>
      <c r="D6148">
        <v>3958</v>
      </c>
      <c r="E6148">
        <v>2</v>
      </c>
      <c r="F6148">
        <v>46</v>
      </c>
      <c r="G6148">
        <f>INT(AND(E6148=C6148,ISNUMBER(C6148)))</f>
        <v>0</v>
      </c>
      <c r="H6148" t="b">
        <f>H6147</f>
        <v>1</v>
      </c>
      <c r="I6148" t="b">
        <f>I6147</f>
        <v>1</v>
      </c>
    </row>
    <row r="6149" spans="1:9" x14ac:dyDescent="0.2">
      <c r="A6149">
        <v>62</v>
      </c>
      <c r="B6149">
        <v>3</v>
      </c>
      <c r="C6149">
        <v>8</v>
      </c>
      <c r="D6149">
        <v>2222</v>
      </c>
      <c r="E6149">
        <v>8</v>
      </c>
      <c r="F6149">
        <v>47</v>
      </c>
      <c r="G6149">
        <f>INT(AND(E6149=C6149,ISNUMBER(C6149)))</f>
        <v>1</v>
      </c>
      <c r="H6149" t="b">
        <f>H6148</f>
        <v>1</v>
      </c>
      <c r="I6149" t="b">
        <f>I6148</f>
        <v>1</v>
      </c>
    </row>
    <row r="6150" spans="1:9" x14ac:dyDescent="0.2">
      <c r="A6150">
        <v>62</v>
      </c>
      <c r="B6150">
        <v>8</v>
      </c>
      <c r="C6150">
        <v>5</v>
      </c>
      <c r="D6150">
        <v>16716</v>
      </c>
      <c r="E6150">
        <v>4</v>
      </c>
      <c r="F6150">
        <v>48</v>
      </c>
      <c r="G6150">
        <f>INT(AND(E6150=C6150,ISNUMBER(C6150)))</f>
        <v>0</v>
      </c>
      <c r="H6150" t="b">
        <f>H6149</f>
        <v>1</v>
      </c>
      <c r="I6150" t="b">
        <f>I6149</f>
        <v>1</v>
      </c>
    </row>
    <row r="6151" spans="1:9" x14ac:dyDescent="0.2">
      <c r="A6151">
        <v>62</v>
      </c>
      <c r="B6151">
        <v>4</v>
      </c>
      <c r="C6151">
        <v>9</v>
      </c>
      <c r="D6151">
        <v>5856</v>
      </c>
      <c r="E6151">
        <v>1</v>
      </c>
      <c r="F6151">
        <v>49</v>
      </c>
      <c r="G6151">
        <f>INT(AND(E6151=C6151,ISNUMBER(C6151)))</f>
        <v>0</v>
      </c>
      <c r="H6151" t="b">
        <f>H6150</f>
        <v>1</v>
      </c>
      <c r="I6151" t="b">
        <f>I6150</f>
        <v>1</v>
      </c>
    </row>
    <row r="6152" spans="1:9" x14ac:dyDescent="0.2">
      <c r="A6152">
        <v>62</v>
      </c>
      <c r="B6152">
        <v>5</v>
      </c>
      <c r="C6152">
        <v>6</v>
      </c>
      <c r="D6152">
        <v>3216</v>
      </c>
      <c r="E6152">
        <v>8</v>
      </c>
      <c r="F6152">
        <v>50</v>
      </c>
      <c r="G6152">
        <f>INT(AND(E6152=C6152,ISNUMBER(C6152)))</f>
        <v>0</v>
      </c>
      <c r="H6152" t="b">
        <f>H6151</f>
        <v>1</v>
      </c>
      <c r="I6152" t="b">
        <f>I6151</f>
        <v>1</v>
      </c>
    </row>
    <row r="6153" spans="1:9" x14ac:dyDescent="0.2">
      <c r="A6153">
        <v>62</v>
      </c>
      <c r="B6153">
        <v>9</v>
      </c>
      <c r="C6153">
        <v>7</v>
      </c>
      <c r="D6153">
        <v>5754</v>
      </c>
      <c r="E6153">
        <v>7</v>
      </c>
      <c r="F6153">
        <v>51</v>
      </c>
      <c r="G6153">
        <f>INT(AND(E6153=C6153,ISNUMBER(C6153)))</f>
        <v>1</v>
      </c>
      <c r="H6153" t="b">
        <f>H6152</f>
        <v>1</v>
      </c>
      <c r="I6153" t="b">
        <f>I6152</f>
        <v>1</v>
      </c>
    </row>
    <row r="6154" spans="1:9" x14ac:dyDescent="0.2">
      <c r="A6154">
        <v>62</v>
      </c>
      <c r="B6154">
        <v>9</v>
      </c>
      <c r="C6154">
        <v>3</v>
      </c>
      <c r="D6154">
        <v>10970</v>
      </c>
      <c r="E6154">
        <v>8</v>
      </c>
      <c r="F6154">
        <v>52</v>
      </c>
      <c r="G6154">
        <f>INT(AND(E6154=C6154,ISNUMBER(C6154)))</f>
        <v>0</v>
      </c>
      <c r="H6154" t="b">
        <f>H6153</f>
        <v>1</v>
      </c>
      <c r="I6154" t="b">
        <f>I6153</f>
        <v>1</v>
      </c>
    </row>
    <row r="6155" spans="1:9" x14ac:dyDescent="0.2">
      <c r="A6155">
        <v>62</v>
      </c>
      <c r="B6155">
        <v>7</v>
      </c>
      <c r="C6155">
        <v>9</v>
      </c>
      <c r="D6155">
        <v>3254</v>
      </c>
      <c r="E6155">
        <v>9</v>
      </c>
      <c r="F6155">
        <v>53</v>
      </c>
      <c r="G6155">
        <f>INT(AND(E6155=C6155,ISNUMBER(C6155)))</f>
        <v>1</v>
      </c>
      <c r="H6155" t="b">
        <f>H6154</f>
        <v>1</v>
      </c>
      <c r="I6155" t="b">
        <f>I6154</f>
        <v>1</v>
      </c>
    </row>
    <row r="6156" spans="1:9" x14ac:dyDescent="0.2">
      <c r="A6156">
        <v>62</v>
      </c>
      <c r="B6156">
        <v>3</v>
      </c>
      <c r="C6156">
        <v>8</v>
      </c>
      <c r="D6156">
        <v>3458</v>
      </c>
      <c r="E6156">
        <v>9</v>
      </c>
      <c r="F6156">
        <v>54</v>
      </c>
      <c r="G6156">
        <f>INT(AND(E6156=C6156,ISNUMBER(C6156)))</f>
        <v>0</v>
      </c>
      <c r="H6156" t="b">
        <f>H6155</f>
        <v>1</v>
      </c>
      <c r="I6156" t="b">
        <f>I6155</f>
        <v>1</v>
      </c>
    </row>
    <row r="6157" spans="1:9" x14ac:dyDescent="0.2">
      <c r="A6157">
        <v>62</v>
      </c>
      <c r="B6157">
        <v>5</v>
      </c>
      <c r="C6157">
        <v>6</v>
      </c>
      <c r="D6157">
        <v>2862</v>
      </c>
      <c r="E6157">
        <v>3</v>
      </c>
      <c r="F6157">
        <v>55</v>
      </c>
      <c r="G6157">
        <f>INT(AND(E6157=C6157,ISNUMBER(C6157)))</f>
        <v>0</v>
      </c>
      <c r="H6157" t="b">
        <f>H6156</f>
        <v>1</v>
      </c>
      <c r="I6157" t="b">
        <f>I6156</f>
        <v>1</v>
      </c>
    </row>
    <row r="6158" spans="1:9" x14ac:dyDescent="0.2">
      <c r="A6158">
        <v>62</v>
      </c>
      <c r="B6158">
        <v>0</v>
      </c>
      <c r="C6158">
        <v>5</v>
      </c>
      <c r="D6158">
        <v>4470</v>
      </c>
      <c r="E6158">
        <v>5</v>
      </c>
      <c r="F6158">
        <v>56</v>
      </c>
      <c r="G6158">
        <f>INT(AND(E6158=C6158,ISNUMBER(C6158)))</f>
        <v>1</v>
      </c>
      <c r="H6158" t="b">
        <f>H6157</f>
        <v>1</v>
      </c>
      <c r="I6158" t="b">
        <f>I6157</f>
        <v>1</v>
      </c>
    </row>
    <row r="6159" spans="1:9" x14ac:dyDescent="0.2">
      <c r="A6159">
        <v>62</v>
      </c>
      <c r="B6159">
        <v>8</v>
      </c>
      <c r="C6159">
        <v>5</v>
      </c>
      <c r="D6159">
        <v>4980</v>
      </c>
      <c r="E6159">
        <v>7</v>
      </c>
      <c r="F6159">
        <v>57</v>
      </c>
      <c r="G6159">
        <f>INT(AND(E6159=C6159,ISNUMBER(C6159)))</f>
        <v>0</v>
      </c>
      <c r="H6159" t="b">
        <f>H6158</f>
        <v>1</v>
      </c>
      <c r="I6159" t="b">
        <f>I6158</f>
        <v>1</v>
      </c>
    </row>
    <row r="6160" spans="1:9" x14ac:dyDescent="0.2">
      <c r="A6160">
        <v>62</v>
      </c>
      <c r="B6160">
        <v>3</v>
      </c>
      <c r="C6160">
        <v>8</v>
      </c>
      <c r="D6160">
        <v>7330</v>
      </c>
      <c r="E6160">
        <v>7</v>
      </c>
      <c r="F6160">
        <v>58</v>
      </c>
      <c r="G6160">
        <f>INT(AND(E6160=C6160,ISNUMBER(C6160)))</f>
        <v>0</v>
      </c>
      <c r="H6160" t="b">
        <f>H6159</f>
        <v>1</v>
      </c>
      <c r="I6160" t="b">
        <f>I6159</f>
        <v>1</v>
      </c>
    </row>
    <row r="6161" spans="1:9" x14ac:dyDescent="0.2">
      <c r="A6161">
        <v>62</v>
      </c>
      <c r="B6161">
        <v>9</v>
      </c>
      <c r="C6161">
        <v>2</v>
      </c>
      <c r="D6161">
        <v>3854</v>
      </c>
      <c r="E6161">
        <v>2</v>
      </c>
      <c r="F6161">
        <v>59</v>
      </c>
      <c r="G6161">
        <f>INT(AND(E6161=C6161,ISNUMBER(C6161)))</f>
        <v>1</v>
      </c>
      <c r="H6161" t="b">
        <f>H6160</f>
        <v>1</v>
      </c>
      <c r="I6161" t="b">
        <f>I6160</f>
        <v>1</v>
      </c>
    </row>
    <row r="6162" spans="1:9" x14ac:dyDescent="0.2">
      <c r="A6162">
        <v>62</v>
      </c>
      <c r="B6162">
        <v>0</v>
      </c>
      <c r="C6162">
        <v>6</v>
      </c>
      <c r="D6162">
        <v>3826</v>
      </c>
      <c r="E6162">
        <v>9</v>
      </c>
      <c r="F6162">
        <v>60</v>
      </c>
      <c r="G6162">
        <f>INT(AND(E6162=C6162,ISNUMBER(C6162)))</f>
        <v>0</v>
      </c>
      <c r="H6162" t="b">
        <f>H6161</f>
        <v>1</v>
      </c>
      <c r="I6162" t="b">
        <f>I6161</f>
        <v>1</v>
      </c>
    </row>
    <row r="6163" spans="1:9" x14ac:dyDescent="0.2">
      <c r="A6163">
        <v>62</v>
      </c>
      <c r="B6163" t="s">
        <v>1</v>
      </c>
      <c r="C6163">
        <v>0</v>
      </c>
      <c r="D6163">
        <v>6792</v>
      </c>
      <c r="E6163">
        <v>4</v>
      </c>
      <c r="F6163">
        <v>61</v>
      </c>
      <c r="G6163">
        <f>INT(AND(E6163=C6163,ISNUMBER(C6163)))</f>
        <v>0</v>
      </c>
      <c r="H6163" t="b">
        <f>H6162</f>
        <v>1</v>
      </c>
      <c r="I6163" t="b">
        <f>I6162</f>
        <v>1</v>
      </c>
    </row>
    <row r="6164" spans="1:9" x14ac:dyDescent="0.2">
      <c r="A6164">
        <v>62</v>
      </c>
      <c r="B6164">
        <v>1</v>
      </c>
      <c r="C6164">
        <v>2</v>
      </c>
      <c r="D6164">
        <v>2930</v>
      </c>
      <c r="E6164">
        <v>8</v>
      </c>
      <c r="F6164">
        <v>62</v>
      </c>
      <c r="G6164">
        <f>INT(AND(E6164=C6164,ISNUMBER(C6164)))</f>
        <v>0</v>
      </c>
      <c r="H6164" t="b">
        <f>H6163</f>
        <v>1</v>
      </c>
      <c r="I6164" t="b">
        <f>I6163</f>
        <v>1</v>
      </c>
    </row>
    <row r="6165" spans="1:9" x14ac:dyDescent="0.2">
      <c r="A6165">
        <v>62</v>
      </c>
      <c r="B6165">
        <v>9</v>
      </c>
      <c r="C6165">
        <v>5</v>
      </c>
      <c r="D6165">
        <v>3590</v>
      </c>
      <c r="E6165">
        <v>0</v>
      </c>
      <c r="F6165">
        <v>63</v>
      </c>
      <c r="G6165">
        <f>INT(AND(E6165=C6165,ISNUMBER(C6165)))</f>
        <v>0</v>
      </c>
      <c r="H6165" t="b">
        <f>H6164</f>
        <v>1</v>
      </c>
      <c r="I6165" t="b">
        <f>I6164</f>
        <v>1</v>
      </c>
    </row>
    <row r="6166" spans="1:9" x14ac:dyDescent="0.2">
      <c r="A6166">
        <v>62</v>
      </c>
      <c r="B6166">
        <v>5</v>
      </c>
      <c r="C6166">
        <v>6</v>
      </c>
      <c r="D6166">
        <v>3334</v>
      </c>
      <c r="E6166">
        <v>4</v>
      </c>
      <c r="F6166">
        <v>64</v>
      </c>
      <c r="G6166">
        <f>INT(AND(E6166=C6166,ISNUMBER(C6166)))</f>
        <v>0</v>
      </c>
      <c r="H6166" t="b">
        <f>H6165</f>
        <v>1</v>
      </c>
      <c r="I6166" t="b">
        <f>I6165</f>
        <v>1</v>
      </c>
    </row>
    <row r="6167" spans="1:9" x14ac:dyDescent="0.2">
      <c r="A6167">
        <v>62</v>
      </c>
      <c r="B6167">
        <v>2</v>
      </c>
      <c r="C6167">
        <v>3</v>
      </c>
      <c r="D6167">
        <v>5316</v>
      </c>
      <c r="E6167">
        <v>1</v>
      </c>
      <c r="F6167">
        <v>65</v>
      </c>
      <c r="G6167">
        <f>INT(AND(E6167=C6167,ISNUMBER(C6167)))</f>
        <v>0</v>
      </c>
      <c r="H6167" t="b">
        <f>H6166</f>
        <v>1</v>
      </c>
      <c r="I6167" t="b">
        <f>I6166</f>
        <v>1</v>
      </c>
    </row>
    <row r="6168" spans="1:9" x14ac:dyDescent="0.2">
      <c r="A6168">
        <v>62</v>
      </c>
      <c r="B6168">
        <v>7</v>
      </c>
      <c r="C6168">
        <v>9</v>
      </c>
      <c r="D6168">
        <v>4534</v>
      </c>
      <c r="E6168">
        <v>5</v>
      </c>
      <c r="F6168">
        <v>66</v>
      </c>
      <c r="G6168">
        <f>INT(AND(E6168=C6168,ISNUMBER(C6168)))</f>
        <v>0</v>
      </c>
      <c r="H6168" t="b">
        <f>H6167</f>
        <v>1</v>
      </c>
      <c r="I6168" t="b">
        <f>I6167</f>
        <v>1</v>
      </c>
    </row>
    <row r="6169" spans="1:9" x14ac:dyDescent="0.2">
      <c r="A6169">
        <v>62</v>
      </c>
      <c r="B6169" t="s">
        <v>1</v>
      </c>
      <c r="C6169">
        <v>5</v>
      </c>
      <c r="D6169">
        <v>7804</v>
      </c>
      <c r="E6169">
        <v>3</v>
      </c>
      <c r="F6169">
        <v>67</v>
      </c>
      <c r="G6169">
        <f>INT(AND(E6169=C6169,ISNUMBER(C6169)))</f>
        <v>0</v>
      </c>
      <c r="H6169" t="b">
        <f>H6168</f>
        <v>1</v>
      </c>
      <c r="I6169" t="b">
        <f>I6168</f>
        <v>1</v>
      </c>
    </row>
    <row r="6170" spans="1:9" x14ac:dyDescent="0.2">
      <c r="A6170">
        <v>62</v>
      </c>
      <c r="B6170">
        <v>6</v>
      </c>
      <c r="C6170">
        <v>8</v>
      </c>
      <c r="D6170">
        <v>4232</v>
      </c>
      <c r="E6170">
        <v>8</v>
      </c>
      <c r="F6170">
        <v>68</v>
      </c>
      <c r="G6170">
        <f>INT(AND(E6170=C6170,ISNUMBER(C6170)))</f>
        <v>1</v>
      </c>
      <c r="H6170" t="b">
        <f>H6169</f>
        <v>1</v>
      </c>
      <c r="I6170" t="b">
        <f>I6169</f>
        <v>1</v>
      </c>
    </row>
    <row r="6171" spans="1:9" x14ac:dyDescent="0.2">
      <c r="A6171">
        <v>62</v>
      </c>
      <c r="B6171">
        <v>2</v>
      </c>
      <c r="C6171">
        <v>5</v>
      </c>
      <c r="D6171">
        <v>9302</v>
      </c>
      <c r="E6171">
        <v>7</v>
      </c>
      <c r="F6171">
        <v>69</v>
      </c>
      <c r="G6171">
        <f>INT(AND(E6171=C6171,ISNUMBER(C6171)))</f>
        <v>0</v>
      </c>
      <c r="H6171" t="b">
        <f>H6170</f>
        <v>1</v>
      </c>
      <c r="I6171" t="b">
        <f>I6170</f>
        <v>1</v>
      </c>
    </row>
    <row r="6172" spans="1:9" x14ac:dyDescent="0.2">
      <c r="A6172">
        <v>62</v>
      </c>
      <c r="B6172">
        <v>5</v>
      </c>
      <c r="C6172">
        <v>6</v>
      </c>
      <c r="D6172">
        <v>5264</v>
      </c>
      <c r="E6172">
        <v>9</v>
      </c>
      <c r="F6172">
        <v>70</v>
      </c>
      <c r="G6172">
        <f>INT(AND(E6172=C6172,ISNUMBER(C6172)))</f>
        <v>0</v>
      </c>
      <c r="H6172" t="b">
        <f>H6171</f>
        <v>1</v>
      </c>
      <c r="I6172" t="b">
        <f>I6171</f>
        <v>1</v>
      </c>
    </row>
    <row r="6173" spans="1:9" x14ac:dyDescent="0.2">
      <c r="A6173">
        <v>62</v>
      </c>
      <c r="B6173">
        <v>6</v>
      </c>
      <c r="C6173">
        <v>3</v>
      </c>
      <c r="D6173">
        <v>11174</v>
      </c>
      <c r="E6173">
        <v>5</v>
      </c>
      <c r="F6173">
        <v>71</v>
      </c>
      <c r="G6173">
        <f>INT(AND(E6173=C6173,ISNUMBER(C6173)))</f>
        <v>0</v>
      </c>
      <c r="H6173" t="b">
        <f>H6172</f>
        <v>1</v>
      </c>
      <c r="I6173" t="b">
        <f>I6172</f>
        <v>1</v>
      </c>
    </row>
    <row r="6174" spans="1:9" x14ac:dyDescent="0.2">
      <c r="A6174">
        <v>62</v>
      </c>
      <c r="B6174">
        <v>9</v>
      </c>
      <c r="C6174">
        <v>2</v>
      </c>
      <c r="D6174">
        <v>2944</v>
      </c>
      <c r="E6174">
        <v>3</v>
      </c>
      <c r="F6174">
        <v>72</v>
      </c>
      <c r="G6174">
        <f>INT(AND(E6174=C6174,ISNUMBER(C6174)))</f>
        <v>0</v>
      </c>
      <c r="H6174" t="b">
        <f>H6173</f>
        <v>1</v>
      </c>
      <c r="I6174" t="b">
        <f>I6173</f>
        <v>1</v>
      </c>
    </row>
    <row r="6175" spans="1:9" x14ac:dyDescent="0.2">
      <c r="A6175">
        <v>62</v>
      </c>
      <c r="B6175">
        <v>8</v>
      </c>
      <c r="C6175">
        <v>7</v>
      </c>
      <c r="D6175">
        <v>3132</v>
      </c>
      <c r="E6175">
        <v>3</v>
      </c>
      <c r="F6175">
        <v>73</v>
      </c>
      <c r="G6175">
        <f>INT(AND(E6175=C6175,ISNUMBER(C6175)))</f>
        <v>0</v>
      </c>
      <c r="H6175" t="b">
        <f>H6174</f>
        <v>1</v>
      </c>
      <c r="I6175" t="b">
        <f>I6174</f>
        <v>1</v>
      </c>
    </row>
    <row r="6176" spans="1:9" x14ac:dyDescent="0.2">
      <c r="A6176">
        <v>62</v>
      </c>
      <c r="B6176">
        <v>0</v>
      </c>
      <c r="C6176">
        <v>2</v>
      </c>
      <c r="D6176">
        <v>3126</v>
      </c>
      <c r="E6176">
        <v>2</v>
      </c>
      <c r="F6176">
        <v>74</v>
      </c>
      <c r="G6176">
        <f>INT(AND(E6176=C6176,ISNUMBER(C6176)))</f>
        <v>1</v>
      </c>
      <c r="H6176" t="b">
        <f>H6175</f>
        <v>1</v>
      </c>
      <c r="I6176" t="b">
        <f>I6175</f>
        <v>1</v>
      </c>
    </row>
    <row r="6177" spans="1:9" x14ac:dyDescent="0.2">
      <c r="A6177">
        <v>62</v>
      </c>
      <c r="B6177">
        <v>3</v>
      </c>
      <c r="C6177">
        <v>8</v>
      </c>
      <c r="D6177">
        <v>4038</v>
      </c>
      <c r="E6177">
        <v>0</v>
      </c>
      <c r="F6177">
        <v>75</v>
      </c>
      <c r="G6177">
        <f>INT(AND(E6177=C6177,ISNUMBER(C6177)))</f>
        <v>0</v>
      </c>
      <c r="H6177" t="b">
        <f>H6176</f>
        <v>1</v>
      </c>
      <c r="I6177" t="b">
        <f>I6176</f>
        <v>1</v>
      </c>
    </row>
    <row r="6178" spans="1:9" x14ac:dyDescent="0.2">
      <c r="A6178">
        <v>62</v>
      </c>
      <c r="B6178" t="s">
        <v>1</v>
      </c>
      <c r="C6178">
        <v>3</v>
      </c>
      <c r="D6178">
        <v>4738</v>
      </c>
      <c r="E6178">
        <v>2</v>
      </c>
      <c r="F6178">
        <v>76</v>
      </c>
      <c r="G6178">
        <f>INT(AND(E6178=C6178,ISNUMBER(C6178)))</f>
        <v>0</v>
      </c>
      <c r="H6178" t="b">
        <f>H6177</f>
        <v>1</v>
      </c>
      <c r="I6178" t="b">
        <f>I6177</f>
        <v>1</v>
      </c>
    </row>
    <row r="6179" spans="1:9" x14ac:dyDescent="0.2">
      <c r="A6179">
        <v>62</v>
      </c>
      <c r="B6179">
        <v>7</v>
      </c>
      <c r="C6179">
        <v>2</v>
      </c>
      <c r="D6179">
        <v>2562</v>
      </c>
      <c r="E6179">
        <v>1</v>
      </c>
      <c r="F6179">
        <v>77</v>
      </c>
      <c r="G6179">
        <f>INT(AND(E6179=C6179,ISNUMBER(C6179)))</f>
        <v>0</v>
      </c>
      <c r="H6179" t="b">
        <f>H6178</f>
        <v>1</v>
      </c>
      <c r="I6179" t="b">
        <f>I6178</f>
        <v>1</v>
      </c>
    </row>
    <row r="6180" spans="1:9" x14ac:dyDescent="0.2">
      <c r="A6180">
        <v>62</v>
      </c>
      <c r="B6180">
        <v>2</v>
      </c>
      <c r="C6180">
        <v>4</v>
      </c>
      <c r="D6180">
        <v>4466</v>
      </c>
      <c r="E6180">
        <v>4</v>
      </c>
      <c r="F6180">
        <v>78</v>
      </c>
      <c r="G6180">
        <f>INT(AND(E6180=C6180,ISNUMBER(C6180)))</f>
        <v>1</v>
      </c>
      <c r="H6180" t="b">
        <f>H6179</f>
        <v>1</v>
      </c>
      <c r="I6180" t="b">
        <f>I6179</f>
        <v>1</v>
      </c>
    </row>
    <row r="6181" spans="1:9" x14ac:dyDescent="0.2">
      <c r="A6181">
        <v>62</v>
      </c>
      <c r="B6181">
        <v>8</v>
      </c>
      <c r="C6181">
        <v>5</v>
      </c>
      <c r="D6181">
        <v>3760</v>
      </c>
      <c r="E6181">
        <v>2</v>
      </c>
      <c r="F6181">
        <v>79</v>
      </c>
      <c r="G6181">
        <f>INT(AND(E6181=C6181,ISNUMBER(C6181)))</f>
        <v>0</v>
      </c>
      <c r="H6181" t="b">
        <f>H6180</f>
        <v>1</v>
      </c>
      <c r="I6181" t="b">
        <f>I6180</f>
        <v>1</v>
      </c>
    </row>
    <row r="6182" spans="1:9" x14ac:dyDescent="0.2">
      <c r="A6182">
        <v>62</v>
      </c>
      <c r="B6182">
        <v>9</v>
      </c>
      <c r="C6182">
        <v>0</v>
      </c>
      <c r="D6182">
        <v>5798</v>
      </c>
      <c r="E6182">
        <v>6</v>
      </c>
      <c r="F6182">
        <v>80</v>
      </c>
      <c r="G6182">
        <f>INT(AND(E6182=C6182,ISNUMBER(C6182)))</f>
        <v>0</v>
      </c>
      <c r="H6182" t="b">
        <f>H6181</f>
        <v>1</v>
      </c>
      <c r="I6182" t="b">
        <f>I6181</f>
        <v>1</v>
      </c>
    </row>
    <row r="6183" spans="1:9" x14ac:dyDescent="0.2">
      <c r="A6183">
        <v>62</v>
      </c>
      <c r="B6183">
        <v>4</v>
      </c>
      <c r="C6183">
        <v>9</v>
      </c>
      <c r="D6183">
        <v>2736</v>
      </c>
      <c r="E6183">
        <v>5</v>
      </c>
      <c r="F6183">
        <v>81</v>
      </c>
      <c r="G6183">
        <f>INT(AND(E6183=C6183,ISNUMBER(C6183)))</f>
        <v>0</v>
      </c>
      <c r="H6183" t="b">
        <f>H6182</f>
        <v>1</v>
      </c>
      <c r="I6183" t="b">
        <f>I6182</f>
        <v>1</v>
      </c>
    </row>
    <row r="6184" spans="1:9" x14ac:dyDescent="0.2">
      <c r="A6184">
        <v>62</v>
      </c>
      <c r="B6184">
        <v>4</v>
      </c>
      <c r="C6184">
        <v>9</v>
      </c>
      <c r="D6184">
        <v>2768</v>
      </c>
      <c r="E6184">
        <v>9</v>
      </c>
      <c r="F6184">
        <v>82</v>
      </c>
      <c r="G6184">
        <f>INT(AND(E6184=C6184,ISNUMBER(C6184)))</f>
        <v>1</v>
      </c>
      <c r="H6184" t="b">
        <f>H6183</f>
        <v>1</v>
      </c>
      <c r="I6184" t="b">
        <f>I6183</f>
        <v>1</v>
      </c>
    </row>
    <row r="6185" spans="1:9" x14ac:dyDescent="0.2">
      <c r="A6185">
        <v>62</v>
      </c>
      <c r="B6185">
        <v>7</v>
      </c>
      <c r="C6185">
        <v>2</v>
      </c>
      <c r="D6185">
        <v>3086</v>
      </c>
      <c r="E6185">
        <v>3</v>
      </c>
      <c r="F6185">
        <v>83</v>
      </c>
      <c r="G6185">
        <f>INT(AND(E6185=C6185,ISNUMBER(C6185)))</f>
        <v>0</v>
      </c>
      <c r="H6185" t="b">
        <f>H6184</f>
        <v>1</v>
      </c>
      <c r="I6185" t="b">
        <f>I6184</f>
        <v>1</v>
      </c>
    </row>
    <row r="6186" spans="1:9" x14ac:dyDescent="0.2">
      <c r="A6186">
        <v>62</v>
      </c>
      <c r="B6186">
        <v>7</v>
      </c>
      <c r="C6186">
        <v>3</v>
      </c>
      <c r="D6186">
        <v>2636</v>
      </c>
      <c r="E6186">
        <v>4</v>
      </c>
      <c r="F6186">
        <v>84</v>
      </c>
      <c r="G6186">
        <f>INT(AND(E6186=C6186,ISNUMBER(C6186)))</f>
        <v>0</v>
      </c>
      <c r="H6186" t="b">
        <f>H6185</f>
        <v>1</v>
      </c>
      <c r="I6186" t="b">
        <f>I6185</f>
        <v>1</v>
      </c>
    </row>
    <row r="6187" spans="1:9" x14ac:dyDescent="0.2">
      <c r="A6187">
        <v>62</v>
      </c>
      <c r="B6187" t="s">
        <v>1</v>
      </c>
      <c r="C6187">
        <v>5</v>
      </c>
      <c r="D6187">
        <v>5794</v>
      </c>
      <c r="E6187">
        <v>0</v>
      </c>
      <c r="F6187">
        <v>85</v>
      </c>
      <c r="G6187">
        <f>INT(AND(E6187=C6187,ISNUMBER(C6187)))</f>
        <v>0</v>
      </c>
      <c r="H6187" t="b">
        <f>H6186</f>
        <v>1</v>
      </c>
      <c r="I6187" t="b">
        <f>I6186</f>
        <v>1</v>
      </c>
    </row>
    <row r="6188" spans="1:9" x14ac:dyDescent="0.2">
      <c r="A6188">
        <v>62</v>
      </c>
      <c r="B6188">
        <v>0</v>
      </c>
      <c r="C6188">
        <v>6</v>
      </c>
      <c r="D6188">
        <v>10334</v>
      </c>
      <c r="E6188">
        <v>4</v>
      </c>
      <c r="F6188">
        <v>86</v>
      </c>
      <c r="G6188">
        <f>INT(AND(E6188=C6188,ISNUMBER(C6188)))</f>
        <v>0</v>
      </c>
      <c r="H6188" t="b">
        <f>H6187</f>
        <v>1</v>
      </c>
      <c r="I6188" t="b">
        <f>I6187</f>
        <v>1</v>
      </c>
    </row>
    <row r="6189" spans="1:9" x14ac:dyDescent="0.2">
      <c r="A6189">
        <v>62</v>
      </c>
      <c r="B6189">
        <v>7</v>
      </c>
      <c r="C6189">
        <v>3</v>
      </c>
      <c r="D6189">
        <v>3120</v>
      </c>
      <c r="E6189">
        <v>0</v>
      </c>
      <c r="F6189">
        <v>87</v>
      </c>
      <c r="G6189">
        <f>INT(AND(E6189=C6189,ISNUMBER(C6189)))</f>
        <v>0</v>
      </c>
      <c r="H6189" t="b">
        <f>H6188</f>
        <v>1</v>
      </c>
      <c r="I6189" t="b">
        <f>I6188</f>
        <v>1</v>
      </c>
    </row>
    <row r="6190" spans="1:9" x14ac:dyDescent="0.2">
      <c r="A6190">
        <v>62</v>
      </c>
      <c r="B6190">
        <v>0</v>
      </c>
      <c r="C6190">
        <v>6</v>
      </c>
      <c r="D6190">
        <v>5366</v>
      </c>
      <c r="E6190">
        <v>7</v>
      </c>
      <c r="F6190">
        <v>88</v>
      </c>
      <c r="G6190">
        <f>INT(AND(E6190=C6190,ISNUMBER(C6190)))</f>
        <v>0</v>
      </c>
      <c r="H6190" t="b">
        <f>H6189</f>
        <v>1</v>
      </c>
      <c r="I6190" t="b">
        <f>I6189</f>
        <v>1</v>
      </c>
    </row>
    <row r="6191" spans="1:9" x14ac:dyDescent="0.2">
      <c r="A6191">
        <v>62</v>
      </c>
      <c r="B6191">
        <v>5</v>
      </c>
      <c r="C6191">
        <v>9</v>
      </c>
      <c r="D6191">
        <v>2336</v>
      </c>
      <c r="E6191">
        <v>1</v>
      </c>
      <c r="F6191">
        <v>89</v>
      </c>
      <c r="G6191">
        <f>INT(AND(E6191=C6191,ISNUMBER(C6191)))</f>
        <v>0</v>
      </c>
      <c r="H6191" t="b">
        <f>H6190</f>
        <v>1</v>
      </c>
      <c r="I6191" t="b">
        <f>I6190</f>
        <v>1</v>
      </c>
    </row>
    <row r="6192" spans="1:9" x14ac:dyDescent="0.2">
      <c r="A6192">
        <v>62</v>
      </c>
      <c r="B6192">
        <v>8</v>
      </c>
      <c r="C6192">
        <v>3</v>
      </c>
      <c r="D6192">
        <v>4290</v>
      </c>
      <c r="E6192">
        <v>5</v>
      </c>
      <c r="F6192">
        <v>90</v>
      </c>
      <c r="G6192">
        <f>INT(AND(E6192=C6192,ISNUMBER(C6192)))</f>
        <v>0</v>
      </c>
      <c r="H6192" t="b">
        <f>H6191</f>
        <v>1</v>
      </c>
      <c r="I6192" t="b">
        <f>I6191</f>
        <v>1</v>
      </c>
    </row>
    <row r="6193" spans="1:9" x14ac:dyDescent="0.2">
      <c r="A6193">
        <v>62</v>
      </c>
      <c r="B6193">
        <v>0</v>
      </c>
      <c r="C6193">
        <v>6</v>
      </c>
      <c r="D6193">
        <v>6648</v>
      </c>
      <c r="E6193">
        <v>8</v>
      </c>
      <c r="F6193">
        <v>91</v>
      </c>
      <c r="G6193">
        <f>INT(AND(E6193=C6193,ISNUMBER(C6193)))</f>
        <v>0</v>
      </c>
      <c r="H6193" t="b">
        <f>H6192</f>
        <v>1</v>
      </c>
      <c r="I6193" t="b">
        <f>I6192</f>
        <v>1</v>
      </c>
    </row>
    <row r="6194" spans="1:9" x14ac:dyDescent="0.2">
      <c r="A6194">
        <v>62</v>
      </c>
      <c r="B6194">
        <v>6</v>
      </c>
      <c r="C6194">
        <v>8</v>
      </c>
      <c r="D6194">
        <v>2562</v>
      </c>
      <c r="E6194">
        <v>4</v>
      </c>
      <c r="F6194">
        <v>92</v>
      </c>
      <c r="G6194">
        <f>INT(AND(E6194=C6194,ISNUMBER(C6194)))</f>
        <v>0</v>
      </c>
      <c r="H6194" t="b">
        <f>H6193</f>
        <v>1</v>
      </c>
      <c r="I6194" t="b">
        <f>I6193</f>
        <v>1</v>
      </c>
    </row>
    <row r="6195" spans="1:9" x14ac:dyDescent="0.2">
      <c r="A6195">
        <v>62</v>
      </c>
      <c r="B6195">
        <v>9</v>
      </c>
      <c r="C6195">
        <v>2</v>
      </c>
      <c r="D6195">
        <v>3964</v>
      </c>
      <c r="E6195">
        <v>1</v>
      </c>
      <c r="F6195">
        <v>93</v>
      </c>
      <c r="G6195">
        <f>INT(AND(E6195=C6195,ISNUMBER(C6195)))</f>
        <v>0</v>
      </c>
      <c r="H6195" t="b">
        <f>H6194</f>
        <v>1</v>
      </c>
      <c r="I6195" t="b">
        <f>I6194</f>
        <v>1</v>
      </c>
    </row>
    <row r="6196" spans="1:9" x14ac:dyDescent="0.2">
      <c r="A6196">
        <v>62</v>
      </c>
      <c r="B6196">
        <v>3</v>
      </c>
      <c r="C6196">
        <v>8</v>
      </c>
      <c r="D6196">
        <v>2544</v>
      </c>
      <c r="E6196">
        <v>6</v>
      </c>
      <c r="F6196">
        <v>94</v>
      </c>
      <c r="G6196">
        <f>INT(AND(E6196=C6196,ISNUMBER(C6196)))</f>
        <v>0</v>
      </c>
      <c r="H6196" t="b">
        <f>H6195</f>
        <v>1</v>
      </c>
      <c r="I6196" t="b">
        <f>I6195</f>
        <v>1</v>
      </c>
    </row>
    <row r="6197" spans="1:9" x14ac:dyDescent="0.2">
      <c r="A6197">
        <v>62</v>
      </c>
      <c r="B6197">
        <v>3</v>
      </c>
      <c r="C6197">
        <v>8</v>
      </c>
      <c r="D6197">
        <v>3112</v>
      </c>
      <c r="E6197">
        <v>4</v>
      </c>
      <c r="F6197">
        <v>95</v>
      </c>
      <c r="G6197">
        <f>INT(AND(E6197=C6197,ISNUMBER(C6197)))</f>
        <v>0</v>
      </c>
      <c r="H6197" t="b">
        <f>H6196</f>
        <v>1</v>
      </c>
      <c r="I6197" t="b">
        <f>I6196</f>
        <v>1</v>
      </c>
    </row>
    <row r="6198" spans="1:9" x14ac:dyDescent="0.2">
      <c r="A6198">
        <v>62</v>
      </c>
      <c r="B6198">
        <v>4</v>
      </c>
      <c r="C6198">
        <v>9</v>
      </c>
      <c r="D6198">
        <v>3500</v>
      </c>
      <c r="E6198">
        <v>0</v>
      </c>
      <c r="F6198">
        <v>96</v>
      </c>
      <c r="G6198">
        <f>INT(AND(E6198=C6198,ISNUMBER(C6198)))</f>
        <v>0</v>
      </c>
      <c r="H6198" t="b">
        <f>H6197</f>
        <v>1</v>
      </c>
      <c r="I6198" t="b">
        <f>I6197</f>
        <v>1</v>
      </c>
    </row>
    <row r="6199" spans="1:9" x14ac:dyDescent="0.2">
      <c r="A6199">
        <v>62</v>
      </c>
      <c r="B6199">
        <v>1</v>
      </c>
      <c r="C6199">
        <v>7</v>
      </c>
      <c r="D6199">
        <v>2116</v>
      </c>
      <c r="E6199">
        <v>9</v>
      </c>
      <c r="F6199">
        <v>97</v>
      </c>
      <c r="G6199">
        <f>INT(AND(E6199=C6199,ISNUMBER(C6199)))</f>
        <v>0</v>
      </c>
      <c r="H6199" t="b">
        <f>H6198</f>
        <v>1</v>
      </c>
      <c r="I6199" t="b">
        <f>I6198</f>
        <v>1</v>
      </c>
    </row>
    <row r="6200" spans="1:9" x14ac:dyDescent="0.2">
      <c r="A6200">
        <v>62</v>
      </c>
      <c r="B6200" t="s">
        <v>1</v>
      </c>
      <c r="C6200">
        <v>5</v>
      </c>
      <c r="D6200">
        <v>6344</v>
      </c>
      <c r="E6200">
        <v>9</v>
      </c>
      <c r="F6200">
        <v>98</v>
      </c>
      <c r="G6200">
        <f>INT(AND(E6200=C6200,ISNUMBER(C6200)))</f>
        <v>0</v>
      </c>
      <c r="H6200" t="b">
        <f>H6199</f>
        <v>1</v>
      </c>
      <c r="I6200" t="b">
        <f>I6199</f>
        <v>1</v>
      </c>
    </row>
    <row r="6201" spans="1:9" x14ac:dyDescent="0.2">
      <c r="A6201">
        <v>62</v>
      </c>
      <c r="B6201">
        <v>5</v>
      </c>
      <c r="C6201">
        <v>6</v>
      </c>
      <c r="D6201">
        <v>3464</v>
      </c>
      <c r="E6201">
        <v>6</v>
      </c>
      <c r="F6201">
        <v>99</v>
      </c>
      <c r="G6201">
        <f>INT(AND(E6201=C6201,ISNUMBER(C6201)))</f>
        <v>1</v>
      </c>
      <c r="H6201" t="b">
        <f>H6200</f>
        <v>1</v>
      </c>
      <c r="I6201" t="b">
        <f>I6200</f>
        <v>1</v>
      </c>
    </row>
    <row r="6202" spans="1:9" x14ac:dyDescent="0.2">
      <c r="A6202">
        <v>63</v>
      </c>
      <c r="B6202">
        <v>8</v>
      </c>
      <c r="C6202">
        <v>4</v>
      </c>
      <c r="D6202">
        <v>90782</v>
      </c>
      <c r="E6202">
        <v>0</v>
      </c>
      <c r="F6202">
        <v>0</v>
      </c>
      <c r="G6202">
        <f>INT(AND(E6202=C6202,ISNUMBER(C6202)))</f>
        <v>0</v>
      </c>
      <c r="H6202" t="b">
        <f>MEDIAN(D6202:D6301)&gt;1000</f>
        <v>1</v>
      </c>
      <c r="I6202" t="b">
        <f>COUNTIF(D6202:D6301,"&gt;0")=100</f>
        <v>1</v>
      </c>
    </row>
    <row r="6203" spans="1:9" x14ac:dyDescent="0.2">
      <c r="A6203">
        <v>63</v>
      </c>
      <c r="B6203">
        <v>9</v>
      </c>
      <c r="C6203">
        <v>4</v>
      </c>
      <c r="D6203">
        <v>11094</v>
      </c>
      <c r="E6203">
        <v>4</v>
      </c>
      <c r="F6203">
        <v>1</v>
      </c>
      <c r="G6203">
        <f>INT(AND(E6203=C6203,ISNUMBER(C6203)))</f>
        <v>1</v>
      </c>
      <c r="H6203" t="b">
        <f>H6202</f>
        <v>1</v>
      </c>
      <c r="I6203" t="b">
        <f>I6202</f>
        <v>1</v>
      </c>
    </row>
    <row r="6204" spans="1:9" x14ac:dyDescent="0.2">
      <c r="A6204">
        <v>63</v>
      </c>
      <c r="B6204">
        <v>5</v>
      </c>
      <c r="C6204">
        <v>9</v>
      </c>
      <c r="D6204">
        <v>11902</v>
      </c>
      <c r="E6204">
        <v>7</v>
      </c>
      <c r="F6204">
        <v>2</v>
      </c>
      <c r="G6204">
        <f>INT(AND(E6204=C6204,ISNUMBER(C6204)))</f>
        <v>0</v>
      </c>
      <c r="H6204" t="b">
        <f>H6203</f>
        <v>1</v>
      </c>
      <c r="I6204" t="b">
        <f>I6203</f>
        <v>1</v>
      </c>
    </row>
    <row r="6205" spans="1:9" x14ac:dyDescent="0.2">
      <c r="A6205">
        <v>63</v>
      </c>
      <c r="B6205">
        <v>0</v>
      </c>
      <c r="C6205">
        <v>2</v>
      </c>
      <c r="D6205">
        <v>53644</v>
      </c>
      <c r="E6205">
        <v>1</v>
      </c>
      <c r="F6205">
        <v>3</v>
      </c>
      <c r="G6205">
        <f>INT(AND(E6205=C6205,ISNUMBER(C6205)))</f>
        <v>0</v>
      </c>
      <c r="H6205" t="b">
        <f>H6204</f>
        <v>1</v>
      </c>
      <c r="I6205" t="b">
        <f>I6204</f>
        <v>1</v>
      </c>
    </row>
    <row r="6206" spans="1:9" x14ac:dyDescent="0.2">
      <c r="A6206">
        <v>63</v>
      </c>
      <c r="B6206">
        <v>9</v>
      </c>
      <c r="C6206">
        <v>4</v>
      </c>
      <c r="D6206">
        <v>10956</v>
      </c>
      <c r="E6206">
        <v>6</v>
      </c>
      <c r="F6206">
        <v>4</v>
      </c>
      <c r="G6206">
        <f>INT(AND(E6206=C6206,ISNUMBER(C6206)))</f>
        <v>0</v>
      </c>
      <c r="H6206" t="b">
        <f>H6205</f>
        <v>1</v>
      </c>
      <c r="I6206" t="b">
        <f>I6205</f>
        <v>1</v>
      </c>
    </row>
    <row r="6207" spans="1:9" x14ac:dyDescent="0.2">
      <c r="A6207">
        <v>63</v>
      </c>
      <c r="B6207">
        <v>9</v>
      </c>
      <c r="C6207">
        <v>4</v>
      </c>
      <c r="D6207">
        <v>5734</v>
      </c>
      <c r="E6207">
        <v>5</v>
      </c>
      <c r="F6207">
        <v>5</v>
      </c>
      <c r="G6207">
        <f>INT(AND(E6207=C6207,ISNUMBER(C6207)))</f>
        <v>0</v>
      </c>
      <c r="H6207" t="b">
        <f>H6206</f>
        <v>1</v>
      </c>
      <c r="I6207" t="b">
        <f>I6206</f>
        <v>1</v>
      </c>
    </row>
    <row r="6208" spans="1:9" x14ac:dyDescent="0.2">
      <c r="A6208">
        <v>63</v>
      </c>
      <c r="B6208">
        <v>1</v>
      </c>
      <c r="C6208">
        <v>7</v>
      </c>
      <c r="D6208">
        <v>7043</v>
      </c>
      <c r="E6208">
        <v>9</v>
      </c>
      <c r="F6208">
        <v>6</v>
      </c>
      <c r="G6208">
        <f>INT(AND(E6208=C6208,ISNUMBER(C6208)))</f>
        <v>0</v>
      </c>
      <c r="H6208" t="b">
        <f>H6207</f>
        <v>1</v>
      </c>
      <c r="I6208" t="b">
        <f>I6207</f>
        <v>1</v>
      </c>
    </row>
    <row r="6209" spans="1:9" x14ac:dyDescent="0.2">
      <c r="A6209">
        <v>63</v>
      </c>
      <c r="B6209" t="s">
        <v>1</v>
      </c>
      <c r="C6209">
        <v>0</v>
      </c>
      <c r="D6209">
        <v>6423</v>
      </c>
      <c r="E6209">
        <v>0</v>
      </c>
      <c r="F6209">
        <v>7</v>
      </c>
      <c r="G6209">
        <f>INT(AND(E6209=C6209,ISNUMBER(C6209)))</f>
        <v>1</v>
      </c>
      <c r="H6209" t="b">
        <f>H6208</f>
        <v>1</v>
      </c>
      <c r="I6209" t="b">
        <f>I6208</f>
        <v>1</v>
      </c>
    </row>
    <row r="6210" spans="1:9" x14ac:dyDescent="0.2">
      <c r="A6210">
        <v>63</v>
      </c>
      <c r="B6210">
        <v>1</v>
      </c>
      <c r="C6210">
        <v>2</v>
      </c>
      <c r="D6210">
        <v>5294</v>
      </c>
      <c r="E6210">
        <v>6</v>
      </c>
      <c r="F6210">
        <v>8</v>
      </c>
      <c r="G6210">
        <f>INT(AND(E6210=C6210,ISNUMBER(C6210)))</f>
        <v>0</v>
      </c>
      <c r="H6210" t="b">
        <f>H6209</f>
        <v>1</v>
      </c>
      <c r="I6210" t="b">
        <f>I6209</f>
        <v>1</v>
      </c>
    </row>
    <row r="6211" spans="1:9" x14ac:dyDescent="0.2">
      <c r="A6211">
        <v>63</v>
      </c>
      <c r="B6211">
        <v>3</v>
      </c>
      <c r="C6211">
        <v>4</v>
      </c>
      <c r="D6211">
        <v>14254</v>
      </c>
      <c r="E6211">
        <v>7</v>
      </c>
      <c r="F6211">
        <v>9</v>
      </c>
      <c r="G6211">
        <f>INT(AND(E6211=C6211,ISNUMBER(C6211)))</f>
        <v>0</v>
      </c>
      <c r="H6211" t="b">
        <f>H6210</f>
        <v>1</v>
      </c>
      <c r="I6211" t="b">
        <f>I6210</f>
        <v>1</v>
      </c>
    </row>
    <row r="6212" spans="1:9" x14ac:dyDescent="0.2">
      <c r="A6212">
        <v>63</v>
      </c>
      <c r="B6212">
        <v>6</v>
      </c>
      <c r="C6212">
        <v>7</v>
      </c>
      <c r="D6212">
        <v>8109</v>
      </c>
      <c r="E6212">
        <v>3</v>
      </c>
      <c r="F6212">
        <v>10</v>
      </c>
      <c r="G6212">
        <f>INT(AND(E6212=C6212,ISNUMBER(C6212)))</f>
        <v>0</v>
      </c>
      <c r="H6212" t="b">
        <f>H6211</f>
        <v>1</v>
      </c>
      <c r="I6212" t="b">
        <f>I6211</f>
        <v>1</v>
      </c>
    </row>
    <row r="6213" spans="1:9" x14ac:dyDescent="0.2">
      <c r="A6213">
        <v>63</v>
      </c>
      <c r="B6213">
        <v>7</v>
      </c>
      <c r="C6213">
        <v>2</v>
      </c>
      <c r="D6213">
        <v>8306</v>
      </c>
      <c r="E6213">
        <v>3</v>
      </c>
      <c r="F6213">
        <v>11</v>
      </c>
      <c r="G6213">
        <f>INT(AND(E6213=C6213,ISNUMBER(C6213)))</f>
        <v>0</v>
      </c>
      <c r="H6213" t="b">
        <f>H6212</f>
        <v>1</v>
      </c>
      <c r="I6213" t="b">
        <f>I6212</f>
        <v>1</v>
      </c>
    </row>
    <row r="6214" spans="1:9" x14ac:dyDescent="0.2">
      <c r="A6214">
        <v>63</v>
      </c>
      <c r="B6214">
        <v>6</v>
      </c>
      <c r="C6214">
        <v>5</v>
      </c>
      <c r="D6214">
        <v>6217</v>
      </c>
      <c r="E6214">
        <v>9</v>
      </c>
      <c r="F6214">
        <v>12</v>
      </c>
      <c r="G6214">
        <f>INT(AND(E6214=C6214,ISNUMBER(C6214)))</f>
        <v>0</v>
      </c>
      <c r="H6214" t="b">
        <f>H6213</f>
        <v>1</v>
      </c>
      <c r="I6214" t="b">
        <f>I6213</f>
        <v>1</v>
      </c>
    </row>
    <row r="6215" spans="1:9" x14ac:dyDescent="0.2">
      <c r="A6215">
        <v>63</v>
      </c>
      <c r="B6215">
        <v>3</v>
      </c>
      <c r="C6215">
        <v>2</v>
      </c>
      <c r="D6215">
        <v>35141</v>
      </c>
      <c r="E6215">
        <v>8</v>
      </c>
      <c r="F6215">
        <v>13</v>
      </c>
      <c r="G6215">
        <f>INT(AND(E6215=C6215,ISNUMBER(C6215)))</f>
        <v>0</v>
      </c>
      <c r="H6215" t="b">
        <f>H6214</f>
        <v>1</v>
      </c>
      <c r="I6215" t="b">
        <f>I6214</f>
        <v>1</v>
      </c>
    </row>
    <row r="6216" spans="1:9" x14ac:dyDescent="0.2">
      <c r="A6216">
        <v>63</v>
      </c>
      <c r="B6216">
        <v>9</v>
      </c>
      <c r="C6216">
        <v>7</v>
      </c>
      <c r="D6216">
        <v>19819</v>
      </c>
      <c r="E6216">
        <v>3</v>
      </c>
      <c r="F6216">
        <v>14</v>
      </c>
      <c r="G6216">
        <f>INT(AND(E6216=C6216,ISNUMBER(C6216)))</f>
        <v>0</v>
      </c>
      <c r="H6216" t="b">
        <f>H6215</f>
        <v>1</v>
      </c>
      <c r="I6216" t="b">
        <f>I6215</f>
        <v>1</v>
      </c>
    </row>
    <row r="6217" spans="1:9" x14ac:dyDescent="0.2">
      <c r="A6217">
        <v>63</v>
      </c>
      <c r="B6217">
        <v>1</v>
      </c>
      <c r="C6217">
        <v>4</v>
      </c>
      <c r="D6217">
        <v>9414</v>
      </c>
      <c r="E6217">
        <v>8</v>
      </c>
      <c r="F6217">
        <v>15</v>
      </c>
      <c r="G6217">
        <f>INT(AND(E6217=C6217,ISNUMBER(C6217)))</f>
        <v>0</v>
      </c>
      <c r="H6217" t="b">
        <f>H6216</f>
        <v>1</v>
      </c>
      <c r="I6217" t="b">
        <f>I6216</f>
        <v>1</v>
      </c>
    </row>
    <row r="6218" spans="1:9" x14ac:dyDescent="0.2">
      <c r="A6218">
        <v>63</v>
      </c>
      <c r="B6218">
        <v>3</v>
      </c>
      <c r="C6218">
        <v>2</v>
      </c>
      <c r="D6218">
        <v>3942</v>
      </c>
      <c r="E6218">
        <v>1</v>
      </c>
      <c r="F6218">
        <v>16</v>
      </c>
      <c r="G6218">
        <f>INT(AND(E6218=C6218,ISNUMBER(C6218)))</f>
        <v>0</v>
      </c>
      <c r="H6218" t="b">
        <f>H6217</f>
        <v>1</v>
      </c>
      <c r="I6218" t="b">
        <f>I6217</f>
        <v>1</v>
      </c>
    </row>
    <row r="6219" spans="1:9" x14ac:dyDescent="0.2">
      <c r="A6219">
        <v>63</v>
      </c>
      <c r="B6219">
        <v>5</v>
      </c>
      <c r="C6219">
        <v>6</v>
      </c>
      <c r="D6219">
        <v>7739</v>
      </c>
      <c r="E6219">
        <v>2</v>
      </c>
      <c r="F6219">
        <v>17</v>
      </c>
      <c r="G6219">
        <f>INT(AND(E6219=C6219,ISNUMBER(C6219)))</f>
        <v>0</v>
      </c>
      <c r="H6219" t="b">
        <f>H6218</f>
        <v>1</v>
      </c>
      <c r="I6219" t="b">
        <f>I6218</f>
        <v>1</v>
      </c>
    </row>
    <row r="6220" spans="1:9" x14ac:dyDescent="0.2">
      <c r="A6220">
        <v>63</v>
      </c>
      <c r="B6220">
        <v>4</v>
      </c>
      <c r="C6220">
        <v>7</v>
      </c>
      <c r="D6220">
        <v>10602</v>
      </c>
      <c r="E6220">
        <v>7</v>
      </c>
      <c r="F6220">
        <v>18</v>
      </c>
      <c r="G6220">
        <f>INT(AND(E6220=C6220,ISNUMBER(C6220)))</f>
        <v>1</v>
      </c>
      <c r="H6220" t="b">
        <f>H6219</f>
        <v>1</v>
      </c>
      <c r="I6220" t="b">
        <f>I6219</f>
        <v>1</v>
      </c>
    </row>
    <row r="6221" spans="1:9" x14ac:dyDescent="0.2">
      <c r="A6221">
        <v>63</v>
      </c>
      <c r="B6221">
        <v>1</v>
      </c>
      <c r="C6221">
        <v>4</v>
      </c>
      <c r="D6221">
        <v>5505</v>
      </c>
      <c r="E6221">
        <v>4</v>
      </c>
      <c r="F6221">
        <v>19</v>
      </c>
      <c r="G6221">
        <f>INT(AND(E6221=C6221,ISNUMBER(C6221)))</f>
        <v>1</v>
      </c>
      <c r="H6221" t="b">
        <f>H6220</f>
        <v>1</v>
      </c>
      <c r="I6221" t="b">
        <f>I6220</f>
        <v>1</v>
      </c>
    </row>
    <row r="6222" spans="1:9" x14ac:dyDescent="0.2">
      <c r="A6222">
        <v>63</v>
      </c>
      <c r="B6222">
        <v>6</v>
      </c>
      <c r="C6222">
        <v>8</v>
      </c>
      <c r="D6222">
        <v>7312</v>
      </c>
      <c r="E6222">
        <v>8</v>
      </c>
      <c r="F6222">
        <v>20</v>
      </c>
      <c r="G6222">
        <f>INT(AND(E6222=C6222,ISNUMBER(C6222)))</f>
        <v>1</v>
      </c>
      <c r="H6222" t="b">
        <f>H6221</f>
        <v>1</v>
      </c>
      <c r="I6222" t="b">
        <f>I6221</f>
        <v>1</v>
      </c>
    </row>
    <row r="6223" spans="1:9" x14ac:dyDescent="0.2">
      <c r="A6223">
        <v>63</v>
      </c>
      <c r="B6223">
        <v>2</v>
      </c>
      <c r="C6223">
        <v>0</v>
      </c>
      <c r="D6223">
        <v>17683</v>
      </c>
      <c r="E6223">
        <v>1</v>
      </c>
      <c r="F6223">
        <v>21</v>
      </c>
      <c r="G6223">
        <f>INT(AND(E6223=C6223,ISNUMBER(C6223)))</f>
        <v>0</v>
      </c>
      <c r="H6223" t="b">
        <f>H6222</f>
        <v>1</v>
      </c>
      <c r="I6223" t="b">
        <f>I6222</f>
        <v>1</v>
      </c>
    </row>
    <row r="6224" spans="1:9" x14ac:dyDescent="0.2">
      <c r="A6224">
        <v>63</v>
      </c>
      <c r="B6224">
        <v>4</v>
      </c>
      <c r="C6224">
        <v>7</v>
      </c>
      <c r="D6224">
        <v>4788</v>
      </c>
      <c r="E6224">
        <v>3</v>
      </c>
      <c r="F6224">
        <v>22</v>
      </c>
      <c r="G6224">
        <f>INT(AND(E6224=C6224,ISNUMBER(C6224)))</f>
        <v>0</v>
      </c>
      <c r="H6224" t="b">
        <f>H6223</f>
        <v>1</v>
      </c>
      <c r="I6224" t="b">
        <f>I6223</f>
        <v>1</v>
      </c>
    </row>
    <row r="6225" spans="1:9" x14ac:dyDescent="0.2">
      <c r="A6225">
        <v>63</v>
      </c>
      <c r="B6225">
        <v>6</v>
      </c>
      <c r="C6225">
        <v>5</v>
      </c>
      <c r="D6225">
        <v>13163</v>
      </c>
      <c r="E6225">
        <v>7</v>
      </c>
      <c r="F6225">
        <v>23</v>
      </c>
      <c r="G6225">
        <f>INT(AND(E6225=C6225,ISNUMBER(C6225)))</f>
        <v>0</v>
      </c>
      <c r="H6225" t="b">
        <f>H6224</f>
        <v>1</v>
      </c>
      <c r="I6225" t="b">
        <f>I6224</f>
        <v>1</v>
      </c>
    </row>
    <row r="6226" spans="1:9" x14ac:dyDescent="0.2">
      <c r="A6226">
        <v>63</v>
      </c>
      <c r="B6226">
        <v>5</v>
      </c>
      <c r="C6226">
        <v>6</v>
      </c>
      <c r="D6226">
        <v>15218</v>
      </c>
      <c r="E6226">
        <v>6</v>
      </c>
      <c r="F6226">
        <v>24</v>
      </c>
      <c r="G6226">
        <f>INT(AND(E6226=C6226,ISNUMBER(C6226)))</f>
        <v>1</v>
      </c>
      <c r="H6226" t="b">
        <f>H6225</f>
        <v>1</v>
      </c>
      <c r="I6226" t="b">
        <f>I6225</f>
        <v>1</v>
      </c>
    </row>
    <row r="6227" spans="1:9" x14ac:dyDescent="0.2">
      <c r="A6227">
        <v>63</v>
      </c>
      <c r="B6227">
        <v>9</v>
      </c>
      <c r="C6227">
        <v>8</v>
      </c>
      <c r="D6227">
        <v>8983</v>
      </c>
      <c r="E6227">
        <v>1</v>
      </c>
      <c r="F6227">
        <v>25</v>
      </c>
      <c r="G6227">
        <f>INT(AND(E6227=C6227,ISNUMBER(C6227)))</f>
        <v>0</v>
      </c>
      <c r="H6227" t="b">
        <f>H6226</f>
        <v>1</v>
      </c>
      <c r="I6227" t="b">
        <f>I6226</f>
        <v>1</v>
      </c>
    </row>
    <row r="6228" spans="1:9" x14ac:dyDescent="0.2">
      <c r="A6228">
        <v>63</v>
      </c>
      <c r="B6228">
        <v>1</v>
      </c>
      <c r="C6228">
        <v>5</v>
      </c>
      <c r="D6228">
        <v>10935</v>
      </c>
      <c r="E6228">
        <v>5</v>
      </c>
      <c r="F6228">
        <v>26</v>
      </c>
      <c r="G6228">
        <f>INT(AND(E6228=C6228,ISNUMBER(C6228)))</f>
        <v>1</v>
      </c>
      <c r="H6228" t="b">
        <f>H6227</f>
        <v>1</v>
      </c>
      <c r="I6228" t="b">
        <f>I6227</f>
        <v>1</v>
      </c>
    </row>
    <row r="6229" spans="1:9" x14ac:dyDescent="0.2">
      <c r="A6229">
        <v>63</v>
      </c>
      <c r="B6229">
        <v>4</v>
      </c>
      <c r="C6229">
        <v>3</v>
      </c>
      <c r="D6229">
        <v>8855</v>
      </c>
      <c r="E6229">
        <v>6</v>
      </c>
      <c r="F6229">
        <v>27</v>
      </c>
      <c r="G6229">
        <f>INT(AND(E6229=C6229,ISNUMBER(C6229)))</f>
        <v>0</v>
      </c>
      <c r="H6229" t="b">
        <f>H6228</f>
        <v>1</v>
      </c>
      <c r="I6229" t="b">
        <f>I6228</f>
        <v>1</v>
      </c>
    </row>
    <row r="6230" spans="1:9" x14ac:dyDescent="0.2">
      <c r="A6230">
        <v>63</v>
      </c>
      <c r="B6230">
        <v>8</v>
      </c>
      <c r="C6230">
        <v>4</v>
      </c>
      <c r="D6230">
        <v>3247</v>
      </c>
      <c r="E6230">
        <v>4</v>
      </c>
      <c r="F6230">
        <v>28</v>
      </c>
      <c r="G6230">
        <f>INT(AND(E6230=C6230,ISNUMBER(C6230)))</f>
        <v>1</v>
      </c>
      <c r="H6230" t="b">
        <f>H6229</f>
        <v>1</v>
      </c>
      <c r="I6230" t="b">
        <f>I6229</f>
        <v>1</v>
      </c>
    </row>
    <row r="6231" spans="1:9" x14ac:dyDescent="0.2">
      <c r="A6231">
        <v>63</v>
      </c>
      <c r="B6231">
        <v>9</v>
      </c>
      <c r="C6231">
        <v>4</v>
      </c>
      <c r="D6231">
        <v>8018</v>
      </c>
      <c r="E6231">
        <v>2</v>
      </c>
      <c r="F6231">
        <v>29</v>
      </c>
      <c r="G6231">
        <f>INT(AND(E6231=C6231,ISNUMBER(C6231)))</f>
        <v>0</v>
      </c>
      <c r="H6231" t="b">
        <f>H6230</f>
        <v>1</v>
      </c>
      <c r="I6231" t="b">
        <f>I6230</f>
        <v>1</v>
      </c>
    </row>
    <row r="6232" spans="1:9" x14ac:dyDescent="0.2">
      <c r="A6232">
        <v>63</v>
      </c>
      <c r="B6232">
        <v>2</v>
      </c>
      <c r="C6232">
        <v>5</v>
      </c>
      <c r="D6232">
        <v>18341</v>
      </c>
      <c r="E6232">
        <v>6</v>
      </c>
      <c r="F6232">
        <v>30</v>
      </c>
      <c r="G6232">
        <f>INT(AND(E6232=C6232,ISNUMBER(C6232)))</f>
        <v>0</v>
      </c>
      <c r="H6232" t="b">
        <f>H6231</f>
        <v>1</v>
      </c>
      <c r="I6232" t="b">
        <f>I6231</f>
        <v>1</v>
      </c>
    </row>
    <row r="6233" spans="1:9" x14ac:dyDescent="0.2">
      <c r="A6233">
        <v>63</v>
      </c>
      <c r="B6233">
        <v>3</v>
      </c>
      <c r="C6233">
        <v>5</v>
      </c>
      <c r="D6233">
        <v>15733</v>
      </c>
      <c r="E6233">
        <v>5</v>
      </c>
      <c r="F6233">
        <v>31</v>
      </c>
      <c r="G6233">
        <f>INT(AND(E6233=C6233,ISNUMBER(C6233)))</f>
        <v>1</v>
      </c>
      <c r="H6233" t="b">
        <f>H6232</f>
        <v>1</v>
      </c>
      <c r="I6233" t="b">
        <f>I6232</f>
        <v>1</v>
      </c>
    </row>
    <row r="6234" spans="1:9" x14ac:dyDescent="0.2">
      <c r="A6234">
        <v>63</v>
      </c>
      <c r="B6234">
        <v>1</v>
      </c>
      <c r="C6234">
        <v>7</v>
      </c>
      <c r="D6234">
        <v>3254</v>
      </c>
      <c r="E6234">
        <v>3</v>
      </c>
      <c r="F6234">
        <v>32</v>
      </c>
      <c r="G6234">
        <f>INT(AND(E6234=C6234,ISNUMBER(C6234)))</f>
        <v>0</v>
      </c>
      <c r="H6234" t="b">
        <f>H6233</f>
        <v>1</v>
      </c>
      <c r="I6234" t="b">
        <f>I6233</f>
        <v>1</v>
      </c>
    </row>
    <row r="6235" spans="1:9" x14ac:dyDescent="0.2">
      <c r="A6235">
        <v>63</v>
      </c>
      <c r="B6235">
        <v>0</v>
      </c>
      <c r="C6235">
        <v>3</v>
      </c>
      <c r="D6235">
        <v>24487</v>
      </c>
      <c r="E6235">
        <v>9</v>
      </c>
      <c r="F6235">
        <v>33</v>
      </c>
      <c r="G6235">
        <f>INT(AND(E6235=C6235,ISNUMBER(C6235)))</f>
        <v>0</v>
      </c>
      <c r="H6235" t="b">
        <f>H6234</f>
        <v>1</v>
      </c>
      <c r="I6235" t="b">
        <f>I6234</f>
        <v>1</v>
      </c>
    </row>
    <row r="6236" spans="1:9" x14ac:dyDescent="0.2">
      <c r="A6236">
        <v>63</v>
      </c>
      <c r="B6236">
        <v>7</v>
      </c>
      <c r="C6236">
        <v>4</v>
      </c>
      <c r="D6236">
        <v>17861</v>
      </c>
      <c r="E6236">
        <v>9</v>
      </c>
      <c r="F6236">
        <v>34</v>
      </c>
      <c r="G6236">
        <f>INT(AND(E6236=C6236,ISNUMBER(C6236)))</f>
        <v>0</v>
      </c>
      <c r="H6236" t="b">
        <f>H6235</f>
        <v>1</v>
      </c>
      <c r="I6236" t="b">
        <f>I6235</f>
        <v>1</v>
      </c>
    </row>
    <row r="6237" spans="1:9" x14ac:dyDescent="0.2">
      <c r="A6237">
        <v>63</v>
      </c>
      <c r="B6237">
        <v>0</v>
      </c>
      <c r="C6237">
        <v>7</v>
      </c>
      <c r="D6237">
        <v>12947</v>
      </c>
      <c r="E6237">
        <v>4</v>
      </c>
      <c r="F6237">
        <v>35</v>
      </c>
      <c r="G6237">
        <f>INT(AND(E6237=C6237,ISNUMBER(C6237)))</f>
        <v>0</v>
      </c>
      <c r="H6237" t="b">
        <f>H6236</f>
        <v>1</v>
      </c>
      <c r="I6237" t="b">
        <f>I6236</f>
        <v>1</v>
      </c>
    </row>
    <row r="6238" spans="1:9" x14ac:dyDescent="0.2">
      <c r="A6238">
        <v>63</v>
      </c>
      <c r="B6238">
        <v>4</v>
      </c>
      <c r="C6238">
        <v>9</v>
      </c>
      <c r="D6238">
        <v>6428</v>
      </c>
      <c r="E6238">
        <v>0</v>
      </c>
      <c r="F6238">
        <v>36</v>
      </c>
      <c r="G6238">
        <f>INT(AND(E6238=C6238,ISNUMBER(C6238)))</f>
        <v>0</v>
      </c>
      <c r="H6238" t="b">
        <f>H6237</f>
        <v>1</v>
      </c>
      <c r="I6238" t="b">
        <f>I6237</f>
        <v>1</v>
      </c>
    </row>
    <row r="6239" spans="1:9" x14ac:dyDescent="0.2">
      <c r="A6239">
        <v>63</v>
      </c>
      <c r="B6239">
        <v>0</v>
      </c>
      <c r="C6239">
        <v>4</v>
      </c>
      <c r="D6239">
        <v>19445</v>
      </c>
      <c r="E6239">
        <v>7</v>
      </c>
      <c r="F6239">
        <v>37</v>
      </c>
      <c r="G6239">
        <f>INT(AND(E6239=C6239,ISNUMBER(C6239)))</f>
        <v>0</v>
      </c>
      <c r="H6239" t="b">
        <f>H6238</f>
        <v>1</v>
      </c>
      <c r="I6239" t="b">
        <f>I6238</f>
        <v>1</v>
      </c>
    </row>
    <row r="6240" spans="1:9" x14ac:dyDescent="0.2">
      <c r="A6240">
        <v>63</v>
      </c>
      <c r="B6240">
        <v>8</v>
      </c>
      <c r="C6240">
        <v>7</v>
      </c>
      <c r="D6240">
        <v>17949</v>
      </c>
      <c r="E6240">
        <v>7</v>
      </c>
      <c r="F6240">
        <v>38</v>
      </c>
      <c r="G6240">
        <f>INT(AND(E6240=C6240,ISNUMBER(C6240)))</f>
        <v>1</v>
      </c>
      <c r="H6240" t="b">
        <f>H6239</f>
        <v>1</v>
      </c>
      <c r="I6240" t="b">
        <f>I6239</f>
        <v>1</v>
      </c>
    </row>
    <row r="6241" spans="1:9" x14ac:dyDescent="0.2">
      <c r="A6241">
        <v>63</v>
      </c>
      <c r="B6241">
        <v>5</v>
      </c>
      <c r="C6241">
        <v>0</v>
      </c>
      <c r="D6241">
        <v>5803</v>
      </c>
      <c r="E6241">
        <v>0</v>
      </c>
      <c r="F6241">
        <v>39</v>
      </c>
      <c r="G6241">
        <f>INT(AND(E6241=C6241,ISNUMBER(C6241)))</f>
        <v>1</v>
      </c>
      <c r="H6241" t="b">
        <f>H6240</f>
        <v>1</v>
      </c>
      <c r="I6241" t="b">
        <f>I6240</f>
        <v>1</v>
      </c>
    </row>
    <row r="6242" spans="1:9" x14ac:dyDescent="0.2">
      <c r="A6242">
        <v>63</v>
      </c>
      <c r="B6242" t="s">
        <v>1</v>
      </c>
      <c r="C6242">
        <v>6</v>
      </c>
      <c r="D6242">
        <v>8592</v>
      </c>
      <c r="E6242">
        <v>6</v>
      </c>
      <c r="F6242">
        <v>40</v>
      </c>
      <c r="G6242">
        <f>INT(AND(E6242=C6242,ISNUMBER(C6242)))</f>
        <v>1</v>
      </c>
      <c r="H6242" t="b">
        <f>H6241</f>
        <v>1</v>
      </c>
      <c r="I6242" t="b">
        <f>I6241</f>
        <v>1</v>
      </c>
    </row>
    <row r="6243" spans="1:9" x14ac:dyDescent="0.2">
      <c r="A6243">
        <v>63</v>
      </c>
      <c r="B6243" t="s">
        <v>1</v>
      </c>
      <c r="C6243">
        <v>5</v>
      </c>
      <c r="D6243">
        <v>2122</v>
      </c>
      <c r="E6243">
        <v>5</v>
      </c>
      <c r="F6243">
        <v>41</v>
      </c>
      <c r="G6243">
        <f>INT(AND(E6243=C6243,ISNUMBER(C6243)))</f>
        <v>1</v>
      </c>
      <c r="H6243" t="b">
        <f>H6242</f>
        <v>1</v>
      </c>
      <c r="I6243" t="b">
        <f>I6242</f>
        <v>1</v>
      </c>
    </row>
    <row r="6244" spans="1:9" x14ac:dyDescent="0.2">
      <c r="A6244">
        <v>63</v>
      </c>
      <c r="B6244">
        <v>3</v>
      </c>
      <c r="C6244">
        <v>5</v>
      </c>
      <c r="D6244">
        <v>15986</v>
      </c>
      <c r="E6244">
        <v>6</v>
      </c>
      <c r="F6244">
        <v>42</v>
      </c>
      <c r="G6244">
        <f>INT(AND(E6244=C6244,ISNUMBER(C6244)))</f>
        <v>0</v>
      </c>
      <c r="H6244" t="b">
        <f>H6243</f>
        <v>1</v>
      </c>
      <c r="I6244" t="b">
        <f>I6243</f>
        <v>1</v>
      </c>
    </row>
    <row r="6245" spans="1:9" x14ac:dyDescent="0.2">
      <c r="A6245">
        <v>63</v>
      </c>
      <c r="B6245">
        <v>3</v>
      </c>
      <c r="C6245">
        <v>5</v>
      </c>
      <c r="D6245">
        <v>2251</v>
      </c>
      <c r="E6245">
        <v>4</v>
      </c>
      <c r="F6245">
        <v>43</v>
      </c>
      <c r="G6245">
        <f>INT(AND(E6245=C6245,ISNUMBER(C6245)))</f>
        <v>0</v>
      </c>
      <c r="H6245" t="b">
        <f>H6244</f>
        <v>1</v>
      </c>
      <c r="I6245" t="b">
        <f>I6244</f>
        <v>1</v>
      </c>
    </row>
    <row r="6246" spans="1:9" x14ac:dyDescent="0.2">
      <c r="A6246">
        <v>63</v>
      </c>
      <c r="B6246">
        <v>9</v>
      </c>
      <c r="C6246">
        <v>8</v>
      </c>
      <c r="D6246">
        <v>6266</v>
      </c>
      <c r="E6246">
        <v>0</v>
      </c>
      <c r="F6246">
        <v>44</v>
      </c>
      <c r="G6246">
        <f>INT(AND(E6246=C6246,ISNUMBER(C6246)))</f>
        <v>0</v>
      </c>
      <c r="H6246" t="b">
        <f>H6245</f>
        <v>1</v>
      </c>
      <c r="I6246" t="b">
        <f>I6245</f>
        <v>1</v>
      </c>
    </row>
    <row r="6247" spans="1:9" x14ac:dyDescent="0.2">
      <c r="A6247">
        <v>63</v>
      </c>
      <c r="B6247">
        <v>8</v>
      </c>
      <c r="C6247">
        <v>5</v>
      </c>
      <c r="D6247">
        <v>5215</v>
      </c>
      <c r="E6247">
        <v>2</v>
      </c>
      <c r="F6247">
        <v>45</v>
      </c>
      <c r="G6247">
        <f>INT(AND(E6247=C6247,ISNUMBER(C6247)))</f>
        <v>0</v>
      </c>
      <c r="H6247" t="b">
        <f>H6246</f>
        <v>1</v>
      </c>
      <c r="I6247" t="b">
        <f>I6246</f>
        <v>1</v>
      </c>
    </row>
    <row r="6248" spans="1:9" x14ac:dyDescent="0.2">
      <c r="A6248">
        <v>63</v>
      </c>
      <c r="B6248">
        <v>3</v>
      </c>
      <c r="C6248">
        <v>2</v>
      </c>
      <c r="D6248">
        <v>10692</v>
      </c>
      <c r="E6248">
        <v>0</v>
      </c>
      <c r="F6248">
        <v>46</v>
      </c>
      <c r="G6248">
        <f>INT(AND(E6248=C6248,ISNUMBER(C6248)))</f>
        <v>0</v>
      </c>
      <c r="H6248" t="b">
        <f>H6247</f>
        <v>1</v>
      </c>
      <c r="I6248" t="b">
        <f>I6247</f>
        <v>1</v>
      </c>
    </row>
    <row r="6249" spans="1:9" x14ac:dyDescent="0.2">
      <c r="A6249">
        <v>63</v>
      </c>
      <c r="B6249">
        <v>0</v>
      </c>
      <c r="C6249">
        <v>5</v>
      </c>
      <c r="D6249">
        <v>5693</v>
      </c>
      <c r="E6249">
        <v>5</v>
      </c>
      <c r="F6249">
        <v>47</v>
      </c>
      <c r="G6249">
        <f>INT(AND(E6249=C6249,ISNUMBER(C6249)))</f>
        <v>1</v>
      </c>
      <c r="H6249" t="b">
        <f>H6248</f>
        <v>1</v>
      </c>
      <c r="I6249" t="b">
        <f>I6248</f>
        <v>1</v>
      </c>
    </row>
    <row r="6250" spans="1:9" x14ac:dyDescent="0.2">
      <c r="A6250">
        <v>63</v>
      </c>
      <c r="B6250" t="s">
        <v>1</v>
      </c>
      <c r="C6250">
        <v>2</v>
      </c>
      <c r="D6250">
        <v>2610</v>
      </c>
      <c r="E6250">
        <v>2</v>
      </c>
      <c r="F6250">
        <v>48</v>
      </c>
      <c r="G6250">
        <f>INT(AND(E6250=C6250,ISNUMBER(C6250)))</f>
        <v>1</v>
      </c>
      <c r="H6250" t="b">
        <f>H6249</f>
        <v>1</v>
      </c>
      <c r="I6250" t="b">
        <f>I6249</f>
        <v>1</v>
      </c>
    </row>
    <row r="6251" spans="1:9" x14ac:dyDescent="0.2">
      <c r="A6251">
        <v>63</v>
      </c>
      <c r="B6251">
        <v>5</v>
      </c>
      <c r="C6251">
        <v>6</v>
      </c>
      <c r="D6251">
        <v>5396</v>
      </c>
      <c r="E6251">
        <v>3</v>
      </c>
      <c r="F6251">
        <v>49</v>
      </c>
      <c r="G6251">
        <f>INT(AND(E6251=C6251,ISNUMBER(C6251)))</f>
        <v>0</v>
      </c>
      <c r="H6251" t="b">
        <f>H6250</f>
        <v>1</v>
      </c>
      <c r="I6251" t="b">
        <f>I6250</f>
        <v>1</v>
      </c>
    </row>
    <row r="6252" spans="1:9" x14ac:dyDescent="0.2">
      <c r="A6252">
        <v>63</v>
      </c>
      <c r="B6252">
        <v>2</v>
      </c>
      <c r="C6252">
        <v>3</v>
      </c>
      <c r="D6252">
        <v>22682</v>
      </c>
      <c r="E6252">
        <v>5</v>
      </c>
      <c r="F6252">
        <v>50</v>
      </c>
      <c r="G6252">
        <f>INT(AND(E6252=C6252,ISNUMBER(C6252)))</f>
        <v>0</v>
      </c>
      <c r="H6252" t="b">
        <f>H6251</f>
        <v>1</v>
      </c>
      <c r="I6252" t="b">
        <f>I6251</f>
        <v>1</v>
      </c>
    </row>
    <row r="6253" spans="1:9" x14ac:dyDescent="0.2">
      <c r="A6253">
        <v>63</v>
      </c>
      <c r="B6253">
        <v>7</v>
      </c>
      <c r="C6253">
        <v>2</v>
      </c>
      <c r="D6253">
        <v>5337</v>
      </c>
      <c r="E6253">
        <v>2</v>
      </c>
      <c r="F6253">
        <v>51</v>
      </c>
      <c r="G6253">
        <f>INT(AND(E6253=C6253,ISNUMBER(C6253)))</f>
        <v>1</v>
      </c>
      <c r="H6253" t="b">
        <f>H6252</f>
        <v>1</v>
      </c>
      <c r="I6253" t="b">
        <f>I6252</f>
        <v>1</v>
      </c>
    </row>
    <row r="6254" spans="1:9" x14ac:dyDescent="0.2">
      <c r="A6254">
        <v>63</v>
      </c>
      <c r="B6254">
        <v>2</v>
      </c>
      <c r="C6254">
        <v>4</v>
      </c>
      <c r="D6254">
        <v>8869</v>
      </c>
      <c r="E6254">
        <v>7</v>
      </c>
      <c r="F6254">
        <v>52</v>
      </c>
      <c r="G6254">
        <f>INT(AND(E6254=C6254,ISNUMBER(C6254)))</f>
        <v>0</v>
      </c>
      <c r="H6254" t="b">
        <f>H6253</f>
        <v>1</v>
      </c>
      <c r="I6254" t="b">
        <f>I6253</f>
        <v>1</v>
      </c>
    </row>
    <row r="6255" spans="1:9" x14ac:dyDescent="0.2">
      <c r="A6255">
        <v>63</v>
      </c>
      <c r="B6255">
        <v>1</v>
      </c>
      <c r="C6255">
        <v>4</v>
      </c>
      <c r="D6255">
        <v>4780</v>
      </c>
      <c r="E6255">
        <v>7</v>
      </c>
      <c r="F6255">
        <v>53</v>
      </c>
      <c r="G6255">
        <f>INT(AND(E6255=C6255,ISNUMBER(C6255)))</f>
        <v>0</v>
      </c>
      <c r="H6255" t="b">
        <f>H6254</f>
        <v>1</v>
      </c>
      <c r="I6255" t="b">
        <f>I6254</f>
        <v>1</v>
      </c>
    </row>
    <row r="6256" spans="1:9" x14ac:dyDescent="0.2">
      <c r="A6256">
        <v>63</v>
      </c>
      <c r="B6256">
        <v>8</v>
      </c>
      <c r="C6256">
        <v>5</v>
      </c>
      <c r="D6256">
        <v>4174</v>
      </c>
      <c r="E6256">
        <v>9</v>
      </c>
      <c r="F6256">
        <v>54</v>
      </c>
      <c r="G6256">
        <f>INT(AND(E6256=C6256,ISNUMBER(C6256)))</f>
        <v>0</v>
      </c>
      <c r="H6256" t="b">
        <f>H6255</f>
        <v>1</v>
      </c>
      <c r="I6256" t="b">
        <f>I6255</f>
        <v>1</v>
      </c>
    </row>
    <row r="6257" spans="1:9" x14ac:dyDescent="0.2">
      <c r="A6257">
        <v>63</v>
      </c>
      <c r="B6257">
        <v>7</v>
      </c>
      <c r="C6257">
        <v>4</v>
      </c>
      <c r="D6257">
        <v>3098</v>
      </c>
      <c r="E6257">
        <v>5</v>
      </c>
      <c r="F6257">
        <v>55</v>
      </c>
      <c r="G6257">
        <f>INT(AND(E6257=C6257,ISNUMBER(C6257)))</f>
        <v>0</v>
      </c>
      <c r="H6257" t="b">
        <f>H6256</f>
        <v>1</v>
      </c>
      <c r="I6257" t="b">
        <f>I6256</f>
        <v>1</v>
      </c>
    </row>
    <row r="6258" spans="1:9" x14ac:dyDescent="0.2">
      <c r="A6258">
        <v>63</v>
      </c>
      <c r="B6258">
        <v>8</v>
      </c>
      <c r="C6258">
        <v>4</v>
      </c>
      <c r="D6258">
        <v>12611</v>
      </c>
      <c r="E6258">
        <v>1</v>
      </c>
      <c r="F6258">
        <v>56</v>
      </c>
      <c r="G6258">
        <f>INT(AND(E6258=C6258,ISNUMBER(C6258)))</f>
        <v>0</v>
      </c>
      <c r="H6258" t="b">
        <f>H6257</f>
        <v>1</v>
      </c>
      <c r="I6258" t="b">
        <f>I6257</f>
        <v>1</v>
      </c>
    </row>
    <row r="6259" spans="1:9" x14ac:dyDescent="0.2">
      <c r="A6259">
        <v>63</v>
      </c>
      <c r="B6259">
        <v>3</v>
      </c>
      <c r="C6259">
        <v>4</v>
      </c>
      <c r="D6259">
        <v>3035</v>
      </c>
      <c r="E6259">
        <v>2</v>
      </c>
      <c r="F6259">
        <v>57</v>
      </c>
      <c r="G6259">
        <f>INT(AND(E6259=C6259,ISNUMBER(C6259)))</f>
        <v>0</v>
      </c>
      <c r="H6259" t="b">
        <f>H6258</f>
        <v>1</v>
      </c>
      <c r="I6259" t="b">
        <f>I6258</f>
        <v>1</v>
      </c>
    </row>
    <row r="6260" spans="1:9" x14ac:dyDescent="0.2">
      <c r="A6260">
        <v>63</v>
      </c>
      <c r="B6260">
        <v>5</v>
      </c>
      <c r="C6260">
        <v>9</v>
      </c>
      <c r="D6260">
        <v>9747</v>
      </c>
      <c r="E6260">
        <v>1</v>
      </c>
      <c r="F6260">
        <v>58</v>
      </c>
      <c r="G6260">
        <f>INT(AND(E6260=C6260,ISNUMBER(C6260)))</f>
        <v>0</v>
      </c>
      <c r="H6260" t="b">
        <f>H6259</f>
        <v>1</v>
      </c>
      <c r="I6260" t="b">
        <f>I6259</f>
        <v>1</v>
      </c>
    </row>
    <row r="6261" spans="1:9" x14ac:dyDescent="0.2">
      <c r="A6261">
        <v>63</v>
      </c>
      <c r="B6261">
        <v>0</v>
      </c>
      <c r="C6261">
        <v>6</v>
      </c>
      <c r="D6261">
        <v>7978</v>
      </c>
      <c r="E6261">
        <v>6</v>
      </c>
      <c r="F6261">
        <v>59</v>
      </c>
      <c r="G6261">
        <f>INT(AND(E6261=C6261,ISNUMBER(C6261)))</f>
        <v>1</v>
      </c>
      <c r="H6261" t="b">
        <f>H6260</f>
        <v>1</v>
      </c>
      <c r="I6261" t="b">
        <f>I6260</f>
        <v>1</v>
      </c>
    </row>
    <row r="6262" spans="1:9" x14ac:dyDescent="0.2">
      <c r="A6262">
        <v>63</v>
      </c>
      <c r="B6262">
        <v>1</v>
      </c>
      <c r="C6262">
        <v>4</v>
      </c>
      <c r="D6262">
        <v>6451</v>
      </c>
      <c r="E6262">
        <v>0</v>
      </c>
      <c r="F6262">
        <v>60</v>
      </c>
      <c r="G6262">
        <f>INT(AND(E6262=C6262,ISNUMBER(C6262)))</f>
        <v>0</v>
      </c>
      <c r="H6262" t="b">
        <f>H6261</f>
        <v>1</v>
      </c>
      <c r="I6262" t="b">
        <f>I6261</f>
        <v>1</v>
      </c>
    </row>
    <row r="6263" spans="1:9" x14ac:dyDescent="0.2">
      <c r="A6263">
        <v>63</v>
      </c>
      <c r="B6263">
        <v>6</v>
      </c>
      <c r="C6263">
        <v>8</v>
      </c>
      <c r="D6263">
        <v>27880</v>
      </c>
      <c r="E6263">
        <v>4</v>
      </c>
      <c r="F6263">
        <v>61</v>
      </c>
      <c r="G6263">
        <f>INT(AND(E6263=C6263,ISNUMBER(C6263)))</f>
        <v>0</v>
      </c>
      <c r="H6263" t="b">
        <f>H6262</f>
        <v>1</v>
      </c>
      <c r="I6263" t="b">
        <f>I6262</f>
        <v>1</v>
      </c>
    </row>
    <row r="6264" spans="1:9" x14ac:dyDescent="0.2">
      <c r="A6264">
        <v>63</v>
      </c>
      <c r="B6264" t="s">
        <v>1</v>
      </c>
      <c r="C6264">
        <v>3</v>
      </c>
      <c r="D6264">
        <v>4215</v>
      </c>
      <c r="E6264">
        <v>3</v>
      </c>
      <c r="F6264">
        <v>62</v>
      </c>
      <c r="G6264">
        <f>INT(AND(E6264=C6264,ISNUMBER(C6264)))</f>
        <v>1</v>
      </c>
      <c r="H6264" t="b">
        <f>H6263</f>
        <v>1</v>
      </c>
      <c r="I6264" t="b">
        <f>I6263</f>
        <v>1</v>
      </c>
    </row>
    <row r="6265" spans="1:9" x14ac:dyDescent="0.2">
      <c r="A6265">
        <v>63</v>
      </c>
      <c r="B6265">
        <v>7</v>
      </c>
      <c r="C6265">
        <v>4</v>
      </c>
      <c r="D6265">
        <v>5684</v>
      </c>
      <c r="E6265">
        <v>1</v>
      </c>
      <c r="F6265">
        <v>63</v>
      </c>
      <c r="G6265">
        <f>INT(AND(E6265=C6265,ISNUMBER(C6265)))</f>
        <v>0</v>
      </c>
      <c r="H6265" t="b">
        <f>H6264</f>
        <v>1</v>
      </c>
      <c r="I6265" t="b">
        <f>I6264</f>
        <v>1</v>
      </c>
    </row>
    <row r="6266" spans="1:9" x14ac:dyDescent="0.2">
      <c r="A6266">
        <v>63</v>
      </c>
      <c r="B6266">
        <v>6</v>
      </c>
      <c r="C6266">
        <v>4</v>
      </c>
      <c r="D6266">
        <v>3171</v>
      </c>
      <c r="E6266">
        <v>1</v>
      </c>
      <c r="F6266">
        <v>64</v>
      </c>
      <c r="G6266">
        <f>INT(AND(E6266=C6266,ISNUMBER(C6266)))</f>
        <v>0</v>
      </c>
      <c r="H6266" t="b">
        <f>H6265</f>
        <v>1</v>
      </c>
      <c r="I6266" t="b">
        <f>I6265</f>
        <v>1</v>
      </c>
    </row>
    <row r="6267" spans="1:9" x14ac:dyDescent="0.2">
      <c r="A6267">
        <v>63</v>
      </c>
      <c r="B6267">
        <v>4</v>
      </c>
      <c r="C6267">
        <v>5</v>
      </c>
      <c r="D6267">
        <v>16801</v>
      </c>
      <c r="E6267">
        <v>5</v>
      </c>
      <c r="F6267">
        <v>65</v>
      </c>
      <c r="G6267">
        <f>INT(AND(E6267=C6267,ISNUMBER(C6267)))</f>
        <v>1</v>
      </c>
      <c r="H6267" t="b">
        <f>H6266</f>
        <v>1</v>
      </c>
      <c r="I6267" t="b">
        <f>I6266</f>
        <v>1</v>
      </c>
    </row>
    <row r="6268" spans="1:9" x14ac:dyDescent="0.2">
      <c r="A6268">
        <v>63</v>
      </c>
      <c r="B6268">
        <v>2</v>
      </c>
      <c r="C6268">
        <v>3</v>
      </c>
      <c r="D6268">
        <v>7344</v>
      </c>
      <c r="E6268">
        <v>0</v>
      </c>
      <c r="F6268">
        <v>66</v>
      </c>
      <c r="G6268">
        <f>INT(AND(E6268=C6268,ISNUMBER(C6268)))</f>
        <v>0</v>
      </c>
      <c r="H6268" t="b">
        <f>H6267</f>
        <v>1</v>
      </c>
      <c r="I6268" t="b">
        <f>I6267</f>
        <v>1</v>
      </c>
    </row>
    <row r="6269" spans="1:9" x14ac:dyDescent="0.2">
      <c r="A6269">
        <v>63</v>
      </c>
      <c r="B6269" t="s">
        <v>1</v>
      </c>
      <c r="C6269">
        <v>0</v>
      </c>
      <c r="D6269">
        <v>5633</v>
      </c>
      <c r="E6269">
        <v>7</v>
      </c>
      <c r="F6269">
        <v>67</v>
      </c>
      <c r="G6269">
        <f>INT(AND(E6269=C6269,ISNUMBER(C6269)))</f>
        <v>0</v>
      </c>
      <c r="H6269" t="b">
        <f>H6268</f>
        <v>1</v>
      </c>
      <c r="I6269" t="b">
        <f>I6268</f>
        <v>1</v>
      </c>
    </row>
    <row r="6270" spans="1:9" x14ac:dyDescent="0.2">
      <c r="A6270">
        <v>63</v>
      </c>
      <c r="B6270">
        <v>8</v>
      </c>
      <c r="C6270">
        <v>4</v>
      </c>
      <c r="D6270">
        <v>3256</v>
      </c>
      <c r="E6270">
        <v>6</v>
      </c>
      <c r="F6270">
        <v>68</v>
      </c>
      <c r="G6270">
        <f>INT(AND(E6270=C6270,ISNUMBER(C6270)))</f>
        <v>0</v>
      </c>
      <c r="H6270" t="b">
        <f>H6269</f>
        <v>1</v>
      </c>
      <c r="I6270" t="b">
        <f>I6269</f>
        <v>1</v>
      </c>
    </row>
    <row r="6271" spans="1:9" x14ac:dyDescent="0.2">
      <c r="A6271">
        <v>63</v>
      </c>
      <c r="B6271">
        <v>2</v>
      </c>
      <c r="C6271">
        <v>4</v>
      </c>
      <c r="D6271">
        <v>1842</v>
      </c>
      <c r="E6271">
        <v>4</v>
      </c>
      <c r="F6271">
        <v>69</v>
      </c>
      <c r="G6271">
        <f>INT(AND(E6271=C6271,ISNUMBER(C6271)))</f>
        <v>1</v>
      </c>
      <c r="H6271" t="b">
        <f>H6270</f>
        <v>1</v>
      </c>
      <c r="I6271" t="b">
        <f>I6270</f>
        <v>1</v>
      </c>
    </row>
    <row r="6272" spans="1:9" x14ac:dyDescent="0.2">
      <c r="A6272">
        <v>63</v>
      </c>
      <c r="B6272">
        <v>5</v>
      </c>
      <c r="C6272">
        <v>6</v>
      </c>
      <c r="D6272">
        <v>12700</v>
      </c>
      <c r="E6272">
        <v>9</v>
      </c>
      <c r="F6272">
        <v>70</v>
      </c>
      <c r="G6272">
        <f>INT(AND(E6272=C6272,ISNUMBER(C6272)))</f>
        <v>0</v>
      </c>
      <c r="H6272" t="b">
        <f>H6271</f>
        <v>1</v>
      </c>
      <c r="I6272" t="b">
        <f>I6271</f>
        <v>1</v>
      </c>
    </row>
    <row r="6273" spans="1:9" x14ac:dyDescent="0.2">
      <c r="A6273">
        <v>63</v>
      </c>
      <c r="B6273">
        <v>4</v>
      </c>
      <c r="C6273">
        <v>7</v>
      </c>
      <c r="D6273">
        <v>3010</v>
      </c>
      <c r="E6273">
        <v>1</v>
      </c>
      <c r="F6273">
        <v>71</v>
      </c>
      <c r="G6273">
        <f>INT(AND(E6273=C6273,ISNUMBER(C6273)))</f>
        <v>0</v>
      </c>
      <c r="H6273" t="b">
        <f>H6272</f>
        <v>1</v>
      </c>
      <c r="I6273" t="b">
        <f>I6272</f>
        <v>1</v>
      </c>
    </row>
    <row r="6274" spans="1:9" x14ac:dyDescent="0.2">
      <c r="A6274">
        <v>63</v>
      </c>
      <c r="B6274" t="s">
        <v>1</v>
      </c>
      <c r="C6274">
        <v>1</v>
      </c>
      <c r="D6274">
        <v>2997</v>
      </c>
      <c r="E6274">
        <v>1</v>
      </c>
      <c r="F6274">
        <v>72</v>
      </c>
      <c r="G6274">
        <f>INT(AND(E6274=C6274,ISNUMBER(C6274)))</f>
        <v>1</v>
      </c>
      <c r="H6274" t="b">
        <f>H6273</f>
        <v>1</v>
      </c>
      <c r="I6274" t="b">
        <f>I6273</f>
        <v>1</v>
      </c>
    </row>
    <row r="6275" spans="1:9" x14ac:dyDescent="0.2">
      <c r="A6275">
        <v>63</v>
      </c>
      <c r="B6275" t="s">
        <v>1</v>
      </c>
      <c r="C6275">
        <v>0</v>
      </c>
      <c r="D6275">
        <v>7611</v>
      </c>
      <c r="E6275">
        <v>4</v>
      </c>
      <c r="F6275">
        <v>73</v>
      </c>
      <c r="G6275">
        <f>INT(AND(E6275=C6275,ISNUMBER(C6275)))</f>
        <v>0</v>
      </c>
      <c r="H6275" t="b">
        <f>H6274</f>
        <v>1</v>
      </c>
      <c r="I6275" t="b">
        <f>I6274</f>
        <v>1</v>
      </c>
    </row>
    <row r="6276" spans="1:9" x14ac:dyDescent="0.2">
      <c r="A6276">
        <v>63</v>
      </c>
      <c r="B6276">
        <v>6</v>
      </c>
      <c r="C6276">
        <v>0</v>
      </c>
      <c r="D6276">
        <v>5441</v>
      </c>
      <c r="E6276">
        <v>0</v>
      </c>
      <c r="F6276">
        <v>74</v>
      </c>
      <c r="G6276">
        <f>INT(AND(E6276=C6276,ISNUMBER(C6276)))</f>
        <v>1</v>
      </c>
      <c r="H6276" t="b">
        <f>H6275</f>
        <v>1</v>
      </c>
      <c r="I6276" t="b">
        <f>I6275</f>
        <v>1</v>
      </c>
    </row>
    <row r="6277" spans="1:9" x14ac:dyDescent="0.2">
      <c r="A6277">
        <v>63</v>
      </c>
      <c r="B6277">
        <v>7</v>
      </c>
      <c r="C6277">
        <v>2</v>
      </c>
      <c r="D6277">
        <v>8122</v>
      </c>
      <c r="E6277">
        <v>4</v>
      </c>
      <c r="F6277">
        <v>75</v>
      </c>
      <c r="G6277">
        <f>INT(AND(E6277=C6277,ISNUMBER(C6277)))</f>
        <v>0</v>
      </c>
      <c r="H6277" t="b">
        <f>H6276</f>
        <v>1</v>
      </c>
      <c r="I6277" t="b">
        <f>I6276</f>
        <v>1</v>
      </c>
    </row>
    <row r="6278" spans="1:9" x14ac:dyDescent="0.2">
      <c r="A6278">
        <v>63</v>
      </c>
      <c r="B6278">
        <v>5</v>
      </c>
      <c r="C6278">
        <v>6</v>
      </c>
      <c r="D6278">
        <v>7887</v>
      </c>
      <c r="E6278">
        <v>8</v>
      </c>
      <c r="F6278">
        <v>76</v>
      </c>
      <c r="G6278">
        <f>INT(AND(E6278=C6278,ISNUMBER(C6278)))</f>
        <v>0</v>
      </c>
      <c r="H6278" t="b">
        <f>H6277</f>
        <v>1</v>
      </c>
      <c r="I6278" t="b">
        <f>I6277</f>
        <v>1</v>
      </c>
    </row>
    <row r="6279" spans="1:9" x14ac:dyDescent="0.2">
      <c r="A6279">
        <v>63</v>
      </c>
      <c r="B6279">
        <v>7</v>
      </c>
      <c r="C6279">
        <v>6</v>
      </c>
      <c r="D6279">
        <v>5367</v>
      </c>
      <c r="E6279">
        <v>0</v>
      </c>
      <c r="F6279">
        <v>77</v>
      </c>
      <c r="G6279">
        <f>INT(AND(E6279=C6279,ISNUMBER(C6279)))</f>
        <v>0</v>
      </c>
      <c r="H6279" t="b">
        <f>H6278</f>
        <v>1</v>
      </c>
      <c r="I6279" t="b">
        <f>I6278</f>
        <v>1</v>
      </c>
    </row>
    <row r="6280" spans="1:9" x14ac:dyDescent="0.2">
      <c r="A6280">
        <v>63</v>
      </c>
      <c r="B6280">
        <v>4</v>
      </c>
      <c r="C6280">
        <v>9</v>
      </c>
      <c r="D6280">
        <v>3182</v>
      </c>
      <c r="E6280">
        <v>8</v>
      </c>
      <c r="F6280">
        <v>78</v>
      </c>
      <c r="G6280">
        <f>INT(AND(E6280=C6280,ISNUMBER(C6280)))</f>
        <v>0</v>
      </c>
      <c r="H6280" t="b">
        <f>H6279</f>
        <v>1</v>
      </c>
      <c r="I6280" t="b">
        <f>I6279</f>
        <v>1</v>
      </c>
    </row>
    <row r="6281" spans="1:9" x14ac:dyDescent="0.2">
      <c r="A6281">
        <v>63</v>
      </c>
      <c r="B6281">
        <v>0</v>
      </c>
      <c r="C6281">
        <v>9</v>
      </c>
      <c r="D6281">
        <v>13698</v>
      </c>
      <c r="E6281">
        <v>8</v>
      </c>
      <c r="F6281">
        <v>79</v>
      </c>
      <c r="G6281">
        <f>INT(AND(E6281=C6281,ISNUMBER(C6281)))</f>
        <v>0</v>
      </c>
      <c r="H6281" t="b">
        <f>H6280</f>
        <v>1</v>
      </c>
      <c r="I6281" t="b">
        <f>I6280</f>
        <v>1</v>
      </c>
    </row>
    <row r="6282" spans="1:9" x14ac:dyDescent="0.2">
      <c r="A6282">
        <v>63</v>
      </c>
      <c r="B6282" t="s">
        <v>1</v>
      </c>
      <c r="C6282">
        <v>0</v>
      </c>
      <c r="D6282">
        <v>15143</v>
      </c>
      <c r="E6282">
        <v>8</v>
      </c>
      <c r="F6282">
        <v>80</v>
      </c>
      <c r="G6282">
        <f>INT(AND(E6282=C6282,ISNUMBER(C6282)))</f>
        <v>0</v>
      </c>
      <c r="H6282" t="b">
        <f>H6281</f>
        <v>1</v>
      </c>
      <c r="I6282" t="b">
        <f>I6281</f>
        <v>1</v>
      </c>
    </row>
    <row r="6283" spans="1:9" x14ac:dyDescent="0.2">
      <c r="A6283">
        <v>63</v>
      </c>
      <c r="B6283">
        <v>4</v>
      </c>
      <c r="C6283">
        <v>7</v>
      </c>
      <c r="D6283">
        <v>4135</v>
      </c>
      <c r="E6283">
        <v>9</v>
      </c>
      <c r="F6283">
        <v>81</v>
      </c>
      <c r="G6283">
        <f>INT(AND(E6283=C6283,ISNUMBER(C6283)))</f>
        <v>0</v>
      </c>
      <c r="H6283" t="b">
        <f>H6282</f>
        <v>1</v>
      </c>
      <c r="I6283" t="b">
        <f>I6282</f>
        <v>1</v>
      </c>
    </row>
    <row r="6284" spans="1:9" x14ac:dyDescent="0.2">
      <c r="A6284">
        <v>63</v>
      </c>
      <c r="B6284">
        <v>5</v>
      </c>
      <c r="C6284">
        <v>6</v>
      </c>
      <c r="D6284">
        <v>7194</v>
      </c>
      <c r="E6284">
        <v>4</v>
      </c>
      <c r="F6284">
        <v>82</v>
      </c>
      <c r="G6284">
        <f>INT(AND(E6284=C6284,ISNUMBER(C6284)))</f>
        <v>0</v>
      </c>
      <c r="H6284" t="b">
        <f>H6283</f>
        <v>1</v>
      </c>
      <c r="I6284" t="b">
        <f>I6283</f>
        <v>1</v>
      </c>
    </row>
    <row r="6285" spans="1:9" x14ac:dyDescent="0.2">
      <c r="A6285">
        <v>63</v>
      </c>
      <c r="B6285">
        <v>7</v>
      </c>
      <c r="C6285">
        <v>4</v>
      </c>
      <c r="D6285">
        <v>3334</v>
      </c>
      <c r="E6285">
        <v>6</v>
      </c>
      <c r="F6285">
        <v>83</v>
      </c>
      <c r="G6285">
        <f>INT(AND(E6285=C6285,ISNUMBER(C6285)))</f>
        <v>0</v>
      </c>
      <c r="H6285" t="b">
        <f>H6284</f>
        <v>1</v>
      </c>
      <c r="I6285" t="b">
        <f>I6284</f>
        <v>1</v>
      </c>
    </row>
    <row r="6286" spans="1:9" x14ac:dyDescent="0.2">
      <c r="A6286">
        <v>63</v>
      </c>
      <c r="B6286">
        <v>2</v>
      </c>
      <c r="C6286">
        <v>5</v>
      </c>
      <c r="D6286">
        <v>6826</v>
      </c>
      <c r="E6286">
        <v>8</v>
      </c>
      <c r="F6286">
        <v>84</v>
      </c>
      <c r="G6286">
        <f>INT(AND(E6286=C6286,ISNUMBER(C6286)))</f>
        <v>0</v>
      </c>
      <c r="H6286" t="b">
        <f>H6285</f>
        <v>1</v>
      </c>
      <c r="I6286" t="b">
        <f>I6285</f>
        <v>1</v>
      </c>
    </row>
    <row r="6287" spans="1:9" x14ac:dyDescent="0.2">
      <c r="A6287">
        <v>63</v>
      </c>
      <c r="B6287">
        <v>2</v>
      </c>
      <c r="C6287">
        <v>5</v>
      </c>
      <c r="D6287">
        <v>10566</v>
      </c>
      <c r="E6287">
        <v>3</v>
      </c>
      <c r="F6287">
        <v>85</v>
      </c>
      <c r="G6287">
        <f>INT(AND(E6287=C6287,ISNUMBER(C6287)))</f>
        <v>0</v>
      </c>
      <c r="H6287" t="b">
        <f>H6286</f>
        <v>1</v>
      </c>
      <c r="I6287" t="b">
        <f>I6286</f>
        <v>1</v>
      </c>
    </row>
    <row r="6288" spans="1:9" x14ac:dyDescent="0.2">
      <c r="A6288">
        <v>63</v>
      </c>
      <c r="B6288">
        <v>0</v>
      </c>
      <c r="C6288">
        <v>6</v>
      </c>
      <c r="D6288">
        <v>10248</v>
      </c>
      <c r="E6288">
        <v>3</v>
      </c>
      <c r="F6288">
        <v>86</v>
      </c>
      <c r="G6288">
        <f>INT(AND(E6288=C6288,ISNUMBER(C6288)))</f>
        <v>0</v>
      </c>
      <c r="H6288" t="b">
        <f>H6287</f>
        <v>1</v>
      </c>
      <c r="I6288" t="b">
        <f>I6287</f>
        <v>1</v>
      </c>
    </row>
    <row r="6289" spans="1:9" x14ac:dyDescent="0.2">
      <c r="A6289">
        <v>63</v>
      </c>
      <c r="B6289">
        <v>7</v>
      </c>
      <c r="C6289">
        <v>5</v>
      </c>
      <c r="D6289">
        <v>7807</v>
      </c>
      <c r="E6289">
        <v>8</v>
      </c>
      <c r="F6289">
        <v>87</v>
      </c>
      <c r="G6289">
        <f>INT(AND(E6289=C6289,ISNUMBER(C6289)))</f>
        <v>0</v>
      </c>
      <c r="H6289" t="b">
        <f>H6288</f>
        <v>1</v>
      </c>
      <c r="I6289" t="b">
        <f>I6288</f>
        <v>1</v>
      </c>
    </row>
    <row r="6290" spans="1:9" x14ac:dyDescent="0.2">
      <c r="A6290">
        <v>63</v>
      </c>
      <c r="B6290">
        <v>6</v>
      </c>
      <c r="C6290">
        <v>9</v>
      </c>
      <c r="D6290">
        <v>3291</v>
      </c>
      <c r="E6290">
        <v>2</v>
      </c>
      <c r="F6290">
        <v>88</v>
      </c>
      <c r="G6290">
        <f>INT(AND(E6290=C6290,ISNUMBER(C6290)))</f>
        <v>0</v>
      </c>
      <c r="H6290" t="b">
        <f>H6289</f>
        <v>1</v>
      </c>
      <c r="I6290" t="b">
        <f>I6289</f>
        <v>1</v>
      </c>
    </row>
    <row r="6291" spans="1:9" x14ac:dyDescent="0.2">
      <c r="A6291">
        <v>63</v>
      </c>
      <c r="B6291">
        <v>8</v>
      </c>
      <c r="C6291">
        <v>4</v>
      </c>
      <c r="D6291">
        <v>3779</v>
      </c>
      <c r="E6291">
        <v>5</v>
      </c>
      <c r="F6291">
        <v>89</v>
      </c>
      <c r="G6291">
        <f>INT(AND(E6291=C6291,ISNUMBER(C6291)))</f>
        <v>0</v>
      </c>
      <c r="H6291" t="b">
        <f>H6290</f>
        <v>1</v>
      </c>
      <c r="I6291" t="b">
        <f>I6290</f>
        <v>1</v>
      </c>
    </row>
    <row r="6292" spans="1:9" x14ac:dyDescent="0.2">
      <c r="A6292">
        <v>63</v>
      </c>
      <c r="B6292">
        <v>3</v>
      </c>
      <c r="C6292">
        <v>5</v>
      </c>
      <c r="D6292">
        <v>9858</v>
      </c>
      <c r="E6292">
        <v>9</v>
      </c>
      <c r="F6292">
        <v>90</v>
      </c>
      <c r="G6292">
        <f>INT(AND(E6292=C6292,ISNUMBER(C6292)))</f>
        <v>0</v>
      </c>
      <c r="H6292" t="b">
        <f>H6291</f>
        <v>1</v>
      </c>
      <c r="I6292" t="b">
        <f>I6291</f>
        <v>1</v>
      </c>
    </row>
    <row r="6293" spans="1:9" x14ac:dyDescent="0.2">
      <c r="A6293">
        <v>63</v>
      </c>
      <c r="B6293">
        <v>0</v>
      </c>
      <c r="C6293">
        <v>6</v>
      </c>
      <c r="D6293">
        <v>25237</v>
      </c>
      <c r="E6293">
        <v>2</v>
      </c>
      <c r="F6293">
        <v>91</v>
      </c>
      <c r="G6293">
        <f>INT(AND(E6293=C6293,ISNUMBER(C6293)))</f>
        <v>0</v>
      </c>
      <c r="H6293" t="b">
        <f>H6292</f>
        <v>1</v>
      </c>
      <c r="I6293" t="b">
        <f>I6292</f>
        <v>1</v>
      </c>
    </row>
    <row r="6294" spans="1:9" x14ac:dyDescent="0.2">
      <c r="A6294">
        <v>63</v>
      </c>
      <c r="B6294" t="s">
        <v>1</v>
      </c>
      <c r="C6294">
        <v>6</v>
      </c>
      <c r="D6294">
        <v>3310</v>
      </c>
      <c r="E6294">
        <v>9</v>
      </c>
      <c r="F6294">
        <v>92</v>
      </c>
      <c r="G6294">
        <f>INT(AND(E6294=C6294,ISNUMBER(C6294)))</f>
        <v>0</v>
      </c>
      <c r="H6294" t="b">
        <f>H6293</f>
        <v>1</v>
      </c>
      <c r="I6294" t="b">
        <f>I6293</f>
        <v>1</v>
      </c>
    </row>
    <row r="6295" spans="1:9" x14ac:dyDescent="0.2">
      <c r="A6295">
        <v>63</v>
      </c>
      <c r="B6295">
        <v>8</v>
      </c>
      <c r="C6295">
        <v>9</v>
      </c>
      <c r="D6295">
        <v>6082</v>
      </c>
      <c r="E6295">
        <v>3</v>
      </c>
      <c r="F6295">
        <v>93</v>
      </c>
      <c r="G6295">
        <f>INT(AND(E6295=C6295,ISNUMBER(C6295)))</f>
        <v>0</v>
      </c>
      <c r="H6295" t="b">
        <f>H6294</f>
        <v>1</v>
      </c>
      <c r="I6295" t="b">
        <f>I6294</f>
        <v>1</v>
      </c>
    </row>
    <row r="6296" spans="1:9" x14ac:dyDescent="0.2">
      <c r="A6296">
        <v>63</v>
      </c>
      <c r="B6296">
        <v>2</v>
      </c>
      <c r="C6296">
        <v>4</v>
      </c>
      <c r="D6296">
        <v>9940</v>
      </c>
      <c r="E6296">
        <v>9</v>
      </c>
      <c r="F6296">
        <v>94</v>
      </c>
      <c r="G6296">
        <f>INT(AND(E6296=C6296,ISNUMBER(C6296)))</f>
        <v>0</v>
      </c>
      <c r="H6296" t="b">
        <f>H6295</f>
        <v>1</v>
      </c>
      <c r="I6296" t="b">
        <f>I6295</f>
        <v>1</v>
      </c>
    </row>
    <row r="6297" spans="1:9" x14ac:dyDescent="0.2">
      <c r="A6297">
        <v>63</v>
      </c>
      <c r="B6297">
        <v>6</v>
      </c>
      <c r="C6297">
        <v>5</v>
      </c>
      <c r="D6297">
        <v>4495</v>
      </c>
      <c r="E6297">
        <v>5</v>
      </c>
      <c r="F6297">
        <v>95</v>
      </c>
      <c r="G6297">
        <f>INT(AND(E6297=C6297,ISNUMBER(C6297)))</f>
        <v>1</v>
      </c>
      <c r="H6297" t="b">
        <f>H6296</f>
        <v>1</v>
      </c>
      <c r="I6297" t="b">
        <f>I6296</f>
        <v>1</v>
      </c>
    </row>
    <row r="6298" spans="1:9" x14ac:dyDescent="0.2">
      <c r="A6298">
        <v>63</v>
      </c>
      <c r="B6298">
        <v>4</v>
      </c>
      <c r="C6298">
        <v>9</v>
      </c>
      <c r="D6298">
        <v>9129</v>
      </c>
      <c r="E6298">
        <v>2</v>
      </c>
      <c r="F6298">
        <v>96</v>
      </c>
      <c r="G6298">
        <f>INT(AND(E6298=C6298,ISNUMBER(C6298)))</f>
        <v>0</v>
      </c>
      <c r="H6298" t="b">
        <f>H6297</f>
        <v>1</v>
      </c>
      <c r="I6298" t="b">
        <f>I6297</f>
        <v>1</v>
      </c>
    </row>
    <row r="6299" spans="1:9" x14ac:dyDescent="0.2">
      <c r="A6299">
        <v>63</v>
      </c>
      <c r="B6299">
        <v>9</v>
      </c>
      <c r="C6299">
        <v>7</v>
      </c>
      <c r="D6299">
        <v>9821</v>
      </c>
      <c r="E6299">
        <v>7</v>
      </c>
      <c r="F6299">
        <v>97</v>
      </c>
      <c r="G6299">
        <f>INT(AND(E6299=C6299,ISNUMBER(C6299)))</f>
        <v>1</v>
      </c>
      <c r="H6299" t="b">
        <f>H6298</f>
        <v>1</v>
      </c>
      <c r="I6299" t="b">
        <f>I6298</f>
        <v>1</v>
      </c>
    </row>
    <row r="6300" spans="1:9" x14ac:dyDescent="0.2">
      <c r="A6300">
        <v>63</v>
      </c>
      <c r="B6300">
        <v>1</v>
      </c>
      <c r="C6300">
        <v>2</v>
      </c>
      <c r="D6300">
        <v>5231</v>
      </c>
      <c r="E6300">
        <v>2</v>
      </c>
      <c r="F6300">
        <v>98</v>
      </c>
      <c r="G6300">
        <f>INT(AND(E6300=C6300,ISNUMBER(C6300)))</f>
        <v>1</v>
      </c>
      <c r="H6300" t="b">
        <f>H6299</f>
        <v>1</v>
      </c>
      <c r="I6300" t="b">
        <f>I6299</f>
        <v>1</v>
      </c>
    </row>
    <row r="6301" spans="1:9" x14ac:dyDescent="0.2">
      <c r="A6301">
        <v>63</v>
      </c>
      <c r="B6301">
        <v>9</v>
      </c>
      <c r="C6301">
        <v>8</v>
      </c>
      <c r="D6301">
        <v>11938</v>
      </c>
      <c r="E6301">
        <v>8</v>
      </c>
      <c r="F6301">
        <v>99</v>
      </c>
      <c r="G6301">
        <f>INT(AND(E6301=C6301,ISNUMBER(C6301)))</f>
        <v>1</v>
      </c>
      <c r="H6301" t="b">
        <f>H6300</f>
        <v>1</v>
      </c>
      <c r="I6301" t="b">
        <f>I6300</f>
        <v>1</v>
      </c>
    </row>
    <row r="6302" spans="1:9" x14ac:dyDescent="0.2">
      <c r="A6302">
        <v>64</v>
      </c>
      <c r="B6302">
        <v>9</v>
      </c>
      <c r="C6302">
        <v>8</v>
      </c>
      <c r="D6302">
        <v>10368</v>
      </c>
      <c r="E6302">
        <v>6</v>
      </c>
      <c r="F6302">
        <v>0</v>
      </c>
      <c r="G6302">
        <f>INT(AND(E6302=C6302,ISNUMBER(C6302)))</f>
        <v>0</v>
      </c>
      <c r="H6302" t="b">
        <f>MEDIAN(D6302:D6401)&gt;1000</f>
        <v>1</v>
      </c>
      <c r="I6302" t="b">
        <f>COUNTIF(D6302:D6401,"&gt;0")=100</f>
        <v>1</v>
      </c>
    </row>
    <row r="6303" spans="1:9" x14ac:dyDescent="0.2">
      <c r="A6303">
        <v>64</v>
      </c>
      <c r="B6303">
        <v>8</v>
      </c>
      <c r="C6303">
        <v>7</v>
      </c>
      <c r="D6303">
        <v>2810</v>
      </c>
      <c r="E6303">
        <v>3</v>
      </c>
      <c r="F6303">
        <v>1</v>
      </c>
      <c r="G6303">
        <f>INT(AND(E6303=C6303,ISNUMBER(C6303)))</f>
        <v>0</v>
      </c>
      <c r="H6303" t="b">
        <f>H6302</f>
        <v>1</v>
      </c>
      <c r="I6303" t="b">
        <f>I6302</f>
        <v>1</v>
      </c>
    </row>
    <row r="6304" spans="1:9" x14ac:dyDescent="0.2">
      <c r="A6304">
        <v>64</v>
      </c>
      <c r="B6304" t="s">
        <v>1</v>
      </c>
      <c r="C6304">
        <v>1</v>
      </c>
      <c r="D6304">
        <v>8498</v>
      </c>
      <c r="E6304">
        <v>1</v>
      </c>
      <c r="F6304">
        <v>2</v>
      </c>
      <c r="G6304">
        <f>INT(AND(E6304=C6304,ISNUMBER(C6304)))</f>
        <v>1</v>
      </c>
      <c r="H6304" t="b">
        <f>H6303</f>
        <v>1</v>
      </c>
      <c r="I6304" t="b">
        <f>I6303</f>
        <v>1</v>
      </c>
    </row>
    <row r="6305" spans="1:9" x14ac:dyDescent="0.2">
      <c r="A6305">
        <v>64</v>
      </c>
      <c r="B6305">
        <v>0</v>
      </c>
      <c r="C6305">
        <v>5</v>
      </c>
      <c r="D6305">
        <v>8362</v>
      </c>
      <c r="E6305">
        <v>4</v>
      </c>
      <c r="F6305">
        <v>3</v>
      </c>
      <c r="G6305">
        <f>INT(AND(E6305=C6305,ISNUMBER(C6305)))</f>
        <v>0</v>
      </c>
      <c r="H6305" t="b">
        <f>H6304</f>
        <v>1</v>
      </c>
      <c r="I6305" t="b">
        <f>I6304</f>
        <v>1</v>
      </c>
    </row>
    <row r="6306" spans="1:9" x14ac:dyDescent="0.2">
      <c r="A6306">
        <v>64</v>
      </c>
      <c r="B6306">
        <v>9</v>
      </c>
      <c r="C6306">
        <v>7</v>
      </c>
      <c r="D6306">
        <v>4552</v>
      </c>
      <c r="E6306">
        <v>2</v>
      </c>
      <c r="F6306">
        <v>4</v>
      </c>
      <c r="G6306">
        <f>INT(AND(E6306=C6306,ISNUMBER(C6306)))</f>
        <v>0</v>
      </c>
      <c r="H6306" t="b">
        <f>H6305</f>
        <v>1</v>
      </c>
      <c r="I6306" t="b">
        <f>I6305</f>
        <v>1</v>
      </c>
    </row>
    <row r="6307" spans="1:9" x14ac:dyDescent="0.2">
      <c r="A6307">
        <v>64</v>
      </c>
      <c r="B6307">
        <v>7</v>
      </c>
      <c r="C6307">
        <v>3</v>
      </c>
      <c r="D6307">
        <v>5369</v>
      </c>
      <c r="E6307">
        <v>3</v>
      </c>
      <c r="F6307">
        <v>5</v>
      </c>
      <c r="G6307">
        <f>INT(AND(E6307=C6307,ISNUMBER(C6307)))</f>
        <v>1</v>
      </c>
      <c r="H6307" t="b">
        <f>H6306</f>
        <v>1</v>
      </c>
      <c r="I6307" t="b">
        <f>I6306</f>
        <v>1</v>
      </c>
    </row>
    <row r="6308" spans="1:9" x14ac:dyDescent="0.2">
      <c r="A6308">
        <v>64</v>
      </c>
      <c r="B6308">
        <v>0</v>
      </c>
      <c r="C6308">
        <v>8</v>
      </c>
      <c r="D6308">
        <v>1970</v>
      </c>
      <c r="E6308">
        <v>3</v>
      </c>
      <c r="F6308">
        <v>6</v>
      </c>
      <c r="G6308">
        <f>INT(AND(E6308=C6308,ISNUMBER(C6308)))</f>
        <v>0</v>
      </c>
      <c r="H6308" t="b">
        <f>H6307</f>
        <v>1</v>
      </c>
      <c r="I6308" t="b">
        <f>I6307</f>
        <v>1</v>
      </c>
    </row>
    <row r="6309" spans="1:9" x14ac:dyDescent="0.2">
      <c r="A6309">
        <v>64</v>
      </c>
      <c r="B6309">
        <v>5</v>
      </c>
      <c r="C6309">
        <v>7</v>
      </c>
      <c r="D6309">
        <v>9218</v>
      </c>
      <c r="E6309">
        <v>3</v>
      </c>
      <c r="F6309">
        <v>7</v>
      </c>
      <c r="G6309">
        <f>INT(AND(E6309=C6309,ISNUMBER(C6309)))</f>
        <v>0</v>
      </c>
      <c r="H6309" t="b">
        <f>H6308</f>
        <v>1</v>
      </c>
      <c r="I6309" t="b">
        <f>I6308</f>
        <v>1</v>
      </c>
    </row>
    <row r="6310" spans="1:9" x14ac:dyDescent="0.2">
      <c r="A6310">
        <v>64</v>
      </c>
      <c r="B6310">
        <v>0</v>
      </c>
      <c r="C6310">
        <v>8</v>
      </c>
      <c r="D6310">
        <v>2498</v>
      </c>
      <c r="E6310">
        <v>1</v>
      </c>
      <c r="F6310">
        <v>8</v>
      </c>
      <c r="G6310">
        <f>INT(AND(E6310=C6310,ISNUMBER(C6310)))</f>
        <v>0</v>
      </c>
      <c r="H6310" t="b">
        <f>H6309</f>
        <v>1</v>
      </c>
      <c r="I6310" t="b">
        <f>I6309</f>
        <v>1</v>
      </c>
    </row>
    <row r="6311" spans="1:9" x14ac:dyDescent="0.2">
      <c r="A6311">
        <v>64</v>
      </c>
      <c r="B6311">
        <v>3</v>
      </c>
      <c r="C6311">
        <v>6</v>
      </c>
      <c r="D6311">
        <v>6379</v>
      </c>
      <c r="E6311">
        <v>2</v>
      </c>
      <c r="F6311">
        <v>9</v>
      </c>
      <c r="G6311">
        <f>INT(AND(E6311=C6311,ISNUMBER(C6311)))</f>
        <v>0</v>
      </c>
      <c r="H6311" t="b">
        <f>H6310</f>
        <v>1</v>
      </c>
      <c r="I6311" t="b">
        <f>I6310</f>
        <v>1</v>
      </c>
    </row>
    <row r="6312" spans="1:9" x14ac:dyDescent="0.2">
      <c r="A6312">
        <v>64</v>
      </c>
      <c r="B6312">
        <v>4</v>
      </c>
      <c r="C6312">
        <v>0</v>
      </c>
      <c r="D6312">
        <v>1778</v>
      </c>
      <c r="E6312">
        <v>1</v>
      </c>
      <c r="F6312">
        <v>10</v>
      </c>
      <c r="G6312">
        <f>INT(AND(E6312=C6312,ISNUMBER(C6312)))</f>
        <v>0</v>
      </c>
      <c r="H6312" t="b">
        <f>H6311</f>
        <v>1</v>
      </c>
      <c r="I6312" t="b">
        <f>I6311</f>
        <v>1</v>
      </c>
    </row>
    <row r="6313" spans="1:9" x14ac:dyDescent="0.2">
      <c r="A6313">
        <v>64</v>
      </c>
      <c r="B6313">
        <v>7</v>
      </c>
      <c r="C6313">
        <v>3</v>
      </c>
      <c r="D6313">
        <v>1705</v>
      </c>
      <c r="E6313">
        <v>9</v>
      </c>
      <c r="F6313">
        <v>11</v>
      </c>
      <c r="G6313">
        <f>INT(AND(E6313=C6313,ISNUMBER(C6313)))</f>
        <v>0</v>
      </c>
      <c r="H6313" t="b">
        <f>H6312</f>
        <v>1</v>
      </c>
      <c r="I6313" t="b">
        <f>I6312</f>
        <v>1</v>
      </c>
    </row>
    <row r="6314" spans="1:9" x14ac:dyDescent="0.2">
      <c r="A6314">
        <v>64</v>
      </c>
      <c r="B6314">
        <v>7</v>
      </c>
      <c r="C6314">
        <v>3</v>
      </c>
      <c r="D6314">
        <v>1081</v>
      </c>
      <c r="E6314">
        <v>6</v>
      </c>
      <c r="F6314">
        <v>12</v>
      </c>
      <c r="G6314">
        <f>INT(AND(E6314=C6314,ISNUMBER(C6314)))</f>
        <v>0</v>
      </c>
      <c r="H6314" t="b">
        <f>H6313</f>
        <v>1</v>
      </c>
      <c r="I6314" t="b">
        <f>I6313</f>
        <v>1</v>
      </c>
    </row>
    <row r="6315" spans="1:9" x14ac:dyDescent="0.2">
      <c r="A6315">
        <v>64</v>
      </c>
      <c r="B6315">
        <v>5</v>
      </c>
      <c r="C6315">
        <v>3</v>
      </c>
      <c r="D6315">
        <v>906</v>
      </c>
      <c r="E6315">
        <v>9</v>
      </c>
      <c r="F6315">
        <v>13</v>
      </c>
      <c r="G6315">
        <f>INT(AND(E6315=C6315,ISNUMBER(C6315)))</f>
        <v>0</v>
      </c>
      <c r="H6315" t="b">
        <f>H6314</f>
        <v>1</v>
      </c>
      <c r="I6315" t="b">
        <f>I6314</f>
        <v>1</v>
      </c>
    </row>
    <row r="6316" spans="1:9" x14ac:dyDescent="0.2">
      <c r="A6316">
        <v>64</v>
      </c>
      <c r="B6316">
        <v>5</v>
      </c>
      <c r="C6316">
        <v>3</v>
      </c>
      <c r="D6316">
        <v>851</v>
      </c>
      <c r="E6316">
        <v>8</v>
      </c>
      <c r="F6316">
        <v>14</v>
      </c>
      <c r="G6316">
        <f>INT(AND(E6316=C6316,ISNUMBER(C6316)))</f>
        <v>0</v>
      </c>
      <c r="H6316" t="b">
        <f>H6315</f>
        <v>1</v>
      </c>
      <c r="I6316" t="b">
        <f>I6315</f>
        <v>1</v>
      </c>
    </row>
    <row r="6317" spans="1:9" x14ac:dyDescent="0.2">
      <c r="A6317">
        <v>64</v>
      </c>
      <c r="B6317">
        <v>1</v>
      </c>
      <c r="C6317">
        <v>2</v>
      </c>
      <c r="D6317">
        <v>1946</v>
      </c>
      <c r="E6317">
        <v>8</v>
      </c>
      <c r="F6317">
        <v>15</v>
      </c>
      <c r="G6317">
        <f>INT(AND(E6317=C6317,ISNUMBER(C6317)))</f>
        <v>0</v>
      </c>
      <c r="H6317" t="b">
        <f>H6316</f>
        <v>1</v>
      </c>
      <c r="I6317" t="b">
        <f>I6316</f>
        <v>1</v>
      </c>
    </row>
    <row r="6318" spans="1:9" x14ac:dyDescent="0.2">
      <c r="A6318">
        <v>64</v>
      </c>
      <c r="B6318">
        <v>6</v>
      </c>
      <c r="C6318">
        <v>4</v>
      </c>
      <c r="D6318">
        <v>1618</v>
      </c>
      <c r="E6318">
        <v>7</v>
      </c>
      <c r="F6318">
        <v>16</v>
      </c>
      <c r="G6318">
        <f>INT(AND(E6318=C6318,ISNUMBER(C6318)))</f>
        <v>0</v>
      </c>
      <c r="H6318" t="b">
        <f>H6317</f>
        <v>1</v>
      </c>
      <c r="I6318" t="b">
        <f>I6317</f>
        <v>1</v>
      </c>
    </row>
    <row r="6319" spans="1:9" x14ac:dyDescent="0.2">
      <c r="A6319">
        <v>64</v>
      </c>
      <c r="B6319">
        <v>6</v>
      </c>
      <c r="C6319">
        <v>8</v>
      </c>
      <c r="D6319">
        <v>2619</v>
      </c>
      <c r="E6319">
        <v>2</v>
      </c>
      <c r="F6319">
        <v>17</v>
      </c>
      <c r="G6319">
        <f>INT(AND(E6319=C6319,ISNUMBER(C6319)))</f>
        <v>0</v>
      </c>
      <c r="H6319" t="b">
        <f>H6318</f>
        <v>1</v>
      </c>
      <c r="I6319" t="b">
        <f>I6318</f>
        <v>1</v>
      </c>
    </row>
    <row r="6320" spans="1:9" x14ac:dyDescent="0.2">
      <c r="A6320">
        <v>64</v>
      </c>
      <c r="B6320" t="s">
        <v>1</v>
      </c>
      <c r="C6320">
        <v>0</v>
      </c>
      <c r="D6320">
        <v>2083</v>
      </c>
      <c r="E6320">
        <v>7</v>
      </c>
      <c r="F6320">
        <v>18</v>
      </c>
      <c r="G6320">
        <f>INT(AND(E6320=C6320,ISNUMBER(C6320)))</f>
        <v>0</v>
      </c>
      <c r="H6320" t="b">
        <f>H6319</f>
        <v>1</v>
      </c>
      <c r="I6320" t="b">
        <f>I6319</f>
        <v>1</v>
      </c>
    </row>
    <row r="6321" spans="1:9" x14ac:dyDescent="0.2">
      <c r="A6321">
        <v>64</v>
      </c>
      <c r="B6321">
        <v>2</v>
      </c>
      <c r="C6321">
        <v>4</v>
      </c>
      <c r="D6321">
        <v>1219</v>
      </c>
      <c r="E6321">
        <v>0</v>
      </c>
      <c r="F6321">
        <v>19</v>
      </c>
      <c r="G6321">
        <f>INT(AND(E6321=C6321,ISNUMBER(C6321)))</f>
        <v>0</v>
      </c>
      <c r="H6321" t="b">
        <f>H6320</f>
        <v>1</v>
      </c>
      <c r="I6321" t="b">
        <f>I6320</f>
        <v>1</v>
      </c>
    </row>
    <row r="6322" spans="1:9" x14ac:dyDescent="0.2">
      <c r="A6322">
        <v>64</v>
      </c>
      <c r="B6322">
        <v>9</v>
      </c>
      <c r="C6322">
        <v>8</v>
      </c>
      <c r="D6322">
        <v>1706</v>
      </c>
      <c r="E6322">
        <v>4</v>
      </c>
      <c r="F6322">
        <v>20</v>
      </c>
      <c r="G6322">
        <f>INT(AND(E6322=C6322,ISNUMBER(C6322)))</f>
        <v>0</v>
      </c>
      <c r="H6322" t="b">
        <f>H6321</f>
        <v>1</v>
      </c>
      <c r="I6322" t="b">
        <f>I6321</f>
        <v>1</v>
      </c>
    </row>
    <row r="6323" spans="1:9" x14ac:dyDescent="0.2">
      <c r="A6323">
        <v>64</v>
      </c>
      <c r="B6323">
        <v>8</v>
      </c>
      <c r="C6323">
        <v>3</v>
      </c>
      <c r="D6323">
        <v>1945</v>
      </c>
      <c r="E6323">
        <v>1</v>
      </c>
      <c r="F6323">
        <v>21</v>
      </c>
      <c r="G6323">
        <f>INT(AND(E6323=C6323,ISNUMBER(C6323)))</f>
        <v>0</v>
      </c>
      <c r="H6323" t="b">
        <f>H6322</f>
        <v>1</v>
      </c>
      <c r="I6323" t="b">
        <f>I6322</f>
        <v>1</v>
      </c>
    </row>
    <row r="6324" spans="1:9" x14ac:dyDescent="0.2">
      <c r="A6324">
        <v>64</v>
      </c>
      <c r="B6324">
        <v>4</v>
      </c>
      <c r="C6324">
        <v>9</v>
      </c>
      <c r="D6324">
        <v>8728</v>
      </c>
      <c r="E6324">
        <v>9</v>
      </c>
      <c r="F6324">
        <v>22</v>
      </c>
      <c r="G6324">
        <f>INT(AND(E6324=C6324,ISNUMBER(C6324)))</f>
        <v>1</v>
      </c>
      <c r="H6324" t="b">
        <f>H6323</f>
        <v>1</v>
      </c>
      <c r="I6324" t="b">
        <f>I6323</f>
        <v>1</v>
      </c>
    </row>
    <row r="6325" spans="1:9" x14ac:dyDescent="0.2">
      <c r="A6325">
        <v>64</v>
      </c>
      <c r="B6325">
        <v>2</v>
      </c>
      <c r="C6325">
        <v>3</v>
      </c>
      <c r="D6325">
        <v>2425</v>
      </c>
      <c r="E6325">
        <v>3</v>
      </c>
      <c r="F6325">
        <v>23</v>
      </c>
      <c r="G6325">
        <f>INT(AND(E6325=C6325,ISNUMBER(C6325)))</f>
        <v>1</v>
      </c>
      <c r="H6325" t="b">
        <f>H6324</f>
        <v>1</v>
      </c>
      <c r="I6325" t="b">
        <f>I6324</f>
        <v>1</v>
      </c>
    </row>
    <row r="6326" spans="1:9" x14ac:dyDescent="0.2">
      <c r="A6326">
        <v>64</v>
      </c>
      <c r="B6326">
        <v>3</v>
      </c>
      <c r="C6326">
        <v>8</v>
      </c>
      <c r="D6326">
        <v>1969</v>
      </c>
      <c r="E6326">
        <v>5</v>
      </c>
      <c r="F6326">
        <v>24</v>
      </c>
      <c r="G6326">
        <f>INT(AND(E6326=C6326,ISNUMBER(C6326)))</f>
        <v>0</v>
      </c>
      <c r="H6326" t="b">
        <f>H6325</f>
        <v>1</v>
      </c>
      <c r="I6326" t="b">
        <f>I6325</f>
        <v>1</v>
      </c>
    </row>
    <row r="6327" spans="1:9" x14ac:dyDescent="0.2">
      <c r="A6327">
        <v>64</v>
      </c>
      <c r="B6327">
        <v>9</v>
      </c>
      <c r="C6327">
        <v>7</v>
      </c>
      <c r="D6327">
        <v>2835</v>
      </c>
      <c r="E6327">
        <v>7</v>
      </c>
      <c r="F6327">
        <v>25</v>
      </c>
      <c r="G6327">
        <f>INT(AND(E6327=C6327,ISNUMBER(C6327)))</f>
        <v>1</v>
      </c>
      <c r="H6327" t="b">
        <f>H6326</f>
        <v>1</v>
      </c>
      <c r="I6327" t="b">
        <f>I6326</f>
        <v>1</v>
      </c>
    </row>
    <row r="6328" spans="1:9" x14ac:dyDescent="0.2">
      <c r="A6328">
        <v>64</v>
      </c>
      <c r="B6328">
        <v>1</v>
      </c>
      <c r="C6328">
        <v>9</v>
      </c>
      <c r="D6328">
        <v>4713</v>
      </c>
      <c r="E6328">
        <v>0</v>
      </c>
      <c r="F6328">
        <v>26</v>
      </c>
      <c r="G6328">
        <f>INT(AND(E6328=C6328,ISNUMBER(C6328)))</f>
        <v>0</v>
      </c>
      <c r="H6328" t="b">
        <f>H6327</f>
        <v>1</v>
      </c>
      <c r="I6328" t="b">
        <f>I6327</f>
        <v>1</v>
      </c>
    </row>
    <row r="6329" spans="1:9" x14ac:dyDescent="0.2">
      <c r="A6329">
        <v>64</v>
      </c>
      <c r="B6329">
        <v>5</v>
      </c>
      <c r="C6329">
        <v>6</v>
      </c>
      <c r="D6329">
        <v>7338</v>
      </c>
      <c r="E6329">
        <v>6</v>
      </c>
      <c r="F6329">
        <v>27</v>
      </c>
      <c r="G6329">
        <f>INT(AND(E6329=C6329,ISNUMBER(C6329)))</f>
        <v>1</v>
      </c>
      <c r="H6329" t="b">
        <f>H6328</f>
        <v>1</v>
      </c>
      <c r="I6329" t="b">
        <f>I6328</f>
        <v>1</v>
      </c>
    </row>
    <row r="6330" spans="1:9" x14ac:dyDescent="0.2">
      <c r="A6330">
        <v>64</v>
      </c>
      <c r="B6330">
        <v>2</v>
      </c>
      <c r="C6330">
        <v>3</v>
      </c>
      <c r="D6330">
        <v>1769</v>
      </c>
      <c r="E6330">
        <v>4</v>
      </c>
      <c r="F6330">
        <v>28</v>
      </c>
      <c r="G6330">
        <f>INT(AND(E6330=C6330,ISNUMBER(C6330)))</f>
        <v>0</v>
      </c>
      <c r="H6330" t="b">
        <f>H6329</f>
        <v>1</v>
      </c>
      <c r="I6330" t="b">
        <f>I6329</f>
        <v>1</v>
      </c>
    </row>
    <row r="6331" spans="1:9" x14ac:dyDescent="0.2">
      <c r="A6331">
        <v>64</v>
      </c>
      <c r="B6331">
        <v>4</v>
      </c>
      <c r="C6331">
        <v>0</v>
      </c>
      <c r="D6331">
        <v>2099</v>
      </c>
      <c r="E6331">
        <v>0</v>
      </c>
      <c r="F6331">
        <v>29</v>
      </c>
      <c r="G6331">
        <f>INT(AND(E6331=C6331,ISNUMBER(C6331)))</f>
        <v>1</v>
      </c>
      <c r="H6331" t="b">
        <f>H6330</f>
        <v>1</v>
      </c>
      <c r="I6331" t="b">
        <f>I6330</f>
        <v>1</v>
      </c>
    </row>
    <row r="6332" spans="1:9" x14ac:dyDescent="0.2">
      <c r="A6332">
        <v>64</v>
      </c>
      <c r="B6332" t="s">
        <v>1</v>
      </c>
      <c r="C6332">
        <v>0</v>
      </c>
      <c r="D6332">
        <v>826</v>
      </c>
      <c r="E6332">
        <v>0</v>
      </c>
      <c r="F6332">
        <v>30</v>
      </c>
      <c r="G6332">
        <f>INT(AND(E6332=C6332,ISNUMBER(C6332)))</f>
        <v>1</v>
      </c>
      <c r="H6332" t="b">
        <f>H6331</f>
        <v>1</v>
      </c>
      <c r="I6332" t="b">
        <f>I6331</f>
        <v>1</v>
      </c>
    </row>
    <row r="6333" spans="1:9" x14ac:dyDescent="0.2">
      <c r="A6333">
        <v>64</v>
      </c>
      <c r="B6333">
        <v>3</v>
      </c>
      <c r="C6333">
        <v>8</v>
      </c>
      <c r="D6333">
        <v>2113</v>
      </c>
      <c r="E6333">
        <v>4</v>
      </c>
      <c r="F6333">
        <v>31</v>
      </c>
      <c r="G6333">
        <f>INT(AND(E6333=C6333,ISNUMBER(C6333)))</f>
        <v>0</v>
      </c>
      <c r="H6333" t="b">
        <f>H6332</f>
        <v>1</v>
      </c>
      <c r="I6333" t="b">
        <f>I6332</f>
        <v>1</v>
      </c>
    </row>
    <row r="6334" spans="1:9" x14ac:dyDescent="0.2">
      <c r="A6334">
        <v>64</v>
      </c>
      <c r="B6334">
        <v>6</v>
      </c>
      <c r="C6334">
        <v>5</v>
      </c>
      <c r="D6334">
        <v>3474</v>
      </c>
      <c r="E6334">
        <v>5</v>
      </c>
      <c r="F6334">
        <v>32</v>
      </c>
      <c r="G6334">
        <f>INT(AND(E6334=C6334,ISNUMBER(C6334)))</f>
        <v>1</v>
      </c>
      <c r="H6334" t="b">
        <f>H6333</f>
        <v>1</v>
      </c>
      <c r="I6334" t="b">
        <f>I6333</f>
        <v>1</v>
      </c>
    </row>
    <row r="6335" spans="1:9" x14ac:dyDescent="0.2">
      <c r="A6335">
        <v>64</v>
      </c>
      <c r="B6335">
        <v>2</v>
      </c>
      <c r="C6335">
        <v>3</v>
      </c>
      <c r="D6335">
        <v>2497</v>
      </c>
      <c r="E6335">
        <v>9</v>
      </c>
      <c r="F6335">
        <v>33</v>
      </c>
      <c r="G6335">
        <f>INT(AND(E6335=C6335,ISNUMBER(C6335)))</f>
        <v>0</v>
      </c>
      <c r="H6335" t="b">
        <f>H6334</f>
        <v>1</v>
      </c>
      <c r="I6335" t="b">
        <f>I6334</f>
        <v>1</v>
      </c>
    </row>
    <row r="6336" spans="1:9" x14ac:dyDescent="0.2">
      <c r="A6336">
        <v>64</v>
      </c>
      <c r="B6336">
        <v>1</v>
      </c>
      <c r="C6336">
        <v>0</v>
      </c>
      <c r="D6336">
        <v>1352</v>
      </c>
      <c r="E6336">
        <v>6</v>
      </c>
      <c r="F6336">
        <v>34</v>
      </c>
      <c r="G6336">
        <f>INT(AND(E6336=C6336,ISNUMBER(C6336)))</f>
        <v>0</v>
      </c>
      <c r="H6336" t="b">
        <f>H6335</f>
        <v>1</v>
      </c>
      <c r="I6336" t="b">
        <f>I6335</f>
        <v>1</v>
      </c>
    </row>
    <row r="6337" spans="1:9" x14ac:dyDescent="0.2">
      <c r="A6337">
        <v>64</v>
      </c>
      <c r="B6337">
        <v>6</v>
      </c>
      <c r="C6337">
        <v>8</v>
      </c>
      <c r="D6337">
        <v>9067</v>
      </c>
      <c r="E6337">
        <v>9</v>
      </c>
      <c r="F6337">
        <v>35</v>
      </c>
      <c r="G6337">
        <f>INT(AND(E6337=C6337,ISNUMBER(C6337)))</f>
        <v>0</v>
      </c>
      <c r="H6337" t="b">
        <f>H6336</f>
        <v>1</v>
      </c>
      <c r="I6337" t="b">
        <f>I6336</f>
        <v>1</v>
      </c>
    </row>
    <row r="6338" spans="1:9" x14ac:dyDescent="0.2">
      <c r="A6338">
        <v>64</v>
      </c>
      <c r="B6338">
        <v>8</v>
      </c>
      <c r="C6338">
        <v>7</v>
      </c>
      <c r="D6338">
        <v>2321</v>
      </c>
      <c r="E6338">
        <v>9</v>
      </c>
      <c r="F6338">
        <v>36</v>
      </c>
      <c r="G6338">
        <f>INT(AND(E6338=C6338,ISNUMBER(C6338)))</f>
        <v>0</v>
      </c>
      <c r="H6338" t="b">
        <f>H6337</f>
        <v>1</v>
      </c>
      <c r="I6338" t="b">
        <f>I6337</f>
        <v>1</v>
      </c>
    </row>
    <row r="6339" spans="1:9" x14ac:dyDescent="0.2">
      <c r="A6339">
        <v>64</v>
      </c>
      <c r="B6339">
        <v>1</v>
      </c>
      <c r="C6339">
        <v>4</v>
      </c>
      <c r="D6339">
        <v>2834</v>
      </c>
      <c r="E6339">
        <v>5</v>
      </c>
      <c r="F6339">
        <v>37</v>
      </c>
      <c r="G6339">
        <f>INT(AND(E6339=C6339,ISNUMBER(C6339)))</f>
        <v>0</v>
      </c>
      <c r="H6339" t="b">
        <f>H6338</f>
        <v>1</v>
      </c>
      <c r="I6339" t="b">
        <f>I6338</f>
        <v>1</v>
      </c>
    </row>
    <row r="6340" spans="1:9" x14ac:dyDescent="0.2">
      <c r="A6340">
        <v>64</v>
      </c>
      <c r="B6340">
        <v>0</v>
      </c>
      <c r="C6340">
        <v>8</v>
      </c>
      <c r="D6340">
        <v>1960</v>
      </c>
      <c r="E6340">
        <v>5</v>
      </c>
      <c r="F6340">
        <v>38</v>
      </c>
      <c r="G6340">
        <f>INT(AND(E6340=C6340,ISNUMBER(C6340)))</f>
        <v>0</v>
      </c>
      <c r="H6340" t="b">
        <f>H6339</f>
        <v>1</v>
      </c>
      <c r="I6340" t="b">
        <f>I6339</f>
        <v>1</v>
      </c>
    </row>
    <row r="6341" spans="1:9" x14ac:dyDescent="0.2">
      <c r="A6341">
        <v>64</v>
      </c>
      <c r="B6341">
        <v>3</v>
      </c>
      <c r="C6341">
        <v>7</v>
      </c>
      <c r="D6341">
        <v>1347</v>
      </c>
      <c r="E6341">
        <v>8</v>
      </c>
      <c r="F6341">
        <v>39</v>
      </c>
      <c r="G6341">
        <f>INT(AND(E6341=C6341,ISNUMBER(C6341)))</f>
        <v>0</v>
      </c>
      <c r="H6341" t="b">
        <f>H6340</f>
        <v>1</v>
      </c>
      <c r="I6341" t="b">
        <f>I6340</f>
        <v>1</v>
      </c>
    </row>
    <row r="6342" spans="1:9" x14ac:dyDescent="0.2">
      <c r="A6342">
        <v>64</v>
      </c>
      <c r="B6342">
        <v>3</v>
      </c>
      <c r="C6342">
        <v>6</v>
      </c>
      <c r="D6342">
        <v>994</v>
      </c>
      <c r="E6342">
        <v>7</v>
      </c>
      <c r="F6342">
        <v>40</v>
      </c>
      <c r="G6342">
        <f>INT(AND(E6342=C6342,ISNUMBER(C6342)))</f>
        <v>0</v>
      </c>
      <c r="H6342" t="b">
        <f>H6341</f>
        <v>1</v>
      </c>
      <c r="I6342" t="b">
        <f>I6341</f>
        <v>1</v>
      </c>
    </row>
    <row r="6343" spans="1:9" x14ac:dyDescent="0.2">
      <c r="A6343">
        <v>64</v>
      </c>
      <c r="B6343">
        <v>8</v>
      </c>
      <c r="C6343">
        <v>5</v>
      </c>
      <c r="D6343">
        <v>1150</v>
      </c>
      <c r="E6343">
        <v>4</v>
      </c>
      <c r="F6343">
        <v>41</v>
      </c>
      <c r="G6343">
        <f>INT(AND(E6343=C6343,ISNUMBER(C6343)))</f>
        <v>0</v>
      </c>
      <c r="H6343" t="b">
        <f>H6342</f>
        <v>1</v>
      </c>
      <c r="I6343" t="b">
        <f>I6342</f>
        <v>1</v>
      </c>
    </row>
    <row r="6344" spans="1:9" x14ac:dyDescent="0.2">
      <c r="A6344">
        <v>64</v>
      </c>
      <c r="B6344">
        <v>0</v>
      </c>
      <c r="C6344">
        <v>2</v>
      </c>
      <c r="D6344">
        <v>3699</v>
      </c>
      <c r="E6344">
        <v>2</v>
      </c>
      <c r="F6344">
        <v>42</v>
      </c>
      <c r="G6344">
        <f>INT(AND(E6344=C6344,ISNUMBER(C6344)))</f>
        <v>1</v>
      </c>
      <c r="H6344" t="b">
        <f>H6343</f>
        <v>1</v>
      </c>
      <c r="I6344" t="b">
        <f>I6343</f>
        <v>1</v>
      </c>
    </row>
    <row r="6345" spans="1:9" x14ac:dyDescent="0.2">
      <c r="A6345">
        <v>64</v>
      </c>
      <c r="B6345">
        <v>4</v>
      </c>
      <c r="C6345">
        <v>3</v>
      </c>
      <c r="D6345">
        <v>2992</v>
      </c>
      <c r="E6345">
        <v>6</v>
      </c>
      <c r="F6345">
        <v>43</v>
      </c>
      <c r="G6345">
        <f>INT(AND(E6345=C6345,ISNUMBER(C6345)))</f>
        <v>0</v>
      </c>
      <c r="H6345" t="b">
        <f>H6344</f>
        <v>1</v>
      </c>
      <c r="I6345" t="b">
        <f>I6344</f>
        <v>1</v>
      </c>
    </row>
    <row r="6346" spans="1:9" x14ac:dyDescent="0.2">
      <c r="A6346">
        <v>64</v>
      </c>
      <c r="B6346">
        <v>2</v>
      </c>
      <c r="C6346">
        <v>5</v>
      </c>
      <c r="D6346">
        <v>2035</v>
      </c>
      <c r="E6346">
        <v>5</v>
      </c>
      <c r="F6346">
        <v>44</v>
      </c>
      <c r="G6346">
        <f>INT(AND(E6346=C6346,ISNUMBER(C6346)))</f>
        <v>1</v>
      </c>
      <c r="H6346" t="b">
        <f>H6345</f>
        <v>1</v>
      </c>
      <c r="I6346" t="b">
        <f>I6345</f>
        <v>1</v>
      </c>
    </row>
    <row r="6347" spans="1:9" x14ac:dyDescent="0.2">
      <c r="A6347">
        <v>64</v>
      </c>
      <c r="B6347">
        <v>5</v>
      </c>
      <c r="C6347">
        <v>0</v>
      </c>
      <c r="D6347">
        <v>4129</v>
      </c>
      <c r="E6347">
        <v>1</v>
      </c>
      <c r="F6347">
        <v>45</v>
      </c>
      <c r="G6347">
        <f>INT(AND(E6347=C6347,ISNUMBER(C6347)))</f>
        <v>0</v>
      </c>
      <c r="H6347" t="b">
        <f>H6346</f>
        <v>1</v>
      </c>
      <c r="I6347" t="b">
        <f>I6346</f>
        <v>1</v>
      </c>
    </row>
    <row r="6348" spans="1:9" x14ac:dyDescent="0.2">
      <c r="A6348">
        <v>64</v>
      </c>
      <c r="B6348">
        <v>3</v>
      </c>
      <c r="C6348">
        <v>0</v>
      </c>
      <c r="D6348">
        <v>1067</v>
      </c>
      <c r="E6348">
        <v>1</v>
      </c>
      <c r="F6348">
        <v>46</v>
      </c>
      <c r="G6348">
        <f>INT(AND(E6348=C6348,ISNUMBER(C6348)))</f>
        <v>0</v>
      </c>
      <c r="H6348" t="b">
        <f>H6347</f>
        <v>1</v>
      </c>
      <c r="I6348" t="b">
        <f>I6347</f>
        <v>1</v>
      </c>
    </row>
    <row r="6349" spans="1:9" x14ac:dyDescent="0.2">
      <c r="A6349">
        <v>64</v>
      </c>
      <c r="B6349">
        <v>7</v>
      </c>
      <c r="C6349">
        <v>5</v>
      </c>
      <c r="D6349">
        <v>3154</v>
      </c>
      <c r="E6349">
        <v>4</v>
      </c>
      <c r="F6349">
        <v>47</v>
      </c>
      <c r="G6349">
        <f>INT(AND(E6349=C6349,ISNUMBER(C6349)))</f>
        <v>0</v>
      </c>
      <c r="H6349" t="b">
        <f>H6348</f>
        <v>1</v>
      </c>
      <c r="I6349" t="b">
        <f>I6348</f>
        <v>1</v>
      </c>
    </row>
    <row r="6350" spans="1:9" x14ac:dyDescent="0.2">
      <c r="A6350">
        <v>64</v>
      </c>
      <c r="B6350">
        <v>8</v>
      </c>
      <c r="C6350">
        <v>5</v>
      </c>
      <c r="D6350">
        <v>946</v>
      </c>
      <c r="E6350">
        <v>7</v>
      </c>
      <c r="F6350">
        <v>48</v>
      </c>
      <c r="G6350">
        <f>INT(AND(E6350=C6350,ISNUMBER(C6350)))</f>
        <v>0</v>
      </c>
      <c r="H6350" t="b">
        <f>H6349</f>
        <v>1</v>
      </c>
      <c r="I6350" t="b">
        <f>I6349</f>
        <v>1</v>
      </c>
    </row>
    <row r="6351" spans="1:9" x14ac:dyDescent="0.2">
      <c r="A6351">
        <v>64</v>
      </c>
      <c r="B6351">
        <v>8</v>
      </c>
      <c r="C6351">
        <v>7</v>
      </c>
      <c r="D6351">
        <v>4060</v>
      </c>
      <c r="E6351">
        <v>6</v>
      </c>
      <c r="F6351">
        <v>49</v>
      </c>
      <c r="G6351">
        <f>INT(AND(E6351=C6351,ISNUMBER(C6351)))</f>
        <v>0</v>
      </c>
      <c r="H6351" t="b">
        <f>H6350</f>
        <v>1</v>
      </c>
      <c r="I6351" t="b">
        <f>I6350</f>
        <v>1</v>
      </c>
    </row>
    <row r="6352" spans="1:9" x14ac:dyDescent="0.2">
      <c r="A6352">
        <v>64</v>
      </c>
      <c r="B6352">
        <v>3</v>
      </c>
      <c r="C6352">
        <v>7</v>
      </c>
      <c r="D6352">
        <v>673</v>
      </c>
      <c r="E6352">
        <v>0</v>
      </c>
      <c r="F6352">
        <v>50</v>
      </c>
      <c r="G6352">
        <f>INT(AND(E6352=C6352,ISNUMBER(C6352)))</f>
        <v>0</v>
      </c>
      <c r="H6352" t="b">
        <f>H6351</f>
        <v>1</v>
      </c>
      <c r="I6352" t="b">
        <f>I6351</f>
        <v>1</v>
      </c>
    </row>
    <row r="6353" spans="1:9" x14ac:dyDescent="0.2">
      <c r="A6353">
        <v>64</v>
      </c>
      <c r="B6353">
        <v>6</v>
      </c>
      <c r="C6353">
        <v>5</v>
      </c>
      <c r="D6353">
        <v>1179</v>
      </c>
      <c r="E6353">
        <v>8</v>
      </c>
      <c r="F6353">
        <v>51</v>
      </c>
      <c r="G6353">
        <f>INT(AND(E6353=C6353,ISNUMBER(C6353)))</f>
        <v>0</v>
      </c>
      <c r="H6353" t="b">
        <f>H6352</f>
        <v>1</v>
      </c>
      <c r="I6353" t="b">
        <f>I6352</f>
        <v>1</v>
      </c>
    </row>
    <row r="6354" spans="1:9" x14ac:dyDescent="0.2">
      <c r="A6354">
        <v>64</v>
      </c>
      <c r="B6354">
        <v>6</v>
      </c>
      <c r="C6354">
        <v>5</v>
      </c>
      <c r="D6354">
        <v>1017</v>
      </c>
      <c r="E6354">
        <v>0</v>
      </c>
      <c r="F6354">
        <v>52</v>
      </c>
      <c r="G6354">
        <f>INT(AND(E6354=C6354,ISNUMBER(C6354)))</f>
        <v>0</v>
      </c>
      <c r="H6354" t="b">
        <f>H6353</f>
        <v>1</v>
      </c>
      <c r="I6354" t="b">
        <f>I6353</f>
        <v>1</v>
      </c>
    </row>
    <row r="6355" spans="1:9" x14ac:dyDescent="0.2">
      <c r="A6355">
        <v>64</v>
      </c>
      <c r="B6355">
        <v>9</v>
      </c>
      <c r="C6355">
        <v>3</v>
      </c>
      <c r="D6355">
        <v>1211</v>
      </c>
      <c r="E6355">
        <v>3</v>
      </c>
      <c r="F6355">
        <v>53</v>
      </c>
      <c r="G6355">
        <f>INT(AND(E6355=C6355,ISNUMBER(C6355)))</f>
        <v>1</v>
      </c>
      <c r="H6355" t="b">
        <f>H6354</f>
        <v>1</v>
      </c>
      <c r="I6355" t="b">
        <f>I6354</f>
        <v>1</v>
      </c>
    </row>
    <row r="6356" spans="1:9" x14ac:dyDescent="0.2">
      <c r="A6356">
        <v>64</v>
      </c>
      <c r="B6356">
        <v>1</v>
      </c>
      <c r="C6356">
        <v>0</v>
      </c>
      <c r="D6356">
        <v>2266</v>
      </c>
      <c r="E6356">
        <v>9</v>
      </c>
      <c r="F6356">
        <v>54</v>
      </c>
      <c r="G6356">
        <f>INT(AND(E6356=C6356,ISNUMBER(C6356)))</f>
        <v>0</v>
      </c>
      <c r="H6356" t="b">
        <f>H6355</f>
        <v>1</v>
      </c>
      <c r="I6356" t="b">
        <f>I6355</f>
        <v>1</v>
      </c>
    </row>
    <row r="6357" spans="1:9" x14ac:dyDescent="0.2">
      <c r="A6357">
        <v>64</v>
      </c>
      <c r="B6357" t="s">
        <v>1</v>
      </c>
      <c r="C6357">
        <v>0</v>
      </c>
      <c r="D6357">
        <v>761</v>
      </c>
      <c r="E6357">
        <v>3</v>
      </c>
      <c r="F6357">
        <v>55</v>
      </c>
      <c r="G6357">
        <f>INT(AND(E6357=C6357,ISNUMBER(C6357)))</f>
        <v>0</v>
      </c>
      <c r="H6357" t="b">
        <f>H6356</f>
        <v>1</v>
      </c>
      <c r="I6357" t="b">
        <f>I6356</f>
        <v>1</v>
      </c>
    </row>
    <row r="6358" spans="1:9" x14ac:dyDescent="0.2">
      <c r="A6358">
        <v>64</v>
      </c>
      <c r="B6358">
        <v>0</v>
      </c>
      <c r="C6358">
        <v>2</v>
      </c>
      <c r="D6358">
        <v>1790</v>
      </c>
      <c r="E6358">
        <v>9</v>
      </c>
      <c r="F6358">
        <v>56</v>
      </c>
      <c r="G6358">
        <f>INT(AND(E6358=C6358,ISNUMBER(C6358)))</f>
        <v>0</v>
      </c>
      <c r="H6358" t="b">
        <f>H6357</f>
        <v>1</v>
      </c>
      <c r="I6358" t="b">
        <f>I6357</f>
        <v>1</v>
      </c>
    </row>
    <row r="6359" spans="1:9" x14ac:dyDescent="0.2">
      <c r="A6359">
        <v>64</v>
      </c>
      <c r="B6359">
        <v>6</v>
      </c>
      <c r="C6359">
        <v>7</v>
      </c>
      <c r="D6359">
        <v>1722</v>
      </c>
      <c r="E6359">
        <v>1</v>
      </c>
      <c r="F6359">
        <v>57</v>
      </c>
      <c r="G6359">
        <f>INT(AND(E6359=C6359,ISNUMBER(C6359)))</f>
        <v>0</v>
      </c>
      <c r="H6359" t="b">
        <f>H6358</f>
        <v>1</v>
      </c>
      <c r="I6359" t="b">
        <f>I6358</f>
        <v>1</v>
      </c>
    </row>
    <row r="6360" spans="1:9" x14ac:dyDescent="0.2">
      <c r="A6360">
        <v>64</v>
      </c>
      <c r="B6360">
        <v>3</v>
      </c>
      <c r="C6360">
        <v>7</v>
      </c>
      <c r="D6360">
        <v>818</v>
      </c>
      <c r="E6360">
        <v>6</v>
      </c>
      <c r="F6360">
        <v>58</v>
      </c>
      <c r="G6360">
        <f>INT(AND(E6360=C6360,ISNUMBER(C6360)))</f>
        <v>0</v>
      </c>
      <c r="H6360" t="b">
        <f>H6359</f>
        <v>1</v>
      </c>
      <c r="I6360" t="b">
        <f>I6359</f>
        <v>1</v>
      </c>
    </row>
    <row r="6361" spans="1:9" x14ac:dyDescent="0.2">
      <c r="A6361">
        <v>64</v>
      </c>
      <c r="B6361">
        <v>7</v>
      </c>
      <c r="C6361">
        <v>6</v>
      </c>
      <c r="D6361">
        <v>1032</v>
      </c>
      <c r="E6361">
        <v>8</v>
      </c>
      <c r="F6361">
        <v>59</v>
      </c>
      <c r="G6361">
        <f>INT(AND(E6361=C6361,ISNUMBER(C6361)))</f>
        <v>0</v>
      </c>
      <c r="H6361" t="b">
        <f>H6360</f>
        <v>1</v>
      </c>
      <c r="I6361" t="b">
        <f>I6360</f>
        <v>1</v>
      </c>
    </row>
    <row r="6362" spans="1:9" x14ac:dyDescent="0.2">
      <c r="A6362">
        <v>64</v>
      </c>
      <c r="B6362">
        <v>9</v>
      </c>
      <c r="C6362">
        <v>8</v>
      </c>
      <c r="D6362">
        <v>485</v>
      </c>
      <c r="E6362">
        <v>0</v>
      </c>
      <c r="F6362">
        <v>60</v>
      </c>
      <c r="G6362">
        <f>INT(AND(E6362=C6362,ISNUMBER(C6362)))</f>
        <v>0</v>
      </c>
      <c r="H6362" t="b">
        <f>H6361</f>
        <v>1</v>
      </c>
      <c r="I6362" t="b">
        <f>I6361</f>
        <v>1</v>
      </c>
    </row>
    <row r="6363" spans="1:9" x14ac:dyDescent="0.2">
      <c r="A6363">
        <v>64</v>
      </c>
      <c r="B6363">
        <v>1</v>
      </c>
      <c r="C6363">
        <v>7</v>
      </c>
      <c r="D6363">
        <v>451</v>
      </c>
      <c r="E6363">
        <v>4</v>
      </c>
      <c r="F6363">
        <v>61</v>
      </c>
      <c r="G6363">
        <f>INT(AND(E6363=C6363,ISNUMBER(C6363)))</f>
        <v>0</v>
      </c>
      <c r="H6363" t="b">
        <f>H6362</f>
        <v>1</v>
      </c>
      <c r="I6363" t="b">
        <f>I6362</f>
        <v>1</v>
      </c>
    </row>
    <row r="6364" spans="1:9" x14ac:dyDescent="0.2">
      <c r="A6364">
        <v>64</v>
      </c>
      <c r="B6364">
        <v>1</v>
      </c>
      <c r="C6364">
        <v>6</v>
      </c>
      <c r="D6364">
        <v>497</v>
      </c>
      <c r="E6364">
        <v>2</v>
      </c>
      <c r="F6364">
        <v>62</v>
      </c>
      <c r="G6364">
        <f>INT(AND(E6364=C6364,ISNUMBER(C6364)))</f>
        <v>0</v>
      </c>
      <c r="H6364" t="b">
        <f>H6363</f>
        <v>1</v>
      </c>
      <c r="I6364" t="b">
        <f>I6363</f>
        <v>1</v>
      </c>
    </row>
    <row r="6365" spans="1:9" x14ac:dyDescent="0.2">
      <c r="A6365">
        <v>64</v>
      </c>
      <c r="B6365">
        <v>2</v>
      </c>
      <c r="C6365">
        <v>1</v>
      </c>
      <c r="D6365">
        <v>1443</v>
      </c>
      <c r="E6365">
        <v>7</v>
      </c>
      <c r="F6365">
        <v>63</v>
      </c>
      <c r="G6365">
        <f>INT(AND(E6365=C6365,ISNUMBER(C6365)))</f>
        <v>0</v>
      </c>
      <c r="H6365" t="b">
        <f>H6364</f>
        <v>1</v>
      </c>
      <c r="I6365" t="b">
        <f>I6364</f>
        <v>1</v>
      </c>
    </row>
    <row r="6366" spans="1:9" x14ac:dyDescent="0.2">
      <c r="A6366">
        <v>64</v>
      </c>
      <c r="B6366">
        <v>5</v>
      </c>
      <c r="C6366">
        <v>2</v>
      </c>
      <c r="D6366">
        <v>754</v>
      </c>
      <c r="E6366">
        <v>7</v>
      </c>
      <c r="F6366">
        <v>64</v>
      </c>
      <c r="G6366">
        <f>INT(AND(E6366=C6366,ISNUMBER(C6366)))</f>
        <v>0</v>
      </c>
      <c r="H6366" t="b">
        <f>H6365</f>
        <v>1</v>
      </c>
      <c r="I6366" t="b">
        <f>I6365</f>
        <v>1</v>
      </c>
    </row>
    <row r="6367" spans="1:9" x14ac:dyDescent="0.2">
      <c r="A6367">
        <v>64</v>
      </c>
      <c r="B6367">
        <v>4</v>
      </c>
      <c r="C6367">
        <v>3</v>
      </c>
      <c r="D6367">
        <v>762</v>
      </c>
      <c r="E6367">
        <v>8</v>
      </c>
      <c r="F6367">
        <v>65</v>
      </c>
      <c r="G6367">
        <f>INT(AND(E6367=C6367,ISNUMBER(C6367)))</f>
        <v>0</v>
      </c>
      <c r="H6367" t="b">
        <f>H6366</f>
        <v>1</v>
      </c>
      <c r="I6367" t="b">
        <f>I6366</f>
        <v>1</v>
      </c>
    </row>
    <row r="6368" spans="1:9" x14ac:dyDescent="0.2">
      <c r="A6368">
        <v>64</v>
      </c>
      <c r="B6368">
        <v>0</v>
      </c>
      <c r="C6368">
        <v>4</v>
      </c>
      <c r="D6368">
        <v>3593</v>
      </c>
      <c r="E6368">
        <v>6</v>
      </c>
      <c r="F6368">
        <v>66</v>
      </c>
      <c r="G6368">
        <f>INT(AND(E6368=C6368,ISNUMBER(C6368)))</f>
        <v>0</v>
      </c>
      <c r="H6368" t="b">
        <f>H6367</f>
        <v>1</v>
      </c>
      <c r="I6368" t="b">
        <f>I6367</f>
        <v>1</v>
      </c>
    </row>
    <row r="6369" spans="1:9" x14ac:dyDescent="0.2">
      <c r="A6369">
        <v>64</v>
      </c>
      <c r="B6369">
        <v>5</v>
      </c>
      <c r="C6369">
        <v>6</v>
      </c>
      <c r="D6369">
        <v>2744</v>
      </c>
      <c r="E6369">
        <v>0</v>
      </c>
      <c r="F6369">
        <v>67</v>
      </c>
      <c r="G6369">
        <f>INT(AND(E6369=C6369,ISNUMBER(C6369)))</f>
        <v>0</v>
      </c>
      <c r="H6369" t="b">
        <f>H6368</f>
        <v>1</v>
      </c>
      <c r="I6369" t="b">
        <f>I6368</f>
        <v>1</v>
      </c>
    </row>
    <row r="6370" spans="1:9" x14ac:dyDescent="0.2">
      <c r="A6370">
        <v>64</v>
      </c>
      <c r="B6370">
        <v>6</v>
      </c>
      <c r="C6370">
        <v>5</v>
      </c>
      <c r="D6370">
        <v>1377</v>
      </c>
      <c r="E6370">
        <v>3</v>
      </c>
      <c r="F6370">
        <v>68</v>
      </c>
      <c r="G6370">
        <f>INT(AND(E6370=C6370,ISNUMBER(C6370)))</f>
        <v>0</v>
      </c>
      <c r="H6370" t="b">
        <f>H6369</f>
        <v>1</v>
      </c>
      <c r="I6370" t="b">
        <f>I6369</f>
        <v>1</v>
      </c>
    </row>
    <row r="6371" spans="1:9" x14ac:dyDescent="0.2">
      <c r="A6371">
        <v>64</v>
      </c>
      <c r="B6371">
        <v>9</v>
      </c>
      <c r="C6371">
        <v>3</v>
      </c>
      <c r="D6371">
        <v>1371</v>
      </c>
      <c r="E6371">
        <v>1</v>
      </c>
      <c r="F6371">
        <v>69</v>
      </c>
      <c r="G6371">
        <f>INT(AND(E6371=C6371,ISNUMBER(C6371)))</f>
        <v>0</v>
      </c>
      <c r="H6371" t="b">
        <f>H6370</f>
        <v>1</v>
      </c>
      <c r="I6371" t="b">
        <f>I6370</f>
        <v>1</v>
      </c>
    </row>
    <row r="6372" spans="1:9" x14ac:dyDescent="0.2">
      <c r="A6372">
        <v>64</v>
      </c>
      <c r="B6372">
        <v>4</v>
      </c>
      <c r="C6372">
        <v>3</v>
      </c>
      <c r="D6372">
        <v>1090</v>
      </c>
      <c r="E6372">
        <v>2</v>
      </c>
      <c r="F6372">
        <v>70</v>
      </c>
      <c r="G6372">
        <f>INT(AND(E6372=C6372,ISNUMBER(C6372)))</f>
        <v>0</v>
      </c>
      <c r="H6372" t="b">
        <f>H6371</f>
        <v>1</v>
      </c>
      <c r="I6372" t="b">
        <f>I6371</f>
        <v>1</v>
      </c>
    </row>
    <row r="6373" spans="1:9" x14ac:dyDescent="0.2">
      <c r="A6373">
        <v>64</v>
      </c>
      <c r="B6373">
        <v>7</v>
      </c>
      <c r="C6373">
        <v>5</v>
      </c>
      <c r="D6373">
        <v>652</v>
      </c>
      <c r="E6373">
        <v>0</v>
      </c>
      <c r="F6373">
        <v>71</v>
      </c>
      <c r="G6373">
        <f>INT(AND(E6373=C6373,ISNUMBER(C6373)))</f>
        <v>0</v>
      </c>
      <c r="H6373" t="b">
        <f>H6372</f>
        <v>1</v>
      </c>
      <c r="I6373" t="b">
        <f>I6372</f>
        <v>1</v>
      </c>
    </row>
    <row r="6374" spans="1:9" x14ac:dyDescent="0.2">
      <c r="A6374">
        <v>64</v>
      </c>
      <c r="B6374">
        <v>3</v>
      </c>
      <c r="C6374">
        <v>7</v>
      </c>
      <c r="D6374">
        <v>602</v>
      </c>
      <c r="E6374">
        <v>9</v>
      </c>
      <c r="F6374">
        <v>72</v>
      </c>
      <c r="G6374">
        <f>INT(AND(E6374=C6374,ISNUMBER(C6374)))</f>
        <v>0</v>
      </c>
      <c r="H6374" t="b">
        <f>H6373</f>
        <v>1</v>
      </c>
      <c r="I6374" t="b">
        <f>I6373</f>
        <v>1</v>
      </c>
    </row>
    <row r="6375" spans="1:9" x14ac:dyDescent="0.2">
      <c r="A6375">
        <v>64</v>
      </c>
      <c r="B6375">
        <v>5</v>
      </c>
      <c r="C6375">
        <v>0</v>
      </c>
      <c r="D6375">
        <v>1506</v>
      </c>
      <c r="E6375">
        <v>2</v>
      </c>
      <c r="F6375">
        <v>73</v>
      </c>
      <c r="G6375">
        <f>INT(AND(E6375=C6375,ISNUMBER(C6375)))</f>
        <v>0</v>
      </c>
      <c r="H6375" t="b">
        <f>H6374</f>
        <v>1</v>
      </c>
      <c r="I6375" t="b">
        <f>I6374</f>
        <v>1</v>
      </c>
    </row>
    <row r="6376" spans="1:9" x14ac:dyDescent="0.2">
      <c r="A6376">
        <v>64</v>
      </c>
      <c r="B6376">
        <v>7</v>
      </c>
      <c r="C6376">
        <v>3</v>
      </c>
      <c r="D6376">
        <v>1652</v>
      </c>
      <c r="E6376">
        <v>5</v>
      </c>
      <c r="F6376">
        <v>74</v>
      </c>
      <c r="G6376">
        <f>INT(AND(E6376=C6376,ISNUMBER(C6376)))</f>
        <v>0</v>
      </c>
      <c r="H6376" t="b">
        <f>H6375</f>
        <v>1</v>
      </c>
      <c r="I6376" t="b">
        <f>I6375</f>
        <v>1</v>
      </c>
    </row>
    <row r="6377" spans="1:9" x14ac:dyDescent="0.2">
      <c r="A6377">
        <v>64</v>
      </c>
      <c r="B6377" t="s">
        <v>1</v>
      </c>
      <c r="C6377">
        <v>3</v>
      </c>
      <c r="D6377">
        <v>1236</v>
      </c>
      <c r="E6377">
        <v>8</v>
      </c>
      <c r="F6377">
        <v>75</v>
      </c>
      <c r="G6377">
        <f>INT(AND(E6377=C6377,ISNUMBER(C6377)))</f>
        <v>0</v>
      </c>
      <c r="H6377" t="b">
        <f>H6376</f>
        <v>1</v>
      </c>
      <c r="I6377" t="b">
        <f>I6376</f>
        <v>1</v>
      </c>
    </row>
    <row r="6378" spans="1:9" x14ac:dyDescent="0.2">
      <c r="A6378">
        <v>64</v>
      </c>
      <c r="B6378">
        <v>7</v>
      </c>
      <c r="C6378">
        <v>0</v>
      </c>
      <c r="D6378">
        <v>1130</v>
      </c>
      <c r="E6378">
        <v>2</v>
      </c>
      <c r="F6378">
        <v>76</v>
      </c>
      <c r="G6378">
        <f>INT(AND(E6378=C6378,ISNUMBER(C6378)))</f>
        <v>0</v>
      </c>
      <c r="H6378" t="b">
        <f>H6377</f>
        <v>1</v>
      </c>
      <c r="I6378" t="b">
        <f>I6377</f>
        <v>1</v>
      </c>
    </row>
    <row r="6379" spans="1:9" x14ac:dyDescent="0.2">
      <c r="A6379">
        <v>64</v>
      </c>
      <c r="B6379">
        <v>5</v>
      </c>
      <c r="C6379">
        <v>2</v>
      </c>
      <c r="D6379">
        <v>602</v>
      </c>
      <c r="E6379">
        <v>4</v>
      </c>
      <c r="F6379">
        <v>77</v>
      </c>
      <c r="G6379">
        <f>INT(AND(E6379=C6379,ISNUMBER(C6379)))</f>
        <v>0</v>
      </c>
      <c r="H6379" t="b">
        <f>H6378</f>
        <v>1</v>
      </c>
      <c r="I6379" t="b">
        <f>I6378</f>
        <v>1</v>
      </c>
    </row>
    <row r="6380" spans="1:9" x14ac:dyDescent="0.2">
      <c r="A6380">
        <v>64</v>
      </c>
      <c r="B6380" t="s">
        <v>1</v>
      </c>
      <c r="C6380">
        <v>1</v>
      </c>
      <c r="D6380">
        <v>819</v>
      </c>
      <c r="E6380">
        <v>4</v>
      </c>
      <c r="F6380">
        <v>78</v>
      </c>
      <c r="G6380">
        <f>INT(AND(E6380=C6380,ISNUMBER(C6380)))</f>
        <v>0</v>
      </c>
      <c r="H6380" t="b">
        <f>H6379</f>
        <v>1</v>
      </c>
      <c r="I6380" t="b">
        <f>I6379</f>
        <v>1</v>
      </c>
    </row>
    <row r="6381" spans="1:9" x14ac:dyDescent="0.2">
      <c r="A6381">
        <v>64</v>
      </c>
      <c r="B6381">
        <v>9</v>
      </c>
      <c r="C6381">
        <v>0</v>
      </c>
      <c r="D6381">
        <v>922</v>
      </c>
      <c r="E6381">
        <v>8</v>
      </c>
      <c r="F6381">
        <v>79</v>
      </c>
      <c r="G6381">
        <f>INT(AND(E6381=C6381,ISNUMBER(C6381)))</f>
        <v>0</v>
      </c>
      <c r="H6381" t="b">
        <f>H6380</f>
        <v>1</v>
      </c>
      <c r="I6381" t="b">
        <f>I6380</f>
        <v>1</v>
      </c>
    </row>
    <row r="6382" spans="1:9" x14ac:dyDescent="0.2">
      <c r="A6382">
        <v>64</v>
      </c>
      <c r="B6382">
        <v>4</v>
      </c>
      <c r="C6382">
        <v>3</v>
      </c>
      <c r="D6382">
        <v>771</v>
      </c>
      <c r="E6382">
        <v>7</v>
      </c>
      <c r="F6382">
        <v>80</v>
      </c>
      <c r="G6382">
        <f>INT(AND(E6382=C6382,ISNUMBER(C6382)))</f>
        <v>0</v>
      </c>
      <c r="H6382" t="b">
        <f>H6381</f>
        <v>1</v>
      </c>
      <c r="I6382" t="b">
        <f>I6381</f>
        <v>1</v>
      </c>
    </row>
    <row r="6383" spans="1:9" x14ac:dyDescent="0.2">
      <c r="A6383">
        <v>64</v>
      </c>
      <c r="B6383">
        <v>8</v>
      </c>
      <c r="C6383">
        <v>3</v>
      </c>
      <c r="D6383">
        <v>499</v>
      </c>
      <c r="E6383">
        <v>5</v>
      </c>
      <c r="F6383">
        <v>81</v>
      </c>
      <c r="G6383">
        <f>INT(AND(E6383=C6383,ISNUMBER(C6383)))</f>
        <v>0</v>
      </c>
      <c r="H6383" t="b">
        <f>H6382</f>
        <v>1</v>
      </c>
      <c r="I6383" t="b">
        <f>I6382</f>
        <v>1</v>
      </c>
    </row>
    <row r="6384" spans="1:9" x14ac:dyDescent="0.2">
      <c r="A6384">
        <v>64</v>
      </c>
      <c r="B6384">
        <v>2</v>
      </c>
      <c r="C6384">
        <v>3</v>
      </c>
      <c r="D6384">
        <v>945</v>
      </c>
      <c r="E6384">
        <v>8</v>
      </c>
      <c r="F6384">
        <v>82</v>
      </c>
      <c r="G6384">
        <f>INT(AND(E6384=C6384,ISNUMBER(C6384)))</f>
        <v>0</v>
      </c>
      <c r="H6384" t="b">
        <f>H6383</f>
        <v>1</v>
      </c>
      <c r="I6384" t="b">
        <f>I6383</f>
        <v>1</v>
      </c>
    </row>
    <row r="6385" spans="1:9" x14ac:dyDescent="0.2">
      <c r="A6385">
        <v>64</v>
      </c>
      <c r="B6385">
        <v>0</v>
      </c>
      <c r="C6385">
        <v>2</v>
      </c>
      <c r="D6385">
        <v>1962</v>
      </c>
      <c r="E6385">
        <v>8</v>
      </c>
      <c r="F6385">
        <v>83</v>
      </c>
      <c r="G6385">
        <f>INT(AND(E6385=C6385,ISNUMBER(C6385)))</f>
        <v>0</v>
      </c>
      <c r="H6385" t="b">
        <f>H6384</f>
        <v>1</v>
      </c>
      <c r="I6385" t="b">
        <f>I6384</f>
        <v>1</v>
      </c>
    </row>
    <row r="6386" spans="1:9" x14ac:dyDescent="0.2">
      <c r="A6386">
        <v>64</v>
      </c>
      <c r="B6386">
        <v>8</v>
      </c>
      <c r="C6386">
        <v>3</v>
      </c>
      <c r="D6386">
        <v>3027</v>
      </c>
      <c r="E6386">
        <v>0</v>
      </c>
      <c r="F6386">
        <v>84</v>
      </c>
      <c r="G6386">
        <f>INT(AND(E6386=C6386,ISNUMBER(C6386)))</f>
        <v>0</v>
      </c>
      <c r="H6386" t="b">
        <f>H6385</f>
        <v>1</v>
      </c>
      <c r="I6386" t="b">
        <f>I6385</f>
        <v>1</v>
      </c>
    </row>
    <row r="6387" spans="1:9" x14ac:dyDescent="0.2">
      <c r="A6387">
        <v>64</v>
      </c>
      <c r="B6387">
        <v>2</v>
      </c>
      <c r="C6387">
        <v>8</v>
      </c>
      <c r="D6387">
        <v>1123</v>
      </c>
      <c r="E6387">
        <v>6</v>
      </c>
      <c r="F6387">
        <v>85</v>
      </c>
      <c r="G6387">
        <f>INT(AND(E6387=C6387,ISNUMBER(C6387)))</f>
        <v>0</v>
      </c>
      <c r="H6387" t="b">
        <f>H6386</f>
        <v>1</v>
      </c>
      <c r="I6387" t="b">
        <f>I6386</f>
        <v>1</v>
      </c>
    </row>
    <row r="6388" spans="1:9" x14ac:dyDescent="0.2">
      <c r="A6388">
        <v>64</v>
      </c>
      <c r="B6388">
        <v>1</v>
      </c>
      <c r="C6388">
        <v>7</v>
      </c>
      <c r="D6388">
        <v>1274</v>
      </c>
      <c r="E6388">
        <v>7</v>
      </c>
      <c r="F6388">
        <v>86</v>
      </c>
      <c r="G6388">
        <f>INT(AND(E6388=C6388,ISNUMBER(C6388)))</f>
        <v>1</v>
      </c>
      <c r="H6388" t="b">
        <f>H6387</f>
        <v>1</v>
      </c>
      <c r="I6388" t="b">
        <f>I6387</f>
        <v>1</v>
      </c>
    </row>
    <row r="6389" spans="1:9" x14ac:dyDescent="0.2">
      <c r="A6389">
        <v>64</v>
      </c>
      <c r="B6389">
        <v>9</v>
      </c>
      <c r="C6389">
        <v>7</v>
      </c>
      <c r="D6389">
        <v>1089</v>
      </c>
      <c r="E6389">
        <v>5</v>
      </c>
      <c r="F6389">
        <v>87</v>
      </c>
      <c r="G6389">
        <f>INT(AND(E6389=C6389,ISNUMBER(C6389)))</f>
        <v>0</v>
      </c>
      <c r="H6389" t="b">
        <f>H6388</f>
        <v>1</v>
      </c>
      <c r="I6389" t="b">
        <f>I6388</f>
        <v>1</v>
      </c>
    </row>
    <row r="6390" spans="1:9" x14ac:dyDescent="0.2">
      <c r="A6390">
        <v>64</v>
      </c>
      <c r="B6390">
        <v>4</v>
      </c>
      <c r="C6390">
        <v>7</v>
      </c>
      <c r="D6390">
        <v>922</v>
      </c>
      <c r="E6390">
        <v>3</v>
      </c>
      <c r="F6390">
        <v>88</v>
      </c>
      <c r="G6390">
        <f>INT(AND(E6390=C6390,ISNUMBER(C6390)))</f>
        <v>0</v>
      </c>
      <c r="H6390" t="b">
        <f>H6389</f>
        <v>1</v>
      </c>
      <c r="I6390" t="b">
        <f>I6389</f>
        <v>1</v>
      </c>
    </row>
    <row r="6391" spans="1:9" x14ac:dyDescent="0.2">
      <c r="A6391">
        <v>64</v>
      </c>
      <c r="B6391" t="s">
        <v>1</v>
      </c>
      <c r="C6391">
        <v>0</v>
      </c>
      <c r="D6391">
        <v>1690</v>
      </c>
      <c r="E6391">
        <v>5</v>
      </c>
      <c r="F6391">
        <v>89</v>
      </c>
      <c r="G6391">
        <f>INT(AND(E6391=C6391,ISNUMBER(C6391)))</f>
        <v>0</v>
      </c>
      <c r="H6391" t="b">
        <f>H6390</f>
        <v>1</v>
      </c>
      <c r="I6391" t="b">
        <f>I6390</f>
        <v>1</v>
      </c>
    </row>
    <row r="6392" spans="1:9" x14ac:dyDescent="0.2">
      <c r="A6392">
        <v>64</v>
      </c>
      <c r="B6392">
        <v>4</v>
      </c>
      <c r="C6392">
        <v>0</v>
      </c>
      <c r="D6392">
        <v>689</v>
      </c>
      <c r="E6392">
        <v>5</v>
      </c>
      <c r="F6392">
        <v>90</v>
      </c>
      <c r="G6392">
        <f>INT(AND(E6392=C6392,ISNUMBER(C6392)))</f>
        <v>0</v>
      </c>
      <c r="H6392" t="b">
        <f>H6391</f>
        <v>1</v>
      </c>
      <c r="I6392" t="b">
        <f>I6391</f>
        <v>1</v>
      </c>
    </row>
    <row r="6393" spans="1:9" x14ac:dyDescent="0.2">
      <c r="A6393">
        <v>64</v>
      </c>
      <c r="B6393" t="s">
        <v>1</v>
      </c>
      <c r="C6393">
        <v>0</v>
      </c>
      <c r="D6393">
        <v>809</v>
      </c>
      <c r="E6393">
        <v>6</v>
      </c>
      <c r="F6393">
        <v>91</v>
      </c>
      <c r="G6393">
        <f>INT(AND(E6393=C6393,ISNUMBER(C6393)))</f>
        <v>0</v>
      </c>
      <c r="H6393" t="b">
        <f>H6392</f>
        <v>1</v>
      </c>
      <c r="I6393" t="b">
        <f>I6392</f>
        <v>1</v>
      </c>
    </row>
    <row r="6394" spans="1:9" x14ac:dyDescent="0.2">
      <c r="A6394">
        <v>64</v>
      </c>
      <c r="B6394">
        <v>7</v>
      </c>
      <c r="C6394">
        <v>3</v>
      </c>
      <c r="D6394">
        <v>2217</v>
      </c>
      <c r="E6394">
        <v>1</v>
      </c>
      <c r="F6394">
        <v>92</v>
      </c>
      <c r="G6394">
        <f>INT(AND(E6394=C6394,ISNUMBER(C6394)))</f>
        <v>0</v>
      </c>
      <c r="H6394" t="b">
        <f>H6393</f>
        <v>1</v>
      </c>
      <c r="I6394" t="b">
        <f>I6393</f>
        <v>1</v>
      </c>
    </row>
    <row r="6395" spans="1:9" x14ac:dyDescent="0.2">
      <c r="A6395">
        <v>64</v>
      </c>
      <c r="B6395">
        <v>2</v>
      </c>
      <c r="C6395">
        <v>3</v>
      </c>
      <c r="D6395">
        <v>970</v>
      </c>
      <c r="E6395">
        <v>1</v>
      </c>
      <c r="F6395">
        <v>93</v>
      </c>
      <c r="G6395">
        <f>INT(AND(E6395=C6395,ISNUMBER(C6395)))</f>
        <v>0</v>
      </c>
      <c r="H6395" t="b">
        <f>H6394</f>
        <v>1</v>
      </c>
      <c r="I6395" t="b">
        <f>I6394</f>
        <v>1</v>
      </c>
    </row>
    <row r="6396" spans="1:9" x14ac:dyDescent="0.2">
      <c r="A6396">
        <v>64</v>
      </c>
      <c r="B6396">
        <v>6</v>
      </c>
      <c r="C6396">
        <v>0</v>
      </c>
      <c r="D6396">
        <v>1122</v>
      </c>
      <c r="E6396">
        <v>4</v>
      </c>
      <c r="F6396">
        <v>94</v>
      </c>
      <c r="G6396">
        <f>INT(AND(E6396=C6396,ISNUMBER(C6396)))</f>
        <v>0</v>
      </c>
      <c r="H6396" t="b">
        <f>H6395</f>
        <v>1</v>
      </c>
      <c r="I6396" t="b">
        <f>I6395</f>
        <v>1</v>
      </c>
    </row>
    <row r="6397" spans="1:9" x14ac:dyDescent="0.2">
      <c r="A6397">
        <v>64</v>
      </c>
      <c r="B6397" t="s">
        <v>1</v>
      </c>
      <c r="C6397">
        <v>0</v>
      </c>
      <c r="D6397">
        <v>666</v>
      </c>
      <c r="E6397">
        <v>2</v>
      </c>
      <c r="F6397">
        <v>95</v>
      </c>
      <c r="G6397">
        <f>INT(AND(E6397=C6397,ISNUMBER(C6397)))</f>
        <v>0</v>
      </c>
      <c r="H6397" t="b">
        <f>H6396</f>
        <v>1</v>
      </c>
      <c r="I6397" t="b">
        <f>I6396</f>
        <v>1</v>
      </c>
    </row>
    <row r="6398" spans="1:9" x14ac:dyDescent="0.2">
      <c r="A6398">
        <v>64</v>
      </c>
      <c r="B6398">
        <v>1</v>
      </c>
      <c r="C6398">
        <v>0</v>
      </c>
      <c r="D6398">
        <v>2227</v>
      </c>
      <c r="E6398">
        <v>3</v>
      </c>
      <c r="F6398">
        <v>96</v>
      </c>
      <c r="G6398">
        <f>INT(AND(E6398=C6398,ISNUMBER(C6398)))</f>
        <v>0</v>
      </c>
      <c r="H6398" t="b">
        <f>H6397</f>
        <v>1</v>
      </c>
      <c r="I6398" t="b">
        <f>I6397</f>
        <v>1</v>
      </c>
    </row>
    <row r="6399" spans="1:9" x14ac:dyDescent="0.2">
      <c r="A6399">
        <v>64</v>
      </c>
      <c r="B6399">
        <v>8</v>
      </c>
      <c r="C6399">
        <v>0</v>
      </c>
      <c r="D6399">
        <v>1226</v>
      </c>
      <c r="E6399">
        <v>2</v>
      </c>
      <c r="F6399">
        <v>97</v>
      </c>
      <c r="G6399">
        <f>INT(AND(E6399=C6399,ISNUMBER(C6399)))</f>
        <v>0</v>
      </c>
      <c r="H6399" t="b">
        <f>H6398</f>
        <v>1</v>
      </c>
      <c r="I6399" t="b">
        <f>I6398</f>
        <v>1</v>
      </c>
    </row>
    <row r="6400" spans="1:9" x14ac:dyDescent="0.2">
      <c r="A6400">
        <v>64</v>
      </c>
      <c r="B6400" t="s">
        <v>1</v>
      </c>
      <c r="C6400">
        <v>0</v>
      </c>
      <c r="D6400">
        <v>851</v>
      </c>
      <c r="E6400">
        <v>9</v>
      </c>
      <c r="F6400">
        <v>98</v>
      </c>
      <c r="G6400">
        <f>INT(AND(E6400=C6400,ISNUMBER(C6400)))</f>
        <v>0</v>
      </c>
      <c r="H6400" t="b">
        <f>H6399</f>
        <v>1</v>
      </c>
      <c r="I6400" t="b">
        <f>I6399</f>
        <v>1</v>
      </c>
    </row>
    <row r="6401" spans="1:9" x14ac:dyDescent="0.2">
      <c r="A6401">
        <v>64</v>
      </c>
      <c r="B6401">
        <v>0</v>
      </c>
      <c r="C6401">
        <v>2</v>
      </c>
      <c r="D6401">
        <v>1739</v>
      </c>
      <c r="E6401">
        <v>7</v>
      </c>
      <c r="F6401">
        <v>99</v>
      </c>
      <c r="G6401">
        <f>INT(AND(E6401=C6401,ISNUMBER(C6401)))</f>
        <v>0</v>
      </c>
      <c r="H6401" t="b">
        <f>H6400</f>
        <v>1</v>
      </c>
      <c r="I6401" t="b">
        <f>I6400</f>
        <v>1</v>
      </c>
    </row>
    <row r="6402" spans="1:9" x14ac:dyDescent="0.2">
      <c r="A6402">
        <v>65</v>
      </c>
      <c r="B6402">
        <v>7</v>
      </c>
      <c r="C6402">
        <v>9</v>
      </c>
      <c r="D6402">
        <v>11688</v>
      </c>
      <c r="E6402">
        <v>1</v>
      </c>
      <c r="F6402">
        <v>0</v>
      </c>
      <c r="G6402">
        <f>INT(AND(E6402=C6402,ISNUMBER(C6402)))</f>
        <v>0</v>
      </c>
      <c r="H6402" t="b">
        <f>MEDIAN(D6402:D6501)&gt;1000</f>
        <v>1</v>
      </c>
      <c r="I6402" t="b">
        <f>COUNTIF(D6402:D6501,"&gt;0")=100</f>
        <v>1</v>
      </c>
    </row>
    <row r="6403" spans="1:9" x14ac:dyDescent="0.2">
      <c r="A6403">
        <v>65</v>
      </c>
      <c r="B6403">
        <v>3</v>
      </c>
      <c r="C6403">
        <v>8</v>
      </c>
      <c r="D6403">
        <v>18408</v>
      </c>
      <c r="E6403">
        <v>8</v>
      </c>
      <c r="F6403">
        <v>1</v>
      </c>
      <c r="G6403">
        <f>INT(AND(E6403=C6403,ISNUMBER(C6403)))</f>
        <v>1</v>
      </c>
      <c r="H6403" t="b">
        <f>H6402</f>
        <v>1</v>
      </c>
      <c r="I6403" t="b">
        <f>I6402</f>
        <v>1</v>
      </c>
    </row>
    <row r="6404" spans="1:9" x14ac:dyDescent="0.2">
      <c r="A6404">
        <v>65</v>
      </c>
      <c r="B6404">
        <v>4</v>
      </c>
      <c r="C6404">
        <v>9</v>
      </c>
      <c r="D6404">
        <v>6207</v>
      </c>
      <c r="E6404">
        <v>1</v>
      </c>
      <c r="F6404">
        <v>2</v>
      </c>
      <c r="G6404">
        <f>INT(AND(E6404=C6404,ISNUMBER(C6404)))</f>
        <v>0</v>
      </c>
      <c r="H6404" t="b">
        <f>H6403</f>
        <v>1</v>
      </c>
      <c r="I6404" t="b">
        <f>I6403</f>
        <v>1</v>
      </c>
    </row>
    <row r="6405" spans="1:9" x14ac:dyDescent="0.2">
      <c r="A6405">
        <v>65</v>
      </c>
      <c r="B6405">
        <v>0</v>
      </c>
      <c r="C6405">
        <v>3</v>
      </c>
      <c r="D6405">
        <v>7749</v>
      </c>
      <c r="E6405">
        <v>2</v>
      </c>
      <c r="F6405">
        <v>3</v>
      </c>
      <c r="G6405">
        <f>INT(AND(E6405=C6405,ISNUMBER(C6405)))</f>
        <v>0</v>
      </c>
      <c r="H6405" t="b">
        <f>H6404</f>
        <v>1</v>
      </c>
      <c r="I6405" t="b">
        <f>I6404</f>
        <v>1</v>
      </c>
    </row>
    <row r="6406" spans="1:9" x14ac:dyDescent="0.2">
      <c r="A6406">
        <v>65</v>
      </c>
      <c r="B6406">
        <v>5</v>
      </c>
      <c r="C6406">
        <v>0</v>
      </c>
      <c r="D6406">
        <v>10558</v>
      </c>
      <c r="E6406">
        <v>1</v>
      </c>
      <c r="F6406">
        <v>4</v>
      </c>
      <c r="G6406">
        <f>INT(AND(E6406=C6406,ISNUMBER(C6406)))</f>
        <v>0</v>
      </c>
      <c r="H6406" t="b">
        <f>H6405</f>
        <v>1</v>
      </c>
      <c r="I6406" t="b">
        <f>I6405</f>
        <v>1</v>
      </c>
    </row>
    <row r="6407" spans="1:9" x14ac:dyDescent="0.2">
      <c r="A6407">
        <v>65</v>
      </c>
      <c r="B6407">
        <v>8</v>
      </c>
      <c r="C6407">
        <v>5</v>
      </c>
      <c r="D6407">
        <v>9476</v>
      </c>
      <c r="E6407">
        <v>1</v>
      </c>
      <c r="F6407">
        <v>5</v>
      </c>
      <c r="G6407">
        <f>INT(AND(E6407=C6407,ISNUMBER(C6407)))</f>
        <v>0</v>
      </c>
      <c r="H6407" t="b">
        <f>H6406</f>
        <v>1</v>
      </c>
      <c r="I6407" t="b">
        <f>I6406</f>
        <v>1</v>
      </c>
    </row>
    <row r="6408" spans="1:9" x14ac:dyDescent="0.2">
      <c r="A6408">
        <v>65</v>
      </c>
      <c r="B6408">
        <v>9</v>
      </c>
      <c r="C6408">
        <v>5</v>
      </c>
      <c r="D6408">
        <v>12111</v>
      </c>
      <c r="E6408">
        <v>2</v>
      </c>
      <c r="F6408">
        <v>6</v>
      </c>
      <c r="G6408">
        <f>INT(AND(E6408=C6408,ISNUMBER(C6408)))</f>
        <v>0</v>
      </c>
      <c r="H6408" t="b">
        <f>H6407</f>
        <v>1</v>
      </c>
      <c r="I6408" t="b">
        <f>I6407</f>
        <v>1</v>
      </c>
    </row>
    <row r="6409" spans="1:9" x14ac:dyDescent="0.2">
      <c r="A6409">
        <v>65</v>
      </c>
      <c r="B6409">
        <v>4</v>
      </c>
      <c r="C6409">
        <v>9</v>
      </c>
      <c r="D6409">
        <v>1683</v>
      </c>
      <c r="E6409">
        <v>7</v>
      </c>
      <c r="F6409">
        <v>7</v>
      </c>
      <c r="G6409">
        <f>INT(AND(E6409=C6409,ISNUMBER(C6409)))</f>
        <v>0</v>
      </c>
      <c r="H6409" t="b">
        <f>H6408</f>
        <v>1</v>
      </c>
      <c r="I6409" t="b">
        <f>I6408</f>
        <v>1</v>
      </c>
    </row>
    <row r="6410" spans="1:9" x14ac:dyDescent="0.2">
      <c r="A6410">
        <v>65</v>
      </c>
      <c r="B6410">
        <v>9</v>
      </c>
      <c r="C6410">
        <v>7</v>
      </c>
      <c r="D6410">
        <v>12443</v>
      </c>
      <c r="E6410">
        <v>7</v>
      </c>
      <c r="F6410">
        <v>8</v>
      </c>
      <c r="G6410">
        <f>INT(AND(E6410=C6410,ISNUMBER(C6410)))</f>
        <v>1</v>
      </c>
      <c r="H6410" t="b">
        <f>H6409</f>
        <v>1</v>
      </c>
      <c r="I6410" t="b">
        <f>I6409</f>
        <v>1</v>
      </c>
    </row>
    <row r="6411" spans="1:9" x14ac:dyDescent="0.2">
      <c r="A6411">
        <v>65</v>
      </c>
      <c r="B6411">
        <v>2</v>
      </c>
      <c r="C6411">
        <v>3</v>
      </c>
      <c r="D6411">
        <v>2672</v>
      </c>
      <c r="E6411">
        <v>5</v>
      </c>
      <c r="F6411">
        <v>9</v>
      </c>
      <c r="G6411">
        <f>INT(AND(E6411=C6411,ISNUMBER(C6411)))</f>
        <v>0</v>
      </c>
      <c r="H6411" t="b">
        <f>H6410</f>
        <v>1</v>
      </c>
      <c r="I6411" t="b">
        <f>I6410</f>
        <v>1</v>
      </c>
    </row>
    <row r="6412" spans="1:9" x14ac:dyDescent="0.2">
      <c r="A6412">
        <v>65</v>
      </c>
      <c r="B6412">
        <v>9</v>
      </c>
      <c r="C6412">
        <v>5</v>
      </c>
      <c r="D6412">
        <v>6260</v>
      </c>
      <c r="E6412">
        <v>5</v>
      </c>
      <c r="F6412">
        <v>10</v>
      </c>
      <c r="G6412">
        <f>INT(AND(E6412=C6412,ISNUMBER(C6412)))</f>
        <v>1</v>
      </c>
      <c r="H6412" t="b">
        <f>H6411</f>
        <v>1</v>
      </c>
      <c r="I6412" t="b">
        <f>I6411</f>
        <v>1</v>
      </c>
    </row>
    <row r="6413" spans="1:9" x14ac:dyDescent="0.2">
      <c r="A6413">
        <v>65</v>
      </c>
      <c r="B6413">
        <v>2</v>
      </c>
      <c r="C6413">
        <v>8</v>
      </c>
      <c r="D6413">
        <v>6696</v>
      </c>
      <c r="E6413">
        <v>6</v>
      </c>
      <c r="F6413">
        <v>11</v>
      </c>
      <c r="G6413">
        <f>INT(AND(E6413=C6413,ISNUMBER(C6413)))</f>
        <v>0</v>
      </c>
      <c r="H6413" t="b">
        <f>H6412</f>
        <v>1</v>
      </c>
      <c r="I6413" t="b">
        <f>I6412</f>
        <v>1</v>
      </c>
    </row>
    <row r="6414" spans="1:9" x14ac:dyDescent="0.2">
      <c r="A6414">
        <v>65</v>
      </c>
      <c r="B6414">
        <v>4</v>
      </c>
      <c r="C6414">
        <v>9</v>
      </c>
      <c r="D6414">
        <v>3393</v>
      </c>
      <c r="E6414">
        <v>9</v>
      </c>
      <c r="F6414">
        <v>12</v>
      </c>
      <c r="G6414">
        <f>INT(AND(E6414=C6414,ISNUMBER(C6414)))</f>
        <v>1</v>
      </c>
      <c r="H6414" t="b">
        <f>H6413</f>
        <v>1</v>
      </c>
      <c r="I6414" t="b">
        <f>I6413</f>
        <v>1</v>
      </c>
    </row>
    <row r="6415" spans="1:9" x14ac:dyDescent="0.2">
      <c r="A6415">
        <v>65</v>
      </c>
      <c r="B6415">
        <v>7</v>
      </c>
      <c r="C6415">
        <v>8</v>
      </c>
      <c r="D6415">
        <v>9030</v>
      </c>
      <c r="E6415">
        <v>8</v>
      </c>
      <c r="F6415">
        <v>13</v>
      </c>
      <c r="G6415">
        <f>INT(AND(E6415=C6415,ISNUMBER(C6415)))</f>
        <v>1</v>
      </c>
      <c r="H6415" t="b">
        <f>H6414</f>
        <v>1</v>
      </c>
      <c r="I6415" t="b">
        <f>I6414</f>
        <v>1</v>
      </c>
    </row>
    <row r="6416" spans="1:9" x14ac:dyDescent="0.2">
      <c r="A6416">
        <v>65</v>
      </c>
      <c r="B6416">
        <v>8</v>
      </c>
      <c r="C6416">
        <v>3</v>
      </c>
      <c r="D6416">
        <v>2994</v>
      </c>
      <c r="E6416">
        <v>0</v>
      </c>
      <c r="F6416">
        <v>14</v>
      </c>
      <c r="G6416">
        <f>INT(AND(E6416=C6416,ISNUMBER(C6416)))</f>
        <v>0</v>
      </c>
      <c r="H6416" t="b">
        <f>H6415</f>
        <v>1</v>
      </c>
      <c r="I6416" t="b">
        <f>I6415</f>
        <v>1</v>
      </c>
    </row>
    <row r="6417" spans="1:9" x14ac:dyDescent="0.2">
      <c r="A6417">
        <v>65</v>
      </c>
      <c r="B6417" t="s">
        <v>1</v>
      </c>
      <c r="C6417">
        <v>2</v>
      </c>
      <c r="D6417">
        <v>8762</v>
      </c>
      <c r="E6417">
        <v>3</v>
      </c>
      <c r="F6417">
        <v>15</v>
      </c>
      <c r="G6417">
        <f>INT(AND(E6417=C6417,ISNUMBER(C6417)))</f>
        <v>0</v>
      </c>
      <c r="H6417" t="b">
        <f>H6416</f>
        <v>1</v>
      </c>
      <c r="I6417" t="b">
        <f>I6416</f>
        <v>1</v>
      </c>
    </row>
    <row r="6418" spans="1:9" x14ac:dyDescent="0.2">
      <c r="A6418">
        <v>65</v>
      </c>
      <c r="B6418">
        <v>6</v>
      </c>
      <c r="C6418">
        <v>8</v>
      </c>
      <c r="D6418">
        <v>2546</v>
      </c>
      <c r="E6418">
        <v>9</v>
      </c>
      <c r="F6418">
        <v>16</v>
      </c>
      <c r="G6418">
        <f>INT(AND(E6418=C6418,ISNUMBER(C6418)))</f>
        <v>0</v>
      </c>
      <c r="H6418" t="b">
        <f>H6417</f>
        <v>1</v>
      </c>
      <c r="I6418" t="b">
        <f>I6417</f>
        <v>1</v>
      </c>
    </row>
    <row r="6419" spans="1:9" x14ac:dyDescent="0.2">
      <c r="A6419">
        <v>65</v>
      </c>
      <c r="B6419">
        <v>2</v>
      </c>
      <c r="C6419">
        <v>6</v>
      </c>
      <c r="D6419">
        <v>2296</v>
      </c>
      <c r="E6419">
        <v>8</v>
      </c>
      <c r="F6419">
        <v>17</v>
      </c>
      <c r="G6419">
        <f>INT(AND(E6419=C6419,ISNUMBER(C6419)))</f>
        <v>0</v>
      </c>
      <c r="H6419" t="b">
        <f>H6418</f>
        <v>1</v>
      </c>
      <c r="I6419" t="b">
        <f>I6418</f>
        <v>1</v>
      </c>
    </row>
    <row r="6420" spans="1:9" x14ac:dyDescent="0.2">
      <c r="A6420">
        <v>65</v>
      </c>
      <c r="B6420">
        <v>3</v>
      </c>
      <c r="C6420">
        <v>8</v>
      </c>
      <c r="D6420">
        <v>2662</v>
      </c>
      <c r="E6420">
        <v>7</v>
      </c>
      <c r="F6420">
        <v>18</v>
      </c>
      <c r="G6420">
        <f>INT(AND(E6420=C6420,ISNUMBER(C6420)))</f>
        <v>0</v>
      </c>
      <c r="H6420" t="b">
        <f>H6419</f>
        <v>1</v>
      </c>
      <c r="I6420" t="b">
        <f>I6419</f>
        <v>1</v>
      </c>
    </row>
    <row r="6421" spans="1:9" x14ac:dyDescent="0.2">
      <c r="A6421">
        <v>65</v>
      </c>
      <c r="B6421" t="s">
        <v>1</v>
      </c>
      <c r="C6421">
        <v>0</v>
      </c>
      <c r="D6421">
        <v>2963</v>
      </c>
      <c r="E6421">
        <v>8</v>
      </c>
      <c r="F6421">
        <v>19</v>
      </c>
      <c r="G6421">
        <f>INT(AND(E6421=C6421,ISNUMBER(C6421)))</f>
        <v>0</v>
      </c>
      <c r="H6421" t="b">
        <f>H6420</f>
        <v>1</v>
      </c>
      <c r="I6421" t="b">
        <f>I6420</f>
        <v>1</v>
      </c>
    </row>
    <row r="6422" spans="1:9" x14ac:dyDescent="0.2">
      <c r="A6422">
        <v>65</v>
      </c>
      <c r="B6422">
        <v>1</v>
      </c>
      <c r="C6422">
        <v>7</v>
      </c>
      <c r="D6422">
        <v>3288</v>
      </c>
      <c r="E6422">
        <v>7</v>
      </c>
      <c r="F6422">
        <v>20</v>
      </c>
      <c r="G6422">
        <f>INT(AND(E6422=C6422,ISNUMBER(C6422)))</f>
        <v>1</v>
      </c>
      <c r="H6422" t="b">
        <f>H6421</f>
        <v>1</v>
      </c>
      <c r="I6422" t="b">
        <f>I6421</f>
        <v>1</v>
      </c>
    </row>
    <row r="6423" spans="1:9" x14ac:dyDescent="0.2">
      <c r="A6423">
        <v>65</v>
      </c>
      <c r="B6423">
        <v>5</v>
      </c>
      <c r="C6423">
        <v>3</v>
      </c>
      <c r="D6423">
        <v>8904</v>
      </c>
      <c r="E6423">
        <v>4</v>
      </c>
      <c r="F6423">
        <v>21</v>
      </c>
      <c r="G6423">
        <f>INT(AND(E6423=C6423,ISNUMBER(C6423)))</f>
        <v>0</v>
      </c>
      <c r="H6423" t="b">
        <f>H6422</f>
        <v>1</v>
      </c>
      <c r="I6423" t="b">
        <f>I6422</f>
        <v>1</v>
      </c>
    </row>
    <row r="6424" spans="1:9" x14ac:dyDescent="0.2">
      <c r="A6424">
        <v>65</v>
      </c>
      <c r="B6424">
        <v>0</v>
      </c>
      <c r="C6424">
        <v>3</v>
      </c>
      <c r="D6424">
        <v>5772</v>
      </c>
      <c r="E6424">
        <v>8</v>
      </c>
      <c r="F6424">
        <v>22</v>
      </c>
      <c r="G6424">
        <f>INT(AND(E6424=C6424,ISNUMBER(C6424)))</f>
        <v>0</v>
      </c>
      <c r="H6424" t="b">
        <f>H6423</f>
        <v>1</v>
      </c>
      <c r="I6424" t="b">
        <f>I6423</f>
        <v>1</v>
      </c>
    </row>
    <row r="6425" spans="1:9" x14ac:dyDescent="0.2">
      <c r="A6425">
        <v>65</v>
      </c>
      <c r="B6425">
        <v>9</v>
      </c>
      <c r="C6425">
        <v>8</v>
      </c>
      <c r="D6425">
        <v>3766</v>
      </c>
      <c r="E6425">
        <v>0</v>
      </c>
      <c r="F6425">
        <v>23</v>
      </c>
      <c r="G6425">
        <f>INT(AND(E6425=C6425,ISNUMBER(C6425)))</f>
        <v>0</v>
      </c>
      <c r="H6425" t="b">
        <f>H6424</f>
        <v>1</v>
      </c>
      <c r="I6425" t="b">
        <f>I6424</f>
        <v>1</v>
      </c>
    </row>
    <row r="6426" spans="1:9" x14ac:dyDescent="0.2">
      <c r="A6426">
        <v>65</v>
      </c>
      <c r="B6426">
        <v>4</v>
      </c>
      <c r="C6426">
        <v>9</v>
      </c>
      <c r="D6426">
        <v>2021</v>
      </c>
      <c r="E6426">
        <v>0</v>
      </c>
      <c r="F6426">
        <v>24</v>
      </c>
      <c r="G6426">
        <f>INT(AND(E6426=C6426,ISNUMBER(C6426)))</f>
        <v>0</v>
      </c>
      <c r="H6426" t="b">
        <f>H6425</f>
        <v>1</v>
      </c>
      <c r="I6426" t="b">
        <f>I6425</f>
        <v>1</v>
      </c>
    </row>
    <row r="6427" spans="1:9" x14ac:dyDescent="0.2">
      <c r="A6427">
        <v>65</v>
      </c>
      <c r="B6427">
        <v>7</v>
      </c>
      <c r="C6427">
        <v>9</v>
      </c>
      <c r="D6427">
        <v>4718</v>
      </c>
      <c r="E6427">
        <v>5</v>
      </c>
      <c r="F6427">
        <v>25</v>
      </c>
      <c r="G6427">
        <f>INT(AND(E6427=C6427,ISNUMBER(C6427)))</f>
        <v>0</v>
      </c>
      <c r="H6427" t="b">
        <f>H6426</f>
        <v>1</v>
      </c>
      <c r="I6427" t="b">
        <f>I6426</f>
        <v>1</v>
      </c>
    </row>
    <row r="6428" spans="1:9" x14ac:dyDescent="0.2">
      <c r="A6428">
        <v>65</v>
      </c>
      <c r="B6428" t="s">
        <v>1</v>
      </c>
      <c r="C6428">
        <v>3</v>
      </c>
      <c r="D6428">
        <v>1918</v>
      </c>
      <c r="E6428">
        <v>6</v>
      </c>
      <c r="F6428">
        <v>26</v>
      </c>
      <c r="G6428">
        <f>INT(AND(E6428=C6428,ISNUMBER(C6428)))</f>
        <v>0</v>
      </c>
      <c r="H6428" t="b">
        <f>H6427</f>
        <v>1</v>
      </c>
      <c r="I6428" t="b">
        <f>I6427</f>
        <v>1</v>
      </c>
    </row>
    <row r="6429" spans="1:9" x14ac:dyDescent="0.2">
      <c r="A6429">
        <v>65</v>
      </c>
      <c r="B6429">
        <v>2</v>
      </c>
      <c r="C6429">
        <v>5</v>
      </c>
      <c r="D6429">
        <v>3691</v>
      </c>
      <c r="E6429">
        <v>0</v>
      </c>
      <c r="F6429">
        <v>27</v>
      </c>
      <c r="G6429">
        <f>INT(AND(E6429=C6429,ISNUMBER(C6429)))</f>
        <v>0</v>
      </c>
      <c r="H6429" t="b">
        <f>H6428</f>
        <v>1</v>
      </c>
      <c r="I6429" t="b">
        <f>I6428</f>
        <v>1</v>
      </c>
    </row>
    <row r="6430" spans="1:9" x14ac:dyDescent="0.2">
      <c r="A6430">
        <v>65</v>
      </c>
      <c r="B6430">
        <v>9</v>
      </c>
      <c r="C6430">
        <v>2</v>
      </c>
      <c r="D6430">
        <v>6860</v>
      </c>
      <c r="E6430">
        <v>3</v>
      </c>
      <c r="F6430">
        <v>28</v>
      </c>
      <c r="G6430">
        <f>INT(AND(E6430=C6430,ISNUMBER(C6430)))</f>
        <v>0</v>
      </c>
      <c r="H6430" t="b">
        <f>H6429</f>
        <v>1</v>
      </c>
      <c r="I6430" t="b">
        <f>I6429</f>
        <v>1</v>
      </c>
    </row>
    <row r="6431" spans="1:9" x14ac:dyDescent="0.2">
      <c r="A6431">
        <v>65</v>
      </c>
      <c r="B6431">
        <v>1</v>
      </c>
      <c r="C6431">
        <v>7</v>
      </c>
      <c r="D6431">
        <v>4227</v>
      </c>
      <c r="E6431">
        <v>2</v>
      </c>
      <c r="F6431">
        <v>29</v>
      </c>
      <c r="G6431">
        <f>INT(AND(E6431=C6431,ISNUMBER(C6431)))</f>
        <v>0</v>
      </c>
      <c r="H6431" t="b">
        <f>H6430</f>
        <v>1</v>
      </c>
      <c r="I6431" t="b">
        <f>I6430</f>
        <v>1</v>
      </c>
    </row>
    <row r="6432" spans="1:9" x14ac:dyDescent="0.2">
      <c r="A6432">
        <v>65</v>
      </c>
      <c r="B6432">
        <v>3</v>
      </c>
      <c r="C6432">
        <v>8</v>
      </c>
      <c r="D6432">
        <v>2313</v>
      </c>
      <c r="E6432">
        <v>0</v>
      </c>
      <c r="F6432">
        <v>30</v>
      </c>
      <c r="G6432">
        <f>INT(AND(E6432=C6432,ISNUMBER(C6432)))</f>
        <v>0</v>
      </c>
      <c r="H6432" t="b">
        <f>H6431</f>
        <v>1</v>
      </c>
      <c r="I6432" t="b">
        <f>I6431</f>
        <v>1</v>
      </c>
    </row>
    <row r="6433" spans="1:9" x14ac:dyDescent="0.2">
      <c r="A6433">
        <v>65</v>
      </c>
      <c r="B6433">
        <v>4</v>
      </c>
      <c r="C6433">
        <v>9</v>
      </c>
      <c r="D6433">
        <v>4396</v>
      </c>
      <c r="E6433">
        <v>6</v>
      </c>
      <c r="F6433">
        <v>31</v>
      </c>
      <c r="G6433">
        <f>INT(AND(E6433=C6433,ISNUMBER(C6433)))</f>
        <v>0</v>
      </c>
      <c r="H6433" t="b">
        <f>H6432</f>
        <v>1</v>
      </c>
      <c r="I6433" t="b">
        <f>I6432</f>
        <v>1</v>
      </c>
    </row>
    <row r="6434" spans="1:9" x14ac:dyDescent="0.2">
      <c r="A6434">
        <v>65</v>
      </c>
      <c r="B6434">
        <v>1</v>
      </c>
      <c r="C6434">
        <v>9</v>
      </c>
      <c r="D6434">
        <v>12964</v>
      </c>
      <c r="E6434">
        <v>9</v>
      </c>
      <c r="F6434">
        <v>32</v>
      </c>
      <c r="G6434">
        <f>INT(AND(E6434=C6434,ISNUMBER(C6434)))</f>
        <v>1</v>
      </c>
      <c r="H6434" t="b">
        <f>H6433</f>
        <v>1</v>
      </c>
      <c r="I6434" t="b">
        <f>I6433</f>
        <v>1</v>
      </c>
    </row>
    <row r="6435" spans="1:9" x14ac:dyDescent="0.2">
      <c r="A6435">
        <v>65</v>
      </c>
      <c r="B6435">
        <v>3</v>
      </c>
      <c r="C6435">
        <v>8</v>
      </c>
      <c r="D6435">
        <v>3101</v>
      </c>
      <c r="E6435">
        <v>1</v>
      </c>
      <c r="F6435">
        <v>33</v>
      </c>
      <c r="G6435">
        <f>INT(AND(E6435=C6435,ISNUMBER(C6435)))</f>
        <v>0</v>
      </c>
      <c r="H6435" t="b">
        <f>H6434</f>
        <v>1</v>
      </c>
      <c r="I6435" t="b">
        <f>I6434</f>
        <v>1</v>
      </c>
    </row>
    <row r="6436" spans="1:9" x14ac:dyDescent="0.2">
      <c r="A6436">
        <v>65</v>
      </c>
      <c r="B6436" t="s">
        <v>1</v>
      </c>
      <c r="C6436">
        <v>3</v>
      </c>
      <c r="D6436">
        <v>5007</v>
      </c>
      <c r="E6436">
        <v>0</v>
      </c>
      <c r="F6436">
        <v>34</v>
      </c>
      <c r="G6436">
        <f>INT(AND(E6436=C6436,ISNUMBER(C6436)))</f>
        <v>0</v>
      </c>
      <c r="H6436" t="b">
        <f>H6435</f>
        <v>1</v>
      </c>
      <c r="I6436" t="b">
        <f>I6435</f>
        <v>1</v>
      </c>
    </row>
    <row r="6437" spans="1:9" x14ac:dyDescent="0.2">
      <c r="A6437">
        <v>65</v>
      </c>
      <c r="B6437">
        <v>0</v>
      </c>
      <c r="C6437">
        <v>5</v>
      </c>
      <c r="D6437">
        <v>4025</v>
      </c>
      <c r="E6437">
        <v>1</v>
      </c>
      <c r="F6437">
        <v>35</v>
      </c>
      <c r="G6437">
        <f>INT(AND(E6437=C6437,ISNUMBER(C6437)))</f>
        <v>0</v>
      </c>
      <c r="H6437" t="b">
        <f>H6436</f>
        <v>1</v>
      </c>
      <c r="I6437" t="b">
        <f>I6436</f>
        <v>1</v>
      </c>
    </row>
    <row r="6438" spans="1:9" x14ac:dyDescent="0.2">
      <c r="A6438">
        <v>65</v>
      </c>
      <c r="B6438">
        <v>0</v>
      </c>
      <c r="C6438">
        <v>3</v>
      </c>
      <c r="D6438">
        <v>4451</v>
      </c>
      <c r="E6438">
        <v>7</v>
      </c>
      <c r="F6438">
        <v>36</v>
      </c>
      <c r="G6438">
        <f>INT(AND(E6438=C6438,ISNUMBER(C6438)))</f>
        <v>0</v>
      </c>
      <c r="H6438" t="b">
        <f>H6437</f>
        <v>1</v>
      </c>
      <c r="I6438" t="b">
        <f>I6437</f>
        <v>1</v>
      </c>
    </row>
    <row r="6439" spans="1:9" x14ac:dyDescent="0.2">
      <c r="A6439">
        <v>65</v>
      </c>
      <c r="B6439">
        <v>8</v>
      </c>
      <c r="C6439">
        <v>3</v>
      </c>
      <c r="D6439">
        <v>1495</v>
      </c>
      <c r="E6439">
        <v>5</v>
      </c>
      <c r="F6439">
        <v>37</v>
      </c>
      <c r="G6439">
        <f>INT(AND(E6439=C6439,ISNUMBER(C6439)))</f>
        <v>0</v>
      </c>
      <c r="H6439" t="b">
        <f>H6438</f>
        <v>1</v>
      </c>
      <c r="I6439" t="b">
        <f>I6438</f>
        <v>1</v>
      </c>
    </row>
    <row r="6440" spans="1:9" x14ac:dyDescent="0.2">
      <c r="A6440">
        <v>65</v>
      </c>
      <c r="B6440">
        <v>8</v>
      </c>
      <c r="C6440">
        <v>3</v>
      </c>
      <c r="D6440">
        <v>3292</v>
      </c>
      <c r="E6440">
        <v>4</v>
      </c>
      <c r="F6440">
        <v>38</v>
      </c>
      <c r="G6440">
        <f>INT(AND(E6440=C6440,ISNUMBER(C6440)))</f>
        <v>0</v>
      </c>
      <c r="H6440" t="b">
        <f>H6439</f>
        <v>1</v>
      </c>
      <c r="I6440" t="b">
        <f>I6439</f>
        <v>1</v>
      </c>
    </row>
    <row r="6441" spans="1:9" x14ac:dyDescent="0.2">
      <c r="A6441">
        <v>65</v>
      </c>
      <c r="B6441">
        <v>0</v>
      </c>
      <c r="C6441">
        <v>6</v>
      </c>
      <c r="D6441">
        <v>9313</v>
      </c>
      <c r="E6441">
        <v>6</v>
      </c>
      <c r="F6441">
        <v>39</v>
      </c>
      <c r="G6441">
        <f>INT(AND(E6441=C6441,ISNUMBER(C6441)))</f>
        <v>1</v>
      </c>
      <c r="H6441" t="b">
        <f>H6440</f>
        <v>1</v>
      </c>
      <c r="I6441" t="b">
        <f>I6440</f>
        <v>1</v>
      </c>
    </row>
    <row r="6442" spans="1:9" x14ac:dyDescent="0.2">
      <c r="A6442">
        <v>65</v>
      </c>
      <c r="B6442">
        <v>7</v>
      </c>
      <c r="C6442">
        <v>9</v>
      </c>
      <c r="D6442">
        <v>2187</v>
      </c>
      <c r="E6442">
        <v>9</v>
      </c>
      <c r="F6442">
        <v>40</v>
      </c>
      <c r="G6442">
        <f>INT(AND(E6442=C6442,ISNUMBER(C6442)))</f>
        <v>1</v>
      </c>
      <c r="H6442" t="b">
        <f>H6441</f>
        <v>1</v>
      </c>
      <c r="I6442" t="b">
        <f>I6441</f>
        <v>1</v>
      </c>
    </row>
    <row r="6443" spans="1:9" x14ac:dyDescent="0.2">
      <c r="A6443">
        <v>65</v>
      </c>
      <c r="B6443">
        <v>6</v>
      </c>
      <c r="C6443">
        <v>8</v>
      </c>
      <c r="D6443">
        <v>1907</v>
      </c>
      <c r="E6443">
        <v>0</v>
      </c>
      <c r="F6443">
        <v>41</v>
      </c>
      <c r="G6443">
        <f>INT(AND(E6443=C6443,ISNUMBER(C6443)))</f>
        <v>0</v>
      </c>
      <c r="H6443" t="b">
        <f>H6442</f>
        <v>1</v>
      </c>
      <c r="I6443" t="b">
        <f>I6442</f>
        <v>1</v>
      </c>
    </row>
    <row r="6444" spans="1:9" x14ac:dyDescent="0.2">
      <c r="A6444">
        <v>65</v>
      </c>
      <c r="B6444">
        <v>4</v>
      </c>
      <c r="C6444">
        <v>9</v>
      </c>
      <c r="D6444">
        <v>2862</v>
      </c>
      <c r="E6444">
        <v>5</v>
      </c>
      <c r="F6444">
        <v>42</v>
      </c>
      <c r="G6444">
        <f>INT(AND(E6444=C6444,ISNUMBER(C6444)))</f>
        <v>0</v>
      </c>
      <c r="H6444" t="b">
        <f>H6443</f>
        <v>1</v>
      </c>
      <c r="I6444" t="b">
        <f>I6443</f>
        <v>1</v>
      </c>
    </row>
    <row r="6445" spans="1:9" x14ac:dyDescent="0.2">
      <c r="A6445">
        <v>65</v>
      </c>
      <c r="B6445">
        <v>7</v>
      </c>
      <c r="C6445">
        <v>9</v>
      </c>
      <c r="D6445">
        <v>8080</v>
      </c>
      <c r="E6445">
        <v>2</v>
      </c>
      <c r="F6445">
        <v>43</v>
      </c>
      <c r="G6445">
        <f>INT(AND(E6445=C6445,ISNUMBER(C6445)))</f>
        <v>0</v>
      </c>
      <c r="H6445" t="b">
        <f>H6444</f>
        <v>1</v>
      </c>
      <c r="I6445" t="b">
        <f>I6444</f>
        <v>1</v>
      </c>
    </row>
    <row r="6446" spans="1:9" x14ac:dyDescent="0.2">
      <c r="A6446">
        <v>65</v>
      </c>
      <c r="B6446">
        <v>0</v>
      </c>
      <c r="C6446">
        <v>8</v>
      </c>
      <c r="D6446">
        <v>3008</v>
      </c>
      <c r="E6446">
        <v>9</v>
      </c>
      <c r="F6446">
        <v>44</v>
      </c>
      <c r="G6446">
        <f>INT(AND(E6446=C6446,ISNUMBER(C6446)))</f>
        <v>0</v>
      </c>
      <c r="H6446" t="b">
        <f>H6445</f>
        <v>1</v>
      </c>
      <c r="I6446" t="b">
        <f>I6445</f>
        <v>1</v>
      </c>
    </row>
    <row r="6447" spans="1:9" x14ac:dyDescent="0.2">
      <c r="A6447">
        <v>65</v>
      </c>
      <c r="B6447">
        <v>6</v>
      </c>
      <c r="C6447">
        <v>5</v>
      </c>
      <c r="D6447">
        <v>2768</v>
      </c>
      <c r="E6447">
        <v>5</v>
      </c>
      <c r="F6447">
        <v>45</v>
      </c>
      <c r="G6447">
        <f>INT(AND(E6447=C6447,ISNUMBER(C6447)))</f>
        <v>1</v>
      </c>
      <c r="H6447" t="b">
        <f>H6446</f>
        <v>1</v>
      </c>
      <c r="I6447" t="b">
        <f>I6446</f>
        <v>1</v>
      </c>
    </row>
    <row r="6448" spans="1:9" x14ac:dyDescent="0.2">
      <c r="A6448">
        <v>65</v>
      </c>
      <c r="B6448" t="s">
        <v>1</v>
      </c>
      <c r="C6448">
        <v>1</v>
      </c>
      <c r="D6448">
        <v>2049</v>
      </c>
      <c r="E6448">
        <v>1</v>
      </c>
      <c r="F6448">
        <v>46</v>
      </c>
      <c r="G6448">
        <f>INT(AND(E6448=C6448,ISNUMBER(C6448)))</f>
        <v>1</v>
      </c>
      <c r="H6448" t="b">
        <f>H6447</f>
        <v>1</v>
      </c>
      <c r="I6448" t="b">
        <f>I6447</f>
        <v>1</v>
      </c>
    </row>
    <row r="6449" spans="1:9" x14ac:dyDescent="0.2">
      <c r="A6449">
        <v>65</v>
      </c>
      <c r="B6449">
        <v>2</v>
      </c>
      <c r="C6449">
        <v>3</v>
      </c>
      <c r="D6449">
        <v>2494</v>
      </c>
      <c r="E6449">
        <v>1</v>
      </c>
      <c r="F6449">
        <v>47</v>
      </c>
      <c r="G6449">
        <f>INT(AND(E6449=C6449,ISNUMBER(C6449)))</f>
        <v>0</v>
      </c>
      <c r="H6449" t="b">
        <f>H6448</f>
        <v>1</v>
      </c>
      <c r="I6449" t="b">
        <f>I6448</f>
        <v>1</v>
      </c>
    </row>
    <row r="6450" spans="1:9" x14ac:dyDescent="0.2">
      <c r="A6450">
        <v>65</v>
      </c>
      <c r="B6450">
        <v>5</v>
      </c>
      <c r="C6450">
        <v>8</v>
      </c>
      <c r="D6450">
        <v>3077</v>
      </c>
      <c r="E6450">
        <v>0</v>
      </c>
      <c r="F6450">
        <v>48</v>
      </c>
      <c r="G6450">
        <f>INT(AND(E6450=C6450,ISNUMBER(C6450)))</f>
        <v>0</v>
      </c>
      <c r="H6450" t="b">
        <f>H6449</f>
        <v>1</v>
      </c>
      <c r="I6450" t="b">
        <f>I6449</f>
        <v>1</v>
      </c>
    </row>
    <row r="6451" spans="1:9" x14ac:dyDescent="0.2">
      <c r="A6451">
        <v>65</v>
      </c>
      <c r="B6451">
        <v>5</v>
      </c>
      <c r="C6451">
        <v>6</v>
      </c>
      <c r="D6451">
        <v>3551</v>
      </c>
      <c r="E6451">
        <v>8</v>
      </c>
      <c r="F6451">
        <v>49</v>
      </c>
      <c r="G6451">
        <f>INT(AND(E6451=C6451,ISNUMBER(C6451)))</f>
        <v>0</v>
      </c>
      <c r="H6451" t="b">
        <f>H6450</f>
        <v>1</v>
      </c>
      <c r="I6451" t="b">
        <f>I6450</f>
        <v>1</v>
      </c>
    </row>
    <row r="6452" spans="1:9" x14ac:dyDescent="0.2">
      <c r="A6452">
        <v>65</v>
      </c>
      <c r="B6452">
        <v>4</v>
      </c>
      <c r="C6452">
        <v>9</v>
      </c>
      <c r="D6452">
        <v>2147</v>
      </c>
      <c r="E6452">
        <v>8</v>
      </c>
      <c r="F6452">
        <v>50</v>
      </c>
      <c r="G6452">
        <f>INT(AND(E6452=C6452,ISNUMBER(C6452)))</f>
        <v>0</v>
      </c>
      <c r="H6452" t="b">
        <f>H6451</f>
        <v>1</v>
      </c>
      <c r="I6452" t="b">
        <f>I6451</f>
        <v>1</v>
      </c>
    </row>
    <row r="6453" spans="1:9" x14ac:dyDescent="0.2">
      <c r="A6453">
        <v>65</v>
      </c>
      <c r="B6453">
        <v>0</v>
      </c>
      <c r="C6453">
        <v>3</v>
      </c>
      <c r="D6453">
        <v>3143</v>
      </c>
      <c r="E6453">
        <v>5</v>
      </c>
      <c r="F6453">
        <v>51</v>
      </c>
      <c r="G6453">
        <f>INT(AND(E6453=C6453,ISNUMBER(C6453)))</f>
        <v>0</v>
      </c>
      <c r="H6453" t="b">
        <f>H6452</f>
        <v>1</v>
      </c>
      <c r="I6453" t="b">
        <f>I6452</f>
        <v>1</v>
      </c>
    </row>
    <row r="6454" spans="1:9" x14ac:dyDescent="0.2">
      <c r="A6454">
        <v>65</v>
      </c>
      <c r="B6454" t="s">
        <v>1</v>
      </c>
      <c r="C6454">
        <v>5</v>
      </c>
      <c r="D6454">
        <v>2010</v>
      </c>
      <c r="E6454">
        <v>5</v>
      </c>
      <c r="F6454">
        <v>52</v>
      </c>
      <c r="G6454">
        <f>INT(AND(E6454=C6454,ISNUMBER(C6454)))</f>
        <v>1</v>
      </c>
      <c r="H6454" t="b">
        <f>H6453</f>
        <v>1</v>
      </c>
      <c r="I6454" t="b">
        <f>I6453</f>
        <v>1</v>
      </c>
    </row>
    <row r="6455" spans="1:9" x14ac:dyDescent="0.2">
      <c r="A6455">
        <v>65</v>
      </c>
      <c r="B6455">
        <v>1</v>
      </c>
      <c r="C6455">
        <v>7</v>
      </c>
      <c r="D6455">
        <v>4824</v>
      </c>
      <c r="E6455">
        <v>3</v>
      </c>
      <c r="F6455">
        <v>53</v>
      </c>
      <c r="G6455">
        <f>INT(AND(E6455=C6455,ISNUMBER(C6455)))</f>
        <v>0</v>
      </c>
      <c r="H6455" t="b">
        <f>H6454</f>
        <v>1</v>
      </c>
      <c r="I6455" t="b">
        <f>I6454</f>
        <v>1</v>
      </c>
    </row>
    <row r="6456" spans="1:9" x14ac:dyDescent="0.2">
      <c r="A6456">
        <v>65</v>
      </c>
      <c r="B6456" t="s">
        <v>1</v>
      </c>
      <c r="C6456">
        <v>2</v>
      </c>
      <c r="D6456">
        <v>1955</v>
      </c>
      <c r="E6456">
        <v>7</v>
      </c>
      <c r="F6456">
        <v>54</v>
      </c>
      <c r="G6456">
        <f>INT(AND(E6456=C6456,ISNUMBER(C6456)))</f>
        <v>0</v>
      </c>
      <c r="H6456" t="b">
        <f>H6455</f>
        <v>1</v>
      </c>
      <c r="I6456" t="b">
        <f>I6455</f>
        <v>1</v>
      </c>
    </row>
    <row r="6457" spans="1:9" x14ac:dyDescent="0.2">
      <c r="A6457">
        <v>65</v>
      </c>
      <c r="B6457">
        <v>5</v>
      </c>
      <c r="C6457">
        <v>6</v>
      </c>
      <c r="D6457">
        <v>2485</v>
      </c>
      <c r="E6457">
        <v>7</v>
      </c>
      <c r="F6457">
        <v>55</v>
      </c>
      <c r="G6457">
        <f>INT(AND(E6457=C6457,ISNUMBER(C6457)))</f>
        <v>0</v>
      </c>
      <c r="H6457" t="b">
        <f>H6456</f>
        <v>1</v>
      </c>
      <c r="I6457" t="b">
        <f>I6456</f>
        <v>1</v>
      </c>
    </row>
    <row r="6458" spans="1:9" x14ac:dyDescent="0.2">
      <c r="A6458">
        <v>65</v>
      </c>
      <c r="B6458">
        <v>7</v>
      </c>
      <c r="C6458">
        <v>9</v>
      </c>
      <c r="D6458">
        <v>3044</v>
      </c>
      <c r="E6458">
        <v>4</v>
      </c>
      <c r="F6458">
        <v>56</v>
      </c>
      <c r="G6458">
        <f>INT(AND(E6458=C6458,ISNUMBER(C6458)))</f>
        <v>0</v>
      </c>
      <c r="H6458" t="b">
        <f>H6457</f>
        <v>1</v>
      </c>
      <c r="I6458" t="b">
        <f>I6457</f>
        <v>1</v>
      </c>
    </row>
    <row r="6459" spans="1:9" x14ac:dyDescent="0.2">
      <c r="A6459">
        <v>65</v>
      </c>
      <c r="B6459">
        <v>8</v>
      </c>
      <c r="C6459">
        <v>3</v>
      </c>
      <c r="D6459">
        <v>2949</v>
      </c>
      <c r="E6459">
        <v>9</v>
      </c>
      <c r="F6459">
        <v>57</v>
      </c>
      <c r="G6459">
        <f>INT(AND(E6459=C6459,ISNUMBER(C6459)))</f>
        <v>0</v>
      </c>
      <c r="H6459" t="b">
        <f>H6458</f>
        <v>1</v>
      </c>
      <c r="I6459" t="b">
        <f>I6458</f>
        <v>1</v>
      </c>
    </row>
    <row r="6460" spans="1:9" x14ac:dyDescent="0.2">
      <c r="A6460">
        <v>65</v>
      </c>
      <c r="B6460">
        <v>8</v>
      </c>
      <c r="C6460">
        <v>3</v>
      </c>
      <c r="D6460">
        <v>1702</v>
      </c>
      <c r="E6460">
        <v>3</v>
      </c>
      <c r="F6460">
        <v>58</v>
      </c>
      <c r="G6460">
        <f>INT(AND(E6460=C6460,ISNUMBER(C6460)))</f>
        <v>1</v>
      </c>
      <c r="H6460" t="b">
        <f>H6459</f>
        <v>1</v>
      </c>
      <c r="I6460" t="b">
        <f>I6459</f>
        <v>1</v>
      </c>
    </row>
    <row r="6461" spans="1:9" x14ac:dyDescent="0.2">
      <c r="A6461">
        <v>65</v>
      </c>
      <c r="B6461">
        <v>7</v>
      </c>
      <c r="C6461">
        <v>9</v>
      </c>
      <c r="D6461">
        <v>1933</v>
      </c>
      <c r="E6461">
        <v>0</v>
      </c>
      <c r="F6461">
        <v>59</v>
      </c>
      <c r="G6461">
        <f>INT(AND(E6461=C6461,ISNUMBER(C6461)))</f>
        <v>0</v>
      </c>
      <c r="H6461" t="b">
        <f>H6460</f>
        <v>1</v>
      </c>
      <c r="I6461" t="b">
        <f>I6460</f>
        <v>1</v>
      </c>
    </row>
    <row r="6462" spans="1:9" x14ac:dyDescent="0.2">
      <c r="A6462">
        <v>65</v>
      </c>
      <c r="B6462">
        <v>6</v>
      </c>
      <c r="C6462">
        <v>8</v>
      </c>
      <c r="D6462">
        <v>2110</v>
      </c>
      <c r="E6462">
        <v>4</v>
      </c>
      <c r="F6462">
        <v>60</v>
      </c>
      <c r="G6462">
        <f>INT(AND(E6462=C6462,ISNUMBER(C6462)))</f>
        <v>0</v>
      </c>
      <c r="H6462" t="b">
        <f>H6461</f>
        <v>1</v>
      </c>
      <c r="I6462" t="b">
        <f>I6461</f>
        <v>1</v>
      </c>
    </row>
    <row r="6463" spans="1:9" x14ac:dyDescent="0.2">
      <c r="A6463">
        <v>65</v>
      </c>
      <c r="B6463" t="s">
        <v>1</v>
      </c>
      <c r="C6463">
        <v>3</v>
      </c>
      <c r="D6463">
        <v>3640</v>
      </c>
      <c r="E6463">
        <v>9</v>
      </c>
      <c r="F6463">
        <v>61</v>
      </c>
      <c r="G6463">
        <f>INT(AND(E6463=C6463,ISNUMBER(C6463)))</f>
        <v>0</v>
      </c>
      <c r="H6463" t="b">
        <f>H6462</f>
        <v>1</v>
      </c>
      <c r="I6463" t="b">
        <f>I6462</f>
        <v>1</v>
      </c>
    </row>
    <row r="6464" spans="1:9" x14ac:dyDescent="0.2">
      <c r="A6464">
        <v>65</v>
      </c>
      <c r="B6464">
        <v>1</v>
      </c>
      <c r="C6464">
        <v>4</v>
      </c>
      <c r="D6464">
        <v>3078</v>
      </c>
      <c r="E6464">
        <v>6</v>
      </c>
      <c r="F6464">
        <v>62</v>
      </c>
      <c r="G6464">
        <f>INT(AND(E6464=C6464,ISNUMBER(C6464)))</f>
        <v>0</v>
      </c>
      <c r="H6464" t="b">
        <f>H6463</f>
        <v>1</v>
      </c>
      <c r="I6464" t="b">
        <f>I6463</f>
        <v>1</v>
      </c>
    </row>
    <row r="6465" spans="1:9" x14ac:dyDescent="0.2">
      <c r="A6465">
        <v>65</v>
      </c>
      <c r="B6465">
        <v>6</v>
      </c>
      <c r="C6465">
        <v>8</v>
      </c>
      <c r="D6465">
        <v>2806</v>
      </c>
      <c r="E6465">
        <v>3</v>
      </c>
      <c r="F6465">
        <v>63</v>
      </c>
      <c r="G6465">
        <f>INT(AND(E6465=C6465,ISNUMBER(C6465)))</f>
        <v>0</v>
      </c>
      <c r="H6465" t="b">
        <f>H6464</f>
        <v>1</v>
      </c>
      <c r="I6465" t="b">
        <f>I6464</f>
        <v>1</v>
      </c>
    </row>
    <row r="6466" spans="1:9" x14ac:dyDescent="0.2">
      <c r="A6466">
        <v>65</v>
      </c>
      <c r="B6466">
        <v>1</v>
      </c>
      <c r="C6466">
        <v>4</v>
      </c>
      <c r="D6466">
        <v>5644</v>
      </c>
      <c r="E6466">
        <v>8</v>
      </c>
      <c r="F6466">
        <v>64</v>
      </c>
      <c r="G6466">
        <f>INT(AND(E6466=C6466,ISNUMBER(C6466)))</f>
        <v>0</v>
      </c>
      <c r="H6466" t="b">
        <f>H6465</f>
        <v>1</v>
      </c>
      <c r="I6466" t="b">
        <f>I6465</f>
        <v>1</v>
      </c>
    </row>
    <row r="6467" spans="1:9" x14ac:dyDescent="0.2">
      <c r="A6467">
        <v>65</v>
      </c>
      <c r="B6467" t="s">
        <v>1</v>
      </c>
      <c r="C6467">
        <v>5</v>
      </c>
      <c r="D6467">
        <v>2893</v>
      </c>
      <c r="E6467">
        <v>4</v>
      </c>
      <c r="F6467">
        <v>65</v>
      </c>
      <c r="G6467">
        <f>INT(AND(E6467=C6467,ISNUMBER(C6467)))</f>
        <v>0</v>
      </c>
      <c r="H6467" t="b">
        <f>H6466</f>
        <v>1</v>
      </c>
      <c r="I6467" t="b">
        <f>I6466</f>
        <v>1</v>
      </c>
    </row>
    <row r="6468" spans="1:9" x14ac:dyDescent="0.2">
      <c r="A6468">
        <v>65</v>
      </c>
      <c r="B6468">
        <v>4</v>
      </c>
      <c r="C6468">
        <v>9</v>
      </c>
      <c r="D6468">
        <v>3363</v>
      </c>
      <c r="E6468">
        <v>3</v>
      </c>
      <c r="F6468">
        <v>66</v>
      </c>
      <c r="G6468">
        <f>INT(AND(E6468=C6468,ISNUMBER(C6468)))</f>
        <v>0</v>
      </c>
      <c r="H6468" t="b">
        <f>H6467</f>
        <v>1</v>
      </c>
      <c r="I6468" t="b">
        <f>I6467</f>
        <v>1</v>
      </c>
    </row>
    <row r="6469" spans="1:9" x14ac:dyDescent="0.2">
      <c r="A6469">
        <v>65</v>
      </c>
      <c r="B6469">
        <v>9</v>
      </c>
      <c r="C6469">
        <v>5</v>
      </c>
      <c r="D6469">
        <v>8753</v>
      </c>
      <c r="E6469">
        <v>6</v>
      </c>
      <c r="F6469">
        <v>67</v>
      </c>
      <c r="G6469">
        <f>INT(AND(E6469=C6469,ISNUMBER(C6469)))</f>
        <v>0</v>
      </c>
      <c r="H6469" t="b">
        <f>H6468</f>
        <v>1</v>
      </c>
      <c r="I6469" t="b">
        <f>I6468</f>
        <v>1</v>
      </c>
    </row>
    <row r="6470" spans="1:9" x14ac:dyDescent="0.2">
      <c r="A6470">
        <v>65</v>
      </c>
      <c r="B6470">
        <v>1</v>
      </c>
      <c r="C6470">
        <v>5</v>
      </c>
      <c r="D6470">
        <v>10938</v>
      </c>
      <c r="E6470">
        <v>5</v>
      </c>
      <c r="F6470">
        <v>68</v>
      </c>
      <c r="G6470">
        <f>INT(AND(E6470=C6470,ISNUMBER(C6470)))</f>
        <v>1</v>
      </c>
      <c r="H6470" t="b">
        <f>H6469</f>
        <v>1</v>
      </c>
      <c r="I6470" t="b">
        <f>I6469</f>
        <v>1</v>
      </c>
    </row>
    <row r="6471" spans="1:9" x14ac:dyDescent="0.2">
      <c r="A6471">
        <v>65</v>
      </c>
      <c r="B6471">
        <v>6</v>
      </c>
      <c r="C6471">
        <v>8</v>
      </c>
      <c r="D6471">
        <v>1683</v>
      </c>
      <c r="E6471">
        <v>8</v>
      </c>
      <c r="F6471">
        <v>69</v>
      </c>
      <c r="G6471">
        <f>INT(AND(E6471=C6471,ISNUMBER(C6471)))</f>
        <v>1</v>
      </c>
      <c r="H6471" t="b">
        <f>H6470</f>
        <v>1</v>
      </c>
      <c r="I6471" t="b">
        <f>I6470</f>
        <v>1</v>
      </c>
    </row>
    <row r="6472" spans="1:9" x14ac:dyDescent="0.2">
      <c r="A6472">
        <v>65</v>
      </c>
      <c r="B6472">
        <v>5</v>
      </c>
      <c r="C6472">
        <v>6</v>
      </c>
      <c r="D6472">
        <v>2584</v>
      </c>
      <c r="E6472">
        <v>6</v>
      </c>
      <c r="F6472">
        <v>70</v>
      </c>
      <c r="G6472">
        <f>INT(AND(E6472=C6472,ISNUMBER(C6472)))</f>
        <v>1</v>
      </c>
      <c r="H6472" t="b">
        <f>H6471</f>
        <v>1</v>
      </c>
      <c r="I6472" t="b">
        <f>I6471</f>
        <v>1</v>
      </c>
    </row>
    <row r="6473" spans="1:9" x14ac:dyDescent="0.2">
      <c r="A6473">
        <v>65</v>
      </c>
      <c r="B6473">
        <v>5</v>
      </c>
      <c r="C6473">
        <v>6</v>
      </c>
      <c r="D6473">
        <v>1788</v>
      </c>
      <c r="E6473">
        <v>2</v>
      </c>
      <c r="F6473">
        <v>71</v>
      </c>
      <c r="G6473">
        <f>INT(AND(E6473=C6473,ISNUMBER(C6473)))</f>
        <v>0</v>
      </c>
      <c r="H6473" t="b">
        <f>H6472</f>
        <v>1</v>
      </c>
      <c r="I6473" t="b">
        <f>I6472</f>
        <v>1</v>
      </c>
    </row>
    <row r="6474" spans="1:9" x14ac:dyDescent="0.2">
      <c r="A6474">
        <v>65</v>
      </c>
      <c r="B6474">
        <v>4</v>
      </c>
      <c r="C6474">
        <v>9</v>
      </c>
      <c r="D6474">
        <v>1460</v>
      </c>
      <c r="E6474">
        <v>2</v>
      </c>
      <c r="F6474">
        <v>72</v>
      </c>
      <c r="G6474">
        <f>INT(AND(E6474=C6474,ISNUMBER(C6474)))</f>
        <v>0</v>
      </c>
      <c r="H6474" t="b">
        <f>H6473</f>
        <v>1</v>
      </c>
      <c r="I6474" t="b">
        <f>I6473</f>
        <v>1</v>
      </c>
    </row>
    <row r="6475" spans="1:9" x14ac:dyDescent="0.2">
      <c r="A6475">
        <v>65</v>
      </c>
      <c r="B6475">
        <v>2</v>
      </c>
      <c r="C6475">
        <v>4</v>
      </c>
      <c r="D6475">
        <v>6464</v>
      </c>
      <c r="E6475">
        <v>7</v>
      </c>
      <c r="F6475">
        <v>73</v>
      </c>
      <c r="G6475">
        <f>INT(AND(E6475=C6475,ISNUMBER(C6475)))</f>
        <v>0</v>
      </c>
      <c r="H6475" t="b">
        <f>H6474</f>
        <v>1</v>
      </c>
      <c r="I6475" t="b">
        <f>I6474</f>
        <v>1</v>
      </c>
    </row>
    <row r="6476" spans="1:9" x14ac:dyDescent="0.2">
      <c r="A6476">
        <v>65</v>
      </c>
      <c r="B6476">
        <v>1</v>
      </c>
      <c r="C6476">
        <v>9</v>
      </c>
      <c r="D6476">
        <v>5571</v>
      </c>
      <c r="E6476">
        <v>4</v>
      </c>
      <c r="F6476">
        <v>74</v>
      </c>
      <c r="G6476">
        <f>INT(AND(E6476=C6476,ISNUMBER(C6476)))</f>
        <v>0</v>
      </c>
      <c r="H6476" t="b">
        <f>H6475</f>
        <v>1</v>
      </c>
      <c r="I6476" t="b">
        <f>I6475</f>
        <v>1</v>
      </c>
    </row>
    <row r="6477" spans="1:9" x14ac:dyDescent="0.2">
      <c r="A6477">
        <v>65</v>
      </c>
      <c r="B6477">
        <v>3</v>
      </c>
      <c r="C6477">
        <v>8</v>
      </c>
      <c r="D6477">
        <v>1689</v>
      </c>
      <c r="E6477">
        <v>9</v>
      </c>
      <c r="F6477">
        <v>75</v>
      </c>
      <c r="G6477">
        <f>INT(AND(E6477=C6477,ISNUMBER(C6477)))</f>
        <v>0</v>
      </c>
      <c r="H6477" t="b">
        <f>H6476</f>
        <v>1</v>
      </c>
      <c r="I6477" t="b">
        <f>I6476</f>
        <v>1</v>
      </c>
    </row>
    <row r="6478" spans="1:9" x14ac:dyDescent="0.2">
      <c r="A6478">
        <v>65</v>
      </c>
      <c r="B6478">
        <v>6</v>
      </c>
      <c r="C6478">
        <v>8</v>
      </c>
      <c r="D6478">
        <v>1411</v>
      </c>
      <c r="E6478">
        <v>2</v>
      </c>
      <c r="F6478">
        <v>76</v>
      </c>
      <c r="G6478">
        <f>INT(AND(E6478=C6478,ISNUMBER(C6478)))</f>
        <v>0</v>
      </c>
      <c r="H6478" t="b">
        <f>H6477</f>
        <v>1</v>
      </c>
      <c r="I6478" t="b">
        <f>I6477</f>
        <v>1</v>
      </c>
    </row>
    <row r="6479" spans="1:9" x14ac:dyDescent="0.2">
      <c r="A6479">
        <v>65</v>
      </c>
      <c r="B6479">
        <v>7</v>
      </c>
      <c r="C6479">
        <v>5</v>
      </c>
      <c r="D6479">
        <v>3714</v>
      </c>
      <c r="E6479">
        <v>3</v>
      </c>
      <c r="F6479">
        <v>77</v>
      </c>
      <c r="G6479">
        <f>INT(AND(E6479=C6479,ISNUMBER(C6479)))</f>
        <v>0</v>
      </c>
      <c r="H6479" t="b">
        <f>H6478</f>
        <v>1</v>
      </c>
      <c r="I6479" t="b">
        <f>I6478</f>
        <v>1</v>
      </c>
    </row>
    <row r="6480" spans="1:9" x14ac:dyDescent="0.2">
      <c r="A6480">
        <v>65</v>
      </c>
      <c r="B6480">
        <v>6</v>
      </c>
      <c r="C6480">
        <v>8</v>
      </c>
      <c r="D6480">
        <v>1698</v>
      </c>
      <c r="E6480">
        <v>7</v>
      </c>
      <c r="F6480">
        <v>78</v>
      </c>
      <c r="G6480">
        <f>INT(AND(E6480=C6480,ISNUMBER(C6480)))</f>
        <v>0</v>
      </c>
      <c r="H6480" t="b">
        <f>H6479</f>
        <v>1</v>
      </c>
      <c r="I6480" t="b">
        <f>I6479</f>
        <v>1</v>
      </c>
    </row>
    <row r="6481" spans="1:9" x14ac:dyDescent="0.2">
      <c r="A6481">
        <v>65</v>
      </c>
      <c r="B6481">
        <v>6</v>
      </c>
      <c r="C6481">
        <v>5</v>
      </c>
      <c r="D6481">
        <v>3572</v>
      </c>
      <c r="E6481">
        <v>1</v>
      </c>
      <c r="F6481">
        <v>79</v>
      </c>
      <c r="G6481">
        <f>INT(AND(E6481=C6481,ISNUMBER(C6481)))</f>
        <v>0</v>
      </c>
      <c r="H6481" t="b">
        <f>H6480</f>
        <v>1</v>
      </c>
      <c r="I6481" t="b">
        <f>I6480</f>
        <v>1</v>
      </c>
    </row>
    <row r="6482" spans="1:9" x14ac:dyDescent="0.2">
      <c r="A6482">
        <v>65</v>
      </c>
      <c r="B6482">
        <v>8</v>
      </c>
      <c r="C6482">
        <v>3</v>
      </c>
      <c r="D6482">
        <v>11096</v>
      </c>
      <c r="E6482">
        <v>6</v>
      </c>
      <c r="F6482">
        <v>80</v>
      </c>
      <c r="G6482">
        <f>INT(AND(E6482=C6482,ISNUMBER(C6482)))</f>
        <v>0</v>
      </c>
      <c r="H6482" t="b">
        <f>H6481</f>
        <v>1</v>
      </c>
      <c r="I6482" t="b">
        <f>I6481</f>
        <v>1</v>
      </c>
    </row>
    <row r="6483" spans="1:9" x14ac:dyDescent="0.2">
      <c r="A6483">
        <v>65</v>
      </c>
      <c r="B6483">
        <v>8</v>
      </c>
      <c r="C6483">
        <v>3</v>
      </c>
      <c r="D6483">
        <v>1377</v>
      </c>
      <c r="E6483">
        <v>2</v>
      </c>
      <c r="F6483">
        <v>81</v>
      </c>
      <c r="G6483">
        <f>INT(AND(E6483=C6483,ISNUMBER(C6483)))</f>
        <v>0</v>
      </c>
      <c r="H6483" t="b">
        <f>H6482</f>
        <v>1</v>
      </c>
      <c r="I6483" t="b">
        <f>I6482</f>
        <v>1</v>
      </c>
    </row>
    <row r="6484" spans="1:9" x14ac:dyDescent="0.2">
      <c r="A6484">
        <v>65</v>
      </c>
      <c r="B6484">
        <v>2</v>
      </c>
      <c r="C6484">
        <v>6</v>
      </c>
      <c r="D6484">
        <v>3950</v>
      </c>
      <c r="E6484">
        <v>3</v>
      </c>
      <c r="F6484">
        <v>82</v>
      </c>
      <c r="G6484">
        <f>INT(AND(E6484=C6484,ISNUMBER(C6484)))</f>
        <v>0</v>
      </c>
      <c r="H6484" t="b">
        <f>H6483</f>
        <v>1</v>
      </c>
      <c r="I6484" t="b">
        <f>I6483</f>
        <v>1</v>
      </c>
    </row>
    <row r="6485" spans="1:9" x14ac:dyDescent="0.2">
      <c r="A6485">
        <v>65</v>
      </c>
      <c r="B6485">
        <v>1</v>
      </c>
      <c r="C6485">
        <v>9</v>
      </c>
      <c r="D6485">
        <v>9134</v>
      </c>
      <c r="E6485">
        <v>0</v>
      </c>
      <c r="F6485">
        <v>83</v>
      </c>
      <c r="G6485">
        <f>INT(AND(E6485=C6485,ISNUMBER(C6485)))</f>
        <v>0</v>
      </c>
      <c r="H6485" t="b">
        <f>H6484</f>
        <v>1</v>
      </c>
      <c r="I6485" t="b">
        <f>I6484</f>
        <v>1</v>
      </c>
    </row>
    <row r="6486" spans="1:9" x14ac:dyDescent="0.2">
      <c r="A6486">
        <v>65</v>
      </c>
      <c r="B6486">
        <v>5</v>
      </c>
      <c r="C6486">
        <v>6</v>
      </c>
      <c r="D6486">
        <v>1656</v>
      </c>
      <c r="E6486">
        <v>9</v>
      </c>
      <c r="F6486">
        <v>84</v>
      </c>
      <c r="G6486">
        <f>INT(AND(E6486=C6486,ISNUMBER(C6486)))</f>
        <v>0</v>
      </c>
      <c r="H6486" t="b">
        <f>H6485</f>
        <v>1</v>
      </c>
      <c r="I6486" t="b">
        <f>I6485</f>
        <v>1</v>
      </c>
    </row>
    <row r="6487" spans="1:9" x14ac:dyDescent="0.2">
      <c r="A6487">
        <v>65</v>
      </c>
      <c r="B6487">
        <v>3</v>
      </c>
      <c r="C6487">
        <v>8</v>
      </c>
      <c r="D6487">
        <v>1397</v>
      </c>
      <c r="E6487">
        <v>5</v>
      </c>
      <c r="F6487">
        <v>85</v>
      </c>
      <c r="G6487">
        <f>INT(AND(E6487=C6487,ISNUMBER(C6487)))</f>
        <v>0</v>
      </c>
      <c r="H6487" t="b">
        <f>H6486</f>
        <v>1</v>
      </c>
      <c r="I6487" t="b">
        <f>I6486</f>
        <v>1</v>
      </c>
    </row>
    <row r="6488" spans="1:9" x14ac:dyDescent="0.2">
      <c r="A6488">
        <v>65</v>
      </c>
      <c r="B6488">
        <v>3</v>
      </c>
      <c r="C6488">
        <v>8</v>
      </c>
      <c r="D6488">
        <v>1388</v>
      </c>
      <c r="E6488">
        <v>6</v>
      </c>
      <c r="F6488">
        <v>86</v>
      </c>
      <c r="G6488">
        <f>INT(AND(E6488=C6488,ISNUMBER(C6488)))</f>
        <v>0</v>
      </c>
      <c r="H6488" t="b">
        <f>H6487</f>
        <v>1</v>
      </c>
      <c r="I6488" t="b">
        <f>I6487</f>
        <v>1</v>
      </c>
    </row>
    <row r="6489" spans="1:9" x14ac:dyDescent="0.2">
      <c r="A6489">
        <v>65</v>
      </c>
      <c r="B6489">
        <v>3</v>
      </c>
      <c r="C6489">
        <v>8</v>
      </c>
      <c r="D6489">
        <v>1154</v>
      </c>
      <c r="E6489">
        <v>4</v>
      </c>
      <c r="F6489">
        <v>87</v>
      </c>
      <c r="G6489">
        <f>INT(AND(E6489=C6489,ISNUMBER(C6489)))</f>
        <v>0</v>
      </c>
      <c r="H6489" t="b">
        <f>H6488</f>
        <v>1</v>
      </c>
      <c r="I6489" t="b">
        <f>I6488</f>
        <v>1</v>
      </c>
    </row>
    <row r="6490" spans="1:9" x14ac:dyDescent="0.2">
      <c r="A6490">
        <v>65</v>
      </c>
      <c r="B6490">
        <v>3</v>
      </c>
      <c r="C6490">
        <v>8</v>
      </c>
      <c r="D6490">
        <v>3764</v>
      </c>
      <c r="E6490">
        <v>2</v>
      </c>
      <c r="F6490">
        <v>88</v>
      </c>
      <c r="G6490">
        <f>INT(AND(E6490=C6490,ISNUMBER(C6490)))</f>
        <v>0</v>
      </c>
      <c r="H6490" t="b">
        <f>H6489</f>
        <v>1</v>
      </c>
      <c r="I6490" t="b">
        <f>I6489</f>
        <v>1</v>
      </c>
    </row>
    <row r="6491" spans="1:9" x14ac:dyDescent="0.2">
      <c r="A6491">
        <v>65</v>
      </c>
      <c r="B6491">
        <v>2</v>
      </c>
      <c r="C6491">
        <v>5</v>
      </c>
      <c r="D6491">
        <v>3777</v>
      </c>
      <c r="E6491">
        <v>9</v>
      </c>
      <c r="F6491">
        <v>89</v>
      </c>
      <c r="G6491">
        <f>INT(AND(E6491=C6491,ISNUMBER(C6491)))</f>
        <v>0</v>
      </c>
      <c r="H6491" t="b">
        <f>H6490</f>
        <v>1</v>
      </c>
      <c r="I6491" t="b">
        <f>I6490</f>
        <v>1</v>
      </c>
    </row>
    <row r="6492" spans="1:9" x14ac:dyDescent="0.2">
      <c r="A6492">
        <v>65</v>
      </c>
      <c r="B6492">
        <v>9</v>
      </c>
      <c r="C6492">
        <v>3</v>
      </c>
      <c r="D6492">
        <v>4460</v>
      </c>
      <c r="E6492">
        <v>4</v>
      </c>
      <c r="F6492">
        <v>90</v>
      </c>
      <c r="G6492">
        <f>INT(AND(E6492=C6492,ISNUMBER(C6492)))</f>
        <v>0</v>
      </c>
      <c r="H6492" t="b">
        <f>H6491</f>
        <v>1</v>
      </c>
      <c r="I6492" t="b">
        <f>I6491</f>
        <v>1</v>
      </c>
    </row>
    <row r="6493" spans="1:9" x14ac:dyDescent="0.2">
      <c r="A6493">
        <v>65</v>
      </c>
      <c r="B6493">
        <v>2</v>
      </c>
      <c r="C6493">
        <v>5</v>
      </c>
      <c r="D6493">
        <v>3238</v>
      </c>
      <c r="E6493">
        <v>4</v>
      </c>
      <c r="F6493">
        <v>91</v>
      </c>
      <c r="G6493">
        <f>INT(AND(E6493=C6493,ISNUMBER(C6493)))</f>
        <v>0</v>
      </c>
      <c r="H6493" t="b">
        <f>H6492</f>
        <v>1</v>
      </c>
      <c r="I6493" t="b">
        <f>I6492</f>
        <v>1</v>
      </c>
    </row>
    <row r="6494" spans="1:9" x14ac:dyDescent="0.2">
      <c r="A6494">
        <v>65</v>
      </c>
      <c r="B6494">
        <v>9</v>
      </c>
      <c r="C6494">
        <v>3</v>
      </c>
      <c r="D6494">
        <v>7893</v>
      </c>
      <c r="E6494">
        <v>8</v>
      </c>
      <c r="F6494">
        <v>92</v>
      </c>
      <c r="G6494">
        <f>INT(AND(E6494=C6494,ISNUMBER(C6494)))</f>
        <v>0</v>
      </c>
      <c r="H6494" t="b">
        <f>H6493</f>
        <v>1</v>
      </c>
      <c r="I6494" t="b">
        <f>I6493</f>
        <v>1</v>
      </c>
    </row>
    <row r="6495" spans="1:9" x14ac:dyDescent="0.2">
      <c r="A6495">
        <v>65</v>
      </c>
      <c r="B6495">
        <v>8</v>
      </c>
      <c r="C6495">
        <v>3</v>
      </c>
      <c r="D6495">
        <v>1607</v>
      </c>
      <c r="E6495">
        <v>7</v>
      </c>
      <c r="F6495">
        <v>93</v>
      </c>
      <c r="G6495">
        <f>INT(AND(E6495=C6495,ISNUMBER(C6495)))</f>
        <v>0</v>
      </c>
      <c r="H6495" t="b">
        <f>H6494</f>
        <v>1</v>
      </c>
      <c r="I6495" t="b">
        <f>I6494</f>
        <v>1</v>
      </c>
    </row>
    <row r="6496" spans="1:9" x14ac:dyDescent="0.2">
      <c r="A6496">
        <v>65</v>
      </c>
      <c r="B6496">
        <v>0</v>
      </c>
      <c r="C6496">
        <v>4</v>
      </c>
      <c r="D6496">
        <v>2897</v>
      </c>
      <c r="E6496">
        <v>4</v>
      </c>
      <c r="F6496">
        <v>94</v>
      </c>
      <c r="G6496">
        <f>INT(AND(E6496=C6496,ISNUMBER(C6496)))</f>
        <v>1</v>
      </c>
      <c r="H6496" t="b">
        <f>H6495</f>
        <v>1</v>
      </c>
      <c r="I6496" t="b">
        <f>I6495</f>
        <v>1</v>
      </c>
    </row>
    <row r="6497" spans="1:9" x14ac:dyDescent="0.2">
      <c r="A6497">
        <v>65</v>
      </c>
      <c r="B6497" t="s">
        <v>1</v>
      </c>
      <c r="C6497">
        <v>2</v>
      </c>
      <c r="D6497">
        <v>2667</v>
      </c>
      <c r="E6497">
        <v>2</v>
      </c>
      <c r="F6497">
        <v>95</v>
      </c>
      <c r="G6497">
        <f>INT(AND(E6497=C6497,ISNUMBER(C6497)))</f>
        <v>1</v>
      </c>
      <c r="H6497" t="b">
        <f>H6496</f>
        <v>1</v>
      </c>
      <c r="I6497" t="b">
        <f>I6496</f>
        <v>1</v>
      </c>
    </row>
    <row r="6498" spans="1:9" x14ac:dyDescent="0.2">
      <c r="A6498">
        <v>65</v>
      </c>
      <c r="B6498">
        <v>7</v>
      </c>
      <c r="C6498">
        <v>9</v>
      </c>
      <c r="D6498">
        <v>2105</v>
      </c>
      <c r="E6498">
        <v>6</v>
      </c>
      <c r="F6498">
        <v>96</v>
      </c>
      <c r="G6498">
        <f>INT(AND(E6498=C6498,ISNUMBER(C6498)))</f>
        <v>0</v>
      </c>
      <c r="H6498" t="b">
        <f>H6497</f>
        <v>1</v>
      </c>
      <c r="I6498" t="b">
        <f>I6497</f>
        <v>1</v>
      </c>
    </row>
    <row r="6499" spans="1:9" x14ac:dyDescent="0.2">
      <c r="A6499">
        <v>65</v>
      </c>
      <c r="B6499">
        <v>9</v>
      </c>
      <c r="C6499">
        <v>7</v>
      </c>
      <c r="D6499">
        <v>3829</v>
      </c>
      <c r="E6499">
        <v>1</v>
      </c>
      <c r="F6499">
        <v>97</v>
      </c>
      <c r="G6499">
        <f>INT(AND(E6499=C6499,ISNUMBER(C6499)))</f>
        <v>0</v>
      </c>
      <c r="H6499" t="b">
        <f>H6498</f>
        <v>1</v>
      </c>
      <c r="I6499" t="b">
        <f>I6498</f>
        <v>1</v>
      </c>
    </row>
    <row r="6500" spans="1:9" x14ac:dyDescent="0.2">
      <c r="A6500">
        <v>65</v>
      </c>
      <c r="B6500">
        <v>0</v>
      </c>
      <c r="C6500">
        <v>6</v>
      </c>
      <c r="D6500">
        <v>4906</v>
      </c>
      <c r="E6500">
        <v>3</v>
      </c>
      <c r="F6500">
        <v>98</v>
      </c>
      <c r="G6500">
        <f>INT(AND(E6500=C6500,ISNUMBER(C6500)))</f>
        <v>0</v>
      </c>
      <c r="H6500" t="b">
        <f>H6499</f>
        <v>1</v>
      </c>
      <c r="I6500" t="b">
        <f>I6499</f>
        <v>1</v>
      </c>
    </row>
    <row r="6501" spans="1:9" x14ac:dyDescent="0.2">
      <c r="A6501">
        <v>65</v>
      </c>
      <c r="B6501">
        <v>5</v>
      </c>
      <c r="C6501">
        <v>6</v>
      </c>
      <c r="D6501">
        <v>1339</v>
      </c>
      <c r="E6501">
        <v>3</v>
      </c>
      <c r="F6501">
        <v>99</v>
      </c>
      <c r="G6501">
        <f>INT(AND(E6501=C6501,ISNUMBER(C6501)))</f>
        <v>0</v>
      </c>
      <c r="H6501" t="b">
        <f>H6500</f>
        <v>1</v>
      </c>
      <c r="I6501" t="b">
        <f>I6500</f>
        <v>1</v>
      </c>
    </row>
    <row r="6502" spans="1:9" x14ac:dyDescent="0.2">
      <c r="A6502">
        <v>66</v>
      </c>
      <c r="B6502">
        <v>7</v>
      </c>
      <c r="C6502">
        <v>9</v>
      </c>
      <c r="D6502">
        <v>17058</v>
      </c>
      <c r="E6502">
        <v>1</v>
      </c>
      <c r="F6502">
        <v>0</v>
      </c>
      <c r="G6502">
        <f>INT(AND(E6502=C6502,ISNUMBER(C6502)))</f>
        <v>0</v>
      </c>
      <c r="H6502" t="b">
        <f>MEDIAN(D6502:D6601)&gt;1000</f>
        <v>1</v>
      </c>
      <c r="I6502" t="b">
        <f>COUNTIF(D6502:D6601,"&gt;0")=100</f>
        <v>1</v>
      </c>
    </row>
    <row r="6503" spans="1:9" x14ac:dyDescent="0.2">
      <c r="A6503">
        <v>66</v>
      </c>
      <c r="B6503">
        <v>4</v>
      </c>
      <c r="C6503">
        <v>9</v>
      </c>
      <c r="D6503">
        <v>4184</v>
      </c>
      <c r="E6503">
        <v>7</v>
      </c>
      <c r="F6503">
        <v>1</v>
      </c>
      <c r="G6503">
        <f>INT(AND(E6503=C6503,ISNUMBER(C6503)))</f>
        <v>0</v>
      </c>
      <c r="H6503" t="b">
        <f>H6502</f>
        <v>1</v>
      </c>
      <c r="I6503" t="b">
        <f>I6502</f>
        <v>1</v>
      </c>
    </row>
    <row r="6504" spans="1:9" x14ac:dyDescent="0.2">
      <c r="A6504">
        <v>66</v>
      </c>
      <c r="B6504">
        <v>3</v>
      </c>
      <c r="C6504">
        <v>8</v>
      </c>
      <c r="D6504">
        <v>5679</v>
      </c>
      <c r="E6504">
        <v>1</v>
      </c>
      <c r="F6504">
        <v>2</v>
      </c>
      <c r="G6504">
        <f>INT(AND(E6504=C6504,ISNUMBER(C6504)))</f>
        <v>0</v>
      </c>
      <c r="H6504" t="b">
        <f>H6503</f>
        <v>1</v>
      </c>
      <c r="I6504" t="b">
        <f>I6503</f>
        <v>1</v>
      </c>
    </row>
    <row r="6505" spans="1:9" x14ac:dyDescent="0.2">
      <c r="A6505">
        <v>66</v>
      </c>
      <c r="B6505" t="s">
        <v>1</v>
      </c>
      <c r="C6505">
        <v>8</v>
      </c>
      <c r="D6505">
        <v>10369</v>
      </c>
      <c r="E6505">
        <v>6</v>
      </c>
      <c r="F6505">
        <v>3</v>
      </c>
      <c r="G6505">
        <f>INT(AND(E6505=C6505,ISNUMBER(C6505)))</f>
        <v>0</v>
      </c>
      <c r="H6505" t="b">
        <f>H6504</f>
        <v>1</v>
      </c>
      <c r="I6505" t="b">
        <f>I6504</f>
        <v>1</v>
      </c>
    </row>
    <row r="6506" spans="1:9" x14ac:dyDescent="0.2">
      <c r="A6506">
        <v>66</v>
      </c>
      <c r="B6506">
        <v>1</v>
      </c>
      <c r="C6506">
        <v>8</v>
      </c>
      <c r="D6506">
        <v>25736</v>
      </c>
      <c r="E6506">
        <v>9</v>
      </c>
      <c r="F6506">
        <v>4</v>
      </c>
      <c r="G6506">
        <f>INT(AND(E6506=C6506,ISNUMBER(C6506)))</f>
        <v>0</v>
      </c>
      <c r="H6506" t="b">
        <f>H6505</f>
        <v>1</v>
      </c>
      <c r="I6506" t="b">
        <f>I6505</f>
        <v>1</v>
      </c>
    </row>
    <row r="6507" spans="1:9" x14ac:dyDescent="0.2">
      <c r="A6507">
        <v>66</v>
      </c>
      <c r="B6507">
        <v>0</v>
      </c>
      <c r="C6507">
        <v>8</v>
      </c>
      <c r="D6507">
        <v>37234</v>
      </c>
      <c r="E6507">
        <v>1</v>
      </c>
      <c r="F6507">
        <v>5</v>
      </c>
      <c r="G6507">
        <f>INT(AND(E6507=C6507,ISNUMBER(C6507)))</f>
        <v>0</v>
      </c>
      <c r="H6507" t="b">
        <f>H6506</f>
        <v>1</v>
      </c>
      <c r="I6507" t="b">
        <f>I6506</f>
        <v>1</v>
      </c>
    </row>
    <row r="6508" spans="1:9" x14ac:dyDescent="0.2">
      <c r="A6508">
        <v>66</v>
      </c>
      <c r="B6508">
        <v>8</v>
      </c>
      <c r="C6508">
        <v>5</v>
      </c>
      <c r="D6508">
        <v>11312</v>
      </c>
      <c r="E6508">
        <v>2</v>
      </c>
      <c r="F6508">
        <v>6</v>
      </c>
      <c r="G6508">
        <f>INT(AND(E6508=C6508,ISNUMBER(C6508)))</f>
        <v>0</v>
      </c>
      <c r="H6508" t="b">
        <f>H6507</f>
        <v>1</v>
      </c>
      <c r="I6508" t="b">
        <f>I6507</f>
        <v>1</v>
      </c>
    </row>
    <row r="6509" spans="1:9" x14ac:dyDescent="0.2">
      <c r="A6509">
        <v>66</v>
      </c>
      <c r="B6509" t="s">
        <v>1</v>
      </c>
      <c r="C6509">
        <v>6</v>
      </c>
      <c r="D6509">
        <v>6537</v>
      </c>
      <c r="E6509">
        <v>4</v>
      </c>
      <c r="F6509">
        <v>7</v>
      </c>
      <c r="G6509">
        <f>INT(AND(E6509=C6509,ISNUMBER(C6509)))</f>
        <v>0</v>
      </c>
      <c r="H6509" t="b">
        <f>H6508</f>
        <v>1</v>
      </c>
      <c r="I6509" t="b">
        <f>I6508</f>
        <v>1</v>
      </c>
    </row>
    <row r="6510" spans="1:9" x14ac:dyDescent="0.2">
      <c r="A6510">
        <v>66</v>
      </c>
      <c r="B6510">
        <v>1</v>
      </c>
      <c r="C6510">
        <v>4</v>
      </c>
      <c r="D6510">
        <v>4640</v>
      </c>
      <c r="E6510">
        <v>6</v>
      </c>
      <c r="F6510">
        <v>8</v>
      </c>
      <c r="G6510">
        <f>INT(AND(E6510=C6510,ISNUMBER(C6510)))</f>
        <v>0</v>
      </c>
      <c r="H6510" t="b">
        <f>H6509</f>
        <v>1</v>
      </c>
      <c r="I6510" t="b">
        <f>I6509</f>
        <v>1</v>
      </c>
    </row>
    <row r="6511" spans="1:9" x14ac:dyDescent="0.2">
      <c r="A6511">
        <v>66</v>
      </c>
      <c r="B6511">
        <v>4</v>
      </c>
      <c r="C6511">
        <v>9</v>
      </c>
      <c r="D6511">
        <v>1458</v>
      </c>
      <c r="E6511">
        <v>3</v>
      </c>
      <c r="F6511">
        <v>9</v>
      </c>
      <c r="G6511">
        <f>INT(AND(E6511=C6511,ISNUMBER(C6511)))</f>
        <v>0</v>
      </c>
      <c r="H6511" t="b">
        <f>H6510</f>
        <v>1</v>
      </c>
      <c r="I6511" t="b">
        <f>I6510</f>
        <v>1</v>
      </c>
    </row>
    <row r="6512" spans="1:9" x14ac:dyDescent="0.2">
      <c r="A6512">
        <v>66</v>
      </c>
      <c r="B6512">
        <v>9</v>
      </c>
      <c r="C6512">
        <v>8</v>
      </c>
      <c r="D6512">
        <v>3394</v>
      </c>
      <c r="E6512">
        <v>4</v>
      </c>
      <c r="F6512">
        <v>10</v>
      </c>
      <c r="G6512">
        <f>INT(AND(E6512=C6512,ISNUMBER(C6512)))</f>
        <v>0</v>
      </c>
      <c r="H6512" t="b">
        <f>H6511</f>
        <v>1</v>
      </c>
      <c r="I6512" t="b">
        <f>I6511</f>
        <v>1</v>
      </c>
    </row>
    <row r="6513" spans="1:9" x14ac:dyDescent="0.2">
      <c r="A6513">
        <v>66</v>
      </c>
      <c r="B6513">
        <v>8</v>
      </c>
      <c r="C6513">
        <v>5</v>
      </c>
      <c r="D6513">
        <v>4945</v>
      </c>
      <c r="E6513">
        <v>6</v>
      </c>
      <c r="F6513">
        <v>11</v>
      </c>
      <c r="G6513">
        <f>INT(AND(E6513=C6513,ISNUMBER(C6513)))</f>
        <v>0</v>
      </c>
      <c r="H6513" t="b">
        <f>H6512</f>
        <v>1</v>
      </c>
      <c r="I6513" t="b">
        <f>I6512</f>
        <v>1</v>
      </c>
    </row>
    <row r="6514" spans="1:9" x14ac:dyDescent="0.2">
      <c r="A6514">
        <v>66</v>
      </c>
      <c r="B6514">
        <v>0</v>
      </c>
      <c r="C6514">
        <v>9</v>
      </c>
      <c r="D6514">
        <v>4391</v>
      </c>
      <c r="E6514">
        <v>4</v>
      </c>
      <c r="F6514">
        <v>12</v>
      </c>
      <c r="G6514">
        <f>INT(AND(E6514=C6514,ISNUMBER(C6514)))</f>
        <v>0</v>
      </c>
      <c r="H6514" t="b">
        <f>H6513</f>
        <v>1</v>
      </c>
      <c r="I6514" t="b">
        <f>I6513</f>
        <v>1</v>
      </c>
    </row>
    <row r="6515" spans="1:9" x14ac:dyDescent="0.2">
      <c r="A6515">
        <v>66</v>
      </c>
      <c r="B6515">
        <v>3</v>
      </c>
      <c r="C6515">
        <v>8</v>
      </c>
      <c r="D6515">
        <v>2074</v>
      </c>
      <c r="E6515">
        <v>6</v>
      </c>
      <c r="F6515">
        <v>13</v>
      </c>
      <c r="G6515">
        <f>INT(AND(E6515=C6515,ISNUMBER(C6515)))</f>
        <v>0</v>
      </c>
      <c r="H6515" t="b">
        <f>H6514</f>
        <v>1</v>
      </c>
      <c r="I6515" t="b">
        <f>I6514</f>
        <v>1</v>
      </c>
    </row>
    <row r="6516" spans="1:9" x14ac:dyDescent="0.2">
      <c r="A6516">
        <v>66</v>
      </c>
      <c r="B6516">
        <v>2</v>
      </c>
      <c r="C6516">
        <v>6</v>
      </c>
      <c r="D6516">
        <v>7878</v>
      </c>
      <c r="E6516">
        <v>4</v>
      </c>
      <c r="F6516">
        <v>14</v>
      </c>
      <c r="G6516">
        <f>INT(AND(E6516=C6516,ISNUMBER(C6516)))</f>
        <v>0</v>
      </c>
      <c r="H6516" t="b">
        <f>H6515</f>
        <v>1</v>
      </c>
      <c r="I6516" t="b">
        <f>I6515</f>
        <v>1</v>
      </c>
    </row>
    <row r="6517" spans="1:9" x14ac:dyDescent="0.2">
      <c r="A6517">
        <v>66</v>
      </c>
      <c r="B6517">
        <v>4</v>
      </c>
      <c r="C6517">
        <v>9</v>
      </c>
      <c r="D6517">
        <v>1713</v>
      </c>
      <c r="E6517">
        <v>2</v>
      </c>
      <c r="F6517">
        <v>15</v>
      </c>
      <c r="G6517">
        <f>INT(AND(E6517=C6517,ISNUMBER(C6517)))</f>
        <v>0</v>
      </c>
      <c r="H6517" t="b">
        <f>H6516</f>
        <v>1</v>
      </c>
      <c r="I6517" t="b">
        <f>I6516</f>
        <v>1</v>
      </c>
    </row>
    <row r="6518" spans="1:9" x14ac:dyDescent="0.2">
      <c r="A6518">
        <v>66</v>
      </c>
      <c r="B6518">
        <v>6</v>
      </c>
      <c r="C6518">
        <v>8</v>
      </c>
      <c r="D6518">
        <v>1320</v>
      </c>
      <c r="E6518">
        <v>9</v>
      </c>
      <c r="F6518">
        <v>16</v>
      </c>
      <c r="G6518">
        <f>INT(AND(E6518=C6518,ISNUMBER(C6518)))</f>
        <v>0</v>
      </c>
      <c r="H6518" t="b">
        <f>H6517</f>
        <v>1</v>
      </c>
      <c r="I6518" t="b">
        <f>I6517</f>
        <v>1</v>
      </c>
    </row>
    <row r="6519" spans="1:9" x14ac:dyDescent="0.2">
      <c r="A6519">
        <v>66</v>
      </c>
      <c r="B6519">
        <v>3</v>
      </c>
      <c r="C6519">
        <v>8</v>
      </c>
      <c r="D6519">
        <v>1683</v>
      </c>
      <c r="E6519">
        <v>9</v>
      </c>
      <c r="F6519">
        <v>17</v>
      </c>
      <c r="G6519">
        <f>INT(AND(E6519=C6519,ISNUMBER(C6519)))</f>
        <v>0</v>
      </c>
      <c r="H6519" t="b">
        <f>H6518</f>
        <v>1</v>
      </c>
      <c r="I6519" t="b">
        <f>I6518</f>
        <v>1</v>
      </c>
    </row>
    <row r="6520" spans="1:9" x14ac:dyDescent="0.2">
      <c r="A6520">
        <v>66</v>
      </c>
      <c r="B6520">
        <v>4</v>
      </c>
      <c r="C6520">
        <v>9</v>
      </c>
      <c r="D6520">
        <v>9259</v>
      </c>
      <c r="E6520">
        <v>1</v>
      </c>
      <c r="F6520">
        <v>18</v>
      </c>
      <c r="G6520">
        <f>INT(AND(E6520=C6520,ISNUMBER(C6520)))</f>
        <v>0</v>
      </c>
      <c r="H6520" t="b">
        <f>H6519</f>
        <v>1</v>
      </c>
      <c r="I6520" t="b">
        <f>I6519</f>
        <v>1</v>
      </c>
    </row>
    <row r="6521" spans="1:9" x14ac:dyDescent="0.2">
      <c r="A6521">
        <v>66</v>
      </c>
      <c r="B6521">
        <v>5</v>
      </c>
      <c r="C6521">
        <v>0</v>
      </c>
      <c r="D6521">
        <v>4256</v>
      </c>
      <c r="E6521">
        <v>7</v>
      </c>
      <c r="F6521">
        <v>19</v>
      </c>
      <c r="G6521">
        <f>INT(AND(E6521=C6521,ISNUMBER(C6521)))</f>
        <v>0</v>
      </c>
      <c r="H6521" t="b">
        <f>H6520</f>
        <v>1</v>
      </c>
      <c r="I6521" t="b">
        <f>I6520</f>
        <v>1</v>
      </c>
    </row>
    <row r="6522" spans="1:9" x14ac:dyDescent="0.2">
      <c r="A6522">
        <v>66</v>
      </c>
      <c r="B6522">
        <v>5</v>
      </c>
      <c r="C6522">
        <v>0</v>
      </c>
      <c r="D6522">
        <v>1692</v>
      </c>
      <c r="E6522">
        <v>2</v>
      </c>
      <c r="F6522">
        <v>20</v>
      </c>
      <c r="G6522">
        <f>INT(AND(E6522=C6522,ISNUMBER(C6522)))</f>
        <v>0</v>
      </c>
      <c r="H6522" t="b">
        <f>H6521</f>
        <v>1</v>
      </c>
      <c r="I6522" t="b">
        <f>I6521</f>
        <v>1</v>
      </c>
    </row>
    <row r="6523" spans="1:9" x14ac:dyDescent="0.2">
      <c r="A6523">
        <v>66</v>
      </c>
      <c r="B6523">
        <v>8</v>
      </c>
      <c r="C6523">
        <v>5</v>
      </c>
      <c r="D6523">
        <v>7887</v>
      </c>
      <c r="E6523">
        <v>5</v>
      </c>
      <c r="F6523">
        <v>21</v>
      </c>
      <c r="G6523">
        <f>INT(AND(E6523=C6523,ISNUMBER(C6523)))</f>
        <v>1</v>
      </c>
      <c r="H6523" t="b">
        <f>H6522</f>
        <v>1</v>
      </c>
      <c r="I6523" t="b">
        <f>I6522</f>
        <v>1</v>
      </c>
    </row>
    <row r="6524" spans="1:9" x14ac:dyDescent="0.2">
      <c r="A6524">
        <v>66</v>
      </c>
      <c r="B6524">
        <v>4</v>
      </c>
      <c r="C6524">
        <v>9</v>
      </c>
      <c r="D6524">
        <v>4559</v>
      </c>
      <c r="E6524">
        <v>8</v>
      </c>
      <c r="F6524">
        <v>22</v>
      </c>
      <c r="G6524">
        <f>INT(AND(E6524=C6524,ISNUMBER(C6524)))</f>
        <v>0</v>
      </c>
      <c r="H6524" t="b">
        <f>H6523</f>
        <v>1</v>
      </c>
      <c r="I6524" t="b">
        <f>I6523</f>
        <v>1</v>
      </c>
    </row>
    <row r="6525" spans="1:9" x14ac:dyDescent="0.2">
      <c r="A6525">
        <v>66</v>
      </c>
      <c r="B6525">
        <v>3</v>
      </c>
      <c r="C6525">
        <v>8</v>
      </c>
      <c r="D6525">
        <v>2449</v>
      </c>
      <c r="E6525">
        <v>2</v>
      </c>
      <c r="F6525">
        <v>23</v>
      </c>
      <c r="G6525">
        <f>INT(AND(E6525=C6525,ISNUMBER(C6525)))</f>
        <v>0</v>
      </c>
      <c r="H6525" t="b">
        <f>H6524</f>
        <v>1</v>
      </c>
      <c r="I6525" t="b">
        <f>I6524</f>
        <v>1</v>
      </c>
    </row>
    <row r="6526" spans="1:9" x14ac:dyDescent="0.2">
      <c r="A6526">
        <v>66</v>
      </c>
      <c r="B6526">
        <v>0</v>
      </c>
      <c r="C6526">
        <v>2</v>
      </c>
      <c r="D6526">
        <v>5552</v>
      </c>
      <c r="E6526">
        <v>6</v>
      </c>
      <c r="F6526">
        <v>24</v>
      </c>
      <c r="G6526">
        <f>INT(AND(E6526=C6526,ISNUMBER(C6526)))</f>
        <v>0</v>
      </c>
      <c r="H6526" t="b">
        <f>H6525</f>
        <v>1</v>
      </c>
      <c r="I6526" t="b">
        <f>I6525</f>
        <v>1</v>
      </c>
    </row>
    <row r="6527" spans="1:9" x14ac:dyDescent="0.2">
      <c r="A6527">
        <v>66</v>
      </c>
      <c r="B6527">
        <v>5</v>
      </c>
      <c r="C6527">
        <v>0</v>
      </c>
      <c r="D6527">
        <v>2855</v>
      </c>
      <c r="E6527">
        <v>4</v>
      </c>
      <c r="F6527">
        <v>25</v>
      </c>
      <c r="G6527">
        <f>INT(AND(E6527=C6527,ISNUMBER(C6527)))</f>
        <v>0</v>
      </c>
      <c r="H6527" t="b">
        <f>H6526</f>
        <v>1</v>
      </c>
      <c r="I6527" t="b">
        <f>I6526</f>
        <v>1</v>
      </c>
    </row>
    <row r="6528" spans="1:9" x14ac:dyDescent="0.2">
      <c r="A6528">
        <v>66</v>
      </c>
      <c r="B6528">
        <v>0</v>
      </c>
      <c r="C6528">
        <v>8</v>
      </c>
      <c r="D6528">
        <v>1665</v>
      </c>
      <c r="E6528">
        <v>2</v>
      </c>
      <c r="F6528">
        <v>26</v>
      </c>
      <c r="G6528">
        <f>INT(AND(E6528=C6528,ISNUMBER(C6528)))</f>
        <v>0</v>
      </c>
      <c r="H6528" t="b">
        <f>H6527</f>
        <v>1</v>
      </c>
      <c r="I6528" t="b">
        <f>I6527</f>
        <v>1</v>
      </c>
    </row>
    <row r="6529" spans="1:9" x14ac:dyDescent="0.2">
      <c r="A6529">
        <v>66</v>
      </c>
      <c r="B6529">
        <v>7</v>
      </c>
      <c r="C6529">
        <v>8</v>
      </c>
      <c r="D6529">
        <v>5448</v>
      </c>
      <c r="E6529">
        <v>0</v>
      </c>
      <c r="F6529">
        <v>27</v>
      </c>
      <c r="G6529">
        <f>INT(AND(E6529=C6529,ISNUMBER(C6529)))</f>
        <v>0</v>
      </c>
      <c r="H6529" t="b">
        <f>H6528</f>
        <v>1</v>
      </c>
      <c r="I6529" t="b">
        <f>I6528</f>
        <v>1</v>
      </c>
    </row>
    <row r="6530" spans="1:9" x14ac:dyDescent="0.2">
      <c r="A6530">
        <v>66</v>
      </c>
      <c r="B6530">
        <v>7</v>
      </c>
      <c r="C6530">
        <v>9</v>
      </c>
      <c r="D6530">
        <v>1993</v>
      </c>
      <c r="E6530">
        <v>5</v>
      </c>
      <c r="F6530">
        <v>28</v>
      </c>
      <c r="G6530">
        <f>INT(AND(E6530=C6530,ISNUMBER(C6530)))</f>
        <v>0</v>
      </c>
      <c r="H6530" t="b">
        <f>H6529</f>
        <v>1</v>
      </c>
      <c r="I6530" t="b">
        <f>I6529</f>
        <v>1</v>
      </c>
    </row>
    <row r="6531" spans="1:9" x14ac:dyDescent="0.2">
      <c r="A6531">
        <v>66</v>
      </c>
      <c r="B6531">
        <v>3</v>
      </c>
      <c r="C6531">
        <v>8</v>
      </c>
      <c r="D6531">
        <v>1601</v>
      </c>
      <c r="E6531">
        <v>7</v>
      </c>
      <c r="F6531">
        <v>29</v>
      </c>
      <c r="G6531">
        <f>INT(AND(E6531=C6531,ISNUMBER(C6531)))</f>
        <v>0</v>
      </c>
      <c r="H6531" t="b">
        <f>H6530</f>
        <v>1</v>
      </c>
      <c r="I6531" t="b">
        <f>I6530</f>
        <v>1</v>
      </c>
    </row>
    <row r="6532" spans="1:9" x14ac:dyDescent="0.2">
      <c r="A6532">
        <v>66</v>
      </c>
      <c r="B6532">
        <v>7</v>
      </c>
      <c r="C6532">
        <v>3</v>
      </c>
      <c r="D6532">
        <v>7483</v>
      </c>
      <c r="E6532">
        <v>4</v>
      </c>
      <c r="F6532">
        <v>30</v>
      </c>
      <c r="G6532">
        <f>INT(AND(E6532=C6532,ISNUMBER(C6532)))</f>
        <v>0</v>
      </c>
      <c r="H6532" t="b">
        <f>H6531</f>
        <v>1</v>
      </c>
      <c r="I6532" t="b">
        <f>I6531</f>
        <v>1</v>
      </c>
    </row>
    <row r="6533" spans="1:9" x14ac:dyDescent="0.2">
      <c r="A6533">
        <v>66</v>
      </c>
      <c r="B6533">
        <v>6</v>
      </c>
      <c r="C6533">
        <v>5</v>
      </c>
      <c r="D6533">
        <v>7377</v>
      </c>
      <c r="E6533">
        <v>5</v>
      </c>
      <c r="F6533">
        <v>31</v>
      </c>
      <c r="G6533">
        <f>INT(AND(E6533=C6533,ISNUMBER(C6533)))</f>
        <v>1</v>
      </c>
      <c r="H6533" t="b">
        <f>H6532</f>
        <v>1</v>
      </c>
      <c r="I6533" t="b">
        <f>I6532</f>
        <v>1</v>
      </c>
    </row>
    <row r="6534" spans="1:9" x14ac:dyDescent="0.2">
      <c r="A6534">
        <v>66</v>
      </c>
      <c r="B6534" t="s">
        <v>1</v>
      </c>
      <c r="C6534">
        <v>3</v>
      </c>
      <c r="D6534">
        <v>1565</v>
      </c>
      <c r="E6534">
        <v>3</v>
      </c>
      <c r="F6534">
        <v>32</v>
      </c>
      <c r="G6534">
        <f>INT(AND(E6534=C6534,ISNUMBER(C6534)))</f>
        <v>1</v>
      </c>
      <c r="H6534" t="b">
        <f>H6533</f>
        <v>1</v>
      </c>
      <c r="I6534" t="b">
        <f>I6533</f>
        <v>1</v>
      </c>
    </row>
    <row r="6535" spans="1:9" x14ac:dyDescent="0.2">
      <c r="A6535">
        <v>66</v>
      </c>
      <c r="B6535">
        <v>2</v>
      </c>
      <c r="C6535">
        <v>8</v>
      </c>
      <c r="D6535">
        <v>1992</v>
      </c>
      <c r="E6535">
        <v>0</v>
      </c>
      <c r="F6535">
        <v>33</v>
      </c>
      <c r="G6535">
        <f>INT(AND(E6535=C6535,ISNUMBER(C6535)))</f>
        <v>0</v>
      </c>
      <c r="H6535" t="b">
        <f>H6534</f>
        <v>1</v>
      </c>
      <c r="I6535" t="b">
        <f>I6534</f>
        <v>1</v>
      </c>
    </row>
    <row r="6536" spans="1:9" x14ac:dyDescent="0.2">
      <c r="A6536">
        <v>66</v>
      </c>
      <c r="B6536">
        <v>2</v>
      </c>
      <c r="C6536">
        <v>8</v>
      </c>
      <c r="D6536">
        <v>1722</v>
      </c>
      <c r="E6536">
        <v>5</v>
      </c>
      <c r="F6536">
        <v>34</v>
      </c>
      <c r="G6536">
        <f>INT(AND(E6536=C6536,ISNUMBER(C6536)))</f>
        <v>0</v>
      </c>
      <c r="H6536" t="b">
        <f>H6535</f>
        <v>1</v>
      </c>
      <c r="I6536" t="b">
        <f>I6535</f>
        <v>1</v>
      </c>
    </row>
    <row r="6537" spans="1:9" x14ac:dyDescent="0.2">
      <c r="A6537">
        <v>66</v>
      </c>
      <c r="B6537">
        <v>9</v>
      </c>
      <c r="C6537">
        <v>8</v>
      </c>
      <c r="D6537">
        <v>1905</v>
      </c>
      <c r="E6537">
        <v>1</v>
      </c>
      <c r="F6537">
        <v>35</v>
      </c>
      <c r="G6537">
        <f>INT(AND(E6537=C6537,ISNUMBER(C6537)))</f>
        <v>0</v>
      </c>
      <c r="H6537" t="b">
        <f>H6536</f>
        <v>1</v>
      </c>
      <c r="I6537" t="b">
        <f>I6536</f>
        <v>1</v>
      </c>
    </row>
    <row r="6538" spans="1:9" x14ac:dyDescent="0.2">
      <c r="A6538">
        <v>66</v>
      </c>
      <c r="B6538">
        <v>9</v>
      </c>
      <c r="C6538">
        <v>8</v>
      </c>
      <c r="D6538">
        <v>2944</v>
      </c>
      <c r="E6538">
        <v>5</v>
      </c>
      <c r="F6538">
        <v>36</v>
      </c>
      <c r="G6538">
        <f>INT(AND(E6538=C6538,ISNUMBER(C6538)))</f>
        <v>0</v>
      </c>
      <c r="H6538" t="b">
        <f>H6537</f>
        <v>1</v>
      </c>
      <c r="I6538" t="b">
        <f>I6537</f>
        <v>1</v>
      </c>
    </row>
    <row r="6539" spans="1:9" x14ac:dyDescent="0.2">
      <c r="A6539">
        <v>66</v>
      </c>
      <c r="B6539">
        <v>3</v>
      </c>
      <c r="C6539">
        <v>8</v>
      </c>
      <c r="D6539">
        <v>2654</v>
      </c>
      <c r="E6539">
        <v>0</v>
      </c>
      <c r="F6539">
        <v>37</v>
      </c>
      <c r="G6539">
        <f>INT(AND(E6539=C6539,ISNUMBER(C6539)))</f>
        <v>0</v>
      </c>
      <c r="H6539" t="b">
        <f>H6538</f>
        <v>1</v>
      </c>
      <c r="I6539" t="b">
        <f>I6538</f>
        <v>1</v>
      </c>
    </row>
    <row r="6540" spans="1:9" x14ac:dyDescent="0.2">
      <c r="A6540">
        <v>66</v>
      </c>
      <c r="B6540">
        <v>8</v>
      </c>
      <c r="C6540">
        <v>0</v>
      </c>
      <c r="D6540">
        <v>3367</v>
      </c>
      <c r="E6540">
        <v>9</v>
      </c>
      <c r="F6540">
        <v>38</v>
      </c>
      <c r="G6540">
        <f>INT(AND(E6540=C6540,ISNUMBER(C6540)))</f>
        <v>0</v>
      </c>
      <c r="H6540" t="b">
        <f>H6539</f>
        <v>1</v>
      </c>
      <c r="I6540" t="b">
        <f>I6539</f>
        <v>1</v>
      </c>
    </row>
    <row r="6541" spans="1:9" x14ac:dyDescent="0.2">
      <c r="A6541">
        <v>66</v>
      </c>
      <c r="B6541">
        <v>0</v>
      </c>
      <c r="C6541">
        <v>5</v>
      </c>
      <c r="D6541">
        <v>3712</v>
      </c>
      <c r="E6541">
        <v>3</v>
      </c>
      <c r="F6541">
        <v>39</v>
      </c>
      <c r="G6541">
        <f>INT(AND(E6541=C6541,ISNUMBER(C6541)))</f>
        <v>0</v>
      </c>
      <c r="H6541" t="b">
        <f>H6540</f>
        <v>1</v>
      </c>
      <c r="I6541" t="b">
        <f>I6540</f>
        <v>1</v>
      </c>
    </row>
    <row r="6542" spans="1:9" x14ac:dyDescent="0.2">
      <c r="A6542">
        <v>66</v>
      </c>
      <c r="B6542">
        <v>2</v>
      </c>
      <c r="C6542">
        <v>8</v>
      </c>
      <c r="D6542">
        <v>2505</v>
      </c>
      <c r="E6542">
        <v>8</v>
      </c>
      <c r="F6542">
        <v>40</v>
      </c>
      <c r="G6542">
        <f>INT(AND(E6542=C6542,ISNUMBER(C6542)))</f>
        <v>1</v>
      </c>
      <c r="H6542" t="b">
        <f>H6541</f>
        <v>1</v>
      </c>
      <c r="I6542" t="b">
        <f>I6541</f>
        <v>1</v>
      </c>
    </row>
    <row r="6543" spans="1:9" x14ac:dyDescent="0.2">
      <c r="A6543">
        <v>66</v>
      </c>
      <c r="B6543">
        <v>4</v>
      </c>
      <c r="C6543">
        <v>9</v>
      </c>
      <c r="D6543">
        <v>1208</v>
      </c>
      <c r="E6543">
        <v>9</v>
      </c>
      <c r="F6543">
        <v>41</v>
      </c>
      <c r="G6543">
        <f>INT(AND(E6543=C6543,ISNUMBER(C6543)))</f>
        <v>1</v>
      </c>
      <c r="H6543" t="b">
        <f>H6542</f>
        <v>1</v>
      </c>
      <c r="I6543" t="b">
        <f>I6542</f>
        <v>1</v>
      </c>
    </row>
    <row r="6544" spans="1:9" x14ac:dyDescent="0.2">
      <c r="A6544">
        <v>66</v>
      </c>
      <c r="B6544">
        <v>6</v>
      </c>
      <c r="C6544">
        <v>8</v>
      </c>
      <c r="D6544">
        <v>1849</v>
      </c>
      <c r="E6544">
        <v>8</v>
      </c>
      <c r="F6544">
        <v>42</v>
      </c>
      <c r="G6544">
        <f>INT(AND(E6544=C6544,ISNUMBER(C6544)))</f>
        <v>1</v>
      </c>
      <c r="H6544" t="b">
        <f>H6543</f>
        <v>1</v>
      </c>
      <c r="I6544" t="b">
        <f>I6543</f>
        <v>1</v>
      </c>
    </row>
    <row r="6545" spans="1:9" x14ac:dyDescent="0.2">
      <c r="A6545">
        <v>66</v>
      </c>
      <c r="B6545">
        <v>5</v>
      </c>
      <c r="C6545">
        <v>2</v>
      </c>
      <c r="D6545">
        <v>7192</v>
      </c>
      <c r="E6545">
        <v>9</v>
      </c>
      <c r="F6545">
        <v>43</v>
      </c>
      <c r="G6545">
        <f>INT(AND(E6545=C6545,ISNUMBER(C6545)))</f>
        <v>0</v>
      </c>
      <c r="H6545" t="b">
        <f>H6544</f>
        <v>1</v>
      </c>
      <c r="I6545" t="b">
        <f>I6544</f>
        <v>1</v>
      </c>
    </row>
    <row r="6546" spans="1:9" x14ac:dyDescent="0.2">
      <c r="A6546">
        <v>66</v>
      </c>
      <c r="B6546">
        <v>1</v>
      </c>
      <c r="C6546">
        <v>0</v>
      </c>
      <c r="D6546">
        <v>9025</v>
      </c>
      <c r="E6546">
        <v>2</v>
      </c>
      <c r="F6546">
        <v>44</v>
      </c>
      <c r="G6546">
        <f>INT(AND(E6546=C6546,ISNUMBER(C6546)))</f>
        <v>0</v>
      </c>
      <c r="H6546" t="b">
        <f>H6545</f>
        <v>1</v>
      </c>
      <c r="I6546" t="b">
        <f>I6545</f>
        <v>1</v>
      </c>
    </row>
    <row r="6547" spans="1:9" x14ac:dyDescent="0.2">
      <c r="A6547">
        <v>66</v>
      </c>
      <c r="B6547">
        <v>9</v>
      </c>
      <c r="C6547">
        <v>3</v>
      </c>
      <c r="D6547">
        <v>5745</v>
      </c>
      <c r="E6547">
        <v>3</v>
      </c>
      <c r="F6547">
        <v>45</v>
      </c>
      <c r="G6547">
        <f>INT(AND(E6547=C6547,ISNUMBER(C6547)))</f>
        <v>1</v>
      </c>
      <c r="H6547" t="b">
        <f>H6546</f>
        <v>1</v>
      </c>
      <c r="I6547" t="b">
        <f>I6546</f>
        <v>1</v>
      </c>
    </row>
    <row r="6548" spans="1:9" x14ac:dyDescent="0.2">
      <c r="A6548">
        <v>66</v>
      </c>
      <c r="B6548">
        <v>3</v>
      </c>
      <c r="C6548">
        <v>8</v>
      </c>
      <c r="D6548">
        <v>1654</v>
      </c>
      <c r="E6548">
        <v>8</v>
      </c>
      <c r="F6548">
        <v>46</v>
      </c>
      <c r="G6548">
        <f>INT(AND(E6548=C6548,ISNUMBER(C6548)))</f>
        <v>1</v>
      </c>
      <c r="H6548" t="b">
        <f>H6547</f>
        <v>1</v>
      </c>
      <c r="I6548" t="b">
        <f>I6547</f>
        <v>1</v>
      </c>
    </row>
    <row r="6549" spans="1:9" x14ac:dyDescent="0.2">
      <c r="A6549">
        <v>66</v>
      </c>
      <c r="B6549">
        <v>8</v>
      </c>
      <c r="C6549">
        <v>3</v>
      </c>
      <c r="D6549">
        <v>7433</v>
      </c>
      <c r="E6549">
        <v>7</v>
      </c>
      <c r="F6549">
        <v>47</v>
      </c>
      <c r="G6549">
        <f>INT(AND(E6549=C6549,ISNUMBER(C6549)))</f>
        <v>0</v>
      </c>
      <c r="H6549" t="b">
        <f>H6548</f>
        <v>1</v>
      </c>
      <c r="I6549" t="b">
        <f>I6548</f>
        <v>1</v>
      </c>
    </row>
    <row r="6550" spans="1:9" x14ac:dyDescent="0.2">
      <c r="A6550">
        <v>66</v>
      </c>
      <c r="B6550">
        <v>5</v>
      </c>
      <c r="C6550">
        <v>6</v>
      </c>
      <c r="D6550">
        <v>2760</v>
      </c>
      <c r="E6550">
        <v>3</v>
      </c>
      <c r="F6550">
        <v>48</v>
      </c>
      <c r="G6550">
        <f>INT(AND(E6550=C6550,ISNUMBER(C6550)))</f>
        <v>0</v>
      </c>
      <c r="H6550" t="b">
        <f>H6549</f>
        <v>1</v>
      </c>
      <c r="I6550" t="b">
        <f>I6549</f>
        <v>1</v>
      </c>
    </row>
    <row r="6551" spans="1:9" x14ac:dyDescent="0.2">
      <c r="A6551">
        <v>66</v>
      </c>
      <c r="B6551">
        <v>1</v>
      </c>
      <c r="C6551">
        <v>7</v>
      </c>
      <c r="D6551">
        <v>1703</v>
      </c>
      <c r="E6551">
        <v>3</v>
      </c>
      <c r="F6551">
        <v>49</v>
      </c>
      <c r="G6551">
        <f>INT(AND(E6551=C6551,ISNUMBER(C6551)))</f>
        <v>0</v>
      </c>
      <c r="H6551" t="b">
        <f>H6550</f>
        <v>1</v>
      </c>
      <c r="I6551" t="b">
        <f>I6550</f>
        <v>1</v>
      </c>
    </row>
    <row r="6552" spans="1:9" x14ac:dyDescent="0.2">
      <c r="A6552">
        <v>66</v>
      </c>
      <c r="B6552">
        <v>0</v>
      </c>
      <c r="C6552">
        <v>8</v>
      </c>
      <c r="D6552">
        <v>1960</v>
      </c>
      <c r="E6552">
        <v>8</v>
      </c>
      <c r="F6552">
        <v>50</v>
      </c>
      <c r="G6552">
        <f>INT(AND(E6552=C6552,ISNUMBER(C6552)))</f>
        <v>1</v>
      </c>
      <c r="H6552" t="b">
        <f>H6551</f>
        <v>1</v>
      </c>
      <c r="I6552" t="b">
        <f>I6551</f>
        <v>1</v>
      </c>
    </row>
    <row r="6553" spans="1:9" x14ac:dyDescent="0.2">
      <c r="A6553">
        <v>66</v>
      </c>
      <c r="B6553">
        <v>6</v>
      </c>
      <c r="C6553">
        <v>8</v>
      </c>
      <c r="D6553">
        <v>1290</v>
      </c>
      <c r="E6553">
        <v>1</v>
      </c>
      <c r="F6553">
        <v>51</v>
      </c>
      <c r="G6553">
        <f>INT(AND(E6553=C6553,ISNUMBER(C6553)))</f>
        <v>0</v>
      </c>
      <c r="H6553" t="b">
        <f>H6552</f>
        <v>1</v>
      </c>
      <c r="I6553" t="b">
        <f>I6552</f>
        <v>1</v>
      </c>
    </row>
    <row r="6554" spans="1:9" x14ac:dyDescent="0.2">
      <c r="A6554">
        <v>66</v>
      </c>
      <c r="B6554" t="s">
        <v>1</v>
      </c>
      <c r="C6554">
        <v>7</v>
      </c>
      <c r="D6554">
        <v>3610</v>
      </c>
      <c r="E6554">
        <v>7</v>
      </c>
      <c r="F6554">
        <v>52</v>
      </c>
      <c r="G6554">
        <f>INT(AND(E6554=C6554,ISNUMBER(C6554)))</f>
        <v>1</v>
      </c>
      <c r="H6554" t="b">
        <f>H6553</f>
        <v>1</v>
      </c>
      <c r="I6554" t="b">
        <f>I6553</f>
        <v>1</v>
      </c>
    </row>
    <row r="6555" spans="1:9" x14ac:dyDescent="0.2">
      <c r="A6555">
        <v>66</v>
      </c>
      <c r="B6555">
        <v>9</v>
      </c>
      <c r="C6555">
        <v>8</v>
      </c>
      <c r="D6555">
        <v>1449</v>
      </c>
      <c r="E6555">
        <v>6</v>
      </c>
      <c r="F6555">
        <v>53</v>
      </c>
      <c r="G6555">
        <f>INT(AND(E6555=C6555,ISNUMBER(C6555)))</f>
        <v>0</v>
      </c>
      <c r="H6555" t="b">
        <f>H6554</f>
        <v>1</v>
      </c>
      <c r="I6555" t="b">
        <f>I6554</f>
        <v>1</v>
      </c>
    </row>
    <row r="6556" spans="1:9" x14ac:dyDescent="0.2">
      <c r="A6556">
        <v>66</v>
      </c>
      <c r="B6556">
        <v>2</v>
      </c>
      <c r="C6556">
        <v>8</v>
      </c>
      <c r="D6556">
        <v>1854</v>
      </c>
      <c r="E6556">
        <v>9</v>
      </c>
      <c r="F6556">
        <v>54</v>
      </c>
      <c r="G6556">
        <f>INT(AND(E6556=C6556,ISNUMBER(C6556)))</f>
        <v>0</v>
      </c>
      <c r="H6556" t="b">
        <f>H6555</f>
        <v>1</v>
      </c>
      <c r="I6556" t="b">
        <f>I6555</f>
        <v>1</v>
      </c>
    </row>
    <row r="6557" spans="1:9" x14ac:dyDescent="0.2">
      <c r="A6557">
        <v>66</v>
      </c>
      <c r="B6557">
        <v>4</v>
      </c>
      <c r="C6557">
        <v>9</v>
      </c>
      <c r="D6557">
        <v>2065</v>
      </c>
      <c r="E6557">
        <v>6</v>
      </c>
      <c r="F6557">
        <v>55</v>
      </c>
      <c r="G6557">
        <f>INT(AND(E6557=C6557,ISNUMBER(C6557)))</f>
        <v>0</v>
      </c>
      <c r="H6557" t="b">
        <f>H6556</f>
        <v>1</v>
      </c>
      <c r="I6557" t="b">
        <f>I6556</f>
        <v>1</v>
      </c>
    </row>
    <row r="6558" spans="1:9" x14ac:dyDescent="0.2">
      <c r="A6558">
        <v>66</v>
      </c>
      <c r="B6558">
        <v>6</v>
      </c>
      <c r="C6558">
        <v>8</v>
      </c>
      <c r="D6558">
        <v>1577</v>
      </c>
      <c r="E6558">
        <v>3</v>
      </c>
      <c r="F6558">
        <v>56</v>
      </c>
      <c r="G6558">
        <f>INT(AND(E6558=C6558,ISNUMBER(C6558)))</f>
        <v>0</v>
      </c>
      <c r="H6558" t="b">
        <f>H6557</f>
        <v>1</v>
      </c>
      <c r="I6558" t="b">
        <f>I6557</f>
        <v>1</v>
      </c>
    </row>
    <row r="6559" spans="1:9" x14ac:dyDescent="0.2">
      <c r="A6559">
        <v>66</v>
      </c>
      <c r="B6559">
        <v>7</v>
      </c>
      <c r="C6559">
        <v>9</v>
      </c>
      <c r="D6559">
        <v>1537</v>
      </c>
      <c r="E6559">
        <v>9</v>
      </c>
      <c r="F6559">
        <v>57</v>
      </c>
      <c r="G6559">
        <f>INT(AND(E6559=C6559,ISNUMBER(C6559)))</f>
        <v>1</v>
      </c>
      <c r="H6559" t="b">
        <f>H6558</f>
        <v>1</v>
      </c>
      <c r="I6559" t="b">
        <f>I6558</f>
        <v>1</v>
      </c>
    </row>
    <row r="6560" spans="1:9" x14ac:dyDescent="0.2">
      <c r="A6560">
        <v>66</v>
      </c>
      <c r="B6560" t="s">
        <v>1</v>
      </c>
      <c r="C6560">
        <v>8</v>
      </c>
      <c r="D6560">
        <v>8049</v>
      </c>
      <c r="E6560">
        <v>0</v>
      </c>
      <c r="F6560">
        <v>58</v>
      </c>
      <c r="G6560">
        <f>INT(AND(E6560=C6560,ISNUMBER(C6560)))</f>
        <v>0</v>
      </c>
      <c r="H6560" t="b">
        <f>H6559</f>
        <v>1</v>
      </c>
      <c r="I6560" t="b">
        <f>I6559</f>
        <v>1</v>
      </c>
    </row>
    <row r="6561" spans="1:9" x14ac:dyDescent="0.2">
      <c r="A6561">
        <v>66</v>
      </c>
      <c r="B6561">
        <v>0</v>
      </c>
      <c r="C6561">
        <v>6</v>
      </c>
      <c r="D6561">
        <v>7737</v>
      </c>
      <c r="E6561">
        <v>7</v>
      </c>
      <c r="F6561">
        <v>59</v>
      </c>
      <c r="G6561">
        <f>INT(AND(E6561=C6561,ISNUMBER(C6561)))</f>
        <v>0</v>
      </c>
      <c r="H6561" t="b">
        <f>H6560</f>
        <v>1</v>
      </c>
      <c r="I6561" t="b">
        <f>I6560</f>
        <v>1</v>
      </c>
    </row>
    <row r="6562" spans="1:9" x14ac:dyDescent="0.2">
      <c r="A6562">
        <v>66</v>
      </c>
      <c r="B6562">
        <v>5</v>
      </c>
      <c r="C6562">
        <v>8</v>
      </c>
      <c r="D6562">
        <v>31626</v>
      </c>
      <c r="E6562">
        <v>8</v>
      </c>
      <c r="F6562">
        <v>60</v>
      </c>
      <c r="G6562">
        <f>INT(AND(E6562=C6562,ISNUMBER(C6562)))</f>
        <v>1</v>
      </c>
      <c r="H6562" t="b">
        <f>H6561</f>
        <v>1</v>
      </c>
      <c r="I6562" t="b">
        <f>I6561</f>
        <v>1</v>
      </c>
    </row>
    <row r="6563" spans="1:9" x14ac:dyDescent="0.2">
      <c r="A6563">
        <v>66</v>
      </c>
      <c r="B6563" t="s">
        <v>1</v>
      </c>
      <c r="C6563">
        <v>2</v>
      </c>
      <c r="D6563">
        <v>1457</v>
      </c>
      <c r="E6563">
        <v>2</v>
      </c>
      <c r="F6563">
        <v>61</v>
      </c>
      <c r="G6563">
        <f>INT(AND(E6563=C6563,ISNUMBER(C6563)))</f>
        <v>1</v>
      </c>
      <c r="H6563" t="b">
        <f>H6562</f>
        <v>1</v>
      </c>
      <c r="I6563" t="b">
        <f>I6562</f>
        <v>1</v>
      </c>
    </row>
    <row r="6564" spans="1:9" x14ac:dyDescent="0.2">
      <c r="A6564">
        <v>66</v>
      </c>
      <c r="B6564">
        <v>7</v>
      </c>
      <c r="C6564">
        <v>9</v>
      </c>
      <c r="D6564">
        <v>1490</v>
      </c>
      <c r="E6564">
        <v>6</v>
      </c>
      <c r="F6564">
        <v>62</v>
      </c>
      <c r="G6564">
        <f>INT(AND(E6564=C6564,ISNUMBER(C6564)))</f>
        <v>0</v>
      </c>
      <c r="H6564" t="b">
        <f>H6563</f>
        <v>1</v>
      </c>
      <c r="I6564" t="b">
        <f>I6563</f>
        <v>1</v>
      </c>
    </row>
    <row r="6565" spans="1:9" x14ac:dyDescent="0.2">
      <c r="A6565">
        <v>66</v>
      </c>
      <c r="B6565">
        <v>2</v>
      </c>
      <c r="C6565">
        <v>8</v>
      </c>
      <c r="D6565">
        <v>1433</v>
      </c>
      <c r="E6565">
        <v>6</v>
      </c>
      <c r="F6565">
        <v>63</v>
      </c>
      <c r="G6565">
        <f>INT(AND(E6565=C6565,ISNUMBER(C6565)))</f>
        <v>0</v>
      </c>
      <c r="H6565" t="b">
        <f>H6564</f>
        <v>1</v>
      </c>
      <c r="I6565" t="b">
        <f>I6564</f>
        <v>1</v>
      </c>
    </row>
    <row r="6566" spans="1:9" x14ac:dyDescent="0.2">
      <c r="A6566">
        <v>66</v>
      </c>
      <c r="B6566">
        <v>8</v>
      </c>
      <c r="C6566">
        <v>5</v>
      </c>
      <c r="D6566">
        <v>7001</v>
      </c>
      <c r="E6566">
        <v>4</v>
      </c>
      <c r="F6566">
        <v>64</v>
      </c>
      <c r="G6566">
        <f>INT(AND(E6566=C6566,ISNUMBER(C6566)))</f>
        <v>0</v>
      </c>
      <c r="H6566" t="b">
        <f>H6565</f>
        <v>1</v>
      </c>
      <c r="I6566" t="b">
        <f>I6565</f>
        <v>1</v>
      </c>
    </row>
    <row r="6567" spans="1:9" x14ac:dyDescent="0.2">
      <c r="A6567">
        <v>66</v>
      </c>
      <c r="B6567" t="s">
        <v>1</v>
      </c>
      <c r="C6567">
        <v>6</v>
      </c>
      <c r="D6567">
        <v>2434</v>
      </c>
      <c r="E6567">
        <v>8</v>
      </c>
      <c r="F6567">
        <v>65</v>
      </c>
      <c r="G6567">
        <f>INT(AND(E6567=C6567,ISNUMBER(C6567)))</f>
        <v>0</v>
      </c>
      <c r="H6567" t="b">
        <f>H6566</f>
        <v>1</v>
      </c>
      <c r="I6567" t="b">
        <f>I6566</f>
        <v>1</v>
      </c>
    </row>
    <row r="6568" spans="1:9" x14ac:dyDescent="0.2">
      <c r="A6568">
        <v>66</v>
      </c>
      <c r="B6568">
        <v>5</v>
      </c>
      <c r="C6568">
        <v>9</v>
      </c>
      <c r="D6568">
        <v>20959</v>
      </c>
      <c r="E6568">
        <v>1</v>
      </c>
      <c r="F6568">
        <v>66</v>
      </c>
      <c r="G6568">
        <f>INT(AND(E6568=C6568,ISNUMBER(C6568)))</f>
        <v>0</v>
      </c>
      <c r="H6568" t="b">
        <f>H6567</f>
        <v>1</v>
      </c>
      <c r="I6568" t="b">
        <f>I6567</f>
        <v>1</v>
      </c>
    </row>
    <row r="6569" spans="1:9" x14ac:dyDescent="0.2">
      <c r="A6569">
        <v>66</v>
      </c>
      <c r="B6569">
        <v>1</v>
      </c>
      <c r="C6569">
        <v>7</v>
      </c>
      <c r="D6569">
        <v>1328</v>
      </c>
      <c r="E6569">
        <v>5</v>
      </c>
      <c r="F6569">
        <v>67</v>
      </c>
      <c r="G6569">
        <f>INT(AND(E6569=C6569,ISNUMBER(C6569)))</f>
        <v>0</v>
      </c>
      <c r="H6569" t="b">
        <f>H6568</f>
        <v>1</v>
      </c>
      <c r="I6569" t="b">
        <f>I6568</f>
        <v>1</v>
      </c>
    </row>
    <row r="6570" spans="1:9" x14ac:dyDescent="0.2">
      <c r="A6570">
        <v>66</v>
      </c>
      <c r="B6570">
        <v>7</v>
      </c>
      <c r="C6570">
        <v>2</v>
      </c>
      <c r="D6570">
        <v>5602</v>
      </c>
      <c r="E6570">
        <v>8</v>
      </c>
      <c r="F6570">
        <v>68</v>
      </c>
      <c r="G6570">
        <f>INT(AND(E6570=C6570,ISNUMBER(C6570)))</f>
        <v>0</v>
      </c>
      <c r="H6570" t="b">
        <f>H6569</f>
        <v>1</v>
      </c>
      <c r="I6570" t="b">
        <f>I6569</f>
        <v>1</v>
      </c>
    </row>
    <row r="6571" spans="1:9" x14ac:dyDescent="0.2">
      <c r="A6571">
        <v>66</v>
      </c>
      <c r="B6571">
        <v>9</v>
      </c>
      <c r="C6571">
        <v>6</v>
      </c>
      <c r="D6571">
        <v>4176</v>
      </c>
      <c r="E6571">
        <v>7</v>
      </c>
      <c r="F6571">
        <v>69</v>
      </c>
      <c r="G6571">
        <f>INT(AND(E6571=C6571,ISNUMBER(C6571)))</f>
        <v>0</v>
      </c>
      <c r="H6571" t="b">
        <f>H6570</f>
        <v>1</v>
      </c>
      <c r="I6571" t="b">
        <f>I6570</f>
        <v>1</v>
      </c>
    </row>
    <row r="6572" spans="1:9" x14ac:dyDescent="0.2">
      <c r="A6572">
        <v>66</v>
      </c>
      <c r="B6572">
        <v>2</v>
      </c>
      <c r="C6572">
        <v>5</v>
      </c>
      <c r="D6572">
        <v>6933</v>
      </c>
      <c r="E6572">
        <v>1</v>
      </c>
      <c r="F6572">
        <v>70</v>
      </c>
      <c r="G6572">
        <f>INT(AND(E6572=C6572,ISNUMBER(C6572)))</f>
        <v>0</v>
      </c>
      <c r="H6572" t="b">
        <f>H6571</f>
        <v>1</v>
      </c>
      <c r="I6572" t="b">
        <f>I6571</f>
        <v>1</v>
      </c>
    </row>
    <row r="6573" spans="1:9" x14ac:dyDescent="0.2">
      <c r="A6573">
        <v>66</v>
      </c>
      <c r="B6573">
        <v>3</v>
      </c>
      <c r="C6573">
        <v>8</v>
      </c>
      <c r="D6573">
        <v>2082</v>
      </c>
      <c r="E6573">
        <v>4</v>
      </c>
      <c r="F6573">
        <v>71</v>
      </c>
      <c r="G6573">
        <f>INT(AND(E6573=C6573,ISNUMBER(C6573)))</f>
        <v>0</v>
      </c>
      <c r="H6573" t="b">
        <f>H6572</f>
        <v>1</v>
      </c>
      <c r="I6573" t="b">
        <f>I6572</f>
        <v>1</v>
      </c>
    </row>
    <row r="6574" spans="1:9" x14ac:dyDescent="0.2">
      <c r="A6574">
        <v>66</v>
      </c>
      <c r="B6574">
        <v>0</v>
      </c>
      <c r="C6574">
        <v>8</v>
      </c>
      <c r="D6574">
        <v>3079</v>
      </c>
      <c r="E6574">
        <v>9</v>
      </c>
      <c r="F6574">
        <v>72</v>
      </c>
      <c r="G6574">
        <f>INT(AND(E6574=C6574,ISNUMBER(C6574)))</f>
        <v>0</v>
      </c>
      <c r="H6574" t="b">
        <f>H6573</f>
        <v>1</v>
      </c>
      <c r="I6574" t="b">
        <f>I6573</f>
        <v>1</v>
      </c>
    </row>
    <row r="6575" spans="1:9" x14ac:dyDescent="0.2">
      <c r="A6575">
        <v>66</v>
      </c>
      <c r="B6575">
        <v>8</v>
      </c>
      <c r="C6575">
        <v>3</v>
      </c>
      <c r="D6575">
        <v>5968</v>
      </c>
      <c r="E6575">
        <v>1</v>
      </c>
      <c r="F6575">
        <v>73</v>
      </c>
      <c r="G6575">
        <f>INT(AND(E6575=C6575,ISNUMBER(C6575)))</f>
        <v>0</v>
      </c>
      <c r="H6575" t="b">
        <f>H6574</f>
        <v>1</v>
      </c>
      <c r="I6575" t="b">
        <f>I6574</f>
        <v>1</v>
      </c>
    </row>
    <row r="6576" spans="1:9" x14ac:dyDescent="0.2">
      <c r="A6576">
        <v>66</v>
      </c>
      <c r="B6576">
        <v>9</v>
      </c>
      <c r="C6576">
        <v>3</v>
      </c>
      <c r="D6576">
        <v>8896</v>
      </c>
      <c r="E6576">
        <v>8</v>
      </c>
      <c r="F6576">
        <v>74</v>
      </c>
      <c r="G6576">
        <f>INT(AND(E6576=C6576,ISNUMBER(C6576)))</f>
        <v>0</v>
      </c>
      <c r="H6576" t="b">
        <f>H6575</f>
        <v>1</v>
      </c>
      <c r="I6576" t="b">
        <f>I6575</f>
        <v>1</v>
      </c>
    </row>
    <row r="6577" spans="1:9" x14ac:dyDescent="0.2">
      <c r="A6577">
        <v>66</v>
      </c>
      <c r="B6577">
        <v>2</v>
      </c>
      <c r="C6577">
        <v>9</v>
      </c>
      <c r="D6577">
        <v>4282</v>
      </c>
      <c r="E6577">
        <v>3</v>
      </c>
      <c r="F6577">
        <v>75</v>
      </c>
      <c r="G6577">
        <f>INT(AND(E6577=C6577,ISNUMBER(C6577)))</f>
        <v>0</v>
      </c>
      <c r="H6577" t="b">
        <f>H6576</f>
        <v>1</v>
      </c>
      <c r="I6577" t="b">
        <f>I6576</f>
        <v>1</v>
      </c>
    </row>
    <row r="6578" spans="1:9" x14ac:dyDescent="0.2">
      <c r="A6578">
        <v>66</v>
      </c>
      <c r="B6578">
        <v>2</v>
      </c>
      <c r="C6578">
        <v>0</v>
      </c>
      <c r="D6578">
        <v>2113</v>
      </c>
      <c r="E6578">
        <v>7</v>
      </c>
      <c r="F6578">
        <v>76</v>
      </c>
      <c r="G6578">
        <f>INT(AND(E6578=C6578,ISNUMBER(C6578)))</f>
        <v>0</v>
      </c>
      <c r="H6578" t="b">
        <f>H6577</f>
        <v>1</v>
      </c>
      <c r="I6578" t="b">
        <f>I6577</f>
        <v>1</v>
      </c>
    </row>
    <row r="6579" spans="1:9" x14ac:dyDescent="0.2">
      <c r="A6579">
        <v>66</v>
      </c>
      <c r="B6579" t="s">
        <v>1</v>
      </c>
      <c r="C6579">
        <v>5</v>
      </c>
      <c r="D6579">
        <v>1873</v>
      </c>
      <c r="E6579">
        <v>5</v>
      </c>
      <c r="F6579">
        <v>77</v>
      </c>
      <c r="G6579">
        <f>INT(AND(E6579=C6579,ISNUMBER(C6579)))</f>
        <v>1</v>
      </c>
      <c r="H6579" t="b">
        <f>H6578</f>
        <v>1</v>
      </c>
      <c r="I6579" t="b">
        <f>I6578</f>
        <v>1</v>
      </c>
    </row>
    <row r="6580" spans="1:9" x14ac:dyDescent="0.2">
      <c r="A6580">
        <v>66</v>
      </c>
      <c r="B6580">
        <v>1</v>
      </c>
      <c r="C6580">
        <v>2</v>
      </c>
      <c r="D6580">
        <v>4449</v>
      </c>
      <c r="E6580">
        <v>0</v>
      </c>
      <c r="F6580">
        <v>78</v>
      </c>
      <c r="G6580">
        <f>INT(AND(E6580=C6580,ISNUMBER(C6580)))</f>
        <v>0</v>
      </c>
      <c r="H6580" t="b">
        <f>H6579</f>
        <v>1</v>
      </c>
      <c r="I6580" t="b">
        <f>I6579</f>
        <v>1</v>
      </c>
    </row>
    <row r="6581" spans="1:9" x14ac:dyDescent="0.2">
      <c r="A6581">
        <v>66</v>
      </c>
      <c r="B6581">
        <v>6</v>
      </c>
      <c r="C6581">
        <v>8</v>
      </c>
      <c r="D6581">
        <v>1456</v>
      </c>
      <c r="E6581">
        <v>0</v>
      </c>
      <c r="F6581">
        <v>79</v>
      </c>
      <c r="G6581">
        <f>INT(AND(E6581=C6581,ISNUMBER(C6581)))</f>
        <v>0</v>
      </c>
      <c r="H6581" t="b">
        <f>H6580</f>
        <v>1</v>
      </c>
      <c r="I6581" t="b">
        <f>I6580</f>
        <v>1</v>
      </c>
    </row>
    <row r="6582" spans="1:9" x14ac:dyDescent="0.2">
      <c r="A6582">
        <v>66</v>
      </c>
      <c r="B6582">
        <v>7</v>
      </c>
      <c r="C6582">
        <v>2</v>
      </c>
      <c r="D6582">
        <v>4120</v>
      </c>
      <c r="E6582">
        <v>3</v>
      </c>
      <c r="F6582">
        <v>80</v>
      </c>
      <c r="G6582">
        <f>INT(AND(E6582=C6582,ISNUMBER(C6582)))</f>
        <v>0</v>
      </c>
      <c r="H6582" t="b">
        <f>H6581</f>
        <v>1</v>
      </c>
      <c r="I6582" t="b">
        <f>I6581</f>
        <v>1</v>
      </c>
    </row>
    <row r="6583" spans="1:9" x14ac:dyDescent="0.2">
      <c r="A6583">
        <v>66</v>
      </c>
      <c r="B6583">
        <v>7</v>
      </c>
      <c r="C6583">
        <v>2</v>
      </c>
      <c r="D6583">
        <v>1976</v>
      </c>
      <c r="E6583">
        <v>2</v>
      </c>
      <c r="F6583">
        <v>81</v>
      </c>
      <c r="G6583">
        <f>INT(AND(E6583=C6583,ISNUMBER(C6583)))</f>
        <v>1</v>
      </c>
      <c r="H6583" t="b">
        <f>H6582</f>
        <v>1</v>
      </c>
      <c r="I6583" t="b">
        <f>I6582</f>
        <v>1</v>
      </c>
    </row>
    <row r="6584" spans="1:9" x14ac:dyDescent="0.2">
      <c r="A6584">
        <v>66</v>
      </c>
      <c r="B6584">
        <v>4</v>
      </c>
      <c r="C6584">
        <v>9</v>
      </c>
      <c r="D6584">
        <v>1250</v>
      </c>
      <c r="E6584">
        <v>0</v>
      </c>
      <c r="F6584">
        <v>82</v>
      </c>
      <c r="G6584">
        <f>INT(AND(E6584=C6584,ISNUMBER(C6584)))</f>
        <v>0</v>
      </c>
      <c r="H6584" t="b">
        <f>H6583</f>
        <v>1</v>
      </c>
      <c r="I6584" t="b">
        <f>I6583</f>
        <v>1</v>
      </c>
    </row>
    <row r="6585" spans="1:9" x14ac:dyDescent="0.2">
      <c r="A6585">
        <v>66</v>
      </c>
      <c r="B6585">
        <v>5</v>
      </c>
      <c r="C6585">
        <v>0</v>
      </c>
      <c r="D6585">
        <v>3290</v>
      </c>
      <c r="E6585">
        <v>0</v>
      </c>
      <c r="F6585">
        <v>83</v>
      </c>
      <c r="G6585">
        <f>INT(AND(E6585=C6585,ISNUMBER(C6585)))</f>
        <v>1</v>
      </c>
      <c r="H6585" t="b">
        <f>H6584</f>
        <v>1</v>
      </c>
      <c r="I6585" t="b">
        <f>I6584</f>
        <v>1</v>
      </c>
    </row>
    <row r="6586" spans="1:9" x14ac:dyDescent="0.2">
      <c r="A6586">
        <v>66</v>
      </c>
      <c r="B6586">
        <v>6</v>
      </c>
      <c r="C6586">
        <v>8</v>
      </c>
      <c r="D6586">
        <v>12872</v>
      </c>
      <c r="E6586">
        <v>2</v>
      </c>
      <c r="F6586">
        <v>84</v>
      </c>
      <c r="G6586">
        <f>INT(AND(E6586=C6586,ISNUMBER(C6586)))</f>
        <v>0</v>
      </c>
      <c r="H6586" t="b">
        <f>H6585</f>
        <v>1</v>
      </c>
      <c r="I6586" t="b">
        <f>I6585</f>
        <v>1</v>
      </c>
    </row>
    <row r="6587" spans="1:9" x14ac:dyDescent="0.2">
      <c r="A6587">
        <v>66</v>
      </c>
      <c r="B6587" t="s">
        <v>1</v>
      </c>
      <c r="C6587">
        <v>9</v>
      </c>
      <c r="D6587">
        <v>8784</v>
      </c>
      <c r="E6587">
        <v>9</v>
      </c>
      <c r="F6587">
        <v>85</v>
      </c>
      <c r="G6587">
        <f>INT(AND(E6587=C6587,ISNUMBER(C6587)))</f>
        <v>1</v>
      </c>
      <c r="H6587" t="b">
        <f>H6586</f>
        <v>1</v>
      </c>
      <c r="I6587" t="b">
        <f>I6586</f>
        <v>1</v>
      </c>
    </row>
    <row r="6588" spans="1:9" x14ac:dyDescent="0.2">
      <c r="A6588">
        <v>66</v>
      </c>
      <c r="B6588">
        <v>5</v>
      </c>
      <c r="C6588">
        <v>8</v>
      </c>
      <c r="D6588">
        <v>2994</v>
      </c>
      <c r="E6588">
        <v>6</v>
      </c>
      <c r="F6588">
        <v>86</v>
      </c>
      <c r="G6588">
        <f>INT(AND(E6588=C6588,ISNUMBER(C6588)))</f>
        <v>0</v>
      </c>
      <c r="H6588" t="b">
        <f>H6587</f>
        <v>1</v>
      </c>
      <c r="I6588" t="b">
        <f>I6587</f>
        <v>1</v>
      </c>
    </row>
    <row r="6589" spans="1:9" x14ac:dyDescent="0.2">
      <c r="A6589">
        <v>66</v>
      </c>
      <c r="B6589">
        <v>3</v>
      </c>
      <c r="C6589">
        <v>8</v>
      </c>
      <c r="D6589">
        <v>1623</v>
      </c>
      <c r="E6589">
        <v>5</v>
      </c>
      <c r="F6589">
        <v>87</v>
      </c>
      <c r="G6589">
        <f>INT(AND(E6589=C6589,ISNUMBER(C6589)))</f>
        <v>0</v>
      </c>
      <c r="H6589" t="b">
        <f>H6588</f>
        <v>1</v>
      </c>
      <c r="I6589" t="b">
        <f>I6588</f>
        <v>1</v>
      </c>
    </row>
    <row r="6590" spans="1:9" x14ac:dyDescent="0.2">
      <c r="A6590">
        <v>66</v>
      </c>
      <c r="B6590">
        <v>1</v>
      </c>
      <c r="C6590">
        <v>7</v>
      </c>
      <c r="D6590">
        <v>1569</v>
      </c>
      <c r="E6590">
        <v>7</v>
      </c>
      <c r="F6590">
        <v>88</v>
      </c>
      <c r="G6590">
        <f>INT(AND(E6590=C6590,ISNUMBER(C6590)))</f>
        <v>1</v>
      </c>
      <c r="H6590" t="b">
        <f>H6589</f>
        <v>1</v>
      </c>
      <c r="I6590" t="b">
        <f>I6589</f>
        <v>1</v>
      </c>
    </row>
    <row r="6591" spans="1:9" x14ac:dyDescent="0.2">
      <c r="A6591">
        <v>66</v>
      </c>
      <c r="B6591">
        <v>8</v>
      </c>
      <c r="C6591">
        <v>9</v>
      </c>
      <c r="D6591">
        <v>1448</v>
      </c>
      <c r="E6591">
        <v>3</v>
      </c>
      <c r="F6591">
        <v>89</v>
      </c>
      <c r="G6591">
        <f>INT(AND(E6591=C6591,ISNUMBER(C6591)))</f>
        <v>0</v>
      </c>
      <c r="H6591" t="b">
        <f>H6590</f>
        <v>1</v>
      </c>
      <c r="I6591" t="b">
        <f>I6590</f>
        <v>1</v>
      </c>
    </row>
    <row r="6592" spans="1:9" x14ac:dyDescent="0.2">
      <c r="A6592">
        <v>66</v>
      </c>
      <c r="B6592">
        <v>4</v>
      </c>
      <c r="C6592">
        <v>9</v>
      </c>
      <c r="D6592">
        <v>1704</v>
      </c>
      <c r="E6592">
        <v>5</v>
      </c>
      <c r="F6592">
        <v>90</v>
      </c>
      <c r="G6592">
        <f>INT(AND(E6592=C6592,ISNUMBER(C6592)))</f>
        <v>0</v>
      </c>
      <c r="H6592" t="b">
        <f>H6591</f>
        <v>1</v>
      </c>
      <c r="I6592" t="b">
        <f>I6591</f>
        <v>1</v>
      </c>
    </row>
    <row r="6593" spans="1:9" x14ac:dyDescent="0.2">
      <c r="A6593">
        <v>66</v>
      </c>
      <c r="B6593">
        <v>1</v>
      </c>
      <c r="C6593">
        <v>7</v>
      </c>
      <c r="D6593">
        <v>1273</v>
      </c>
      <c r="E6593">
        <v>4</v>
      </c>
      <c r="F6593">
        <v>91</v>
      </c>
      <c r="G6593">
        <f>INT(AND(E6593=C6593,ISNUMBER(C6593)))</f>
        <v>0</v>
      </c>
      <c r="H6593" t="b">
        <f>H6592</f>
        <v>1</v>
      </c>
      <c r="I6593" t="b">
        <f>I6592</f>
        <v>1</v>
      </c>
    </row>
    <row r="6594" spans="1:9" x14ac:dyDescent="0.2">
      <c r="A6594">
        <v>66</v>
      </c>
      <c r="B6594">
        <v>0</v>
      </c>
      <c r="C6594">
        <v>3</v>
      </c>
      <c r="D6594">
        <v>6455</v>
      </c>
      <c r="E6594">
        <v>5</v>
      </c>
      <c r="F6594">
        <v>92</v>
      </c>
      <c r="G6594">
        <f>INT(AND(E6594=C6594,ISNUMBER(C6594)))</f>
        <v>0</v>
      </c>
      <c r="H6594" t="b">
        <f>H6593</f>
        <v>1</v>
      </c>
      <c r="I6594" t="b">
        <f>I6593</f>
        <v>1</v>
      </c>
    </row>
    <row r="6595" spans="1:9" x14ac:dyDescent="0.2">
      <c r="A6595">
        <v>66</v>
      </c>
      <c r="B6595">
        <v>9</v>
      </c>
      <c r="C6595">
        <v>8</v>
      </c>
      <c r="D6595">
        <v>2229</v>
      </c>
      <c r="E6595">
        <v>2</v>
      </c>
      <c r="F6595">
        <v>93</v>
      </c>
      <c r="G6595">
        <f>INT(AND(E6595=C6595,ISNUMBER(C6595)))</f>
        <v>0</v>
      </c>
      <c r="H6595" t="b">
        <f>H6594</f>
        <v>1</v>
      </c>
      <c r="I6595" t="b">
        <f>I6594</f>
        <v>1</v>
      </c>
    </row>
    <row r="6596" spans="1:9" x14ac:dyDescent="0.2">
      <c r="A6596">
        <v>66</v>
      </c>
      <c r="B6596">
        <v>1</v>
      </c>
      <c r="C6596">
        <v>2</v>
      </c>
      <c r="D6596">
        <v>2919</v>
      </c>
      <c r="E6596">
        <v>8</v>
      </c>
      <c r="F6596">
        <v>94</v>
      </c>
      <c r="G6596">
        <f>INT(AND(E6596=C6596,ISNUMBER(C6596)))</f>
        <v>0</v>
      </c>
      <c r="H6596" t="b">
        <f>H6595</f>
        <v>1</v>
      </c>
      <c r="I6596" t="b">
        <f>I6595</f>
        <v>1</v>
      </c>
    </row>
    <row r="6597" spans="1:9" x14ac:dyDescent="0.2">
      <c r="A6597">
        <v>66</v>
      </c>
      <c r="B6597">
        <v>9</v>
      </c>
      <c r="C6597">
        <v>8</v>
      </c>
      <c r="D6597">
        <v>1440</v>
      </c>
      <c r="E6597">
        <v>0</v>
      </c>
      <c r="F6597">
        <v>95</v>
      </c>
      <c r="G6597">
        <f>INT(AND(E6597=C6597,ISNUMBER(C6597)))</f>
        <v>0</v>
      </c>
      <c r="H6597" t="b">
        <f>H6596</f>
        <v>1</v>
      </c>
      <c r="I6597" t="b">
        <f>I6596</f>
        <v>1</v>
      </c>
    </row>
    <row r="6598" spans="1:9" x14ac:dyDescent="0.2">
      <c r="A6598">
        <v>66</v>
      </c>
      <c r="B6598">
        <v>6</v>
      </c>
      <c r="C6598">
        <v>8</v>
      </c>
      <c r="D6598">
        <v>1184</v>
      </c>
      <c r="E6598">
        <v>7</v>
      </c>
      <c r="F6598">
        <v>96</v>
      </c>
      <c r="G6598">
        <f>INT(AND(E6598=C6598,ISNUMBER(C6598)))</f>
        <v>0</v>
      </c>
      <c r="H6598" t="b">
        <f>H6597</f>
        <v>1</v>
      </c>
      <c r="I6598" t="b">
        <f>I6597</f>
        <v>1</v>
      </c>
    </row>
    <row r="6599" spans="1:9" x14ac:dyDescent="0.2">
      <c r="A6599">
        <v>66</v>
      </c>
      <c r="B6599">
        <v>8</v>
      </c>
      <c r="C6599">
        <v>0</v>
      </c>
      <c r="D6599">
        <v>2811</v>
      </c>
      <c r="E6599">
        <v>0</v>
      </c>
      <c r="F6599">
        <v>97</v>
      </c>
      <c r="G6599">
        <f>INT(AND(E6599=C6599,ISNUMBER(C6599)))</f>
        <v>1</v>
      </c>
      <c r="H6599" t="b">
        <f>H6598</f>
        <v>1</v>
      </c>
      <c r="I6599" t="b">
        <f>I6598</f>
        <v>1</v>
      </c>
    </row>
    <row r="6600" spans="1:9" x14ac:dyDescent="0.2">
      <c r="A6600">
        <v>66</v>
      </c>
      <c r="B6600" t="s">
        <v>1</v>
      </c>
      <c r="C6600">
        <v>1</v>
      </c>
      <c r="D6600">
        <v>1546</v>
      </c>
      <c r="E6600">
        <v>1</v>
      </c>
      <c r="F6600">
        <v>98</v>
      </c>
      <c r="G6600">
        <f>INT(AND(E6600=C6600,ISNUMBER(C6600)))</f>
        <v>1</v>
      </c>
      <c r="H6600" t="b">
        <f>H6599</f>
        <v>1</v>
      </c>
      <c r="I6600" t="b">
        <f>I6599</f>
        <v>1</v>
      </c>
    </row>
    <row r="6601" spans="1:9" x14ac:dyDescent="0.2">
      <c r="A6601">
        <v>66</v>
      </c>
      <c r="B6601">
        <v>6</v>
      </c>
      <c r="C6601">
        <v>8</v>
      </c>
      <c r="D6601">
        <v>1481</v>
      </c>
      <c r="E6601">
        <v>4</v>
      </c>
      <c r="F6601">
        <v>99</v>
      </c>
      <c r="G6601">
        <f>INT(AND(E6601=C6601,ISNUMBER(C6601)))</f>
        <v>0</v>
      </c>
      <c r="H6601" t="b">
        <f>H6600</f>
        <v>1</v>
      </c>
      <c r="I6601" t="b">
        <f>I6600</f>
        <v>1</v>
      </c>
    </row>
    <row r="6602" spans="1:9" x14ac:dyDescent="0.2">
      <c r="A6602">
        <v>67</v>
      </c>
      <c r="B6602">
        <v>9</v>
      </c>
      <c r="C6602">
        <v>5</v>
      </c>
      <c r="D6602">
        <v>13253</v>
      </c>
      <c r="E6602">
        <v>8</v>
      </c>
      <c r="F6602">
        <v>0</v>
      </c>
      <c r="G6602">
        <f>INT(AND(E6602=C6602,ISNUMBER(C6602)))</f>
        <v>0</v>
      </c>
      <c r="H6602" t="b">
        <f>MEDIAN(D6602:D6701)&gt;1000</f>
        <v>0</v>
      </c>
      <c r="I6602" t="b">
        <f>COUNTIF(D6602:D6701,"&gt;0")=100</f>
        <v>1</v>
      </c>
    </row>
    <row r="6603" spans="1:9" x14ac:dyDescent="0.2">
      <c r="A6603">
        <v>67</v>
      </c>
      <c r="B6603">
        <v>1</v>
      </c>
      <c r="C6603">
        <v>4</v>
      </c>
      <c r="D6603">
        <v>3124</v>
      </c>
      <c r="E6603">
        <v>5</v>
      </c>
      <c r="F6603">
        <v>1</v>
      </c>
      <c r="G6603">
        <f>INT(AND(E6603=C6603,ISNUMBER(C6603)))</f>
        <v>0</v>
      </c>
      <c r="H6603" t="b">
        <f>H6602</f>
        <v>0</v>
      </c>
      <c r="I6603" t="b">
        <f>I6602</f>
        <v>1</v>
      </c>
    </row>
    <row r="6604" spans="1:9" x14ac:dyDescent="0.2">
      <c r="A6604">
        <v>67</v>
      </c>
      <c r="B6604">
        <v>6</v>
      </c>
      <c r="C6604">
        <v>3</v>
      </c>
      <c r="D6604">
        <v>1747</v>
      </c>
      <c r="E6604">
        <v>5</v>
      </c>
      <c r="F6604">
        <v>2</v>
      </c>
      <c r="G6604">
        <f>INT(AND(E6604=C6604,ISNUMBER(C6604)))</f>
        <v>0</v>
      </c>
      <c r="H6604" t="b">
        <f>H6603</f>
        <v>0</v>
      </c>
      <c r="I6604" t="b">
        <f>I6603</f>
        <v>1</v>
      </c>
    </row>
    <row r="6605" spans="1:9" x14ac:dyDescent="0.2">
      <c r="A6605">
        <v>67</v>
      </c>
      <c r="B6605">
        <v>2</v>
      </c>
      <c r="C6605">
        <v>8</v>
      </c>
      <c r="D6605">
        <v>9730</v>
      </c>
      <c r="E6605">
        <v>6</v>
      </c>
      <c r="F6605">
        <v>3</v>
      </c>
      <c r="G6605">
        <f>INT(AND(E6605=C6605,ISNUMBER(C6605)))</f>
        <v>0</v>
      </c>
      <c r="H6605" t="b">
        <f>H6604</f>
        <v>0</v>
      </c>
      <c r="I6605" t="b">
        <f>I6604</f>
        <v>1</v>
      </c>
    </row>
    <row r="6606" spans="1:9" x14ac:dyDescent="0.2">
      <c r="A6606">
        <v>67</v>
      </c>
      <c r="B6606">
        <v>1</v>
      </c>
      <c r="C6606">
        <v>3</v>
      </c>
      <c r="D6606">
        <v>1794</v>
      </c>
      <c r="E6606">
        <v>4</v>
      </c>
      <c r="F6606">
        <v>4</v>
      </c>
      <c r="G6606">
        <f>INT(AND(E6606=C6606,ISNUMBER(C6606)))</f>
        <v>0</v>
      </c>
      <c r="H6606" t="b">
        <f>H6605</f>
        <v>0</v>
      </c>
      <c r="I6606" t="b">
        <f>I6605</f>
        <v>1</v>
      </c>
    </row>
    <row r="6607" spans="1:9" x14ac:dyDescent="0.2">
      <c r="A6607">
        <v>67</v>
      </c>
      <c r="B6607" t="s">
        <v>1</v>
      </c>
      <c r="C6607">
        <v>2</v>
      </c>
      <c r="D6607">
        <v>1182</v>
      </c>
      <c r="E6607">
        <v>2</v>
      </c>
      <c r="F6607">
        <v>5</v>
      </c>
      <c r="G6607">
        <f>INT(AND(E6607=C6607,ISNUMBER(C6607)))</f>
        <v>1</v>
      </c>
      <c r="H6607" t="b">
        <f>H6606</f>
        <v>0</v>
      </c>
      <c r="I6607" t="b">
        <f>I6606</f>
        <v>1</v>
      </c>
    </row>
    <row r="6608" spans="1:9" x14ac:dyDescent="0.2">
      <c r="A6608">
        <v>67</v>
      </c>
      <c r="B6608">
        <v>2</v>
      </c>
      <c r="C6608">
        <v>8</v>
      </c>
      <c r="D6608">
        <v>3217</v>
      </c>
      <c r="E6608">
        <v>4</v>
      </c>
      <c r="F6608">
        <v>6</v>
      </c>
      <c r="G6608">
        <f>INT(AND(E6608=C6608,ISNUMBER(C6608)))</f>
        <v>0</v>
      </c>
      <c r="H6608" t="b">
        <f>H6607</f>
        <v>0</v>
      </c>
      <c r="I6608" t="b">
        <f>I6607</f>
        <v>1</v>
      </c>
    </row>
    <row r="6609" spans="1:9" x14ac:dyDescent="0.2">
      <c r="A6609">
        <v>67</v>
      </c>
      <c r="B6609">
        <v>4</v>
      </c>
      <c r="C6609">
        <v>8</v>
      </c>
      <c r="D6609">
        <v>1111</v>
      </c>
      <c r="E6609">
        <v>2</v>
      </c>
      <c r="F6609">
        <v>7</v>
      </c>
      <c r="G6609">
        <f>INT(AND(E6609=C6609,ISNUMBER(C6609)))</f>
        <v>0</v>
      </c>
      <c r="H6609" t="b">
        <f>H6608</f>
        <v>0</v>
      </c>
      <c r="I6609" t="b">
        <f>I6608</f>
        <v>1</v>
      </c>
    </row>
    <row r="6610" spans="1:9" x14ac:dyDescent="0.2">
      <c r="A6610">
        <v>67</v>
      </c>
      <c r="B6610">
        <v>2</v>
      </c>
      <c r="C6610">
        <v>4</v>
      </c>
      <c r="D6610">
        <v>1272</v>
      </c>
      <c r="E6610">
        <v>3</v>
      </c>
      <c r="F6610">
        <v>8</v>
      </c>
      <c r="G6610">
        <f>INT(AND(E6610=C6610,ISNUMBER(C6610)))</f>
        <v>0</v>
      </c>
      <c r="H6610" t="b">
        <f>H6609</f>
        <v>0</v>
      </c>
      <c r="I6610" t="b">
        <f>I6609</f>
        <v>1</v>
      </c>
    </row>
    <row r="6611" spans="1:9" x14ac:dyDescent="0.2">
      <c r="A6611">
        <v>67</v>
      </c>
      <c r="B6611" t="s">
        <v>1</v>
      </c>
      <c r="C6611">
        <v>2</v>
      </c>
      <c r="D6611">
        <v>1951</v>
      </c>
      <c r="E6611">
        <v>4</v>
      </c>
      <c r="F6611">
        <v>9</v>
      </c>
      <c r="G6611">
        <f>INT(AND(E6611=C6611,ISNUMBER(C6611)))</f>
        <v>0</v>
      </c>
      <c r="H6611" t="b">
        <f>H6610</f>
        <v>0</v>
      </c>
      <c r="I6611" t="b">
        <f>I6610</f>
        <v>1</v>
      </c>
    </row>
    <row r="6612" spans="1:9" x14ac:dyDescent="0.2">
      <c r="A6612">
        <v>67</v>
      </c>
      <c r="B6612">
        <v>2</v>
      </c>
      <c r="C6612">
        <v>8</v>
      </c>
      <c r="D6612">
        <v>2390</v>
      </c>
      <c r="E6612">
        <v>1</v>
      </c>
      <c r="F6612">
        <v>10</v>
      </c>
      <c r="G6612">
        <f>INT(AND(E6612=C6612,ISNUMBER(C6612)))</f>
        <v>0</v>
      </c>
      <c r="H6612" t="b">
        <f>H6611</f>
        <v>0</v>
      </c>
      <c r="I6612" t="b">
        <f>I6611</f>
        <v>1</v>
      </c>
    </row>
    <row r="6613" spans="1:9" x14ac:dyDescent="0.2">
      <c r="A6613">
        <v>67</v>
      </c>
      <c r="B6613">
        <v>5</v>
      </c>
      <c r="C6613">
        <v>8</v>
      </c>
      <c r="D6613">
        <v>1714</v>
      </c>
      <c r="E6613">
        <v>0</v>
      </c>
      <c r="F6613">
        <v>11</v>
      </c>
      <c r="G6613">
        <f>INT(AND(E6613=C6613,ISNUMBER(C6613)))</f>
        <v>0</v>
      </c>
      <c r="H6613" t="b">
        <f>H6612</f>
        <v>0</v>
      </c>
      <c r="I6613" t="b">
        <f>I6612</f>
        <v>1</v>
      </c>
    </row>
    <row r="6614" spans="1:9" x14ac:dyDescent="0.2">
      <c r="A6614">
        <v>67</v>
      </c>
      <c r="B6614">
        <v>6</v>
      </c>
      <c r="C6614">
        <v>8</v>
      </c>
      <c r="D6614">
        <v>1970</v>
      </c>
      <c r="E6614">
        <v>4</v>
      </c>
      <c r="F6614">
        <v>12</v>
      </c>
      <c r="G6614">
        <f>INT(AND(E6614=C6614,ISNUMBER(C6614)))</f>
        <v>0</v>
      </c>
      <c r="H6614" t="b">
        <f>H6613</f>
        <v>0</v>
      </c>
      <c r="I6614" t="b">
        <f>I6613</f>
        <v>1</v>
      </c>
    </row>
    <row r="6615" spans="1:9" x14ac:dyDescent="0.2">
      <c r="A6615">
        <v>67</v>
      </c>
      <c r="B6615">
        <v>3</v>
      </c>
      <c r="C6615">
        <v>4</v>
      </c>
      <c r="D6615">
        <v>1226</v>
      </c>
      <c r="E6615">
        <v>6</v>
      </c>
      <c r="F6615">
        <v>13</v>
      </c>
      <c r="G6615">
        <f>INT(AND(E6615=C6615,ISNUMBER(C6615)))</f>
        <v>0</v>
      </c>
      <c r="H6615" t="b">
        <f>H6614</f>
        <v>0</v>
      </c>
      <c r="I6615" t="b">
        <f>I6614</f>
        <v>1</v>
      </c>
    </row>
    <row r="6616" spans="1:9" x14ac:dyDescent="0.2">
      <c r="A6616">
        <v>67</v>
      </c>
      <c r="B6616">
        <v>6</v>
      </c>
      <c r="C6616">
        <v>5</v>
      </c>
      <c r="D6616">
        <v>563</v>
      </c>
      <c r="E6616">
        <v>0</v>
      </c>
      <c r="F6616">
        <v>14</v>
      </c>
      <c r="G6616">
        <f>INT(AND(E6616=C6616,ISNUMBER(C6616)))</f>
        <v>0</v>
      </c>
      <c r="H6616" t="b">
        <f>H6615</f>
        <v>0</v>
      </c>
      <c r="I6616" t="b">
        <f>I6615</f>
        <v>1</v>
      </c>
    </row>
    <row r="6617" spans="1:9" x14ac:dyDescent="0.2">
      <c r="A6617">
        <v>67</v>
      </c>
      <c r="B6617">
        <v>5</v>
      </c>
      <c r="C6617">
        <v>3</v>
      </c>
      <c r="D6617">
        <v>615</v>
      </c>
      <c r="E6617">
        <v>1</v>
      </c>
      <c r="F6617">
        <v>15</v>
      </c>
      <c r="G6617">
        <f>INT(AND(E6617=C6617,ISNUMBER(C6617)))</f>
        <v>0</v>
      </c>
      <c r="H6617" t="b">
        <f>H6616</f>
        <v>0</v>
      </c>
      <c r="I6617" t="b">
        <f>I6616</f>
        <v>1</v>
      </c>
    </row>
    <row r="6618" spans="1:9" x14ac:dyDescent="0.2">
      <c r="A6618">
        <v>67</v>
      </c>
      <c r="B6618">
        <v>2</v>
      </c>
      <c r="C6618">
        <v>1</v>
      </c>
      <c r="D6618">
        <v>1457</v>
      </c>
      <c r="E6618">
        <v>9</v>
      </c>
      <c r="F6618">
        <v>16</v>
      </c>
      <c r="G6618">
        <f>INT(AND(E6618=C6618,ISNUMBER(C6618)))</f>
        <v>0</v>
      </c>
      <c r="H6618" t="b">
        <f>H6617</f>
        <v>0</v>
      </c>
      <c r="I6618" t="b">
        <f>I6617</f>
        <v>1</v>
      </c>
    </row>
    <row r="6619" spans="1:9" x14ac:dyDescent="0.2">
      <c r="A6619">
        <v>67</v>
      </c>
      <c r="B6619">
        <v>3</v>
      </c>
      <c r="C6619">
        <v>4</v>
      </c>
      <c r="D6619">
        <v>892</v>
      </c>
      <c r="E6619">
        <v>1</v>
      </c>
      <c r="F6619">
        <v>17</v>
      </c>
      <c r="G6619">
        <f>INT(AND(E6619=C6619,ISNUMBER(C6619)))</f>
        <v>0</v>
      </c>
      <c r="H6619" t="b">
        <f>H6618</f>
        <v>0</v>
      </c>
      <c r="I6619" t="b">
        <f>I6618</f>
        <v>1</v>
      </c>
    </row>
    <row r="6620" spans="1:9" x14ac:dyDescent="0.2">
      <c r="A6620">
        <v>67</v>
      </c>
      <c r="B6620">
        <v>0</v>
      </c>
      <c r="C6620">
        <v>6</v>
      </c>
      <c r="D6620">
        <v>1287</v>
      </c>
      <c r="E6620">
        <v>2</v>
      </c>
      <c r="F6620">
        <v>18</v>
      </c>
      <c r="G6620">
        <f>INT(AND(E6620=C6620,ISNUMBER(C6620)))</f>
        <v>0</v>
      </c>
      <c r="H6620" t="b">
        <f>H6619</f>
        <v>0</v>
      </c>
      <c r="I6620" t="b">
        <f>I6619</f>
        <v>1</v>
      </c>
    </row>
    <row r="6621" spans="1:9" x14ac:dyDescent="0.2">
      <c r="A6621">
        <v>67</v>
      </c>
      <c r="B6621" t="s">
        <v>1</v>
      </c>
      <c r="C6621">
        <v>1</v>
      </c>
      <c r="D6621">
        <v>1207</v>
      </c>
      <c r="E6621">
        <v>1</v>
      </c>
      <c r="F6621">
        <v>19</v>
      </c>
      <c r="G6621">
        <f>INT(AND(E6621=C6621,ISNUMBER(C6621)))</f>
        <v>1</v>
      </c>
      <c r="H6621" t="b">
        <f>H6620</f>
        <v>0</v>
      </c>
      <c r="I6621" t="b">
        <f>I6620</f>
        <v>1</v>
      </c>
    </row>
    <row r="6622" spans="1:9" x14ac:dyDescent="0.2">
      <c r="A6622">
        <v>67</v>
      </c>
      <c r="B6622" t="s">
        <v>1</v>
      </c>
      <c r="C6622">
        <v>6</v>
      </c>
      <c r="D6622">
        <v>1788</v>
      </c>
      <c r="E6622">
        <v>6</v>
      </c>
      <c r="F6622">
        <v>20</v>
      </c>
      <c r="G6622">
        <f>INT(AND(E6622=C6622,ISNUMBER(C6622)))</f>
        <v>1</v>
      </c>
      <c r="H6622" t="b">
        <f>H6621</f>
        <v>0</v>
      </c>
      <c r="I6622" t="b">
        <f>I6621</f>
        <v>1</v>
      </c>
    </row>
    <row r="6623" spans="1:9" x14ac:dyDescent="0.2">
      <c r="A6623">
        <v>67</v>
      </c>
      <c r="B6623">
        <v>3</v>
      </c>
      <c r="C6623">
        <v>8</v>
      </c>
      <c r="D6623">
        <v>1830</v>
      </c>
      <c r="E6623">
        <v>0</v>
      </c>
      <c r="F6623">
        <v>21</v>
      </c>
      <c r="G6623">
        <f>INT(AND(E6623=C6623,ISNUMBER(C6623)))</f>
        <v>0</v>
      </c>
      <c r="H6623" t="b">
        <f>H6622</f>
        <v>0</v>
      </c>
      <c r="I6623" t="b">
        <f>I6622</f>
        <v>1</v>
      </c>
    </row>
    <row r="6624" spans="1:9" x14ac:dyDescent="0.2">
      <c r="A6624">
        <v>67</v>
      </c>
      <c r="B6624">
        <v>6</v>
      </c>
      <c r="C6624">
        <v>5</v>
      </c>
      <c r="D6624">
        <v>3721</v>
      </c>
      <c r="E6624">
        <v>1</v>
      </c>
      <c r="F6624">
        <v>22</v>
      </c>
      <c r="G6624">
        <f>INT(AND(E6624=C6624,ISNUMBER(C6624)))</f>
        <v>0</v>
      </c>
      <c r="H6624" t="b">
        <f>H6623</f>
        <v>0</v>
      </c>
      <c r="I6624" t="b">
        <f>I6623</f>
        <v>1</v>
      </c>
    </row>
    <row r="6625" spans="1:9" x14ac:dyDescent="0.2">
      <c r="A6625">
        <v>67</v>
      </c>
      <c r="B6625">
        <v>4</v>
      </c>
      <c r="C6625">
        <v>6</v>
      </c>
      <c r="D6625">
        <v>1583</v>
      </c>
      <c r="E6625">
        <v>3</v>
      </c>
      <c r="F6625">
        <v>23</v>
      </c>
      <c r="G6625">
        <f>INT(AND(E6625=C6625,ISNUMBER(C6625)))</f>
        <v>0</v>
      </c>
      <c r="H6625" t="b">
        <f>H6624</f>
        <v>0</v>
      </c>
      <c r="I6625" t="b">
        <f>I6624</f>
        <v>1</v>
      </c>
    </row>
    <row r="6626" spans="1:9" x14ac:dyDescent="0.2">
      <c r="A6626">
        <v>67</v>
      </c>
      <c r="B6626">
        <v>1</v>
      </c>
      <c r="C6626">
        <v>4</v>
      </c>
      <c r="D6626">
        <v>2123</v>
      </c>
      <c r="E6626">
        <v>6</v>
      </c>
      <c r="F6626">
        <v>24</v>
      </c>
      <c r="G6626">
        <f>INT(AND(E6626=C6626,ISNUMBER(C6626)))</f>
        <v>0</v>
      </c>
      <c r="H6626" t="b">
        <f>H6625</f>
        <v>0</v>
      </c>
      <c r="I6626" t="b">
        <f>I6625</f>
        <v>1</v>
      </c>
    </row>
    <row r="6627" spans="1:9" x14ac:dyDescent="0.2">
      <c r="A6627">
        <v>67</v>
      </c>
      <c r="B6627" t="s">
        <v>1</v>
      </c>
      <c r="C6627">
        <v>6</v>
      </c>
      <c r="D6627">
        <v>1483</v>
      </c>
      <c r="E6627">
        <v>9</v>
      </c>
      <c r="F6627">
        <v>25</v>
      </c>
      <c r="G6627">
        <f>INT(AND(E6627=C6627,ISNUMBER(C6627)))</f>
        <v>0</v>
      </c>
      <c r="H6627" t="b">
        <f>H6626</f>
        <v>0</v>
      </c>
      <c r="I6627" t="b">
        <f>I6626</f>
        <v>1</v>
      </c>
    </row>
    <row r="6628" spans="1:9" x14ac:dyDescent="0.2">
      <c r="A6628">
        <v>67</v>
      </c>
      <c r="B6628">
        <v>5</v>
      </c>
      <c r="C6628">
        <v>7</v>
      </c>
      <c r="D6628">
        <v>2297</v>
      </c>
      <c r="E6628">
        <v>8</v>
      </c>
      <c r="F6628">
        <v>26</v>
      </c>
      <c r="G6628">
        <f>INT(AND(E6628=C6628,ISNUMBER(C6628)))</f>
        <v>0</v>
      </c>
      <c r="H6628" t="b">
        <f>H6627</f>
        <v>0</v>
      </c>
      <c r="I6628" t="b">
        <f>I6627</f>
        <v>1</v>
      </c>
    </row>
    <row r="6629" spans="1:9" x14ac:dyDescent="0.2">
      <c r="A6629">
        <v>67</v>
      </c>
      <c r="B6629">
        <v>0</v>
      </c>
      <c r="C6629">
        <v>8</v>
      </c>
      <c r="D6629">
        <v>2451</v>
      </c>
      <c r="E6629">
        <v>5</v>
      </c>
      <c r="F6629">
        <v>27</v>
      </c>
      <c r="G6629">
        <f>INT(AND(E6629=C6629,ISNUMBER(C6629)))</f>
        <v>0</v>
      </c>
      <c r="H6629" t="b">
        <f>H6628</f>
        <v>0</v>
      </c>
      <c r="I6629" t="b">
        <f>I6628</f>
        <v>1</v>
      </c>
    </row>
    <row r="6630" spans="1:9" x14ac:dyDescent="0.2">
      <c r="A6630">
        <v>67</v>
      </c>
      <c r="B6630">
        <v>1</v>
      </c>
      <c r="C6630">
        <v>3</v>
      </c>
      <c r="D6630">
        <v>3198</v>
      </c>
      <c r="E6630">
        <v>7</v>
      </c>
      <c r="F6630">
        <v>28</v>
      </c>
      <c r="G6630">
        <f>INT(AND(E6630=C6630,ISNUMBER(C6630)))</f>
        <v>0</v>
      </c>
      <c r="H6630" t="b">
        <f>H6629</f>
        <v>0</v>
      </c>
      <c r="I6630" t="b">
        <f>I6629</f>
        <v>1</v>
      </c>
    </row>
    <row r="6631" spans="1:9" x14ac:dyDescent="0.2">
      <c r="A6631">
        <v>67</v>
      </c>
      <c r="B6631">
        <v>3</v>
      </c>
      <c r="C6631">
        <v>8</v>
      </c>
      <c r="D6631">
        <v>1616</v>
      </c>
      <c r="E6631">
        <v>9</v>
      </c>
      <c r="F6631">
        <v>29</v>
      </c>
      <c r="G6631">
        <f>INT(AND(E6631=C6631,ISNUMBER(C6631)))</f>
        <v>0</v>
      </c>
      <c r="H6631" t="b">
        <f>H6630</f>
        <v>0</v>
      </c>
      <c r="I6631" t="b">
        <f>I6630</f>
        <v>1</v>
      </c>
    </row>
    <row r="6632" spans="1:9" x14ac:dyDescent="0.2">
      <c r="A6632">
        <v>67</v>
      </c>
      <c r="B6632">
        <v>9</v>
      </c>
      <c r="C6632">
        <v>8</v>
      </c>
      <c r="D6632">
        <v>3453</v>
      </c>
      <c r="E6632">
        <v>5</v>
      </c>
      <c r="F6632">
        <v>30</v>
      </c>
      <c r="G6632">
        <f>INT(AND(E6632=C6632,ISNUMBER(C6632)))</f>
        <v>0</v>
      </c>
      <c r="H6632" t="b">
        <f>H6631</f>
        <v>0</v>
      </c>
      <c r="I6632" t="b">
        <f>I6631</f>
        <v>1</v>
      </c>
    </row>
    <row r="6633" spans="1:9" x14ac:dyDescent="0.2">
      <c r="A6633">
        <v>67</v>
      </c>
      <c r="B6633">
        <v>4</v>
      </c>
      <c r="C6633">
        <v>5</v>
      </c>
      <c r="D6633">
        <v>987</v>
      </c>
      <c r="E6633">
        <v>8</v>
      </c>
      <c r="F6633">
        <v>31</v>
      </c>
      <c r="G6633">
        <f>INT(AND(E6633=C6633,ISNUMBER(C6633)))</f>
        <v>0</v>
      </c>
      <c r="H6633" t="b">
        <f>H6632</f>
        <v>0</v>
      </c>
      <c r="I6633" t="b">
        <f>I6632</f>
        <v>1</v>
      </c>
    </row>
    <row r="6634" spans="1:9" x14ac:dyDescent="0.2">
      <c r="A6634">
        <v>67</v>
      </c>
      <c r="B6634">
        <v>1</v>
      </c>
      <c r="C6634">
        <v>6</v>
      </c>
      <c r="D6634">
        <v>1121</v>
      </c>
      <c r="E6634">
        <v>0</v>
      </c>
      <c r="F6634">
        <v>32</v>
      </c>
      <c r="G6634">
        <f>INT(AND(E6634=C6634,ISNUMBER(C6634)))</f>
        <v>0</v>
      </c>
      <c r="H6634" t="b">
        <f>H6633</f>
        <v>0</v>
      </c>
      <c r="I6634" t="b">
        <f>I6633</f>
        <v>1</v>
      </c>
    </row>
    <row r="6635" spans="1:9" x14ac:dyDescent="0.2">
      <c r="A6635">
        <v>67</v>
      </c>
      <c r="B6635">
        <v>7</v>
      </c>
      <c r="C6635">
        <v>4</v>
      </c>
      <c r="D6635">
        <v>558</v>
      </c>
      <c r="E6635">
        <v>4</v>
      </c>
      <c r="F6635">
        <v>33</v>
      </c>
      <c r="G6635">
        <f>INT(AND(E6635=C6635,ISNUMBER(C6635)))</f>
        <v>1</v>
      </c>
      <c r="H6635" t="b">
        <f>H6634</f>
        <v>0</v>
      </c>
      <c r="I6635" t="b">
        <f>I6634</f>
        <v>1</v>
      </c>
    </row>
    <row r="6636" spans="1:9" x14ac:dyDescent="0.2">
      <c r="A6636">
        <v>67</v>
      </c>
      <c r="B6636">
        <v>3</v>
      </c>
      <c r="C6636">
        <v>8</v>
      </c>
      <c r="D6636">
        <v>2707</v>
      </c>
      <c r="E6636">
        <v>8</v>
      </c>
      <c r="F6636">
        <v>34</v>
      </c>
      <c r="G6636">
        <f>INT(AND(E6636=C6636,ISNUMBER(C6636)))</f>
        <v>1</v>
      </c>
      <c r="H6636" t="b">
        <f>H6635</f>
        <v>0</v>
      </c>
      <c r="I6636" t="b">
        <f>I6635</f>
        <v>1</v>
      </c>
    </row>
    <row r="6637" spans="1:9" x14ac:dyDescent="0.2">
      <c r="A6637">
        <v>67</v>
      </c>
      <c r="B6637">
        <v>5</v>
      </c>
      <c r="C6637">
        <v>6</v>
      </c>
      <c r="D6637">
        <v>826</v>
      </c>
      <c r="E6637">
        <v>9</v>
      </c>
      <c r="F6637">
        <v>35</v>
      </c>
      <c r="G6637">
        <f>INT(AND(E6637=C6637,ISNUMBER(C6637)))</f>
        <v>0</v>
      </c>
      <c r="H6637" t="b">
        <f>H6636</f>
        <v>0</v>
      </c>
      <c r="I6637" t="b">
        <f>I6636</f>
        <v>1</v>
      </c>
    </row>
    <row r="6638" spans="1:9" x14ac:dyDescent="0.2">
      <c r="A6638">
        <v>67</v>
      </c>
      <c r="B6638">
        <v>6</v>
      </c>
      <c r="C6638">
        <v>5</v>
      </c>
      <c r="D6638">
        <v>1287</v>
      </c>
      <c r="E6638">
        <v>3</v>
      </c>
      <c r="F6638">
        <v>36</v>
      </c>
      <c r="G6638">
        <f>INT(AND(E6638=C6638,ISNUMBER(C6638)))</f>
        <v>0</v>
      </c>
      <c r="H6638" t="b">
        <f>H6637</f>
        <v>0</v>
      </c>
      <c r="I6638" t="b">
        <f>I6637</f>
        <v>1</v>
      </c>
    </row>
    <row r="6639" spans="1:9" x14ac:dyDescent="0.2">
      <c r="A6639">
        <v>67</v>
      </c>
      <c r="B6639">
        <v>4</v>
      </c>
      <c r="C6639">
        <v>3</v>
      </c>
      <c r="D6639">
        <v>1812</v>
      </c>
      <c r="E6639">
        <v>7</v>
      </c>
      <c r="F6639">
        <v>37</v>
      </c>
      <c r="G6639">
        <f>INT(AND(E6639=C6639,ISNUMBER(C6639)))</f>
        <v>0</v>
      </c>
      <c r="H6639" t="b">
        <f>H6638</f>
        <v>0</v>
      </c>
      <c r="I6639" t="b">
        <f>I6638</f>
        <v>1</v>
      </c>
    </row>
    <row r="6640" spans="1:9" x14ac:dyDescent="0.2">
      <c r="A6640">
        <v>67</v>
      </c>
      <c r="B6640">
        <v>0</v>
      </c>
      <c r="C6640">
        <v>6</v>
      </c>
      <c r="D6640">
        <v>642</v>
      </c>
      <c r="E6640">
        <v>8</v>
      </c>
      <c r="F6640">
        <v>38</v>
      </c>
      <c r="G6640">
        <f>INT(AND(E6640=C6640,ISNUMBER(C6640)))</f>
        <v>0</v>
      </c>
      <c r="H6640" t="b">
        <f>H6639</f>
        <v>0</v>
      </c>
      <c r="I6640" t="b">
        <f>I6639</f>
        <v>1</v>
      </c>
    </row>
    <row r="6641" spans="1:9" x14ac:dyDescent="0.2">
      <c r="A6641">
        <v>67</v>
      </c>
      <c r="B6641">
        <v>4</v>
      </c>
      <c r="C6641">
        <v>5</v>
      </c>
      <c r="D6641">
        <v>805</v>
      </c>
      <c r="E6641">
        <v>1</v>
      </c>
      <c r="F6641">
        <v>39</v>
      </c>
      <c r="G6641">
        <f>INT(AND(E6641=C6641,ISNUMBER(C6641)))</f>
        <v>0</v>
      </c>
      <c r="H6641" t="b">
        <f>H6640</f>
        <v>0</v>
      </c>
      <c r="I6641" t="b">
        <f>I6640</f>
        <v>1</v>
      </c>
    </row>
    <row r="6642" spans="1:9" x14ac:dyDescent="0.2">
      <c r="A6642">
        <v>67</v>
      </c>
      <c r="B6642">
        <v>0</v>
      </c>
      <c r="C6642">
        <v>4</v>
      </c>
      <c r="D6642">
        <v>979</v>
      </c>
      <c r="E6642">
        <v>9</v>
      </c>
      <c r="F6642">
        <v>40</v>
      </c>
      <c r="G6642">
        <f>INT(AND(E6642=C6642,ISNUMBER(C6642)))</f>
        <v>0</v>
      </c>
      <c r="H6642" t="b">
        <f>H6641</f>
        <v>0</v>
      </c>
      <c r="I6642" t="b">
        <f>I6641</f>
        <v>1</v>
      </c>
    </row>
    <row r="6643" spans="1:9" x14ac:dyDescent="0.2">
      <c r="A6643">
        <v>67</v>
      </c>
      <c r="B6643">
        <v>1</v>
      </c>
      <c r="C6643">
        <v>2</v>
      </c>
      <c r="D6643">
        <v>1813</v>
      </c>
      <c r="E6643">
        <v>2</v>
      </c>
      <c r="F6643">
        <v>41</v>
      </c>
      <c r="G6643">
        <f>INT(AND(E6643=C6643,ISNUMBER(C6643)))</f>
        <v>1</v>
      </c>
      <c r="H6643" t="b">
        <f>H6642</f>
        <v>0</v>
      </c>
      <c r="I6643" t="b">
        <f>I6642</f>
        <v>1</v>
      </c>
    </row>
    <row r="6644" spans="1:9" x14ac:dyDescent="0.2">
      <c r="A6644">
        <v>67</v>
      </c>
      <c r="B6644">
        <v>9</v>
      </c>
      <c r="C6644">
        <v>3</v>
      </c>
      <c r="D6644">
        <v>884</v>
      </c>
      <c r="E6644">
        <v>2</v>
      </c>
      <c r="F6644">
        <v>42</v>
      </c>
      <c r="G6644">
        <f>INT(AND(E6644=C6644,ISNUMBER(C6644)))</f>
        <v>0</v>
      </c>
      <c r="H6644" t="b">
        <f>H6643</f>
        <v>0</v>
      </c>
      <c r="I6644" t="b">
        <f>I6643</f>
        <v>1</v>
      </c>
    </row>
    <row r="6645" spans="1:9" x14ac:dyDescent="0.2">
      <c r="A6645">
        <v>67</v>
      </c>
      <c r="B6645">
        <v>8</v>
      </c>
      <c r="C6645">
        <v>4</v>
      </c>
      <c r="D6645">
        <v>1009</v>
      </c>
      <c r="E6645">
        <v>3</v>
      </c>
      <c r="F6645">
        <v>43</v>
      </c>
      <c r="G6645">
        <f>INT(AND(E6645=C6645,ISNUMBER(C6645)))</f>
        <v>0</v>
      </c>
      <c r="H6645" t="b">
        <f>H6644</f>
        <v>0</v>
      </c>
      <c r="I6645" t="b">
        <f>I6644</f>
        <v>1</v>
      </c>
    </row>
    <row r="6646" spans="1:9" x14ac:dyDescent="0.2">
      <c r="A6646">
        <v>67</v>
      </c>
      <c r="B6646">
        <v>8</v>
      </c>
      <c r="C6646">
        <v>5</v>
      </c>
      <c r="D6646">
        <v>866</v>
      </c>
      <c r="E6646">
        <v>2</v>
      </c>
      <c r="F6646">
        <v>44</v>
      </c>
      <c r="G6646">
        <f>INT(AND(E6646=C6646,ISNUMBER(C6646)))</f>
        <v>0</v>
      </c>
      <c r="H6646" t="b">
        <f>H6645</f>
        <v>0</v>
      </c>
      <c r="I6646" t="b">
        <f>I6645</f>
        <v>1</v>
      </c>
    </row>
    <row r="6647" spans="1:9" x14ac:dyDescent="0.2">
      <c r="A6647">
        <v>67</v>
      </c>
      <c r="B6647">
        <v>0</v>
      </c>
      <c r="C6647">
        <v>6</v>
      </c>
      <c r="D6647">
        <v>823</v>
      </c>
      <c r="E6647">
        <v>4</v>
      </c>
      <c r="F6647">
        <v>45</v>
      </c>
      <c r="G6647">
        <f>INT(AND(E6647=C6647,ISNUMBER(C6647)))</f>
        <v>0</v>
      </c>
      <c r="H6647" t="b">
        <f>H6646</f>
        <v>0</v>
      </c>
      <c r="I6647" t="b">
        <f>I6646</f>
        <v>1</v>
      </c>
    </row>
    <row r="6648" spans="1:9" x14ac:dyDescent="0.2">
      <c r="A6648">
        <v>67</v>
      </c>
      <c r="B6648">
        <v>5</v>
      </c>
      <c r="C6648">
        <v>7</v>
      </c>
      <c r="D6648">
        <v>839</v>
      </c>
      <c r="E6648">
        <v>2</v>
      </c>
      <c r="F6648">
        <v>46</v>
      </c>
      <c r="G6648">
        <f>INT(AND(E6648=C6648,ISNUMBER(C6648)))</f>
        <v>0</v>
      </c>
      <c r="H6648" t="b">
        <f>H6647</f>
        <v>0</v>
      </c>
      <c r="I6648" t="b">
        <f>I6647</f>
        <v>1</v>
      </c>
    </row>
    <row r="6649" spans="1:9" x14ac:dyDescent="0.2">
      <c r="A6649">
        <v>67</v>
      </c>
      <c r="B6649">
        <v>6</v>
      </c>
      <c r="C6649">
        <v>5</v>
      </c>
      <c r="D6649">
        <v>1149</v>
      </c>
      <c r="E6649">
        <v>8</v>
      </c>
      <c r="F6649">
        <v>47</v>
      </c>
      <c r="G6649">
        <f>INT(AND(E6649=C6649,ISNUMBER(C6649)))</f>
        <v>0</v>
      </c>
      <c r="H6649" t="b">
        <f>H6648</f>
        <v>0</v>
      </c>
      <c r="I6649" t="b">
        <f>I6648</f>
        <v>1</v>
      </c>
    </row>
    <row r="6650" spans="1:9" x14ac:dyDescent="0.2">
      <c r="A6650">
        <v>67</v>
      </c>
      <c r="B6650">
        <v>0</v>
      </c>
      <c r="C6650">
        <v>8</v>
      </c>
      <c r="D6650">
        <v>1314</v>
      </c>
      <c r="E6650">
        <v>7</v>
      </c>
      <c r="F6650">
        <v>48</v>
      </c>
      <c r="G6650">
        <f>INT(AND(E6650=C6650,ISNUMBER(C6650)))</f>
        <v>0</v>
      </c>
      <c r="H6650" t="b">
        <f>H6649</f>
        <v>0</v>
      </c>
      <c r="I6650" t="b">
        <f>I6649</f>
        <v>1</v>
      </c>
    </row>
    <row r="6651" spans="1:9" x14ac:dyDescent="0.2">
      <c r="A6651">
        <v>67</v>
      </c>
      <c r="B6651">
        <v>2</v>
      </c>
      <c r="C6651">
        <v>7</v>
      </c>
      <c r="D6651">
        <v>717</v>
      </c>
      <c r="E6651">
        <v>8</v>
      </c>
      <c r="F6651">
        <v>49</v>
      </c>
      <c r="G6651">
        <f>INT(AND(E6651=C6651,ISNUMBER(C6651)))</f>
        <v>0</v>
      </c>
      <c r="H6651" t="b">
        <f>H6650</f>
        <v>0</v>
      </c>
      <c r="I6651" t="b">
        <f>I6650</f>
        <v>1</v>
      </c>
    </row>
    <row r="6652" spans="1:9" x14ac:dyDescent="0.2">
      <c r="A6652">
        <v>67</v>
      </c>
      <c r="B6652">
        <v>4</v>
      </c>
      <c r="C6652">
        <v>7</v>
      </c>
      <c r="D6652">
        <v>372</v>
      </c>
      <c r="E6652">
        <v>5</v>
      </c>
      <c r="F6652">
        <v>50</v>
      </c>
      <c r="G6652">
        <f>INT(AND(E6652=C6652,ISNUMBER(C6652)))</f>
        <v>0</v>
      </c>
      <c r="H6652" t="b">
        <f>H6651</f>
        <v>0</v>
      </c>
      <c r="I6652" t="b">
        <f>I6651</f>
        <v>1</v>
      </c>
    </row>
    <row r="6653" spans="1:9" x14ac:dyDescent="0.2">
      <c r="A6653">
        <v>67</v>
      </c>
      <c r="B6653">
        <v>9</v>
      </c>
      <c r="C6653">
        <v>6</v>
      </c>
      <c r="D6653">
        <v>4032</v>
      </c>
      <c r="E6653">
        <v>1</v>
      </c>
      <c r="F6653">
        <v>51</v>
      </c>
      <c r="G6653">
        <f>INT(AND(E6653=C6653,ISNUMBER(C6653)))</f>
        <v>0</v>
      </c>
      <c r="H6653" t="b">
        <f>H6652</f>
        <v>0</v>
      </c>
      <c r="I6653" t="b">
        <f>I6652</f>
        <v>1</v>
      </c>
    </row>
    <row r="6654" spans="1:9" x14ac:dyDescent="0.2">
      <c r="A6654">
        <v>67</v>
      </c>
      <c r="B6654">
        <v>7</v>
      </c>
      <c r="C6654">
        <v>8</v>
      </c>
      <c r="D6654">
        <v>1568</v>
      </c>
      <c r="E6654">
        <v>8</v>
      </c>
      <c r="F6654">
        <v>52</v>
      </c>
      <c r="G6654">
        <f>INT(AND(E6654=C6654,ISNUMBER(C6654)))</f>
        <v>1</v>
      </c>
      <c r="H6654" t="b">
        <f>H6653</f>
        <v>0</v>
      </c>
      <c r="I6654" t="b">
        <f>I6653</f>
        <v>1</v>
      </c>
    </row>
    <row r="6655" spans="1:9" x14ac:dyDescent="0.2">
      <c r="A6655">
        <v>67</v>
      </c>
      <c r="B6655">
        <v>7</v>
      </c>
      <c r="C6655">
        <v>6</v>
      </c>
      <c r="D6655">
        <v>1839</v>
      </c>
      <c r="E6655">
        <v>9</v>
      </c>
      <c r="F6655">
        <v>53</v>
      </c>
      <c r="G6655">
        <f>INT(AND(E6655=C6655,ISNUMBER(C6655)))</f>
        <v>0</v>
      </c>
      <c r="H6655" t="b">
        <f>H6654</f>
        <v>0</v>
      </c>
      <c r="I6655" t="b">
        <f>I6654</f>
        <v>1</v>
      </c>
    </row>
    <row r="6656" spans="1:9" x14ac:dyDescent="0.2">
      <c r="A6656">
        <v>67</v>
      </c>
      <c r="B6656">
        <v>2</v>
      </c>
      <c r="C6656">
        <v>5</v>
      </c>
      <c r="D6656">
        <v>1744</v>
      </c>
      <c r="E6656">
        <v>7</v>
      </c>
      <c r="F6656">
        <v>54</v>
      </c>
      <c r="G6656">
        <f>INT(AND(E6656=C6656,ISNUMBER(C6656)))</f>
        <v>0</v>
      </c>
      <c r="H6656" t="b">
        <f>H6655</f>
        <v>0</v>
      </c>
      <c r="I6656" t="b">
        <f>I6655</f>
        <v>1</v>
      </c>
    </row>
    <row r="6657" spans="1:9" x14ac:dyDescent="0.2">
      <c r="A6657">
        <v>67</v>
      </c>
      <c r="B6657">
        <v>7</v>
      </c>
      <c r="C6657">
        <v>4</v>
      </c>
      <c r="D6657">
        <v>221</v>
      </c>
      <c r="E6657">
        <v>0</v>
      </c>
      <c r="F6657">
        <v>55</v>
      </c>
      <c r="G6657">
        <f>INT(AND(E6657=C6657,ISNUMBER(C6657)))</f>
        <v>0</v>
      </c>
      <c r="H6657" t="b">
        <f>H6656</f>
        <v>0</v>
      </c>
      <c r="I6657" t="b">
        <f>I6656</f>
        <v>1</v>
      </c>
    </row>
    <row r="6658" spans="1:9" x14ac:dyDescent="0.2">
      <c r="A6658">
        <v>67</v>
      </c>
      <c r="B6658" t="s">
        <v>1</v>
      </c>
      <c r="C6658">
        <v>2</v>
      </c>
      <c r="D6658">
        <v>805</v>
      </c>
      <c r="E6658">
        <v>0</v>
      </c>
      <c r="F6658">
        <v>56</v>
      </c>
      <c r="G6658">
        <f>INT(AND(E6658=C6658,ISNUMBER(C6658)))</f>
        <v>0</v>
      </c>
      <c r="H6658" t="b">
        <f>H6657</f>
        <v>0</v>
      </c>
      <c r="I6658" t="b">
        <f>I6657</f>
        <v>1</v>
      </c>
    </row>
    <row r="6659" spans="1:9" x14ac:dyDescent="0.2">
      <c r="A6659">
        <v>67</v>
      </c>
      <c r="B6659">
        <v>1</v>
      </c>
      <c r="C6659">
        <v>3</v>
      </c>
      <c r="D6659">
        <v>384</v>
      </c>
      <c r="E6659">
        <v>9</v>
      </c>
      <c r="F6659">
        <v>57</v>
      </c>
      <c r="G6659">
        <f>INT(AND(E6659=C6659,ISNUMBER(C6659)))</f>
        <v>0</v>
      </c>
      <c r="H6659" t="b">
        <f>H6658</f>
        <v>0</v>
      </c>
      <c r="I6659" t="b">
        <f>I6658</f>
        <v>1</v>
      </c>
    </row>
    <row r="6660" spans="1:9" x14ac:dyDescent="0.2">
      <c r="A6660">
        <v>67</v>
      </c>
      <c r="B6660">
        <v>1</v>
      </c>
      <c r="C6660">
        <v>5</v>
      </c>
      <c r="D6660">
        <v>412</v>
      </c>
      <c r="E6660">
        <v>3</v>
      </c>
      <c r="F6660">
        <v>58</v>
      </c>
      <c r="G6660">
        <f>INT(AND(E6660=C6660,ISNUMBER(C6660)))</f>
        <v>0</v>
      </c>
      <c r="H6660" t="b">
        <f>H6659</f>
        <v>0</v>
      </c>
      <c r="I6660" t="b">
        <f>I6659</f>
        <v>1</v>
      </c>
    </row>
    <row r="6661" spans="1:9" x14ac:dyDescent="0.2">
      <c r="A6661">
        <v>67</v>
      </c>
      <c r="B6661">
        <v>5</v>
      </c>
      <c r="C6661">
        <v>7</v>
      </c>
      <c r="D6661">
        <v>415</v>
      </c>
      <c r="E6661">
        <v>4</v>
      </c>
      <c r="F6661">
        <v>59</v>
      </c>
      <c r="G6661">
        <f>INT(AND(E6661=C6661,ISNUMBER(C6661)))</f>
        <v>0</v>
      </c>
      <c r="H6661" t="b">
        <f>H6660</f>
        <v>0</v>
      </c>
      <c r="I6661" t="b">
        <f>I6660</f>
        <v>1</v>
      </c>
    </row>
    <row r="6662" spans="1:9" x14ac:dyDescent="0.2">
      <c r="A6662">
        <v>67</v>
      </c>
      <c r="B6662" t="s">
        <v>1</v>
      </c>
      <c r="C6662">
        <v>6</v>
      </c>
      <c r="D6662">
        <v>439</v>
      </c>
      <c r="E6662">
        <v>8</v>
      </c>
      <c r="F6662">
        <v>60</v>
      </c>
      <c r="G6662">
        <f>INT(AND(E6662=C6662,ISNUMBER(C6662)))</f>
        <v>0</v>
      </c>
      <c r="H6662" t="b">
        <f>H6661</f>
        <v>0</v>
      </c>
      <c r="I6662" t="b">
        <f>I6661</f>
        <v>1</v>
      </c>
    </row>
    <row r="6663" spans="1:9" x14ac:dyDescent="0.2">
      <c r="A6663">
        <v>67</v>
      </c>
      <c r="B6663">
        <v>5</v>
      </c>
      <c r="C6663">
        <v>9</v>
      </c>
      <c r="D6663">
        <v>364</v>
      </c>
      <c r="E6663">
        <v>6</v>
      </c>
      <c r="F6663">
        <v>61</v>
      </c>
      <c r="G6663">
        <f>INT(AND(E6663=C6663,ISNUMBER(C6663)))</f>
        <v>0</v>
      </c>
      <c r="H6663" t="b">
        <f>H6662</f>
        <v>0</v>
      </c>
      <c r="I6663" t="b">
        <f>I6662</f>
        <v>1</v>
      </c>
    </row>
    <row r="6664" spans="1:9" x14ac:dyDescent="0.2">
      <c r="A6664">
        <v>67</v>
      </c>
      <c r="B6664">
        <v>7</v>
      </c>
      <c r="C6664">
        <v>1</v>
      </c>
      <c r="D6664">
        <v>488</v>
      </c>
      <c r="E6664">
        <v>5</v>
      </c>
      <c r="F6664">
        <v>62</v>
      </c>
      <c r="G6664">
        <f>INT(AND(E6664=C6664,ISNUMBER(C6664)))</f>
        <v>0</v>
      </c>
      <c r="H6664" t="b">
        <f>H6663</f>
        <v>0</v>
      </c>
      <c r="I6664" t="b">
        <f>I6663</f>
        <v>1</v>
      </c>
    </row>
    <row r="6665" spans="1:9" x14ac:dyDescent="0.2">
      <c r="A6665">
        <v>67</v>
      </c>
      <c r="B6665">
        <v>0</v>
      </c>
      <c r="C6665">
        <v>3</v>
      </c>
      <c r="D6665">
        <v>1007</v>
      </c>
      <c r="E6665">
        <v>1</v>
      </c>
      <c r="F6665">
        <v>63</v>
      </c>
      <c r="G6665">
        <f>INT(AND(E6665=C6665,ISNUMBER(C6665)))</f>
        <v>0</v>
      </c>
      <c r="H6665" t="b">
        <f>H6664</f>
        <v>0</v>
      </c>
      <c r="I6665" t="b">
        <f>I6664</f>
        <v>1</v>
      </c>
    </row>
    <row r="6666" spans="1:9" x14ac:dyDescent="0.2">
      <c r="A6666">
        <v>67</v>
      </c>
      <c r="B6666" t="s">
        <v>1</v>
      </c>
      <c r="C6666">
        <v>4</v>
      </c>
      <c r="D6666">
        <v>177</v>
      </c>
      <c r="E6666">
        <v>7</v>
      </c>
      <c r="F6666">
        <v>64</v>
      </c>
      <c r="G6666">
        <f>INT(AND(E6666=C6666,ISNUMBER(C6666)))</f>
        <v>0</v>
      </c>
      <c r="H6666" t="b">
        <f>H6665</f>
        <v>0</v>
      </c>
      <c r="I6666" t="b">
        <f>I6665</f>
        <v>1</v>
      </c>
    </row>
    <row r="6667" spans="1:9" x14ac:dyDescent="0.2">
      <c r="A6667">
        <v>67</v>
      </c>
      <c r="B6667">
        <v>6</v>
      </c>
      <c r="C6667">
        <v>5</v>
      </c>
      <c r="D6667">
        <v>288</v>
      </c>
      <c r="E6667">
        <v>9</v>
      </c>
      <c r="F6667">
        <v>65</v>
      </c>
      <c r="G6667">
        <f>INT(AND(E6667=C6667,ISNUMBER(C6667)))</f>
        <v>0</v>
      </c>
      <c r="H6667" t="b">
        <f>H6666</f>
        <v>0</v>
      </c>
      <c r="I6667" t="b">
        <f>I6666</f>
        <v>1</v>
      </c>
    </row>
    <row r="6668" spans="1:9" x14ac:dyDescent="0.2">
      <c r="A6668">
        <v>67</v>
      </c>
      <c r="B6668">
        <v>0</v>
      </c>
      <c r="C6668">
        <v>7</v>
      </c>
      <c r="D6668">
        <v>382</v>
      </c>
      <c r="E6668">
        <v>6</v>
      </c>
      <c r="F6668">
        <v>66</v>
      </c>
      <c r="G6668">
        <f>INT(AND(E6668=C6668,ISNUMBER(C6668)))</f>
        <v>0</v>
      </c>
      <c r="H6668" t="b">
        <f>H6667</f>
        <v>0</v>
      </c>
      <c r="I6668" t="b">
        <f>I6667</f>
        <v>1</v>
      </c>
    </row>
    <row r="6669" spans="1:9" x14ac:dyDescent="0.2">
      <c r="A6669">
        <v>67</v>
      </c>
      <c r="B6669">
        <v>4</v>
      </c>
      <c r="C6669">
        <v>3</v>
      </c>
      <c r="D6669">
        <v>436</v>
      </c>
      <c r="E6669">
        <v>0</v>
      </c>
      <c r="F6669">
        <v>67</v>
      </c>
      <c r="G6669">
        <f>INT(AND(E6669=C6669,ISNUMBER(C6669)))</f>
        <v>0</v>
      </c>
      <c r="H6669" t="b">
        <f>H6668</f>
        <v>0</v>
      </c>
      <c r="I6669" t="b">
        <f>I6668</f>
        <v>1</v>
      </c>
    </row>
    <row r="6670" spans="1:9" x14ac:dyDescent="0.2">
      <c r="A6670">
        <v>67</v>
      </c>
      <c r="B6670">
        <v>9</v>
      </c>
      <c r="C6670">
        <v>4</v>
      </c>
      <c r="D6670">
        <v>273</v>
      </c>
      <c r="E6670">
        <v>4</v>
      </c>
      <c r="F6670">
        <v>68</v>
      </c>
      <c r="G6670">
        <f>INT(AND(E6670=C6670,ISNUMBER(C6670)))</f>
        <v>1</v>
      </c>
      <c r="H6670" t="b">
        <f>H6669</f>
        <v>0</v>
      </c>
      <c r="I6670" t="b">
        <f>I6669</f>
        <v>1</v>
      </c>
    </row>
    <row r="6671" spans="1:9" x14ac:dyDescent="0.2">
      <c r="A6671">
        <v>67</v>
      </c>
      <c r="B6671">
        <v>6</v>
      </c>
      <c r="C6671">
        <v>7</v>
      </c>
      <c r="D6671">
        <v>346</v>
      </c>
      <c r="E6671">
        <v>7</v>
      </c>
      <c r="F6671">
        <v>69</v>
      </c>
      <c r="G6671">
        <f>INT(AND(E6671=C6671,ISNUMBER(C6671)))</f>
        <v>1</v>
      </c>
      <c r="H6671" t="b">
        <f>H6670</f>
        <v>0</v>
      </c>
      <c r="I6671" t="b">
        <f>I6670</f>
        <v>1</v>
      </c>
    </row>
    <row r="6672" spans="1:9" x14ac:dyDescent="0.2">
      <c r="A6672">
        <v>67</v>
      </c>
      <c r="B6672">
        <v>4</v>
      </c>
      <c r="C6672">
        <v>6</v>
      </c>
      <c r="D6672">
        <v>308</v>
      </c>
      <c r="E6672">
        <v>9</v>
      </c>
      <c r="F6672">
        <v>70</v>
      </c>
      <c r="G6672">
        <f>INT(AND(E6672=C6672,ISNUMBER(C6672)))</f>
        <v>0</v>
      </c>
      <c r="H6672" t="b">
        <f>H6671</f>
        <v>0</v>
      </c>
      <c r="I6672" t="b">
        <f>I6671</f>
        <v>1</v>
      </c>
    </row>
    <row r="6673" spans="1:9" x14ac:dyDescent="0.2">
      <c r="A6673">
        <v>67</v>
      </c>
      <c r="B6673" t="s">
        <v>1</v>
      </c>
      <c r="C6673">
        <v>8</v>
      </c>
      <c r="D6673">
        <v>1056</v>
      </c>
      <c r="E6673">
        <v>3</v>
      </c>
      <c r="F6673">
        <v>71</v>
      </c>
      <c r="G6673">
        <f>INT(AND(E6673=C6673,ISNUMBER(C6673)))</f>
        <v>0</v>
      </c>
      <c r="H6673" t="b">
        <f>H6672</f>
        <v>0</v>
      </c>
      <c r="I6673" t="b">
        <f>I6672</f>
        <v>1</v>
      </c>
    </row>
    <row r="6674" spans="1:9" x14ac:dyDescent="0.2">
      <c r="A6674">
        <v>67</v>
      </c>
      <c r="B6674">
        <v>7</v>
      </c>
      <c r="C6674">
        <v>6</v>
      </c>
      <c r="D6674">
        <v>1210</v>
      </c>
      <c r="E6674">
        <v>3</v>
      </c>
      <c r="F6674">
        <v>72</v>
      </c>
      <c r="G6674">
        <f>INT(AND(E6674=C6674,ISNUMBER(C6674)))</f>
        <v>0</v>
      </c>
      <c r="H6674" t="b">
        <f>H6673</f>
        <v>0</v>
      </c>
      <c r="I6674" t="b">
        <f>I6673</f>
        <v>1</v>
      </c>
    </row>
    <row r="6675" spans="1:9" x14ac:dyDescent="0.2">
      <c r="A6675">
        <v>67</v>
      </c>
      <c r="B6675">
        <v>1</v>
      </c>
      <c r="C6675">
        <v>5</v>
      </c>
      <c r="D6675">
        <v>2294</v>
      </c>
      <c r="E6675">
        <v>8</v>
      </c>
      <c r="F6675">
        <v>73</v>
      </c>
      <c r="G6675">
        <f>INT(AND(E6675=C6675,ISNUMBER(C6675)))</f>
        <v>0</v>
      </c>
      <c r="H6675" t="b">
        <f>H6674</f>
        <v>0</v>
      </c>
      <c r="I6675" t="b">
        <f>I6674</f>
        <v>1</v>
      </c>
    </row>
    <row r="6676" spans="1:9" x14ac:dyDescent="0.2">
      <c r="A6676">
        <v>67</v>
      </c>
      <c r="B6676">
        <v>3</v>
      </c>
      <c r="C6676">
        <v>6</v>
      </c>
      <c r="D6676">
        <v>254</v>
      </c>
      <c r="E6676">
        <v>4</v>
      </c>
      <c r="F6676">
        <v>74</v>
      </c>
      <c r="G6676">
        <f>INT(AND(E6676=C6676,ISNUMBER(C6676)))</f>
        <v>0</v>
      </c>
      <c r="H6676" t="b">
        <f>H6675</f>
        <v>0</v>
      </c>
      <c r="I6676" t="b">
        <f>I6675</f>
        <v>1</v>
      </c>
    </row>
    <row r="6677" spans="1:9" x14ac:dyDescent="0.2">
      <c r="A6677">
        <v>67</v>
      </c>
      <c r="B6677">
        <v>7</v>
      </c>
      <c r="C6677">
        <v>3</v>
      </c>
      <c r="D6677">
        <v>255</v>
      </c>
      <c r="E6677">
        <v>1</v>
      </c>
      <c r="F6677">
        <v>75</v>
      </c>
      <c r="G6677">
        <f>INT(AND(E6677=C6677,ISNUMBER(C6677)))</f>
        <v>0</v>
      </c>
      <c r="H6677" t="b">
        <f>H6676</f>
        <v>0</v>
      </c>
      <c r="I6677" t="b">
        <f>I6676</f>
        <v>1</v>
      </c>
    </row>
    <row r="6678" spans="1:9" x14ac:dyDescent="0.2">
      <c r="A6678">
        <v>67</v>
      </c>
      <c r="B6678">
        <v>3</v>
      </c>
      <c r="C6678">
        <v>4</v>
      </c>
      <c r="D6678">
        <v>293</v>
      </c>
      <c r="E6678">
        <v>7</v>
      </c>
      <c r="F6678">
        <v>76</v>
      </c>
      <c r="G6678">
        <f>INT(AND(E6678=C6678,ISNUMBER(C6678)))</f>
        <v>0</v>
      </c>
      <c r="H6678" t="b">
        <f>H6677</f>
        <v>0</v>
      </c>
      <c r="I6678" t="b">
        <f>I6677</f>
        <v>1</v>
      </c>
    </row>
    <row r="6679" spans="1:9" x14ac:dyDescent="0.2">
      <c r="A6679">
        <v>67</v>
      </c>
      <c r="B6679">
        <v>2</v>
      </c>
      <c r="C6679">
        <v>4</v>
      </c>
      <c r="D6679">
        <v>2401</v>
      </c>
      <c r="E6679">
        <v>0</v>
      </c>
      <c r="F6679">
        <v>77</v>
      </c>
      <c r="G6679">
        <f>INT(AND(E6679=C6679,ISNUMBER(C6679)))</f>
        <v>0</v>
      </c>
      <c r="H6679" t="b">
        <f>H6678</f>
        <v>0</v>
      </c>
      <c r="I6679" t="b">
        <f>I6678</f>
        <v>1</v>
      </c>
    </row>
    <row r="6680" spans="1:9" x14ac:dyDescent="0.2">
      <c r="A6680">
        <v>67</v>
      </c>
      <c r="B6680">
        <v>8</v>
      </c>
      <c r="C6680">
        <v>5</v>
      </c>
      <c r="D6680">
        <v>833</v>
      </c>
      <c r="E6680">
        <v>4</v>
      </c>
      <c r="F6680">
        <v>78</v>
      </c>
      <c r="G6680">
        <f>INT(AND(E6680=C6680,ISNUMBER(C6680)))</f>
        <v>0</v>
      </c>
      <c r="H6680" t="b">
        <f>H6679</f>
        <v>0</v>
      </c>
      <c r="I6680" t="b">
        <f>I6679</f>
        <v>1</v>
      </c>
    </row>
    <row r="6681" spans="1:9" x14ac:dyDescent="0.2">
      <c r="A6681">
        <v>67</v>
      </c>
      <c r="B6681">
        <v>9</v>
      </c>
      <c r="C6681">
        <v>6</v>
      </c>
      <c r="D6681">
        <v>297</v>
      </c>
      <c r="E6681">
        <v>3</v>
      </c>
      <c r="F6681">
        <v>79</v>
      </c>
      <c r="G6681">
        <f>INT(AND(E6681=C6681,ISNUMBER(C6681)))</f>
        <v>0</v>
      </c>
      <c r="H6681" t="b">
        <f>H6680</f>
        <v>0</v>
      </c>
      <c r="I6681" t="b">
        <f>I6680</f>
        <v>1</v>
      </c>
    </row>
    <row r="6682" spans="1:9" x14ac:dyDescent="0.2">
      <c r="A6682">
        <v>67</v>
      </c>
      <c r="B6682">
        <v>0</v>
      </c>
      <c r="C6682">
        <v>8</v>
      </c>
      <c r="D6682">
        <v>554</v>
      </c>
      <c r="E6682">
        <v>3</v>
      </c>
      <c r="F6682">
        <v>80</v>
      </c>
      <c r="G6682">
        <f>INT(AND(E6682=C6682,ISNUMBER(C6682)))</f>
        <v>0</v>
      </c>
      <c r="H6682" t="b">
        <f>H6681</f>
        <v>0</v>
      </c>
      <c r="I6682" t="b">
        <f>I6681</f>
        <v>1</v>
      </c>
    </row>
    <row r="6683" spans="1:9" x14ac:dyDescent="0.2">
      <c r="A6683">
        <v>67</v>
      </c>
      <c r="B6683">
        <v>5</v>
      </c>
      <c r="C6683">
        <v>7</v>
      </c>
      <c r="D6683">
        <v>1655</v>
      </c>
      <c r="E6683">
        <v>3</v>
      </c>
      <c r="F6683">
        <v>81</v>
      </c>
      <c r="G6683">
        <f>INT(AND(E6683=C6683,ISNUMBER(C6683)))</f>
        <v>0</v>
      </c>
      <c r="H6683" t="b">
        <f>H6682</f>
        <v>0</v>
      </c>
      <c r="I6683" t="b">
        <f>I6682</f>
        <v>1</v>
      </c>
    </row>
    <row r="6684" spans="1:9" x14ac:dyDescent="0.2">
      <c r="A6684">
        <v>67</v>
      </c>
      <c r="B6684">
        <v>9</v>
      </c>
      <c r="C6684">
        <v>6</v>
      </c>
      <c r="D6684">
        <v>376</v>
      </c>
      <c r="E6684">
        <v>6</v>
      </c>
      <c r="F6684">
        <v>82</v>
      </c>
      <c r="G6684">
        <f>INT(AND(E6684=C6684,ISNUMBER(C6684)))</f>
        <v>1</v>
      </c>
      <c r="H6684" t="b">
        <f>H6683</f>
        <v>0</v>
      </c>
      <c r="I6684" t="b">
        <f>I6683</f>
        <v>1</v>
      </c>
    </row>
    <row r="6685" spans="1:9" x14ac:dyDescent="0.2">
      <c r="A6685">
        <v>67</v>
      </c>
      <c r="B6685">
        <v>3</v>
      </c>
      <c r="C6685">
        <v>8</v>
      </c>
      <c r="D6685">
        <v>460</v>
      </c>
      <c r="E6685">
        <v>5</v>
      </c>
      <c r="F6685">
        <v>83</v>
      </c>
      <c r="G6685">
        <f>INT(AND(E6685=C6685,ISNUMBER(C6685)))</f>
        <v>0</v>
      </c>
      <c r="H6685" t="b">
        <f>H6684</f>
        <v>0</v>
      </c>
      <c r="I6685" t="b">
        <f>I6684</f>
        <v>1</v>
      </c>
    </row>
    <row r="6686" spans="1:9" x14ac:dyDescent="0.2">
      <c r="A6686">
        <v>67</v>
      </c>
      <c r="B6686">
        <v>9</v>
      </c>
      <c r="C6686">
        <v>4</v>
      </c>
      <c r="D6686">
        <v>1675</v>
      </c>
      <c r="E6686">
        <v>0</v>
      </c>
      <c r="F6686">
        <v>84</v>
      </c>
      <c r="G6686">
        <f>INT(AND(E6686=C6686,ISNUMBER(C6686)))</f>
        <v>0</v>
      </c>
      <c r="H6686" t="b">
        <f>H6685</f>
        <v>0</v>
      </c>
      <c r="I6686" t="b">
        <f>I6685</f>
        <v>1</v>
      </c>
    </row>
    <row r="6687" spans="1:9" x14ac:dyDescent="0.2">
      <c r="A6687">
        <v>67</v>
      </c>
      <c r="B6687" t="s">
        <v>1</v>
      </c>
      <c r="C6687">
        <v>3</v>
      </c>
      <c r="D6687">
        <v>332</v>
      </c>
      <c r="E6687">
        <v>5</v>
      </c>
      <c r="F6687">
        <v>85</v>
      </c>
      <c r="G6687">
        <f>INT(AND(E6687=C6687,ISNUMBER(C6687)))</f>
        <v>0</v>
      </c>
      <c r="H6687" t="b">
        <f>H6686</f>
        <v>0</v>
      </c>
      <c r="I6687" t="b">
        <f>I6686</f>
        <v>1</v>
      </c>
    </row>
    <row r="6688" spans="1:9" x14ac:dyDescent="0.2">
      <c r="A6688">
        <v>67</v>
      </c>
      <c r="B6688">
        <v>9</v>
      </c>
      <c r="C6688">
        <v>6</v>
      </c>
      <c r="D6688">
        <v>685</v>
      </c>
      <c r="E6688">
        <v>7</v>
      </c>
      <c r="F6688">
        <v>86</v>
      </c>
      <c r="G6688">
        <f>INT(AND(E6688=C6688,ISNUMBER(C6688)))</f>
        <v>0</v>
      </c>
      <c r="H6688" t="b">
        <f>H6687</f>
        <v>0</v>
      </c>
      <c r="I6688" t="b">
        <f>I6687</f>
        <v>1</v>
      </c>
    </row>
    <row r="6689" spans="1:9" x14ac:dyDescent="0.2">
      <c r="A6689">
        <v>67</v>
      </c>
      <c r="B6689">
        <v>4</v>
      </c>
      <c r="C6689">
        <v>5</v>
      </c>
      <c r="D6689">
        <v>334</v>
      </c>
      <c r="E6689">
        <v>6</v>
      </c>
      <c r="F6689">
        <v>87</v>
      </c>
      <c r="G6689">
        <f>INT(AND(E6689=C6689,ISNUMBER(C6689)))</f>
        <v>0</v>
      </c>
      <c r="H6689" t="b">
        <f>H6688</f>
        <v>0</v>
      </c>
      <c r="I6689" t="b">
        <f>I6688</f>
        <v>1</v>
      </c>
    </row>
    <row r="6690" spans="1:9" x14ac:dyDescent="0.2">
      <c r="A6690">
        <v>67</v>
      </c>
      <c r="B6690">
        <v>7</v>
      </c>
      <c r="C6690">
        <v>6</v>
      </c>
      <c r="D6690">
        <v>1156</v>
      </c>
      <c r="E6690">
        <v>2</v>
      </c>
      <c r="F6690">
        <v>88</v>
      </c>
      <c r="G6690">
        <f>INT(AND(E6690=C6690,ISNUMBER(C6690)))</f>
        <v>0</v>
      </c>
      <c r="H6690" t="b">
        <f>H6689</f>
        <v>0</v>
      </c>
      <c r="I6690" t="b">
        <f>I6689</f>
        <v>1</v>
      </c>
    </row>
    <row r="6691" spans="1:9" x14ac:dyDescent="0.2">
      <c r="A6691">
        <v>67</v>
      </c>
      <c r="B6691">
        <v>6</v>
      </c>
      <c r="C6691">
        <v>5</v>
      </c>
      <c r="D6691">
        <v>396</v>
      </c>
      <c r="E6691">
        <v>2</v>
      </c>
      <c r="F6691">
        <v>89</v>
      </c>
      <c r="G6691">
        <f>INT(AND(E6691=C6691,ISNUMBER(C6691)))</f>
        <v>0</v>
      </c>
      <c r="H6691" t="b">
        <f>H6690</f>
        <v>0</v>
      </c>
      <c r="I6691" t="b">
        <f>I6690</f>
        <v>1</v>
      </c>
    </row>
    <row r="6692" spans="1:9" x14ac:dyDescent="0.2">
      <c r="A6692">
        <v>67</v>
      </c>
      <c r="B6692">
        <v>2</v>
      </c>
      <c r="C6692">
        <v>8</v>
      </c>
      <c r="D6692">
        <v>552</v>
      </c>
      <c r="E6692">
        <v>5</v>
      </c>
      <c r="F6692">
        <v>90</v>
      </c>
      <c r="G6692">
        <f>INT(AND(E6692=C6692,ISNUMBER(C6692)))</f>
        <v>0</v>
      </c>
      <c r="H6692" t="b">
        <f>H6691</f>
        <v>0</v>
      </c>
      <c r="I6692" t="b">
        <f>I6691</f>
        <v>1</v>
      </c>
    </row>
    <row r="6693" spans="1:9" x14ac:dyDescent="0.2">
      <c r="A6693">
        <v>67</v>
      </c>
      <c r="B6693">
        <v>3</v>
      </c>
      <c r="C6693">
        <v>5</v>
      </c>
      <c r="D6693">
        <v>456</v>
      </c>
      <c r="E6693">
        <v>2</v>
      </c>
      <c r="F6693">
        <v>91</v>
      </c>
      <c r="G6693">
        <f>INT(AND(E6693=C6693,ISNUMBER(C6693)))</f>
        <v>0</v>
      </c>
      <c r="H6693" t="b">
        <f>H6692</f>
        <v>0</v>
      </c>
      <c r="I6693" t="b">
        <f>I6692</f>
        <v>1</v>
      </c>
    </row>
    <row r="6694" spans="1:9" x14ac:dyDescent="0.2">
      <c r="A6694">
        <v>67</v>
      </c>
      <c r="B6694">
        <v>8</v>
      </c>
      <c r="C6694">
        <v>4</v>
      </c>
      <c r="D6694">
        <v>399</v>
      </c>
      <c r="E6694">
        <v>6</v>
      </c>
      <c r="F6694">
        <v>92</v>
      </c>
      <c r="G6694">
        <f>INT(AND(E6694=C6694,ISNUMBER(C6694)))</f>
        <v>0</v>
      </c>
      <c r="H6694" t="b">
        <f>H6693</f>
        <v>0</v>
      </c>
      <c r="I6694" t="b">
        <f>I6693</f>
        <v>1</v>
      </c>
    </row>
    <row r="6695" spans="1:9" x14ac:dyDescent="0.2">
      <c r="A6695">
        <v>67</v>
      </c>
      <c r="B6695">
        <v>8</v>
      </c>
      <c r="C6695">
        <v>3</v>
      </c>
      <c r="D6695">
        <v>351</v>
      </c>
      <c r="E6695">
        <v>7</v>
      </c>
      <c r="F6695">
        <v>93</v>
      </c>
      <c r="G6695">
        <f>INT(AND(E6695=C6695,ISNUMBER(C6695)))</f>
        <v>0</v>
      </c>
      <c r="H6695" t="b">
        <f>H6694</f>
        <v>0</v>
      </c>
      <c r="I6695" t="b">
        <f>I6694</f>
        <v>1</v>
      </c>
    </row>
    <row r="6696" spans="1:9" x14ac:dyDescent="0.2">
      <c r="A6696">
        <v>67</v>
      </c>
      <c r="B6696">
        <v>8</v>
      </c>
      <c r="C6696">
        <v>5</v>
      </c>
      <c r="D6696">
        <v>544</v>
      </c>
      <c r="E6696">
        <v>1</v>
      </c>
      <c r="F6696">
        <v>94</v>
      </c>
      <c r="G6696">
        <f>INT(AND(E6696=C6696,ISNUMBER(C6696)))</f>
        <v>0</v>
      </c>
      <c r="H6696" t="b">
        <f>H6695</f>
        <v>0</v>
      </c>
      <c r="I6696" t="b">
        <f>I6695</f>
        <v>1</v>
      </c>
    </row>
    <row r="6697" spans="1:9" x14ac:dyDescent="0.2">
      <c r="A6697">
        <v>67</v>
      </c>
      <c r="B6697">
        <v>8</v>
      </c>
      <c r="C6697">
        <v>2</v>
      </c>
      <c r="D6697">
        <v>571</v>
      </c>
      <c r="E6697">
        <v>9</v>
      </c>
      <c r="F6697">
        <v>95</v>
      </c>
      <c r="G6697">
        <f>INT(AND(E6697=C6697,ISNUMBER(C6697)))</f>
        <v>0</v>
      </c>
      <c r="H6697" t="b">
        <f>H6696</f>
        <v>0</v>
      </c>
      <c r="I6697" t="b">
        <f>I6696</f>
        <v>1</v>
      </c>
    </row>
    <row r="6698" spans="1:9" x14ac:dyDescent="0.2">
      <c r="A6698">
        <v>67</v>
      </c>
      <c r="B6698">
        <v>5</v>
      </c>
      <c r="C6698">
        <v>6</v>
      </c>
      <c r="D6698">
        <v>330</v>
      </c>
      <c r="E6698">
        <v>7</v>
      </c>
      <c r="F6698">
        <v>96</v>
      </c>
      <c r="G6698">
        <f>INT(AND(E6698=C6698,ISNUMBER(C6698)))</f>
        <v>0</v>
      </c>
      <c r="H6698" t="b">
        <f>H6697</f>
        <v>0</v>
      </c>
      <c r="I6698" t="b">
        <f>I6697</f>
        <v>1</v>
      </c>
    </row>
    <row r="6699" spans="1:9" x14ac:dyDescent="0.2">
      <c r="A6699">
        <v>67</v>
      </c>
      <c r="B6699">
        <v>7</v>
      </c>
      <c r="C6699">
        <v>4</v>
      </c>
      <c r="D6699">
        <v>426</v>
      </c>
      <c r="E6699">
        <v>6</v>
      </c>
      <c r="F6699">
        <v>97</v>
      </c>
      <c r="G6699">
        <f>INT(AND(E6699=C6699,ISNUMBER(C6699)))</f>
        <v>0</v>
      </c>
      <c r="H6699" t="b">
        <f>H6698</f>
        <v>0</v>
      </c>
      <c r="I6699" t="b">
        <f>I6698</f>
        <v>1</v>
      </c>
    </row>
    <row r="6700" spans="1:9" x14ac:dyDescent="0.2">
      <c r="A6700">
        <v>67</v>
      </c>
      <c r="B6700">
        <v>8</v>
      </c>
      <c r="C6700">
        <v>7</v>
      </c>
      <c r="D6700">
        <v>292</v>
      </c>
      <c r="E6700">
        <v>5</v>
      </c>
      <c r="F6700">
        <v>98</v>
      </c>
      <c r="G6700">
        <f>INT(AND(E6700=C6700,ISNUMBER(C6700)))</f>
        <v>0</v>
      </c>
      <c r="H6700" t="b">
        <f>H6699</f>
        <v>0</v>
      </c>
      <c r="I6700" t="b">
        <f>I6699</f>
        <v>1</v>
      </c>
    </row>
    <row r="6701" spans="1:9" x14ac:dyDescent="0.2">
      <c r="A6701">
        <v>67</v>
      </c>
      <c r="B6701">
        <v>8</v>
      </c>
      <c r="C6701">
        <v>5</v>
      </c>
      <c r="D6701">
        <v>844</v>
      </c>
      <c r="E6701">
        <v>0</v>
      </c>
      <c r="F6701">
        <v>99</v>
      </c>
      <c r="G6701">
        <f>INT(AND(E6701=C6701,ISNUMBER(C6701)))</f>
        <v>0</v>
      </c>
      <c r="H6701" t="b">
        <f>H6700</f>
        <v>0</v>
      </c>
      <c r="I6701" t="b">
        <f>I6700</f>
        <v>1</v>
      </c>
    </row>
    <row r="6702" spans="1:9" x14ac:dyDescent="0.2">
      <c r="A6702">
        <v>68</v>
      </c>
      <c r="B6702">
        <v>2</v>
      </c>
      <c r="C6702">
        <v>9</v>
      </c>
      <c r="D6702">
        <v>52566</v>
      </c>
      <c r="E6702">
        <v>9</v>
      </c>
      <c r="F6702">
        <v>0</v>
      </c>
      <c r="G6702">
        <f>INT(AND(E6702=C6702,ISNUMBER(C6702)))</f>
        <v>1</v>
      </c>
      <c r="H6702" t="b">
        <f>MEDIAN(D6702:D6801)&gt;1000</f>
        <v>1</v>
      </c>
      <c r="I6702" t="b">
        <f>COUNTIF(D6702:D6801,"&gt;0")=100</f>
        <v>1</v>
      </c>
    </row>
    <row r="6703" spans="1:9" x14ac:dyDescent="0.2">
      <c r="A6703">
        <v>68</v>
      </c>
      <c r="B6703">
        <v>8</v>
      </c>
      <c r="C6703">
        <v>0</v>
      </c>
      <c r="D6703">
        <v>17047</v>
      </c>
      <c r="E6703">
        <v>0</v>
      </c>
      <c r="F6703">
        <v>1</v>
      </c>
      <c r="G6703">
        <f>INT(AND(E6703=C6703,ISNUMBER(C6703)))</f>
        <v>1</v>
      </c>
      <c r="H6703" t="b">
        <f>H6702</f>
        <v>1</v>
      </c>
      <c r="I6703" t="b">
        <f>I6702</f>
        <v>1</v>
      </c>
    </row>
    <row r="6704" spans="1:9" x14ac:dyDescent="0.2">
      <c r="A6704">
        <v>68</v>
      </c>
      <c r="B6704">
        <v>5</v>
      </c>
      <c r="C6704">
        <v>0</v>
      </c>
      <c r="D6704">
        <v>24989</v>
      </c>
      <c r="E6704">
        <v>1</v>
      </c>
      <c r="F6704">
        <v>2</v>
      </c>
      <c r="G6704">
        <f>INT(AND(E6704=C6704,ISNUMBER(C6704)))</f>
        <v>0</v>
      </c>
      <c r="H6704" t="b">
        <f>H6703</f>
        <v>1</v>
      </c>
      <c r="I6704" t="b">
        <f>I6703</f>
        <v>1</v>
      </c>
    </row>
    <row r="6705" spans="1:9" x14ac:dyDescent="0.2">
      <c r="A6705">
        <v>68</v>
      </c>
      <c r="B6705">
        <v>4</v>
      </c>
      <c r="C6705">
        <v>9</v>
      </c>
      <c r="D6705">
        <v>2919</v>
      </c>
      <c r="E6705">
        <v>3</v>
      </c>
      <c r="F6705">
        <v>3</v>
      </c>
      <c r="G6705">
        <f>INT(AND(E6705=C6705,ISNUMBER(C6705)))</f>
        <v>0</v>
      </c>
      <c r="H6705" t="b">
        <f>H6704</f>
        <v>1</v>
      </c>
      <c r="I6705" t="b">
        <f>I6704</f>
        <v>1</v>
      </c>
    </row>
    <row r="6706" spans="1:9" x14ac:dyDescent="0.2">
      <c r="A6706">
        <v>68</v>
      </c>
      <c r="B6706" t="s">
        <v>1</v>
      </c>
      <c r="C6706">
        <v>0</v>
      </c>
      <c r="D6706">
        <v>9497</v>
      </c>
      <c r="E6706">
        <v>8</v>
      </c>
      <c r="F6706">
        <v>4</v>
      </c>
      <c r="G6706">
        <f>INT(AND(E6706=C6706,ISNUMBER(C6706)))</f>
        <v>0</v>
      </c>
      <c r="H6706" t="b">
        <f>H6705</f>
        <v>1</v>
      </c>
      <c r="I6706" t="b">
        <f>I6705</f>
        <v>1</v>
      </c>
    </row>
    <row r="6707" spans="1:9" x14ac:dyDescent="0.2">
      <c r="A6707">
        <v>68</v>
      </c>
      <c r="B6707">
        <v>7</v>
      </c>
      <c r="C6707">
        <v>4</v>
      </c>
      <c r="D6707">
        <v>3976</v>
      </c>
      <c r="E6707">
        <v>1</v>
      </c>
      <c r="F6707">
        <v>5</v>
      </c>
      <c r="G6707">
        <f>INT(AND(E6707=C6707,ISNUMBER(C6707)))</f>
        <v>0</v>
      </c>
      <c r="H6707" t="b">
        <f>H6706</f>
        <v>1</v>
      </c>
      <c r="I6707" t="b">
        <f>I6706</f>
        <v>1</v>
      </c>
    </row>
    <row r="6708" spans="1:9" x14ac:dyDescent="0.2">
      <c r="A6708">
        <v>68</v>
      </c>
      <c r="B6708" t="s">
        <v>1</v>
      </c>
      <c r="C6708">
        <v>6</v>
      </c>
      <c r="D6708">
        <v>5200</v>
      </c>
      <c r="E6708">
        <v>6</v>
      </c>
      <c r="F6708">
        <v>6</v>
      </c>
      <c r="G6708">
        <f>INT(AND(E6708=C6708,ISNUMBER(C6708)))</f>
        <v>1</v>
      </c>
      <c r="H6708" t="b">
        <f>H6707</f>
        <v>1</v>
      </c>
      <c r="I6708" t="b">
        <f>I6707</f>
        <v>1</v>
      </c>
    </row>
    <row r="6709" spans="1:9" x14ac:dyDescent="0.2">
      <c r="A6709">
        <v>68</v>
      </c>
      <c r="B6709">
        <v>6</v>
      </c>
      <c r="C6709">
        <v>8</v>
      </c>
      <c r="D6709">
        <v>5338</v>
      </c>
      <c r="E6709">
        <v>9</v>
      </c>
      <c r="F6709">
        <v>7</v>
      </c>
      <c r="G6709">
        <f>INT(AND(E6709=C6709,ISNUMBER(C6709)))</f>
        <v>0</v>
      </c>
      <c r="H6709" t="b">
        <f>H6708</f>
        <v>1</v>
      </c>
      <c r="I6709" t="b">
        <f>I6708</f>
        <v>1</v>
      </c>
    </row>
    <row r="6710" spans="1:9" x14ac:dyDescent="0.2">
      <c r="A6710">
        <v>68</v>
      </c>
      <c r="B6710">
        <v>0</v>
      </c>
      <c r="C6710">
        <v>6</v>
      </c>
      <c r="D6710">
        <v>6146</v>
      </c>
      <c r="E6710">
        <v>5</v>
      </c>
      <c r="F6710">
        <v>8</v>
      </c>
      <c r="G6710">
        <f>INT(AND(E6710=C6710,ISNUMBER(C6710)))</f>
        <v>0</v>
      </c>
      <c r="H6710" t="b">
        <f>H6709</f>
        <v>1</v>
      </c>
      <c r="I6710" t="b">
        <f>I6709</f>
        <v>1</v>
      </c>
    </row>
    <row r="6711" spans="1:9" x14ac:dyDescent="0.2">
      <c r="A6711">
        <v>68</v>
      </c>
      <c r="B6711">
        <v>1</v>
      </c>
      <c r="C6711">
        <v>4</v>
      </c>
      <c r="D6711">
        <v>2172</v>
      </c>
      <c r="E6711">
        <v>6</v>
      </c>
      <c r="F6711">
        <v>9</v>
      </c>
      <c r="G6711">
        <f>INT(AND(E6711=C6711,ISNUMBER(C6711)))</f>
        <v>0</v>
      </c>
      <c r="H6711" t="b">
        <f>H6710</f>
        <v>1</v>
      </c>
      <c r="I6711" t="b">
        <f>I6710</f>
        <v>1</v>
      </c>
    </row>
    <row r="6712" spans="1:9" x14ac:dyDescent="0.2">
      <c r="A6712">
        <v>68</v>
      </c>
      <c r="B6712">
        <v>1</v>
      </c>
      <c r="C6712">
        <v>4</v>
      </c>
      <c r="D6712">
        <v>7490</v>
      </c>
      <c r="E6712">
        <v>0</v>
      </c>
      <c r="F6712">
        <v>10</v>
      </c>
      <c r="G6712">
        <f>INT(AND(E6712=C6712,ISNUMBER(C6712)))</f>
        <v>0</v>
      </c>
      <c r="H6712" t="b">
        <f>H6711</f>
        <v>1</v>
      </c>
      <c r="I6712" t="b">
        <f>I6711</f>
        <v>1</v>
      </c>
    </row>
    <row r="6713" spans="1:9" x14ac:dyDescent="0.2">
      <c r="A6713">
        <v>68</v>
      </c>
      <c r="B6713">
        <v>0</v>
      </c>
      <c r="C6713">
        <v>6</v>
      </c>
      <c r="D6713">
        <v>4305</v>
      </c>
      <c r="E6713">
        <v>7</v>
      </c>
      <c r="F6713">
        <v>11</v>
      </c>
      <c r="G6713">
        <f>INT(AND(E6713=C6713,ISNUMBER(C6713)))</f>
        <v>0</v>
      </c>
      <c r="H6713" t="b">
        <f>H6712</f>
        <v>1</v>
      </c>
      <c r="I6713" t="b">
        <f>I6712</f>
        <v>1</v>
      </c>
    </row>
    <row r="6714" spans="1:9" x14ac:dyDescent="0.2">
      <c r="A6714">
        <v>68</v>
      </c>
      <c r="B6714">
        <v>2</v>
      </c>
      <c r="C6714">
        <v>4</v>
      </c>
      <c r="D6714">
        <v>7241</v>
      </c>
      <c r="E6714">
        <v>3</v>
      </c>
      <c r="F6714">
        <v>12</v>
      </c>
      <c r="G6714">
        <f>INT(AND(E6714=C6714,ISNUMBER(C6714)))</f>
        <v>0</v>
      </c>
      <c r="H6714" t="b">
        <f>H6713</f>
        <v>1</v>
      </c>
      <c r="I6714" t="b">
        <f>I6713</f>
        <v>1</v>
      </c>
    </row>
    <row r="6715" spans="1:9" x14ac:dyDescent="0.2">
      <c r="A6715">
        <v>68</v>
      </c>
      <c r="B6715">
        <v>3</v>
      </c>
      <c r="C6715">
        <v>8</v>
      </c>
      <c r="D6715">
        <v>6762</v>
      </c>
      <c r="E6715">
        <v>8</v>
      </c>
      <c r="F6715">
        <v>13</v>
      </c>
      <c r="G6715">
        <f>INT(AND(E6715=C6715,ISNUMBER(C6715)))</f>
        <v>1</v>
      </c>
      <c r="H6715" t="b">
        <f>H6714</f>
        <v>1</v>
      </c>
      <c r="I6715" t="b">
        <f>I6714</f>
        <v>1</v>
      </c>
    </row>
    <row r="6716" spans="1:9" x14ac:dyDescent="0.2">
      <c r="A6716">
        <v>68</v>
      </c>
      <c r="B6716">
        <v>5</v>
      </c>
      <c r="C6716">
        <v>6</v>
      </c>
      <c r="D6716">
        <v>6632</v>
      </c>
      <c r="E6716">
        <v>6</v>
      </c>
      <c r="F6716">
        <v>14</v>
      </c>
      <c r="G6716">
        <f>INT(AND(E6716=C6716,ISNUMBER(C6716)))</f>
        <v>1</v>
      </c>
      <c r="H6716" t="b">
        <f>H6715</f>
        <v>1</v>
      </c>
      <c r="I6716" t="b">
        <f>I6715</f>
        <v>1</v>
      </c>
    </row>
    <row r="6717" spans="1:9" x14ac:dyDescent="0.2">
      <c r="A6717">
        <v>68</v>
      </c>
      <c r="B6717">
        <v>9</v>
      </c>
      <c r="C6717">
        <v>8</v>
      </c>
      <c r="D6717">
        <v>7936</v>
      </c>
      <c r="E6717">
        <v>6</v>
      </c>
      <c r="F6717">
        <v>15</v>
      </c>
      <c r="G6717">
        <f>INT(AND(E6717=C6717,ISNUMBER(C6717)))</f>
        <v>0</v>
      </c>
      <c r="H6717" t="b">
        <f>H6716</f>
        <v>1</v>
      </c>
      <c r="I6717" t="b">
        <f>I6716</f>
        <v>1</v>
      </c>
    </row>
    <row r="6718" spans="1:9" x14ac:dyDescent="0.2">
      <c r="A6718">
        <v>68</v>
      </c>
      <c r="B6718">
        <v>0</v>
      </c>
      <c r="C6718">
        <v>6</v>
      </c>
      <c r="D6718">
        <v>2611</v>
      </c>
      <c r="E6718">
        <v>3</v>
      </c>
      <c r="F6718">
        <v>16</v>
      </c>
      <c r="G6718">
        <f>INT(AND(E6718=C6718,ISNUMBER(C6718)))</f>
        <v>0</v>
      </c>
      <c r="H6718" t="b">
        <f>H6717</f>
        <v>1</v>
      </c>
      <c r="I6718" t="b">
        <f>I6717</f>
        <v>1</v>
      </c>
    </row>
    <row r="6719" spans="1:9" x14ac:dyDescent="0.2">
      <c r="A6719">
        <v>68</v>
      </c>
      <c r="B6719">
        <v>2</v>
      </c>
      <c r="C6719">
        <v>4</v>
      </c>
      <c r="D6719">
        <v>2062</v>
      </c>
      <c r="E6719">
        <v>7</v>
      </c>
      <c r="F6719">
        <v>17</v>
      </c>
      <c r="G6719">
        <f>INT(AND(E6719=C6719,ISNUMBER(C6719)))</f>
        <v>0</v>
      </c>
      <c r="H6719" t="b">
        <f>H6718</f>
        <v>1</v>
      </c>
      <c r="I6719" t="b">
        <f>I6718</f>
        <v>1</v>
      </c>
    </row>
    <row r="6720" spans="1:9" x14ac:dyDescent="0.2">
      <c r="A6720">
        <v>68</v>
      </c>
      <c r="B6720">
        <v>0</v>
      </c>
      <c r="C6720">
        <v>6</v>
      </c>
      <c r="D6720">
        <v>3313</v>
      </c>
      <c r="E6720">
        <v>1</v>
      </c>
      <c r="F6720">
        <v>18</v>
      </c>
      <c r="G6720">
        <f>INT(AND(E6720=C6720,ISNUMBER(C6720)))</f>
        <v>0</v>
      </c>
      <c r="H6720" t="b">
        <f>H6719</f>
        <v>1</v>
      </c>
      <c r="I6720" t="b">
        <f>I6719</f>
        <v>1</v>
      </c>
    </row>
    <row r="6721" spans="1:9" x14ac:dyDescent="0.2">
      <c r="A6721">
        <v>68</v>
      </c>
      <c r="B6721">
        <v>8</v>
      </c>
      <c r="C6721">
        <v>3</v>
      </c>
      <c r="D6721">
        <v>4177</v>
      </c>
      <c r="E6721">
        <v>6</v>
      </c>
      <c r="F6721">
        <v>19</v>
      </c>
      <c r="G6721">
        <f>INT(AND(E6721=C6721,ISNUMBER(C6721)))</f>
        <v>0</v>
      </c>
      <c r="H6721" t="b">
        <f>H6720</f>
        <v>1</v>
      </c>
      <c r="I6721" t="b">
        <f>I6720</f>
        <v>1</v>
      </c>
    </row>
    <row r="6722" spans="1:9" x14ac:dyDescent="0.2">
      <c r="A6722">
        <v>68</v>
      </c>
      <c r="B6722">
        <v>2</v>
      </c>
      <c r="C6722">
        <v>3</v>
      </c>
      <c r="D6722">
        <v>19993</v>
      </c>
      <c r="E6722">
        <v>8</v>
      </c>
      <c r="F6722">
        <v>20</v>
      </c>
      <c r="G6722">
        <f>INT(AND(E6722=C6722,ISNUMBER(C6722)))</f>
        <v>0</v>
      </c>
      <c r="H6722" t="b">
        <f>H6721</f>
        <v>1</v>
      </c>
      <c r="I6722" t="b">
        <f>I6721</f>
        <v>1</v>
      </c>
    </row>
    <row r="6723" spans="1:9" x14ac:dyDescent="0.2">
      <c r="A6723">
        <v>68</v>
      </c>
      <c r="B6723">
        <v>3</v>
      </c>
      <c r="C6723">
        <v>8</v>
      </c>
      <c r="D6723">
        <v>3120</v>
      </c>
      <c r="E6723">
        <v>4</v>
      </c>
      <c r="F6723">
        <v>21</v>
      </c>
      <c r="G6723">
        <f>INT(AND(E6723=C6723,ISNUMBER(C6723)))</f>
        <v>0</v>
      </c>
      <c r="H6723" t="b">
        <f>H6722</f>
        <v>1</v>
      </c>
      <c r="I6723" t="b">
        <f>I6722</f>
        <v>1</v>
      </c>
    </row>
    <row r="6724" spans="1:9" x14ac:dyDescent="0.2">
      <c r="A6724">
        <v>68</v>
      </c>
      <c r="B6724">
        <v>6</v>
      </c>
      <c r="C6724">
        <v>8</v>
      </c>
      <c r="D6724">
        <v>7743</v>
      </c>
      <c r="E6724">
        <v>8</v>
      </c>
      <c r="F6724">
        <v>22</v>
      </c>
      <c r="G6724">
        <f>INT(AND(E6724=C6724,ISNUMBER(C6724)))</f>
        <v>1</v>
      </c>
      <c r="H6724" t="b">
        <f>H6723</f>
        <v>1</v>
      </c>
      <c r="I6724" t="b">
        <f>I6723</f>
        <v>1</v>
      </c>
    </row>
    <row r="6725" spans="1:9" x14ac:dyDescent="0.2">
      <c r="A6725">
        <v>68</v>
      </c>
      <c r="B6725">
        <v>3</v>
      </c>
      <c r="C6725">
        <v>8</v>
      </c>
      <c r="D6725">
        <v>10642</v>
      </c>
      <c r="E6725">
        <v>1</v>
      </c>
      <c r="F6725">
        <v>23</v>
      </c>
      <c r="G6725">
        <f>INT(AND(E6725=C6725,ISNUMBER(C6725)))</f>
        <v>0</v>
      </c>
      <c r="H6725" t="b">
        <f>H6724</f>
        <v>1</v>
      </c>
      <c r="I6725" t="b">
        <f>I6724</f>
        <v>1</v>
      </c>
    </row>
    <row r="6726" spans="1:9" x14ac:dyDescent="0.2">
      <c r="A6726">
        <v>68</v>
      </c>
      <c r="B6726">
        <v>3</v>
      </c>
      <c r="C6726">
        <v>8</v>
      </c>
      <c r="D6726">
        <v>1361</v>
      </c>
      <c r="E6726">
        <v>2</v>
      </c>
      <c r="F6726">
        <v>24</v>
      </c>
      <c r="G6726">
        <f>INT(AND(E6726=C6726,ISNUMBER(C6726)))</f>
        <v>0</v>
      </c>
      <c r="H6726" t="b">
        <f>H6725</f>
        <v>1</v>
      </c>
      <c r="I6726" t="b">
        <f>I6725</f>
        <v>1</v>
      </c>
    </row>
    <row r="6727" spans="1:9" x14ac:dyDescent="0.2">
      <c r="A6727">
        <v>68</v>
      </c>
      <c r="B6727">
        <v>7</v>
      </c>
      <c r="C6727">
        <v>4</v>
      </c>
      <c r="D6727">
        <v>2296</v>
      </c>
      <c r="E6727">
        <v>5</v>
      </c>
      <c r="F6727">
        <v>25</v>
      </c>
      <c r="G6727">
        <f>INT(AND(E6727=C6727,ISNUMBER(C6727)))</f>
        <v>0</v>
      </c>
      <c r="H6727" t="b">
        <f>H6726</f>
        <v>1</v>
      </c>
      <c r="I6727" t="b">
        <f>I6726</f>
        <v>1</v>
      </c>
    </row>
    <row r="6728" spans="1:9" x14ac:dyDescent="0.2">
      <c r="A6728">
        <v>68</v>
      </c>
      <c r="B6728">
        <v>5</v>
      </c>
      <c r="C6728">
        <v>6</v>
      </c>
      <c r="D6728">
        <v>7018</v>
      </c>
      <c r="E6728">
        <v>4</v>
      </c>
      <c r="F6728">
        <v>26</v>
      </c>
      <c r="G6728">
        <f>INT(AND(E6728=C6728,ISNUMBER(C6728)))</f>
        <v>0</v>
      </c>
      <c r="H6728" t="b">
        <f>H6727</f>
        <v>1</v>
      </c>
      <c r="I6728" t="b">
        <f>I6727</f>
        <v>1</v>
      </c>
    </row>
    <row r="6729" spans="1:9" x14ac:dyDescent="0.2">
      <c r="A6729">
        <v>68</v>
      </c>
      <c r="B6729">
        <v>3</v>
      </c>
      <c r="C6729">
        <v>8</v>
      </c>
      <c r="D6729">
        <v>5016</v>
      </c>
      <c r="E6729">
        <v>6</v>
      </c>
      <c r="F6729">
        <v>27</v>
      </c>
      <c r="G6729">
        <f>INT(AND(E6729=C6729,ISNUMBER(C6729)))</f>
        <v>0</v>
      </c>
      <c r="H6729" t="b">
        <f>H6728</f>
        <v>1</v>
      </c>
      <c r="I6729" t="b">
        <f>I6728</f>
        <v>1</v>
      </c>
    </row>
    <row r="6730" spans="1:9" x14ac:dyDescent="0.2">
      <c r="A6730">
        <v>68</v>
      </c>
      <c r="B6730" t="s">
        <v>1</v>
      </c>
      <c r="C6730">
        <v>5</v>
      </c>
      <c r="D6730">
        <v>2978</v>
      </c>
      <c r="E6730">
        <v>5</v>
      </c>
      <c r="F6730">
        <v>28</v>
      </c>
      <c r="G6730">
        <f>INT(AND(E6730=C6730,ISNUMBER(C6730)))</f>
        <v>1</v>
      </c>
      <c r="H6730" t="b">
        <f>H6729</f>
        <v>1</v>
      </c>
      <c r="I6730" t="b">
        <f>I6729</f>
        <v>1</v>
      </c>
    </row>
    <row r="6731" spans="1:9" x14ac:dyDescent="0.2">
      <c r="A6731">
        <v>68</v>
      </c>
      <c r="B6731">
        <v>4</v>
      </c>
      <c r="C6731">
        <v>7</v>
      </c>
      <c r="D6731">
        <v>3067</v>
      </c>
      <c r="E6731">
        <v>1</v>
      </c>
      <c r="F6731">
        <v>29</v>
      </c>
      <c r="G6731">
        <f>INT(AND(E6731=C6731,ISNUMBER(C6731)))</f>
        <v>0</v>
      </c>
      <c r="H6731" t="b">
        <f>H6730</f>
        <v>1</v>
      </c>
      <c r="I6731" t="b">
        <f>I6730</f>
        <v>1</v>
      </c>
    </row>
    <row r="6732" spans="1:9" x14ac:dyDescent="0.2">
      <c r="A6732">
        <v>68</v>
      </c>
      <c r="B6732">
        <v>1</v>
      </c>
      <c r="C6732">
        <v>7</v>
      </c>
      <c r="D6732">
        <v>2064</v>
      </c>
      <c r="E6732">
        <v>3</v>
      </c>
      <c r="F6732">
        <v>30</v>
      </c>
      <c r="G6732">
        <f>INT(AND(E6732=C6732,ISNUMBER(C6732)))</f>
        <v>0</v>
      </c>
      <c r="H6732" t="b">
        <f>H6731</f>
        <v>1</v>
      </c>
      <c r="I6732" t="b">
        <f>I6731</f>
        <v>1</v>
      </c>
    </row>
    <row r="6733" spans="1:9" x14ac:dyDescent="0.2">
      <c r="A6733">
        <v>68</v>
      </c>
      <c r="B6733">
        <v>5</v>
      </c>
      <c r="C6733">
        <v>6</v>
      </c>
      <c r="D6733">
        <v>3297</v>
      </c>
      <c r="E6733">
        <v>9</v>
      </c>
      <c r="F6733">
        <v>31</v>
      </c>
      <c r="G6733">
        <f>INT(AND(E6733=C6733,ISNUMBER(C6733)))</f>
        <v>0</v>
      </c>
      <c r="H6733" t="b">
        <f>H6732</f>
        <v>1</v>
      </c>
      <c r="I6733" t="b">
        <f>I6732</f>
        <v>1</v>
      </c>
    </row>
    <row r="6734" spans="1:9" x14ac:dyDescent="0.2">
      <c r="A6734">
        <v>68</v>
      </c>
      <c r="B6734">
        <v>8</v>
      </c>
      <c r="C6734">
        <v>0</v>
      </c>
      <c r="D6734">
        <v>8623</v>
      </c>
      <c r="E6734">
        <v>3</v>
      </c>
      <c r="F6734">
        <v>32</v>
      </c>
      <c r="G6734">
        <f>INT(AND(E6734=C6734,ISNUMBER(C6734)))</f>
        <v>0</v>
      </c>
      <c r="H6734" t="b">
        <f>H6733</f>
        <v>1</v>
      </c>
      <c r="I6734" t="b">
        <f>I6733</f>
        <v>1</v>
      </c>
    </row>
    <row r="6735" spans="1:9" x14ac:dyDescent="0.2">
      <c r="A6735">
        <v>68</v>
      </c>
      <c r="B6735">
        <v>7</v>
      </c>
      <c r="C6735">
        <v>4</v>
      </c>
      <c r="D6735">
        <v>3141</v>
      </c>
      <c r="E6735">
        <v>9</v>
      </c>
      <c r="F6735">
        <v>33</v>
      </c>
      <c r="G6735">
        <f>INT(AND(E6735=C6735,ISNUMBER(C6735)))</f>
        <v>0</v>
      </c>
      <c r="H6735" t="b">
        <f>H6734</f>
        <v>1</v>
      </c>
      <c r="I6735" t="b">
        <f>I6734</f>
        <v>1</v>
      </c>
    </row>
    <row r="6736" spans="1:9" x14ac:dyDescent="0.2">
      <c r="A6736">
        <v>68</v>
      </c>
      <c r="B6736">
        <v>9</v>
      </c>
      <c r="C6736">
        <v>4</v>
      </c>
      <c r="D6736">
        <v>15328</v>
      </c>
      <c r="E6736">
        <v>2</v>
      </c>
      <c r="F6736">
        <v>34</v>
      </c>
      <c r="G6736">
        <f>INT(AND(E6736=C6736,ISNUMBER(C6736)))</f>
        <v>0</v>
      </c>
      <c r="H6736" t="b">
        <f>H6735</f>
        <v>1</v>
      </c>
      <c r="I6736" t="b">
        <f>I6735</f>
        <v>1</v>
      </c>
    </row>
    <row r="6737" spans="1:9" x14ac:dyDescent="0.2">
      <c r="A6737">
        <v>68</v>
      </c>
      <c r="B6737">
        <v>2</v>
      </c>
      <c r="C6737">
        <v>4</v>
      </c>
      <c r="D6737">
        <v>14061</v>
      </c>
      <c r="E6737">
        <v>0</v>
      </c>
      <c r="F6737">
        <v>35</v>
      </c>
      <c r="G6737">
        <f>INT(AND(E6737=C6737,ISNUMBER(C6737)))</f>
        <v>0</v>
      </c>
      <c r="H6737" t="b">
        <f>H6736</f>
        <v>1</v>
      </c>
      <c r="I6737" t="b">
        <f>I6736</f>
        <v>1</v>
      </c>
    </row>
    <row r="6738" spans="1:9" x14ac:dyDescent="0.2">
      <c r="A6738">
        <v>68</v>
      </c>
      <c r="B6738">
        <v>1</v>
      </c>
      <c r="C6738">
        <v>4</v>
      </c>
      <c r="D6738">
        <v>5880</v>
      </c>
      <c r="E6738">
        <v>8</v>
      </c>
      <c r="F6738">
        <v>36</v>
      </c>
      <c r="G6738">
        <f>INT(AND(E6738=C6738,ISNUMBER(C6738)))</f>
        <v>0</v>
      </c>
      <c r="H6738" t="b">
        <f>H6737</f>
        <v>1</v>
      </c>
      <c r="I6738" t="b">
        <f>I6737</f>
        <v>1</v>
      </c>
    </row>
    <row r="6739" spans="1:9" x14ac:dyDescent="0.2">
      <c r="A6739">
        <v>68</v>
      </c>
      <c r="B6739" t="s">
        <v>1</v>
      </c>
      <c r="C6739">
        <v>4</v>
      </c>
      <c r="D6739">
        <v>10832</v>
      </c>
      <c r="E6739">
        <v>7</v>
      </c>
      <c r="F6739">
        <v>37</v>
      </c>
      <c r="G6739">
        <f>INT(AND(E6739=C6739,ISNUMBER(C6739)))</f>
        <v>0</v>
      </c>
      <c r="H6739" t="b">
        <f>H6738</f>
        <v>1</v>
      </c>
      <c r="I6739" t="b">
        <f>I6738</f>
        <v>1</v>
      </c>
    </row>
    <row r="6740" spans="1:9" x14ac:dyDescent="0.2">
      <c r="A6740">
        <v>68</v>
      </c>
      <c r="B6740">
        <v>5</v>
      </c>
      <c r="C6740">
        <v>6</v>
      </c>
      <c r="D6740">
        <v>5940</v>
      </c>
      <c r="E6740">
        <v>3</v>
      </c>
      <c r="F6740">
        <v>38</v>
      </c>
      <c r="G6740">
        <f>INT(AND(E6740=C6740,ISNUMBER(C6740)))</f>
        <v>0</v>
      </c>
      <c r="H6740" t="b">
        <f>H6739</f>
        <v>1</v>
      </c>
      <c r="I6740" t="b">
        <f>I6739</f>
        <v>1</v>
      </c>
    </row>
    <row r="6741" spans="1:9" x14ac:dyDescent="0.2">
      <c r="A6741">
        <v>68</v>
      </c>
      <c r="B6741">
        <v>9</v>
      </c>
      <c r="C6741">
        <v>4</v>
      </c>
      <c r="D6741">
        <v>2965</v>
      </c>
      <c r="E6741">
        <v>3</v>
      </c>
      <c r="F6741">
        <v>39</v>
      </c>
      <c r="G6741">
        <f>INT(AND(E6741=C6741,ISNUMBER(C6741)))</f>
        <v>0</v>
      </c>
      <c r="H6741" t="b">
        <f>H6740</f>
        <v>1</v>
      </c>
      <c r="I6741" t="b">
        <f>I6740</f>
        <v>1</v>
      </c>
    </row>
    <row r="6742" spans="1:9" x14ac:dyDescent="0.2">
      <c r="A6742">
        <v>68</v>
      </c>
      <c r="B6742">
        <v>4</v>
      </c>
      <c r="C6742">
        <v>9</v>
      </c>
      <c r="D6742">
        <v>4548</v>
      </c>
      <c r="E6742">
        <v>5</v>
      </c>
      <c r="F6742">
        <v>40</v>
      </c>
      <c r="G6742">
        <f>INT(AND(E6742=C6742,ISNUMBER(C6742)))</f>
        <v>0</v>
      </c>
      <c r="H6742" t="b">
        <f>H6741</f>
        <v>1</v>
      </c>
      <c r="I6742" t="b">
        <f>I6741</f>
        <v>1</v>
      </c>
    </row>
    <row r="6743" spans="1:9" x14ac:dyDescent="0.2">
      <c r="A6743">
        <v>68</v>
      </c>
      <c r="B6743">
        <v>6</v>
      </c>
      <c r="C6743">
        <v>8</v>
      </c>
      <c r="D6743">
        <v>6185</v>
      </c>
      <c r="E6743">
        <v>3</v>
      </c>
      <c r="F6743">
        <v>41</v>
      </c>
      <c r="G6743">
        <f>INT(AND(E6743=C6743,ISNUMBER(C6743)))</f>
        <v>0</v>
      </c>
      <c r="H6743" t="b">
        <f>H6742</f>
        <v>1</v>
      </c>
      <c r="I6743" t="b">
        <f>I6742</f>
        <v>1</v>
      </c>
    </row>
    <row r="6744" spans="1:9" x14ac:dyDescent="0.2">
      <c r="A6744">
        <v>68</v>
      </c>
      <c r="B6744">
        <v>0</v>
      </c>
      <c r="C6744">
        <v>6</v>
      </c>
      <c r="D6744">
        <v>3730</v>
      </c>
      <c r="E6744">
        <v>9</v>
      </c>
      <c r="F6744">
        <v>42</v>
      </c>
      <c r="G6744">
        <f>INT(AND(E6744=C6744,ISNUMBER(C6744)))</f>
        <v>0</v>
      </c>
      <c r="H6744" t="b">
        <f>H6743</f>
        <v>1</v>
      </c>
      <c r="I6744" t="b">
        <f>I6743</f>
        <v>1</v>
      </c>
    </row>
    <row r="6745" spans="1:9" x14ac:dyDescent="0.2">
      <c r="A6745">
        <v>68</v>
      </c>
      <c r="B6745">
        <v>5</v>
      </c>
      <c r="C6745">
        <v>6</v>
      </c>
      <c r="D6745">
        <v>2032</v>
      </c>
      <c r="E6745">
        <v>8</v>
      </c>
      <c r="F6745">
        <v>43</v>
      </c>
      <c r="G6745">
        <f>INT(AND(E6745=C6745,ISNUMBER(C6745)))</f>
        <v>0</v>
      </c>
      <c r="H6745" t="b">
        <f>H6744</f>
        <v>1</v>
      </c>
      <c r="I6745" t="b">
        <f>I6744</f>
        <v>1</v>
      </c>
    </row>
    <row r="6746" spans="1:9" x14ac:dyDescent="0.2">
      <c r="A6746">
        <v>68</v>
      </c>
      <c r="B6746">
        <v>7</v>
      </c>
      <c r="C6746">
        <v>4</v>
      </c>
      <c r="D6746">
        <v>5432</v>
      </c>
      <c r="E6746">
        <v>0</v>
      </c>
      <c r="F6746">
        <v>44</v>
      </c>
      <c r="G6746">
        <f>INT(AND(E6746=C6746,ISNUMBER(C6746)))</f>
        <v>0</v>
      </c>
      <c r="H6746" t="b">
        <f>H6745</f>
        <v>1</v>
      </c>
      <c r="I6746" t="b">
        <f>I6745</f>
        <v>1</v>
      </c>
    </row>
    <row r="6747" spans="1:9" x14ac:dyDescent="0.2">
      <c r="A6747">
        <v>68</v>
      </c>
      <c r="B6747">
        <v>6</v>
      </c>
      <c r="C6747">
        <v>8</v>
      </c>
      <c r="D6747">
        <v>9715</v>
      </c>
      <c r="E6747">
        <v>5</v>
      </c>
      <c r="F6747">
        <v>45</v>
      </c>
      <c r="G6747">
        <f>INT(AND(E6747=C6747,ISNUMBER(C6747)))</f>
        <v>0</v>
      </c>
      <c r="H6747" t="b">
        <f>H6746</f>
        <v>1</v>
      </c>
      <c r="I6747" t="b">
        <f>I6746</f>
        <v>1</v>
      </c>
    </row>
    <row r="6748" spans="1:9" x14ac:dyDescent="0.2">
      <c r="A6748">
        <v>68</v>
      </c>
      <c r="B6748">
        <v>7</v>
      </c>
      <c r="C6748">
        <v>4</v>
      </c>
      <c r="D6748">
        <v>2401</v>
      </c>
      <c r="E6748">
        <v>3</v>
      </c>
      <c r="F6748">
        <v>46</v>
      </c>
      <c r="G6748">
        <f>INT(AND(E6748=C6748,ISNUMBER(C6748)))</f>
        <v>0</v>
      </c>
      <c r="H6748" t="b">
        <f>H6747</f>
        <v>1</v>
      </c>
      <c r="I6748" t="b">
        <f>I6747</f>
        <v>1</v>
      </c>
    </row>
    <row r="6749" spans="1:9" x14ac:dyDescent="0.2">
      <c r="A6749">
        <v>68</v>
      </c>
      <c r="B6749">
        <v>3</v>
      </c>
      <c r="C6749">
        <v>8</v>
      </c>
      <c r="D6749">
        <v>9694</v>
      </c>
      <c r="E6749">
        <v>0</v>
      </c>
      <c r="F6749">
        <v>47</v>
      </c>
      <c r="G6749">
        <f>INT(AND(E6749=C6749,ISNUMBER(C6749)))</f>
        <v>0</v>
      </c>
      <c r="H6749" t="b">
        <f>H6748</f>
        <v>1</v>
      </c>
      <c r="I6749" t="b">
        <f>I6748</f>
        <v>1</v>
      </c>
    </row>
    <row r="6750" spans="1:9" x14ac:dyDescent="0.2">
      <c r="A6750">
        <v>68</v>
      </c>
      <c r="B6750">
        <v>1</v>
      </c>
      <c r="C6750">
        <v>4</v>
      </c>
      <c r="D6750">
        <v>2093</v>
      </c>
      <c r="E6750">
        <v>7</v>
      </c>
      <c r="F6750">
        <v>48</v>
      </c>
      <c r="G6750">
        <f>INT(AND(E6750=C6750,ISNUMBER(C6750)))</f>
        <v>0</v>
      </c>
      <c r="H6750" t="b">
        <f>H6749</f>
        <v>1</v>
      </c>
      <c r="I6750" t="b">
        <f>I6749</f>
        <v>1</v>
      </c>
    </row>
    <row r="6751" spans="1:9" x14ac:dyDescent="0.2">
      <c r="A6751">
        <v>68</v>
      </c>
      <c r="B6751">
        <v>7</v>
      </c>
      <c r="C6751">
        <v>4</v>
      </c>
      <c r="D6751">
        <v>1438</v>
      </c>
      <c r="E6751">
        <v>2</v>
      </c>
      <c r="F6751">
        <v>49</v>
      </c>
      <c r="G6751">
        <f>INT(AND(E6751=C6751,ISNUMBER(C6751)))</f>
        <v>0</v>
      </c>
      <c r="H6751" t="b">
        <f>H6750</f>
        <v>1</v>
      </c>
      <c r="I6751" t="b">
        <f>I6750</f>
        <v>1</v>
      </c>
    </row>
    <row r="6752" spans="1:9" x14ac:dyDescent="0.2">
      <c r="A6752">
        <v>68</v>
      </c>
      <c r="B6752">
        <v>8</v>
      </c>
      <c r="C6752">
        <v>0</v>
      </c>
      <c r="D6752">
        <v>5521</v>
      </c>
      <c r="E6752">
        <v>5</v>
      </c>
      <c r="F6752">
        <v>50</v>
      </c>
      <c r="G6752">
        <f>INT(AND(E6752=C6752,ISNUMBER(C6752)))</f>
        <v>0</v>
      </c>
      <c r="H6752" t="b">
        <f>H6751</f>
        <v>1</v>
      </c>
      <c r="I6752" t="b">
        <f>I6751</f>
        <v>1</v>
      </c>
    </row>
    <row r="6753" spans="1:9" x14ac:dyDescent="0.2">
      <c r="A6753">
        <v>68</v>
      </c>
      <c r="B6753">
        <v>0</v>
      </c>
      <c r="C6753">
        <v>8</v>
      </c>
      <c r="D6753">
        <v>5496</v>
      </c>
      <c r="E6753">
        <v>6</v>
      </c>
      <c r="F6753">
        <v>51</v>
      </c>
      <c r="G6753">
        <f>INT(AND(E6753=C6753,ISNUMBER(C6753)))</f>
        <v>0</v>
      </c>
      <c r="H6753" t="b">
        <f>H6752</f>
        <v>1</v>
      </c>
      <c r="I6753" t="b">
        <f>I6752</f>
        <v>1</v>
      </c>
    </row>
    <row r="6754" spans="1:9" x14ac:dyDescent="0.2">
      <c r="A6754">
        <v>68</v>
      </c>
      <c r="B6754">
        <v>6</v>
      </c>
      <c r="C6754">
        <v>8</v>
      </c>
      <c r="D6754">
        <v>2318</v>
      </c>
      <c r="E6754">
        <v>2</v>
      </c>
      <c r="F6754">
        <v>52</v>
      </c>
      <c r="G6754">
        <f>INT(AND(E6754=C6754,ISNUMBER(C6754)))</f>
        <v>0</v>
      </c>
      <c r="H6754" t="b">
        <f>H6753</f>
        <v>1</v>
      </c>
      <c r="I6754" t="b">
        <f>I6753</f>
        <v>1</v>
      </c>
    </row>
    <row r="6755" spans="1:9" x14ac:dyDescent="0.2">
      <c r="A6755">
        <v>68</v>
      </c>
      <c r="B6755">
        <v>9</v>
      </c>
      <c r="C6755">
        <v>0</v>
      </c>
      <c r="D6755">
        <v>2386</v>
      </c>
      <c r="E6755">
        <v>1</v>
      </c>
      <c r="F6755">
        <v>53</v>
      </c>
      <c r="G6755">
        <f>INT(AND(E6755=C6755,ISNUMBER(C6755)))</f>
        <v>0</v>
      </c>
      <c r="H6755" t="b">
        <f>H6754</f>
        <v>1</v>
      </c>
      <c r="I6755" t="b">
        <f>I6754</f>
        <v>1</v>
      </c>
    </row>
    <row r="6756" spans="1:9" x14ac:dyDescent="0.2">
      <c r="A6756">
        <v>68</v>
      </c>
      <c r="B6756">
        <v>1</v>
      </c>
      <c r="C6756">
        <v>7</v>
      </c>
      <c r="D6756">
        <v>3260</v>
      </c>
      <c r="E6756">
        <v>9</v>
      </c>
      <c r="F6756">
        <v>54</v>
      </c>
      <c r="G6756">
        <f>INT(AND(E6756=C6756,ISNUMBER(C6756)))</f>
        <v>0</v>
      </c>
      <c r="H6756" t="b">
        <f>H6755</f>
        <v>1</v>
      </c>
      <c r="I6756" t="b">
        <f>I6755</f>
        <v>1</v>
      </c>
    </row>
    <row r="6757" spans="1:9" x14ac:dyDescent="0.2">
      <c r="A6757">
        <v>68</v>
      </c>
      <c r="B6757">
        <v>0</v>
      </c>
      <c r="C6757">
        <v>6</v>
      </c>
      <c r="D6757">
        <v>6083</v>
      </c>
      <c r="E6757">
        <v>2</v>
      </c>
      <c r="F6757">
        <v>55</v>
      </c>
      <c r="G6757">
        <f>INT(AND(E6757=C6757,ISNUMBER(C6757)))</f>
        <v>0</v>
      </c>
      <c r="H6757" t="b">
        <f>H6756</f>
        <v>1</v>
      </c>
      <c r="I6757" t="b">
        <f>I6756</f>
        <v>1</v>
      </c>
    </row>
    <row r="6758" spans="1:9" x14ac:dyDescent="0.2">
      <c r="A6758">
        <v>68</v>
      </c>
      <c r="B6758">
        <v>4</v>
      </c>
      <c r="C6758">
        <v>9</v>
      </c>
      <c r="D6758">
        <v>8617</v>
      </c>
      <c r="E6758">
        <v>6</v>
      </c>
      <c r="F6758">
        <v>56</v>
      </c>
      <c r="G6758">
        <f>INT(AND(E6758=C6758,ISNUMBER(C6758)))</f>
        <v>0</v>
      </c>
      <c r="H6758" t="b">
        <f>H6757</f>
        <v>1</v>
      </c>
      <c r="I6758" t="b">
        <f>I6757</f>
        <v>1</v>
      </c>
    </row>
    <row r="6759" spans="1:9" x14ac:dyDescent="0.2">
      <c r="A6759">
        <v>68</v>
      </c>
      <c r="B6759">
        <v>8</v>
      </c>
      <c r="C6759">
        <v>0</v>
      </c>
      <c r="D6759">
        <v>3426</v>
      </c>
      <c r="E6759">
        <v>9</v>
      </c>
      <c r="F6759">
        <v>57</v>
      </c>
      <c r="G6759">
        <f>INT(AND(E6759=C6759,ISNUMBER(C6759)))</f>
        <v>0</v>
      </c>
      <c r="H6759" t="b">
        <f>H6758</f>
        <v>1</v>
      </c>
      <c r="I6759" t="b">
        <f>I6758</f>
        <v>1</v>
      </c>
    </row>
    <row r="6760" spans="1:9" x14ac:dyDescent="0.2">
      <c r="A6760">
        <v>68</v>
      </c>
      <c r="B6760">
        <v>9</v>
      </c>
      <c r="C6760">
        <v>3</v>
      </c>
      <c r="D6760">
        <v>7116</v>
      </c>
      <c r="E6760">
        <v>7</v>
      </c>
      <c r="F6760">
        <v>58</v>
      </c>
      <c r="G6760">
        <f>INT(AND(E6760=C6760,ISNUMBER(C6760)))</f>
        <v>0</v>
      </c>
      <c r="H6760" t="b">
        <f>H6759</f>
        <v>1</v>
      </c>
      <c r="I6760" t="b">
        <f>I6759</f>
        <v>1</v>
      </c>
    </row>
    <row r="6761" spans="1:9" x14ac:dyDescent="0.2">
      <c r="A6761">
        <v>68</v>
      </c>
      <c r="B6761">
        <v>3</v>
      </c>
      <c r="C6761">
        <v>8</v>
      </c>
      <c r="D6761">
        <v>10434</v>
      </c>
      <c r="E6761">
        <v>5</v>
      </c>
      <c r="F6761">
        <v>59</v>
      </c>
      <c r="G6761">
        <f>INT(AND(E6761=C6761,ISNUMBER(C6761)))</f>
        <v>0</v>
      </c>
      <c r="H6761" t="b">
        <f>H6760</f>
        <v>1</v>
      </c>
      <c r="I6761" t="b">
        <f>I6760</f>
        <v>1</v>
      </c>
    </row>
    <row r="6762" spans="1:9" x14ac:dyDescent="0.2">
      <c r="A6762">
        <v>68</v>
      </c>
      <c r="B6762">
        <v>6</v>
      </c>
      <c r="C6762">
        <v>8</v>
      </c>
      <c r="D6762">
        <v>1858</v>
      </c>
      <c r="E6762">
        <v>4</v>
      </c>
      <c r="F6762">
        <v>60</v>
      </c>
      <c r="G6762">
        <f>INT(AND(E6762=C6762,ISNUMBER(C6762)))</f>
        <v>0</v>
      </c>
      <c r="H6762" t="b">
        <f>H6761</f>
        <v>1</v>
      </c>
      <c r="I6762" t="b">
        <f>I6761</f>
        <v>1</v>
      </c>
    </row>
    <row r="6763" spans="1:9" x14ac:dyDescent="0.2">
      <c r="A6763">
        <v>68</v>
      </c>
      <c r="B6763">
        <v>8</v>
      </c>
      <c r="C6763">
        <v>0</v>
      </c>
      <c r="D6763">
        <v>3217</v>
      </c>
      <c r="E6763">
        <v>7</v>
      </c>
      <c r="F6763">
        <v>61</v>
      </c>
      <c r="G6763">
        <f>INT(AND(E6763=C6763,ISNUMBER(C6763)))</f>
        <v>0</v>
      </c>
      <c r="H6763" t="b">
        <f>H6762</f>
        <v>1</v>
      </c>
      <c r="I6763" t="b">
        <f>I6762</f>
        <v>1</v>
      </c>
    </row>
    <row r="6764" spans="1:9" x14ac:dyDescent="0.2">
      <c r="A6764">
        <v>68</v>
      </c>
      <c r="B6764">
        <v>6</v>
      </c>
      <c r="C6764">
        <v>0</v>
      </c>
      <c r="D6764">
        <v>9255</v>
      </c>
      <c r="E6764">
        <v>1</v>
      </c>
      <c r="F6764">
        <v>62</v>
      </c>
      <c r="G6764">
        <f>INT(AND(E6764=C6764,ISNUMBER(C6764)))</f>
        <v>0</v>
      </c>
      <c r="H6764" t="b">
        <f>H6763</f>
        <v>1</v>
      </c>
      <c r="I6764" t="b">
        <f>I6763</f>
        <v>1</v>
      </c>
    </row>
    <row r="6765" spans="1:9" x14ac:dyDescent="0.2">
      <c r="A6765">
        <v>68</v>
      </c>
      <c r="B6765" t="s">
        <v>1</v>
      </c>
      <c r="C6765">
        <v>1</v>
      </c>
      <c r="D6765">
        <v>3240</v>
      </c>
      <c r="E6765">
        <v>1</v>
      </c>
      <c r="F6765">
        <v>63</v>
      </c>
      <c r="G6765">
        <f>INT(AND(E6765=C6765,ISNUMBER(C6765)))</f>
        <v>1</v>
      </c>
      <c r="H6765" t="b">
        <f>H6764</f>
        <v>1</v>
      </c>
      <c r="I6765" t="b">
        <f>I6764</f>
        <v>1</v>
      </c>
    </row>
    <row r="6766" spans="1:9" x14ac:dyDescent="0.2">
      <c r="A6766">
        <v>68</v>
      </c>
      <c r="B6766">
        <v>3</v>
      </c>
      <c r="C6766">
        <v>8</v>
      </c>
      <c r="D6766">
        <v>1768</v>
      </c>
      <c r="E6766">
        <v>9</v>
      </c>
      <c r="F6766">
        <v>64</v>
      </c>
      <c r="G6766">
        <f>INT(AND(E6766=C6766,ISNUMBER(C6766)))</f>
        <v>0</v>
      </c>
      <c r="H6766" t="b">
        <f>H6765</f>
        <v>1</v>
      </c>
      <c r="I6766" t="b">
        <f>I6765</f>
        <v>1</v>
      </c>
    </row>
    <row r="6767" spans="1:9" x14ac:dyDescent="0.2">
      <c r="A6767">
        <v>68</v>
      </c>
      <c r="B6767">
        <v>9</v>
      </c>
      <c r="C6767">
        <v>4</v>
      </c>
      <c r="D6767">
        <v>2897</v>
      </c>
      <c r="E6767">
        <v>5</v>
      </c>
      <c r="F6767">
        <v>65</v>
      </c>
      <c r="G6767">
        <f>INT(AND(E6767=C6767,ISNUMBER(C6767)))</f>
        <v>0</v>
      </c>
      <c r="H6767" t="b">
        <f>H6766</f>
        <v>1</v>
      </c>
      <c r="I6767" t="b">
        <f>I6766</f>
        <v>1</v>
      </c>
    </row>
    <row r="6768" spans="1:9" x14ac:dyDescent="0.2">
      <c r="A6768">
        <v>68</v>
      </c>
      <c r="B6768">
        <v>4</v>
      </c>
      <c r="C6768">
        <v>9</v>
      </c>
      <c r="D6768">
        <v>2568</v>
      </c>
      <c r="E6768">
        <v>8</v>
      </c>
      <c r="F6768">
        <v>66</v>
      </c>
      <c r="G6768">
        <f>INT(AND(E6768=C6768,ISNUMBER(C6768)))</f>
        <v>0</v>
      </c>
      <c r="H6768" t="b">
        <f>H6767</f>
        <v>1</v>
      </c>
      <c r="I6768" t="b">
        <f>I6767</f>
        <v>1</v>
      </c>
    </row>
    <row r="6769" spans="1:9" x14ac:dyDescent="0.2">
      <c r="A6769">
        <v>68</v>
      </c>
      <c r="B6769">
        <v>4</v>
      </c>
      <c r="C6769">
        <v>9</v>
      </c>
      <c r="D6769">
        <v>1234</v>
      </c>
      <c r="E6769">
        <v>7</v>
      </c>
      <c r="F6769">
        <v>67</v>
      </c>
      <c r="G6769">
        <f>INT(AND(E6769=C6769,ISNUMBER(C6769)))</f>
        <v>0</v>
      </c>
      <c r="H6769" t="b">
        <f>H6768</f>
        <v>1</v>
      </c>
      <c r="I6769" t="b">
        <f>I6768</f>
        <v>1</v>
      </c>
    </row>
    <row r="6770" spans="1:9" x14ac:dyDescent="0.2">
      <c r="A6770">
        <v>68</v>
      </c>
      <c r="B6770">
        <v>0</v>
      </c>
      <c r="C6770">
        <v>6</v>
      </c>
      <c r="D6770">
        <v>5869</v>
      </c>
      <c r="E6770">
        <v>8</v>
      </c>
      <c r="F6770">
        <v>68</v>
      </c>
      <c r="G6770">
        <f>INT(AND(E6770=C6770,ISNUMBER(C6770)))</f>
        <v>0</v>
      </c>
      <c r="H6770" t="b">
        <f>H6769</f>
        <v>1</v>
      </c>
      <c r="I6770" t="b">
        <f>I6769</f>
        <v>1</v>
      </c>
    </row>
    <row r="6771" spans="1:9" x14ac:dyDescent="0.2">
      <c r="A6771">
        <v>68</v>
      </c>
      <c r="B6771">
        <v>8</v>
      </c>
      <c r="C6771">
        <v>9</v>
      </c>
      <c r="D6771">
        <v>1858</v>
      </c>
      <c r="E6771">
        <v>4</v>
      </c>
      <c r="F6771">
        <v>69</v>
      </c>
      <c r="G6771">
        <f>INT(AND(E6771=C6771,ISNUMBER(C6771)))</f>
        <v>0</v>
      </c>
      <c r="H6771" t="b">
        <f>H6770</f>
        <v>1</v>
      </c>
      <c r="I6771" t="b">
        <f>I6770</f>
        <v>1</v>
      </c>
    </row>
    <row r="6772" spans="1:9" x14ac:dyDescent="0.2">
      <c r="A6772">
        <v>68</v>
      </c>
      <c r="B6772" t="s">
        <v>1</v>
      </c>
      <c r="C6772">
        <v>8</v>
      </c>
      <c r="D6772">
        <v>5472</v>
      </c>
      <c r="E6772">
        <v>3</v>
      </c>
      <c r="F6772">
        <v>70</v>
      </c>
      <c r="G6772">
        <f>INT(AND(E6772=C6772,ISNUMBER(C6772)))</f>
        <v>0</v>
      </c>
      <c r="H6772" t="b">
        <f>H6771</f>
        <v>1</v>
      </c>
      <c r="I6772" t="b">
        <f>I6771</f>
        <v>1</v>
      </c>
    </row>
    <row r="6773" spans="1:9" x14ac:dyDescent="0.2">
      <c r="A6773">
        <v>68</v>
      </c>
      <c r="B6773">
        <v>1</v>
      </c>
      <c r="C6773">
        <v>4</v>
      </c>
      <c r="D6773">
        <v>7013</v>
      </c>
      <c r="E6773">
        <v>2</v>
      </c>
      <c r="F6773">
        <v>71</v>
      </c>
      <c r="G6773">
        <f>INT(AND(E6773=C6773,ISNUMBER(C6773)))</f>
        <v>0</v>
      </c>
      <c r="H6773" t="b">
        <f>H6772</f>
        <v>1</v>
      </c>
      <c r="I6773" t="b">
        <f>I6772</f>
        <v>1</v>
      </c>
    </row>
    <row r="6774" spans="1:9" x14ac:dyDescent="0.2">
      <c r="A6774">
        <v>68</v>
      </c>
      <c r="B6774">
        <v>8</v>
      </c>
      <c r="C6774">
        <v>0</v>
      </c>
      <c r="D6774">
        <v>2139</v>
      </c>
      <c r="E6774">
        <v>1</v>
      </c>
      <c r="F6774">
        <v>72</v>
      </c>
      <c r="G6774">
        <f>INT(AND(E6774=C6774,ISNUMBER(C6774)))</f>
        <v>0</v>
      </c>
      <c r="H6774" t="b">
        <f>H6773</f>
        <v>1</v>
      </c>
      <c r="I6774" t="b">
        <f>I6773</f>
        <v>1</v>
      </c>
    </row>
    <row r="6775" spans="1:9" x14ac:dyDescent="0.2">
      <c r="A6775">
        <v>68</v>
      </c>
      <c r="B6775" t="s">
        <v>1</v>
      </c>
      <c r="C6775">
        <v>0</v>
      </c>
      <c r="D6775">
        <v>1672</v>
      </c>
      <c r="E6775">
        <v>4</v>
      </c>
      <c r="F6775">
        <v>73</v>
      </c>
      <c r="G6775">
        <f>INT(AND(E6775=C6775,ISNUMBER(C6775)))</f>
        <v>0</v>
      </c>
      <c r="H6775" t="b">
        <f>H6774</f>
        <v>1</v>
      </c>
      <c r="I6775" t="b">
        <f>I6774</f>
        <v>1</v>
      </c>
    </row>
    <row r="6776" spans="1:9" x14ac:dyDescent="0.2">
      <c r="A6776">
        <v>68</v>
      </c>
      <c r="B6776">
        <v>9</v>
      </c>
      <c r="C6776">
        <v>8</v>
      </c>
      <c r="D6776">
        <v>2624</v>
      </c>
      <c r="E6776">
        <v>0</v>
      </c>
      <c r="F6776">
        <v>74</v>
      </c>
      <c r="G6776">
        <f>INT(AND(E6776=C6776,ISNUMBER(C6776)))</f>
        <v>0</v>
      </c>
      <c r="H6776" t="b">
        <f>H6775</f>
        <v>1</v>
      </c>
      <c r="I6776" t="b">
        <f>I6775</f>
        <v>1</v>
      </c>
    </row>
    <row r="6777" spans="1:9" x14ac:dyDescent="0.2">
      <c r="A6777">
        <v>68</v>
      </c>
      <c r="B6777">
        <v>5</v>
      </c>
      <c r="C6777">
        <v>6</v>
      </c>
      <c r="D6777">
        <v>4257</v>
      </c>
      <c r="E6777">
        <v>2</v>
      </c>
      <c r="F6777">
        <v>75</v>
      </c>
      <c r="G6777">
        <f>INT(AND(E6777=C6777,ISNUMBER(C6777)))</f>
        <v>0</v>
      </c>
      <c r="H6777" t="b">
        <f>H6776</f>
        <v>1</v>
      </c>
      <c r="I6777" t="b">
        <f>I6776</f>
        <v>1</v>
      </c>
    </row>
    <row r="6778" spans="1:9" x14ac:dyDescent="0.2">
      <c r="A6778">
        <v>68</v>
      </c>
      <c r="B6778">
        <v>2</v>
      </c>
      <c r="C6778">
        <v>4</v>
      </c>
      <c r="D6778">
        <v>3509</v>
      </c>
      <c r="E6778">
        <v>5</v>
      </c>
      <c r="F6778">
        <v>76</v>
      </c>
      <c r="G6778">
        <f>INT(AND(E6778=C6778,ISNUMBER(C6778)))</f>
        <v>0</v>
      </c>
      <c r="H6778" t="b">
        <f>H6777</f>
        <v>1</v>
      </c>
      <c r="I6778" t="b">
        <f>I6777</f>
        <v>1</v>
      </c>
    </row>
    <row r="6779" spans="1:9" x14ac:dyDescent="0.2">
      <c r="A6779">
        <v>68</v>
      </c>
      <c r="B6779">
        <v>2</v>
      </c>
      <c r="C6779">
        <v>4</v>
      </c>
      <c r="D6779">
        <v>3064</v>
      </c>
      <c r="E6779">
        <v>4</v>
      </c>
      <c r="F6779">
        <v>77</v>
      </c>
      <c r="G6779">
        <f>INT(AND(E6779=C6779,ISNUMBER(C6779)))</f>
        <v>1</v>
      </c>
      <c r="H6779" t="b">
        <f>H6778</f>
        <v>1</v>
      </c>
      <c r="I6779" t="b">
        <f>I6778</f>
        <v>1</v>
      </c>
    </row>
    <row r="6780" spans="1:9" x14ac:dyDescent="0.2">
      <c r="A6780">
        <v>68</v>
      </c>
      <c r="B6780" t="s">
        <v>1</v>
      </c>
      <c r="C6780">
        <v>0</v>
      </c>
      <c r="D6780">
        <v>2120</v>
      </c>
      <c r="E6780">
        <v>0</v>
      </c>
      <c r="F6780">
        <v>78</v>
      </c>
      <c r="G6780">
        <f>INT(AND(E6780=C6780,ISNUMBER(C6780)))</f>
        <v>1</v>
      </c>
      <c r="H6780" t="b">
        <f>H6779</f>
        <v>1</v>
      </c>
      <c r="I6780" t="b">
        <f>I6779</f>
        <v>1</v>
      </c>
    </row>
    <row r="6781" spans="1:9" x14ac:dyDescent="0.2">
      <c r="A6781">
        <v>68</v>
      </c>
      <c r="B6781">
        <v>4</v>
      </c>
      <c r="C6781">
        <v>9</v>
      </c>
      <c r="D6781">
        <v>4504</v>
      </c>
      <c r="E6781">
        <v>2</v>
      </c>
      <c r="F6781">
        <v>79</v>
      </c>
      <c r="G6781">
        <f>INT(AND(E6781=C6781,ISNUMBER(C6781)))</f>
        <v>0</v>
      </c>
      <c r="H6781" t="b">
        <f>H6780</f>
        <v>1</v>
      </c>
      <c r="I6781" t="b">
        <f>I6780</f>
        <v>1</v>
      </c>
    </row>
    <row r="6782" spans="1:9" x14ac:dyDescent="0.2">
      <c r="A6782">
        <v>68</v>
      </c>
      <c r="B6782">
        <v>7</v>
      </c>
      <c r="C6782">
        <v>9</v>
      </c>
      <c r="D6782">
        <v>11752</v>
      </c>
      <c r="E6782">
        <v>4</v>
      </c>
      <c r="F6782">
        <v>80</v>
      </c>
      <c r="G6782">
        <f>INT(AND(E6782=C6782,ISNUMBER(C6782)))</f>
        <v>0</v>
      </c>
      <c r="H6782" t="b">
        <f>H6781</f>
        <v>1</v>
      </c>
      <c r="I6782" t="b">
        <f>I6781</f>
        <v>1</v>
      </c>
    </row>
    <row r="6783" spans="1:9" x14ac:dyDescent="0.2">
      <c r="A6783">
        <v>68</v>
      </c>
      <c r="B6783">
        <v>1</v>
      </c>
      <c r="C6783">
        <v>9</v>
      </c>
      <c r="D6783">
        <v>6227</v>
      </c>
      <c r="E6783">
        <v>5</v>
      </c>
      <c r="F6783">
        <v>81</v>
      </c>
      <c r="G6783">
        <f>INT(AND(E6783=C6783,ISNUMBER(C6783)))</f>
        <v>0</v>
      </c>
      <c r="H6783" t="b">
        <f>H6782</f>
        <v>1</v>
      </c>
      <c r="I6783" t="b">
        <f>I6782</f>
        <v>1</v>
      </c>
    </row>
    <row r="6784" spans="1:9" x14ac:dyDescent="0.2">
      <c r="A6784">
        <v>68</v>
      </c>
      <c r="B6784">
        <v>4</v>
      </c>
      <c r="C6784">
        <v>9</v>
      </c>
      <c r="D6784">
        <v>2568</v>
      </c>
      <c r="E6784">
        <v>9</v>
      </c>
      <c r="F6784">
        <v>82</v>
      </c>
      <c r="G6784">
        <f>INT(AND(E6784=C6784,ISNUMBER(C6784)))</f>
        <v>1</v>
      </c>
      <c r="H6784" t="b">
        <f>H6783</f>
        <v>1</v>
      </c>
      <c r="I6784" t="b">
        <f>I6783</f>
        <v>1</v>
      </c>
    </row>
    <row r="6785" spans="1:9" x14ac:dyDescent="0.2">
      <c r="A6785">
        <v>68</v>
      </c>
      <c r="B6785">
        <v>7</v>
      </c>
      <c r="C6785">
        <v>9</v>
      </c>
      <c r="D6785">
        <v>2864</v>
      </c>
      <c r="E6785">
        <v>6</v>
      </c>
      <c r="F6785">
        <v>83</v>
      </c>
      <c r="G6785">
        <f>INT(AND(E6785=C6785,ISNUMBER(C6785)))</f>
        <v>0</v>
      </c>
      <c r="H6785" t="b">
        <f>H6784</f>
        <v>1</v>
      </c>
      <c r="I6785" t="b">
        <f>I6784</f>
        <v>1</v>
      </c>
    </row>
    <row r="6786" spans="1:9" x14ac:dyDescent="0.2">
      <c r="A6786">
        <v>68</v>
      </c>
      <c r="B6786" t="s">
        <v>1</v>
      </c>
      <c r="C6786">
        <v>2</v>
      </c>
      <c r="D6786">
        <v>5678</v>
      </c>
      <c r="E6786">
        <v>2</v>
      </c>
      <c r="F6786">
        <v>84</v>
      </c>
      <c r="G6786">
        <f>INT(AND(E6786=C6786,ISNUMBER(C6786)))</f>
        <v>1</v>
      </c>
      <c r="H6786" t="b">
        <f>H6785</f>
        <v>1</v>
      </c>
      <c r="I6786" t="b">
        <f>I6785</f>
        <v>1</v>
      </c>
    </row>
    <row r="6787" spans="1:9" x14ac:dyDescent="0.2">
      <c r="A6787">
        <v>68</v>
      </c>
      <c r="B6787">
        <v>4</v>
      </c>
      <c r="C6787">
        <v>9</v>
      </c>
      <c r="D6787">
        <v>2352</v>
      </c>
      <c r="E6787">
        <v>0</v>
      </c>
      <c r="F6787">
        <v>85</v>
      </c>
      <c r="G6787">
        <f>INT(AND(E6787=C6787,ISNUMBER(C6787)))</f>
        <v>0</v>
      </c>
      <c r="H6787" t="b">
        <f>H6786</f>
        <v>1</v>
      </c>
      <c r="I6787" t="b">
        <f>I6786</f>
        <v>1</v>
      </c>
    </row>
    <row r="6788" spans="1:9" x14ac:dyDescent="0.2">
      <c r="A6788">
        <v>68</v>
      </c>
      <c r="B6788">
        <v>2</v>
      </c>
      <c r="C6788">
        <v>9</v>
      </c>
      <c r="D6788">
        <v>5090</v>
      </c>
      <c r="E6788">
        <v>1</v>
      </c>
      <c r="F6788">
        <v>86</v>
      </c>
      <c r="G6788">
        <f>INT(AND(E6788=C6788,ISNUMBER(C6788)))</f>
        <v>0</v>
      </c>
      <c r="H6788" t="b">
        <f>H6787</f>
        <v>1</v>
      </c>
      <c r="I6788" t="b">
        <f>I6787</f>
        <v>1</v>
      </c>
    </row>
    <row r="6789" spans="1:9" x14ac:dyDescent="0.2">
      <c r="A6789">
        <v>68</v>
      </c>
      <c r="B6789">
        <v>5</v>
      </c>
      <c r="C6789">
        <v>6</v>
      </c>
      <c r="D6789">
        <v>4822</v>
      </c>
      <c r="E6789">
        <v>7</v>
      </c>
      <c r="F6789">
        <v>87</v>
      </c>
      <c r="G6789">
        <f>INT(AND(E6789=C6789,ISNUMBER(C6789)))</f>
        <v>0</v>
      </c>
      <c r="H6789" t="b">
        <f>H6788</f>
        <v>1</v>
      </c>
      <c r="I6789" t="b">
        <f>I6788</f>
        <v>1</v>
      </c>
    </row>
    <row r="6790" spans="1:9" x14ac:dyDescent="0.2">
      <c r="A6790">
        <v>68</v>
      </c>
      <c r="B6790">
        <v>0</v>
      </c>
      <c r="C6790">
        <v>8</v>
      </c>
      <c r="D6790">
        <v>5152</v>
      </c>
      <c r="E6790">
        <v>4</v>
      </c>
      <c r="F6790">
        <v>88</v>
      </c>
      <c r="G6790">
        <f>INT(AND(E6790=C6790,ISNUMBER(C6790)))</f>
        <v>0</v>
      </c>
      <c r="H6790" t="b">
        <f>H6789</f>
        <v>1</v>
      </c>
      <c r="I6790" t="b">
        <f>I6789</f>
        <v>1</v>
      </c>
    </row>
    <row r="6791" spans="1:9" x14ac:dyDescent="0.2">
      <c r="A6791">
        <v>68</v>
      </c>
      <c r="B6791">
        <v>7</v>
      </c>
      <c r="C6791">
        <v>9</v>
      </c>
      <c r="D6791">
        <v>4495</v>
      </c>
      <c r="E6791">
        <v>8</v>
      </c>
      <c r="F6791">
        <v>89</v>
      </c>
      <c r="G6791">
        <f>INT(AND(E6791=C6791,ISNUMBER(C6791)))</f>
        <v>0</v>
      </c>
      <c r="H6791" t="b">
        <f>H6790</f>
        <v>1</v>
      </c>
      <c r="I6791" t="b">
        <f>I6790</f>
        <v>1</v>
      </c>
    </row>
    <row r="6792" spans="1:9" x14ac:dyDescent="0.2">
      <c r="A6792">
        <v>68</v>
      </c>
      <c r="B6792">
        <v>3</v>
      </c>
      <c r="C6792">
        <v>8</v>
      </c>
      <c r="D6792">
        <v>2222</v>
      </c>
      <c r="E6792">
        <v>7</v>
      </c>
      <c r="F6792">
        <v>90</v>
      </c>
      <c r="G6792">
        <f>INT(AND(E6792=C6792,ISNUMBER(C6792)))</f>
        <v>0</v>
      </c>
      <c r="H6792" t="b">
        <f>H6791</f>
        <v>1</v>
      </c>
      <c r="I6792" t="b">
        <f>I6791</f>
        <v>1</v>
      </c>
    </row>
    <row r="6793" spans="1:9" x14ac:dyDescent="0.2">
      <c r="A6793">
        <v>68</v>
      </c>
      <c r="B6793">
        <v>6</v>
      </c>
      <c r="C6793">
        <v>8</v>
      </c>
      <c r="D6793">
        <v>1496</v>
      </c>
      <c r="E6793">
        <v>0</v>
      </c>
      <c r="F6793">
        <v>91</v>
      </c>
      <c r="G6793">
        <f>INT(AND(E6793=C6793,ISNUMBER(C6793)))</f>
        <v>0</v>
      </c>
      <c r="H6793" t="b">
        <f>H6792</f>
        <v>1</v>
      </c>
      <c r="I6793" t="b">
        <f>I6792</f>
        <v>1</v>
      </c>
    </row>
    <row r="6794" spans="1:9" x14ac:dyDescent="0.2">
      <c r="A6794">
        <v>68</v>
      </c>
      <c r="B6794">
        <v>8</v>
      </c>
      <c r="C6794">
        <v>9</v>
      </c>
      <c r="D6794">
        <v>5521</v>
      </c>
      <c r="E6794">
        <v>2</v>
      </c>
      <c r="F6794">
        <v>92</v>
      </c>
      <c r="G6794">
        <f>INT(AND(E6794=C6794,ISNUMBER(C6794)))</f>
        <v>0</v>
      </c>
      <c r="H6794" t="b">
        <f>H6793</f>
        <v>1</v>
      </c>
      <c r="I6794" t="b">
        <f>I6793</f>
        <v>1</v>
      </c>
    </row>
    <row r="6795" spans="1:9" x14ac:dyDescent="0.2">
      <c r="A6795">
        <v>68</v>
      </c>
      <c r="B6795">
        <v>2</v>
      </c>
      <c r="C6795">
        <v>7</v>
      </c>
      <c r="D6795">
        <v>6347</v>
      </c>
      <c r="E6795">
        <v>6</v>
      </c>
      <c r="F6795">
        <v>93</v>
      </c>
      <c r="G6795">
        <f>INT(AND(E6795=C6795,ISNUMBER(C6795)))</f>
        <v>0</v>
      </c>
      <c r="H6795" t="b">
        <f>H6794</f>
        <v>1</v>
      </c>
      <c r="I6795" t="b">
        <f>I6794</f>
        <v>1</v>
      </c>
    </row>
    <row r="6796" spans="1:9" x14ac:dyDescent="0.2">
      <c r="A6796">
        <v>68</v>
      </c>
      <c r="B6796" t="s">
        <v>1</v>
      </c>
      <c r="C6796">
        <v>9</v>
      </c>
      <c r="D6796">
        <v>6768</v>
      </c>
      <c r="E6796">
        <v>9</v>
      </c>
      <c r="F6796">
        <v>94</v>
      </c>
      <c r="G6796">
        <f>INT(AND(E6796=C6796,ISNUMBER(C6796)))</f>
        <v>1</v>
      </c>
      <c r="H6796" t="b">
        <f>H6795</f>
        <v>1</v>
      </c>
      <c r="I6796" t="b">
        <f>I6795</f>
        <v>1</v>
      </c>
    </row>
    <row r="6797" spans="1:9" x14ac:dyDescent="0.2">
      <c r="A6797">
        <v>68</v>
      </c>
      <c r="B6797">
        <v>1</v>
      </c>
      <c r="C6797">
        <v>9</v>
      </c>
      <c r="D6797">
        <v>2735</v>
      </c>
      <c r="E6797">
        <v>4</v>
      </c>
      <c r="F6797">
        <v>95</v>
      </c>
      <c r="G6797">
        <f>INT(AND(E6797=C6797,ISNUMBER(C6797)))</f>
        <v>0</v>
      </c>
      <c r="H6797" t="b">
        <f>H6796</f>
        <v>1</v>
      </c>
      <c r="I6797" t="b">
        <f>I6796</f>
        <v>1</v>
      </c>
    </row>
    <row r="6798" spans="1:9" x14ac:dyDescent="0.2">
      <c r="A6798">
        <v>68</v>
      </c>
      <c r="B6798">
        <v>9</v>
      </c>
      <c r="C6798">
        <v>8</v>
      </c>
      <c r="D6798">
        <v>2735</v>
      </c>
      <c r="E6798">
        <v>4</v>
      </c>
      <c r="F6798">
        <v>96</v>
      </c>
      <c r="G6798">
        <f>INT(AND(E6798=C6798,ISNUMBER(C6798)))</f>
        <v>0</v>
      </c>
      <c r="H6798" t="b">
        <f>H6797</f>
        <v>1</v>
      </c>
      <c r="I6798" t="b">
        <f>I6797</f>
        <v>1</v>
      </c>
    </row>
    <row r="6799" spans="1:9" x14ac:dyDescent="0.2">
      <c r="A6799">
        <v>68</v>
      </c>
      <c r="B6799">
        <v>6</v>
      </c>
      <c r="C6799">
        <v>8</v>
      </c>
      <c r="D6799">
        <v>2042</v>
      </c>
      <c r="E6799">
        <v>7</v>
      </c>
      <c r="F6799">
        <v>97</v>
      </c>
      <c r="G6799">
        <f>INT(AND(E6799=C6799,ISNUMBER(C6799)))</f>
        <v>0</v>
      </c>
      <c r="H6799" t="b">
        <f>H6798</f>
        <v>1</v>
      </c>
      <c r="I6799" t="b">
        <f>I6798</f>
        <v>1</v>
      </c>
    </row>
    <row r="6800" spans="1:9" x14ac:dyDescent="0.2">
      <c r="A6800">
        <v>68</v>
      </c>
      <c r="B6800">
        <v>9</v>
      </c>
      <c r="C6800">
        <v>7</v>
      </c>
      <c r="D6800">
        <v>7793</v>
      </c>
      <c r="E6800">
        <v>8</v>
      </c>
      <c r="F6800">
        <v>98</v>
      </c>
      <c r="G6800">
        <f>INT(AND(E6800=C6800,ISNUMBER(C6800)))</f>
        <v>0</v>
      </c>
      <c r="H6800" t="b">
        <f>H6799</f>
        <v>1</v>
      </c>
      <c r="I6800" t="b">
        <f>I6799</f>
        <v>1</v>
      </c>
    </row>
    <row r="6801" spans="1:9" x14ac:dyDescent="0.2">
      <c r="A6801">
        <v>68</v>
      </c>
      <c r="B6801">
        <v>5</v>
      </c>
      <c r="C6801">
        <v>0</v>
      </c>
      <c r="D6801">
        <v>3380</v>
      </c>
      <c r="E6801">
        <v>0</v>
      </c>
      <c r="F6801">
        <v>99</v>
      </c>
      <c r="G6801">
        <f>INT(AND(E6801=C6801,ISNUMBER(C6801)))</f>
        <v>1</v>
      </c>
      <c r="H6801" t="b">
        <f>H6800</f>
        <v>1</v>
      </c>
      <c r="I6801" t="b">
        <f>I6800</f>
        <v>1</v>
      </c>
    </row>
    <row r="6802" spans="1:9" x14ac:dyDescent="0.2">
      <c r="A6802">
        <v>69</v>
      </c>
      <c r="B6802">
        <v>6</v>
      </c>
      <c r="C6802">
        <v>8</v>
      </c>
      <c r="D6802">
        <v>9716</v>
      </c>
      <c r="E6802">
        <v>0</v>
      </c>
      <c r="F6802">
        <v>0</v>
      </c>
      <c r="G6802">
        <f>INT(AND(E6802=C6802,ISNUMBER(C6802)))</f>
        <v>0</v>
      </c>
      <c r="H6802" t="b">
        <f>MEDIAN(D6802:D6901)&gt;1000</f>
        <v>1</v>
      </c>
      <c r="I6802" t="b">
        <f>COUNTIF(D6802:D6901,"&gt;0")=100</f>
        <v>1</v>
      </c>
    </row>
    <row r="6803" spans="1:9" x14ac:dyDescent="0.2">
      <c r="A6803">
        <v>69</v>
      </c>
      <c r="B6803">
        <v>6</v>
      </c>
      <c r="C6803">
        <v>8</v>
      </c>
      <c r="D6803">
        <v>8785</v>
      </c>
      <c r="E6803">
        <v>8</v>
      </c>
      <c r="F6803">
        <v>1</v>
      </c>
      <c r="G6803">
        <f>INT(AND(E6803=C6803,ISNUMBER(C6803)))</f>
        <v>1</v>
      </c>
      <c r="H6803" t="b">
        <f>H6802</f>
        <v>1</v>
      </c>
      <c r="I6803" t="b">
        <f>I6802</f>
        <v>1</v>
      </c>
    </row>
    <row r="6804" spans="1:9" x14ac:dyDescent="0.2">
      <c r="A6804">
        <v>69</v>
      </c>
      <c r="B6804">
        <v>4</v>
      </c>
      <c r="C6804">
        <v>9</v>
      </c>
      <c r="D6804">
        <v>7134</v>
      </c>
      <c r="E6804">
        <v>1</v>
      </c>
      <c r="F6804">
        <v>2</v>
      </c>
      <c r="G6804">
        <f>INT(AND(E6804=C6804,ISNUMBER(C6804)))</f>
        <v>0</v>
      </c>
      <c r="H6804" t="b">
        <f>H6803</f>
        <v>1</v>
      </c>
      <c r="I6804" t="b">
        <f>I6803</f>
        <v>1</v>
      </c>
    </row>
    <row r="6805" spans="1:9" x14ac:dyDescent="0.2">
      <c r="A6805">
        <v>69</v>
      </c>
      <c r="B6805" t="s">
        <v>1</v>
      </c>
      <c r="C6805">
        <v>0</v>
      </c>
      <c r="D6805">
        <v>10194</v>
      </c>
      <c r="E6805">
        <v>4</v>
      </c>
      <c r="F6805">
        <v>3</v>
      </c>
      <c r="G6805">
        <f>INT(AND(E6805=C6805,ISNUMBER(C6805)))</f>
        <v>0</v>
      </c>
      <c r="H6805" t="b">
        <f>H6804</f>
        <v>1</v>
      </c>
      <c r="I6805" t="b">
        <f>I6804</f>
        <v>1</v>
      </c>
    </row>
    <row r="6806" spans="1:9" x14ac:dyDescent="0.2">
      <c r="A6806">
        <v>69</v>
      </c>
      <c r="B6806">
        <v>2</v>
      </c>
      <c r="C6806">
        <v>3</v>
      </c>
      <c r="D6806">
        <v>9247</v>
      </c>
      <c r="E6806">
        <v>0</v>
      </c>
      <c r="F6806">
        <v>4</v>
      </c>
      <c r="G6806">
        <f>INT(AND(E6806=C6806,ISNUMBER(C6806)))</f>
        <v>0</v>
      </c>
      <c r="H6806" t="b">
        <f>H6805</f>
        <v>1</v>
      </c>
      <c r="I6806" t="b">
        <f>I6805</f>
        <v>1</v>
      </c>
    </row>
    <row r="6807" spans="1:9" x14ac:dyDescent="0.2">
      <c r="A6807">
        <v>69</v>
      </c>
      <c r="B6807">
        <v>4</v>
      </c>
      <c r="C6807">
        <v>8</v>
      </c>
      <c r="D6807">
        <v>2790</v>
      </c>
      <c r="E6807">
        <v>8</v>
      </c>
      <c r="F6807">
        <v>5</v>
      </c>
      <c r="G6807">
        <f>INT(AND(E6807=C6807,ISNUMBER(C6807)))</f>
        <v>1</v>
      </c>
      <c r="H6807" t="b">
        <f>H6806</f>
        <v>1</v>
      </c>
      <c r="I6807" t="b">
        <f>I6806</f>
        <v>1</v>
      </c>
    </row>
    <row r="6808" spans="1:9" x14ac:dyDescent="0.2">
      <c r="A6808">
        <v>69</v>
      </c>
      <c r="B6808">
        <v>0</v>
      </c>
      <c r="C6808">
        <v>5</v>
      </c>
      <c r="D6808">
        <v>14444</v>
      </c>
      <c r="E6808">
        <v>1</v>
      </c>
      <c r="F6808">
        <v>6</v>
      </c>
      <c r="G6808">
        <f>INT(AND(E6808=C6808,ISNUMBER(C6808)))</f>
        <v>0</v>
      </c>
      <c r="H6808" t="b">
        <f>H6807</f>
        <v>1</v>
      </c>
      <c r="I6808" t="b">
        <f>I6807</f>
        <v>1</v>
      </c>
    </row>
    <row r="6809" spans="1:9" x14ac:dyDescent="0.2">
      <c r="A6809">
        <v>69</v>
      </c>
      <c r="B6809">
        <v>5</v>
      </c>
      <c r="C6809">
        <v>8</v>
      </c>
      <c r="D6809">
        <v>7557</v>
      </c>
      <c r="E6809">
        <v>2</v>
      </c>
      <c r="F6809">
        <v>7</v>
      </c>
      <c r="G6809">
        <f>INT(AND(E6809=C6809,ISNUMBER(C6809)))</f>
        <v>0</v>
      </c>
      <c r="H6809" t="b">
        <f>H6808</f>
        <v>1</v>
      </c>
      <c r="I6809" t="b">
        <f>I6808</f>
        <v>1</v>
      </c>
    </row>
    <row r="6810" spans="1:9" x14ac:dyDescent="0.2">
      <c r="A6810">
        <v>69</v>
      </c>
      <c r="B6810">
        <v>5</v>
      </c>
      <c r="C6810">
        <v>8</v>
      </c>
      <c r="D6810">
        <v>6207</v>
      </c>
      <c r="E6810">
        <v>0</v>
      </c>
      <c r="F6810">
        <v>8</v>
      </c>
      <c r="G6810">
        <f>INT(AND(E6810=C6810,ISNUMBER(C6810)))</f>
        <v>0</v>
      </c>
      <c r="H6810" t="b">
        <f>H6809</f>
        <v>1</v>
      </c>
      <c r="I6810" t="b">
        <f>I6809</f>
        <v>1</v>
      </c>
    </row>
    <row r="6811" spans="1:9" x14ac:dyDescent="0.2">
      <c r="A6811">
        <v>69</v>
      </c>
      <c r="B6811">
        <v>6</v>
      </c>
      <c r="C6811">
        <v>5</v>
      </c>
      <c r="D6811">
        <v>15669</v>
      </c>
      <c r="E6811">
        <v>2</v>
      </c>
      <c r="F6811">
        <v>9</v>
      </c>
      <c r="G6811">
        <f>INT(AND(E6811=C6811,ISNUMBER(C6811)))</f>
        <v>0</v>
      </c>
      <c r="H6811" t="b">
        <f>H6810</f>
        <v>1</v>
      </c>
      <c r="I6811" t="b">
        <f>I6810</f>
        <v>1</v>
      </c>
    </row>
    <row r="6812" spans="1:9" x14ac:dyDescent="0.2">
      <c r="A6812">
        <v>69</v>
      </c>
      <c r="B6812">
        <v>8</v>
      </c>
      <c r="C6812">
        <v>3</v>
      </c>
      <c r="D6812">
        <v>11870</v>
      </c>
      <c r="E6812">
        <v>4</v>
      </c>
      <c r="F6812">
        <v>10</v>
      </c>
      <c r="G6812">
        <f>INT(AND(E6812=C6812,ISNUMBER(C6812)))</f>
        <v>0</v>
      </c>
      <c r="H6812" t="b">
        <f>H6811</f>
        <v>1</v>
      </c>
      <c r="I6812" t="b">
        <f>I6811</f>
        <v>1</v>
      </c>
    </row>
    <row r="6813" spans="1:9" x14ac:dyDescent="0.2">
      <c r="A6813">
        <v>69</v>
      </c>
      <c r="B6813">
        <v>9</v>
      </c>
      <c r="C6813">
        <v>7</v>
      </c>
      <c r="D6813">
        <v>3207</v>
      </c>
      <c r="E6813">
        <v>7</v>
      </c>
      <c r="F6813">
        <v>11</v>
      </c>
      <c r="G6813">
        <f>INT(AND(E6813=C6813,ISNUMBER(C6813)))</f>
        <v>1</v>
      </c>
      <c r="H6813" t="b">
        <f>H6812</f>
        <v>1</v>
      </c>
      <c r="I6813" t="b">
        <f>I6812</f>
        <v>1</v>
      </c>
    </row>
    <row r="6814" spans="1:9" x14ac:dyDescent="0.2">
      <c r="A6814">
        <v>69</v>
      </c>
      <c r="B6814">
        <v>4</v>
      </c>
      <c r="C6814">
        <v>7</v>
      </c>
      <c r="D6814">
        <v>3337</v>
      </c>
      <c r="E6814">
        <v>7</v>
      </c>
      <c r="F6814">
        <v>12</v>
      </c>
      <c r="G6814">
        <f>INT(AND(E6814=C6814,ISNUMBER(C6814)))</f>
        <v>1</v>
      </c>
      <c r="H6814" t="b">
        <f>H6813</f>
        <v>1</v>
      </c>
      <c r="I6814" t="b">
        <f>I6813</f>
        <v>1</v>
      </c>
    </row>
    <row r="6815" spans="1:9" x14ac:dyDescent="0.2">
      <c r="A6815">
        <v>69</v>
      </c>
      <c r="B6815">
        <v>5</v>
      </c>
      <c r="C6815">
        <v>4</v>
      </c>
      <c r="D6815">
        <v>7803</v>
      </c>
      <c r="E6815">
        <v>6</v>
      </c>
      <c r="F6815">
        <v>13</v>
      </c>
      <c r="G6815">
        <f>INT(AND(E6815=C6815,ISNUMBER(C6815)))</f>
        <v>0</v>
      </c>
      <c r="H6815" t="b">
        <f>H6814</f>
        <v>1</v>
      </c>
      <c r="I6815" t="b">
        <f>I6814</f>
        <v>1</v>
      </c>
    </row>
    <row r="6816" spans="1:9" x14ac:dyDescent="0.2">
      <c r="A6816">
        <v>69</v>
      </c>
      <c r="B6816" t="s">
        <v>1</v>
      </c>
      <c r="C6816">
        <v>5</v>
      </c>
      <c r="D6816">
        <v>2684</v>
      </c>
      <c r="E6816">
        <v>5</v>
      </c>
      <c r="F6816">
        <v>14</v>
      </c>
      <c r="G6816">
        <f>INT(AND(E6816=C6816,ISNUMBER(C6816)))</f>
        <v>1</v>
      </c>
      <c r="H6816" t="b">
        <f>H6815</f>
        <v>1</v>
      </c>
      <c r="I6816" t="b">
        <f>I6815</f>
        <v>1</v>
      </c>
    </row>
    <row r="6817" spans="1:9" x14ac:dyDescent="0.2">
      <c r="A6817">
        <v>69</v>
      </c>
      <c r="B6817">
        <v>2</v>
      </c>
      <c r="C6817">
        <v>5</v>
      </c>
      <c r="D6817">
        <v>5623</v>
      </c>
      <c r="E6817">
        <v>9</v>
      </c>
      <c r="F6817">
        <v>15</v>
      </c>
      <c r="G6817">
        <f>INT(AND(E6817=C6817,ISNUMBER(C6817)))</f>
        <v>0</v>
      </c>
      <c r="H6817" t="b">
        <f>H6816</f>
        <v>1</v>
      </c>
      <c r="I6817" t="b">
        <f>I6816</f>
        <v>1</v>
      </c>
    </row>
    <row r="6818" spans="1:9" x14ac:dyDescent="0.2">
      <c r="A6818">
        <v>69</v>
      </c>
      <c r="B6818">
        <v>2</v>
      </c>
      <c r="C6818">
        <v>3</v>
      </c>
      <c r="D6818">
        <v>4354</v>
      </c>
      <c r="E6818">
        <v>8</v>
      </c>
      <c r="F6818">
        <v>16</v>
      </c>
      <c r="G6818">
        <f>INT(AND(E6818=C6818,ISNUMBER(C6818)))</f>
        <v>0</v>
      </c>
      <c r="H6818" t="b">
        <f>H6817</f>
        <v>1</v>
      </c>
      <c r="I6818" t="b">
        <f>I6817</f>
        <v>1</v>
      </c>
    </row>
    <row r="6819" spans="1:9" x14ac:dyDescent="0.2">
      <c r="A6819">
        <v>69</v>
      </c>
      <c r="B6819">
        <v>9</v>
      </c>
      <c r="C6819">
        <v>8</v>
      </c>
      <c r="D6819">
        <v>10268</v>
      </c>
      <c r="E6819">
        <v>8</v>
      </c>
      <c r="F6819">
        <v>17</v>
      </c>
      <c r="G6819">
        <f>INT(AND(E6819=C6819,ISNUMBER(C6819)))</f>
        <v>1</v>
      </c>
      <c r="H6819" t="b">
        <f>H6818</f>
        <v>1</v>
      </c>
      <c r="I6819" t="b">
        <f>I6818</f>
        <v>1</v>
      </c>
    </row>
    <row r="6820" spans="1:9" x14ac:dyDescent="0.2">
      <c r="A6820">
        <v>69</v>
      </c>
      <c r="B6820">
        <v>9</v>
      </c>
      <c r="C6820">
        <v>3</v>
      </c>
      <c r="D6820">
        <v>3469</v>
      </c>
      <c r="E6820">
        <v>6</v>
      </c>
      <c r="F6820">
        <v>18</v>
      </c>
      <c r="G6820">
        <f>INT(AND(E6820=C6820,ISNUMBER(C6820)))</f>
        <v>0</v>
      </c>
      <c r="H6820" t="b">
        <f>H6819</f>
        <v>1</v>
      </c>
      <c r="I6820" t="b">
        <f>I6819</f>
        <v>1</v>
      </c>
    </row>
    <row r="6821" spans="1:9" x14ac:dyDescent="0.2">
      <c r="A6821">
        <v>69</v>
      </c>
      <c r="B6821" t="s">
        <v>1</v>
      </c>
      <c r="C6821">
        <v>3</v>
      </c>
      <c r="D6821">
        <v>3098</v>
      </c>
      <c r="E6821">
        <v>3</v>
      </c>
      <c r="F6821">
        <v>19</v>
      </c>
      <c r="G6821">
        <f>INT(AND(E6821=C6821,ISNUMBER(C6821)))</f>
        <v>1</v>
      </c>
      <c r="H6821" t="b">
        <f>H6820</f>
        <v>1</v>
      </c>
      <c r="I6821" t="b">
        <f>I6820</f>
        <v>1</v>
      </c>
    </row>
    <row r="6822" spans="1:9" x14ac:dyDescent="0.2">
      <c r="A6822">
        <v>69</v>
      </c>
      <c r="B6822">
        <v>6</v>
      </c>
      <c r="C6822">
        <v>3</v>
      </c>
      <c r="D6822">
        <v>4349</v>
      </c>
      <c r="E6822">
        <v>1</v>
      </c>
      <c r="F6822">
        <v>20</v>
      </c>
      <c r="G6822">
        <f>INT(AND(E6822=C6822,ISNUMBER(C6822)))</f>
        <v>0</v>
      </c>
      <c r="H6822" t="b">
        <f>H6821</f>
        <v>1</v>
      </c>
      <c r="I6822" t="b">
        <f>I6821</f>
        <v>1</v>
      </c>
    </row>
    <row r="6823" spans="1:9" x14ac:dyDescent="0.2">
      <c r="A6823">
        <v>69</v>
      </c>
      <c r="B6823">
        <v>3</v>
      </c>
      <c r="C6823">
        <v>9</v>
      </c>
      <c r="D6823">
        <v>9392</v>
      </c>
      <c r="E6823">
        <v>7</v>
      </c>
      <c r="F6823">
        <v>21</v>
      </c>
      <c r="G6823">
        <f>INT(AND(E6823=C6823,ISNUMBER(C6823)))</f>
        <v>0</v>
      </c>
      <c r="H6823" t="b">
        <f>H6822</f>
        <v>1</v>
      </c>
      <c r="I6823" t="b">
        <f>I6822</f>
        <v>1</v>
      </c>
    </row>
    <row r="6824" spans="1:9" x14ac:dyDescent="0.2">
      <c r="A6824">
        <v>69</v>
      </c>
      <c r="B6824">
        <v>7</v>
      </c>
      <c r="C6824">
        <v>2</v>
      </c>
      <c r="D6824">
        <v>9361</v>
      </c>
      <c r="E6824">
        <v>2</v>
      </c>
      <c r="F6824">
        <v>22</v>
      </c>
      <c r="G6824">
        <f>INT(AND(E6824=C6824,ISNUMBER(C6824)))</f>
        <v>1</v>
      </c>
      <c r="H6824" t="b">
        <f>H6823</f>
        <v>1</v>
      </c>
      <c r="I6824" t="b">
        <f>I6823</f>
        <v>1</v>
      </c>
    </row>
    <row r="6825" spans="1:9" x14ac:dyDescent="0.2">
      <c r="A6825">
        <v>69</v>
      </c>
      <c r="B6825">
        <v>8</v>
      </c>
      <c r="C6825">
        <v>3</v>
      </c>
      <c r="D6825">
        <v>3399</v>
      </c>
      <c r="E6825">
        <v>7</v>
      </c>
      <c r="F6825">
        <v>23</v>
      </c>
      <c r="G6825">
        <f>INT(AND(E6825=C6825,ISNUMBER(C6825)))</f>
        <v>0</v>
      </c>
      <c r="H6825" t="b">
        <f>H6824</f>
        <v>1</v>
      </c>
      <c r="I6825" t="b">
        <f>I6824</f>
        <v>1</v>
      </c>
    </row>
    <row r="6826" spans="1:9" x14ac:dyDescent="0.2">
      <c r="A6826">
        <v>69</v>
      </c>
      <c r="B6826">
        <v>2</v>
      </c>
      <c r="C6826">
        <v>3</v>
      </c>
      <c r="D6826">
        <v>2844</v>
      </c>
      <c r="E6826">
        <v>3</v>
      </c>
      <c r="F6826">
        <v>24</v>
      </c>
      <c r="G6826">
        <f>INT(AND(E6826=C6826,ISNUMBER(C6826)))</f>
        <v>1</v>
      </c>
      <c r="H6826" t="b">
        <f>H6825</f>
        <v>1</v>
      </c>
      <c r="I6826" t="b">
        <f>I6825</f>
        <v>1</v>
      </c>
    </row>
    <row r="6827" spans="1:9" x14ac:dyDescent="0.2">
      <c r="A6827">
        <v>69</v>
      </c>
      <c r="B6827">
        <v>4</v>
      </c>
      <c r="C6827">
        <v>9</v>
      </c>
      <c r="D6827">
        <v>2965</v>
      </c>
      <c r="E6827">
        <v>9</v>
      </c>
      <c r="F6827">
        <v>25</v>
      </c>
      <c r="G6827">
        <f>INT(AND(E6827=C6827,ISNUMBER(C6827)))</f>
        <v>1</v>
      </c>
      <c r="H6827" t="b">
        <f>H6826</f>
        <v>1</v>
      </c>
      <c r="I6827" t="b">
        <f>I6826</f>
        <v>1</v>
      </c>
    </row>
    <row r="6828" spans="1:9" x14ac:dyDescent="0.2">
      <c r="A6828">
        <v>69</v>
      </c>
      <c r="B6828">
        <v>6</v>
      </c>
      <c r="C6828">
        <v>3</v>
      </c>
      <c r="D6828">
        <v>3301</v>
      </c>
      <c r="E6828">
        <v>9</v>
      </c>
      <c r="F6828">
        <v>26</v>
      </c>
      <c r="G6828">
        <f>INT(AND(E6828=C6828,ISNUMBER(C6828)))</f>
        <v>0</v>
      </c>
      <c r="H6828" t="b">
        <f>H6827</f>
        <v>1</v>
      </c>
      <c r="I6828" t="b">
        <f>I6827</f>
        <v>1</v>
      </c>
    </row>
    <row r="6829" spans="1:9" x14ac:dyDescent="0.2">
      <c r="A6829">
        <v>69</v>
      </c>
      <c r="B6829">
        <v>0</v>
      </c>
      <c r="C6829">
        <v>3</v>
      </c>
      <c r="D6829">
        <v>6717</v>
      </c>
      <c r="E6829">
        <v>4</v>
      </c>
      <c r="F6829">
        <v>27</v>
      </c>
      <c r="G6829">
        <f>INT(AND(E6829=C6829,ISNUMBER(C6829)))</f>
        <v>0</v>
      </c>
      <c r="H6829" t="b">
        <f>H6828</f>
        <v>1</v>
      </c>
      <c r="I6829" t="b">
        <f>I6828</f>
        <v>1</v>
      </c>
    </row>
    <row r="6830" spans="1:9" x14ac:dyDescent="0.2">
      <c r="A6830">
        <v>69</v>
      </c>
      <c r="B6830">
        <v>7</v>
      </c>
      <c r="C6830">
        <v>4</v>
      </c>
      <c r="D6830">
        <v>3985</v>
      </c>
      <c r="E6830">
        <v>1</v>
      </c>
      <c r="F6830">
        <v>28</v>
      </c>
      <c r="G6830">
        <f>INT(AND(E6830=C6830,ISNUMBER(C6830)))</f>
        <v>0</v>
      </c>
      <c r="H6830" t="b">
        <f>H6829</f>
        <v>1</v>
      </c>
      <c r="I6830" t="b">
        <f>I6829</f>
        <v>1</v>
      </c>
    </row>
    <row r="6831" spans="1:9" x14ac:dyDescent="0.2">
      <c r="A6831">
        <v>69</v>
      </c>
      <c r="B6831">
        <v>1</v>
      </c>
      <c r="C6831">
        <v>9</v>
      </c>
      <c r="D6831">
        <v>6871</v>
      </c>
      <c r="E6831">
        <v>5</v>
      </c>
      <c r="F6831">
        <v>29</v>
      </c>
      <c r="G6831">
        <f>INT(AND(E6831=C6831,ISNUMBER(C6831)))</f>
        <v>0</v>
      </c>
      <c r="H6831" t="b">
        <f>H6830</f>
        <v>1</v>
      </c>
      <c r="I6831" t="b">
        <f>I6830</f>
        <v>1</v>
      </c>
    </row>
    <row r="6832" spans="1:9" x14ac:dyDescent="0.2">
      <c r="A6832">
        <v>69</v>
      </c>
      <c r="B6832">
        <v>7</v>
      </c>
      <c r="C6832">
        <v>9</v>
      </c>
      <c r="D6832">
        <v>2913</v>
      </c>
      <c r="E6832">
        <v>5</v>
      </c>
      <c r="F6832">
        <v>30</v>
      </c>
      <c r="G6832">
        <f>INT(AND(E6832=C6832,ISNUMBER(C6832)))</f>
        <v>0</v>
      </c>
      <c r="H6832" t="b">
        <f>H6831</f>
        <v>1</v>
      </c>
      <c r="I6832" t="b">
        <f>I6831</f>
        <v>1</v>
      </c>
    </row>
    <row r="6833" spans="1:9" x14ac:dyDescent="0.2">
      <c r="A6833">
        <v>69</v>
      </c>
      <c r="B6833" t="s">
        <v>1</v>
      </c>
      <c r="C6833">
        <v>9</v>
      </c>
      <c r="D6833">
        <v>2667</v>
      </c>
      <c r="E6833">
        <v>9</v>
      </c>
      <c r="F6833">
        <v>31</v>
      </c>
      <c r="G6833">
        <f>INT(AND(E6833=C6833,ISNUMBER(C6833)))</f>
        <v>1</v>
      </c>
      <c r="H6833" t="b">
        <f>H6832</f>
        <v>1</v>
      </c>
      <c r="I6833" t="b">
        <f>I6832</f>
        <v>1</v>
      </c>
    </row>
    <row r="6834" spans="1:9" x14ac:dyDescent="0.2">
      <c r="A6834">
        <v>69</v>
      </c>
      <c r="B6834">
        <v>4</v>
      </c>
      <c r="C6834">
        <v>9</v>
      </c>
      <c r="D6834">
        <v>2396</v>
      </c>
      <c r="E6834">
        <v>5</v>
      </c>
      <c r="F6834">
        <v>32</v>
      </c>
      <c r="G6834">
        <f>INT(AND(E6834=C6834,ISNUMBER(C6834)))</f>
        <v>0</v>
      </c>
      <c r="H6834" t="b">
        <f>H6833</f>
        <v>1</v>
      </c>
      <c r="I6834" t="b">
        <f>I6833</f>
        <v>1</v>
      </c>
    </row>
    <row r="6835" spans="1:9" x14ac:dyDescent="0.2">
      <c r="A6835">
        <v>69</v>
      </c>
      <c r="B6835">
        <v>0</v>
      </c>
      <c r="C6835">
        <v>8</v>
      </c>
      <c r="D6835">
        <v>2669</v>
      </c>
      <c r="E6835">
        <v>3</v>
      </c>
      <c r="F6835">
        <v>33</v>
      </c>
      <c r="G6835">
        <f>INT(AND(E6835=C6835,ISNUMBER(C6835)))</f>
        <v>0</v>
      </c>
      <c r="H6835" t="b">
        <f>H6834</f>
        <v>1</v>
      </c>
      <c r="I6835" t="b">
        <f>I6834</f>
        <v>1</v>
      </c>
    </row>
    <row r="6836" spans="1:9" x14ac:dyDescent="0.2">
      <c r="A6836">
        <v>69</v>
      </c>
      <c r="B6836">
        <v>7</v>
      </c>
      <c r="C6836">
        <v>9</v>
      </c>
      <c r="D6836">
        <v>9485</v>
      </c>
      <c r="E6836">
        <v>3</v>
      </c>
      <c r="F6836">
        <v>34</v>
      </c>
      <c r="G6836">
        <f>INT(AND(E6836=C6836,ISNUMBER(C6836)))</f>
        <v>0</v>
      </c>
      <c r="H6836" t="b">
        <f>H6835</f>
        <v>1</v>
      </c>
      <c r="I6836" t="b">
        <f>I6835</f>
        <v>1</v>
      </c>
    </row>
    <row r="6837" spans="1:9" x14ac:dyDescent="0.2">
      <c r="A6837">
        <v>69</v>
      </c>
      <c r="B6837">
        <v>1</v>
      </c>
      <c r="C6837">
        <v>0</v>
      </c>
      <c r="D6837">
        <v>4446</v>
      </c>
      <c r="E6837">
        <v>2</v>
      </c>
      <c r="F6837">
        <v>35</v>
      </c>
      <c r="G6837">
        <f>INT(AND(E6837=C6837,ISNUMBER(C6837)))</f>
        <v>0</v>
      </c>
      <c r="H6837" t="b">
        <f>H6836</f>
        <v>1</v>
      </c>
      <c r="I6837" t="b">
        <f>I6836</f>
        <v>1</v>
      </c>
    </row>
    <row r="6838" spans="1:9" x14ac:dyDescent="0.2">
      <c r="A6838">
        <v>69</v>
      </c>
      <c r="B6838">
        <v>3</v>
      </c>
      <c r="C6838">
        <v>8</v>
      </c>
      <c r="D6838">
        <v>6478</v>
      </c>
      <c r="E6838">
        <v>2</v>
      </c>
      <c r="F6838">
        <v>36</v>
      </c>
      <c r="G6838">
        <f>INT(AND(E6838=C6838,ISNUMBER(C6838)))</f>
        <v>0</v>
      </c>
      <c r="H6838" t="b">
        <f>H6837</f>
        <v>1</v>
      </c>
      <c r="I6838" t="b">
        <f>I6837</f>
        <v>1</v>
      </c>
    </row>
    <row r="6839" spans="1:9" x14ac:dyDescent="0.2">
      <c r="A6839">
        <v>69</v>
      </c>
      <c r="B6839">
        <v>9</v>
      </c>
      <c r="C6839">
        <v>4</v>
      </c>
      <c r="D6839">
        <v>3256</v>
      </c>
      <c r="E6839">
        <v>4</v>
      </c>
      <c r="F6839">
        <v>37</v>
      </c>
      <c r="G6839">
        <f>INT(AND(E6839=C6839,ISNUMBER(C6839)))</f>
        <v>1</v>
      </c>
      <c r="H6839" t="b">
        <f>H6838</f>
        <v>1</v>
      </c>
      <c r="I6839" t="b">
        <f>I6838</f>
        <v>1</v>
      </c>
    </row>
    <row r="6840" spans="1:9" x14ac:dyDescent="0.2">
      <c r="A6840">
        <v>69</v>
      </c>
      <c r="B6840">
        <v>3</v>
      </c>
      <c r="C6840">
        <v>8</v>
      </c>
      <c r="D6840">
        <v>7897</v>
      </c>
      <c r="E6840">
        <v>8</v>
      </c>
      <c r="F6840">
        <v>38</v>
      </c>
      <c r="G6840">
        <f>INT(AND(E6840=C6840,ISNUMBER(C6840)))</f>
        <v>1</v>
      </c>
      <c r="H6840" t="b">
        <f>H6839</f>
        <v>1</v>
      </c>
      <c r="I6840" t="b">
        <f>I6839</f>
        <v>1</v>
      </c>
    </row>
    <row r="6841" spans="1:9" x14ac:dyDescent="0.2">
      <c r="A6841">
        <v>69</v>
      </c>
      <c r="B6841">
        <v>7</v>
      </c>
      <c r="C6841">
        <v>8</v>
      </c>
      <c r="D6841">
        <v>3826</v>
      </c>
      <c r="E6841">
        <v>0</v>
      </c>
      <c r="F6841">
        <v>39</v>
      </c>
      <c r="G6841">
        <f>INT(AND(E6841=C6841,ISNUMBER(C6841)))</f>
        <v>0</v>
      </c>
      <c r="H6841" t="b">
        <f>H6840</f>
        <v>1</v>
      </c>
      <c r="I6841" t="b">
        <f>I6840</f>
        <v>1</v>
      </c>
    </row>
    <row r="6842" spans="1:9" x14ac:dyDescent="0.2">
      <c r="A6842">
        <v>69</v>
      </c>
      <c r="B6842">
        <v>2</v>
      </c>
      <c r="C6842">
        <v>5</v>
      </c>
      <c r="D6842">
        <v>4184</v>
      </c>
      <c r="E6842">
        <v>1</v>
      </c>
      <c r="F6842">
        <v>40</v>
      </c>
      <c r="G6842">
        <f>INT(AND(E6842=C6842,ISNUMBER(C6842)))</f>
        <v>0</v>
      </c>
      <c r="H6842" t="b">
        <f>H6841</f>
        <v>1</v>
      </c>
      <c r="I6842" t="b">
        <f>I6841</f>
        <v>1</v>
      </c>
    </row>
    <row r="6843" spans="1:9" x14ac:dyDescent="0.2">
      <c r="A6843">
        <v>69</v>
      </c>
      <c r="B6843">
        <v>7</v>
      </c>
      <c r="C6843">
        <v>8</v>
      </c>
      <c r="D6843">
        <v>4197</v>
      </c>
      <c r="E6843">
        <v>4</v>
      </c>
      <c r="F6843">
        <v>41</v>
      </c>
      <c r="G6843">
        <f>INT(AND(E6843=C6843,ISNUMBER(C6843)))</f>
        <v>0</v>
      </c>
      <c r="H6843" t="b">
        <f>H6842</f>
        <v>1</v>
      </c>
      <c r="I6843" t="b">
        <f>I6842</f>
        <v>1</v>
      </c>
    </row>
    <row r="6844" spans="1:9" x14ac:dyDescent="0.2">
      <c r="A6844">
        <v>69</v>
      </c>
      <c r="B6844">
        <v>7</v>
      </c>
      <c r="C6844">
        <v>9</v>
      </c>
      <c r="D6844">
        <v>5465</v>
      </c>
      <c r="E6844">
        <v>9</v>
      </c>
      <c r="F6844">
        <v>42</v>
      </c>
      <c r="G6844">
        <f>INT(AND(E6844=C6844,ISNUMBER(C6844)))</f>
        <v>1</v>
      </c>
      <c r="H6844" t="b">
        <f>H6843</f>
        <v>1</v>
      </c>
      <c r="I6844" t="b">
        <f>I6843</f>
        <v>1</v>
      </c>
    </row>
    <row r="6845" spans="1:9" x14ac:dyDescent="0.2">
      <c r="A6845">
        <v>69</v>
      </c>
      <c r="B6845">
        <v>6</v>
      </c>
      <c r="C6845">
        <v>8</v>
      </c>
      <c r="D6845">
        <v>5406</v>
      </c>
      <c r="E6845">
        <v>7</v>
      </c>
      <c r="F6845">
        <v>43</v>
      </c>
      <c r="G6845">
        <f>INT(AND(E6845=C6845,ISNUMBER(C6845)))</f>
        <v>0</v>
      </c>
      <c r="H6845" t="b">
        <f>H6844</f>
        <v>1</v>
      </c>
      <c r="I6845" t="b">
        <f>I6844</f>
        <v>1</v>
      </c>
    </row>
    <row r="6846" spans="1:9" x14ac:dyDescent="0.2">
      <c r="A6846">
        <v>69</v>
      </c>
      <c r="B6846">
        <v>3</v>
      </c>
      <c r="C6846">
        <v>8</v>
      </c>
      <c r="D6846">
        <v>8129</v>
      </c>
      <c r="E6846">
        <v>0</v>
      </c>
      <c r="F6846">
        <v>44</v>
      </c>
      <c r="G6846">
        <f>INT(AND(E6846=C6846,ISNUMBER(C6846)))</f>
        <v>0</v>
      </c>
      <c r="H6846" t="b">
        <f>H6845</f>
        <v>1</v>
      </c>
      <c r="I6846" t="b">
        <f>I6845</f>
        <v>1</v>
      </c>
    </row>
    <row r="6847" spans="1:9" x14ac:dyDescent="0.2">
      <c r="A6847">
        <v>69</v>
      </c>
      <c r="B6847">
        <v>8</v>
      </c>
      <c r="C6847">
        <v>5</v>
      </c>
      <c r="D6847">
        <v>4588</v>
      </c>
      <c r="E6847">
        <v>6</v>
      </c>
      <c r="F6847">
        <v>45</v>
      </c>
      <c r="G6847">
        <f>INT(AND(E6847=C6847,ISNUMBER(C6847)))</f>
        <v>0</v>
      </c>
      <c r="H6847" t="b">
        <f>H6846</f>
        <v>1</v>
      </c>
      <c r="I6847" t="b">
        <f>I6846</f>
        <v>1</v>
      </c>
    </row>
    <row r="6848" spans="1:9" x14ac:dyDescent="0.2">
      <c r="A6848">
        <v>69</v>
      </c>
      <c r="B6848">
        <v>1</v>
      </c>
      <c r="C6848">
        <v>0</v>
      </c>
      <c r="D6848">
        <v>2290</v>
      </c>
      <c r="E6848">
        <v>8</v>
      </c>
      <c r="F6848">
        <v>46</v>
      </c>
      <c r="G6848">
        <f>INT(AND(E6848=C6848,ISNUMBER(C6848)))</f>
        <v>0</v>
      </c>
      <c r="H6848" t="b">
        <f>H6847</f>
        <v>1</v>
      </c>
      <c r="I6848" t="b">
        <f>I6847</f>
        <v>1</v>
      </c>
    </row>
    <row r="6849" spans="1:9" x14ac:dyDescent="0.2">
      <c r="A6849">
        <v>69</v>
      </c>
      <c r="B6849">
        <v>1</v>
      </c>
      <c r="C6849">
        <v>5</v>
      </c>
      <c r="D6849">
        <v>8976</v>
      </c>
      <c r="E6849">
        <v>0</v>
      </c>
      <c r="F6849">
        <v>47</v>
      </c>
      <c r="G6849">
        <f>INT(AND(E6849=C6849,ISNUMBER(C6849)))</f>
        <v>0</v>
      </c>
      <c r="H6849" t="b">
        <f>H6848</f>
        <v>1</v>
      </c>
      <c r="I6849" t="b">
        <f>I6848</f>
        <v>1</v>
      </c>
    </row>
    <row r="6850" spans="1:9" x14ac:dyDescent="0.2">
      <c r="A6850">
        <v>69</v>
      </c>
      <c r="B6850">
        <v>1</v>
      </c>
      <c r="C6850">
        <v>7</v>
      </c>
      <c r="D6850">
        <v>8303</v>
      </c>
      <c r="E6850">
        <v>3</v>
      </c>
      <c r="F6850">
        <v>48</v>
      </c>
      <c r="G6850">
        <f>INT(AND(E6850=C6850,ISNUMBER(C6850)))</f>
        <v>0</v>
      </c>
      <c r="H6850" t="b">
        <f>H6849</f>
        <v>1</v>
      </c>
      <c r="I6850" t="b">
        <f>I6849</f>
        <v>1</v>
      </c>
    </row>
    <row r="6851" spans="1:9" x14ac:dyDescent="0.2">
      <c r="A6851">
        <v>69</v>
      </c>
      <c r="B6851">
        <v>5</v>
      </c>
      <c r="C6851">
        <v>2</v>
      </c>
      <c r="D6851">
        <v>5258</v>
      </c>
      <c r="E6851">
        <v>3</v>
      </c>
      <c r="F6851">
        <v>49</v>
      </c>
      <c r="G6851">
        <f>INT(AND(E6851=C6851,ISNUMBER(C6851)))</f>
        <v>0</v>
      </c>
      <c r="H6851" t="b">
        <f>H6850</f>
        <v>1</v>
      </c>
      <c r="I6851" t="b">
        <f>I6850</f>
        <v>1</v>
      </c>
    </row>
    <row r="6852" spans="1:9" x14ac:dyDescent="0.2">
      <c r="A6852">
        <v>69</v>
      </c>
      <c r="B6852">
        <v>9</v>
      </c>
      <c r="C6852">
        <v>2</v>
      </c>
      <c r="D6852">
        <v>2775</v>
      </c>
      <c r="E6852">
        <v>1</v>
      </c>
      <c r="F6852">
        <v>50</v>
      </c>
      <c r="G6852">
        <f>INT(AND(E6852=C6852,ISNUMBER(C6852)))</f>
        <v>0</v>
      </c>
      <c r="H6852" t="b">
        <f>H6851</f>
        <v>1</v>
      </c>
      <c r="I6852" t="b">
        <f>I6851</f>
        <v>1</v>
      </c>
    </row>
    <row r="6853" spans="1:9" x14ac:dyDescent="0.2">
      <c r="A6853">
        <v>69</v>
      </c>
      <c r="B6853">
        <v>8</v>
      </c>
      <c r="C6853">
        <v>3</v>
      </c>
      <c r="D6853">
        <v>4308</v>
      </c>
      <c r="E6853">
        <v>1</v>
      </c>
      <c r="F6853">
        <v>51</v>
      </c>
      <c r="G6853">
        <f>INT(AND(E6853=C6853,ISNUMBER(C6853)))</f>
        <v>0</v>
      </c>
      <c r="H6853" t="b">
        <f>H6852</f>
        <v>1</v>
      </c>
      <c r="I6853" t="b">
        <f>I6852</f>
        <v>1</v>
      </c>
    </row>
    <row r="6854" spans="1:9" x14ac:dyDescent="0.2">
      <c r="A6854">
        <v>69</v>
      </c>
      <c r="B6854">
        <v>2</v>
      </c>
      <c r="C6854">
        <v>5</v>
      </c>
      <c r="D6854">
        <v>3801</v>
      </c>
      <c r="E6854">
        <v>4</v>
      </c>
      <c r="F6854">
        <v>52</v>
      </c>
      <c r="G6854">
        <f>INT(AND(E6854=C6854,ISNUMBER(C6854)))</f>
        <v>0</v>
      </c>
      <c r="H6854" t="b">
        <f>H6853</f>
        <v>1</v>
      </c>
      <c r="I6854" t="b">
        <f>I6853</f>
        <v>1</v>
      </c>
    </row>
    <row r="6855" spans="1:9" x14ac:dyDescent="0.2">
      <c r="A6855">
        <v>69</v>
      </c>
      <c r="B6855">
        <v>9</v>
      </c>
      <c r="C6855">
        <v>7</v>
      </c>
      <c r="D6855">
        <v>4464</v>
      </c>
      <c r="E6855">
        <v>3</v>
      </c>
      <c r="F6855">
        <v>53</v>
      </c>
      <c r="G6855">
        <f>INT(AND(E6855=C6855,ISNUMBER(C6855)))</f>
        <v>0</v>
      </c>
      <c r="H6855" t="b">
        <f>H6854</f>
        <v>1</v>
      </c>
      <c r="I6855" t="b">
        <f>I6854</f>
        <v>1</v>
      </c>
    </row>
    <row r="6856" spans="1:9" x14ac:dyDescent="0.2">
      <c r="A6856">
        <v>69</v>
      </c>
      <c r="B6856" t="s">
        <v>1</v>
      </c>
      <c r="C6856">
        <v>0</v>
      </c>
      <c r="D6856">
        <v>1974</v>
      </c>
      <c r="E6856">
        <v>0</v>
      </c>
      <c r="F6856">
        <v>54</v>
      </c>
      <c r="G6856">
        <f>INT(AND(E6856=C6856,ISNUMBER(C6856)))</f>
        <v>1</v>
      </c>
      <c r="H6856" t="b">
        <f>H6855</f>
        <v>1</v>
      </c>
      <c r="I6856" t="b">
        <f>I6855</f>
        <v>1</v>
      </c>
    </row>
    <row r="6857" spans="1:9" x14ac:dyDescent="0.2">
      <c r="A6857">
        <v>69</v>
      </c>
      <c r="B6857">
        <v>1</v>
      </c>
      <c r="C6857">
        <v>9</v>
      </c>
      <c r="D6857">
        <v>3454</v>
      </c>
      <c r="E6857">
        <v>9</v>
      </c>
      <c r="F6857">
        <v>55</v>
      </c>
      <c r="G6857">
        <f>INT(AND(E6857=C6857,ISNUMBER(C6857)))</f>
        <v>1</v>
      </c>
      <c r="H6857" t="b">
        <f>H6856</f>
        <v>1</v>
      </c>
      <c r="I6857" t="b">
        <f>I6856</f>
        <v>1</v>
      </c>
    </row>
    <row r="6858" spans="1:9" x14ac:dyDescent="0.2">
      <c r="A6858">
        <v>69</v>
      </c>
      <c r="B6858">
        <v>9</v>
      </c>
      <c r="C6858">
        <v>8</v>
      </c>
      <c r="D6858">
        <v>5057</v>
      </c>
      <c r="E6858">
        <v>0</v>
      </c>
      <c r="F6858">
        <v>56</v>
      </c>
      <c r="G6858">
        <f>INT(AND(E6858=C6858,ISNUMBER(C6858)))</f>
        <v>0</v>
      </c>
      <c r="H6858" t="b">
        <f>H6857</f>
        <v>1</v>
      </c>
      <c r="I6858" t="b">
        <f>I6857</f>
        <v>1</v>
      </c>
    </row>
    <row r="6859" spans="1:9" x14ac:dyDescent="0.2">
      <c r="A6859">
        <v>69</v>
      </c>
      <c r="B6859">
        <v>1</v>
      </c>
      <c r="C6859">
        <v>4</v>
      </c>
      <c r="D6859">
        <v>4240</v>
      </c>
      <c r="E6859">
        <v>7</v>
      </c>
      <c r="F6859">
        <v>57</v>
      </c>
      <c r="G6859">
        <f>INT(AND(E6859=C6859,ISNUMBER(C6859)))</f>
        <v>0</v>
      </c>
      <c r="H6859" t="b">
        <f>H6858</f>
        <v>1</v>
      </c>
      <c r="I6859" t="b">
        <f>I6858</f>
        <v>1</v>
      </c>
    </row>
    <row r="6860" spans="1:9" x14ac:dyDescent="0.2">
      <c r="A6860">
        <v>69</v>
      </c>
      <c r="B6860">
        <v>8</v>
      </c>
      <c r="C6860">
        <v>4</v>
      </c>
      <c r="D6860">
        <v>2621</v>
      </c>
      <c r="E6860">
        <v>9</v>
      </c>
      <c r="F6860">
        <v>58</v>
      </c>
      <c r="G6860">
        <f>INT(AND(E6860=C6860,ISNUMBER(C6860)))</f>
        <v>0</v>
      </c>
      <c r="H6860" t="b">
        <f>H6859</f>
        <v>1</v>
      </c>
      <c r="I6860" t="b">
        <f>I6859</f>
        <v>1</v>
      </c>
    </row>
    <row r="6861" spans="1:9" x14ac:dyDescent="0.2">
      <c r="A6861">
        <v>69</v>
      </c>
      <c r="B6861">
        <v>9</v>
      </c>
      <c r="C6861">
        <v>4</v>
      </c>
      <c r="D6861">
        <v>3840</v>
      </c>
      <c r="E6861">
        <v>2</v>
      </c>
      <c r="F6861">
        <v>59</v>
      </c>
      <c r="G6861">
        <f>INT(AND(E6861=C6861,ISNUMBER(C6861)))</f>
        <v>0</v>
      </c>
      <c r="H6861" t="b">
        <f>H6860</f>
        <v>1</v>
      </c>
      <c r="I6861" t="b">
        <f>I6860</f>
        <v>1</v>
      </c>
    </row>
    <row r="6862" spans="1:9" x14ac:dyDescent="0.2">
      <c r="A6862">
        <v>69</v>
      </c>
      <c r="B6862">
        <v>4</v>
      </c>
      <c r="C6862">
        <v>8</v>
      </c>
      <c r="D6862">
        <v>2553</v>
      </c>
      <c r="E6862">
        <v>2</v>
      </c>
      <c r="F6862">
        <v>60</v>
      </c>
      <c r="G6862">
        <f>INT(AND(E6862=C6862,ISNUMBER(C6862)))</f>
        <v>0</v>
      </c>
      <c r="H6862" t="b">
        <f>H6861</f>
        <v>1</v>
      </c>
      <c r="I6862" t="b">
        <f>I6861</f>
        <v>1</v>
      </c>
    </row>
    <row r="6863" spans="1:9" x14ac:dyDescent="0.2">
      <c r="A6863">
        <v>69</v>
      </c>
      <c r="B6863">
        <v>2</v>
      </c>
      <c r="C6863">
        <v>4</v>
      </c>
      <c r="D6863">
        <v>3121</v>
      </c>
      <c r="E6863">
        <v>7</v>
      </c>
      <c r="F6863">
        <v>61</v>
      </c>
      <c r="G6863">
        <f>INT(AND(E6863=C6863,ISNUMBER(C6863)))</f>
        <v>0</v>
      </c>
      <c r="H6863" t="b">
        <f>H6862</f>
        <v>1</v>
      </c>
      <c r="I6863" t="b">
        <f>I6862</f>
        <v>1</v>
      </c>
    </row>
    <row r="6864" spans="1:9" x14ac:dyDescent="0.2">
      <c r="A6864">
        <v>69</v>
      </c>
      <c r="B6864">
        <v>6</v>
      </c>
      <c r="C6864">
        <v>5</v>
      </c>
      <c r="D6864">
        <v>4454</v>
      </c>
      <c r="E6864">
        <v>5</v>
      </c>
      <c r="F6864">
        <v>62</v>
      </c>
      <c r="G6864">
        <f>INT(AND(E6864=C6864,ISNUMBER(C6864)))</f>
        <v>1</v>
      </c>
      <c r="H6864" t="b">
        <f>H6863</f>
        <v>1</v>
      </c>
      <c r="I6864" t="b">
        <f>I6863</f>
        <v>1</v>
      </c>
    </row>
    <row r="6865" spans="1:9" x14ac:dyDescent="0.2">
      <c r="A6865">
        <v>69</v>
      </c>
      <c r="B6865">
        <v>8</v>
      </c>
      <c r="C6865">
        <v>3</v>
      </c>
      <c r="D6865">
        <v>2792</v>
      </c>
      <c r="E6865">
        <v>0</v>
      </c>
      <c r="F6865">
        <v>63</v>
      </c>
      <c r="G6865">
        <f>INT(AND(E6865=C6865,ISNUMBER(C6865)))</f>
        <v>0</v>
      </c>
      <c r="H6865" t="b">
        <f>H6864</f>
        <v>1</v>
      </c>
      <c r="I6865" t="b">
        <f>I6864</f>
        <v>1</v>
      </c>
    </row>
    <row r="6866" spans="1:9" x14ac:dyDescent="0.2">
      <c r="A6866">
        <v>69</v>
      </c>
      <c r="B6866" t="s">
        <v>1</v>
      </c>
      <c r="C6866">
        <v>0</v>
      </c>
      <c r="D6866">
        <v>7638</v>
      </c>
      <c r="E6866">
        <v>7</v>
      </c>
      <c r="F6866">
        <v>64</v>
      </c>
      <c r="G6866">
        <f>INT(AND(E6866=C6866,ISNUMBER(C6866)))</f>
        <v>0</v>
      </c>
      <c r="H6866" t="b">
        <f>H6865</f>
        <v>1</v>
      </c>
      <c r="I6866" t="b">
        <f>I6865</f>
        <v>1</v>
      </c>
    </row>
    <row r="6867" spans="1:9" x14ac:dyDescent="0.2">
      <c r="A6867">
        <v>69</v>
      </c>
      <c r="B6867">
        <v>0</v>
      </c>
      <c r="C6867">
        <v>6</v>
      </c>
      <c r="D6867">
        <v>5638</v>
      </c>
      <c r="E6867">
        <v>5</v>
      </c>
      <c r="F6867">
        <v>65</v>
      </c>
      <c r="G6867">
        <f>INT(AND(E6867=C6867,ISNUMBER(C6867)))</f>
        <v>0</v>
      </c>
      <c r="H6867" t="b">
        <f>H6866</f>
        <v>1</v>
      </c>
      <c r="I6867" t="b">
        <f>I6866</f>
        <v>1</v>
      </c>
    </row>
    <row r="6868" spans="1:9" x14ac:dyDescent="0.2">
      <c r="A6868">
        <v>69</v>
      </c>
      <c r="B6868">
        <v>9</v>
      </c>
      <c r="C6868">
        <v>4</v>
      </c>
      <c r="D6868">
        <v>4811</v>
      </c>
      <c r="E6868">
        <v>5</v>
      </c>
      <c r="F6868">
        <v>66</v>
      </c>
      <c r="G6868">
        <f>INT(AND(E6868=C6868,ISNUMBER(C6868)))</f>
        <v>0</v>
      </c>
      <c r="H6868" t="b">
        <f>H6867</f>
        <v>1</v>
      </c>
      <c r="I6868" t="b">
        <f>I6867</f>
        <v>1</v>
      </c>
    </row>
    <row r="6869" spans="1:9" x14ac:dyDescent="0.2">
      <c r="A6869">
        <v>69</v>
      </c>
      <c r="B6869">
        <v>5</v>
      </c>
      <c r="C6869">
        <v>4</v>
      </c>
      <c r="D6869">
        <v>3830</v>
      </c>
      <c r="E6869">
        <v>1</v>
      </c>
      <c r="F6869">
        <v>67</v>
      </c>
      <c r="G6869">
        <f>INT(AND(E6869=C6869,ISNUMBER(C6869)))</f>
        <v>0</v>
      </c>
      <c r="H6869" t="b">
        <f>H6868</f>
        <v>1</v>
      </c>
      <c r="I6869" t="b">
        <f>I6868</f>
        <v>1</v>
      </c>
    </row>
    <row r="6870" spans="1:9" x14ac:dyDescent="0.2">
      <c r="A6870">
        <v>69</v>
      </c>
      <c r="B6870">
        <v>2</v>
      </c>
      <c r="C6870">
        <v>4</v>
      </c>
      <c r="D6870">
        <v>5513</v>
      </c>
      <c r="E6870">
        <v>6</v>
      </c>
      <c r="F6870">
        <v>68</v>
      </c>
      <c r="G6870">
        <f>INT(AND(E6870=C6870,ISNUMBER(C6870)))</f>
        <v>0</v>
      </c>
      <c r="H6870" t="b">
        <f>H6869</f>
        <v>1</v>
      </c>
      <c r="I6870" t="b">
        <f>I6869</f>
        <v>1</v>
      </c>
    </row>
    <row r="6871" spans="1:9" x14ac:dyDescent="0.2">
      <c r="A6871">
        <v>69</v>
      </c>
      <c r="B6871">
        <v>6</v>
      </c>
      <c r="C6871">
        <v>3</v>
      </c>
      <c r="D6871">
        <v>10293</v>
      </c>
      <c r="E6871">
        <v>3</v>
      </c>
      <c r="F6871">
        <v>69</v>
      </c>
      <c r="G6871">
        <f>INT(AND(E6871=C6871,ISNUMBER(C6871)))</f>
        <v>1</v>
      </c>
      <c r="H6871" t="b">
        <f>H6870</f>
        <v>1</v>
      </c>
      <c r="I6871" t="b">
        <f>I6870</f>
        <v>1</v>
      </c>
    </row>
    <row r="6872" spans="1:9" x14ac:dyDescent="0.2">
      <c r="A6872">
        <v>69</v>
      </c>
      <c r="B6872">
        <v>8</v>
      </c>
      <c r="C6872">
        <v>3</v>
      </c>
      <c r="D6872">
        <v>2321</v>
      </c>
      <c r="E6872">
        <v>3</v>
      </c>
      <c r="F6872">
        <v>70</v>
      </c>
      <c r="G6872">
        <f>INT(AND(E6872=C6872,ISNUMBER(C6872)))</f>
        <v>1</v>
      </c>
      <c r="H6872" t="b">
        <f>H6871</f>
        <v>1</v>
      </c>
      <c r="I6872" t="b">
        <f>I6871</f>
        <v>1</v>
      </c>
    </row>
    <row r="6873" spans="1:9" x14ac:dyDescent="0.2">
      <c r="A6873">
        <v>69</v>
      </c>
      <c r="B6873" t="s">
        <v>1</v>
      </c>
      <c r="C6873">
        <v>3</v>
      </c>
      <c r="D6873">
        <v>3893</v>
      </c>
      <c r="E6873">
        <v>2</v>
      </c>
      <c r="F6873">
        <v>71</v>
      </c>
      <c r="G6873">
        <f>INT(AND(E6873=C6873,ISNUMBER(C6873)))</f>
        <v>0</v>
      </c>
      <c r="H6873" t="b">
        <f>H6872</f>
        <v>1</v>
      </c>
      <c r="I6873" t="b">
        <f>I6872</f>
        <v>1</v>
      </c>
    </row>
    <row r="6874" spans="1:9" x14ac:dyDescent="0.2">
      <c r="A6874">
        <v>69</v>
      </c>
      <c r="B6874">
        <v>3</v>
      </c>
      <c r="C6874">
        <v>8</v>
      </c>
      <c r="D6874">
        <v>4209</v>
      </c>
      <c r="E6874">
        <v>9</v>
      </c>
      <c r="F6874">
        <v>72</v>
      </c>
      <c r="G6874">
        <f>INT(AND(E6874=C6874,ISNUMBER(C6874)))</f>
        <v>0</v>
      </c>
      <c r="H6874" t="b">
        <f>H6873</f>
        <v>1</v>
      </c>
      <c r="I6874" t="b">
        <f>I6873</f>
        <v>1</v>
      </c>
    </row>
    <row r="6875" spans="1:9" x14ac:dyDescent="0.2">
      <c r="A6875">
        <v>69</v>
      </c>
      <c r="B6875">
        <v>8</v>
      </c>
      <c r="C6875">
        <v>3</v>
      </c>
      <c r="D6875">
        <v>2137</v>
      </c>
      <c r="E6875">
        <v>5</v>
      </c>
      <c r="F6875">
        <v>73</v>
      </c>
      <c r="G6875">
        <f>INT(AND(E6875=C6875,ISNUMBER(C6875)))</f>
        <v>0</v>
      </c>
      <c r="H6875" t="b">
        <f>H6874</f>
        <v>1</v>
      </c>
      <c r="I6875" t="b">
        <f>I6874</f>
        <v>1</v>
      </c>
    </row>
    <row r="6876" spans="1:9" x14ac:dyDescent="0.2">
      <c r="A6876">
        <v>69</v>
      </c>
      <c r="B6876">
        <v>3</v>
      </c>
      <c r="C6876">
        <v>5</v>
      </c>
      <c r="D6876">
        <v>4202</v>
      </c>
      <c r="E6876">
        <v>5</v>
      </c>
      <c r="F6876">
        <v>74</v>
      </c>
      <c r="G6876">
        <f>INT(AND(E6876=C6876,ISNUMBER(C6876)))</f>
        <v>1</v>
      </c>
      <c r="H6876" t="b">
        <f>H6875</f>
        <v>1</v>
      </c>
      <c r="I6876" t="b">
        <f>I6875</f>
        <v>1</v>
      </c>
    </row>
    <row r="6877" spans="1:9" x14ac:dyDescent="0.2">
      <c r="A6877">
        <v>69</v>
      </c>
      <c r="B6877">
        <v>5</v>
      </c>
      <c r="C6877">
        <v>8</v>
      </c>
      <c r="D6877">
        <v>6468</v>
      </c>
      <c r="E6877">
        <v>8</v>
      </c>
      <c r="F6877">
        <v>75</v>
      </c>
      <c r="G6877">
        <f>INT(AND(E6877=C6877,ISNUMBER(C6877)))</f>
        <v>1</v>
      </c>
      <c r="H6877" t="b">
        <f>H6876</f>
        <v>1</v>
      </c>
      <c r="I6877" t="b">
        <f>I6876</f>
        <v>1</v>
      </c>
    </row>
    <row r="6878" spans="1:9" x14ac:dyDescent="0.2">
      <c r="A6878">
        <v>69</v>
      </c>
      <c r="B6878">
        <v>3</v>
      </c>
      <c r="C6878">
        <v>8</v>
      </c>
      <c r="D6878">
        <v>2026</v>
      </c>
      <c r="E6878">
        <v>1</v>
      </c>
      <c r="F6878">
        <v>76</v>
      </c>
      <c r="G6878">
        <f>INT(AND(E6878=C6878,ISNUMBER(C6878)))</f>
        <v>0</v>
      </c>
      <c r="H6878" t="b">
        <f>H6877</f>
        <v>1</v>
      </c>
      <c r="I6878" t="b">
        <f>I6877</f>
        <v>1</v>
      </c>
    </row>
    <row r="6879" spans="1:9" x14ac:dyDescent="0.2">
      <c r="A6879">
        <v>69</v>
      </c>
      <c r="B6879">
        <v>6</v>
      </c>
      <c r="C6879">
        <v>8</v>
      </c>
      <c r="D6879">
        <v>1727</v>
      </c>
      <c r="E6879">
        <v>4</v>
      </c>
      <c r="F6879">
        <v>77</v>
      </c>
      <c r="G6879">
        <f>INT(AND(E6879=C6879,ISNUMBER(C6879)))</f>
        <v>0</v>
      </c>
      <c r="H6879" t="b">
        <f>H6878</f>
        <v>1</v>
      </c>
      <c r="I6879" t="b">
        <f>I6878</f>
        <v>1</v>
      </c>
    </row>
    <row r="6880" spans="1:9" x14ac:dyDescent="0.2">
      <c r="A6880">
        <v>69</v>
      </c>
      <c r="B6880">
        <v>1</v>
      </c>
      <c r="C6880">
        <v>4</v>
      </c>
      <c r="D6880">
        <v>1848</v>
      </c>
      <c r="E6880">
        <v>6</v>
      </c>
      <c r="F6880">
        <v>78</v>
      </c>
      <c r="G6880">
        <f>INT(AND(E6880=C6880,ISNUMBER(C6880)))</f>
        <v>0</v>
      </c>
      <c r="H6880" t="b">
        <f>H6879</f>
        <v>1</v>
      </c>
      <c r="I6880" t="b">
        <f>I6879</f>
        <v>1</v>
      </c>
    </row>
    <row r="6881" spans="1:9" x14ac:dyDescent="0.2">
      <c r="A6881">
        <v>69</v>
      </c>
      <c r="B6881">
        <v>5</v>
      </c>
      <c r="C6881">
        <v>8</v>
      </c>
      <c r="D6881">
        <v>2942</v>
      </c>
      <c r="E6881">
        <v>7</v>
      </c>
      <c r="F6881">
        <v>79</v>
      </c>
      <c r="G6881">
        <f>INT(AND(E6881=C6881,ISNUMBER(C6881)))</f>
        <v>0</v>
      </c>
      <c r="H6881" t="b">
        <f>H6880</f>
        <v>1</v>
      </c>
      <c r="I6881" t="b">
        <f>I6880</f>
        <v>1</v>
      </c>
    </row>
    <row r="6882" spans="1:9" x14ac:dyDescent="0.2">
      <c r="A6882">
        <v>69</v>
      </c>
      <c r="B6882">
        <v>8</v>
      </c>
      <c r="C6882">
        <v>3</v>
      </c>
      <c r="D6882">
        <v>1904</v>
      </c>
      <c r="E6882">
        <v>2</v>
      </c>
      <c r="F6882">
        <v>80</v>
      </c>
      <c r="G6882">
        <f>INT(AND(E6882=C6882,ISNUMBER(C6882)))</f>
        <v>0</v>
      </c>
      <c r="H6882" t="b">
        <f>H6881</f>
        <v>1</v>
      </c>
      <c r="I6882" t="b">
        <f>I6881</f>
        <v>1</v>
      </c>
    </row>
    <row r="6883" spans="1:9" x14ac:dyDescent="0.2">
      <c r="A6883">
        <v>69</v>
      </c>
      <c r="B6883">
        <v>7</v>
      </c>
      <c r="C6883">
        <v>4</v>
      </c>
      <c r="D6883">
        <v>1974</v>
      </c>
      <c r="E6883">
        <v>6</v>
      </c>
      <c r="F6883">
        <v>81</v>
      </c>
      <c r="G6883">
        <f>INT(AND(E6883=C6883,ISNUMBER(C6883)))</f>
        <v>0</v>
      </c>
      <c r="H6883" t="b">
        <f>H6882</f>
        <v>1</v>
      </c>
      <c r="I6883" t="b">
        <f>I6882</f>
        <v>1</v>
      </c>
    </row>
    <row r="6884" spans="1:9" x14ac:dyDescent="0.2">
      <c r="A6884">
        <v>69</v>
      </c>
      <c r="B6884">
        <v>3</v>
      </c>
      <c r="C6884">
        <v>8</v>
      </c>
      <c r="D6884">
        <v>2273</v>
      </c>
      <c r="E6884">
        <v>4</v>
      </c>
      <c r="F6884">
        <v>82</v>
      </c>
      <c r="G6884">
        <f>INT(AND(E6884=C6884,ISNUMBER(C6884)))</f>
        <v>0</v>
      </c>
      <c r="H6884" t="b">
        <f>H6883</f>
        <v>1</v>
      </c>
      <c r="I6884" t="b">
        <f>I6883</f>
        <v>1</v>
      </c>
    </row>
    <row r="6885" spans="1:9" x14ac:dyDescent="0.2">
      <c r="A6885">
        <v>69</v>
      </c>
      <c r="B6885">
        <v>0</v>
      </c>
      <c r="C6885">
        <v>6</v>
      </c>
      <c r="D6885">
        <v>5761</v>
      </c>
      <c r="E6885">
        <v>9</v>
      </c>
      <c r="F6885">
        <v>83</v>
      </c>
      <c r="G6885">
        <f>INT(AND(E6885=C6885,ISNUMBER(C6885)))</f>
        <v>0</v>
      </c>
      <c r="H6885" t="b">
        <f>H6884</f>
        <v>1</v>
      </c>
      <c r="I6885" t="b">
        <f>I6884</f>
        <v>1</v>
      </c>
    </row>
    <row r="6886" spans="1:9" x14ac:dyDescent="0.2">
      <c r="A6886">
        <v>69</v>
      </c>
      <c r="B6886">
        <v>0</v>
      </c>
      <c r="C6886">
        <v>6</v>
      </c>
      <c r="D6886">
        <v>1740</v>
      </c>
      <c r="E6886">
        <v>7</v>
      </c>
      <c r="F6886">
        <v>84</v>
      </c>
      <c r="G6886">
        <f>INT(AND(E6886=C6886,ISNUMBER(C6886)))</f>
        <v>0</v>
      </c>
      <c r="H6886" t="b">
        <f>H6885</f>
        <v>1</v>
      </c>
      <c r="I6886" t="b">
        <f>I6885</f>
        <v>1</v>
      </c>
    </row>
    <row r="6887" spans="1:9" x14ac:dyDescent="0.2">
      <c r="A6887">
        <v>69</v>
      </c>
      <c r="B6887">
        <v>4</v>
      </c>
      <c r="C6887">
        <v>9</v>
      </c>
      <c r="D6887">
        <v>1873</v>
      </c>
      <c r="E6887">
        <v>6</v>
      </c>
      <c r="F6887">
        <v>85</v>
      </c>
      <c r="G6887">
        <f>INT(AND(E6887=C6887,ISNUMBER(C6887)))</f>
        <v>0</v>
      </c>
      <c r="H6887" t="b">
        <f>H6886</f>
        <v>1</v>
      </c>
      <c r="I6887" t="b">
        <f>I6886</f>
        <v>1</v>
      </c>
    </row>
    <row r="6888" spans="1:9" x14ac:dyDescent="0.2">
      <c r="A6888">
        <v>69</v>
      </c>
      <c r="B6888">
        <v>0</v>
      </c>
      <c r="C6888">
        <v>6</v>
      </c>
      <c r="D6888">
        <v>2976</v>
      </c>
      <c r="E6888">
        <v>2</v>
      </c>
      <c r="F6888">
        <v>86</v>
      </c>
      <c r="G6888">
        <f>INT(AND(E6888=C6888,ISNUMBER(C6888)))</f>
        <v>0</v>
      </c>
      <c r="H6888" t="b">
        <f>H6887</f>
        <v>1</v>
      </c>
      <c r="I6888" t="b">
        <f>I6887</f>
        <v>1</v>
      </c>
    </row>
    <row r="6889" spans="1:9" x14ac:dyDescent="0.2">
      <c r="A6889">
        <v>69</v>
      </c>
      <c r="B6889">
        <v>7</v>
      </c>
      <c r="C6889">
        <v>4</v>
      </c>
      <c r="D6889">
        <v>4079</v>
      </c>
      <c r="E6889">
        <v>8</v>
      </c>
      <c r="F6889">
        <v>87</v>
      </c>
      <c r="G6889">
        <f>INT(AND(E6889=C6889,ISNUMBER(C6889)))</f>
        <v>0</v>
      </c>
      <c r="H6889" t="b">
        <f>H6888</f>
        <v>1</v>
      </c>
      <c r="I6889" t="b">
        <f>I6888</f>
        <v>1</v>
      </c>
    </row>
    <row r="6890" spans="1:9" x14ac:dyDescent="0.2">
      <c r="A6890">
        <v>69</v>
      </c>
      <c r="B6890">
        <v>2</v>
      </c>
      <c r="C6890">
        <v>8</v>
      </c>
      <c r="D6890">
        <v>2689</v>
      </c>
      <c r="E6890">
        <v>5</v>
      </c>
      <c r="F6890">
        <v>88</v>
      </c>
      <c r="G6890">
        <f>INT(AND(E6890=C6890,ISNUMBER(C6890)))</f>
        <v>0</v>
      </c>
      <c r="H6890" t="b">
        <f>H6889</f>
        <v>1</v>
      </c>
      <c r="I6890" t="b">
        <f>I6889</f>
        <v>1</v>
      </c>
    </row>
    <row r="6891" spans="1:9" x14ac:dyDescent="0.2">
      <c r="A6891">
        <v>69</v>
      </c>
      <c r="B6891" t="s">
        <v>1</v>
      </c>
      <c r="C6891">
        <v>3</v>
      </c>
      <c r="D6891">
        <v>2666</v>
      </c>
      <c r="E6891">
        <v>8</v>
      </c>
      <c r="F6891">
        <v>89</v>
      </c>
      <c r="G6891">
        <f>INT(AND(E6891=C6891,ISNUMBER(C6891)))</f>
        <v>0</v>
      </c>
      <c r="H6891" t="b">
        <f>H6890</f>
        <v>1</v>
      </c>
      <c r="I6891" t="b">
        <f>I6890</f>
        <v>1</v>
      </c>
    </row>
    <row r="6892" spans="1:9" x14ac:dyDescent="0.2">
      <c r="A6892">
        <v>69</v>
      </c>
      <c r="B6892">
        <v>1</v>
      </c>
      <c r="C6892">
        <v>4</v>
      </c>
      <c r="D6892">
        <v>1633</v>
      </c>
      <c r="E6892">
        <v>4</v>
      </c>
      <c r="F6892">
        <v>90</v>
      </c>
      <c r="G6892">
        <f>INT(AND(E6892=C6892,ISNUMBER(C6892)))</f>
        <v>1</v>
      </c>
      <c r="H6892" t="b">
        <f>H6891</f>
        <v>1</v>
      </c>
      <c r="I6892" t="b">
        <f>I6891</f>
        <v>1</v>
      </c>
    </row>
    <row r="6893" spans="1:9" x14ac:dyDescent="0.2">
      <c r="A6893">
        <v>69</v>
      </c>
      <c r="B6893">
        <v>4</v>
      </c>
      <c r="C6893">
        <v>9</v>
      </c>
      <c r="D6893">
        <v>2914</v>
      </c>
      <c r="E6893">
        <v>0</v>
      </c>
      <c r="F6893">
        <v>91</v>
      </c>
      <c r="G6893">
        <f>INT(AND(E6893=C6893,ISNUMBER(C6893)))</f>
        <v>0</v>
      </c>
      <c r="H6893" t="b">
        <f>H6892</f>
        <v>1</v>
      </c>
      <c r="I6893" t="b">
        <f>I6892</f>
        <v>1</v>
      </c>
    </row>
    <row r="6894" spans="1:9" x14ac:dyDescent="0.2">
      <c r="A6894">
        <v>69</v>
      </c>
      <c r="B6894" t="s">
        <v>1</v>
      </c>
      <c r="C6894">
        <v>3</v>
      </c>
      <c r="D6894">
        <v>3971</v>
      </c>
      <c r="E6894">
        <v>6</v>
      </c>
      <c r="F6894">
        <v>92</v>
      </c>
      <c r="G6894">
        <f>INT(AND(E6894=C6894,ISNUMBER(C6894)))</f>
        <v>0</v>
      </c>
      <c r="H6894" t="b">
        <f>H6893</f>
        <v>1</v>
      </c>
      <c r="I6894" t="b">
        <f>I6893</f>
        <v>1</v>
      </c>
    </row>
    <row r="6895" spans="1:9" x14ac:dyDescent="0.2">
      <c r="A6895">
        <v>69</v>
      </c>
      <c r="B6895" t="s">
        <v>1</v>
      </c>
      <c r="C6895">
        <v>1</v>
      </c>
      <c r="D6895">
        <v>2829</v>
      </c>
      <c r="E6895">
        <v>1</v>
      </c>
      <c r="F6895">
        <v>93</v>
      </c>
      <c r="G6895">
        <f>INT(AND(E6895=C6895,ISNUMBER(C6895)))</f>
        <v>1</v>
      </c>
      <c r="H6895" t="b">
        <f>H6894</f>
        <v>1</v>
      </c>
      <c r="I6895" t="b">
        <f>I6894</f>
        <v>1</v>
      </c>
    </row>
    <row r="6896" spans="1:9" x14ac:dyDescent="0.2">
      <c r="A6896">
        <v>69</v>
      </c>
      <c r="B6896">
        <v>5</v>
      </c>
      <c r="C6896">
        <v>3</v>
      </c>
      <c r="D6896">
        <v>4288</v>
      </c>
      <c r="E6896">
        <v>9</v>
      </c>
      <c r="F6896">
        <v>94</v>
      </c>
      <c r="G6896">
        <f>INT(AND(E6896=C6896,ISNUMBER(C6896)))</f>
        <v>0</v>
      </c>
      <c r="H6896" t="b">
        <f>H6895</f>
        <v>1</v>
      </c>
      <c r="I6896" t="b">
        <f>I6895</f>
        <v>1</v>
      </c>
    </row>
    <row r="6897" spans="1:9" x14ac:dyDescent="0.2">
      <c r="A6897">
        <v>69</v>
      </c>
      <c r="B6897">
        <v>0</v>
      </c>
      <c r="C6897">
        <v>6</v>
      </c>
      <c r="D6897">
        <v>5802</v>
      </c>
      <c r="E6897">
        <v>8</v>
      </c>
      <c r="F6897">
        <v>95</v>
      </c>
      <c r="G6897">
        <f>INT(AND(E6897=C6897,ISNUMBER(C6897)))</f>
        <v>0</v>
      </c>
      <c r="H6897" t="b">
        <f>H6896</f>
        <v>1</v>
      </c>
      <c r="I6897" t="b">
        <f>I6896</f>
        <v>1</v>
      </c>
    </row>
    <row r="6898" spans="1:9" x14ac:dyDescent="0.2">
      <c r="A6898">
        <v>69</v>
      </c>
      <c r="B6898">
        <v>4</v>
      </c>
      <c r="C6898">
        <v>9</v>
      </c>
      <c r="D6898">
        <v>3656</v>
      </c>
      <c r="E6898">
        <v>3</v>
      </c>
      <c r="F6898">
        <v>96</v>
      </c>
      <c r="G6898">
        <f>INT(AND(E6898=C6898,ISNUMBER(C6898)))</f>
        <v>0</v>
      </c>
      <c r="H6898" t="b">
        <f>H6897</f>
        <v>1</v>
      </c>
      <c r="I6898" t="b">
        <f>I6897</f>
        <v>1</v>
      </c>
    </row>
    <row r="6899" spans="1:9" x14ac:dyDescent="0.2">
      <c r="A6899">
        <v>69</v>
      </c>
      <c r="B6899">
        <v>0</v>
      </c>
      <c r="C6899">
        <v>6</v>
      </c>
      <c r="D6899">
        <v>2759</v>
      </c>
      <c r="E6899">
        <v>6</v>
      </c>
      <c r="F6899">
        <v>97</v>
      </c>
      <c r="G6899">
        <f>INT(AND(E6899=C6899,ISNUMBER(C6899)))</f>
        <v>1</v>
      </c>
      <c r="H6899" t="b">
        <f>H6898</f>
        <v>1</v>
      </c>
      <c r="I6899" t="b">
        <f>I6898</f>
        <v>1</v>
      </c>
    </row>
    <row r="6900" spans="1:9" x14ac:dyDescent="0.2">
      <c r="A6900">
        <v>69</v>
      </c>
      <c r="B6900">
        <v>3</v>
      </c>
      <c r="C6900">
        <v>5</v>
      </c>
      <c r="D6900">
        <v>7613</v>
      </c>
      <c r="E6900">
        <v>6</v>
      </c>
      <c r="F6900">
        <v>98</v>
      </c>
      <c r="G6900">
        <f>INT(AND(E6900=C6900,ISNUMBER(C6900)))</f>
        <v>0</v>
      </c>
      <c r="H6900" t="b">
        <f>H6899</f>
        <v>1</v>
      </c>
      <c r="I6900" t="b">
        <f>I6899</f>
        <v>1</v>
      </c>
    </row>
    <row r="6901" spans="1:9" x14ac:dyDescent="0.2">
      <c r="A6901">
        <v>69</v>
      </c>
      <c r="B6901">
        <v>5</v>
      </c>
      <c r="C6901">
        <v>3</v>
      </c>
      <c r="D6901">
        <v>3778</v>
      </c>
      <c r="E6901">
        <v>4</v>
      </c>
      <c r="F6901">
        <v>99</v>
      </c>
      <c r="G6901">
        <f>INT(AND(E6901=C6901,ISNUMBER(C6901)))</f>
        <v>0</v>
      </c>
      <c r="H6901" t="b">
        <f>H6900</f>
        <v>1</v>
      </c>
      <c r="I6901" t="b">
        <f>I6900</f>
        <v>1</v>
      </c>
    </row>
    <row r="6902" spans="1:9" x14ac:dyDescent="0.2">
      <c r="A6902">
        <v>70</v>
      </c>
      <c r="B6902">
        <v>8</v>
      </c>
      <c r="C6902">
        <v>6</v>
      </c>
      <c r="D6902">
        <v>23139</v>
      </c>
      <c r="E6902">
        <v>3</v>
      </c>
      <c r="F6902">
        <v>0</v>
      </c>
      <c r="G6902">
        <f>INT(AND(E6902=C6902,ISNUMBER(C6902)))</f>
        <v>0</v>
      </c>
      <c r="H6902" t="b">
        <f>MEDIAN(D6902:D7001)&gt;1000</f>
        <v>1</v>
      </c>
      <c r="I6902" t="b">
        <f>COUNTIF(D6902:D7001,"&gt;0")=100</f>
        <v>1</v>
      </c>
    </row>
    <row r="6903" spans="1:9" x14ac:dyDescent="0.2">
      <c r="A6903">
        <v>70</v>
      </c>
      <c r="B6903">
        <v>5</v>
      </c>
      <c r="C6903">
        <v>3</v>
      </c>
      <c r="D6903">
        <v>15361</v>
      </c>
      <c r="E6903">
        <v>1</v>
      </c>
      <c r="F6903">
        <v>1</v>
      </c>
      <c r="G6903">
        <f>INT(AND(E6903=C6903,ISNUMBER(C6903)))</f>
        <v>0</v>
      </c>
      <c r="H6903" t="b">
        <f>H6902</f>
        <v>1</v>
      </c>
      <c r="I6903" t="b">
        <f>I6902</f>
        <v>1</v>
      </c>
    </row>
    <row r="6904" spans="1:9" x14ac:dyDescent="0.2">
      <c r="A6904">
        <v>70</v>
      </c>
      <c r="B6904">
        <v>7</v>
      </c>
      <c r="C6904">
        <v>9</v>
      </c>
      <c r="D6904">
        <v>5773</v>
      </c>
      <c r="E6904">
        <v>2</v>
      </c>
      <c r="F6904">
        <v>2</v>
      </c>
      <c r="G6904">
        <f>INT(AND(E6904=C6904,ISNUMBER(C6904)))</f>
        <v>0</v>
      </c>
      <c r="H6904" t="b">
        <f>H6903</f>
        <v>1</v>
      </c>
      <c r="I6904" t="b">
        <f>I6903</f>
        <v>1</v>
      </c>
    </row>
    <row r="6905" spans="1:9" x14ac:dyDescent="0.2">
      <c r="A6905">
        <v>70</v>
      </c>
      <c r="B6905">
        <v>9</v>
      </c>
      <c r="C6905">
        <v>6</v>
      </c>
      <c r="D6905">
        <v>12517</v>
      </c>
      <c r="E6905">
        <v>6</v>
      </c>
      <c r="F6905">
        <v>3</v>
      </c>
      <c r="G6905">
        <f>INT(AND(E6905=C6905,ISNUMBER(C6905)))</f>
        <v>1</v>
      </c>
      <c r="H6905" t="b">
        <f>H6904</f>
        <v>1</v>
      </c>
      <c r="I6905" t="b">
        <f>I6904</f>
        <v>1</v>
      </c>
    </row>
    <row r="6906" spans="1:9" x14ac:dyDescent="0.2">
      <c r="A6906">
        <v>70</v>
      </c>
      <c r="B6906">
        <v>3</v>
      </c>
      <c r="C6906">
        <v>8</v>
      </c>
      <c r="D6906">
        <v>9866</v>
      </c>
      <c r="E6906">
        <v>4</v>
      </c>
      <c r="F6906">
        <v>4</v>
      </c>
      <c r="G6906">
        <f>INT(AND(E6906=C6906,ISNUMBER(C6906)))</f>
        <v>0</v>
      </c>
      <c r="H6906" t="b">
        <f>H6905</f>
        <v>1</v>
      </c>
      <c r="I6906" t="b">
        <f>I6905</f>
        <v>1</v>
      </c>
    </row>
    <row r="6907" spans="1:9" x14ac:dyDescent="0.2">
      <c r="A6907">
        <v>70</v>
      </c>
      <c r="B6907">
        <v>4</v>
      </c>
      <c r="C6907">
        <v>9</v>
      </c>
      <c r="D6907">
        <v>8877</v>
      </c>
      <c r="E6907">
        <v>1</v>
      </c>
      <c r="F6907">
        <v>5</v>
      </c>
      <c r="G6907">
        <f>INT(AND(E6907=C6907,ISNUMBER(C6907)))</f>
        <v>0</v>
      </c>
      <c r="H6907" t="b">
        <f>H6906</f>
        <v>1</v>
      </c>
      <c r="I6907" t="b">
        <f>I6906</f>
        <v>1</v>
      </c>
    </row>
    <row r="6908" spans="1:9" x14ac:dyDescent="0.2">
      <c r="A6908">
        <v>70</v>
      </c>
      <c r="B6908">
        <v>8</v>
      </c>
      <c r="C6908">
        <v>3</v>
      </c>
      <c r="D6908">
        <v>3186</v>
      </c>
      <c r="E6908">
        <v>5</v>
      </c>
      <c r="F6908">
        <v>6</v>
      </c>
      <c r="G6908">
        <f>INT(AND(E6908=C6908,ISNUMBER(C6908)))</f>
        <v>0</v>
      </c>
      <c r="H6908" t="b">
        <f>H6907</f>
        <v>1</v>
      </c>
      <c r="I6908" t="b">
        <f>I6907</f>
        <v>1</v>
      </c>
    </row>
    <row r="6909" spans="1:9" x14ac:dyDescent="0.2">
      <c r="A6909">
        <v>70</v>
      </c>
      <c r="B6909">
        <v>9</v>
      </c>
      <c r="C6909">
        <v>7</v>
      </c>
      <c r="D6909">
        <v>5570</v>
      </c>
      <c r="E6909">
        <v>8</v>
      </c>
      <c r="F6909">
        <v>7</v>
      </c>
      <c r="G6909">
        <f>INT(AND(E6909=C6909,ISNUMBER(C6909)))</f>
        <v>0</v>
      </c>
      <c r="H6909" t="b">
        <f>H6908</f>
        <v>1</v>
      </c>
      <c r="I6909" t="b">
        <f>I6908</f>
        <v>1</v>
      </c>
    </row>
    <row r="6910" spans="1:9" x14ac:dyDescent="0.2">
      <c r="A6910">
        <v>70</v>
      </c>
      <c r="B6910" t="s">
        <v>1</v>
      </c>
      <c r="C6910">
        <v>1</v>
      </c>
      <c r="D6910">
        <v>2566</v>
      </c>
      <c r="E6910">
        <v>4</v>
      </c>
      <c r="F6910">
        <v>8</v>
      </c>
      <c r="G6910">
        <f>INT(AND(E6910=C6910,ISNUMBER(C6910)))</f>
        <v>0</v>
      </c>
      <c r="H6910" t="b">
        <f>H6909</f>
        <v>1</v>
      </c>
      <c r="I6910" t="b">
        <f>I6909</f>
        <v>1</v>
      </c>
    </row>
    <row r="6911" spans="1:9" x14ac:dyDescent="0.2">
      <c r="A6911">
        <v>70</v>
      </c>
      <c r="B6911">
        <v>9</v>
      </c>
      <c r="C6911">
        <v>6</v>
      </c>
      <c r="D6911">
        <v>2979</v>
      </c>
      <c r="E6911">
        <v>7</v>
      </c>
      <c r="F6911">
        <v>9</v>
      </c>
      <c r="G6911">
        <f>INT(AND(E6911=C6911,ISNUMBER(C6911)))</f>
        <v>0</v>
      </c>
      <c r="H6911" t="b">
        <f>H6910</f>
        <v>1</v>
      </c>
      <c r="I6911" t="b">
        <f>I6910</f>
        <v>1</v>
      </c>
    </row>
    <row r="6912" spans="1:9" x14ac:dyDescent="0.2">
      <c r="A6912">
        <v>70</v>
      </c>
      <c r="B6912">
        <v>3</v>
      </c>
      <c r="C6912">
        <v>8</v>
      </c>
      <c r="D6912">
        <v>3007</v>
      </c>
      <c r="E6912">
        <v>6</v>
      </c>
      <c r="F6912">
        <v>10</v>
      </c>
      <c r="G6912">
        <f>INT(AND(E6912=C6912,ISNUMBER(C6912)))</f>
        <v>0</v>
      </c>
      <c r="H6912" t="b">
        <f>H6911</f>
        <v>1</v>
      </c>
      <c r="I6912" t="b">
        <f>I6911</f>
        <v>1</v>
      </c>
    </row>
    <row r="6913" spans="1:9" x14ac:dyDescent="0.2">
      <c r="A6913">
        <v>70</v>
      </c>
      <c r="B6913">
        <v>2</v>
      </c>
      <c r="C6913">
        <v>3</v>
      </c>
      <c r="D6913">
        <v>10082</v>
      </c>
      <c r="E6913">
        <v>0</v>
      </c>
      <c r="F6913">
        <v>11</v>
      </c>
      <c r="G6913">
        <f>INT(AND(E6913=C6913,ISNUMBER(C6913)))</f>
        <v>0</v>
      </c>
      <c r="H6913" t="b">
        <f>H6912</f>
        <v>1</v>
      </c>
      <c r="I6913" t="b">
        <f>I6912</f>
        <v>1</v>
      </c>
    </row>
    <row r="6914" spans="1:9" x14ac:dyDescent="0.2">
      <c r="A6914">
        <v>70</v>
      </c>
      <c r="B6914">
        <v>2</v>
      </c>
      <c r="C6914">
        <v>5</v>
      </c>
      <c r="D6914">
        <v>12203</v>
      </c>
      <c r="E6914">
        <v>4</v>
      </c>
      <c r="F6914">
        <v>12</v>
      </c>
      <c r="G6914">
        <f>INT(AND(E6914=C6914,ISNUMBER(C6914)))</f>
        <v>0</v>
      </c>
      <c r="H6914" t="b">
        <f>H6913</f>
        <v>1</v>
      </c>
      <c r="I6914" t="b">
        <f>I6913</f>
        <v>1</v>
      </c>
    </row>
    <row r="6915" spans="1:9" x14ac:dyDescent="0.2">
      <c r="A6915">
        <v>70</v>
      </c>
      <c r="B6915">
        <v>9</v>
      </c>
      <c r="C6915">
        <v>6</v>
      </c>
      <c r="D6915">
        <v>7058</v>
      </c>
      <c r="E6915">
        <v>1</v>
      </c>
      <c r="F6915">
        <v>13</v>
      </c>
      <c r="G6915">
        <f>INT(AND(E6915=C6915,ISNUMBER(C6915)))</f>
        <v>0</v>
      </c>
      <c r="H6915" t="b">
        <f>H6914</f>
        <v>1</v>
      </c>
      <c r="I6915" t="b">
        <f>I6914</f>
        <v>1</v>
      </c>
    </row>
    <row r="6916" spans="1:9" x14ac:dyDescent="0.2">
      <c r="A6916">
        <v>70</v>
      </c>
      <c r="B6916">
        <v>7</v>
      </c>
      <c r="C6916">
        <v>9</v>
      </c>
      <c r="D6916">
        <v>2391</v>
      </c>
      <c r="E6916">
        <v>0</v>
      </c>
      <c r="F6916">
        <v>14</v>
      </c>
      <c r="G6916">
        <f>INT(AND(E6916=C6916,ISNUMBER(C6916)))</f>
        <v>0</v>
      </c>
      <c r="H6916" t="b">
        <f>H6915</f>
        <v>1</v>
      </c>
      <c r="I6916" t="b">
        <f>I6915</f>
        <v>1</v>
      </c>
    </row>
    <row r="6917" spans="1:9" x14ac:dyDescent="0.2">
      <c r="A6917">
        <v>70</v>
      </c>
      <c r="B6917">
        <v>3</v>
      </c>
      <c r="C6917">
        <v>8</v>
      </c>
      <c r="D6917">
        <v>3672</v>
      </c>
      <c r="E6917">
        <v>2</v>
      </c>
      <c r="F6917">
        <v>15</v>
      </c>
      <c r="G6917">
        <f>INT(AND(E6917=C6917,ISNUMBER(C6917)))</f>
        <v>0</v>
      </c>
      <c r="H6917" t="b">
        <f>H6916</f>
        <v>1</v>
      </c>
      <c r="I6917" t="b">
        <f>I6916</f>
        <v>1</v>
      </c>
    </row>
    <row r="6918" spans="1:9" x14ac:dyDescent="0.2">
      <c r="A6918">
        <v>70</v>
      </c>
      <c r="B6918">
        <v>0</v>
      </c>
      <c r="C6918">
        <v>9</v>
      </c>
      <c r="D6918">
        <v>4028</v>
      </c>
      <c r="E6918">
        <v>1</v>
      </c>
      <c r="F6918">
        <v>16</v>
      </c>
      <c r="G6918">
        <f>INT(AND(E6918=C6918,ISNUMBER(C6918)))</f>
        <v>0</v>
      </c>
      <c r="H6918" t="b">
        <f>H6917</f>
        <v>1</v>
      </c>
      <c r="I6918" t="b">
        <f>I6917</f>
        <v>1</v>
      </c>
    </row>
    <row r="6919" spans="1:9" x14ac:dyDescent="0.2">
      <c r="A6919">
        <v>70</v>
      </c>
      <c r="B6919">
        <v>5</v>
      </c>
      <c r="C6919">
        <v>6</v>
      </c>
      <c r="D6919">
        <v>3039</v>
      </c>
      <c r="E6919">
        <v>4</v>
      </c>
      <c r="F6919">
        <v>17</v>
      </c>
      <c r="G6919">
        <f>INT(AND(E6919=C6919,ISNUMBER(C6919)))</f>
        <v>0</v>
      </c>
      <c r="H6919" t="b">
        <f>H6918</f>
        <v>1</v>
      </c>
      <c r="I6919" t="b">
        <f>I6918</f>
        <v>1</v>
      </c>
    </row>
    <row r="6920" spans="1:9" x14ac:dyDescent="0.2">
      <c r="A6920">
        <v>70</v>
      </c>
      <c r="B6920">
        <v>5</v>
      </c>
      <c r="C6920">
        <v>6</v>
      </c>
      <c r="D6920">
        <v>1108</v>
      </c>
      <c r="E6920">
        <v>8</v>
      </c>
      <c r="F6920">
        <v>18</v>
      </c>
      <c r="G6920">
        <f>INT(AND(E6920=C6920,ISNUMBER(C6920)))</f>
        <v>0</v>
      </c>
      <c r="H6920" t="b">
        <f>H6919</f>
        <v>1</v>
      </c>
      <c r="I6920" t="b">
        <f>I6919</f>
        <v>1</v>
      </c>
    </row>
    <row r="6921" spans="1:9" x14ac:dyDescent="0.2">
      <c r="A6921">
        <v>70</v>
      </c>
      <c r="B6921" t="s">
        <v>1</v>
      </c>
      <c r="C6921">
        <v>1</v>
      </c>
      <c r="D6921">
        <v>1648</v>
      </c>
      <c r="E6921">
        <v>9</v>
      </c>
      <c r="F6921">
        <v>19</v>
      </c>
      <c r="G6921">
        <f>INT(AND(E6921=C6921,ISNUMBER(C6921)))</f>
        <v>0</v>
      </c>
      <c r="H6921" t="b">
        <f>H6920</f>
        <v>1</v>
      </c>
      <c r="I6921" t="b">
        <f>I6920</f>
        <v>1</v>
      </c>
    </row>
    <row r="6922" spans="1:9" x14ac:dyDescent="0.2">
      <c r="A6922">
        <v>70</v>
      </c>
      <c r="B6922">
        <v>1</v>
      </c>
      <c r="C6922">
        <v>7</v>
      </c>
      <c r="D6922">
        <v>1992</v>
      </c>
      <c r="E6922">
        <v>7</v>
      </c>
      <c r="F6922">
        <v>20</v>
      </c>
      <c r="G6922">
        <f>INT(AND(E6922=C6922,ISNUMBER(C6922)))</f>
        <v>1</v>
      </c>
      <c r="H6922" t="b">
        <f>H6921</f>
        <v>1</v>
      </c>
      <c r="I6922" t="b">
        <f>I6921</f>
        <v>1</v>
      </c>
    </row>
    <row r="6923" spans="1:9" x14ac:dyDescent="0.2">
      <c r="A6923">
        <v>70</v>
      </c>
      <c r="B6923">
        <v>1</v>
      </c>
      <c r="C6923">
        <v>7</v>
      </c>
      <c r="D6923">
        <v>4049</v>
      </c>
      <c r="E6923">
        <v>5</v>
      </c>
      <c r="F6923">
        <v>21</v>
      </c>
      <c r="G6923">
        <f>INT(AND(E6923=C6923,ISNUMBER(C6923)))</f>
        <v>0</v>
      </c>
      <c r="H6923" t="b">
        <f>H6922</f>
        <v>1</v>
      </c>
      <c r="I6923" t="b">
        <f>I6922</f>
        <v>1</v>
      </c>
    </row>
    <row r="6924" spans="1:9" x14ac:dyDescent="0.2">
      <c r="A6924">
        <v>70</v>
      </c>
      <c r="B6924">
        <v>0</v>
      </c>
      <c r="C6924">
        <v>6</v>
      </c>
      <c r="D6924">
        <v>3967</v>
      </c>
      <c r="E6924">
        <v>2</v>
      </c>
      <c r="F6924">
        <v>22</v>
      </c>
      <c r="G6924">
        <f>INT(AND(E6924=C6924,ISNUMBER(C6924)))</f>
        <v>0</v>
      </c>
      <c r="H6924" t="b">
        <f>H6923</f>
        <v>1</v>
      </c>
      <c r="I6924" t="b">
        <f>I6923</f>
        <v>1</v>
      </c>
    </row>
    <row r="6925" spans="1:9" x14ac:dyDescent="0.2">
      <c r="A6925">
        <v>70</v>
      </c>
      <c r="B6925">
        <v>9</v>
      </c>
      <c r="C6925">
        <v>6</v>
      </c>
      <c r="D6925">
        <v>8580</v>
      </c>
      <c r="E6925">
        <v>3</v>
      </c>
      <c r="F6925">
        <v>23</v>
      </c>
      <c r="G6925">
        <f>INT(AND(E6925=C6925,ISNUMBER(C6925)))</f>
        <v>0</v>
      </c>
      <c r="H6925" t="b">
        <f>H6924</f>
        <v>1</v>
      </c>
      <c r="I6925" t="b">
        <f>I6924</f>
        <v>1</v>
      </c>
    </row>
    <row r="6926" spans="1:9" x14ac:dyDescent="0.2">
      <c r="A6926">
        <v>70</v>
      </c>
      <c r="B6926">
        <v>9</v>
      </c>
      <c r="C6926">
        <v>7</v>
      </c>
      <c r="D6926">
        <v>7847</v>
      </c>
      <c r="E6926">
        <v>0</v>
      </c>
      <c r="F6926">
        <v>24</v>
      </c>
      <c r="G6926">
        <f>INT(AND(E6926=C6926,ISNUMBER(C6926)))</f>
        <v>0</v>
      </c>
      <c r="H6926" t="b">
        <f>H6925</f>
        <v>1</v>
      </c>
      <c r="I6926" t="b">
        <f>I6925</f>
        <v>1</v>
      </c>
    </row>
    <row r="6927" spans="1:9" x14ac:dyDescent="0.2">
      <c r="A6927">
        <v>70</v>
      </c>
      <c r="B6927">
        <v>7</v>
      </c>
      <c r="C6927">
        <v>9</v>
      </c>
      <c r="D6927">
        <v>4071</v>
      </c>
      <c r="E6927">
        <v>5</v>
      </c>
      <c r="F6927">
        <v>25</v>
      </c>
      <c r="G6927">
        <f>INT(AND(E6927=C6927,ISNUMBER(C6927)))</f>
        <v>0</v>
      </c>
      <c r="H6927" t="b">
        <f>H6926</f>
        <v>1</v>
      </c>
      <c r="I6927" t="b">
        <f>I6926</f>
        <v>1</v>
      </c>
    </row>
    <row r="6928" spans="1:9" x14ac:dyDescent="0.2">
      <c r="A6928">
        <v>70</v>
      </c>
      <c r="B6928">
        <v>7</v>
      </c>
      <c r="C6928">
        <v>9</v>
      </c>
      <c r="D6928">
        <v>18644</v>
      </c>
      <c r="E6928">
        <v>6</v>
      </c>
      <c r="F6928">
        <v>26</v>
      </c>
      <c r="G6928">
        <f>INT(AND(E6928=C6928,ISNUMBER(C6928)))</f>
        <v>0</v>
      </c>
      <c r="H6928" t="b">
        <f>H6927</f>
        <v>1</v>
      </c>
      <c r="I6928" t="b">
        <f>I6927</f>
        <v>1</v>
      </c>
    </row>
    <row r="6929" spans="1:9" x14ac:dyDescent="0.2">
      <c r="A6929">
        <v>70</v>
      </c>
      <c r="B6929">
        <v>2</v>
      </c>
      <c r="C6929">
        <v>5</v>
      </c>
      <c r="D6929">
        <v>5658</v>
      </c>
      <c r="E6929">
        <v>3</v>
      </c>
      <c r="F6929">
        <v>27</v>
      </c>
      <c r="G6929">
        <f>INT(AND(E6929=C6929,ISNUMBER(C6929)))</f>
        <v>0</v>
      </c>
      <c r="H6929" t="b">
        <f>H6928</f>
        <v>1</v>
      </c>
      <c r="I6929" t="b">
        <f>I6928</f>
        <v>1</v>
      </c>
    </row>
    <row r="6930" spans="1:9" x14ac:dyDescent="0.2">
      <c r="A6930">
        <v>70</v>
      </c>
      <c r="B6930">
        <v>6</v>
      </c>
      <c r="C6930">
        <v>9</v>
      </c>
      <c r="D6930">
        <v>2603</v>
      </c>
      <c r="E6930">
        <v>9</v>
      </c>
      <c r="F6930">
        <v>28</v>
      </c>
      <c r="G6930">
        <f>INT(AND(E6930=C6930,ISNUMBER(C6930)))</f>
        <v>1</v>
      </c>
      <c r="H6930" t="b">
        <f>H6929</f>
        <v>1</v>
      </c>
      <c r="I6930" t="b">
        <f>I6929</f>
        <v>1</v>
      </c>
    </row>
    <row r="6931" spans="1:9" x14ac:dyDescent="0.2">
      <c r="A6931">
        <v>70</v>
      </c>
      <c r="B6931" t="s">
        <v>1</v>
      </c>
      <c r="C6931">
        <v>1</v>
      </c>
      <c r="D6931">
        <v>4268</v>
      </c>
      <c r="E6931">
        <v>6</v>
      </c>
      <c r="F6931">
        <v>29</v>
      </c>
      <c r="G6931">
        <f>INT(AND(E6931=C6931,ISNUMBER(C6931)))</f>
        <v>0</v>
      </c>
      <c r="H6931" t="b">
        <f>H6930</f>
        <v>1</v>
      </c>
      <c r="I6931" t="b">
        <f>I6930</f>
        <v>1</v>
      </c>
    </row>
    <row r="6932" spans="1:9" x14ac:dyDescent="0.2">
      <c r="A6932">
        <v>70</v>
      </c>
      <c r="B6932" t="s">
        <v>1</v>
      </c>
      <c r="C6932">
        <v>1</v>
      </c>
      <c r="D6932">
        <v>6025</v>
      </c>
      <c r="E6932">
        <v>1</v>
      </c>
      <c r="F6932">
        <v>30</v>
      </c>
      <c r="G6932">
        <f>INT(AND(E6932=C6932,ISNUMBER(C6932)))</f>
        <v>1</v>
      </c>
      <c r="H6932" t="b">
        <f>H6931</f>
        <v>1</v>
      </c>
      <c r="I6932" t="b">
        <f>I6931</f>
        <v>1</v>
      </c>
    </row>
    <row r="6933" spans="1:9" x14ac:dyDescent="0.2">
      <c r="A6933">
        <v>70</v>
      </c>
      <c r="B6933">
        <v>0</v>
      </c>
      <c r="C6933">
        <v>6</v>
      </c>
      <c r="D6933">
        <v>8057</v>
      </c>
      <c r="E6933">
        <v>5</v>
      </c>
      <c r="F6933">
        <v>31</v>
      </c>
      <c r="G6933">
        <f>INT(AND(E6933=C6933,ISNUMBER(C6933)))</f>
        <v>0</v>
      </c>
      <c r="H6933" t="b">
        <f>H6932</f>
        <v>1</v>
      </c>
      <c r="I6933" t="b">
        <f>I6932</f>
        <v>1</v>
      </c>
    </row>
    <row r="6934" spans="1:9" x14ac:dyDescent="0.2">
      <c r="A6934">
        <v>70</v>
      </c>
      <c r="B6934">
        <v>7</v>
      </c>
      <c r="C6934">
        <v>9</v>
      </c>
      <c r="D6934">
        <v>3402</v>
      </c>
      <c r="E6934">
        <v>1</v>
      </c>
      <c r="F6934">
        <v>32</v>
      </c>
      <c r="G6934">
        <f>INT(AND(E6934=C6934,ISNUMBER(C6934)))</f>
        <v>0</v>
      </c>
      <c r="H6934" t="b">
        <f>H6933</f>
        <v>1</v>
      </c>
      <c r="I6934" t="b">
        <f>I6933</f>
        <v>1</v>
      </c>
    </row>
    <row r="6935" spans="1:9" x14ac:dyDescent="0.2">
      <c r="A6935">
        <v>70</v>
      </c>
      <c r="B6935">
        <v>2</v>
      </c>
      <c r="C6935">
        <v>5</v>
      </c>
      <c r="D6935">
        <v>2162</v>
      </c>
      <c r="E6935">
        <v>1</v>
      </c>
      <c r="F6935">
        <v>33</v>
      </c>
      <c r="G6935">
        <f>INT(AND(E6935=C6935,ISNUMBER(C6935)))</f>
        <v>0</v>
      </c>
      <c r="H6935" t="b">
        <f>H6934</f>
        <v>1</v>
      </c>
      <c r="I6935" t="b">
        <f>I6934</f>
        <v>1</v>
      </c>
    </row>
    <row r="6936" spans="1:9" x14ac:dyDescent="0.2">
      <c r="A6936">
        <v>70</v>
      </c>
      <c r="B6936">
        <v>1</v>
      </c>
      <c r="C6936">
        <v>7</v>
      </c>
      <c r="D6936">
        <v>1801</v>
      </c>
      <c r="E6936">
        <v>9</v>
      </c>
      <c r="F6936">
        <v>34</v>
      </c>
      <c r="G6936">
        <f>INT(AND(E6936=C6936,ISNUMBER(C6936)))</f>
        <v>0</v>
      </c>
      <c r="H6936" t="b">
        <f>H6935</f>
        <v>1</v>
      </c>
      <c r="I6936" t="b">
        <f>I6935</f>
        <v>1</v>
      </c>
    </row>
    <row r="6937" spans="1:9" x14ac:dyDescent="0.2">
      <c r="A6937">
        <v>70</v>
      </c>
      <c r="B6937">
        <v>4</v>
      </c>
      <c r="C6937">
        <v>2</v>
      </c>
      <c r="D6937">
        <v>2474</v>
      </c>
      <c r="E6937">
        <v>6</v>
      </c>
      <c r="F6937">
        <v>35</v>
      </c>
      <c r="G6937">
        <f>INT(AND(E6937=C6937,ISNUMBER(C6937)))</f>
        <v>0</v>
      </c>
      <c r="H6937" t="b">
        <f>H6936</f>
        <v>1</v>
      </c>
      <c r="I6937" t="b">
        <f>I6936</f>
        <v>1</v>
      </c>
    </row>
    <row r="6938" spans="1:9" x14ac:dyDescent="0.2">
      <c r="A6938">
        <v>70</v>
      </c>
      <c r="B6938">
        <v>2</v>
      </c>
      <c r="C6938">
        <v>5</v>
      </c>
      <c r="D6938">
        <v>2924</v>
      </c>
      <c r="E6938">
        <v>7</v>
      </c>
      <c r="F6938">
        <v>36</v>
      </c>
      <c r="G6938">
        <f>INT(AND(E6938=C6938,ISNUMBER(C6938)))</f>
        <v>0</v>
      </c>
      <c r="H6938" t="b">
        <f>H6937</f>
        <v>1</v>
      </c>
      <c r="I6938" t="b">
        <f>I6937</f>
        <v>1</v>
      </c>
    </row>
    <row r="6939" spans="1:9" x14ac:dyDescent="0.2">
      <c r="A6939">
        <v>70</v>
      </c>
      <c r="B6939">
        <v>4</v>
      </c>
      <c r="C6939">
        <v>1</v>
      </c>
      <c r="D6939">
        <v>5389</v>
      </c>
      <c r="E6939">
        <v>9</v>
      </c>
      <c r="F6939">
        <v>37</v>
      </c>
      <c r="G6939">
        <f>INT(AND(E6939=C6939,ISNUMBER(C6939)))</f>
        <v>0</v>
      </c>
      <c r="H6939" t="b">
        <f>H6938</f>
        <v>1</v>
      </c>
      <c r="I6939" t="b">
        <f>I6938</f>
        <v>1</v>
      </c>
    </row>
    <row r="6940" spans="1:9" x14ac:dyDescent="0.2">
      <c r="A6940">
        <v>70</v>
      </c>
      <c r="B6940">
        <v>6</v>
      </c>
      <c r="C6940">
        <v>9</v>
      </c>
      <c r="D6940">
        <v>1847</v>
      </c>
      <c r="E6940">
        <v>8</v>
      </c>
      <c r="F6940">
        <v>38</v>
      </c>
      <c r="G6940">
        <f>INT(AND(E6940=C6940,ISNUMBER(C6940)))</f>
        <v>0</v>
      </c>
      <c r="H6940" t="b">
        <f>H6939</f>
        <v>1</v>
      </c>
      <c r="I6940" t="b">
        <f>I6939</f>
        <v>1</v>
      </c>
    </row>
    <row r="6941" spans="1:9" x14ac:dyDescent="0.2">
      <c r="A6941">
        <v>70</v>
      </c>
      <c r="B6941">
        <v>8</v>
      </c>
      <c r="C6941">
        <v>6</v>
      </c>
      <c r="D6941">
        <v>3141</v>
      </c>
      <c r="E6941">
        <v>6</v>
      </c>
      <c r="F6941">
        <v>39</v>
      </c>
      <c r="G6941">
        <f>INT(AND(E6941=C6941,ISNUMBER(C6941)))</f>
        <v>1</v>
      </c>
      <c r="H6941" t="b">
        <f>H6940</f>
        <v>1</v>
      </c>
      <c r="I6941" t="b">
        <f>I6940</f>
        <v>1</v>
      </c>
    </row>
    <row r="6942" spans="1:9" x14ac:dyDescent="0.2">
      <c r="A6942">
        <v>70</v>
      </c>
      <c r="B6942">
        <v>9</v>
      </c>
      <c r="C6942">
        <v>7</v>
      </c>
      <c r="D6942">
        <v>2033</v>
      </c>
      <c r="E6942">
        <v>4</v>
      </c>
      <c r="F6942">
        <v>40</v>
      </c>
      <c r="G6942">
        <f>INT(AND(E6942=C6942,ISNUMBER(C6942)))</f>
        <v>0</v>
      </c>
      <c r="H6942" t="b">
        <f>H6941</f>
        <v>1</v>
      </c>
      <c r="I6942" t="b">
        <f>I6941</f>
        <v>1</v>
      </c>
    </row>
    <row r="6943" spans="1:9" x14ac:dyDescent="0.2">
      <c r="A6943">
        <v>70</v>
      </c>
      <c r="B6943">
        <v>1</v>
      </c>
      <c r="C6943">
        <v>7</v>
      </c>
      <c r="D6943">
        <v>1002</v>
      </c>
      <c r="E6943">
        <v>3</v>
      </c>
      <c r="F6943">
        <v>41</v>
      </c>
      <c r="G6943">
        <f>INT(AND(E6943=C6943,ISNUMBER(C6943)))</f>
        <v>0</v>
      </c>
      <c r="H6943" t="b">
        <f>H6942</f>
        <v>1</v>
      </c>
      <c r="I6943" t="b">
        <f>I6942</f>
        <v>1</v>
      </c>
    </row>
    <row r="6944" spans="1:9" x14ac:dyDescent="0.2">
      <c r="A6944">
        <v>70</v>
      </c>
      <c r="B6944">
        <v>0</v>
      </c>
      <c r="C6944">
        <v>6</v>
      </c>
      <c r="D6944">
        <v>3796</v>
      </c>
      <c r="E6944">
        <v>3</v>
      </c>
      <c r="F6944">
        <v>42</v>
      </c>
      <c r="G6944">
        <f>INT(AND(E6944=C6944,ISNUMBER(C6944)))</f>
        <v>0</v>
      </c>
      <c r="H6944" t="b">
        <f>H6943</f>
        <v>1</v>
      </c>
      <c r="I6944" t="b">
        <f>I6943</f>
        <v>1</v>
      </c>
    </row>
    <row r="6945" spans="1:9" x14ac:dyDescent="0.2">
      <c r="A6945">
        <v>70</v>
      </c>
      <c r="B6945">
        <v>7</v>
      </c>
      <c r="C6945">
        <v>9</v>
      </c>
      <c r="D6945">
        <v>2819</v>
      </c>
      <c r="E6945">
        <v>9</v>
      </c>
      <c r="F6945">
        <v>43</v>
      </c>
      <c r="G6945">
        <f>INT(AND(E6945=C6945,ISNUMBER(C6945)))</f>
        <v>1</v>
      </c>
      <c r="H6945" t="b">
        <f>H6944</f>
        <v>1</v>
      </c>
      <c r="I6945" t="b">
        <f>I6944</f>
        <v>1</v>
      </c>
    </row>
    <row r="6946" spans="1:9" x14ac:dyDescent="0.2">
      <c r="A6946">
        <v>70</v>
      </c>
      <c r="B6946" t="s">
        <v>1</v>
      </c>
      <c r="C6946">
        <v>2</v>
      </c>
      <c r="D6946">
        <v>1483</v>
      </c>
      <c r="E6946">
        <v>2</v>
      </c>
      <c r="F6946">
        <v>44</v>
      </c>
      <c r="G6946">
        <f>INT(AND(E6946=C6946,ISNUMBER(C6946)))</f>
        <v>1</v>
      </c>
      <c r="H6946" t="b">
        <f>H6945</f>
        <v>1</v>
      </c>
      <c r="I6946" t="b">
        <f>I6945</f>
        <v>1</v>
      </c>
    </row>
    <row r="6947" spans="1:9" x14ac:dyDescent="0.2">
      <c r="A6947">
        <v>70</v>
      </c>
      <c r="B6947">
        <v>1</v>
      </c>
      <c r="C6947">
        <v>7</v>
      </c>
      <c r="D6947">
        <v>1868</v>
      </c>
      <c r="E6947">
        <v>8</v>
      </c>
      <c r="F6947">
        <v>45</v>
      </c>
      <c r="G6947">
        <f>INT(AND(E6947=C6947,ISNUMBER(C6947)))</f>
        <v>0</v>
      </c>
      <c r="H6947" t="b">
        <f>H6946</f>
        <v>1</v>
      </c>
      <c r="I6947" t="b">
        <f>I6946</f>
        <v>1</v>
      </c>
    </row>
    <row r="6948" spans="1:9" x14ac:dyDescent="0.2">
      <c r="A6948">
        <v>70</v>
      </c>
      <c r="B6948">
        <v>3</v>
      </c>
      <c r="C6948">
        <v>8</v>
      </c>
      <c r="D6948">
        <v>2860</v>
      </c>
      <c r="E6948">
        <v>1</v>
      </c>
      <c r="F6948">
        <v>46</v>
      </c>
      <c r="G6948">
        <f>INT(AND(E6948=C6948,ISNUMBER(C6948)))</f>
        <v>0</v>
      </c>
      <c r="H6948" t="b">
        <f>H6947</f>
        <v>1</v>
      </c>
      <c r="I6948" t="b">
        <f>I6947</f>
        <v>1</v>
      </c>
    </row>
    <row r="6949" spans="1:9" x14ac:dyDescent="0.2">
      <c r="A6949">
        <v>70</v>
      </c>
      <c r="B6949">
        <v>9</v>
      </c>
      <c r="C6949">
        <v>7</v>
      </c>
      <c r="D6949">
        <v>2135</v>
      </c>
      <c r="E6949">
        <v>5</v>
      </c>
      <c r="F6949">
        <v>47</v>
      </c>
      <c r="G6949">
        <f>INT(AND(E6949=C6949,ISNUMBER(C6949)))</f>
        <v>0</v>
      </c>
      <c r="H6949" t="b">
        <f>H6948</f>
        <v>1</v>
      </c>
      <c r="I6949" t="b">
        <f>I6948</f>
        <v>1</v>
      </c>
    </row>
    <row r="6950" spans="1:9" x14ac:dyDescent="0.2">
      <c r="A6950">
        <v>70</v>
      </c>
      <c r="B6950">
        <v>2</v>
      </c>
      <c r="C6950">
        <v>5</v>
      </c>
      <c r="D6950">
        <v>1699</v>
      </c>
      <c r="E6950">
        <v>5</v>
      </c>
      <c r="F6950">
        <v>48</v>
      </c>
      <c r="G6950">
        <f>INT(AND(E6950=C6950,ISNUMBER(C6950)))</f>
        <v>1</v>
      </c>
      <c r="H6950" t="b">
        <f>H6949</f>
        <v>1</v>
      </c>
      <c r="I6950" t="b">
        <f>I6949</f>
        <v>1</v>
      </c>
    </row>
    <row r="6951" spans="1:9" x14ac:dyDescent="0.2">
      <c r="A6951">
        <v>70</v>
      </c>
      <c r="B6951">
        <v>7</v>
      </c>
      <c r="C6951">
        <v>9</v>
      </c>
      <c r="D6951">
        <v>4102</v>
      </c>
      <c r="E6951">
        <v>3</v>
      </c>
      <c r="F6951">
        <v>49</v>
      </c>
      <c r="G6951">
        <f>INT(AND(E6951=C6951,ISNUMBER(C6951)))</f>
        <v>0</v>
      </c>
      <c r="H6951" t="b">
        <f>H6950</f>
        <v>1</v>
      </c>
      <c r="I6951" t="b">
        <f>I6950</f>
        <v>1</v>
      </c>
    </row>
    <row r="6952" spans="1:9" x14ac:dyDescent="0.2">
      <c r="A6952">
        <v>70</v>
      </c>
      <c r="B6952">
        <v>6</v>
      </c>
      <c r="C6952">
        <v>7</v>
      </c>
      <c r="D6952">
        <v>2322</v>
      </c>
      <c r="E6952">
        <v>0</v>
      </c>
      <c r="F6952">
        <v>50</v>
      </c>
      <c r="G6952">
        <f>INT(AND(E6952=C6952,ISNUMBER(C6952)))</f>
        <v>0</v>
      </c>
      <c r="H6952" t="b">
        <f>H6951</f>
        <v>1</v>
      </c>
      <c r="I6952" t="b">
        <f>I6951</f>
        <v>1</v>
      </c>
    </row>
    <row r="6953" spans="1:9" x14ac:dyDescent="0.2">
      <c r="A6953">
        <v>70</v>
      </c>
      <c r="B6953">
        <v>9</v>
      </c>
      <c r="C6953">
        <v>7</v>
      </c>
      <c r="D6953">
        <v>1250</v>
      </c>
      <c r="E6953">
        <v>2</v>
      </c>
      <c r="F6953">
        <v>51</v>
      </c>
      <c r="G6953">
        <f>INT(AND(E6953=C6953,ISNUMBER(C6953)))</f>
        <v>0</v>
      </c>
      <c r="H6953" t="b">
        <f>H6952</f>
        <v>1</v>
      </c>
      <c r="I6953" t="b">
        <f>I6952</f>
        <v>1</v>
      </c>
    </row>
    <row r="6954" spans="1:9" x14ac:dyDescent="0.2">
      <c r="A6954">
        <v>70</v>
      </c>
      <c r="B6954">
        <v>8</v>
      </c>
      <c r="C6954">
        <v>6</v>
      </c>
      <c r="D6954">
        <v>1334</v>
      </c>
      <c r="E6954">
        <v>9</v>
      </c>
      <c r="F6954">
        <v>52</v>
      </c>
      <c r="G6954">
        <f>INT(AND(E6954=C6954,ISNUMBER(C6954)))</f>
        <v>0</v>
      </c>
      <c r="H6954" t="b">
        <f>H6953</f>
        <v>1</v>
      </c>
      <c r="I6954" t="b">
        <f>I6953</f>
        <v>1</v>
      </c>
    </row>
    <row r="6955" spans="1:9" x14ac:dyDescent="0.2">
      <c r="A6955">
        <v>70</v>
      </c>
      <c r="B6955">
        <v>4</v>
      </c>
      <c r="C6955">
        <v>9</v>
      </c>
      <c r="D6955">
        <v>6017</v>
      </c>
      <c r="E6955">
        <v>3</v>
      </c>
      <c r="F6955">
        <v>53</v>
      </c>
      <c r="G6955">
        <f>INT(AND(E6955=C6955,ISNUMBER(C6955)))</f>
        <v>0</v>
      </c>
      <c r="H6955" t="b">
        <f>H6954</f>
        <v>1</v>
      </c>
      <c r="I6955" t="b">
        <f>I6954</f>
        <v>1</v>
      </c>
    </row>
    <row r="6956" spans="1:9" x14ac:dyDescent="0.2">
      <c r="A6956">
        <v>70</v>
      </c>
      <c r="B6956" t="s">
        <v>1</v>
      </c>
      <c r="C6956">
        <v>5</v>
      </c>
      <c r="D6956">
        <v>1452</v>
      </c>
      <c r="E6956">
        <v>5</v>
      </c>
      <c r="F6956">
        <v>54</v>
      </c>
      <c r="G6956">
        <f>INT(AND(E6956=C6956,ISNUMBER(C6956)))</f>
        <v>1</v>
      </c>
      <c r="H6956" t="b">
        <f>H6955</f>
        <v>1</v>
      </c>
      <c r="I6956" t="b">
        <f>I6955</f>
        <v>1</v>
      </c>
    </row>
    <row r="6957" spans="1:9" x14ac:dyDescent="0.2">
      <c r="A6957">
        <v>70</v>
      </c>
      <c r="B6957">
        <v>4</v>
      </c>
      <c r="C6957">
        <v>9</v>
      </c>
      <c r="D6957">
        <v>1758</v>
      </c>
      <c r="E6957">
        <v>7</v>
      </c>
      <c r="F6957">
        <v>55</v>
      </c>
      <c r="G6957">
        <f>INT(AND(E6957=C6957,ISNUMBER(C6957)))</f>
        <v>0</v>
      </c>
      <c r="H6957" t="b">
        <f>H6956</f>
        <v>1</v>
      </c>
      <c r="I6957" t="b">
        <f>I6956</f>
        <v>1</v>
      </c>
    </row>
    <row r="6958" spans="1:9" x14ac:dyDescent="0.2">
      <c r="A6958">
        <v>70</v>
      </c>
      <c r="B6958">
        <v>5</v>
      </c>
      <c r="C6958">
        <v>6</v>
      </c>
      <c r="D6958">
        <v>1958</v>
      </c>
      <c r="E6958">
        <v>6</v>
      </c>
      <c r="F6958">
        <v>56</v>
      </c>
      <c r="G6958">
        <f>INT(AND(E6958=C6958,ISNUMBER(C6958)))</f>
        <v>1</v>
      </c>
      <c r="H6958" t="b">
        <f>H6957</f>
        <v>1</v>
      </c>
      <c r="I6958" t="b">
        <f>I6957</f>
        <v>1</v>
      </c>
    </row>
    <row r="6959" spans="1:9" x14ac:dyDescent="0.2">
      <c r="A6959">
        <v>70</v>
      </c>
      <c r="B6959">
        <v>6</v>
      </c>
      <c r="C6959">
        <v>8</v>
      </c>
      <c r="D6959">
        <v>2695</v>
      </c>
      <c r="E6959">
        <v>4</v>
      </c>
      <c r="F6959">
        <v>57</v>
      </c>
      <c r="G6959">
        <f>INT(AND(E6959=C6959,ISNUMBER(C6959)))</f>
        <v>0</v>
      </c>
      <c r="H6959" t="b">
        <f>H6958</f>
        <v>1</v>
      </c>
      <c r="I6959" t="b">
        <f>I6958</f>
        <v>1</v>
      </c>
    </row>
    <row r="6960" spans="1:9" x14ac:dyDescent="0.2">
      <c r="A6960">
        <v>70</v>
      </c>
      <c r="B6960">
        <v>2</v>
      </c>
      <c r="C6960">
        <v>5</v>
      </c>
      <c r="D6960">
        <v>3990</v>
      </c>
      <c r="E6960">
        <v>9</v>
      </c>
      <c r="F6960">
        <v>58</v>
      </c>
      <c r="G6960">
        <f>INT(AND(E6960=C6960,ISNUMBER(C6960)))</f>
        <v>0</v>
      </c>
      <c r="H6960" t="b">
        <f>H6959</f>
        <v>1</v>
      </c>
      <c r="I6960" t="b">
        <f>I6959</f>
        <v>1</v>
      </c>
    </row>
    <row r="6961" spans="1:9" x14ac:dyDescent="0.2">
      <c r="A6961">
        <v>70</v>
      </c>
      <c r="B6961" t="s">
        <v>1</v>
      </c>
      <c r="C6961">
        <v>8</v>
      </c>
      <c r="D6961">
        <v>2237</v>
      </c>
      <c r="E6961">
        <v>3</v>
      </c>
      <c r="F6961">
        <v>59</v>
      </c>
      <c r="G6961">
        <f>INT(AND(E6961=C6961,ISNUMBER(C6961)))</f>
        <v>0</v>
      </c>
      <c r="H6961" t="b">
        <f>H6960</f>
        <v>1</v>
      </c>
      <c r="I6961" t="b">
        <f>I6960</f>
        <v>1</v>
      </c>
    </row>
    <row r="6962" spans="1:9" x14ac:dyDescent="0.2">
      <c r="A6962">
        <v>70</v>
      </c>
      <c r="B6962">
        <v>6</v>
      </c>
      <c r="C6962">
        <v>8</v>
      </c>
      <c r="D6962">
        <v>3748</v>
      </c>
      <c r="E6962">
        <v>1</v>
      </c>
      <c r="F6962">
        <v>60</v>
      </c>
      <c r="G6962">
        <f>INT(AND(E6962=C6962,ISNUMBER(C6962)))</f>
        <v>0</v>
      </c>
      <c r="H6962" t="b">
        <f>H6961</f>
        <v>1</v>
      </c>
      <c r="I6962" t="b">
        <f>I6961</f>
        <v>1</v>
      </c>
    </row>
    <row r="6963" spans="1:9" x14ac:dyDescent="0.2">
      <c r="A6963">
        <v>70</v>
      </c>
      <c r="B6963">
        <v>5</v>
      </c>
      <c r="C6963">
        <v>6</v>
      </c>
      <c r="D6963">
        <v>1478</v>
      </c>
      <c r="E6963">
        <v>0</v>
      </c>
      <c r="F6963">
        <v>61</v>
      </c>
      <c r="G6963">
        <f>INT(AND(E6963=C6963,ISNUMBER(C6963)))</f>
        <v>0</v>
      </c>
      <c r="H6963" t="b">
        <f>H6962</f>
        <v>1</v>
      </c>
      <c r="I6963" t="b">
        <f>I6962</f>
        <v>1</v>
      </c>
    </row>
    <row r="6964" spans="1:9" x14ac:dyDescent="0.2">
      <c r="A6964">
        <v>70</v>
      </c>
      <c r="B6964">
        <v>2</v>
      </c>
      <c r="C6964">
        <v>5</v>
      </c>
      <c r="D6964">
        <v>3135</v>
      </c>
      <c r="E6964">
        <v>6</v>
      </c>
      <c r="F6964">
        <v>62</v>
      </c>
      <c r="G6964">
        <f>INT(AND(E6964=C6964,ISNUMBER(C6964)))</f>
        <v>0</v>
      </c>
      <c r="H6964" t="b">
        <f>H6963</f>
        <v>1</v>
      </c>
      <c r="I6964" t="b">
        <f>I6963</f>
        <v>1</v>
      </c>
    </row>
    <row r="6965" spans="1:9" x14ac:dyDescent="0.2">
      <c r="A6965">
        <v>70</v>
      </c>
      <c r="B6965">
        <v>5</v>
      </c>
      <c r="C6965">
        <v>6</v>
      </c>
      <c r="D6965">
        <v>1702</v>
      </c>
      <c r="E6965">
        <v>2</v>
      </c>
      <c r="F6965">
        <v>63</v>
      </c>
      <c r="G6965">
        <f>INT(AND(E6965=C6965,ISNUMBER(C6965)))</f>
        <v>0</v>
      </c>
      <c r="H6965" t="b">
        <f>H6964</f>
        <v>1</v>
      </c>
      <c r="I6965" t="b">
        <f>I6964</f>
        <v>1</v>
      </c>
    </row>
    <row r="6966" spans="1:9" x14ac:dyDescent="0.2">
      <c r="A6966">
        <v>70</v>
      </c>
      <c r="B6966">
        <v>3</v>
      </c>
      <c r="C6966">
        <v>8</v>
      </c>
      <c r="D6966">
        <v>2142</v>
      </c>
      <c r="E6966">
        <v>5</v>
      </c>
      <c r="F6966">
        <v>64</v>
      </c>
      <c r="G6966">
        <f>INT(AND(E6966=C6966,ISNUMBER(C6966)))</f>
        <v>0</v>
      </c>
      <c r="H6966" t="b">
        <f>H6965</f>
        <v>1</v>
      </c>
      <c r="I6966" t="b">
        <f>I6965</f>
        <v>1</v>
      </c>
    </row>
    <row r="6967" spans="1:9" x14ac:dyDescent="0.2">
      <c r="A6967">
        <v>70</v>
      </c>
      <c r="B6967">
        <v>0</v>
      </c>
      <c r="C6967">
        <v>8</v>
      </c>
      <c r="D6967">
        <v>1600</v>
      </c>
      <c r="E6967">
        <v>8</v>
      </c>
      <c r="F6967">
        <v>65</v>
      </c>
      <c r="G6967">
        <f>INT(AND(E6967=C6967,ISNUMBER(C6967)))</f>
        <v>1</v>
      </c>
      <c r="H6967" t="b">
        <f>H6966</f>
        <v>1</v>
      </c>
      <c r="I6967" t="b">
        <f>I6966</f>
        <v>1</v>
      </c>
    </row>
    <row r="6968" spans="1:9" x14ac:dyDescent="0.2">
      <c r="A6968">
        <v>70</v>
      </c>
      <c r="B6968">
        <v>1</v>
      </c>
      <c r="C6968">
        <v>7</v>
      </c>
      <c r="D6968">
        <v>1549</v>
      </c>
      <c r="E6968">
        <v>4</v>
      </c>
      <c r="F6968">
        <v>66</v>
      </c>
      <c r="G6968">
        <f>INT(AND(E6968=C6968,ISNUMBER(C6968)))</f>
        <v>0</v>
      </c>
      <c r="H6968" t="b">
        <f>H6967</f>
        <v>1</v>
      </c>
      <c r="I6968" t="b">
        <f>I6967</f>
        <v>1</v>
      </c>
    </row>
    <row r="6969" spans="1:9" x14ac:dyDescent="0.2">
      <c r="A6969">
        <v>70</v>
      </c>
      <c r="B6969">
        <v>4</v>
      </c>
      <c r="C6969">
        <v>9</v>
      </c>
      <c r="D6969">
        <v>1576</v>
      </c>
      <c r="E6969">
        <v>2</v>
      </c>
      <c r="F6969">
        <v>67</v>
      </c>
      <c r="G6969">
        <f>INT(AND(E6969=C6969,ISNUMBER(C6969)))</f>
        <v>0</v>
      </c>
      <c r="H6969" t="b">
        <f>H6968</f>
        <v>1</v>
      </c>
      <c r="I6969" t="b">
        <f>I6968</f>
        <v>1</v>
      </c>
    </row>
    <row r="6970" spans="1:9" x14ac:dyDescent="0.2">
      <c r="A6970">
        <v>70</v>
      </c>
      <c r="B6970">
        <v>6</v>
      </c>
      <c r="C6970">
        <v>8</v>
      </c>
      <c r="D6970">
        <v>1247</v>
      </c>
      <c r="E6970">
        <v>3</v>
      </c>
      <c r="F6970">
        <v>68</v>
      </c>
      <c r="G6970">
        <f>INT(AND(E6970=C6970,ISNUMBER(C6970)))</f>
        <v>0</v>
      </c>
      <c r="H6970" t="b">
        <f>H6969</f>
        <v>1</v>
      </c>
      <c r="I6970" t="b">
        <f>I6969</f>
        <v>1</v>
      </c>
    </row>
    <row r="6971" spans="1:9" x14ac:dyDescent="0.2">
      <c r="A6971">
        <v>70</v>
      </c>
      <c r="B6971">
        <v>0</v>
      </c>
      <c r="C6971">
        <v>8</v>
      </c>
      <c r="D6971">
        <v>2092</v>
      </c>
      <c r="E6971">
        <v>7</v>
      </c>
      <c r="F6971">
        <v>69</v>
      </c>
      <c r="G6971">
        <f>INT(AND(E6971=C6971,ISNUMBER(C6971)))</f>
        <v>0</v>
      </c>
      <c r="H6971" t="b">
        <f>H6970</f>
        <v>1</v>
      </c>
      <c r="I6971" t="b">
        <f>I6970</f>
        <v>1</v>
      </c>
    </row>
    <row r="6972" spans="1:9" x14ac:dyDescent="0.2">
      <c r="A6972">
        <v>70</v>
      </c>
      <c r="B6972">
        <v>0</v>
      </c>
      <c r="C6972">
        <v>6</v>
      </c>
      <c r="D6972">
        <v>1117</v>
      </c>
      <c r="E6972">
        <v>4</v>
      </c>
      <c r="F6972">
        <v>70</v>
      </c>
      <c r="G6972">
        <f>INT(AND(E6972=C6972,ISNUMBER(C6972)))</f>
        <v>0</v>
      </c>
      <c r="H6972" t="b">
        <f>H6971</f>
        <v>1</v>
      </c>
      <c r="I6972" t="b">
        <f>I6971</f>
        <v>1</v>
      </c>
    </row>
    <row r="6973" spans="1:9" x14ac:dyDescent="0.2">
      <c r="A6973">
        <v>70</v>
      </c>
      <c r="B6973">
        <v>2</v>
      </c>
      <c r="C6973">
        <v>5</v>
      </c>
      <c r="D6973">
        <v>2759</v>
      </c>
      <c r="E6973">
        <v>8</v>
      </c>
      <c r="F6973">
        <v>71</v>
      </c>
      <c r="G6973">
        <f>INT(AND(E6973=C6973,ISNUMBER(C6973)))</f>
        <v>0</v>
      </c>
      <c r="H6973" t="b">
        <f>H6972</f>
        <v>1</v>
      </c>
      <c r="I6973" t="b">
        <f>I6972</f>
        <v>1</v>
      </c>
    </row>
    <row r="6974" spans="1:9" x14ac:dyDescent="0.2">
      <c r="A6974">
        <v>70</v>
      </c>
      <c r="B6974">
        <v>5</v>
      </c>
      <c r="C6974">
        <v>6</v>
      </c>
      <c r="D6974">
        <v>1383</v>
      </c>
      <c r="E6974">
        <v>7</v>
      </c>
      <c r="F6974">
        <v>72</v>
      </c>
      <c r="G6974">
        <f>INT(AND(E6974=C6974,ISNUMBER(C6974)))</f>
        <v>0</v>
      </c>
      <c r="H6974" t="b">
        <f>H6973</f>
        <v>1</v>
      </c>
      <c r="I6974" t="b">
        <f>I6973</f>
        <v>1</v>
      </c>
    </row>
    <row r="6975" spans="1:9" x14ac:dyDescent="0.2">
      <c r="A6975">
        <v>70</v>
      </c>
      <c r="B6975">
        <v>8</v>
      </c>
      <c r="C6975">
        <v>6</v>
      </c>
      <c r="D6975">
        <v>2748</v>
      </c>
      <c r="E6975">
        <v>7</v>
      </c>
      <c r="F6975">
        <v>73</v>
      </c>
      <c r="G6975">
        <f>INT(AND(E6975=C6975,ISNUMBER(C6975)))</f>
        <v>0</v>
      </c>
      <c r="H6975" t="b">
        <f>H6974</f>
        <v>1</v>
      </c>
      <c r="I6975" t="b">
        <f>I6974</f>
        <v>1</v>
      </c>
    </row>
    <row r="6976" spans="1:9" x14ac:dyDescent="0.2">
      <c r="A6976">
        <v>70</v>
      </c>
      <c r="B6976">
        <v>0</v>
      </c>
      <c r="C6976">
        <v>6</v>
      </c>
      <c r="D6976">
        <v>1352</v>
      </c>
      <c r="E6976">
        <v>6</v>
      </c>
      <c r="F6976">
        <v>74</v>
      </c>
      <c r="G6976">
        <f>INT(AND(E6976=C6976,ISNUMBER(C6976)))</f>
        <v>1</v>
      </c>
      <c r="H6976" t="b">
        <f>H6975</f>
        <v>1</v>
      </c>
      <c r="I6976" t="b">
        <f>I6975</f>
        <v>1</v>
      </c>
    </row>
    <row r="6977" spans="1:9" x14ac:dyDescent="0.2">
      <c r="A6977">
        <v>70</v>
      </c>
      <c r="B6977">
        <v>3</v>
      </c>
      <c r="C6977">
        <v>8</v>
      </c>
      <c r="D6977">
        <v>1399</v>
      </c>
      <c r="E6977">
        <v>0</v>
      </c>
      <c r="F6977">
        <v>75</v>
      </c>
      <c r="G6977">
        <f>INT(AND(E6977=C6977,ISNUMBER(C6977)))</f>
        <v>0</v>
      </c>
      <c r="H6977" t="b">
        <f>H6976</f>
        <v>1</v>
      </c>
      <c r="I6977" t="b">
        <f>I6976</f>
        <v>1</v>
      </c>
    </row>
    <row r="6978" spans="1:9" x14ac:dyDescent="0.2">
      <c r="A6978">
        <v>70</v>
      </c>
      <c r="B6978">
        <v>5</v>
      </c>
      <c r="C6978">
        <v>6</v>
      </c>
      <c r="D6978">
        <v>1606</v>
      </c>
      <c r="E6978">
        <v>9</v>
      </c>
      <c r="F6978">
        <v>76</v>
      </c>
      <c r="G6978">
        <f>INT(AND(E6978=C6978,ISNUMBER(C6978)))</f>
        <v>0</v>
      </c>
      <c r="H6978" t="b">
        <f>H6977</f>
        <v>1</v>
      </c>
      <c r="I6978" t="b">
        <f>I6977</f>
        <v>1</v>
      </c>
    </row>
    <row r="6979" spans="1:9" x14ac:dyDescent="0.2">
      <c r="A6979">
        <v>70</v>
      </c>
      <c r="B6979" t="s">
        <v>1</v>
      </c>
      <c r="C6979">
        <v>5</v>
      </c>
      <c r="D6979">
        <v>1535</v>
      </c>
      <c r="E6979">
        <v>7</v>
      </c>
      <c r="F6979">
        <v>77</v>
      </c>
      <c r="G6979">
        <f>INT(AND(E6979=C6979,ISNUMBER(C6979)))</f>
        <v>0</v>
      </c>
      <c r="H6979" t="b">
        <f>H6978</f>
        <v>1</v>
      </c>
      <c r="I6979" t="b">
        <f>I6978</f>
        <v>1</v>
      </c>
    </row>
    <row r="6980" spans="1:9" x14ac:dyDescent="0.2">
      <c r="A6980">
        <v>70</v>
      </c>
      <c r="B6980">
        <v>8</v>
      </c>
      <c r="C6980">
        <v>6</v>
      </c>
      <c r="D6980">
        <v>2060</v>
      </c>
      <c r="E6980">
        <v>2</v>
      </c>
      <c r="F6980">
        <v>78</v>
      </c>
      <c r="G6980">
        <f>INT(AND(E6980=C6980,ISNUMBER(C6980)))</f>
        <v>0</v>
      </c>
      <c r="H6980" t="b">
        <f>H6979</f>
        <v>1</v>
      </c>
      <c r="I6980" t="b">
        <f>I6979</f>
        <v>1</v>
      </c>
    </row>
    <row r="6981" spans="1:9" x14ac:dyDescent="0.2">
      <c r="A6981">
        <v>70</v>
      </c>
      <c r="B6981">
        <v>1</v>
      </c>
      <c r="C6981">
        <v>7</v>
      </c>
      <c r="D6981">
        <v>1583</v>
      </c>
      <c r="E6981">
        <v>6</v>
      </c>
      <c r="F6981">
        <v>79</v>
      </c>
      <c r="G6981">
        <f>INT(AND(E6981=C6981,ISNUMBER(C6981)))</f>
        <v>0</v>
      </c>
      <c r="H6981" t="b">
        <f>H6980</f>
        <v>1</v>
      </c>
      <c r="I6981" t="b">
        <f>I6980</f>
        <v>1</v>
      </c>
    </row>
    <row r="6982" spans="1:9" x14ac:dyDescent="0.2">
      <c r="A6982">
        <v>70</v>
      </c>
      <c r="B6982">
        <v>4</v>
      </c>
      <c r="C6982">
        <v>9</v>
      </c>
      <c r="D6982">
        <v>1979</v>
      </c>
      <c r="E6982">
        <v>5</v>
      </c>
      <c r="F6982">
        <v>80</v>
      </c>
      <c r="G6982">
        <f>INT(AND(E6982=C6982,ISNUMBER(C6982)))</f>
        <v>0</v>
      </c>
      <c r="H6982" t="b">
        <f>H6981</f>
        <v>1</v>
      </c>
      <c r="I6982" t="b">
        <f>I6981</f>
        <v>1</v>
      </c>
    </row>
    <row r="6983" spans="1:9" x14ac:dyDescent="0.2">
      <c r="A6983">
        <v>70</v>
      </c>
      <c r="B6983">
        <v>6</v>
      </c>
      <c r="C6983">
        <v>8</v>
      </c>
      <c r="D6983">
        <v>1447</v>
      </c>
      <c r="E6983">
        <v>2</v>
      </c>
      <c r="F6983">
        <v>81</v>
      </c>
      <c r="G6983">
        <f>INT(AND(E6983=C6983,ISNUMBER(C6983)))</f>
        <v>0</v>
      </c>
      <c r="H6983" t="b">
        <f>H6982</f>
        <v>1</v>
      </c>
      <c r="I6983" t="b">
        <f>I6982</f>
        <v>1</v>
      </c>
    </row>
    <row r="6984" spans="1:9" x14ac:dyDescent="0.2">
      <c r="A6984">
        <v>70</v>
      </c>
      <c r="B6984">
        <v>7</v>
      </c>
      <c r="C6984">
        <v>9</v>
      </c>
      <c r="D6984">
        <v>1185</v>
      </c>
      <c r="E6984">
        <v>8</v>
      </c>
      <c r="F6984">
        <v>82</v>
      </c>
      <c r="G6984">
        <f>INT(AND(E6984=C6984,ISNUMBER(C6984)))</f>
        <v>0</v>
      </c>
      <c r="H6984" t="b">
        <f>H6983</f>
        <v>1</v>
      </c>
      <c r="I6984" t="b">
        <f>I6983</f>
        <v>1</v>
      </c>
    </row>
    <row r="6985" spans="1:9" x14ac:dyDescent="0.2">
      <c r="A6985">
        <v>70</v>
      </c>
      <c r="B6985">
        <v>8</v>
      </c>
      <c r="C6985">
        <v>6</v>
      </c>
      <c r="D6985">
        <v>1171</v>
      </c>
      <c r="E6985">
        <v>1</v>
      </c>
      <c r="F6985">
        <v>83</v>
      </c>
      <c r="G6985">
        <f>INT(AND(E6985=C6985,ISNUMBER(C6985)))</f>
        <v>0</v>
      </c>
      <c r="H6985" t="b">
        <f>H6984</f>
        <v>1</v>
      </c>
      <c r="I6985" t="b">
        <f>I6984</f>
        <v>1</v>
      </c>
    </row>
    <row r="6986" spans="1:9" x14ac:dyDescent="0.2">
      <c r="A6986">
        <v>70</v>
      </c>
      <c r="B6986">
        <v>1</v>
      </c>
      <c r="C6986">
        <v>7</v>
      </c>
      <c r="D6986">
        <v>1186</v>
      </c>
      <c r="E6986">
        <v>0</v>
      </c>
      <c r="F6986">
        <v>84</v>
      </c>
      <c r="G6986">
        <f>INT(AND(E6986=C6986,ISNUMBER(C6986)))</f>
        <v>0</v>
      </c>
      <c r="H6986" t="b">
        <f>H6985</f>
        <v>1</v>
      </c>
      <c r="I6986" t="b">
        <f>I6985</f>
        <v>1</v>
      </c>
    </row>
    <row r="6987" spans="1:9" x14ac:dyDescent="0.2">
      <c r="A6987">
        <v>70</v>
      </c>
      <c r="B6987">
        <v>4</v>
      </c>
      <c r="C6987">
        <v>9</v>
      </c>
      <c r="D6987">
        <v>1096</v>
      </c>
      <c r="E6987">
        <v>0</v>
      </c>
      <c r="F6987">
        <v>85</v>
      </c>
      <c r="G6987">
        <f>INT(AND(E6987=C6987,ISNUMBER(C6987)))</f>
        <v>0</v>
      </c>
      <c r="H6987" t="b">
        <f>H6986</f>
        <v>1</v>
      </c>
      <c r="I6987" t="b">
        <f>I6986</f>
        <v>1</v>
      </c>
    </row>
    <row r="6988" spans="1:9" x14ac:dyDescent="0.2">
      <c r="A6988">
        <v>70</v>
      </c>
      <c r="B6988" t="s">
        <v>1</v>
      </c>
      <c r="C6988">
        <v>8</v>
      </c>
      <c r="D6988">
        <v>1179</v>
      </c>
      <c r="E6988">
        <v>8</v>
      </c>
      <c r="F6988">
        <v>86</v>
      </c>
      <c r="G6988">
        <f>INT(AND(E6988=C6988,ISNUMBER(C6988)))</f>
        <v>1</v>
      </c>
      <c r="H6988" t="b">
        <f>H6987</f>
        <v>1</v>
      </c>
      <c r="I6988" t="b">
        <f>I6987</f>
        <v>1</v>
      </c>
    </row>
    <row r="6989" spans="1:9" x14ac:dyDescent="0.2">
      <c r="A6989">
        <v>70</v>
      </c>
      <c r="B6989">
        <v>5</v>
      </c>
      <c r="C6989">
        <v>6</v>
      </c>
      <c r="D6989">
        <v>1017</v>
      </c>
      <c r="E6989">
        <v>3</v>
      </c>
      <c r="F6989">
        <v>87</v>
      </c>
      <c r="G6989">
        <f>INT(AND(E6989=C6989,ISNUMBER(C6989)))</f>
        <v>0</v>
      </c>
      <c r="H6989" t="b">
        <f>H6988</f>
        <v>1</v>
      </c>
      <c r="I6989" t="b">
        <f>I6988</f>
        <v>1</v>
      </c>
    </row>
    <row r="6990" spans="1:9" x14ac:dyDescent="0.2">
      <c r="A6990">
        <v>70</v>
      </c>
      <c r="B6990">
        <v>8</v>
      </c>
      <c r="C6990">
        <v>6</v>
      </c>
      <c r="D6990">
        <v>2327</v>
      </c>
      <c r="E6990">
        <v>0</v>
      </c>
      <c r="F6990">
        <v>88</v>
      </c>
      <c r="G6990">
        <f>INT(AND(E6990=C6990,ISNUMBER(C6990)))</f>
        <v>0</v>
      </c>
      <c r="H6990" t="b">
        <f>H6989</f>
        <v>1</v>
      </c>
      <c r="I6990" t="b">
        <f>I6989</f>
        <v>1</v>
      </c>
    </row>
    <row r="6991" spans="1:9" x14ac:dyDescent="0.2">
      <c r="A6991">
        <v>70</v>
      </c>
      <c r="B6991">
        <v>6</v>
      </c>
      <c r="C6991">
        <v>8</v>
      </c>
      <c r="D6991">
        <v>2723</v>
      </c>
      <c r="E6991">
        <v>5</v>
      </c>
      <c r="F6991">
        <v>89</v>
      </c>
      <c r="G6991">
        <f>INT(AND(E6991=C6991,ISNUMBER(C6991)))</f>
        <v>0</v>
      </c>
      <c r="H6991" t="b">
        <f>H6990</f>
        <v>1</v>
      </c>
      <c r="I6991" t="b">
        <f>I6990</f>
        <v>1</v>
      </c>
    </row>
    <row r="6992" spans="1:9" x14ac:dyDescent="0.2">
      <c r="A6992">
        <v>70</v>
      </c>
      <c r="B6992">
        <v>1</v>
      </c>
      <c r="C6992">
        <v>7</v>
      </c>
      <c r="D6992">
        <v>1465</v>
      </c>
      <c r="E6992">
        <v>2</v>
      </c>
      <c r="F6992">
        <v>90</v>
      </c>
      <c r="G6992">
        <f>INT(AND(E6992=C6992,ISNUMBER(C6992)))</f>
        <v>0</v>
      </c>
      <c r="H6992" t="b">
        <f>H6991</f>
        <v>1</v>
      </c>
      <c r="I6992" t="b">
        <f>I6991</f>
        <v>1</v>
      </c>
    </row>
    <row r="6993" spans="1:9" x14ac:dyDescent="0.2">
      <c r="A6993">
        <v>70</v>
      </c>
      <c r="B6993">
        <v>3</v>
      </c>
      <c r="C6993">
        <v>8</v>
      </c>
      <c r="D6993">
        <v>1511</v>
      </c>
      <c r="E6993">
        <v>8</v>
      </c>
      <c r="F6993">
        <v>91</v>
      </c>
      <c r="G6993">
        <f>INT(AND(E6993=C6993,ISNUMBER(C6993)))</f>
        <v>1</v>
      </c>
      <c r="H6993" t="b">
        <f>H6992</f>
        <v>1</v>
      </c>
      <c r="I6993" t="b">
        <f>I6992</f>
        <v>1</v>
      </c>
    </row>
    <row r="6994" spans="1:9" x14ac:dyDescent="0.2">
      <c r="A6994">
        <v>70</v>
      </c>
      <c r="B6994">
        <v>8</v>
      </c>
      <c r="C6994">
        <v>6</v>
      </c>
      <c r="D6994">
        <v>2097</v>
      </c>
      <c r="E6994">
        <v>4</v>
      </c>
      <c r="F6994">
        <v>92</v>
      </c>
      <c r="G6994">
        <f>INT(AND(E6994=C6994,ISNUMBER(C6994)))</f>
        <v>0</v>
      </c>
      <c r="H6994" t="b">
        <f>H6993</f>
        <v>1</v>
      </c>
      <c r="I6994" t="b">
        <f>I6993</f>
        <v>1</v>
      </c>
    </row>
    <row r="6995" spans="1:9" x14ac:dyDescent="0.2">
      <c r="A6995">
        <v>70</v>
      </c>
      <c r="B6995">
        <v>3</v>
      </c>
      <c r="C6995">
        <v>8</v>
      </c>
      <c r="D6995">
        <v>1331</v>
      </c>
      <c r="E6995">
        <v>9</v>
      </c>
      <c r="F6995">
        <v>93</v>
      </c>
      <c r="G6995">
        <f>INT(AND(E6995=C6995,ISNUMBER(C6995)))</f>
        <v>0</v>
      </c>
      <c r="H6995" t="b">
        <f>H6994</f>
        <v>1</v>
      </c>
      <c r="I6995" t="b">
        <f>I6994</f>
        <v>1</v>
      </c>
    </row>
    <row r="6996" spans="1:9" x14ac:dyDescent="0.2">
      <c r="A6996">
        <v>70</v>
      </c>
      <c r="B6996">
        <v>4</v>
      </c>
      <c r="C6996">
        <v>9</v>
      </c>
      <c r="D6996">
        <v>1614</v>
      </c>
      <c r="E6996">
        <v>8</v>
      </c>
      <c r="F6996">
        <v>94</v>
      </c>
      <c r="G6996">
        <f>INT(AND(E6996=C6996,ISNUMBER(C6996)))</f>
        <v>0</v>
      </c>
      <c r="H6996" t="b">
        <f>H6995</f>
        <v>1</v>
      </c>
      <c r="I6996" t="b">
        <f>I6995</f>
        <v>1</v>
      </c>
    </row>
    <row r="6997" spans="1:9" x14ac:dyDescent="0.2">
      <c r="A6997">
        <v>70</v>
      </c>
      <c r="B6997">
        <v>7</v>
      </c>
      <c r="C6997">
        <v>9</v>
      </c>
      <c r="D6997">
        <v>1179</v>
      </c>
      <c r="E6997">
        <v>4</v>
      </c>
      <c r="F6997">
        <v>95</v>
      </c>
      <c r="G6997">
        <f>INT(AND(E6997=C6997,ISNUMBER(C6997)))</f>
        <v>0</v>
      </c>
      <c r="H6997" t="b">
        <f>H6996</f>
        <v>1</v>
      </c>
      <c r="I6997" t="b">
        <f>I6996</f>
        <v>1</v>
      </c>
    </row>
    <row r="6998" spans="1:9" x14ac:dyDescent="0.2">
      <c r="A6998">
        <v>70</v>
      </c>
      <c r="B6998" t="s">
        <v>1</v>
      </c>
      <c r="C6998">
        <v>5</v>
      </c>
      <c r="D6998">
        <v>1688</v>
      </c>
      <c r="E6998">
        <v>0</v>
      </c>
      <c r="F6998">
        <v>96</v>
      </c>
      <c r="G6998">
        <f>INT(AND(E6998=C6998,ISNUMBER(C6998)))</f>
        <v>0</v>
      </c>
      <c r="H6998" t="b">
        <f>H6997</f>
        <v>1</v>
      </c>
      <c r="I6998" t="b">
        <f>I6997</f>
        <v>1</v>
      </c>
    </row>
    <row r="6999" spans="1:9" x14ac:dyDescent="0.2">
      <c r="A6999">
        <v>70</v>
      </c>
      <c r="B6999">
        <v>6</v>
      </c>
      <c r="C6999">
        <v>8</v>
      </c>
      <c r="D6999">
        <v>1409</v>
      </c>
      <c r="E6999">
        <v>7</v>
      </c>
      <c r="F6999">
        <v>97</v>
      </c>
      <c r="G6999">
        <f>INT(AND(E6999=C6999,ISNUMBER(C6999)))</f>
        <v>0</v>
      </c>
      <c r="H6999" t="b">
        <f>H6998</f>
        <v>1</v>
      </c>
      <c r="I6999" t="b">
        <f>I6998</f>
        <v>1</v>
      </c>
    </row>
    <row r="7000" spans="1:9" x14ac:dyDescent="0.2">
      <c r="A7000">
        <v>70</v>
      </c>
      <c r="B7000">
        <v>0</v>
      </c>
      <c r="C7000">
        <v>6</v>
      </c>
      <c r="D7000">
        <v>1946</v>
      </c>
      <c r="E7000">
        <v>9</v>
      </c>
      <c r="F7000">
        <v>98</v>
      </c>
      <c r="G7000">
        <f>INT(AND(E7000=C7000,ISNUMBER(C7000)))</f>
        <v>0</v>
      </c>
      <c r="H7000" t="b">
        <f>H6999</f>
        <v>1</v>
      </c>
      <c r="I7000" t="b">
        <f>I6999</f>
        <v>1</v>
      </c>
    </row>
    <row r="7001" spans="1:9" x14ac:dyDescent="0.2">
      <c r="A7001">
        <v>70</v>
      </c>
      <c r="B7001">
        <v>3</v>
      </c>
      <c r="C7001">
        <v>8</v>
      </c>
      <c r="D7001">
        <v>1324</v>
      </c>
      <c r="E7001">
        <v>7</v>
      </c>
      <c r="F7001">
        <v>99</v>
      </c>
      <c r="G7001">
        <f>INT(AND(E7001=C7001,ISNUMBER(C7001)))</f>
        <v>0</v>
      </c>
      <c r="H7001" t="b">
        <f>H7000</f>
        <v>1</v>
      </c>
      <c r="I7001" t="b">
        <f>I7000</f>
        <v>1</v>
      </c>
    </row>
    <row r="7002" spans="1:9" x14ac:dyDescent="0.2">
      <c r="A7002">
        <v>71</v>
      </c>
      <c r="B7002">
        <v>1</v>
      </c>
      <c r="C7002">
        <v>7</v>
      </c>
      <c r="D7002">
        <v>4981</v>
      </c>
      <c r="E7002">
        <v>5</v>
      </c>
      <c r="F7002">
        <v>0</v>
      </c>
      <c r="G7002">
        <f>INT(AND(E7002=C7002,ISNUMBER(C7002)))</f>
        <v>0</v>
      </c>
      <c r="H7002" t="b">
        <f>MEDIAN(D7002:D7101)&gt;1000</f>
        <v>0</v>
      </c>
      <c r="I7002" t="b">
        <f>COUNTIF(D7002:D7101,"&gt;0")=100</f>
        <v>1</v>
      </c>
    </row>
    <row r="7003" spans="1:9" x14ac:dyDescent="0.2">
      <c r="A7003">
        <v>71</v>
      </c>
      <c r="B7003">
        <v>0</v>
      </c>
      <c r="C7003">
        <v>2</v>
      </c>
      <c r="D7003">
        <v>4042</v>
      </c>
      <c r="E7003">
        <v>9</v>
      </c>
      <c r="F7003">
        <v>1</v>
      </c>
      <c r="G7003">
        <f>INT(AND(E7003=C7003,ISNUMBER(C7003)))</f>
        <v>0</v>
      </c>
      <c r="H7003" t="b">
        <f>H7002</f>
        <v>0</v>
      </c>
      <c r="I7003" t="b">
        <f>I7002</f>
        <v>1</v>
      </c>
    </row>
    <row r="7004" spans="1:9" x14ac:dyDescent="0.2">
      <c r="A7004">
        <v>71</v>
      </c>
      <c r="B7004">
        <v>6</v>
      </c>
      <c r="C7004">
        <v>4</v>
      </c>
      <c r="D7004">
        <v>843</v>
      </c>
      <c r="E7004">
        <v>0</v>
      </c>
      <c r="F7004">
        <v>2</v>
      </c>
      <c r="G7004">
        <f>INT(AND(E7004=C7004,ISNUMBER(C7004)))</f>
        <v>0</v>
      </c>
      <c r="H7004" t="b">
        <f>H7003</f>
        <v>0</v>
      </c>
      <c r="I7004" t="b">
        <f>I7003</f>
        <v>1</v>
      </c>
    </row>
    <row r="7005" spans="1:9" x14ac:dyDescent="0.2">
      <c r="A7005">
        <v>71</v>
      </c>
      <c r="B7005">
        <v>7</v>
      </c>
      <c r="C7005">
        <v>5</v>
      </c>
      <c r="D7005">
        <v>426</v>
      </c>
      <c r="E7005">
        <v>6</v>
      </c>
      <c r="F7005">
        <v>3</v>
      </c>
      <c r="G7005">
        <f>INT(AND(E7005=C7005,ISNUMBER(C7005)))</f>
        <v>0</v>
      </c>
      <c r="H7005" t="b">
        <f>H7004</f>
        <v>0</v>
      </c>
      <c r="I7005" t="b">
        <f>I7004</f>
        <v>1</v>
      </c>
    </row>
    <row r="7006" spans="1:9" x14ac:dyDescent="0.2">
      <c r="A7006">
        <v>71</v>
      </c>
      <c r="B7006">
        <v>4</v>
      </c>
      <c r="C7006">
        <v>3</v>
      </c>
      <c r="D7006">
        <v>331</v>
      </c>
      <c r="E7006">
        <v>1</v>
      </c>
      <c r="F7006">
        <v>4</v>
      </c>
      <c r="G7006">
        <f>INT(AND(E7006=C7006,ISNUMBER(C7006)))</f>
        <v>0</v>
      </c>
      <c r="H7006" t="b">
        <f>H7005</f>
        <v>0</v>
      </c>
      <c r="I7006" t="b">
        <f>I7005</f>
        <v>1</v>
      </c>
    </row>
    <row r="7007" spans="1:9" x14ac:dyDescent="0.2">
      <c r="A7007">
        <v>71</v>
      </c>
      <c r="B7007">
        <v>3</v>
      </c>
      <c r="C7007">
        <v>2</v>
      </c>
      <c r="D7007">
        <v>1889</v>
      </c>
      <c r="E7007">
        <v>4</v>
      </c>
      <c r="F7007">
        <v>5</v>
      </c>
      <c r="G7007">
        <f>INT(AND(E7007=C7007,ISNUMBER(C7007)))</f>
        <v>0</v>
      </c>
      <c r="H7007" t="b">
        <f>H7006</f>
        <v>0</v>
      </c>
      <c r="I7007" t="b">
        <f>I7006</f>
        <v>1</v>
      </c>
    </row>
    <row r="7008" spans="1:9" x14ac:dyDescent="0.2">
      <c r="A7008">
        <v>71</v>
      </c>
      <c r="B7008">
        <v>4</v>
      </c>
      <c r="C7008">
        <v>1</v>
      </c>
      <c r="D7008">
        <v>385</v>
      </c>
      <c r="E7008">
        <v>5</v>
      </c>
      <c r="F7008">
        <v>6</v>
      </c>
      <c r="G7008">
        <f>INT(AND(E7008=C7008,ISNUMBER(C7008)))</f>
        <v>0</v>
      </c>
      <c r="H7008" t="b">
        <f>H7007</f>
        <v>0</v>
      </c>
      <c r="I7008" t="b">
        <f>I7007</f>
        <v>1</v>
      </c>
    </row>
    <row r="7009" spans="1:9" x14ac:dyDescent="0.2">
      <c r="A7009">
        <v>71</v>
      </c>
      <c r="B7009">
        <v>7</v>
      </c>
      <c r="C7009">
        <v>5</v>
      </c>
      <c r="D7009">
        <v>746</v>
      </c>
      <c r="E7009">
        <v>1</v>
      </c>
      <c r="F7009">
        <v>7</v>
      </c>
      <c r="G7009">
        <f>INT(AND(E7009=C7009,ISNUMBER(C7009)))</f>
        <v>0</v>
      </c>
      <c r="H7009" t="b">
        <f>H7008</f>
        <v>0</v>
      </c>
      <c r="I7009" t="b">
        <f>I7008</f>
        <v>1</v>
      </c>
    </row>
    <row r="7010" spans="1:9" x14ac:dyDescent="0.2">
      <c r="A7010">
        <v>71</v>
      </c>
      <c r="B7010">
        <v>9</v>
      </c>
      <c r="C7010">
        <v>8</v>
      </c>
      <c r="D7010">
        <v>1441</v>
      </c>
      <c r="E7010">
        <v>7</v>
      </c>
      <c r="F7010">
        <v>8</v>
      </c>
      <c r="G7010">
        <f>INT(AND(E7010=C7010,ISNUMBER(C7010)))</f>
        <v>0</v>
      </c>
      <c r="H7010" t="b">
        <f>H7009</f>
        <v>0</v>
      </c>
      <c r="I7010" t="b">
        <f>I7009</f>
        <v>1</v>
      </c>
    </row>
    <row r="7011" spans="1:9" x14ac:dyDescent="0.2">
      <c r="A7011">
        <v>71</v>
      </c>
      <c r="B7011">
        <v>2</v>
      </c>
      <c r="C7011">
        <v>1</v>
      </c>
      <c r="D7011">
        <v>1253</v>
      </c>
      <c r="E7011">
        <v>1</v>
      </c>
      <c r="F7011">
        <v>9</v>
      </c>
      <c r="G7011">
        <f>INT(AND(E7011=C7011,ISNUMBER(C7011)))</f>
        <v>1</v>
      </c>
      <c r="H7011" t="b">
        <f>H7010</f>
        <v>0</v>
      </c>
      <c r="I7011" t="b">
        <f>I7010</f>
        <v>1</v>
      </c>
    </row>
    <row r="7012" spans="1:9" x14ac:dyDescent="0.2">
      <c r="A7012">
        <v>71</v>
      </c>
      <c r="B7012">
        <v>1</v>
      </c>
      <c r="C7012">
        <v>2</v>
      </c>
      <c r="D7012">
        <v>3439</v>
      </c>
      <c r="E7012">
        <v>2</v>
      </c>
      <c r="F7012">
        <v>10</v>
      </c>
      <c r="G7012">
        <f>INT(AND(E7012=C7012,ISNUMBER(C7012)))</f>
        <v>1</v>
      </c>
      <c r="H7012" t="b">
        <f>H7011</f>
        <v>0</v>
      </c>
      <c r="I7012" t="b">
        <f>I7011</f>
        <v>1</v>
      </c>
    </row>
    <row r="7013" spans="1:9" x14ac:dyDescent="0.2">
      <c r="A7013">
        <v>71</v>
      </c>
      <c r="B7013">
        <v>2</v>
      </c>
      <c r="C7013">
        <v>1</v>
      </c>
      <c r="D7013">
        <v>882</v>
      </c>
      <c r="E7013">
        <v>5</v>
      </c>
      <c r="F7013">
        <v>11</v>
      </c>
      <c r="G7013">
        <f>INT(AND(E7013=C7013,ISNUMBER(C7013)))</f>
        <v>0</v>
      </c>
      <c r="H7013" t="b">
        <f>H7012</f>
        <v>0</v>
      </c>
      <c r="I7013" t="b">
        <f>I7012</f>
        <v>1</v>
      </c>
    </row>
    <row r="7014" spans="1:9" x14ac:dyDescent="0.2">
      <c r="A7014">
        <v>71</v>
      </c>
      <c r="B7014">
        <v>6</v>
      </c>
      <c r="C7014">
        <v>7</v>
      </c>
      <c r="D7014">
        <v>1795</v>
      </c>
      <c r="E7014">
        <v>8</v>
      </c>
      <c r="F7014">
        <v>12</v>
      </c>
      <c r="G7014">
        <f>INT(AND(E7014=C7014,ISNUMBER(C7014)))</f>
        <v>0</v>
      </c>
      <c r="H7014" t="b">
        <f>H7013</f>
        <v>0</v>
      </c>
      <c r="I7014" t="b">
        <f>I7013</f>
        <v>1</v>
      </c>
    </row>
    <row r="7015" spans="1:9" x14ac:dyDescent="0.2">
      <c r="A7015">
        <v>71</v>
      </c>
      <c r="B7015">
        <v>4</v>
      </c>
      <c r="C7015">
        <v>5</v>
      </c>
      <c r="D7015">
        <v>2699</v>
      </c>
      <c r="E7015">
        <v>7</v>
      </c>
      <c r="F7015">
        <v>13</v>
      </c>
      <c r="G7015">
        <f>INT(AND(E7015=C7015,ISNUMBER(C7015)))</f>
        <v>0</v>
      </c>
      <c r="H7015" t="b">
        <f>H7014</f>
        <v>0</v>
      </c>
      <c r="I7015" t="b">
        <f>I7014</f>
        <v>1</v>
      </c>
    </row>
    <row r="7016" spans="1:9" x14ac:dyDescent="0.2">
      <c r="A7016">
        <v>71</v>
      </c>
      <c r="B7016">
        <v>1</v>
      </c>
      <c r="C7016">
        <v>2</v>
      </c>
      <c r="D7016">
        <v>1162</v>
      </c>
      <c r="E7016">
        <v>0</v>
      </c>
      <c r="F7016">
        <v>14</v>
      </c>
      <c r="G7016">
        <f>INT(AND(E7016=C7016,ISNUMBER(C7016)))</f>
        <v>0</v>
      </c>
      <c r="H7016" t="b">
        <f>H7015</f>
        <v>0</v>
      </c>
      <c r="I7016" t="b">
        <f>I7015</f>
        <v>1</v>
      </c>
    </row>
    <row r="7017" spans="1:9" x14ac:dyDescent="0.2">
      <c r="A7017">
        <v>71</v>
      </c>
      <c r="B7017">
        <v>6</v>
      </c>
      <c r="C7017">
        <v>5</v>
      </c>
      <c r="D7017">
        <v>2766</v>
      </c>
      <c r="E7017">
        <v>7</v>
      </c>
      <c r="F7017">
        <v>15</v>
      </c>
      <c r="G7017">
        <f>INT(AND(E7017=C7017,ISNUMBER(C7017)))</f>
        <v>0</v>
      </c>
      <c r="H7017" t="b">
        <f>H7016</f>
        <v>0</v>
      </c>
      <c r="I7017" t="b">
        <f>I7016</f>
        <v>1</v>
      </c>
    </row>
    <row r="7018" spans="1:9" x14ac:dyDescent="0.2">
      <c r="A7018">
        <v>71</v>
      </c>
      <c r="B7018">
        <v>5</v>
      </c>
      <c r="C7018">
        <v>6</v>
      </c>
      <c r="D7018">
        <v>1619</v>
      </c>
      <c r="E7018">
        <v>0</v>
      </c>
      <c r="F7018">
        <v>16</v>
      </c>
      <c r="G7018">
        <f>INT(AND(E7018=C7018,ISNUMBER(C7018)))</f>
        <v>0</v>
      </c>
      <c r="H7018" t="b">
        <f>H7017</f>
        <v>0</v>
      </c>
      <c r="I7018" t="b">
        <f>I7017</f>
        <v>1</v>
      </c>
    </row>
    <row r="7019" spans="1:9" x14ac:dyDescent="0.2">
      <c r="A7019">
        <v>71</v>
      </c>
      <c r="B7019">
        <v>7</v>
      </c>
      <c r="C7019">
        <v>5</v>
      </c>
      <c r="D7019">
        <v>699</v>
      </c>
      <c r="E7019">
        <v>0</v>
      </c>
      <c r="F7019">
        <v>17</v>
      </c>
      <c r="G7019">
        <f>INT(AND(E7019=C7019,ISNUMBER(C7019)))</f>
        <v>0</v>
      </c>
      <c r="H7019" t="b">
        <f>H7018</f>
        <v>0</v>
      </c>
      <c r="I7019" t="b">
        <f>I7018</f>
        <v>1</v>
      </c>
    </row>
    <row r="7020" spans="1:9" x14ac:dyDescent="0.2">
      <c r="A7020">
        <v>71</v>
      </c>
      <c r="B7020">
        <v>5</v>
      </c>
      <c r="C7020">
        <v>4</v>
      </c>
      <c r="D7020">
        <v>346</v>
      </c>
      <c r="E7020">
        <v>3</v>
      </c>
      <c r="F7020">
        <v>18</v>
      </c>
      <c r="G7020">
        <f>INT(AND(E7020=C7020,ISNUMBER(C7020)))</f>
        <v>0</v>
      </c>
      <c r="H7020" t="b">
        <f>H7019</f>
        <v>0</v>
      </c>
      <c r="I7020" t="b">
        <f>I7019</f>
        <v>1</v>
      </c>
    </row>
    <row r="7021" spans="1:9" x14ac:dyDescent="0.2">
      <c r="A7021">
        <v>71</v>
      </c>
      <c r="B7021">
        <v>0</v>
      </c>
      <c r="C7021">
        <v>8</v>
      </c>
      <c r="D7021">
        <v>562</v>
      </c>
      <c r="E7021">
        <v>5</v>
      </c>
      <c r="F7021">
        <v>19</v>
      </c>
      <c r="G7021">
        <f>INT(AND(E7021=C7021,ISNUMBER(C7021)))</f>
        <v>0</v>
      </c>
      <c r="H7021" t="b">
        <f>H7020</f>
        <v>0</v>
      </c>
      <c r="I7021" t="b">
        <f>I7020</f>
        <v>1</v>
      </c>
    </row>
    <row r="7022" spans="1:9" x14ac:dyDescent="0.2">
      <c r="A7022">
        <v>71</v>
      </c>
      <c r="B7022">
        <v>0</v>
      </c>
      <c r="C7022">
        <v>4</v>
      </c>
      <c r="D7022">
        <v>426</v>
      </c>
      <c r="E7022">
        <v>2</v>
      </c>
      <c r="F7022">
        <v>20</v>
      </c>
      <c r="G7022">
        <f>INT(AND(E7022=C7022,ISNUMBER(C7022)))</f>
        <v>0</v>
      </c>
      <c r="H7022" t="b">
        <f>H7021</f>
        <v>0</v>
      </c>
      <c r="I7022" t="b">
        <f>I7021</f>
        <v>1</v>
      </c>
    </row>
    <row r="7023" spans="1:9" x14ac:dyDescent="0.2">
      <c r="A7023">
        <v>71</v>
      </c>
      <c r="B7023">
        <v>5</v>
      </c>
      <c r="C7023">
        <v>3</v>
      </c>
      <c r="D7023">
        <v>322</v>
      </c>
      <c r="E7023">
        <v>9</v>
      </c>
      <c r="F7023">
        <v>21</v>
      </c>
      <c r="G7023">
        <f>INT(AND(E7023=C7023,ISNUMBER(C7023)))</f>
        <v>0</v>
      </c>
      <c r="H7023" t="b">
        <f>H7022</f>
        <v>0</v>
      </c>
      <c r="I7023" t="b">
        <f>I7022</f>
        <v>1</v>
      </c>
    </row>
    <row r="7024" spans="1:9" x14ac:dyDescent="0.2">
      <c r="A7024">
        <v>71</v>
      </c>
      <c r="B7024">
        <v>3</v>
      </c>
      <c r="C7024">
        <v>4</v>
      </c>
      <c r="D7024">
        <v>890</v>
      </c>
      <c r="E7024">
        <v>8</v>
      </c>
      <c r="F7024">
        <v>22</v>
      </c>
      <c r="G7024">
        <f>INT(AND(E7024=C7024,ISNUMBER(C7024)))</f>
        <v>0</v>
      </c>
      <c r="H7024" t="b">
        <f>H7023</f>
        <v>0</v>
      </c>
      <c r="I7024" t="b">
        <f>I7023</f>
        <v>1</v>
      </c>
    </row>
    <row r="7025" spans="1:9" x14ac:dyDescent="0.2">
      <c r="A7025">
        <v>71</v>
      </c>
      <c r="B7025">
        <v>8</v>
      </c>
      <c r="C7025">
        <v>6</v>
      </c>
      <c r="D7025">
        <v>55123</v>
      </c>
      <c r="E7025">
        <v>9</v>
      </c>
      <c r="F7025">
        <v>23</v>
      </c>
      <c r="G7025">
        <f>INT(AND(E7025=C7025,ISNUMBER(C7025)))</f>
        <v>0</v>
      </c>
      <c r="H7025" t="b">
        <f>H7024</f>
        <v>0</v>
      </c>
      <c r="I7025" t="b">
        <f>I7024</f>
        <v>1</v>
      </c>
    </row>
    <row r="7026" spans="1:9" x14ac:dyDescent="0.2">
      <c r="A7026">
        <v>71</v>
      </c>
      <c r="B7026">
        <v>7</v>
      </c>
      <c r="C7026">
        <v>4</v>
      </c>
      <c r="D7026">
        <v>106</v>
      </c>
      <c r="E7026">
        <v>5</v>
      </c>
      <c r="F7026">
        <v>24</v>
      </c>
      <c r="G7026">
        <f>INT(AND(E7026=C7026,ISNUMBER(C7026)))</f>
        <v>0</v>
      </c>
      <c r="H7026" t="b">
        <f>H7025</f>
        <v>0</v>
      </c>
      <c r="I7026" t="b">
        <f>I7025</f>
        <v>1</v>
      </c>
    </row>
    <row r="7027" spans="1:9" x14ac:dyDescent="0.2">
      <c r="A7027">
        <v>71</v>
      </c>
      <c r="B7027">
        <v>2</v>
      </c>
      <c r="C7027">
        <v>5</v>
      </c>
      <c r="D7027">
        <v>106</v>
      </c>
      <c r="E7027">
        <v>3</v>
      </c>
      <c r="F7027">
        <v>25</v>
      </c>
      <c r="G7027">
        <f>INT(AND(E7027=C7027,ISNUMBER(C7027)))</f>
        <v>0</v>
      </c>
      <c r="H7027" t="b">
        <f>H7026</f>
        <v>0</v>
      </c>
      <c r="I7027" t="b">
        <f>I7026</f>
        <v>1</v>
      </c>
    </row>
    <row r="7028" spans="1:9" x14ac:dyDescent="0.2">
      <c r="A7028">
        <v>71</v>
      </c>
      <c r="B7028">
        <v>2</v>
      </c>
      <c r="C7028">
        <v>7</v>
      </c>
      <c r="D7028">
        <v>116</v>
      </c>
      <c r="E7028">
        <v>7</v>
      </c>
      <c r="F7028">
        <v>26</v>
      </c>
      <c r="G7028">
        <f>INT(AND(E7028=C7028,ISNUMBER(C7028)))</f>
        <v>1</v>
      </c>
      <c r="H7028" t="b">
        <f>H7027</f>
        <v>0</v>
      </c>
      <c r="I7028" t="b">
        <f>I7027</f>
        <v>1</v>
      </c>
    </row>
    <row r="7029" spans="1:9" x14ac:dyDescent="0.2">
      <c r="A7029">
        <v>71</v>
      </c>
      <c r="B7029" t="s">
        <v>1</v>
      </c>
      <c r="C7029">
        <v>3</v>
      </c>
      <c r="D7029">
        <v>2096</v>
      </c>
      <c r="E7029">
        <v>8</v>
      </c>
      <c r="F7029">
        <v>27</v>
      </c>
      <c r="G7029">
        <f>INT(AND(E7029=C7029,ISNUMBER(C7029)))</f>
        <v>0</v>
      </c>
      <c r="H7029" t="b">
        <f>H7028</f>
        <v>0</v>
      </c>
      <c r="I7029" t="b">
        <f>I7028</f>
        <v>1</v>
      </c>
    </row>
    <row r="7030" spans="1:9" x14ac:dyDescent="0.2">
      <c r="A7030">
        <v>71</v>
      </c>
      <c r="B7030">
        <v>4</v>
      </c>
      <c r="C7030">
        <v>5</v>
      </c>
      <c r="D7030">
        <v>372</v>
      </c>
      <c r="E7030">
        <v>9</v>
      </c>
      <c r="F7030">
        <v>28</v>
      </c>
      <c r="G7030">
        <f>INT(AND(E7030=C7030,ISNUMBER(C7030)))</f>
        <v>0</v>
      </c>
      <c r="H7030" t="b">
        <f>H7029</f>
        <v>0</v>
      </c>
      <c r="I7030" t="b">
        <f>I7029</f>
        <v>1</v>
      </c>
    </row>
    <row r="7031" spans="1:9" x14ac:dyDescent="0.2">
      <c r="A7031">
        <v>71</v>
      </c>
      <c r="B7031">
        <v>9</v>
      </c>
      <c r="C7031">
        <v>4</v>
      </c>
      <c r="D7031">
        <v>496</v>
      </c>
      <c r="E7031">
        <v>4</v>
      </c>
      <c r="F7031">
        <v>29</v>
      </c>
      <c r="G7031">
        <f>INT(AND(E7031=C7031,ISNUMBER(C7031)))</f>
        <v>1</v>
      </c>
      <c r="H7031" t="b">
        <f>H7030</f>
        <v>0</v>
      </c>
      <c r="I7031" t="b">
        <f>I7030</f>
        <v>1</v>
      </c>
    </row>
    <row r="7032" spans="1:9" x14ac:dyDescent="0.2">
      <c r="A7032">
        <v>71</v>
      </c>
      <c r="B7032">
        <v>2</v>
      </c>
      <c r="C7032">
        <v>5</v>
      </c>
      <c r="D7032">
        <v>369</v>
      </c>
      <c r="E7032">
        <v>9</v>
      </c>
      <c r="F7032">
        <v>30</v>
      </c>
      <c r="G7032">
        <f>INT(AND(E7032=C7032,ISNUMBER(C7032)))</f>
        <v>0</v>
      </c>
      <c r="H7032" t="b">
        <f>H7031</f>
        <v>0</v>
      </c>
      <c r="I7032" t="b">
        <f>I7031</f>
        <v>1</v>
      </c>
    </row>
    <row r="7033" spans="1:9" x14ac:dyDescent="0.2">
      <c r="A7033">
        <v>71</v>
      </c>
      <c r="B7033" t="s">
        <v>1</v>
      </c>
      <c r="C7033">
        <v>6</v>
      </c>
      <c r="D7033">
        <v>322</v>
      </c>
      <c r="E7033">
        <v>6</v>
      </c>
      <c r="F7033">
        <v>31</v>
      </c>
      <c r="G7033">
        <f>INT(AND(E7033=C7033,ISNUMBER(C7033)))</f>
        <v>1</v>
      </c>
      <c r="H7033" t="b">
        <f>H7032</f>
        <v>0</v>
      </c>
      <c r="I7033" t="b">
        <f>I7032</f>
        <v>1</v>
      </c>
    </row>
    <row r="7034" spans="1:9" x14ac:dyDescent="0.2">
      <c r="A7034">
        <v>71</v>
      </c>
      <c r="B7034">
        <v>4</v>
      </c>
      <c r="C7034">
        <v>6</v>
      </c>
      <c r="D7034">
        <v>386</v>
      </c>
      <c r="E7034">
        <v>8</v>
      </c>
      <c r="F7034">
        <v>32</v>
      </c>
      <c r="G7034">
        <f>INT(AND(E7034=C7034,ISNUMBER(C7034)))</f>
        <v>0</v>
      </c>
      <c r="H7034" t="b">
        <f>H7033</f>
        <v>0</v>
      </c>
      <c r="I7034" t="b">
        <f>I7033</f>
        <v>1</v>
      </c>
    </row>
    <row r="7035" spans="1:9" x14ac:dyDescent="0.2">
      <c r="A7035">
        <v>71</v>
      </c>
      <c r="B7035" t="s">
        <v>1</v>
      </c>
      <c r="C7035">
        <v>4</v>
      </c>
      <c r="D7035">
        <v>207</v>
      </c>
      <c r="E7035">
        <v>1</v>
      </c>
      <c r="F7035">
        <v>33</v>
      </c>
      <c r="G7035">
        <f>INT(AND(E7035=C7035,ISNUMBER(C7035)))</f>
        <v>0</v>
      </c>
      <c r="H7035" t="b">
        <f>H7034</f>
        <v>0</v>
      </c>
      <c r="I7035" t="b">
        <f>I7034</f>
        <v>1</v>
      </c>
    </row>
    <row r="7036" spans="1:9" x14ac:dyDescent="0.2">
      <c r="A7036">
        <v>71</v>
      </c>
      <c r="B7036">
        <v>8</v>
      </c>
      <c r="C7036">
        <v>3</v>
      </c>
      <c r="D7036">
        <v>243</v>
      </c>
      <c r="E7036">
        <v>3</v>
      </c>
      <c r="F7036">
        <v>34</v>
      </c>
      <c r="G7036">
        <f>INT(AND(E7036=C7036,ISNUMBER(C7036)))</f>
        <v>1</v>
      </c>
      <c r="H7036" t="b">
        <f>H7035</f>
        <v>0</v>
      </c>
      <c r="I7036" t="b">
        <f>I7035</f>
        <v>1</v>
      </c>
    </row>
    <row r="7037" spans="1:9" x14ac:dyDescent="0.2">
      <c r="A7037">
        <v>71</v>
      </c>
      <c r="B7037">
        <v>3</v>
      </c>
      <c r="C7037">
        <v>4</v>
      </c>
      <c r="D7037">
        <v>251</v>
      </c>
      <c r="E7037">
        <v>2</v>
      </c>
      <c r="F7037">
        <v>35</v>
      </c>
      <c r="G7037">
        <f>INT(AND(E7037=C7037,ISNUMBER(C7037)))</f>
        <v>0</v>
      </c>
      <c r="H7037" t="b">
        <f>H7036</f>
        <v>0</v>
      </c>
      <c r="I7037" t="b">
        <f>I7036</f>
        <v>1</v>
      </c>
    </row>
    <row r="7038" spans="1:9" x14ac:dyDescent="0.2">
      <c r="A7038">
        <v>71</v>
      </c>
      <c r="B7038" t="s">
        <v>1</v>
      </c>
      <c r="C7038">
        <v>2</v>
      </c>
      <c r="D7038">
        <v>329</v>
      </c>
      <c r="E7038">
        <v>3</v>
      </c>
      <c r="F7038">
        <v>36</v>
      </c>
      <c r="G7038">
        <f>INT(AND(E7038=C7038,ISNUMBER(C7038)))</f>
        <v>0</v>
      </c>
      <c r="H7038" t="b">
        <f>H7037</f>
        <v>0</v>
      </c>
      <c r="I7038" t="b">
        <f>I7037</f>
        <v>1</v>
      </c>
    </row>
    <row r="7039" spans="1:9" x14ac:dyDescent="0.2">
      <c r="A7039">
        <v>71</v>
      </c>
      <c r="B7039">
        <v>3</v>
      </c>
      <c r="C7039">
        <v>4</v>
      </c>
      <c r="D7039">
        <v>2082</v>
      </c>
      <c r="E7039">
        <v>1</v>
      </c>
      <c r="F7039">
        <v>37</v>
      </c>
      <c r="G7039">
        <f>INT(AND(E7039=C7039,ISNUMBER(C7039)))</f>
        <v>0</v>
      </c>
      <c r="H7039" t="b">
        <f>H7038</f>
        <v>0</v>
      </c>
      <c r="I7039" t="b">
        <f>I7038</f>
        <v>1</v>
      </c>
    </row>
    <row r="7040" spans="1:9" x14ac:dyDescent="0.2">
      <c r="A7040">
        <v>71</v>
      </c>
      <c r="B7040">
        <v>2</v>
      </c>
      <c r="C7040">
        <v>5</v>
      </c>
      <c r="D7040">
        <v>1866</v>
      </c>
      <c r="E7040">
        <v>6</v>
      </c>
      <c r="F7040">
        <v>38</v>
      </c>
      <c r="G7040">
        <f>INT(AND(E7040=C7040,ISNUMBER(C7040)))</f>
        <v>0</v>
      </c>
      <c r="H7040" t="b">
        <f>H7039</f>
        <v>0</v>
      </c>
      <c r="I7040" t="b">
        <f>I7039</f>
        <v>1</v>
      </c>
    </row>
    <row r="7041" spans="1:9" x14ac:dyDescent="0.2">
      <c r="A7041">
        <v>71</v>
      </c>
      <c r="B7041">
        <v>9</v>
      </c>
      <c r="C7041">
        <v>2</v>
      </c>
      <c r="D7041">
        <v>394</v>
      </c>
      <c r="E7041">
        <v>1</v>
      </c>
      <c r="F7041">
        <v>39</v>
      </c>
      <c r="G7041">
        <f>INT(AND(E7041=C7041,ISNUMBER(C7041)))</f>
        <v>0</v>
      </c>
      <c r="H7041" t="b">
        <f>H7040</f>
        <v>0</v>
      </c>
      <c r="I7041" t="b">
        <f>I7040</f>
        <v>1</v>
      </c>
    </row>
    <row r="7042" spans="1:9" x14ac:dyDescent="0.2">
      <c r="A7042">
        <v>71</v>
      </c>
      <c r="B7042">
        <v>2</v>
      </c>
      <c r="C7042">
        <v>3</v>
      </c>
      <c r="D7042">
        <v>411</v>
      </c>
      <c r="E7042">
        <v>0</v>
      </c>
      <c r="F7042">
        <v>40</v>
      </c>
      <c r="G7042">
        <f>INT(AND(E7042=C7042,ISNUMBER(C7042)))</f>
        <v>0</v>
      </c>
      <c r="H7042" t="b">
        <f>H7041</f>
        <v>0</v>
      </c>
      <c r="I7042" t="b">
        <f>I7041</f>
        <v>1</v>
      </c>
    </row>
    <row r="7043" spans="1:9" x14ac:dyDescent="0.2">
      <c r="A7043">
        <v>71</v>
      </c>
      <c r="B7043" t="s">
        <v>1</v>
      </c>
      <c r="C7043">
        <v>1</v>
      </c>
      <c r="D7043">
        <v>895</v>
      </c>
      <c r="E7043">
        <v>2</v>
      </c>
      <c r="F7043">
        <v>41</v>
      </c>
      <c r="G7043">
        <f>INT(AND(E7043=C7043,ISNUMBER(C7043)))</f>
        <v>0</v>
      </c>
      <c r="H7043" t="b">
        <f>H7042</f>
        <v>0</v>
      </c>
      <c r="I7043" t="b">
        <f>I7042</f>
        <v>1</v>
      </c>
    </row>
    <row r="7044" spans="1:9" x14ac:dyDescent="0.2">
      <c r="A7044">
        <v>71</v>
      </c>
      <c r="B7044">
        <v>9</v>
      </c>
      <c r="C7044">
        <v>3</v>
      </c>
      <c r="D7044">
        <v>3474</v>
      </c>
      <c r="E7044">
        <v>2</v>
      </c>
      <c r="F7044">
        <v>42</v>
      </c>
      <c r="G7044">
        <f>INT(AND(E7044=C7044,ISNUMBER(C7044)))</f>
        <v>0</v>
      </c>
      <c r="H7044" t="b">
        <f>H7043</f>
        <v>0</v>
      </c>
      <c r="I7044" t="b">
        <f>I7043</f>
        <v>1</v>
      </c>
    </row>
    <row r="7045" spans="1:9" x14ac:dyDescent="0.2">
      <c r="A7045">
        <v>71</v>
      </c>
      <c r="B7045">
        <v>1</v>
      </c>
      <c r="C7045">
        <v>5</v>
      </c>
      <c r="D7045">
        <v>666</v>
      </c>
      <c r="E7045">
        <v>4</v>
      </c>
      <c r="F7045">
        <v>43</v>
      </c>
      <c r="G7045">
        <f>INT(AND(E7045=C7045,ISNUMBER(C7045)))</f>
        <v>0</v>
      </c>
      <c r="H7045" t="b">
        <f>H7044</f>
        <v>0</v>
      </c>
      <c r="I7045" t="b">
        <f>I7044</f>
        <v>1</v>
      </c>
    </row>
    <row r="7046" spans="1:9" x14ac:dyDescent="0.2">
      <c r="A7046">
        <v>71</v>
      </c>
      <c r="B7046">
        <v>8</v>
      </c>
      <c r="C7046">
        <v>3</v>
      </c>
      <c r="D7046">
        <v>651</v>
      </c>
      <c r="E7046">
        <v>2</v>
      </c>
      <c r="F7046">
        <v>44</v>
      </c>
      <c r="G7046">
        <f>INT(AND(E7046=C7046,ISNUMBER(C7046)))</f>
        <v>0</v>
      </c>
      <c r="H7046" t="b">
        <f>H7045</f>
        <v>0</v>
      </c>
      <c r="I7046" t="b">
        <f>I7045</f>
        <v>1</v>
      </c>
    </row>
    <row r="7047" spans="1:9" x14ac:dyDescent="0.2">
      <c r="A7047">
        <v>71</v>
      </c>
      <c r="B7047">
        <v>7</v>
      </c>
      <c r="C7047">
        <v>2</v>
      </c>
      <c r="D7047">
        <v>450</v>
      </c>
      <c r="E7047">
        <v>2</v>
      </c>
      <c r="F7047">
        <v>45</v>
      </c>
      <c r="G7047">
        <f>INT(AND(E7047=C7047,ISNUMBER(C7047)))</f>
        <v>1</v>
      </c>
      <c r="H7047" t="b">
        <f>H7046</f>
        <v>0</v>
      </c>
      <c r="I7047" t="b">
        <f>I7046</f>
        <v>1</v>
      </c>
    </row>
    <row r="7048" spans="1:9" x14ac:dyDescent="0.2">
      <c r="A7048">
        <v>71</v>
      </c>
      <c r="B7048">
        <v>5</v>
      </c>
      <c r="C7048">
        <v>1</v>
      </c>
      <c r="D7048">
        <v>1154</v>
      </c>
      <c r="E7048">
        <v>2</v>
      </c>
      <c r="F7048">
        <v>46</v>
      </c>
      <c r="G7048">
        <f>INT(AND(E7048=C7048,ISNUMBER(C7048)))</f>
        <v>0</v>
      </c>
      <c r="H7048" t="b">
        <f>H7047</f>
        <v>0</v>
      </c>
      <c r="I7048" t="b">
        <f>I7047</f>
        <v>1</v>
      </c>
    </row>
    <row r="7049" spans="1:9" x14ac:dyDescent="0.2">
      <c r="A7049">
        <v>71</v>
      </c>
      <c r="B7049">
        <v>2</v>
      </c>
      <c r="C7049">
        <v>5</v>
      </c>
      <c r="D7049">
        <v>579</v>
      </c>
      <c r="E7049">
        <v>4</v>
      </c>
      <c r="F7049">
        <v>47</v>
      </c>
      <c r="G7049">
        <f>INT(AND(E7049=C7049,ISNUMBER(C7049)))</f>
        <v>0</v>
      </c>
      <c r="H7049" t="b">
        <f>H7048</f>
        <v>0</v>
      </c>
      <c r="I7049" t="b">
        <f>I7048</f>
        <v>1</v>
      </c>
    </row>
    <row r="7050" spans="1:9" x14ac:dyDescent="0.2">
      <c r="A7050">
        <v>71</v>
      </c>
      <c r="B7050">
        <v>6</v>
      </c>
      <c r="C7050">
        <v>4</v>
      </c>
      <c r="D7050">
        <v>521</v>
      </c>
      <c r="E7050">
        <v>4</v>
      </c>
      <c r="F7050">
        <v>48</v>
      </c>
      <c r="G7050">
        <f>INT(AND(E7050=C7050,ISNUMBER(C7050)))</f>
        <v>1</v>
      </c>
      <c r="H7050" t="b">
        <f>H7049</f>
        <v>0</v>
      </c>
      <c r="I7050" t="b">
        <f>I7049</f>
        <v>1</v>
      </c>
    </row>
    <row r="7051" spans="1:9" x14ac:dyDescent="0.2">
      <c r="A7051">
        <v>71</v>
      </c>
      <c r="B7051">
        <v>8</v>
      </c>
      <c r="C7051">
        <v>6</v>
      </c>
      <c r="D7051">
        <v>1346</v>
      </c>
      <c r="E7051">
        <v>5</v>
      </c>
      <c r="F7051">
        <v>49</v>
      </c>
      <c r="G7051">
        <f>INT(AND(E7051=C7051,ISNUMBER(C7051)))</f>
        <v>0</v>
      </c>
      <c r="H7051" t="b">
        <f>H7050</f>
        <v>0</v>
      </c>
      <c r="I7051" t="b">
        <f>I7050</f>
        <v>1</v>
      </c>
    </row>
    <row r="7052" spans="1:9" x14ac:dyDescent="0.2">
      <c r="A7052">
        <v>71</v>
      </c>
      <c r="B7052">
        <v>9</v>
      </c>
      <c r="C7052">
        <v>5</v>
      </c>
      <c r="D7052">
        <v>746</v>
      </c>
      <c r="E7052">
        <v>3</v>
      </c>
      <c r="F7052">
        <v>50</v>
      </c>
      <c r="G7052">
        <f>INT(AND(E7052=C7052,ISNUMBER(C7052)))</f>
        <v>0</v>
      </c>
      <c r="H7052" t="b">
        <f>H7051</f>
        <v>0</v>
      </c>
      <c r="I7052" t="b">
        <f>I7051</f>
        <v>1</v>
      </c>
    </row>
    <row r="7053" spans="1:9" x14ac:dyDescent="0.2">
      <c r="A7053">
        <v>71</v>
      </c>
      <c r="B7053">
        <v>4</v>
      </c>
      <c r="C7053">
        <v>7</v>
      </c>
      <c r="D7053">
        <v>536</v>
      </c>
      <c r="E7053">
        <v>0</v>
      </c>
      <c r="F7053">
        <v>51</v>
      </c>
      <c r="G7053">
        <f>INT(AND(E7053=C7053,ISNUMBER(C7053)))</f>
        <v>0</v>
      </c>
      <c r="H7053" t="b">
        <f>H7052</f>
        <v>0</v>
      </c>
      <c r="I7053" t="b">
        <f>I7052</f>
        <v>1</v>
      </c>
    </row>
    <row r="7054" spans="1:9" x14ac:dyDescent="0.2">
      <c r="A7054">
        <v>71</v>
      </c>
      <c r="B7054">
        <v>1</v>
      </c>
      <c r="C7054">
        <v>5</v>
      </c>
      <c r="D7054">
        <v>1256</v>
      </c>
      <c r="E7054">
        <v>7</v>
      </c>
      <c r="F7054">
        <v>52</v>
      </c>
      <c r="G7054">
        <f>INT(AND(E7054=C7054,ISNUMBER(C7054)))</f>
        <v>0</v>
      </c>
      <c r="H7054" t="b">
        <f>H7053</f>
        <v>0</v>
      </c>
      <c r="I7054" t="b">
        <f>I7053</f>
        <v>1</v>
      </c>
    </row>
    <row r="7055" spans="1:9" x14ac:dyDescent="0.2">
      <c r="A7055">
        <v>71</v>
      </c>
      <c r="B7055">
        <v>3</v>
      </c>
      <c r="C7055">
        <v>5</v>
      </c>
      <c r="D7055">
        <v>931</v>
      </c>
      <c r="E7055">
        <v>6</v>
      </c>
      <c r="F7055">
        <v>53</v>
      </c>
      <c r="G7055">
        <f>INT(AND(E7055=C7055,ISNUMBER(C7055)))</f>
        <v>0</v>
      </c>
      <c r="H7055" t="b">
        <f>H7054</f>
        <v>0</v>
      </c>
      <c r="I7055" t="b">
        <f>I7054</f>
        <v>1</v>
      </c>
    </row>
    <row r="7056" spans="1:9" x14ac:dyDescent="0.2">
      <c r="A7056">
        <v>71</v>
      </c>
      <c r="B7056">
        <v>0</v>
      </c>
      <c r="C7056">
        <v>6</v>
      </c>
      <c r="D7056">
        <v>619</v>
      </c>
      <c r="E7056">
        <v>1</v>
      </c>
      <c r="F7056">
        <v>54</v>
      </c>
      <c r="G7056">
        <f>INT(AND(E7056=C7056,ISNUMBER(C7056)))</f>
        <v>0</v>
      </c>
      <c r="H7056" t="b">
        <f>H7055</f>
        <v>0</v>
      </c>
      <c r="I7056" t="b">
        <f>I7055</f>
        <v>1</v>
      </c>
    </row>
    <row r="7057" spans="1:9" x14ac:dyDescent="0.2">
      <c r="A7057">
        <v>71</v>
      </c>
      <c r="B7057">
        <v>0</v>
      </c>
      <c r="C7057">
        <v>5</v>
      </c>
      <c r="D7057">
        <v>353</v>
      </c>
      <c r="E7057">
        <v>8</v>
      </c>
      <c r="F7057">
        <v>55</v>
      </c>
      <c r="G7057">
        <f>INT(AND(E7057=C7057,ISNUMBER(C7057)))</f>
        <v>0</v>
      </c>
      <c r="H7057" t="b">
        <f>H7056</f>
        <v>0</v>
      </c>
      <c r="I7057" t="b">
        <f>I7056</f>
        <v>1</v>
      </c>
    </row>
    <row r="7058" spans="1:9" x14ac:dyDescent="0.2">
      <c r="A7058">
        <v>71</v>
      </c>
      <c r="B7058" t="s">
        <v>1</v>
      </c>
      <c r="C7058">
        <v>5</v>
      </c>
      <c r="D7058">
        <v>456</v>
      </c>
      <c r="E7058">
        <v>7</v>
      </c>
      <c r="F7058">
        <v>56</v>
      </c>
      <c r="G7058">
        <f>INT(AND(E7058=C7058,ISNUMBER(C7058)))</f>
        <v>0</v>
      </c>
      <c r="H7058" t="b">
        <f>H7057</f>
        <v>0</v>
      </c>
      <c r="I7058" t="b">
        <f>I7057</f>
        <v>1</v>
      </c>
    </row>
    <row r="7059" spans="1:9" x14ac:dyDescent="0.2">
      <c r="A7059">
        <v>71</v>
      </c>
      <c r="B7059">
        <v>3</v>
      </c>
      <c r="C7059">
        <v>5</v>
      </c>
      <c r="D7059">
        <v>330</v>
      </c>
      <c r="E7059">
        <v>0</v>
      </c>
      <c r="F7059">
        <v>57</v>
      </c>
      <c r="G7059">
        <f>INT(AND(E7059=C7059,ISNUMBER(C7059)))</f>
        <v>0</v>
      </c>
      <c r="H7059" t="b">
        <f>H7058</f>
        <v>0</v>
      </c>
      <c r="I7059" t="b">
        <f>I7058</f>
        <v>1</v>
      </c>
    </row>
    <row r="7060" spans="1:9" x14ac:dyDescent="0.2">
      <c r="A7060">
        <v>71</v>
      </c>
      <c r="B7060">
        <v>6</v>
      </c>
      <c r="C7060">
        <v>5</v>
      </c>
      <c r="D7060">
        <v>1954</v>
      </c>
      <c r="E7060">
        <v>1</v>
      </c>
      <c r="F7060">
        <v>58</v>
      </c>
      <c r="G7060">
        <f>INT(AND(E7060=C7060,ISNUMBER(C7060)))</f>
        <v>0</v>
      </c>
      <c r="H7060" t="b">
        <f>H7059</f>
        <v>0</v>
      </c>
      <c r="I7060" t="b">
        <f>I7059</f>
        <v>1</v>
      </c>
    </row>
    <row r="7061" spans="1:9" x14ac:dyDescent="0.2">
      <c r="A7061">
        <v>71</v>
      </c>
      <c r="B7061">
        <v>8</v>
      </c>
      <c r="C7061">
        <v>6</v>
      </c>
      <c r="D7061">
        <v>3714</v>
      </c>
      <c r="E7061">
        <v>7</v>
      </c>
      <c r="F7061">
        <v>59</v>
      </c>
      <c r="G7061">
        <f>INT(AND(E7061=C7061,ISNUMBER(C7061)))</f>
        <v>0</v>
      </c>
      <c r="H7061" t="b">
        <f>H7060</f>
        <v>0</v>
      </c>
      <c r="I7061" t="b">
        <f>I7060</f>
        <v>1</v>
      </c>
    </row>
    <row r="7062" spans="1:9" x14ac:dyDescent="0.2">
      <c r="A7062">
        <v>71</v>
      </c>
      <c r="B7062">
        <v>3</v>
      </c>
      <c r="C7062">
        <v>5</v>
      </c>
      <c r="D7062">
        <v>2394</v>
      </c>
      <c r="E7062">
        <v>7</v>
      </c>
      <c r="F7062">
        <v>60</v>
      </c>
      <c r="G7062">
        <f>INT(AND(E7062=C7062,ISNUMBER(C7062)))</f>
        <v>0</v>
      </c>
      <c r="H7062" t="b">
        <f>H7061</f>
        <v>0</v>
      </c>
      <c r="I7062" t="b">
        <f>I7061</f>
        <v>1</v>
      </c>
    </row>
    <row r="7063" spans="1:9" x14ac:dyDescent="0.2">
      <c r="A7063">
        <v>71</v>
      </c>
      <c r="B7063">
        <v>9</v>
      </c>
      <c r="C7063">
        <v>3</v>
      </c>
      <c r="D7063">
        <v>1354</v>
      </c>
      <c r="E7063">
        <v>0</v>
      </c>
      <c r="F7063">
        <v>61</v>
      </c>
      <c r="G7063">
        <f>INT(AND(E7063=C7063,ISNUMBER(C7063)))</f>
        <v>0</v>
      </c>
      <c r="H7063" t="b">
        <f>H7062</f>
        <v>0</v>
      </c>
      <c r="I7063" t="b">
        <f>I7062</f>
        <v>1</v>
      </c>
    </row>
    <row r="7064" spans="1:9" x14ac:dyDescent="0.2">
      <c r="A7064">
        <v>71</v>
      </c>
      <c r="B7064">
        <v>1</v>
      </c>
      <c r="C7064">
        <v>2</v>
      </c>
      <c r="D7064">
        <v>762</v>
      </c>
      <c r="E7064">
        <v>9</v>
      </c>
      <c r="F7064">
        <v>62</v>
      </c>
      <c r="G7064">
        <f>INT(AND(E7064=C7064,ISNUMBER(C7064)))</f>
        <v>0</v>
      </c>
      <c r="H7064" t="b">
        <f>H7063</f>
        <v>0</v>
      </c>
      <c r="I7064" t="b">
        <f>I7063</f>
        <v>1</v>
      </c>
    </row>
    <row r="7065" spans="1:9" x14ac:dyDescent="0.2">
      <c r="A7065">
        <v>71</v>
      </c>
      <c r="B7065">
        <v>8</v>
      </c>
      <c r="C7065">
        <v>5</v>
      </c>
      <c r="D7065">
        <v>828</v>
      </c>
      <c r="E7065">
        <v>0</v>
      </c>
      <c r="F7065">
        <v>63</v>
      </c>
      <c r="G7065">
        <f>INT(AND(E7065=C7065,ISNUMBER(C7065)))</f>
        <v>0</v>
      </c>
      <c r="H7065" t="b">
        <f>H7064</f>
        <v>0</v>
      </c>
      <c r="I7065" t="b">
        <f>I7064</f>
        <v>1</v>
      </c>
    </row>
    <row r="7066" spans="1:9" x14ac:dyDescent="0.2">
      <c r="A7066">
        <v>71</v>
      </c>
      <c r="B7066">
        <v>9</v>
      </c>
      <c r="C7066">
        <v>6</v>
      </c>
      <c r="D7066">
        <v>418</v>
      </c>
      <c r="E7066">
        <v>5</v>
      </c>
      <c r="F7066">
        <v>64</v>
      </c>
      <c r="G7066">
        <f>INT(AND(E7066=C7066,ISNUMBER(C7066)))</f>
        <v>0</v>
      </c>
      <c r="H7066" t="b">
        <f>H7065</f>
        <v>0</v>
      </c>
      <c r="I7066" t="b">
        <f>I7065</f>
        <v>1</v>
      </c>
    </row>
    <row r="7067" spans="1:9" x14ac:dyDescent="0.2">
      <c r="A7067">
        <v>71</v>
      </c>
      <c r="B7067" t="s">
        <v>1</v>
      </c>
      <c r="C7067">
        <v>7</v>
      </c>
      <c r="D7067">
        <v>753</v>
      </c>
      <c r="E7067">
        <v>0</v>
      </c>
      <c r="F7067">
        <v>65</v>
      </c>
      <c r="G7067">
        <f>INT(AND(E7067=C7067,ISNUMBER(C7067)))</f>
        <v>0</v>
      </c>
      <c r="H7067" t="b">
        <f>H7066</f>
        <v>0</v>
      </c>
      <c r="I7067" t="b">
        <f>I7066</f>
        <v>1</v>
      </c>
    </row>
    <row r="7068" spans="1:9" x14ac:dyDescent="0.2">
      <c r="A7068">
        <v>71</v>
      </c>
      <c r="B7068">
        <v>0</v>
      </c>
      <c r="C7068">
        <v>8</v>
      </c>
      <c r="D7068">
        <v>504</v>
      </c>
      <c r="E7068">
        <v>7</v>
      </c>
      <c r="F7068">
        <v>66</v>
      </c>
      <c r="G7068">
        <f>INT(AND(E7068=C7068,ISNUMBER(C7068)))</f>
        <v>0</v>
      </c>
      <c r="H7068" t="b">
        <f>H7067</f>
        <v>0</v>
      </c>
      <c r="I7068" t="b">
        <f>I7067</f>
        <v>1</v>
      </c>
    </row>
    <row r="7069" spans="1:9" x14ac:dyDescent="0.2">
      <c r="A7069">
        <v>71</v>
      </c>
      <c r="B7069">
        <v>1</v>
      </c>
      <c r="C7069">
        <v>6</v>
      </c>
      <c r="D7069">
        <v>660</v>
      </c>
      <c r="E7069">
        <v>8</v>
      </c>
      <c r="F7069">
        <v>67</v>
      </c>
      <c r="G7069">
        <f>INT(AND(E7069=C7069,ISNUMBER(C7069)))</f>
        <v>0</v>
      </c>
      <c r="H7069" t="b">
        <f>H7068</f>
        <v>0</v>
      </c>
      <c r="I7069" t="b">
        <f>I7068</f>
        <v>1</v>
      </c>
    </row>
    <row r="7070" spans="1:9" x14ac:dyDescent="0.2">
      <c r="A7070">
        <v>71</v>
      </c>
      <c r="B7070">
        <v>6</v>
      </c>
      <c r="C7070">
        <v>5</v>
      </c>
      <c r="D7070">
        <v>1062</v>
      </c>
      <c r="E7070">
        <v>5</v>
      </c>
      <c r="F7070">
        <v>68</v>
      </c>
      <c r="G7070">
        <f>INT(AND(E7070=C7070,ISNUMBER(C7070)))</f>
        <v>1</v>
      </c>
      <c r="H7070" t="b">
        <f>H7069</f>
        <v>0</v>
      </c>
      <c r="I7070" t="b">
        <f>I7069</f>
        <v>1</v>
      </c>
    </row>
    <row r="7071" spans="1:9" x14ac:dyDescent="0.2">
      <c r="A7071">
        <v>71</v>
      </c>
      <c r="B7071">
        <v>1</v>
      </c>
      <c r="C7071">
        <v>6</v>
      </c>
      <c r="D7071">
        <v>750</v>
      </c>
      <c r="E7071">
        <v>3</v>
      </c>
      <c r="F7071">
        <v>69</v>
      </c>
      <c r="G7071">
        <f>INT(AND(E7071=C7071,ISNUMBER(C7071)))</f>
        <v>0</v>
      </c>
      <c r="H7071" t="b">
        <f>H7070</f>
        <v>0</v>
      </c>
      <c r="I7071" t="b">
        <f>I7070</f>
        <v>1</v>
      </c>
    </row>
    <row r="7072" spans="1:9" x14ac:dyDescent="0.2">
      <c r="A7072">
        <v>71</v>
      </c>
      <c r="B7072">
        <v>6</v>
      </c>
      <c r="C7072">
        <v>5</v>
      </c>
      <c r="D7072">
        <v>607</v>
      </c>
      <c r="E7072">
        <v>2</v>
      </c>
      <c r="F7072">
        <v>70</v>
      </c>
      <c r="G7072">
        <f>INT(AND(E7072=C7072,ISNUMBER(C7072)))</f>
        <v>0</v>
      </c>
      <c r="H7072" t="b">
        <f>H7071</f>
        <v>0</v>
      </c>
      <c r="I7072" t="b">
        <f>I7071</f>
        <v>1</v>
      </c>
    </row>
    <row r="7073" spans="1:9" x14ac:dyDescent="0.2">
      <c r="A7073">
        <v>71</v>
      </c>
      <c r="B7073">
        <v>5</v>
      </c>
      <c r="C7073">
        <v>4</v>
      </c>
      <c r="D7073">
        <v>562</v>
      </c>
      <c r="E7073">
        <v>4</v>
      </c>
      <c r="F7073">
        <v>71</v>
      </c>
      <c r="G7073">
        <f>INT(AND(E7073=C7073,ISNUMBER(C7073)))</f>
        <v>1</v>
      </c>
      <c r="H7073" t="b">
        <f>H7072</f>
        <v>0</v>
      </c>
      <c r="I7073" t="b">
        <f>I7072</f>
        <v>1</v>
      </c>
    </row>
    <row r="7074" spans="1:9" x14ac:dyDescent="0.2">
      <c r="A7074">
        <v>71</v>
      </c>
      <c r="B7074">
        <v>7</v>
      </c>
      <c r="C7074">
        <v>5</v>
      </c>
      <c r="D7074">
        <v>554</v>
      </c>
      <c r="E7074">
        <v>4</v>
      </c>
      <c r="F7074">
        <v>72</v>
      </c>
      <c r="G7074">
        <f>INT(AND(E7074=C7074,ISNUMBER(C7074)))</f>
        <v>0</v>
      </c>
      <c r="H7074" t="b">
        <f>H7073</f>
        <v>0</v>
      </c>
      <c r="I7074" t="b">
        <f>I7073</f>
        <v>1</v>
      </c>
    </row>
    <row r="7075" spans="1:9" x14ac:dyDescent="0.2">
      <c r="A7075">
        <v>71</v>
      </c>
      <c r="B7075">
        <v>6</v>
      </c>
      <c r="C7075">
        <v>5</v>
      </c>
      <c r="D7075">
        <v>4666</v>
      </c>
      <c r="E7075">
        <v>3</v>
      </c>
      <c r="F7075">
        <v>73</v>
      </c>
      <c r="G7075">
        <f>INT(AND(E7075=C7075,ISNUMBER(C7075)))</f>
        <v>0</v>
      </c>
      <c r="H7075" t="b">
        <f>H7074</f>
        <v>0</v>
      </c>
      <c r="I7075" t="b">
        <f>I7074</f>
        <v>1</v>
      </c>
    </row>
    <row r="7076" spans="1:9" x14ac:dyDescent="0.2">
      <c r="A7076">
        <v>71</v>
      </c>
      <c r="B7076">
        <v>4</v>
      </c>
      <c r="C7076">
        <v>6</v>
      </c>
      <c r="D7076">
        <v>520</v>
      </c>
      <c r="E7076">
        <v>3</v>
      </c>
      <c r="F7076">
        <v>74</v>
      </c>
      <c r="G7076">
        <f>INT(AND(E7076=C7076,ISNUMBER(C7076)))</f>
        <v>0</v>
      </c>
      <c r="H7076" t="b">
        <f>H7075</f>
        <v>0</v>
      </c>
      <c r="I7076" t="b">
        <f>I7075</f>
        <v>1</v>
      </c>
    </row>
    <row r="7077" spans="1:9" x14ac:dyDescent="0.2">
      <c r="A7077">
        <v>71</v>
      </c>
      <c r="B7077">
        <v>0</v>
      </c>
      <c r="C7077">
        <v>6</v>
      </c>
      <c r="D7077">
        <v>523</v>
      </c>
      <c r="E7077">
        <v>4</v>
      </c>
      <c r="F7077">
        <v>75</v>
      </c>
      <c r="G7077">
        <f>INT(AND(E7077=C7077,ISNUMBER(C7077)))</f>
        <v>0</v>
      </c>
      <c r="H7077" t="b">
        <f>H7076</f>
        <v>0</v>
      </c>
      <c r="I7077" t="b">
        <f>I7076</f>
        <v>1</v>
      </c>
    </row>
    <row r="7078" spans="1:9" x14ac:dyDescent="0.2">
      <c r="A7078">
        <v>71</v>
      </c>
      <c r="B7078">
        <v>5</v>
      </c>
      <c r="C7078">
        <v>4</v>
      </c>
      <c r="D7078">
        <v>3225</v>
      </c>
      <c r="E7078">
        <v>8</v>
      </c>
      <c r="F7078">
        <v>76</v>
      </c>
      <c r="G7078">
        <f>INT(AND(E7078=C7078,ISNUMBER(C7078)))</f>
        <v>0</v>
      </c>
      <c r="H7078" t="b">
        <f>H7077</f>
        <v>0</v>
      </c>
      <c r="I7078" t="b">
        <f>I7077</f>
        <v>1</v>
      </c>
    </row>
    <row r="7079" spans="1:9" x14ac:dyDescent="0.2">
      <c r="A7079">
        <v>71</v>
      </c>
      <c r="B7079">
        <v>6</v>
      </c>
      <c r="C7079">
        <v>3</v>
      </c>
      <c r="D7079">
        <v>689</v>
      </c>
      <c r="E7079">
        <v>9</v>
      </c>
      <c r="F7079">
        <v>77</v>
      </c>
      <c r="G7079">
        <f>INT(AND(E7079=C7079,ISNUMBER(C7079)))</f>
        <v>0</v>
      </c>
      <c r="H7079" t="b">
        <f>H7078</f>
        <v>0</v>
      </c>
      <c r="I7079" t="b">
        <f>I7078</f>
        <v>1</v>
      </c>
    </row>
    <row r="7080" spans="1:9" x14ac:dyDescent="0.2">
      <c r="A7080">
        <v>71</v>
      </c>
      <c r="B7080">
        <v>1</v>
      </c>
      <c r="C7080">
        <v>5</v>
      </c>
      <c r="D7080">
        <v>473</v>
      </c>
      <c r="E7080">
        <v>6</v>
      </c>
      <c r="F7080">
        <v>78</v>
      </c>
      <c r="G7080">
        <f>INT(AND(E7080=C7080,ISNUMBER(C7080)))</f>
        <v>0</v>
      </c>
      <c r="H7080" t="b">
        <f>H7079</f>
        <v>0</v>
      </c>
      <c r="I7080" t="b">
        <f>I7079</f>
        <v>1</v>
      </c>
    </row>
    <row r="7081" spans="1:9" x14ac:dyDescent="0.2">
      <c r="A7081">
        <v>71</v>
      </c>
      <c r="B7081">
        <v>0</v>
      </c>
      <c r="C7081">
        <v>2</v>
      </c>
      <c r="D7081">
        <v>627</v>
      </c>
      <c r="E7081">
        <v>3</v>
      </c>
      <c r="F7081">
        <v>79</v>
      </c>
      <c r="G7081">
        <f>INT(AND(E7081=C7081,ISNUMBER(C7081)))</f>
        <v>0</v>
      </c>
      <c r="H7081" t="b">
        <f>H7080</f>
        <v>0</v>
      </c>
      <c r="I7081" t="b">
        <f>I7080</f>
        <v>1</v>
      </c>
    </row>
    <row r="7082" spans="1:9" x14ac:dyDescent="0.2">
      <c r="A7082">
        <v>71</v>
      </c>
      <c r="B7082">
        <v>4</v>
      </c>
      <c r="C7082">
        <v>3</v>
      </c>
      <c r="D7082">
        <v>1355</v>
      </c>
      <c r="E7082">
        <v>2</v>
      </c>
      <c r="F7082">
        <v>80</v>
      </c>
      <c r="G7082">
        <f>INT(AND(E7082=C7082,ISNUMBER(C7082)))</f>
        <v>0</v>
      </c>
      <c r="H7082" t="b">
        <f>H7081</f>
        <v>0</v>
      </c>
      <c r="I7082" t="b">
        <f>I7081</f>
        <v>1</v>
      </c>
    </row>
    <row r="7083" spans="1:9" x14ac:dyDescent="0.2">
      <c r="A7083">
        <v>71</v>
      </c>
      <c r="B7083">
        <v>0</v>
      </c>
      <c r="C7083">
        <v>4</v>
      </c>
      <c r="D7083">
        <v>420</v>
      </c>
      <c r="E7083">
        <v>6</v>
      </c>
      <c r="F7083">
        <v>81</v>
      </c>
      <c r="G7083">
        <f>INT(AND(E7083=C7083,ISNUMBER(C7083)))</f>
        <v>0</v>
      </c>
      <c r="H7083" t="b">
        <f>H7082</f>
        <v>0</v>
      </c>
      <c r="I7083" t="b">
        <f>I7082</f>
        <v>1</v>
      </c>
    </row>
    <row r="7084" spans="1:9" x14ac:dyDescent="0.2">
      <c r="A7084">
        <v>71</v>
      </c>
      <c r="B7084">
        <v>8</v>
      </c>
      <c r="C7084">
        <v>5</v>
      </c>
      <c r="D7084">
        <v>486</v>
      </c>
      <c r="E7084">
        <v>4</v>
      </c>
      <c r="F7084">
        <v>82</v>
      </c>
      <c r="G7084">
        <f>INT(AND(E7084=C7084,ISNUMBER(C7084)))</f>
        <v>0</v>
      </c>
      <c r="H7084" t="b">
        <f>H7083</f>
        <v>0</v>
      </c>
      <c r="I7084" t="b">
        <f>I7083</f>
        <v>1</v>
      </c>
    </row>
    <row r="7085" spans="1:9" x14ac:dyDescent="0.2">
      <c r="A7085">
        <v>71</v>
      </c>
      <c r="B7085">
        <v>8</v>
      </c>
      <c r="C7085">
        <v>2</v>
      </c>
      <c r="D7085">
        <v>569</v>
      </c>
      <c r="E7085">
        <v>1</v>
      </c>
      <c r="F7085">
        <v>83</v>
      </c>
      <c r="G7085">
        <f>INT(AND(E7085=C7085,ISNUMBER(C7085)))</f>
        <v>0</v>
      </c>
      <c r="H7085" t="b">
        <f>H7084</f>
        <v>0</v>
      </c>
      <c r="I7085" t="b">
        <f>I7084</f>
        <v>1</v>
      </c>
    </row>
    <row r="7086" spans="1:9" x14ac:dyDescent="0.2">
      <c r="A7086">
        <v>71</v>
      </c>
      <c r="B7086">
        <v>3</v>
      </c>
      <c r="C7086">
        <v>6</v>
      </c>
      <c r="D7086">
        <v>1482</v>
      </c>
      <c r="E7086">
        <v>5</v>
      </c>
      <c r="F7086">
        <v>84</v>
      </c>
      <c r="G7086">
        <f>INT(AND(E7086=C7086,ISNUMBER(C7086)))</f>
        <v>0</v>
      </c>
      <c r="H7086" t="b">
        <f>H7085</f>
        <v>0</v>
      </c>
      <c r="I7086" t="b">
        <f>I7085</f>
        <v>1</v>
      </c>
    </row>
    <row r="7087" spans="1:9" x14ac:dyDescent="0.2">
      <c r="A7087">
        <v>71</v>
      </c>
      <c r="B7087">
        <v>9</v>
      </c>
      <c r="C7087">
        <v>5</v>
      </c>
      <c r="D7087">
        <v>546</v>
      </c>
      <c r="E7087">
        <v>6</v>
      </c>
      <c r="F7087">
        <v>85</v>
      </c>
      <c r="G7087">
        <f>INT(AND(E7087=C7087,ISNUMBER(C7087)))</f>
        <v>0</v>
      </c>
      <c r="H7087" t="b">
        <f>H7086</f>
        <v>0</v>
      </c>
      <c r="I7087" t="b">
        <f>I7086</f>
        <v>1</v>
      </c>
    </row>
    <row r="7088" spans="1:9" x14ac:dyDescent="0.2">
      <c r="A7088">
        <v>71</v>
      </c>
      <c r="B7088" t="s">
        <v>1</v>
      </c>
      <c r="C7088">
        <v>4</v>
      </c>
      <c r="D7088">
        <v>610</v>
      </c>
      <c r="E7088">
        <v>5</v>
      </c>
      <c r="F7088">
        <v>86</v>
      </c>
      <c r="G7088">
        <f>INT(AND(E7088=C7088,ISNUMBER(C7088)))</f>
        <v>0</v>
      </c>
      <c r="H7088" t="b">
        <f>H7087</f>
        <v>0</v>
      </c>
      <c r="I7088" t="b">
        <f>I7087</f>
        <v>1</v>
      </c>
    </row>
    <row r="7089" spans="1:9" x14ac:dyDescent="0.2">
      <c r="A7089">
        <v>71</v>
      </c>
      <c r="B7089">
        <v>7</v>
      </c>
      <c r="C7089">
        <v>5</v>
      </c>
      <c r="D7089">
        <v>659</v>
      </c>
      <c r="E7089">
        <v>3</v>
      </c>
      <c r="F7089">
        <v>87</v>
      </c>
      <c r="G7089">
        <f>INT(AND(E7089=C7089,ISNUMBER(C7089)))</f>
        <v>0</v>
      </c>
      <c r="H7089" t="b">
        <f>H7088</f>
        <v>0</v>
      </c>
      <c r="I7089" t="b">
        <f>I7088</f>
        <v>1</v>
      </c>
    </row>
    <row r="7090" spans="1:9" x14ac:dyDescent="0.2">
      <c r="A7090">
        <v>71</v>
      </c>
      <c r="B7090">
        <v>7</v>
      </c>
      <c r="C7090">
        <v>4</v>
      </c>
      <c r="D7090">
        <v>491</v>
      </c>
      <c r="E7090">
        <v>9</v>
      </c>
      <c r="F7090">
        <v>88</v>
      </c>
      <c r="G7090">
        <f>INT(AND(E7090=C7090,ISNUMBER(C7090)))</f>
        <v>0</v>
      </c>
      <c r="H7090" t="b">
        <f>H7089</f>
        <v>0</v>
      </c>
      <c r="I7090" t="b">
        <f>I7089</f>
        <v>1</v>
      </c>
    </row>
    <row r="7091" spans="1:9" x14ac:dyDescent="0.2">
      <c r="A7091">
        <v>71</v>
      </c>
      <c r="B7091">
        <v>4</v>
      </c>
      <c r="C7091">
        <v>5</v>
      </c>
      <c r="D7091">
        <v>585</v>
      </c>
      <c r="E7091">
        <v>6</v>
      </c>
      <c r="F7091">
        <v>89</v>
      </c>
      <c r="G7091">
        <f>INT(AND(E7091=C7091,ISNUMBER(C7091)))</f>
        <v>0</v>
      </c>
      <c r="H7091" t="b">
        <f>H7090</f>
        <v>0</v>
      </c>
      <c r="I7091" t="b">
        <f>I7090</f>
        <v>1</v>
      </c>
    </row>
    <row r="7092" spans="1:9" x14ac:dyDescent="0.2">
      <c r="A7092">
        <v>71</v>
      </c>
      <c r="B7092">
        <v>9</v>
      </c>
      <c r="C7092">
        <v>6</v>
      </c>
      <c r="D7092">
        <v>466</v>
      </c>
      <c r="E7092">
        <v>8</v>
      </c>
      <c r="F7092">
        <v>90</v>
      </c>
      <c r="G7092">
        <f>INT(AND(E7092=C7092,ISNUMBER(C7092)))</f>
        <v>0</v>
      </c>
      <c r="H7092" t="b">
        <f>H7091</f>
        <v>0</v>
      </c>
      <c r="I7092" t="b">
        <f>I7091</f>
        <v>1</v>
      </c>
    </row>
    <row r="7093" spans="1:9" x14ac:dyDescent="0.2">
      <c r="A7093">
        <v>71</v>
      </c>
      <c r="B7093">
        <v>3</v>
      </c>
      <c r="C7093">
        <v>5</v>
      </c>
      <c r="D7093">
        <v>396</v>
      </c>
      <c r="E7093">
        <v>9</v>
      </c>
      <c r="F7093">
        <v>91</v>
      </c>
      <c r="G7093">
        <f>INT(AND(E7093=C7093,ISNUMBER(C7093)))</f>
        <v>0</v>
      </c>
      <c r="H7093" t="b">
        <f>H7092</f>
        <v>0</v>
      </c>
      <c r="I7093" t="b">
        <f>I7092</f>
        <v>1</v>
      </c>
    </row>
    <row r="7094" spans="1:9" x14ac:dyDescent="0.2">
      <c r="A7094">
        <v>71</v>
      </c>
      <c r="B7094">
        <v>7</v>
      </c>
      <c r="C7094">
        <v>4</v>
      </c>
      <c r="D7094">
        <v>3073</v>
      </c>
      <c r="E7094">
        <v>8</v>
      </c>
      <c r="F7094">
        <v>92</v>
      </c>
      <c r="G7094">
        <f>INT(AND(E7094=C7094,ISNUMBER(C7094)))</f>
        <v>0</v>
      </c>
      <c r="H7094" t="b">
        <f>H7093</f>
        <v>0</v>
      </c>
      <c r="I7094" t="b">
        <f>I7093</f>
        <v>1</v>
      </c>
    </row>
    <row r="7095" spans="1:9" x14ac:dyDescent="0.2">
      <c r="A7095">
        <v>71</v>
      </c>
      <c r="B7095">
        <v>5</v>
      </c>
      <c r="C7095">
        <v>4</v>
      </c>
      <c r="D7095">
        <v>4761</v>
      </c>
      <c r="E7095">
        <v>6</v>
      </c>
      <c r="F7095">
        <v>93</v>
      </c>
      <c r="G7095">
        <f>INT(AND(E7095=C7095,ISNUMBER(C7095)))</f>
        <v>0</v>
      </c>
      <c r="H7095" t="b">
        <f>H7094</f>
        <v>0</v>
      </c>
      <c r="I7095" t="b">
        <f>I7094</f>
        <v>1</v>
      </c>
    </row>
    <row r="7096" spans="1:9" x14ac:dyDescent="0.2">
      <c r="A7096">
        <v>71</v>
      </c>
      <c r="B7096">
        <v>5</v>
      </c>
      <c r="C7096">
        <v>6</v>
      </c>
      <c r="D7096">
        <v>1188</v>
      </c>
      <c r="E7096">
        <v>7</v>
      </c>
      <c r="F7096">
        <v>94</v>
      </c>
      <c r="G7096">
        <f>INT(AND(E7096=C7096,ISNUMBER(C7096)))</f>
        <v>0</v>
      </c>
      <c r="H7096" t="b">
        <f>H7095</f>
        <v>0</v>
      </c>
      <c r="I7096" t="b">
        <f>I7095</f>
        <v>1</v>
      </c>
    </row>
    <row r="7097" spans="1:9" x14ac:dyDescent="0.2">
      <c r="A7097">
        <v>71</v>
      </c>
      <c r="B7097" t="s">
        <v>1</v>
      </c>
      <c r="C7097">
        <v>4</v>
      </c>
      <c r="D7097">
        <v>675</v>
      </c>
      <c r="E7097">
        <v>4</v>
      </c>
      <c r="F7097">
        <v>95</v>
      </c>
      <c r="G7097">
        <f>INT(AND(E7097=C7097,ISNUMBER(C7097)))</f>
        <v>1</v>
      </c>
      <c r="H7097" t="b">
        <f>H7096</f>
        <v>0</v>
      </c>
      <c r="I7097" t="b">
        <f>I7096</f>
        <v>1</v>
      </c>
    </row>
    <row r="7098" spans="1:9" x14ac:dyDescent="0.2">
      <c r="A7098">
        <v>71</v>
      </c>
      <c r="B7098">
        <v>5</v>
      </c>
      <c r="C7098">
        <v>4</v>
      </c>
      <c r="D7098">
        <v>913</v>
      </c>
      <c r="E7098">
        <v>1</v>
      </c>
      <c r="F7098">
        <v>96</v>
      </c>
      <c r="G7098">
        <f>INT(AND(E7098=C7098,ISNUMBER(C7098)))</f>
        <v>0</v>
      </c>
      <c r="H7098" t="b">
        <f>H7097</f>
        <v>0</v>
      </c>
      <c r="I7098" t="b">
        <f>I7097</f>
        <v>1</v>
      </c>
    </row>
    <row r="7099" spans="1:9" x14ac:dyDescent="0.2">
      <c r="A7099">
        <v>71</v>
      </c>
      <c r="B7099">
        <v>2</v>
      </c>
      <c r="C7099">
        <v>5</v>
      </c>
      <c r="D7099">
        <v>434</v>
      </c>
      <c r="E7099">
        <v>8</v>
      </c>
      <c r="F7099">
        <v>97</v>
      </c>
      <c r="G7099">
        <f>INT(AND(E7099=C7099,ISNUMBER(C7099)))</f>
        <v>0</v>
      </c>
      <c r="H7099" t="b">
        <f>H7098</f>
        <v>0</v>
      </c>
      <c r="I7099" t="b">
        <f>I7098</f>
        <v>1</v>
      </c>
    </row>
    <row r="7100" spans="1:9" x14ac:dyDescent="0.2">
      <c r="A7100">
        <v>71</v>
      </c>
      <c r="B7100">
        <v>8</v>
      </c>
      <c r="C7100">
        <v>4</v>
      </c>
      <c r="D7100">
        <v>1881</v>
      </c>
      <c r="E7100">
        <v>6</v>
      </c>
      <c r="F7100">
        <v>98</v>
      </c>
      <c r="G7100">
        <f>INT(AND(E7100=C7100,ISNUMBER(C7100)))</f>
        <v>0</v>
      </c>
      <c r="H7100" t="b">
        <f>H7099</f>
        <v>0</v>
      </c>
      <c r="I7100" t="b">
        <f>I7099</f>
        <v>1</v>
      </c>
    </row>
    <row r="7101" spans="1:9" x14ac:dyDescent="0.2">
      <c r="A7101">
        <v>71</v>
      </c>
      <c r="B7101" t="s">
        <v>1</v>
      </c>
      <c r="C7101">
        <v>5</v>
      </c>
      <c r="D7101">
        <v>1273</v>
      </c>
      <c r="E7101">
        <v>9</v>
      </c>
      <c r="F7101">
        <v>99</v>
      </c>
      <c r="G7101">
        <f>INT(AND(E7101=C7101,ISNUMBER(C7101)))</f>
        <v>0</v>
      </c>
      <c r="H7101" t="b">
        <f>H7100</f>
        <v>0</v>
      </c>
      <c r="I7101" t="b">
        <f>I7100</f>
        <v>1</v>
      </c>
    </row>
    <row r="7102" spans="1:9" x14ac:dyDescent="0.2">
      <c r="A7102">
        <v>72</v>
      </c>
      <c r="B7102">
        <v>9</v>
      </c>
      <c r="C7102">
        <v>3</v>
      </c>
      <c r="D7102">
        <v>46574</v>
      </c>
      <c r="E7102">
        <v>5</v>
      </c>
      <c r="F7102">
        <v>0</v>
      </c>
      <c r="G7102">
        <f>INT(AND(E7102=C7102,ISNUMBER(C7102)))</f>
        <v>0</v>
      </c>
      <c r="H7102" t="b">
        <f>MEDIAN(D7102:D7201)&gt;1000</f>
        <v>1</v>
      </c>
      <c r="I7102" t="b">
        <f>COUNTIF(D7102:D7201,"&gt;0")=100</f>
        <v>1</v>
      </c>
    </row>
    <row r="7103" spans="1:9" x14ac:dyDescent="0.2">
      <c r="A7103">
        <v>72</v>
      </c>
      <c r="B7103">
        <v>3</v>
      </c>
      <c r="C7103">
        <v>8</v>
      </c>
      <c r="D7103">
        <v>18101</v>
      </c>
      <c r="E7103">
        <v>5</v>
      </c>
      <c r="F7103">
        <v>1</v>
      </c>
      <c r="G7103">
        <f>INT(AND(E7103=C7103,ISNUMBER(C7103)))</f>
        <v>0</v>
      </c>
      <c r="H7103" t="b">
        <f>H7102</f>
        <v>1</v>
      </c>
      <c r="I7103" t="b">
        <f>I7102</f>
        <v>1</v>
      </c>
    </row>
    <row r="7104" spans="1:9" x14ac:dyDescent="0.2">
      <c r="A7104">
        <v>72</v>
      </c>
      <c r="B7104">
        <v>8</v>
      </c>
      <c r="C7104">
        <v>4</v>
      </c>
      <c r="D7104">
        <v>14373</v>
      </c>
      <c r="E7104">
        <v>4</v>
      </c>
      <c r="F7104">
        <v>2</v>
      </c>
      <c r="G7104">
        <f>INT(AND(E7104=C7104,ISNUMBER(C7104)))</f>
        <v>1</v>
      </c>
      <c r="H7104" t="b">
        <f>H7103</f>
        <v>1</v>
      </c>
      <c r="I7104" t="b">
        <f>I7103</f>
        <v>1</v>
      </c>
    </row>
    <row r="7105" spans="1:9" x14ac:dyDescent="0.2">
      <c r="A7105">
        <v>72</v>
      </c>
      <c r="B7105">
        <v>3</v>
      </c>
      <c r="C7105">
        <v>2</v>
      </c>
      <c r="D7105">
        <v>27972</v>
      </c>
      <c r="E7105">
        <v>1</v>
      </c>
      <c r="F7105">
        <v>3</v>
      </c>
      <c r="G7105">
        <f>INT(AND(E7105=C7105,ISNUMBER(C7105)))</f>
        <v>0</v>
      </c>
      <c r="H7105" t="b">
        <f>H7104</f>
        <v>1</v>
      </c>
      <c r="I7105" t="b">
        <f>I7104</f>
        <v>1</v>
      </c>
    </row>
    <row r="7106" spans="1:9" x14ac:dyDescent="0.2">
      <c r="A7106">
        <v>72</v>
      </c>
      <c r="B7106">
        <v>8</v>
      </c>
      <c r="C7106">
        <v>5</v>
      </c>
      <c r="D7106">
        <v>28325</v>
      </c>
      <c r="E7106">
        <v>1</v>
      </c>
      <c r="F7106">
        <v>4</v>
      </c>
      <c r="G7106">
        <f>INT(AND(E7106=C7106,ISNUMBER(C7106)))</f>
        <v>0</v>
      </c>
      <c r="H7106" t="b">
        <f>H7105</f>
        <v>1</v>
      </c>
      <c r="I7106" t="b">
        <f>I7105</f>
        <v>1</v>
      </c>
    </row>
    <row r="7107" spans="1:9" x14ac:dyDescent="0.2">
      <c r="A7107">
        <v>72</v>
      </c>
      <c r="B7107">
        <v>7</v>
      </c>
      <c r="C7107">
        <v>2</v>
      </c>
      <c r="D7107">
        <v>5650</v>
      </c>
      <c r="E7107">
        <v>3</v>
      </c>
      <c r="F7107">
        <v>5</v>
      </c>
      <c r="G7107">
        <f>INT(AND(E7107=C7107,ISNUMBER(C7107)))</f>
        <v>0</v>
      </c>
      <c r="H7107" t="b">
        <f>H7106</f>
        <v>1</v>
      </c>
      <c r="I7107" t="b">
        <f>I7106</f>
        <v>1</v>
      </c>
    </row>
    <row r="7108" spans="1:9" x14ac:dyDescent="0.2">
      <c r="A7108">
        <v>72</v>
      </c>
      <c r="B7108">
        <v>2</v>
      </c>
      <c r="C7108">
        <v>7</v>
      </c>
      <c r="D7108">
        <v>7333</v>
      </c>
      <c r="E7108">
        <v>5</v>
      </c>
      <c r="F7108">
        <v>6</v>
      </c>
      <c r="G7108">
        <f>INT(AND(E7108=C7108,ISNUMBER(C7108)))</f>
        <v>0</v>
      </c>
      <c r="H7108" t="b">
        <f>H7107</f>
        <v>1</v>
      </c>
      <c r="I7108" t="b">
        <f>I7107</f>
        <v>1</v>
      </c>
    </row>
    <row r="7109" spans="1:9" x14ac:dyDescent="0.2">
      <c r="A7109">
        <v>72</v>
      </c>
      <c r="B7109" t="s">
        <v>1</v>
      </c>
      <c r="C7109">
        <v>2</v>
      </c>
      <c r="D7109">
        <v>27917</v>
      </c>
      <c r="E7109">
        <v>2</v>
      </c>
      <c r="F7109">
        <v>7</v>
      </c>
      <c r="G7109">
        <f>INT(AND(E7109=C7109,ISNUMBER(C7109)))</f>
        <v>1</v>
      </c>
      <c r="H7109" t="b">
        <f>H7108</f>
        <v>1</v>
      </c>
      <c r="I7109" t="b">
        <f>I7108</f>
        <v>1</v>
      </c>
    </row>
    <row r="7110" spans="1:9" x14ac:dyDescent="0.2">
      <c r="A7110">
        <v>72</v>
      </c>
      <c r="B7110" t="s">
        <v>1</v>
      </c>
      <c r="C7110">
        <v>7</v>
      </c>
      <c r="D7110">
        <v>14143</v>
      </c>
      <c r="E7110">
        <v>7</v>
      </c>
      <c r="F7110">
        <v>8</v>
      </c>
      <c r="G7110">
        <f>INT(AND(E7110=C7110,ISNUMBER(C7110)))</f>
        <v>1</v>
      </c>
      <c r="H7110" t="b">
        <f>H7109</f>
        <v>1</v>
      </c>
      <c r="I7110" t="b">
        <f>I7109</f>
        <v>1</v>
      </c>
    </row>
    <row r="7111" spans="1:9" x14ac:dyDescent="0.2">
      <c r="A7111">
        <v>72</v>
      </c>
      <c r="B7111">
        <v>6</v>
      </c>
      <c r="C7111">
        <v>8</v>
      </c>
      <c r="D7111">
        <v>4045</v>
      </c>
      <c r="E7111">
        <v>7</v>
      </c>
      <c r="F7111">
        <v>9</v>
      </c>
      <c r="G7111">
        <f>INT(AND(E7111=C7111,ISNUMBER(C7111)))</f>
        <v>0</v>
      </c>
      <c r="H7111" t="b">
        <f>H7110</f>
        <v>1</v>
      </c>
      <c r="I7111" t="b">
        <f>I7110</f>
        <v>1</v>
      </c>
    </row>
    <row r="7112" spans="1:9" x14ac:dyDescent="0.2">
      <c r="A7112">
        <v>72</v>
      </c>
      <c r="B7112" t="s">
        <v>1</v>
      </c>
      <c r="C7112">
        <v>5</v>
      </c>
      <c r="D7112">
        <v>4623</v>
      </c>
      <c r="E7112">
        <v>6</v>
      </c>
      <c r="F7112">
        <v>10</v>
      </c>
      <c r="G7112">
        <f>INT(AND(E7112=C7112,ISNUMBER(C7112)))</f>
        <v>0</v>
      </c>
      <c r="H7112" t="b">
        <f>H7111</f>
        <v>1</v>
      </c>
      <c r="I7112" t="b">
        <f>I7111</f>
        <v>1</v>
      </c>
    </row>
    <row r="7113" spans="1:9" x14ac:dyDescent="0.2">
      <c r="A7113">
        <v>72</v>
      </c>
      <c r="B7113">
        <v>4</v>
      </c>
      <c r="C7113">
        <v>9</v>
      </c>
      <c r="D7113">
        <v>4710</v>
      </c>
      <c r="E7113">
        <v>1</v>
      </c>
      <c r="F7113">
        <v>11</v>
      </c>
      <c r="G7113">
        <f>INT(AND(E7113=C7113,ISNUMBER(C7113)))</f>
        <v>0</v>
      </c>
      <c r="H7113" t="b">
        <f>H7112</f>
        <v>1</v>
      </c>
      <c r="I7113" t="b">
        <f>I7112</f>
        <v>1</v>
      </c>
    </row>
    <row r="7114" spans="1:9" x14ac:dyDescent="0.2">
      <c r="A7114">
        <v>72</v>
      </c>
      <c r="B7114">
        <v>4</v>
      </c>
      <c r="C7114">
        <v>9</v>
      </c>
      <c r="D7114">
        <v>3524</v>
      </c>
      <c r="E7114">
        <v>9</v>
      </c>
      <c r="F7114">
        <v>12</v>
      </c>
      <c r="G7114">
        <f>INT(AND(E7114=C7114,ISNUMBER(C7114)))</f>
        <v>1</v>
      </c>
      <c r="H7114" t="b">
        <f>H7113</f>
        <v>1</v>
      </c>
      <c r="I7114" t="b">
        <f>I7113</f>
        <v>1</v>
      </c>
    </row>
    <row r="7115" spans="1:9" x14ac:dyDescent="0.2">
      <c r="A7115">
        <v>72</v>
      </c>
      <c r="B7115">
        <v>4</v>
      </c>
      <c r="C7115">
        <v>9</v>
      </c>
      <c r="D7115">
        <v>7543</v>
      </c>
      <c r="E7115">
        <v>5</v>
      </c>
      <c r="F7115">
        <v>13</v>
      </c>
      <c r="G7115">
        <f>INT(AND(E7115=C7115,ISNUMBER(C7115)))</f>
        <v>0</v>
      </c>
      <c r="H7115" t="b">
        <f>H7114</f>
        <v>1</v>
      </c>
      <c r="I7115" t="b">
        <f>I7114</f>
        <v>1</v>
      </c>
    </row>
    <row r="7116" spans="1:9" x14ac:dyDescent="0.2">
      <c r="A7116">
        <v>72</v>
      </c>
      <c r="B7116">
        <v>9</v>
      </c>
      <c r="C7116">
        <v>7</v>
      </c>
      <c r="D7116">
        <v>16977</v>
      </c>
      <c r="E7116">
        <v>1</v>
      </c>
      <c r="F7116">
        <v>14</v>
      </c>
      <c r="G7116">
        <f>INT(AND(E7116=C7116,ISNUMBER(C7116)))</f>
        <v>0</v>
      </c>
      <c r="H7116" t="b">
        <f>H7115</f>
        <v>1</v>
      </c>
      <c r="I7116" t="b">
        <f>I7115</f>
        <v>1</v>
      </c>
    </row>
    <row r="7117" spans="1:9" x14ac:dyDescent="0.2">
      <c r="A7117">
        <v>72</v>
      </c>
      <c r="B7117" t="s">
        <v>1</v>
      </c>
      <c r="C7117">
        <v>3</v>
      </c>
      <c r="D7117">
        <v>2806</v>
      </c>
      <c r="E7117">
        <v>3</v>
      </c>
      <c r="F7117">
        <v>15</v>
      </c>
      <c r="G7117">
        <f>INT(AND(E7117=C7117,ISNUMBER(C7117)))</f>
        <v>1</v>
      </c>
      <c r="H7117" t="b">
        <f>H7116</f>
        <v>1</v>
      </c>
      <c r="I7117" t="b">
        <f>I7116</f>
        <v>1</v>
      </c>
    </row>
    <row r="7118" spans="1:9" x14ac:dyDescent="0.2">
      <c r="A7118">
        <v>72</v>
      </c>
      <c r="B7118">
        <v>8</v>
      </c>
      <c r="C7118">
        <v>0</v>
      </c>
      <c r="D7118">
        <v>6186</v>
      </c>
      <c r="E7118">
        <v>0</v>
      </c>
      <c r="F7118">
        <v>16</v>
      </c>
      <c r="G7118">
        <f>INT(AND(E7118=C7118,ISNUMBER(C7118)))</f>
        <v>1</v>
      </c>
      <c r="H7118" t="b">
        <f>H7117</f>
        <v>1</v>
      </c>
      <c r="I7118" t="b">
        <f>I7117</f>
        <v>1</v>
      </c>
    </row>
    <row r="7119" spans="1:9" x14ac:dyDescent="0.2">
      <c r="A7119">
        <v>72</v>
      </c>
      <c r="B7119">
        <v>3</v>
      </c>
      <c r="C7119">
        <v>8</v>
      </c>
      <c r="D7119">
        <v>5687</v>
      </c>
      <c r="E7119">
        <v>8</v>
      </c>
      <c r="F7119">
        <v>17</v>
      </c>
      <c r="G7119">
        <f>INT(AND(E7119=C7119,ISNUMBER(C7119)))</f>
        <v>1</v>
      </c>
      <c r="H7119" t="b">
        <f>H7118</f>
        <v>1</v>
      </c>
      <c r="I7119" t="b">
        <f>I7118</f>
        <v>1</v>
      </c>
    </row>
    <row r="7120" spans="1:9" x14ac:dyDescent="0.2">
      <c r="A7120">
        <v>72</v>
      </c>
      <c r="B7120">
        <v>1</v>
      </c>
      <c r="C7120">
        <v>0</v>
      </c>
      <c r="D7120">
        <v>33415</v>
      </c>
      <c r="E7120">
        <v>2</v>
      </c>
      <c r="F7120">
        <v>18</v>
      </c>
      <c r="G7120">
        <f>INT(AND(E7120=C7120,ISNUMBER(C7120)))</f>
        <v>0</v>
      </c>
      <c r="H7120" t="b">
        <f>H7119</f>
        <v>1</v>
      </c>
      <c r="I7120" t="b">
        <f>I7119</f>
        <v>1</v>
      </c>
    </row>
    <row r="7121" spans="1:9" x14ac:dyDescent="0.2">
      <c r="A7121">
        <v>72</v>
      </c>
      <c r="B7121">
        <v>3</v>
      </c>
      <c r="C7121">
        <v>8</v>
      </c>
      <c r="D7121">
        <v>4216</v>
      </c>
      <c r="E7121">
        <v>9</v>
      </c>
      <c r="F7121">
        <v>19</v>
      </c>
      <c r="G7121">
        <f>INT(AND(E7121=C7121,ISNUMBER(C7121)))</f>
        <v>0</v>
      </c>
      <c r="H7121" t="b">
        <f>H7120</f>
        <v>1</v>
      </c>
      <c r="I7121" t="b">
        <f>I7120</f>
        <v>1</v>
      </c>
    </row>
    <row r="7122" spans="1:9" x14ac:dyDescent="0.2">
      <c r="A7122">
        <v>72</v>
      </c>
      <c r="B7122">
        <v>9</v>
      </c>
      <c r="C7122">
        <v>8</v>
      </c>
      <c r="D7122">
        <v>7648</v>
      </c>
      <c r="E7122">
        <v>0</v>
      </c>
      <c r="F7122">
        <v>20</v>
      </c>
      <c r="G7122">
        <f>INT(AND(E7122=C7122,ISNUMBER(C7122)))</f>
        <v>0</v>
      </c>
      <c r="H7122" t="b">
        <f>H7121</f>
        <v>1</v>
      </c>
      <c r="I7122" t="b">
        <f>I7121</f>
        <v>1</v>
      </c>
    </row>
    <row r="7123" spans="1:9" x14ac:dyDescent="0.2">
      <c r="A7123">
        <v>72</v>
      </c>
      <c r="B7123">
        <v>4</v>
      </c>
      <c r="C7123">
        <v>9</v>
      </c>
      <c r="D7123">
        <v>4529</v>
      </c>
      <c r="E7123">
        <v>6</v>
      </c>
      <c r="F7123">
        <v>21</v>
      </c>
      <c r="G7123">
        <f>INT(AND(E7123=C7123,ISNUMBER(C7123)))</f>
        <v>0</v>
      </c>
      <c r="H7123" t="b">
        <f>H7122</f>
        <v>1</v>
      </c>
      <c r="I7123" t="b">
        <f>I7122</f>
        <v>1</v>
      </c>
    </row>
    <row r="7124" spans="1:9" x14ac:dyDescent="0.2">
      <c r="A7124">
        <v>72</v>
      </c>
      <c r="B7124">
        <v>6</v>
      </c>
      <c r="C7124">
        <v>4</v>
      </c>
      <c r="D7124">
        <v>13158</v>
      </c>
      <c r="E7124">
        <v>1</v>
      </c>
      <c r="F7124">
        <v>22</v>
      </c>
      <c r="G7124">
        <f>INT(AND(E7124=C7124,ISNUMBER(C7124)))</f>
        <v>0</v>
      </c>
      <c r="H7124" t="b">
        <f>H7123</f>
        <v>1</v>
      </c>
      <c r="I7124" t="b">
        <f>I7123</f>
        <v>1</v>
      </c>
    </row>
    <row r="7125" spans="1:9" x14ac:dyDescent="0.2">
      <c r="A7125">
        <v>72</v>
      </c>
      <c r="B7125">
        <v>5</v>
      </c>
      <c r="C7125">
        <v>8</v>
      </c>
      <c r="D7125">
        <v>9396</v>
      </c>
      <c r="E7125">
        <v>6</v>
      </c>
      <c r="F7125">
        <v>23</v>
      </c>
      <c r="G7125">
        <f>INT(AND(E7125=C7125,ISNUMBER(C7125)))</f>
        <v>0</v>
      </c>
      <c r="H7125" t="b">
        <f>H7124</f>
        <v>1</v>
      </c>
      <c r="I7125" t="b">
        <f>I7124</f>
        <v>1</v>
      </c>
    </row>
    <row r="7126" spans="1:9" x14ac:dyDescent="0.2">
      <c r="A7126">
        <v>72</v>
      </c>
      <c r="B7126">
        <v>1</v>
      </c>
      <c r="C7126">
        <v>7</v>
      </c>
      <c r="D7126">
        <v>8160</v>
      </c>
      <c r="E7126">
        <v>7</v>
      </c>
      <c r="F7126">
        <v>24</v>
      </c>
      <c r="G7126">
        <f>INT(AND(E7126=C7126,ISNUMBER(C7126)))</f>
        <v>1</v>
      </c>
      <c r="H7126" t="b">
        <f>H7125</f>
        <v>1</v>
      </c>
      <c r="I7126" t="b">
        <f>I7125</f>
        <v>1</v>
      </c>
    </row>
    <row r="7127" spans="1:9" x14ac:dyDescent="0.2">
      <c r="A7127">
        <v>72</v>
      </c>
      <c r="B7127" t="s">
        <v>1</v>
      </c>
      <c r="C7127">
        <v>9</v>
      </c>
      <c r="D7127">
        <v>17671</v>
      </c>
      <c r="E7127">
        <v>4</v>
      </c>
      <c r="F7127">
        <v>25</v>
      </c>
      <c r="G7127">
        <f>INT(AND(E7127=C7127,ISNUMBER(C7127)))</f>
        <v>0</v>
      </c>
      <c r="H7127" t="b">
        <f>H7126</f>
        <v>1</v>
      </c>
      <c r="I7127" t="b">
        <f>I7126</f>
        <v>1</v>
      </c>
    </row>
    <row r="7128" spans="1:9" x14ac:dyDescent="0.2">
      <c r="A7128">
        <v>72</v>
      </c>
      <c r="B7128">
        <v>1</v>
      </c>
      <c r="C7128">
        <v>2</v>
      </c>
      <c r="D7128">
        <v>17027</v>
      </c>
      <c r="E7128">
        <v>8</v>
      </c>
      <c r="F7128">
        <v>26</v>
      </c>
      <c r="G7128">
        <f>INT(AND(E7128=C7128,ISNUMBER(C7128)))</f>
        <v>0</v>
      </c>
      <c r="H7128" t="b">
        <f>H7127</f>
        <v>1</v>
      </c>
      <c r="I7128" t="b">
        <f>I7127</f>
        <v>1</v>
      </c>
    </row>
    <row r="7129" spans="1:9" x14ac:dyDescent="0.2">
      <c r="A7129">
        <v>72</v>
      </c>
      <c r="B7129">
        <v>7</v>
      </c>
      <c r="C7129">
        <v>9</v>
      </c>
      <c r="D7129">
        <v>4869</v>
      </c>
      <c r="E7129">
        <v>1</v>
      </c>
      <c r="F7129">
        <v>27</v>
      </c>
      <c r="G7129">
        <f>INT(AND(E7129=C7129,ISNUMBER(C7129)))</f>
        <v>0</v>
      </c>
      <c r="H7129" t="b">
        <f>H7128</f>
        <v>1</v>
      </c>
      <c r="I7129" t="b">
        <f>I7128</f>
        <v>1</v>
      </c>
    </row>
    <row r="7130" spans="1:9" x14ac:dyDescent="0.2">
      <c r="A7130">
        <v>72</v>
      </c>
      <c r="B7130">
        <v>0</v>
      </c>
      <c r="C7130">
        <v>6</v>
      </c>
      <c r="D7130">
        <v>4725</v>
      </c>
      <c r="E7130">
        <v>6</v>
      </c>
      <c r="F7130">
        <v>28</v>
      </c>
      <c r="G7130">
        <f>INT(AND(E7130=C7130,ISNUMBER(C7130)))</f>
        <v>1</v>
      </c>
      <c r="H7130" t="b">
        <f>H7129</f>
        <v>1</v>
      </c>
      <c r="I7130" t="b">
        <f>I7129</f>
        <v>1</v>
      </c>
    </row>
    <row r="7131" spans="1:9" x14ac:dyDescent="0.2">
      <c r="A7131">
        <v>72</v>
      </c>
      <c r="B7131">
        <v>8</v>
      </c>
      <c r="C7131">
        <v>6</v>
      </c>
      <c r="D7131">
        <v>10170</v>
      </c>
      <c r="E7131">
        <v>7</v>
      </c>
      <c r="F7131">
        <v>29</v>
      </c>
      <c r="G7131">
        <f>INT(AND(E7131=C7131,ISNUMBER(C7131)))</f>
        <v>0</v>
      </c>
      <c r="H7131" t="b">
        <f>H7130</f>
        <v>1</v>
      </c>
      <c r="I7131" t="b">
        <f>I7130</f>
        <v>1</v>
      </c>
    </row>
    <row r="7132" spans="1:9" x14ac:dyDescent="0.2">
      <c r="A7132">
        <v>72</v>
      </c>
      <c r="B7132">
        <v>9</v>
      </c>
      <c r="C7132">
        <v>0</v>
      </c>
      <c r="D7132">
        <v>15697</v>
      </c>
      <c r="E7132">
        <v>4</v>
      </c>
      <c r="F7132">
        <v>30</v>
      </c>
      <c r="G7132">
        <f>INT(AND(E7132=C7132,ISNUMBER(C7132)))</f>
        <v>0</v>
      </c>
      <c r="H7132" t="b">
        <f>H7131</f>
        <v>1</v>
      </c>
      <c r="I7132" t="b">
        <f>I7131</f>
        <v>1</v>
      </c>
    </row>
    <row r="7133" spans="1:9" x14ac:dyDescent="0.2">
      <c r="A7133">
        <v>72</v>
      </c>
      <c r="B7133">
        <v>0</v>
      </c>
      <c r="C7133">
        <v>6</v>
      </c>
      <c r="D7133">
        <v>5778</v>
      </c>
      <c r="E7133">
        <v>2</v>
      </c>
      <c r="F7133">
        <v>31</v>
      </c>
      <c r="G7133">
        <f>INT(AND(E7133=C7133,ISNUMBER(C7133)))</f>
        <v>0</v>
      </c>
      <c r="H7133" t="b">
        <f>H7132</f>
        <v>1</v>
      </c>
      <c r="I7133" t="b">
        <f>I7132</f>
        <v>1</v>
      </c>
    </row>
    <row r="7134" spans="1:9" x14ac:dyDescent="0.2">
      <c r="A7134">
        <v>72</v>
      </c>
      <c r="B7134">
        <v>8</v>
      </c>
      <c r="C7134">
        <v>3</v>
      </c>
      <c r="D7134">
        <v>4192</v>
      </c>
      <c r="E7134">
        <v>9</v>
      </c>
      <c r="F7134">
        <v>32</v>
      </c>
      <c r="G7134">
        <f>INT(AND(E7134=C7134,ISNUMBER(C7134)))</f>
        <v>0</v>
      </c>
      <c r="H7134" t="b">
        <f>H7133</f>
        <v>1</v>
      </c>
      <c r="I7134" t="b">
        <f>I7133</f>
        <v>1</v>
      </c>
    </row>
    <row r="7135" spans="1:9" x14ac:dyDescent="0.2">
      <c r="A7135">
        <v>72</v>
      </c>
      <c r="B7135">
        <v>1</v>
      </c>
      <c r="C7135">
        <v>9</v>
      </c>
      <c r="D7135">
        <v>11611</v>
      </c>
      <c r="E7135">
        <v>6</v>
      </c>
      <c r="F7135">
        <v>33</v>
      </c>
      <c r="G7135">
        <f>INT(AND(E7135=C7135,ISNUMBER(C7135)))</f>
        <v>0</v>
      </c>
      <c r="H7135" t="b">
        <f>H7134</f>
        <v>1</v>
      </c>
      <c r="I7135" t="b">
        <f>I7134</f>
        <v>1</v>
      </c>
    </row>
    <row r="7136" spans="1:9" x14ac:dyDescent="0.2">
      <c r="A7136">
        <v>72</v>
      </c>
      <c r="B7136">
        <v>1</v>
      </c>
      <c r="C7136">
        <v>7</v>
      </c>
      <c r="D7136">
        <v>2315</v>
      </c>
      <c r="E7136">
        <v>9</v>
      </c>
      <c r="F7136">
        <v>34</v>
      </c>
      <c r="G7136">
        <f>INT(AND(E7136=C7136,ISNUMBER(C7136)))</f>
        <v>0</v>
      </c>
      <c r="H7136" t="b">
        <f>H7135</f>
        <v>1</v>
      </c>
      <c r="I7136" t="b">
        <f>I7135</f>
        <v>1</v>
      </c>
    </row>
    <row r="7137" spans="1:9" x14ac:dyDescent="0.2">
      <c r="A7137">
        <v>72</v>
      </c>
      <c r="B7137">
        <v>1</v>
      </c>
      <c r="C7137">
        <v>9</v>
      </c>
      <c r="D7137">
        <v>2833</v>
      </c>
      <c r="E7137">
        <v>0</v>
      </c>
      <c r="F7137">
        <v>35</v>
      </c>
      <c r="G7137">
        <f>INT(AND(E7137=C7137,ISNUMBER(C7137)))</f>
        <v>0</v>
      </c>
      <c r="H7137" t="b">
        <f>H7136</f>
        <v>1</v>
      </c>
      <c r="I7137" t="b">
        <f>I7136</f>
        <v>1</v>
      </c>
    </row>
    <row r="7138" spans="1:9" x14ac:dyDescent="0.2">
      <c r="A7138">
        <v>72</v>
      </c>
      <c r="B7138">
        <v>0</v>
      </c>
      <c r="C7138">
        <v>6</v>
      </c>
      <c r="D7138">
        <v>12333</v>
      </c>
      <c r="E7138">
        <v>9</v>
      </c>
      <c r="F7138">
        <v>36</v>
      </c>
      <c r="G7138">
        <f>INT(AND(E7138=C7138,ISNUMBER(C7138)))</f>
        <v>0</v>
      </c>
      <c r="H7138" t="b">
        <f>H7137</f>
        <v>1</v>
      </c>
      <c r="I7138" t="b">
        <f>I7137</f>
        <v>1</v>
      </c>
    </row>
    <row r="7139" spans="1:9" x14ac:dyDescent="0.2">
      <c r="A7139">
        <v>72</v>
      </c>
      <c r="B7139">
        <v>3</v>
      </c>
      <c r="C7139">
        <v>8</v>
      </c>
      <c r="D7139">
        <v>10044</v>
      </c>
      <c r="E7139">
        <v>6</v>
      </c>
      <c r="F7139">
        <v>37</v>
      </c>
      <c r="G7139">
        <f>INT(AND(E7139=C7139,ISNUMBER(C7139)))</f>
        <v>0</v>
      </c>
      <c r="H7139" t="b">
        <f>H7138</f>
        <v>1</v>
      </c>
      <c r="I7139" t="b">
        <f>I7138</f>
        <v>1</v>
      </c>
    </row>
    <row r="7140" spans="1:9" x14ac:dyDescent="0.2">
      <c r="A7140">
        <v>72</v>
      </c>
      <c r="B7140">
        <v>8</v>
      </c>
      <c r="C7140">
        <v>2</v>
      </c>
      <c r="D7140">
        <v>12229</v>
      </c>
      <c r="E7140">
        <v>6</v>
      </c>
      <c r="F7140">
        <v>38</v>
      </c>
      <c r="G7140">
        <f>INT(AND(E7140=C7140,ISNUMBER(C7140)))</f>
        <v>0</v>
      </c>
      <c r="H7140" t="b">
        <f>H7139</f>
        <v>1</v>
      </c>
      <c r="I7140" t="b">
        <f>I7139</f>
        <v>1</v>
      </c>
    </row>
    <row r="7141" spans="1:9" x14ac:dyDescent="0.2">
      <c r="A7141">
        <v>72</v>
      </c>
      <c r="B7141">
        <v>2</v>
      </c>
      <c r="C7141">
        <v>8</v>
      </c>
      <c r="D7141">
        <v>7379</v>
      </c>
      <c r="E7141">
        <v>6</v>
      </c>
      <c r="F7141">
        <v>39</v>
      </c>
      <c r="G7141">
        <f>INT(AND(E7141=C7141,ISNUMBER(C7141)))</f>
        <v>0</v>
      </c>
      <c r="H7141" t="b">
        <f>H7140</f>
        <v>1</v>
      </c>
      <c r="I7141" t="b">
        <f>I7140</f>
        <v>1</v>
      </c>
    </row>
    <row r="7142" spans="1:9" x14ac:dyDescent="0.2">
      <c r="A7142">
        <v>72</v>
      </c>
      <c r="B7142">
        <v>5</v>
      </c>
      <c r="C7142">
        <v>8</v>
      </c>
      <c r="D7142">
        <v>6354</v>
      </c>
      <c r="E7142">
        <v>2</v>
      </c>
      <c r="F7142">
        <v>40</v>
      </c>
      <c r="G7142">
        <f>INT(AND(E7142=C7142,ISNUMBER(C7142)))</f>
        <v>0</v>
      </c>
      <c r="H7142" t="b">
        <f>H7141</f>
        <v>1</v>
      </c>
      <c r="I7142" t="b">
        <f>I7141</f>
        <v>1</v>
      </c>
    </row>
    <row r="7143" spans="1:9" x14ac:dyDescent="0.2">
      <c r="A7143">
        <v>72</v>
      </c>
      <c r="B7143">
        <v>6</v>
      </c>
      <c r="C7143">
        <v>8</v>
      </c>
      <c r="D7143">
        <v>1913</v>
      </c>
      <c r="E7143">
        <v>0</v>
      </c>
      <c r="F7143">
        <v>41</v>
      </c>
      <c r="G7143">
        <f>INT(AND(E7143=C7143,ISNUMBER(C7143)))</f>
        <v>0</v>
      </c>
      <c r="H7143" t="b">
        <f>H7142</f>
        <v>1</v>
      </c>
      <c r="I7143" t="b">
        <f>I7142</f>
        <v>1</v>
      </c>
    </row>
    <row r="7144" spans="1:9" x14ac:dyDescent="0.2">
      <c r="A7144">
        <v>72</v>
      </c>
      <c r="B7144">
        <v>2</v>
      </c>
      <c r="C7144">
        <v>5</v>
      </c>
      <c r="D7144">
        <v>9885</v>
      </c>
      <c r="E7144">
        <v>0</v>
      </c>
      <c r="F7144">
        <v>42</v>
      </c>
      <c r="G7144">
        <f>INT(AND(E7144=C7144,ISNUMBER(C7144)))</f>
        <v>0</v>
      </c>
      <c r="H7144" t="b">
        <f>H7143</f>
        <v>1</v>
      </c>
      <c r="I7144" t="b">
        <f>I7143</f>
        <v>1</v>
      </c>
    </row>
    <row r="7145" spans="1:9" x14ac:dyDescent="0.2">
      <c r="A7145">
        <v>72</v>
      </c>
      <c r="B7145">
        <v>5</v>
      </c>
      <c r="C7145">
        <v>8</v>
      </c>
      <c r="D7145">
        <v>6004</v>
      </c>
      <c r="E7145">
        <v>7</v>
      </c>
      <c r="F7145">
        <v>43</v>
      </c>
      <c r="G7145">
        <f>INT(AND(E7145=C7145,ISNUMBER(C7145)))</f>
        <v>0</v>
      </c>
      <c r="H7145" t="b">
        <f>H7144</f>
        <v>1</v>
      </c>
      <c r="I7145" t="b">
        <f>I7144</f>
        <v>1</v>
      </c>
    </row>
    <row r="7146" spans="1:9" x14ac:dyDescent="0.2">
      <c r="A7146">
        <v>72</v>
      </c>
      <c r="B7146">
        <v>9</v>
      </c>
      <c r="C7146">
        <v>4</v>
      </c>
      <c r="D7146">
        <v>9505</v>
      </c>
      <c r="E7146">
        <v>2</v>
      </c>
      <c r="F7146">
        <v>44</v>
      </c>
      <c r="G7146">
        <f>INT(AND(E7146=C7146,ISNUMBER(C7146)))</f>
        <v>0</v>
      </c>
      <c r="H7146" t="b">
        <f>H7145</f>
        <v>1</v>
      </c>
      <c r="I7146" t="b">
        <f>I7145</f>
        <v>1</v>
      </c>
    </row>
    <row r="7147" spans="1:9" x14ac:dyDescent="0.2">
      <c r="A7147">
        <v>72</v>
      </c>
      <c r="B7147">
        <v>5</v>
      </c>
      <c r="C7147">
        <v>8</v>
      </c>
      <c r="D7147">
        <v>2837</v>
      </c>
      <c r="E7147">
        <v>0</v>
      </c>
      <c r="F7147">
        <v>45</v>
      </c>
      <c r="G7147">
        <f>INT(AND(E7147=C7147,ISNUMBER(C7147)))</f>
        <v>0</v>
      </c>
      <c r="H7147" t="b">
        <f>H7146</f>
        <v>1</v>
      </c>
      <c r="I7147" t="b">
        <f>I7146</f>
        <v>1</v>
      </c>
    </row>
    <row r="7148" spans="1:9" x14ac:dyDescent="0.2">
      <c r="A7148">
        <v>72</v>
      </c>
      <c r="B7148">
        <v>2</v>
      </c>
      <c r="C7148">
        <v>6</v>
      </c>
      <c r="D7148">
        <v>3710</v>
      </c>
      <c r="E7148">
        <v>1</v>
      </c>
      <c r="F7148">
        <v>46</v>
      </c>
      <c r="G7148">
        <f>INT(AND(E7148=C7148,ISNUMBER(C7148)))</f>
        <v>0</v>
      </c>
      <c r="H7148" t="b">
        <f>H7147</f>
        <v>1</v>
      </c>
      <c r="I7148" t="b">
        <f>I7147</f>
        <v>1</v>
      </c>
    </row>
    <row r="7149" spans="1:9" x14ac:dyDescent="0.2">
      <c r="A7149">
        <v>72</v>
      </c>
      <c r="B7149">
        <v>3</v>
      </c>
      <c r="C7149">
        <v>8</v>
      </c>
      <c r="D7149">
        <v>3563</v>
      </c>
      <c r="E7149">
        <v>2</v>
      </c>
      <c r="F7149">
        <v>47</v>
      </c>
      <c r="G7149">
        <f>INT(AND(E7149=C7149,ISNUMBER(C7149)))</f>
        <v>0</v>
      </c>
      <c r="H7149" t="b">
        <f>H7148</f>
        <v>1</v>
      </c>
      <c r="I7149" t="b">
        <f>I7148</f>
        <v>1</v>
      </c>
    </row>
    <row r="7150" spans="1:9" x14ac:dyDescent="0.2">
      <c r="A7150">
        <v>72</v>
      </c>
      <c r="B7150">
        <v>9</v>
      </c>
      <c r="C7150">
        <v>8</v>
      </c>
      <c r="D7150">
        <v>3304</v>
      </c>
      <c r="E7150">
        <v>3</v>
      </c>
      <c r="F7150">
        <v>48</v>
      </c>
      <c r="G7150">
        <f>INT(AND(E7150=C7150,ISNUMBER(C7150)))</f>
        <v>0</v>
      </c>
      <c r="H7150" t="b">
        <f>H7149</f>
        <v>1</v>
      </c>
      <c r="I7150" t="b">
        <f>I7149</f>
        <v>1</v>
      </c>
    </row>
    <row r="7151" spans="1:9" x14ac:dyDescent="0.2">
      <c r="A7151">
        <v>72</v>
      </c>
      <c r="B7151">
        <v>2</v>
      </c>
      <c r="C7151">
        <v>7</v>
      </c>
      <c r="D7151">
        <v>4619</v>
      </c>
      <c r="E7151">
        <v>3</v>
      </c>
      <c r="F7151">
        <v>49</v>
      </c>
      <c r="G7151">
        <f>INT(AND(E7151=C7151,ISNUMBER(C7151)))</f>
        <v>0</v>
      </c>
      <c r="H7151" t="b">
        <f>H7150</f>
        <v>1</v>
      </c>
      <c r="I7151" t="b">
        <f>I7150</f>
        <v>1</v>
      </c>
    </row>
    <row r="7152" spans="1:9" x14ac:dyDescent="0.2">
      <c r="A7152">
        <v>72</v>
      </c>
      <c r="B7152">
        <v>5</v>
      </c>
      <c r="C7152">
        <v>8</v>
      </c>
      <c r="D7152">
        <v>6943</v>
      </c>
      <c r="E7152">
        <v>8</v>
      </c>
      <c r="F7152">
        <v>50</v>
      </c>
      <c r="G7152">
        <f>INT(AND(E7152=C7152,ISNUMBER(C7152)))</f>
        <v>1</v>
      </c>
      <c r="H7152" t="b">
        <f>H7151</f>
        <v>1</v>
      </c>
      <c r="I7152" t="b">
        <f>I7151</f>
        <v>1</v>
      </c>
    </row>
    <row r="7153" spans="1:9" x14ac:dyDescent="0.2">
      <c r="A7153">
        <v>72</v>
      </c>
      <c r="B7153">
        <v>2</v>
      </c>
      <c r="C7153">
        <v>7</v>
      </c>
      <c r="D7153">
        <v>7782</v>
      </c>
      <c r="E7153">
        <v>4</v>
      </c>
      <c r="F7153">
        <v>51</v>
      </c>
      <c r="G7153">
        <f>INT(AND(E7153=C7153,ISNUMBER(C7153)))</f>
        <v>0</v>
      </c>
      <c r="H7153" t="b">
        <f>H7152</f>
        <v>1</v>
      </c>
      <c r="I7153" t="b">
        <f>I7152</f>
        <v>1</v>
      </c>
    </row>
    <row r="7154" spans="1:9" x14ac:dyDescent="0.2">
      <c r="A7154">
        <v>72</v>
      </c>
      <c r="B7154" t="s">
        <v>1</v>
      </c>
      <c r="C7154">
        <v>1</v>
      </c>
      <c r="D7154">
        <v>8927</v>
      </c>
      <c r="E7154">
        <v>1</v>
      </c>
      <c r="F7154">
        <v>52</v>
      </c>
      <c r="G7154">
        <f>INT(AND(E7154=C7154,ISNUMBER(C7154)))</f>
        <v>1</v>
      </c>
      <c r="H7154" t="b">
        <f>H7153</f>
        <v>1</v>
      </c>
      <c r="I7154" t="b">
        <f>I7153</f>
        <v>1</v>
      </c>
    </row>
    <row r="7155" spans="1:9" x14ac:dyDescent="0.2">
      <c r="A7155">
        <v>72</v>
      </c>
      <c r="B7155" t="s">
        <v>1</v>
      </c>
      <c r="C7155">
        <v>0</v>
      </c>
      <c r="D7155">
        <v>6523</v>
      </c>
      <c r="E7155">
        <v>0</v>
      </c>
      <c r="F7155">
        <v>53</v>
      </c>
      <c r="G7155">
        <f>INT(AND(E7155=C7155,ISNUMBER(C7155)))</f>
        <v>1</v>
      </c>
      <c r="H7155" t="b">
        <f>H7154</f>
        <v>1</v>
      </c>
      <c r="I7155" t="b">
        <f>I7154</f>
        <v>1</v>
      </c>
    </row>
    <row r="7156" spans="1:9" x14ac:dyDescent="0.2">
      <c r="A7156">
        <v>72</v>
      </c>
      <c r="B7156">
        <v>3</v>
      </c>
      <c r="C7156">
        <v>8</v>
      </c>
      <c r="D7156">
        <v>3295</v>
      </c>
      <c r="E7156">
        <v>0</v>
      </c>
      <c r="F7156">
        <v>54</v>
      </c>
      <c r="G7156">
        <f>INT(AND(E7156=C7156,ISNUMBER(C7156)))</f>
        <v>0</v>
      </c>
      <c r="H7156" t="b">
        <f>H7155</f>
        <v>1</v>
      </c>
      <c r="I7156" t="b">
        <f>I7155</f>
        <v>1</v>
      </c>
    </row>
    <row r="7157" spans="1:9" x14ac:dyDescent="0.2">
      <c r="A7157">
        <v>72</v>
      </c>
      <c r="B7157">
        <v>5</v>
      </c>
      <c r="C7157">
        <v>9</v>
      </c>
      <c r="D7157">
        <v>12505</v>
      </c>
      <c r="E7157">
        <v>1</v>
      </c>
      <c r="F7157">
        <v>55</v>
      </c>
      <c r="G7157">
        <f>INT(AND(E7157=C7157,ISNUMBER(C7157)))</f>
        <v>0</v>
      </c>
      <c r="H7157" t="b">
        <f>H7156</f>
        <v>1</v>
      </c>
      <c r="I7157" t="b">
        <f>I7156</f>
        <v>1</v>
      </c>
    </row>
    <row r="7158" spans="1:9" x14ac:dyDescent="0.2">
      <c r="A7158">
        <v>72</v>
      </c>
      <c r="B7158">
        <v>3</v>
      </c>
      <c r="C7158">
        <v>8</v>
      </c>
      <c r="D7158">
        <v>2453</v>
      </c>
      <c r="E7158">
        <v>7</v>
      </c>
      <c r="F7158">
        <v>56</v>
      </c>
      <c r="G7158">
        <f>INT(AND(E7158=C7158,ISNUMBER(C7158)))</f>
        <v>0</v>
      </c>
      <c r="H7158" t="b">
        <f>H7157</f>
        <v>1</v>
      </c>
      <c r="I7158" t="b">
        <f>I7157</f>
        <v>1</v>
      </c>
    </row>
    <row r="7159" spans="1:9" x14ac:dyDescent="0.2">
      <c r="A7159">
        <v>72</v>
      </c>
      <c r="B7159">
        <v>9</v>
      </c>
      <c r="C7159">
        <v>8</v>
      </c>
      <c r="D7159">
        <v>5665</v>
      </c>
      <c r="E7159">
        <v>6</v>
      </c>
      <c r="F7159">
        <v>57</v>
      </c>
      <c r="G7159">
        <f>INT(AND(E7159=C7159,ISNUMBER(C7159)))</f>
        <v>0</v>
      </c>
      <c r="H7159" t="b">
        <f>H7158</f>
        <v>1</v>
      </c>
      <c r="I7159" t="b">
        <f>I7158</f>
        <v>1</v>
      </c>
    </row>
    <row r="7160" spans="1:9" x14ac:dyDescent="0.2">
      <c r="A7160">
        <v>72</v>
      </c>
      <c r="B7160">
        <v>4</v>
      </c>
      <c r="C7160">
        <v>9</v>
      </c>
      <c r="D7160">
        <v>2220</v>
      </c>
      <c r="E7160">
        <v>8</v>
      </c>
      <c r="F7160">
        <v>58</v>
      </c>
      <c r="G7160">
        <f>INT(AND(E7160=C7160,ISNUMBER(C7160)))</f>
        <v>0</v>
      </c>
      <c r="H7160" t="b">
        <f>H7159</f>
        <v>1</v>
      </c>
      <c r="I7160" t="b">
        <f>I7159</f>
        <v>1</v>
      </c>
    </row>
    <row r="7161" spans="1:9" x14ac:dyDescent="0.2">
      <c r="A7161">
        <v>72</v>
      </c>
      <c r="B7161">
        <v>4</v>
      </c>
      <c r="C7161">
        <v>9</v>
      </c>
      <c r="D7161">
        <v>1956</v>
      </c>
      <c r="E7161">
        <v>7</v>
      </c>
      <c r="F7161">
        <v>59</v>
      </c>
      <c r="G7161">
        <f>INT(AND(E7161=C7161,ISNUMBER(C7161)))</f>
        <v>0</v>
      </c>
      <c r="H7161" t="b">
        <f>H7160</f>
        <v>1</v>
      </c>
      <c r="I7161" t="b">
        <f>I7160</f>
        <v>1</v>
      </c>
    </row>
    <row r="7162" spans="1:9" x14ac:dyDescent="0.2">
      <c r="A7162">
        <v>72</v>
      </c>
      <c r="B7162">
        <v>2</v>
      </c>
      <c r="C7162">
        <v>8</v>
      </c>
      <c r="D7162">
        <v>2393</v>
      </c>
      <c r="E7162">
        <v>8</v>
      </c>
      <c r="F7162">
        <v>60</v>
      </c>
      <c r="G7162">
        <f>INT(AND(E7162=C7162,ISNUMBER(C7162)))</f>
        <v>1</v>
      </c>
      <c r="H7162" t="b">
        <f>H7161</f>
        <v>1</v>
      </c>
      <c r="I7162" t="b">
        <f>I7161</f>
        <v>1</v>
      </c>
    </row>
    <row r="7163" spans="1:9" x14ac:dyDescent="0.2">
      <c r="A7163">
        <v>72</v>
      </c>
      <c r="B7163">
        <v>0</v>
      </c>
      <c r="C7163">
        <v>6</v>
      </c>
      <c r="D7163">
        <v>2366</v>
      </c>
      <c r="E7163">
        <v>1</v>
      </c>
      <c r="F7163">
        <v>61</v>
      </c>
      <c r="G7163">
        <f>INT(AND(E7163=C7163,ISNUMBER(C7163)))</f>
        <v>0</v>
      </c>
      <c r="H7163" t="b">
        <f>H7162</f>
        <v>1</v>
      </c>
      <c r="I7163" t="b">
        <f>I7162</f>
        <v>1</v>
      </c>
    </row>
    <row r="7164" spans="1:9" x14ac:dyDescent="0.2">
      <c r="A7164">
        <v>72</v>
      </c>
      <c r="B7164">
        <v>2</v>
      </c>
      <c r="C7164">
        <v>6</v>
      </c>
      <c r="D7164">
        <v>55</v>
      </c>
      <c r="E7164">
        <v>7</v>
      </c>
      <c r="F7164">
        <v>62</v>
      </c>
      <c r="G7164">
        <f>INT(AND(E7164=C7164,ISNUMBER(C7164)))</f>
        <v>0</v>
      </c>
      <c r="H7164" t="b">
        <f>H7163</f>
        <v>1</v>
      </c>
      <c r="I7164" t="b">
        <f>I7163</f>
        <v>1</v>
      </c>
    </row>
    <row r="7165" spans="1:9" x14ac:dyDescent="0.2">
      <c r="A7165">
        <v>72</v>
      </c>
      <c r="B7165">
        <v>1</v>
      </c>
      <c r="C7165">
        <v>7</v>
      </c>
      <c r="D7165">
        <v>2972</v>
      </c>
      <c r="E7165">
        <v>3</v>
      </c>
      <c r="F7165">
        <v>63</v>
      </c>
      <c r="G7165">
        <f>INT(AND(E7165=C7165,ISNUMBER(C7165)))</f>
        <v>0</v>
      </c>
      <c r="H7165" t="b">
        <f>H7164</f>
        <v>1</v>
      </c>
      <c r="I7165" t="b">
        <f>I7164</f>
        <v>1</v>
      </c>
    </row>
    <row r="7166" spans="1:9" x14ac:dyDescent="0.2">
      <c r="A7166">
        <v>72</v>
      </c>
      <c r="B7166" t="s">
        <v>1</v>
      </c>
      <c r="C7166">
        <v>5</v>
      </c>
      <c r="D7166">
        <v>3405</v>
      </c>
      <c r="E7166">
        <v>5</v>
      </c>
      <c r="F7166">
        <v>64</v>
      </c>
      <c r="G7166">
        <f>INT(AND(E7166=C7166,ISNUMBER(C7166)))</f>
        <v>1</v>
      </c>
      <c r="H7166" t="b">
        <f>H7165</f>
        <v>1</v>
      </c>
      <c r="I7166" t="b">
        <f>I7165</f>
        <v>1</v>
      </c>
    </row>
    <row r="7167" spans="1:9" x14ac:dyDescent="0.2">
      <c r="A7167">
        <v>72</v>
      </c>
      <c r="B7167">
        <v>7</v>
      </c>
      <c r="C7167">
        <v>9</v>
      </c>
      <c r="D7167">
        <v>9415</v>
      </c>
      <c r="E7167">
        <v>5</v>
      </c>
      <c r="F7167">
        <v>65</v>
      </c>
      <c r="G7167">
        <f>INT(AND(E7167=C7167,ISNUMBER(C7167)))</f>
        <v>0</v>
      </c>
      <c r="H7167" t="b">
        <f>H7166</f>
        <v>1</v>
      </c>
      <c r="I7167" t="b">
        <f>I7166</f>
        <v>1</v>
      </c>
    </row>
    <row r="7168" spans="1:9" x14ac:dyDescent="0.2">
      <c r="A7168">
        <v>72</v>
      </c>
      <c r="B7168">
        <v>9</v>
      </c>
      <c r="C7168">
        <v>4</v>
      </c>
      <c r="D7168">
        <v>6614</v>
      </c>
      <c r="E7168">
        <v>7</v>
      </c>
      <c r="F7168">
        <v>66</v>
      </c>
      <c r="G7168">
        <f>INT(AND(E7168=C7168,ISNUMBER(C7168)))</f>
        <v>0</v>
      </c>
      <c r="H7168" t="b">
        <f>H7167</f>
        <v>1</v>
      </c>
      <c r="I7168" t="b">
        <f>I7167</f>
        <v>1</v>
      </c>
    </row>
    <row r="7169" spans="1:9" x14ac:dyDescent="0.2">
      <c r="A7169">
        <v>72</v>
      </c>
      <c r="B7169">
        <v>4</v>
      </c>
      <c r="C7169">
        <v>9</v>
      </c>
      <c r="D7169">
        <v>2925</v>
      </c>
      <c r="E7169">
        <v>2</v>
      </c>
      <c r="F7169">
        <v>67</v>
      </c>
      <c r="G7169">
        <f>INT(AND(E7169=C7169,ISNUMBER(C7169)))</f>
        <v>0</v>
      </c>
      <c r="H7169" t="b">
        <f>H7168</f>
        <v>1</v>
      </c>
      <c r="I7169" t="b">
        <f>I7168</f>
        <v>1</v>
      </c>
    </row>
    <row r="7170" spans="1:9" x14ac:dyDescent="0.2">
      <c r="A7170">
        <v>72</v>
      </c>
      <c r="B7170">
        <v>5</v>
      </c>
      <c r="C7170">
        <v>9</v>
      </c>
      <c r="D7170">
        <v>2134</v>
      </c>
      <c r="E7170">
        <v>9</v>
      </c>
      <c r="F7170">
        <v>68</v>
      </c>
      <c r="G7170">
        <f>INT(AND(E7170=C7170,ISNUMBER(C7170)))</f>
        <v>1</v>
      </c>
      <c r="H7170" t="b">
        <f>H7169</f>
        <v>1</v>
      </c>
      <c r="I7170" t="b">
        <f>I7169</f>
        <v>1</v>
      </c>
    </row>
    <row r="7171" spans="1:9" x14ac:dyDescent="0.2">
      <c r="A7171">
        <v>72</v>
      </c>
      <c r="B7171">
        <v>0</v>
      </c>
      <c r="C7171">
        <v>6</v>
      </c>
      <c r="D7171">
        <v>3665</v>
      </c>
      <c r="E7171">
        <v>4</v>
      </c>
      <c r="F7171">
        <v>69</v>
      </c>
      <c r="G7171">
        <f>INT(AND(E7171=C7171,ISNUMBER(C7171)))</f>
        <v>0</v>
      </c>
      <c r="H7171" t="b">
        <f>H7170</f>
        <v>1</v>
      </c>
      <c r="I7171" t="b">
        <f>I7170</f>
        <v>1</v>
      </c>
    </row>
    <row r="7172" spans="1:9" x14ac:dyDescent="0.2">
      <c r="A7172">
        <v>72</v>
      </c>
      <c r="B7172">
        <v>6</v>
      </c>
      <c r="C7172">
        <v>8</v>
      </c>
      <c r="D7172">
        <v>2546</v>
      </c>
      <c r="E7172">
        <v>8</v>
      </c>
      <c r="F7172">
        <v>70</v>
      </c>
      <c r="G7172">
        <f>INT(AND(E7172=C7172,ISNUMBER(C7172)))</f>
        <v>1</v>
      </c>
      <c r="H7172" t="b">
        <f>H7171</f>
        <v>1</v>
      </c>
      <c r="I7172" t="b">
        <f>I7171</f>
        <v>1</v>
      </c>
    </row>
    <row r="7173" spans="1:9" x14ac:dyDescent="0.2">
      <c r="A7173">
        <v>72</v>
      </c>
      <c r="B7173">
        <v>6</v>
      </c>
      <c r="C7173">
        <v>8</v>
      </c>
      <c r="D7173">
        <v>1409</v>
      </c>
      <c r="E7173">
        <v>2</v>
      </c>
      <c r="F7173">
        <v>71</v>
      </c>
      <c r="G7173">
        <f>INT(AND(E7173=C7173,ISNUMBER(C7173)))</f>
        <v>0</v>
      </c>
      <c r="H7173" t="b">
        <f>H7172</f>
        <v>1</v>
      </c>
      <c r="I7173" t="b">
        <f>I7172</f>
        <v>1</v>
      </c>
    </row>
    <row r="7174" spans="1:9" x14ac:dyDescent="0.2">
      <c r="A7174">
        <v>72</v>
      </c>
      <c r="B7174">
        <v>2</v>
      </c>
      <c r="C7174">
        <v>8</v>
      </c>
      <c r="D7174">
        <v>2147</v>
      </c>
      <c r="E7174">
        <v>9</v>
      </c>
      <c r="F7174">
        <v>72</v>
      </c>
      <c r="G7174">
        <f>INT(AND(E7174=C7174,ISNUMBER(C7174)))</f>
        <v>0</v>
      </c>
      <c r="H7174" t="b">
        <f>H7173</f>
        <v>1</v>
      </c>
      <c r="I7174" t="b">
        <f>I7173</f>
        <v>1</v>
      </c>
    </row>
    <row r="7175" spans="1:9" x14ac:dyDescent="0.2">
      <c r="A7175">
        <v>72</v>
      </c>
      <c r="B7175">
        <v>0</v>
      </c>
      <c r="C7175">
        <v>6</v>
      </c>
      <c r="D7175">
        <v>5407</v>
      </c>
      <c r="E7175">
        <v>7</v>
      </c>
      <c r="F7175">
        <v>73</v>
      </c>
      <c r="G7175">
        <f>INT(AND(E7175=C7175,ISNUMBER(C7175)))</f>
        <v>0</v>
      </c>
      <c r="H7175" t="b">
        <f>H7174</f>
        <v>1</v>
      </c>
      <c r="I7175" t="b">
        <f>I7174</f>
        <v>1</v>
      </c>
    </row>
    <row r="7176" spans="1:9" x14ac:dyDescent="0.2">
      <c r="A7176">
        <v>72</v>
      </c>
      <c r="B7176">
        <v>0</v>
      </c>
      <c r="C7176">
        <v>6</v>
      </c>
      <c r="D7176">
        <v>4638</v>
      </c>
      <c r="E7176">
        <v>3</v>
      </c>
      <c r="F7176">
        <v>74</v>
      </c>
      <c r="G7176">
        <f>INT(AND(E7176=C7176,ISNUMBER(C7176)))</f>
        <v>0</v>
      </c>
      <c r="H7176" t="b">
        <f>H7175</f>
        <v>1</v>
      </c>
      <c r="I7176" t="b">
        <f>I7175</f>
        <v>1</v>
      </c>
    </row>
    <row r="7177" spans="1:9" x14ac:dyDescent="0.2">
      <c r="A7177">
        <v>72</v>
      </c>
      <c r="B7177" t="s">
        <v>1</v>
      </c>
      <c r="C7177">
        <v>9</v>
      </c>
      <c r="D7177">
        <v>12294</v>
      </c>
      <c r="E7177">
        <v>9</v>
      </c>
      <c r="F7177">
        <v>75</v>
      </c>
      <c r="G7177">
        <f>INT(AND(E7177=C7177,ISNUMBER(C7177)))</f>
        <v>1</v>
      </c>
      <c r="H7177" t="b">
        <f>H7176</f>
        <v>1</v>
      </c>
      <c r="I7177" t="b">
        <f>I7176</f>
        <v>1</v>
      </c>
    </row>
    <row r="7178" spans="1:9" x14ac:dyDescent="0.2">
      <c r="A7178">
        <v>72</v>
      </c>
      <c r="B7178">
        <v>8</v>
      </c>
      <c r="C7178">
        <v>3</v>
      </c>
      <c r="D7178">
        <v>5599</v>
      </c>
      <c r="E7178">
        <v>3</v>
      </c>
      <c r="F7178">
        <v>76</v>
      </c>
      <c r="G7178">
        <f>INT(AND(E7178=C7178,ISNUMBER(C7178)))</f>
        <v>1</v>
      </c>
      <c r="H7178" t="b">
        <f>H7177</f>
        <v>1</v>
      </c>
      <c r="I7178" t="b">
        <f>I7177</f>
        <v>1</v>
      </c>
    </row>
    <row r="7179" spans="1:9" x14ac:dyDescent="0.2">
      <c r="A7179">
        <v>72</v>
      </c>
      <c r="B7179" t="s">
        <v>1</v>
      </c>
      <c r="C7179">
        <v>0</v>
      </c>
      <c r="D7179">
        <v>5398</v>
      </c>
      <c r="E7179">
        <v>8</v>
      </c>
      <c r="F7179">
        <v>77</v>
      </c>
      <c r="G7179">
        <f>INT(AND(E7179=C7179,ISNUMBER(C7179)))</f>
        <v>0</v>
      </c>
      <c r="H7179" t="b">
        <f>H7178</f>
        <v>1</v>
      </c>
      <c r="I7179" t="b">
        <f>I7178</f>
        <v>1</v>
      </c>
    </row>
    <row r="7180" spans="1:9" x14ac:dyDescent="0.2">
      <c r="A7180">
        <v>72</v>
      </c>
      <c r="B7180">
        <v>7</v>
      </c>
      <c r="C7180">
        <v>9</v>
      </c>
      <c r="D7180">
        <v>3724</v>
      </c>
      <c r="E7180">
        <v>9</v>
      </c>
      <c r="F7180">
        <v>78</v>
      </c>
      <c r="G7180">
        <f>INT(AND(E7180=C7180,ISNUMBER(C7180)))</f>
        <v>1</v>
      </c>
      <c r="H7180" t="b">
        <f>H7179</f>
        <v>1</v>
      </c>
      <c r="I7180" t="b">
        <f>I7179</f>
        <v>1</v>
      </c>
    </row>
    <row r="7181" spans="1:9" x14ac:dyDescent="0.2">
      <c r="A7181">
        <v>72</v>
      </c>
      <c r="B7181">
        <v>4</v>
      </c>
      <c r="C7181">
        <v>9</v>
      </c>
      <c r="D7181">
        <v>2582</v>
      </c>
      <c r="E7181">
        <v>0</v>
      </c>
      <c r="F7181">
        <v>79</v>
      </c>
      <c r="G7181">
        <f>INT(AND(E7181=C7181,ISNUMBER(C7181)))</f>
        <v>0</v>
      </c>
      <c r="H7181" t="b">
        <f>H7180</f>
        <v>1</v>
      </c>
      <c r="I7181" t="b">
        <f>I7180</f>
        <v>1</v>
      </c>
    </row>
    <row r="7182" spans="1:9" x14ac:dyDescent="0.2">
      <c r="A7182">
        <v>72</v>
      </c>
      <c r="B7182">
        <v>6</v>
      </c>
      <c r="C7182">
        <v>8</v>
      </c>
      <c r="D7182">
        <v>2475</v>
      </c>
      <c r="E7182">
        <v>9</v>
      </c>
      <c r="F7182">
        <v>80</v>
      </c>
      <c r="G7182">
        <f>INT(AND(E7182=C7182,ISNUMBER(C7182)))</f>
        <v>0</v>
      </c>
      <c r="H7182" t="b">
        <f>H7181</f>
        <v>1</v>
      </c>
      <c r="I7182" t="b">
        <f>I7181</f>
        <v>1</v>
      </c>
    </row>
    <row r="7183" spans="1:9" x14ac:dyDescent="0.2">
      <c r="A7183">
        <v>72</v>
      </c>
      <c r="B7183">
        <v>4</v>
      </c>
      <c r="C7183">
        <v>9</v>
      </c>
      <c r="D7183">
        <v>2315</v>
      </c>
      <c r="E7183">
        <v>3</v>
      </c>
      <c r="F7183">
        <v>81</v>
      </c>
      <c r="G7183">
        <f>INT(AND(E7183=C7183,ISNUMBER(C7183)))</f>
        <v>0</v>
      </c>
      <c r="H7183" t="b">
        <f>H7182</f>
        <v>1</v>
      </c>
      <c r="I7183" t="b">
        <f>I7182</f>
        <v>1</v>
      </c>
    </row>
    <row r="7184" spans="1:9" x14ac:dyDescent="0.2">
      <c r="A7184">
        <v>72</v>
      </c>
      <c r="B7184">
        <v>3</v>
      </c>
      <c r="C7184">
        <v>8</v>
      </c>
      <c r="D7184">
        <v>2705</v>
      </c>
      <c r="E7184">
        <v>4</v>
      </c>
      <c r="F7184">
        <v>82</v>
      </c>
      <c r="G7184">
        <f>INT(AND(E7184=C7184,ISNUMBER(C7184)))</f>
        <v>0</v>
      </c>
      <c r="H7184" t="b">
        <f>H7183</f>
        <v>1</v>
      </c>
      <c r="I7184" t="b">
        <f>I7183</f>
        <v>1</v>
      </c>
    </row>
    <row r="7185" spans="1:9" x14ac:dyDescent="0.2">
      <c r="A7185">
        <v>72</v>
      </c>
      <c r="B7185">
        <v>7</v>
      </c>
      <c r="C7185">
        <v>8</v>
      </c>
      <c r="D7185">
        <v>11191</v>
      </c>
      <c r="E7185">
        <v>2</v>
      </c>
      <c r="F7185">
        <v>83</v>
      </c>
      <c r="G7185">
        <f>INT(AND(E7185=C7185,ISNUMBER(C7185)))</f>
        <v>0</v>
      </c>
      <c r="H7185" t="b">
        <f>H7184</f>
        <v>1</v>
      </c>
      <c r="I7185" t="b">
        <f>I7184</f>
        <v>1</v>
      </c>
    </row>
    <row r="7186" spans="1:9" x14ac:dyDescent="0.2">
      <c r="A7186">
        <v>72</v>
      </c>
      <c r="B7186">
        <v>0</v>
      </c>
      <c r="C7186">
        <v>6</v>
      </c>
      <c r="D7186">
        <v>2862</v>
      </c>
      <c r="E7186">
        <v>8</v>
      </c>
      <c r="F7186">
        <v>84</v>
      </c>
      <c r="G7186">
        <f>INT(AND(E7186=C7186,ISNUMBER(C7186)))</f>
        <v>0</v>
      </c>
      <c r="H7186" t="b">
        <f>H7185</f>
        <v>1</v>
      </c>
      <c r="I7186" t="b">
        <f>I7185</f>
        <v>1</v>
      </c>
    </row>
    <row r="7187" spans="1:9" x14ac:dyDescent="0.2">
      <c r="A7187">
        <v>72</v>
      </c>
      <c r="B7187">
        <v>6</v>
      </c>
      <c r="C7187">
        <v>8</v>
      </c>
      <c r="D7187">
        <v>6154</v>
      </c>
      <c r="E7187">
        <v>3</v>
      </c>
      <c r="F7187">
        <v>85</v>
      </c>
      <c r="G7187">
        <f>INT(AND(E7187=C7187,ISNUMBER(C7187)))</f>
        <v>0</v>
      </c>
      <c r="H7187" t="b">
        <f>H7186</f>
        <v>1</v>
      </c>
      <c r="I7187" t="b">
        <f>I7186</f>
        <v>1</v>
      </c>
    </row>
    <row r="7188" spans="1:9" x14ac:dyDescent="0.2">
      <c r="A7188">
        <v>72</v>
      </c>
      <c r="B7188">
        <v>7</v>
      </c>
      <c r="C7188">
        <v>3</v>
      </c>
      <c r="D7188">
        <v>10009</v>
      </c>
      <c r="E7188">
        <v>0</v>
      </c>
      <c r="F7188">
        <v>86</v>
      </c>
      <c r="G7188">
        <f>INT(AND(E7188=C7188,ISNUMBER(C7188)))</f>
        <v>0</v>
      </c>
      <c r="H7188" t="b">
        <f>H7187</f>
        <v>1</v>
      </c>
      <c r="I7188" t="b">
        <f>I7187</f>
        <v>1</v>
      </c>
    </row>
    <row r="7189" spans="1:9" x14ac:dyDescent="0.2">
      <c r="A7189">
        <v>72</v>
      </c>
      <c r="B7189">
        <v>8</v>
      </c>
      <c r="C7189">
        <v>3</v>
      </c>
      <c r="D7189">
        <v>3600</v>
      </c>
      <c r="E7189">
        <v>5</v>
      </c>
      <c r="F7189">
        <v>87</v>
      </c>
      <c r="G7189">
        <f>INT(AND(E7189=C7189,ISNUMBER(C7189)))</f>
        <v>0</v>
      </c>
      <c r="H7189" t="b">
        <f>H7188</f>
        <v>1</v>
      </c>
      <c r="I7189" t="b">
        <f>I7188</f>
        <v>1</v>
      </c>
    </row>
    <row r="7190" spans="1:9" x14ac:dyDescent="0.2">
      <c r="A7190">
        <v>72</v>
      </c>
      <c r="B7190">
        <v>7</v>
      </c>
      <c r="C7190">
        <v>9</v>
      </c>
      <c r="D7190">
        <v>2736</v>
      </c>
      <c r="E7190">
        <v>6</v>
      </c>
      <c r="F7190">
        <v>88</v>
      </c>
      <c r="G7190">
        <f>INT(AND(E7190=C7190,ISNUMBER(C7190)))</f>
        <v>0</v>
      </c>
      <c r="H7190" t="b">
        <f>H7189</f>
        <v>1</v>
      </c>
      <c r="I7190" t="b">
        <f>I7189</f>
        <v>1</v>
      </c>
    </row>
    <row r="7191" spans="1:9" x14ac:dyDescent="0.2">
      <c r="A7191">
        <v>72</v>
      </c>
      <c r="B7191">
        <v>7</v>
      </c>
      <c r="C7191">
        <v>8</v>
      </c>
      <c r="D7191">
        <v>14315</v>
      </c>
      <c r="E7191">
        <v>8</v>
      </c>
      <c r="F7191">
        <v>89</v>
      </c>
      <c r="G7191">
        <f>INT(AND(E7191=C7191,ISNUMBER(C7191)))</f>
        <v>1</v>
      </c>
      <c r="H7191" t="b">
        <f>H7190</f>
        <v>1</v>
      </c>
      <c r="I7191" t="b">
        <f>I7190</f>
        <v>1</v>
      </c>
    </row>
    <row r="7192" spans="1:9" x14ac:dyDescent="0.2">
      <c r="A7192">
        <v>72</v>
      </c>
      <c r="B7192">
        <v>1</v>
      </c>
      <c r="C7192">
        <v>7</v>
      </c>
      <c r="D7192">
        <v>10463</v>
      </c>
      <c r="E7192">
        <v>4</v>
      </c>
      <c r="F7192">
        <v>90</v>
      </c>
      <c r="G7192">
        <f>INT(AND(E7192=C7192,ISNUMBER(C7192)))</f>
        <v>0</v>
      </c>
      <c r="H7192" t="b">
        <f>H7191</f>
        <v>1</v>
      </c>
      <c r="I7192" t="b">
        <f>I7191</f>
        <v>1</v>
      </c>
    </row>
    <row r="7193" spans="1:9" x14ac:dyDescent="0.2">
      <c r="A7193">
        <v>72</v>
      </c>
      <c r="B7193">
        <v>0</v>
      </c>
      <c r="C7193">
        <v>6</v>
      </c>
      <c r="D7193">
        <v>4959</v>
      </c>
      <c r="E7193">
        <v>5</v>
      </c>
      <c r="F7193">
        <v>91</v>
      </c>
      <c r="G7193">
        <f>INT(AND(E7193=C7193,ISNUMBER(C7193)))</f>
        <v>0</v>
      </c>
      <c r="H7193" t="b">
        <f>H7192</f>
        <v>1</v>
      </c>
      <c r="I7193" t="b">
        <f>I7192</f>
        <v>1</v>
      </c>
    </row>
    <row r="7194" spans="1:9" x14ac:dyDescent="0.2">
      <c r="A7194">
        <v>72</v>
      </c>
      <c r="B7194">
        <v>7</v>
      </c>
      <c r="C7194">
        <v>6</v>
      </c>
      <c r="D7194">
        <v>258</v>
      </c>
      <c r="E7194">
        <v>4</v>
      </c>
      <c r="F7194">
        <v>92</v>
      </c>
      <c r="G7194">
        <f>INT(AND(E7194=C7194,ISNUMBER(C7194)))</f>
        <v>0</v>
      </c>
      <c r="H7194" t="b">
        <f>H7193</f>
        <v>1</v>
      </c>
      <c r="I7194" t="b">
        <f>I7193</f>
        <v>1</v>
      </c>
    </row>
    <row r="7195" spans="1:9" x14ac:dyDescent="0.2">
      <c r="A7195">
        <v>72</v>
      </c>
      <c r="B7195">
        <v>6</v>
      </c>
      <c r="C7195">
        <v>8</v>
      </c>
      <c r="D7195">
        <v>4341</v>
      </c>
      <c r="E7195">
        <v>4</v>
      </c>
      <c r="F7195">
        <v>93</v>
      </c>
      <c r="G7195">
        <f>INT(AND(E7195=C7195,ISNUMBER(C7195)))</f>
        <v>0</v>
      </c>
      <c r="H7195" t="b">
        <f>H7194</f>
        <v>1</v>
      </c>
      <c r="I7195" t="b">
        <f>I7194</f>
        <v>1</v>
      </c>
    </row>
    <row r="7196" spans="1:9" x14ac:dyDescent="0.2">
      <c r="A7196">
        <v>72</v>
      </c>
      <c r="B7196">
        <v>8</v>
      </c>
      <c r="C7196">
        <v>3</v>
      </c>
      <c r="D7196">
        <v>8986</v>
      </c>
      <c r="E7196">
        <v>2</v>
      </c>
      <c r="F7196">
        <v>94</v>
      </c>
      <c r="G7196">
        <f>INT(AND(E7196=C7196,ISNUMBER(C7196)))</f>
        <v>0</v>
      </c>
      <c r="H7196" t="b">
        <f>H7195</f>
        <v>1</v>
      </c>
      <c r="I7196" t="b">
        <f>I7195</f>
        <v>1</v>
      </c>
    </row>
    <row r="7197" spans="1:9" x14ac:dyDescent="0.2">
      <c r="A7197">
        <v>72</v>
      </c>
      <c r="B7197">
        <v>6</v>
      </c>
      <c r="C7197">
        <v>8</v>
      </c>
      <c r="D7197">
        <v>6910</v>
      </c>
      <c r="E7197">
        <v>5</v>
      </c>
      <c r="F7197">
        <v>95</v>
      </c>
      <c r="G7197">
        <f>INT(AND(E7197=C7197,ISNUMBER(C7197)))</f>
        <v>0</v>
      </c>
      <c r="H7197" t="b">
        <f>H7196</f>
        <v>1</v>
      </c>
      <c r="I7197" t="b">
        <f>I7196</f>
        <v>1</v>
      </c>
    </row>
    <row r="7198" spans="1:9" x14ac:dyDescent="0.2">
      <c r="A7198">
        <v>72</v>
      </c>
      <c r="B7198">
        <v>5</v>
      </c>
      <c r="C7198">
        <v>8</v>
      </c>
      <c r="D7198">
        <v>3524</v>
      </c>
      <c r="E7198">
        <v>3</v>
      </c>
      <c r="F7198">
        <v>96</v>
      </c>
      <c r="G7198">
        <f>INT(AND(E7198=C7198,ISNUMBER(C7198)))</f>
        <v>0</v>
      </c>
      <c r="H7198" t="b">
        <f>H7197</f>
        <v>1</v>
      </c>
      <c r="I7198" t="b">
        <f>I7197</f>
        <v>1</v>
      </c>
    </row>
    <row r="7199" spans="1:9" x14ac:dyDescent="0.2">
      <c r="A7199">
        <v>72</v>
      </c>
      <c r="B7199">
        <v>1</v>
      </c>
      <c r="C7199">
        <v>7</v>
      </c>
      <c r="D7199">
        <v>5843</v>
      </c>
      <c r="E7199">
        <v>5</v>
      </c>
      <c r="F7199">
        <v>97</v>
      </c>
      <c r="G7199">
        <f>INT(AND(E7199=C7199,ISNUMBER(C7199)))</f>
        <v>0</v>
      </c>
      <c r="H7199" t="b">
        <f>H7198</f>
        <v>1</v>
      </c>
      <c r="I7199" t="b">
        <f>I7198</f>
        <v>1</v>
      </c>
    </row>
    <row r="7200" spans="1:9" x14ac:dyDescent="0.2">
      <c r="A7200">
        <v>72</v>
      </c>
      <c r="B7200">
        <v>5</v>
      </c>
      <c r="C7200">
        <v>8</v>
      </c>
      <c r="D7200">
        <v>4479</v>
      </c>
      <c r="E7200">
        <v>4</v>
      </c>
      <c r="F7200">
        <v>98</v>
      </c>
      <c r="G7200">
        <f>INT(AND(E7200=C7200,ISNUMBER(C7200)))</f>
        <v>0</v>
      </c>
      <c r="H7200" t="b">
        <f>H7199</f>
        <v>1</v>
      </c>
      <c r="I7200" t="b">
        <f>I7199</f>
        <v>1</v>
      </c>
    </row>
    <row r="7201" spans="1:9" x14ac:dyDescent="0.2">
      <c r="A7201">
        <v>72</v>
      </c>
      <c r="B7201">
        <v>9</v>
      </c>
      <c r="C7201">
        <v>8</v>
      </c>
      <c r="D7201">
        <v>4016</v>
      </c>
      <c r="E7201">
        <v>8</v>
      </c>
      <c r="F7201">
        <v>99</v>
      </c>
      <c r="G7201">
        <f>INT(AND(E7201=C7201,ISNUMBER(C7201)))</f>
        <v>1</v>
      </c>
      <c r="H7201" t="b">
        <f>H7200</f>
        <v>1</v>
      </c>
      <c r="I7201" t="b">
        <f>I7200</f>
        <v>1</v>
      </c>
    </row>
    <row r="7202" spans="1:9" x14ac:dyDescent="0.2">
      <c r="A7202">
        <v>73</v>
      </c>
      <c r="B7202">
        <v>4</v>
      </c>
      <c r="C7202">
        <v>9</v>
      </c>
      <c r="D7202">
        <v>7756</v>
      </c>
      <c r="E7202">
        <v>5</v>
      </c>
      <c r="F7202">
        <v>0</v>
      </c>
      <c r="G7202">
        <f>INT(AND(E7202=C7202,ISNUMBER(C7202)))</f>
        <v>0</v>
      </c>
      <c r="H7202" t="b">
        <f>MEDIAN(D7202:D7301)&gt;1000</f>
        <v>1</v>
      </c>
      <c r="I7202" t="b">
        <f>COUNTIF(D7202:D7301,"&gt;0")=100</f>
        <v>1</v>
      </c>
    </row>
    <row r="7203" spans="1:9" x14ac:dyDescent="0.2">
      <c r="A7203">
        <v>73</v>
      </c>
      <c r="B7203">
        <v>9</v>
      </c>
      <c r="C7203">
        <v>8</v>
      </c>
      <c r="D7203">
        <v>10000</v>
      </c>
      <c r="E7203">
        <v>4</v>
      </c>
      <c r="F7203">
        <v>1</v>
      </c>
      <c r="G7203">
        <f>INT(AND(E7203=C7203,ISNUMBER(C7203)))</f>
        <v>0</v>
      </c>
      <c r="H7203" t="b">
        <f>H7202</f>
        <v>1</v>
      </c>
      <c r="I7203" t="b">
        <f>I7202</f>
        <v>1</v>
      </c>
    </row>
    <row r="7204" spans="1:9" x14ac:dyDescent="0.2">
      <c r="A7204">
        <v>73</v>
      </c>
      <c r="B7204">
        <v>6</v>
      </c>
      <c r="C7204">
        <v>0</v>
      </c>
      <c r="D7204">
        <v>9932</v>
      </c>
      <c r="E7204">
        <v>5</v>
      </c>
      <c r="F7204">
        <v>2</v>
      </c>
      <c r="G7204">
        <f>INT(AND(E7204=C7204,ISNUMBER(C7204)))</f>
        <v>0</v>
      </c>
      <c r="H7204" t="b">
        <f>H7203</f>
        <v>1</v>
      </c>
      <c r="I7204" t="b">
        <f>I7203</f>
        <v>1</v>
      </c>
    </row>
    <row r="7205" spans="1:9" x14ac:dyDescent="0.2">
      <c r="A7205">
        <v>73</v>
      </c>
      <c r="B7205" t="s">
        <v>1</v>
      </c>
      <c r="C7205">
        <v>5</v>
      </c>
      <c r="D7205">
        <v>4836</v>
      </c>
      <c r="E7205">
        <v>9</v>
      </c>
      <c r="F7205">
        <v>3</v>
      </c>
      <c r="G7205">
        <f>INT(AND(E7205=C7205,ISNUMBER(C7205)))</f>
        <v>0</v>
      </c>
      <c r="H7205" t="b">
        <f>H7204</f>
        <v>1</v>
      </c>
      <c r="I7205" t="b">
        <f>I7204</f>
        <v>1</v>
      </c>
    </row>
    <row r="7206" spans="1:9" x14ac:dyDescent="0.2">
      <c r="A7206">
        <v>73</v>
      </c>
      <c r="B7206">
        <v>9</v>
      </c>
      <c r="C7206">
        <v>8</v>
      </c>
      <c r="D7206">
        <v>2858</v>
      </c>
      <c r="E7206">
        <v>0</v>
      </c>
      <c r="F7206">
        <v>4</v>
      </c>
      <c r="G7206">
        <f>INT(AND(E7206=C7206,ISNUMBER(C7206)))</f>
        <v>0</v>
      </c>
      <c r="H7206" t="b">
        <f>H7205</f>
        <v>1</v>
      </c>
      <c r="I7206" t="b">
        <f>I7205</f>
        <v>1</v>
      </c>
    </row>
    <row r="7207" spans="1:9" x14ac:dyDescent="0.2">
      <c r="A7207">
        <v>73</v>
      </c>
      <c r="B7207">
        <v>7</v>
      </c>
      <c r="C7207">
        <v>0</v>
      </c>
      <c r="D7207">
        <v>5864</v>
      </c>
      <c r="E7207">
        <v>8</v>
      </c>
      <c r="F7207">
        <v>5</v>
      </c>
      <c r="G7207">
        <f>INT(AND(E7207=C7207,ISNUMBER(C7207)))</f>
        <v>0</v>
      </c>
      <c r="H7207" t="b">
        <f>H7206</f>
        <v>1</v>
      </c>
      <c r="I7207" t="b">
        <f>I7206</f>
        <v>1</v>
      </c>
    </row>
    <row r="7208" spans="1:9" x14ac:dyDescent="0.2">
      <c r="A7208">
        <v>73</v>
      </c>
      <c r="B7208" t="s">
        <v>1</v>
      </c>
      <c r="C7208">
        <v>6</v>
      </c>
      <c r="D7208">
        <v>2747</v>
      </c>
      <c r="E7208">
        <v>8</v>
      </c>
      <c r="F7208">
        <v>6</v>
      </c>
      <c r="G7208">
        <f>INT(AND(E7208=C7208,ISNUMBER(C7208)))</f>
        <v>0</v>
      </c>
      <c r="H7208" t="b">
        <f>H7207</f>
        <v>1</v>
      </c>
      <c r="I7208" t="b">
        <f>I7207</f>
        <v>1</v>
      </c>
    </row>
    <row r="7209" spans="1:9" x14ac:dyDescent="0.2">
      <c r="A7209">
        <v>73</v>
      </c>
      <c r="B7209">
        <v>5</v>
      </c>
      <c r="C7209">
        <v>7</v>
      </c>
      <c r="D7209">
        <v>1180</v>
      </c>
      <c r="E7209">
        <v>8</v>
      </c>
      <c r="F7209">
        <v>7</v>
      </c>
      <c r="G7209">
        <f>INT(AND(E7209=C7209,ISNUMBER(C7209)))</f>
        <v>0</v>
      </c>
      <c r="H7209" t="b">
        <f>H7208</f>
        <v>1</v>
      </c>
      <c r="I7209" t="b">
        <f>I7208</f>
        <v>1</v>
      </c>
    </row>
    <row r="7210" spans="1:9" x14ac:dyDescent="0.2">
      <c r="A7210">
        <v>73</v>
      </c>
      <c r="B7210">
        <v>8</v>
      </c>
      <c r="C7210">
        <v>3</v>
      </c>
      <c r="D7210">
        <v>980</v>
      </c>
      <c r="E7210">
        <v>7</v>
      </c>
      <c r="F7210">
        <v>8</v>
      </c>
      <c r="G7210">
        <f>INT(AND(E7210=C7210,ISNUMBER(C7210)))</f>
        <v>0</v>
      </c>
      <c r="H7210" t="b">
        <f>H7209</f>
        <v>1</v>
      </c>
      <c r="I7210" t="b">
        <f>I7209</f>
        <v>1</v>
      </c>
    </row>
    <row r="7211" spans="1:9" x14ac:dyDescent="0.2">
      <c r="A7211">
        <v>73</v>
      </c>
      <c r="B7211">
        <v>9</v>
      </c>
      <c r="C7211">
        <v>6</v>
      </c>
      <c r="D7211">
        <v>1352</v>
      </c>
      <c r="E7211">
        <v>1</v>
      </c>
      <c r="F7211">
        <v>9</v>
      </c>
      <c r="G7211">
        <f>INT(AND(E7211=C7211,ISNUMBER(C7211)))</f>
        <v>0</v>
      </c>
      <c r="H7211" t="b">
        <f>H7210</f>
        <v>1</v>
      </c>
      <c r="I7211" t="b">
        <f>I7210</f>
        <v>1</v>
      </c>
    </row>
    <row r="7212" spans="1:9" x14ac:dyDescent="0.2">
      <c r="A7212">
        <v>73</v>
      </c>
      <c r="B7212">
        <v>7</v>
      </c>
      <c r="C7212">
        <v>4</v>
      </c>
      <c r="D7212">
        <v>3063</v>
      </c>
      <c r="E7212">
        <v>0</v>
      </c>
      <c r="F7212">
        <v>10</v>
      </c>
      <c r="G7212">
        <f>INT(AND(E7212=C7212,ISNUMBER(C7212)))</f>
        <v>0</v>
      </c>
      <c r="H7212" t="b">
        <f>H7211</f>
        <v>1</v>
      </c>
      <c r="I7212" t="b">
        <f>I7211</f>
        <v>1</v>
      </c>
    </row>
    <row r="7213" spans="1:9" x14ac:dyDescent="0.2">
      <c r="A7213">
        <v>73</v>
      </c>
      <c r="B7213">
        <v>1</v>
      </c>
      <c r="C7213">
        <v>4</v>
      </c>
      <c r="D7213">
        <v>1635</v>
      </c>
      <c r="E7213">
        <v>6</v>
      </c>
      <c r="F7213">
        <v>11</v>
      </c>
      <c r="G7213">
        <f>INT(AND(E7213=C7213,ISNUMBER(C7213)))</f>
        <v>0</v>
      </c>
      <c r="H7213" t="b">
        <f>H7212</f>
        <v>1</v>
      </c>
      <c r="I7213" t="b">
        <f>I7212</f>
        <v>1</v>
      </c>
    </row>
    <row r="7214" spans="1:9" x14ac:dyDescent="0.2">
      <c r="A7214">
        <v>73</v>
      </c>
      <c r="B7214">
        <v>7</v>
      </c>
      <c r="C7214">
        <v>8</v>
      </c>
      <c r="D7214">
        <v>6782</v>
      </c>
      <c r="E7214">
        <v>2</v>
      </c>
      <c r="F7214">
        <v>12</v>
      </c>
      <c r="G7214">
        <f>INT(AND(E7214=C7214,ISNUMBER(C7214)))</f>
        <v>0</v>
      </c>
      <c r="H7214" t="b">
        <f>H7213</f>
        <v>1</v>
      </c>
      <c r="I7214" t="b">
        <f>I7213</f>
        <v>1</v>
      </c>
    </row>
    <row r="7215" spans="1:9" x14ac:dyDescent="0.2">
      <c r="A7215">
        <v>73</v>
      </c>
      <c r="B7215">
        <v>8</v>
      </c>
      <c r="C7215">
        <v>6</v>
      </c>
      <c r="D7215">
        <v>1036</v>
      </c>
      <c r="E7215">
        <v>6</v>
      </c>
      <c r="F7215">
        <v>13</v>
      </c>
      <c r="G7215">
        <f>INT(AND(E7215=C7215,ISNUMBER(C7215)))</f>
        <v>1</v>
      </c>
      <c r="H7215" t="b">
        <f>H7214</f>
        <v>1</v>
      </c>
      <c r="I7215" t="b">
        <f>I7214</f>
        <v>1</v>
      </c>
    </row>
    <row r="7216" spans="1:9" x14ac:dyDescent="0.2">
      <c r="A7216">
        <v>73</v>
      </c>
      <c r="B7216">
        <v>8</v>
      </c>
      <c r="C7216">
        <v>6</v>
      </c>
      <c r="D7216">
        <v>2962</v>
      </c>
      <c r="E7216">
        <v>5</v>
      </c>
      <c r="F7216">
        <v>14</v>
      </c>
      <c r="G7216">
        <f>INT(AND(E7216=C7216,ISNUMBER(C7216)))</f>
        <v>0</v>
      </c>
      <c r="H7216" t="b">
        <f>H7215</f>
        <v>1</v>
      </c>
      <c r="I7216" t="b">
        <f>I7215</f>
        <v>1</v>
      </c>
    </row>
    <row r="7217" spans="1:9" x14ac:dyDescent="0.2">
      <c r="A7217">
        <v>73</v>
      </c>
      <c r="B7217">
        <v>2</v>
      </c>
      <c r="C7217">
        <v>8</v>
      </c>
      <c r="D7217">
        <v>1595</v>
      </c>
      <c r="E7217">
        <v>0</v>
      </c>
      <c r="F7217">
        <v>15</v>
      </c>
      <c r="G7217">
        <f>INT(AND(E7217=C7217,ISNUMBER(C7217)))</f>
        <v>0</v>
      </c>
      <c r="H7217" t="b">
        <f>H7216</f>
        <v>1</v>
      </c>
      <c r="I7217" t="b">
        <f>I7216</f>
        <v>1</v>
      </c>
    </row>
    <row r="7218" spans="1:9" x14ac:dyDescent="0.2">
      <c r="A7218">
        <v>73</v>
      </c>
      <c r="B7218">
        <v>4</v>
      </c>
      <c r="C7218">
        <v>9</v>
      </c>
      <c r="D7218">
        <v>1340</v>
      </c>
      <c r="E7218">
        <v>6</v>
      </c>
      <c r="F7218">
        <v>16</v>
      </c>
      <c r="G7218">
        <f>INT(AND(E7218=C7218,ISNUMBER(C7218)))</f>
        <v>0</v>
      </c>
      <c r="H7218" t="b">
        <f>H7217</f>
        <v>1</v>
      </c>
      <c r="I7218" t="b">
        <f>I7217</f>
        <v>1</v>
      </c>
    </row>
    <row r="7219" spans="1:9" x14ac:dyDescent="0.2">
      <c r="A7219">
        <v>73</v>
      </c>
      <c r="B7219">
        <v>1</v>
      </c>
      <c r="C7219">
        <v>7</v>
      </c>
      <c r="D7219">
        <v>1844</v>
      </c>
      <c r="E7219">
        <v>9</v>
      </c>
      <c r="F7219">
        <v>17</v>
      </c>
      <c r="G7219">
        <f>INT(AND(E7219=C7219,ISNUMBER(C7219)))</f>
        <v>0</v>
      </c>
      <c r="H7219" t="b">
        <f>H7218</f>
        <v>1</v>
      </c>
      <c r="I7219" t="b">
        <f>I7218</f>
        <v>1</v>
      </c>
    </row>
    <row r="7220" spans="1:9" x14ac:dyDescent="0.2">
      <c r="A7220">
        <v>73</v>
      </c>
      <c r="B7220">
        <v>0</v>
      </c>
      <c r="C7220">
        <v>6</v>
      </c>
      <c r="D7220">
        <v>4988</v>
      </c>
      <c r="E7220">
        <v>1</v>
      </c>
      <c r="F7220">
        <v>18</v>
      </c>
      <c r="G7220">
        <f>INT(AND(E7220=C7220,ISNUMBER(C7220)))</f>
        <v>0</v>
      </c>
      <c r="H7220" t="b">
        <f>H7219</f>
        <v>1</v>
      </c>
      <c r="I7220" t="b">
        <f>I7219</f>
        <v>1</v>
      </c>
    </row>
    <row r="7221" spans="1:9" x14ac:dyDescent="0.2">
      <c r="A7221">
        <v>73</v>
      </c>
      <c r="B7221">
        <v>6</v>
      </c>
      <c r="C7221">
        <v>8</v>
      </c>
      <c r="D7221">
        <v>1217</v>
      </c>
      <c r="E7221">
        <v>7</v>
      </c>
      <c r="F7221">
        <v>19</v>
      </c>
      <c r="G7221">
        <f>INT(AND(E7221=C7221,ISNUMBER(C7221)))</f>
        <v>0</v>
      </c>
      <c r="H7221" t="b">
        <f>H7220</f>
        <v>1</v>
      </c>
      <c r="I7221" t="b">
        <f>I7220</f>
        <v>1</v>
      </c>
    </row>
    <row r="7222" spans="1:9" x14ac:dyDescent="0.2">
      <c r="A7222">
        <v>73</v>
      </c>
      <c r="B7222">
        <v>0</v>
      </c>
      <c r="C7222">
        <v>6</v>
      </c>
      <c r="D7222">
        <v>4081</v>
      </c>
      <c r="E7222">
        <v>9</v>
      </c>
      <c r="F7222">
        <v>20</v>
      </c>
      <c r="G7222">
        <f>INT(AND(E7222=C7222,ISNUMBER(C7222)))</f>
        <v>0</v>
      </c>
      <c r="H7222" t="b">
        <f>H7221</f>
        <v>1</v>
      </c>
      <c r="I7222" t="b">
        <f>I7221</f>
        <v>1</v>
      </c>
    </row>
    <row r="7223" spans="1:9" x14ac:dyDescent="0.2">
      <c r="A7223">
        <v>73</v>
      </c>
      <c r="B7223" t="s">
        <v>1</v>
      </c>
      <c r="C7223">
        <v>5</v>
      </c>
      <c r="D7223">
        <v>1662</v>
      </c>
      <c r="E7223">
        <v>6</v>
      </c>
      <c r="F7223">
        <v>21</v>
      </c>
      <c r="G7223">
        <f>INT(AND(E7223=C7223,ISNUMBER(C7223)))</f>
        <v>0</v>
      </c>
      <c r="H7223" t="b">
        <f>H7222</f>
        <v>1</v>
      </c>
      <c r="I7223" t="b">
        <f>I7222</f>
        <v>1</v>
      </c>
    </row>
    <row r="7224" spans="1:9" x14ac:dyDescent="0.2">
      <c r="A7224">
        <v>73</v>
      </c>
      <c r="B7224">
        <v>5</v>
      </c>
      <c r="C7224">
        <v>6</v>
      </c>
      <c r="D7224">
        <v>1700</v>
      </c>
      <c r="E7224">
        <v>6</v>
      </c>
      <c r="F7224">
        <v>22</v>
      </c>
      <c r="G7224">
        <f>INT(AND(E7224=C7224,ISNUMBER(C7224)))</f>
        <v>1</v>
      </c>
      <c r="H7224" t="b">
        <f>H7223</f>
        <v>1</v>
      </c>
      <c r="I7224" t="b">
        <f>I7223</f>
        <v>1</v>
      </c>
    </row>
    <row r="7225" spans="1:9" x14ac:dyDescent="0.2">
      <c r="A7225">
        <v>73</v>
      </c>
      <c r="B7225">
        <v>5</v>
      </c>
      <c r="C7225">
        <v>6</v>
      </c>
      <c r="D7225">
        <v>4313</v>
      </c>
      <c r="E7225">
        <v>3</v>
      </c>
      <c r="F7225">
        <v>23</v>
      </c>
      <c r="G7225">
        <f>INT(AND(E7225=C7225,ISNUMBER(C7225)))</f>
        <v>0</v>
      </c>
      <c r="H7225" t="b">
        <f>H7224</f>
        <v>1</v>
      </c>
      <c r="I7225" t="b">
        <f>I7224</f>
        <v>1</v>
      </c>
    </row>
    <row r="7226" spans="1:9" x14ac:dyDescent="0.2">
      <c r="A7226">
        <v>73</v>
      </c>
      <c r="B7226">
        <v>1</v>
      </c>
      <c r="C7226">
        <v>7</v>
      </c>
      <c r="D7226">
        <v>3263</v>
      </c>
      <c r="E7226">
        <v>8</v>
      </c>
      <c r="F7226">
        <v>24</v>
      </c>
      <c r="G7226">
        <f>INT(AND(E7226=C7226,ISNUMBER(C7226)))</f>
        <v>0</v>
      </c>
      <c r="H7226" t="b">
        <f>H7225</f>
        <v>1</v>
      </c>
      <c r="I7226" t="b">
        <f>I7225</f>
        <v>1</v>
      </c>
    </row>
    <row r="7227" spans="1:9" x14ac:dyDescent="0.2">
      <c r="A7227">
        <v>73</v>
      </c>
      <c r="B7227">
        <v>1</v>
      </c>
      <c r="C7227">
        <v>7</v>
      </c>
      <c r="D7227">
        <v>2515</v>
      </c>
      <c r="E7227">
        <v>7</v>
      </c>
      <c r="F7227">
        <v>25</v>
      </c>
      <c r="G7227">
        <f>INT(AND(E7227=C7227,ISNUMBER(C7227)))</f>
        <v>1</v>
      </c>
      <c r="H7227" t="b">
        <f>H7226</f>
        <v>1</v>
      </c>
      <c r="I7227" t="b">
        <f>I7226</f>
        <v>1</v>
      </c>
    </row>
    <row r="7228" spans="1:9" x14ac:dyDescent="0.2">
      <c r="A7228">
        <v>73</v>
      </c>
      <c r="B7228">
        <v>8</v>
      </c>
      <c r="C7228">
        <v>6</v>
      </c>
      <c r="D7228">
        <v>2101</v>
      </c>
      <c r="E7228">
        <v>1</v>
      </c>
      <c r="F7228">
        <v>26</v>
      </c>
      <c r="G7228">
        <f>INT(AND(E7228=C7228,ISNUMBER(C7228)))</f>
        <v>0</v>
      </c>
      <c r="H7228" t="b">
        <f>H7227</f>
        <v>1</v>
      </c>
      <c r="I7228" t="b">
        <f>I7227</f>
        <v>1</v>
      </c>
    </row>
    <row r="7229" spans="1:9" x14ac:dyDescent="0.2">
      <c r="A7229">
        <v>73</v>
      </c>
      <c r="B7229">
        <v>6</v>
      </c>
      <c r="C7229">
        <v>8</v>
      </c>
      <c r="D7229">
        <v>1251</v>
      </c>
      <c r="E7229">
        <v>0</v>
      </c>
      <c r="F7229">
        <v>27</v>
      </c>
      <c r="G7229">
        <f>INT(AND(E7229=C7229,ISNUMBER(C7229)))</f>
        <v>0</v>
      </c>
      <c r="H7229" t="b">
        <f>H7228</f>
        <v>1</v>
      </c>
      <c r="I7229" t="b">
        <f>I7228</f>
        <v>1</v>
      </c>
    </row>
    <row r="7230" spans="1:9" x14ac:dyDescent="0.2">
      <c r="A7230">
        <v>73</v>
      </c>
      <c r="B7230">
        <v>0</v>
      </c>
      <c r="C7230">
        <v>6</v>
      </c>
      <c r="D7230">
        <v>2622</v>
      </c>
      <c r="E7230">
        <v>6</v>
      </c>
      <c r="F7230">
        <v>28</v>
      </c>
      <c r="G7230">
        <f>INT(AND(E7230=C7230,ISNUMBER(C7230)))</f>
        <v>1</v>
      </c>
      <c r="H7230" t="b">
        <f>H7229</f>
        <v>1</v>
      </c>
      <c r="I7230" t="b">
        <f>I7229</f>
        <v>1</v>
      </c>
    </row>
    <row r="7231" spans="1:9" x14ac:dyDescent="0.2">
      <c r="A7231">
        <v>73</v>
      </c>
      <c r="B7231">
        <v>8</v>
      </c>
      <c r="C7231">
        <v>6</v>
      </c>
      <c r="D7231">
        <v>2948</v>
      </c>
      <c r="E7231">
        <v>0</v>
      </c>
      <c r="F7231">
        <v>29</v>
      </c>
      <c r="G7231">
        <f>INT(AND(E7231=C7231,ISNUMBER(C7231)))</f>
        <v>0</v>
      </c>
      <c r="H7231" t="b">
        <f>H7230</f>
        <v>1</v>
      </c>
      <c r="I7231" t="b">
        <f>I7230</f>
        <v>1</v>
      </c>
    </row>
    <row r="7232" spans="1:9" x14ac:dyDescent="0.2">
      <c r="A7232">
        <v>73</v>
      </c>
      <c r="B7232">
        <v>1</v>
      </c>
      <c r="C7232">
        <v>8</v>
      </c>
      <c r="D7232">
        <v>1555</v>
      </c>
      <c r="E7232">
        <v>5</v>
      </c>
      <c r="F7232">
        <v>30</v>
      </c>
      <c r="G7232">
        <f>INT(AND(E7232=C7232,ISNUMBER(C7232)))</f>
        <v>0</v>
      </c>
      <c r="H7232" t="b">
        <f>H7231</f>
        <v>1</v>
      </c>
      <c r="I7232" t="b">
        <f>I7231</f>
        <v>1</v>
      </c>
    </row>
    <row r="7233" spans="1:9" x14ac:dyDescent="0.2">
      <c r="A7233">
        <v>73</v>
      </c>
      <c r="B7233">
        <v>7</v>
      </c>
      <c r="C7233">
        <v>4</v>
      </c>
      <c r="D7233">
        <v>2838</v>
      </c>
      <c r="E7233">
        <v>4</v>
      </c>
      <c r="F7233">
        <v>31</v>
      </c>
      <c r="G7233">
        <f>INT(AND(E7233=C7233,ISNUMBER(C7233)))</f>
        <v>1</v>
      </c>
      <c r="H7233" t="b">
        <f>H7232</f>
        <v>1</v>
      </c>
      <c r="I7233" t="b">
        <f>I7232</f>
        <v>1</v>
      </c>
    </row>
    <row r="7234" spans="1:9" x14ac:dyDescent="0.2">
      <c r="A7234">
        <v>73</v>
      </c>
      <c r="B7234" t="s">
        <v>1</v>
      </c>
      <c r="C7234">
        <v>8</v>
      </c>
      <c r="D7234">
        <v>1714</v>
      </c>
      <c r="E7234">
        <v>3</v>
      </c>
      <c r="F7234">
        <v>32</v>
      </c>
      <c r="G7234">
        <f>INT(AND(E7234=C7234,ISNUMBER(C7234)))</f>
        <v>0</v>
      </c>
      <c r="H7234" t="b">
        <f>H7233</f>
        <v>1</v>
      </c>
      <c r="I7234" t="b">
        <f>I7233</f>
        <v>1</v>
      </c>
    </row>
    <row r="7235" spans="1:9" x14ac:dyDescent="0.2">
      <c r="A7235">
        <v>73</v>
      </c>
      <c r="B7235">
        <v>4</v>
      </c>
      <c r="C7235">
        <v>9</v>
      </c>
      <c r="D7235">
        <v>1240</v>
      </c>
      <c r="E7235">
        <v>8</v>
      </c>
      <c r="F7235">
        <v>33</v>
      </c>
      <c r="G7235">
        <f>INT(AND(E7235=C7235,ISNUMBER(C7235)))</f>
        <v>0</v>
      </c>
      <c r="H7235" t="b">
        <f>H7234</f>
        <v>1</v>
      </c>
      <c r="I7235" t="b">
        <f>I7234</f>
        <v>1</v>
      </c>
    </row>
    <row r="7236" spans="1:9" x14ac:dyDescent="0.2">
      <c r="A7236">
        <v>73</v>
      </c>
      <c r="B7236">
        <v>0</v>
      </c>
      <c r="C7236">
        <v>6</v>
      </c>
      <c r="D7236">
        <v>3005</v>
      </c>
      <c r="E7236">
        <v>5</v>
      </c>
      <c r="F7236">
        <v>34</v>
      </c>
      <c r="G7236">
        <f>INT(AND(E7236=C7236,ISNUMBER(C7236)))</f>
        <v>0</v>
      </c>
      <c r="H7236" t="b">
        <f>H7235</f>
        <v>1</v>
      </c>
      <c r="I7236" t="b">
        <f>I7235</f>
        <v>1</v>
      </c>
    </row>
    <row r="7237" spans="1:9" x14ac:dyDescent="0.2">
      <c r="A7237">
        <v>73</v>
      </c>
      <c r="B7237">
        <v>1</v>
      </c>
      <c r="C7237">
        <v>4</v>
      </c>
      <c r="D7237">
        <v>1521</v>
      </c>
      <c r="E7237">
        <v>4</v>
      </c>
      <c r="F7237">
        <v>35</v>
      </c>
      <c r="G7237">
        <f>INT(AND(E7237=C7237,ISNUMBER(C7237)))</f>
        <v>1</v>
      </c>
      <c r="H7237" t="b">
        <f>H7236</f>
        <v>1</v>
      </c>
      <c r="I7237" t="b">
        <f>I7236</f>
        <v>1</v>
      </c>
    </row>
    <row r="7238" spans="1:9" x14ac:dyDescent="0.2">
      <c r="A7238">
        <v>73</v>
      </c>
      <c r="B7238">
        <v>6</v>
      </c>
      <c r="C7238">
        <v>8</v>
      </c>
      <c r="D7238">
        <v>2691</v>
      </c>
      <c r="E7238">
        <v>1</v>
      </c>
      <c r="F7238">
        <v>36</v>
      </c>
      <c r="G7238">
        <f>INT(AND(E7238=C7238,ISNUMBER(C7238)))</f>
        <v>0</v>
      </c>
      <c r="H7238" t="b">
        <f>H7237</f>
        <v>1</v>
      </c>
      <c r="I7238" t="b">
        <f>I7237</f>
        <v>1</v>
      </c>
    </row>
    <row r="7239" spans="1:9" x14ac:dyDescent="0.2">
      <c r="A7239">
        <v>73</v>
      </c>
      <c r="B7239">
        <v>2</v>
      </c>
      <c r="C7239">
        <v>4</v>
      </c>
      <c r="D7239">
        <v>2606</v>
      </c>
      <c r="E7239">
        <v>4</v>
      </c>
      <c r="F7239">
        <v>37</v>
      </c>
      <c r="G7239">
        <f>INT(AND(E7239=C7239,ISNUMBER(C7239)))</f>
        <v>1</v>
      </c>
      <c r="H7239" t="b">
        <f>H7238</f>
        <v>1</v>
      </c>
      <c r="I7239" t="b">
        <f>I7238</f>
        <v>1</v>
      </c>
    </row>
    <row r="7240" spans="1:9" x14ac:dyDescent="0.2">
      <c r="A7240">
        <v>73</v>
      </c>
      <c r="B7240" t="s">
        <v>1</v>
      </c>
      <c r="C7240">
        <v>2</v>
      </c>
      <c r="D7240">
        <v>1445</v>
      </c>
      <c r="E7240">
        <v>4</v>
      </c>
      <c r="F7240">
        <v>38</v>
      </c>
      <c r="G7240">
        <f>INT(AND(E7240=C7240,ISNUMBER(C7240)))</f>
        <v>0</v>
      </c>
      <c r="H7240" t="b">
        <f>H7239</f>
        <v>1</v>
      </c>
      <c r="I7240" t="b">
        <f>I7239</f>
        <v>1</v>
      </c>
    </row>
    <row r="7241" spans="1:9" x14ac:dyDescent="0.2">
      <c r="A7241">
        <v>73</v>
      </c>
      <c r="B7241">
        <v>8</v>
      </c>
      <c r="C7241">
        <v>6</v>
      </c>
      <c r="D7241">
        <v>2887</v>
      </c>
      <c r="E7241">
        <v>3</v>
      </c>
      <c r="F7241">
        <v>39</v>
      </c>
      <c r="G7241">
        <f>INT(AND(E7241=C7241,ISNUMBER(C7241)))</f>
        <v>0</v>
      </c>
      <c r="H7241" t="b">
        <f>H7240</f>
        <v>1</v>
      </c>
      <c r="I7241" t="b">
        <f>I7240</f>
        <v>1</v>
      </c>
    </row>
    <row r="7242" spans="1:9" x14ac:dyDescent="0.2">
      <c r="A7242">
        <v>73</v>
      </c>
      <c r="B7242">
        <v>6</v>
      </c>
      <c r="C7242">
        <v>8</v>
      </c>
      <c r="D7242">
        <v>1012</v>
      </c>
      <c r="E7242">
        <v>2</v>
      </c>
      <c r="F7242">
        <v>40</v>
      </c>
      <c r="G7242">
        <f>INT(AND(E7242=C7242,ISNUMBER(C7242)))</f>
        <v>0</v>
      </c>
      <c r="H7242" t="b">
        <f>H7241</f>
        <v>1</v>
      </c>
      <c r="I7242" t="b">
        <f>I7241</f>
        <v>1</v>
      </c>
    </row>
    <row r="7243" spans="1:9" x14ac:dyDescent="0.2">
      <c r="A7243">
        <v>73</v>
      </c>
      <c r="B7243">
        <v>4</v>
      </c>
      <c r="C7243">
        <v>9</v>
      </c>
      <c r="D7243">
        <v>897</v>
      </c>
      <c r="E7243">
        <v>0</v>
      </c>
      <c r="F7243">
        <v>41</v>
      </c>
      <c r="G7243">
        <f>INT(AND(E7243=C7243,ISNUMBER(C7243)))</f>
        <v>0</v>
      </c>
      <c r="H7243" t="b">
        <f>H7242</f>
        <v>1</v>
      </c>
      <c r="I7243" t="b">
        <f>I7242</f>
        <v>1</v>
      </c>
    </row>
    <row r="7244" spans="1:9" x14ac:dyDescent="0.2">
      <c r="A7244">
        <v>73</v>
      </c>
      <c r="B7244">
        <v>5</v>
      </c>
      <c r="C7244">
        <v>2</v>
      </c>
      <c r="D7244">
        <v>1484</v>
      </c>
      <c r="E7244">
        <v>1</v>
      </c>
      <c r="F7244">
        <v>42</v>
      </c>
      <c r="G7244">
        <f>INT(AND(E7244=C7244,ISNUMBER(C7244)))</f>
        <v>0</v>
      </c>
      <c r="H7244" t="b">
        <f>H7243</f>
        <v>1</v>
      </c>
      <c r="I7244" t="b">
        <f>I7243</f>
        <v>1</v>
      </c>
    </row>
    <row r="7245" spans="1:9" x14ac:dyDescent="0.2">
      <c r="A7245">
        <v>73</v>
      </c>
      <c r="B7245">
        <v>3</v>
      </c>
      <c r="C7245">
        <v>5</v>
      </c>
      <c r="D7245">
        <v>4090</v>
      </c>
      <c r="E7245">
        <v>4</v>
      </c>
      <c r="F7245">
        <v>43</v>
      </c>
      <c r="G7245">
        <f>INT(AND(E7245=C7245,ISNUMBER(C7245)))</f>
        <v>0</v>
      </c>
      <c r="H7245" t="b">
        <f>H7244</f>
        <v>1</v>
      </c>
      <c r="I7245" t="b">
        <f>I7244</f>
        <v>1</v>
      </c>
    </row>
    <row r="7246" spans="1:9" x14ac:dyDescent="0.2">
      <c r="A7246">
        <v>73</v>
      </c>
      <c r="B7246">
        <v>8</v>
      </c>
      <c r="C7246">
        <v>6</v>
      </c>
      <c r="D7246">
        <v>1567</v>
      </c>
      <c r="E7246">
        <v>4</v>
      </c>
      <c r="F7246">
        <v>44</v>
      </c>
      <c r="G7246">
        <f>INT(AND(E7246=C7246,ISNUMBER(C7246)))</f>
        <v>0</v>
      </c>
      <c r="H7246" t="b">
        <f>H7245</f>
        <v>1</v>
      </c>
      <c r="I7246" t="b">
        <f>I7245</f>
        <v>1</v>
      </c>
    </row>
    <row r="7247" spans="1:9" x14ac:dyDescent="0.2">
      <c r="A7247">
        <v>73</v>
      </c>
      <c r="B7247">
        <v>8</v>
      </c>
      <c r="C7247">
        <v>6</v>
      </c>
      <c r="D7247">
        <v>1634</v>
      </c>
      <c r="E7247">
        <v>2</v>
      </c>
      <c r="F7247">
        <v>45</v>
      </c>
      <c r="G7247">
        <f>INT(AND(E7247=C7247,ISNUMBER(C7247)))</f>
        <v>0</v>
      </c>
      <c r="H7247" t="b">
        <f>H7246</f>
        <v>1</v>
      </c>
      <c r="I7247" t="b">
        <f>I7246</f>
        <v>1</v>
      </c>
    </row>
    <row r="7248" spans="1:9" x14ac:dyDescent="0.2">
      <c r="A7248">
        <v>73</v>
      </c>
      <c r="B7248">
        <v>3</v>
      </c>
      <c r="C7248">
        <v>2</v>
      </c>
      <c r="D7248">
        <v>4244</v>
      </c>
      <c r="E7248">
        <v>7</v>
      </c>
      <c r="F7248">
        <v>46</v>
      </c>
      <c r="G7248">
        <f>INT(AND(E7248=C7248,ISNUMBER(C7248)))</f>
        <v>0</v>
      </c>
      <c r="H7248" t="b">
        <f>H7247</f>
        <v>1</v>
      </c>
      <c r="I7248" t="b">
        <f>I7247</f>
        <v>1</v>
      </c>
    </row>
    <row r="7249" spans="1:9" x14ac:dyDescent="0.2">
      <c r="A7249">
        <v>73</v>
      </c>
      <c r="B7249">
        <v>5</v>
      </c>
      <c r="C7249">
        <v>6</v>
      </c>
      <c r="D7249">
        <v>1206</v>
      </c>
      <c r="E7249">
        <v>0</v>
      </c>
      <c r="F7249">
        <v>47</v>
      </c>
      <c r="G7249">
        <f>INT(AND(E7249=C7249,ISNUMBER(C7249)))</f>
        <v>0</v>
      </c>
      <c r="H7249" t="b">
        <f>H7248</f>
        <v>1</v>
      </c>
      <c r="I7249" t="b">
        <f>I7248</f>
        <v>1</v>
      </c>
    </row>
    <row r="7250" spans="1:9" x14ac:dyDescent="0.2">
      <c r="A7250">
        <v>73</v>
      </c>
      <c r="B7250">
        <v>2</v>
      </c>
      <c r="C7250">
        <v>7</v>
      </c>
      <c r="D7250">
        <v>2882</v>
      </c>
      <c r="E7250">
        <v>3</v>
      </c>
      <c r="F7250">
        <v>48</v>
      </c>
      <c r="G7250">
        <f>INT(AND(E7250=C7250,ISNUMBER(C7250)))</f>
        <v>0</v>
      </c>
      <c r="H7250" t="b">
        <f>H7249</f>
        <v>1</v>
      </c>
      <c r="I7250" t="b">
        <f>I7249</f>
        <v>1</v>
      </c>
    </row>
    <row r="7251" spans="1:9" x14ac:dyDescent="0.2">
      <c r="A7251">
        <v>73</v>
      </c>
      <c r="B7251">
        <v>0</v>
      </c>
      <c r="C7251">
        <v>7</v>
      </c>
      <c r="D7251">
        <v>3488</v>
      </c>
      <c r="E7251">
        <v>3</v>
      </c>
      <c r="F7251">
        <v>49</v>
      </c>
      <c r="G7251">
        <f>INT(AND(E7251=C7251,ISNUMBER(C7251)))</f>
        <v>0</v>
      </c>
      <c r="H7251" t="b">
        <f>H7250</f>
        <v>1</v>
      </c>
      <c r="I7251" t="b">
        <f>I7250</f>
        <v>1</v>
      </c>
    </row>
    <row r="7252" spans="1:9" x14ac:dyDescent="0.2">
      <c r="A7252">
        <v>73</v>
      </c>
      <c r="B7252">
        <v>7</v>
      </c>
      <c r="C7252">
        <v>5</v>
      </c>
      <c r="D7252">
        <v>650</v>
      </c>
      <c r="E7252">
        <v>9</v>
      </c>
      <c r="F7252">
        <v>50</v>
      </c>
      <c r="G7252">
        <f>INT(AND(E7252=C7252,ISNUMBER(C7252)))</f>
        <v>0</v>
      </c>
      <c r="H7252" t="b">
        <f>H7251</f>
        <v>1</v>
      </c>
      <c r="I7252" t="b">
        <f>I7251</f>
        <v>1</v>
      </c>
    </row>
    <row r="7253" spans="1:9" x14ac:dyDescent="0.2">
      <c r="A7253">
        <v>73</v>
      </c>
      <c r="B7253">
        <v>3</v>
      </c>
      <c r="C7253">
        <v>7</v>
      </c>
      <c r="D7253">
        <v>1112</v>
      </c>
      <c r="E7253">
        <v>1</v>
      </c>
      <c r="F7253">
        <v>51</v>
      </c>
      <c r="G7253">
        <f>INT(AND(E7253=C7253,ISNUMBER(C7253)))</f>
        <v>0</v>
      </c>
      <c r="H7253" t="b">
        <f>H7252</f>
        <v>1</v>
      </c>
      <c r="I7253" t="b">
        <f>I7252</f>
        <v>1</v>
      </c>
    </row>
    <row r="7254" spans="1:9" x14ac:dyDescent="0.2">
      <c r="A7254">
        <v>73</v>
      </c>
      <c r="B7254">
        <v>4</v>
      </c>
      <c r="C7254">
        <v>7</v>
      </c>
      <c r="D7254">
        <v>620</v>
      </c>
      <c r="E7254">
        <v>3</v>
      </c>
      <c r="F7254">
        <v>52</v>
      </c>
      <c r="G7254">
        <f>INT(AND(E7254=C7254,ISNUMBER(C7254)))</f>
        <v>0</v>
      </c>
      <c r="H7254" t="b">
        <f>H7253</f>
        <v>1</v>
      </c>
      <c r="I7254" t="b">
        <f>I7253</f>
        <v>1</v>
      </c>
    </row>
    <row r="7255" spans="1:9" x14ac:dyDescent="0.2">
      <c r="A7255">
        <v>73</v>
      </c>
      <c r="B7255" t="s">
        <v>1</v>
      </c>
      <c r="C7255">
        <v>4</v>
      </c>
      <c r="D7255">
        <v>1211</v>
      </c>
      <c r="E7255">
        <v>5</v>
      </c>
      <c r="F7255">
        <v>53</v>
      </c>
      <c r="G7255">
        <f>INT(AND(E7255=C7255,ISNUMBER(C7255)))</f>
        <v>0</v>
      </c>
      <c r="H7255" t="b">
        <f>H7254</f>
        <v>1</v>
      </c>
      <c r="I7255" t="b">
        <f>I7254</f>
        <v>1</v>
      </c>
    </row>
    <row r="7256" spans="1:9" x14ac:dyDescent="0.2">
      <c r="A7256">
        <v>73</v>
      </c>
      <c r="B7256">
        <v>1</v>
      </c>
      <c r="C7256">
        <v>7</v>
      </c>
      <c r="D7256">
        <v>479</v>
      </c>
      <c r="E7256">
        <v>3</v>
      </c>
      <c r="F7256">
        <v>54</v>
      </c>
      <c r="G7256">
        <f>INT(AND(E7256=C7256,ISNUMBER(C7256)))</f>
        <v>0</v>
      </c>
      <c r="H7256" t="b">
        <f>H7255</f>
        <v>1</v>
      </c>
      <c r="I7256" t="b">
        <f>I7255</f>
        <v>1</v>
      </c>
    </row>
    <row r="7257" spans="1:9" x14ac:dyDescent="0.2">
      <c r="A7257">
        <v>73</v>
      </c>
      <c r="B7257">
        <v>3</v>
      </c>
      <c r="C7257">
        <v>5</v>
      </c>
      <c r="D7257">
        <v>718</v>
      </c>
      <c r="E7257">
        <v>8</v>
      </c>
      <c r="F7257">
        <v>55</v>
      </c>
      <c r="G7257">
        <f>INT(AND(E7257=C7257,ISNUMBER(C7257)))</f>
        <v>0</v>
      </c>
      <c r="H7257" t="b">
        <f>H7256</f>
        <v>1</v>
      </c>
      <c r="I7257" t="b">
        <f>I7256</f>
        <v>1</v>
      </c>
    </row>
    <row r="7258" spans="1:9" x14ac:dyDescent="0.2">
      <c r="A7258">
        <v>73</v>
      </c>
      <c r="B7258">
        <v>5</v>
      </c>
      <c r="C7258">
        <v>3</v>
      </c>
      <c r="D7258">
        <v>869</v>
      </c>
      <c r="E7258">
        <v>4</v>
      </c>
      <c r="F7258">
        <v>56</v>
      </c>
      <c r="G7258">
        <f>INT(AND(E7258=C7258,ISNUMBER(C7258)))</f>
        <v>0</v>
      </c>
      <c r="H7258" t="b">
        <f>H7257</f>
        <v>1</v>
      </c>
      <c r="I7258" t="b">
        <f>I7257</f>
        <v>1</v>
      </c>
    </row>
    <row r="7259" spans="1:9" x14ac:dyDescent="0.2">
      <c r="A7259">
        <v>73</v>
      </c>
      <c r="B7259">
        <v>6</v>
      </c>
      <c r="C7259">
        <v>8</v>
      </c>
      <c r="D7259">
        <v>2020</v>
      </c>
      <c r="E7259">
        <v>4</v>
      </c>
      <c r="F7259">
        <v>57</v>
      </c>
      <c r="G7259">
        <f>INT(AND(E7259=C7259,ISNUMBER(C7259)))</f>
        <v>0</v>
      </c>
      <c r="H7259" t="b">
        <f>H7258</f>
        <v>1</v>
      </c>
      <c r="I7259" t="b">
        <f>I7258</f>
        <v>1</v>
      </c>
    </row>
    <row r="7260" spans="1:9" x14ac:dyDescent="0.2">
      <c r="A7260">
        <v>73</v>
      </c>
      <c r="B7260">
        <v>9</v>
      </c>
      <c r="C7260">
        <v>6</v>
      </c>
      <c r="D7260">
        <v>1430</v>
      </c>
      <c r="E7260">
        <v>5</v>
      </c>
      <c r="F7260">
        <v>58</v>
      </c>
      <c r="G7260">
        <f>INT(AND(E7260=C7260,ISNUMBER(C7260)))</f>
        <v>0</v>
      </c>
      <c r="H7260" t="b">
        <f>H7259</f>
        <v>1</v>
      </c>
      <c r="I7260" t="b">
        <f>I7259</f>
        <v>1</v>
      </c>
    </row>
    <row r="7261" spans="1:9" x14ac:dyDescent="0.2">
      <c r="A7261">
        <v>73</v>
      </c>
      <c r="B7261">
        <v>0</v>
      </c>
      <c r="C7261">
        <v>4</v>
      </c>
      <c r="D7261">
        <v>2132</v>
      </c>
      <c r="E7261">
        <v>8</v>
      </c>
      <c r="F7261">
        <v>59</v>
      </c>
      <c r="G7261">
        <f>INT(AND(E7261=C7261,ISNUMBER(C7261)))</f>
        <v>0</v>
      </c>
      <c r="H7261" t="b">
        <f>H7260</f>
        <v>1</v>
      </c>
      <c r="I7261" t="b">
        <f>I7260</f>
        <v>1</v>
      </c>
    </row>
    <row r="7262" spans="1:9" x14ac:dyDescent="0.2">
      <c r="A7262">
        <v>73</v>
      </c>
      <c r="B7262">
        <v>9</v>
      </c>
      <c r="C7262">
        <v>5</v>
      </c>
      <c r="D7262">
        <v>940</v>
      </c>
      <c r="E7262">
        <v>8</v>
      </c>
      <c r="F7262">
        <v>60</v>
      </c>
      <c r="G7262">
        <f>INT(AND(E7262=C7262,ISNUMBER(C7262)))</f>
        <v>0</v>
      </c>
      <c r="H7262" t="b">
        <f>H7261</f>
        <v>1</v>
      </c>
      <c r="I7262" t="b">
        <f>I7261</f>
        <v>1</v>
      </c>
    </row>
    <row r="7263" spans="1:9" x14ac:dyDescent="0.2">
      <c r="A7263">
        <v>73</v>
      </c>
      <c r="B7263">
        <v>3</v>
      </c>
      <c r="C7263">
        <v>7</v>
      </c>
      <c r="D7263">
        <v>1563</v>
      </c>
      <c r="E7263">
        <v>9</v>
      </c>
      <c r="F7263">
        <v>61</v>
      </c>
      <c r="G7263">
        <f>INT(AND(E7263=C7263,ISNUMBER(C7263)))</f>
        <v>0</v>
      </c>
      <c r="H7263" t="b">
        <f>H7262</f>
        <v>1</v>
      </c>
      <c r="I7263" t="b">
        <f>I7262</f>
        <v>1</v>
      </c>
    </row>
    <row r="7264" spans="1:9" x14ac:dyDescent="0.2">
      <c r="A7264">
        <v>73</v>
      </c>
      <c r="B7264">
        <v>7</v>
      </c>
      <c r="C7264">
        <v>5</v>
      </c>
      <c r="D7264">
        <v>732</v>
      </c>
      <c r="E7264">
        <v>3</v>
      </c>
      <c r="F7264">
        <v>62</v>
      </c>
      <c r="G7264">
        <f>INT(AND(E7264=C7264,ISNUMBER(C7264)))</f>
        <v>0</v>
      </c>
      <c r="H7264" t="b">
        <f>H7263</f>
        <v>1</v>
      </c>
      <c r="I7264" t="b">
        <f>I7263</f>
        <v>1</v>
      </c>
    </row>
    <row r="7265" spans="1:9" x14ac:dyDescent="0.2">
      <c r="A7265">
        <v>73</v>
      </c>
      <c r="B7265">
        <v>0</v>
      </c>
      <c r="C7265">
        <v>8</v>
      </c>
      <c r="D7265">
        <v>489</v>
      </c>
      <c r="E7265">
        <v>4</v>
      </c>
      <c r="F7265">
        <v>63</v>
      </c>
      <c r="G7265">
        <f>INT(AND(E7265=C7265,ISNUMBER(C7265)))</f>
        <v>0</v>
      </c>
      <c r="H7265" t="b">
        <f>H7264</f>
        <v>1</v>
      </c>
      <c r="I7265" t="b">
        <f>I7264</f>
        <v>1</v>
      </c>
    </row>
    <row r="7266" spans="1:9" x14ac:dyDescent="0.2">
      <c r="A7266">
        <v>73</v>
      </c>
      <c r="B7266">
        <v>7</v>
      </c>
      <c r="C7266">
        <v>3</v>
      </c>
      <c r="D7266">
        <v>632</v>
      </c>
      <c r="E7266">
        <v>5</v>
      </c>
      <c r="F7266">
        <v>64</v>
      </c>
      <c r="G7266">
        <f>INT(AND(E7266=C7266,ISNUMBER(C7266)))</f>
        <v>0</v>
      </c>
      <c r="H7266" t="b">
        <f>H7265</f>
        <v>1</v>
      </c>
      <c r="I7266" t="b">
        <f>I7265</f>
        <v>1</v>
      </c>
    </row>
    <row r="7267" spans="1:9" x14ac:dyDescent="0.2">
      <c r="A7267">
        <v>73</v>
      </c>
      <c r="B7267">
        <v>3</v>
      </c>
      <c r="C7267">
        <v>6</v>
      </c>
      <c r="D7267">
        <v>1133</v>
      </c>
      <c r="E7267">
        <v>2</v>
      </c>
      <c r="F7267">
        <v>65</v>
      </c>
      <c r="G7267">
        <f>INT(AND(E7267=C7267,ISNUMBER(C7267)))</f>
        <v>0</v>
      </c>
      <c r="H7267" t="b">
        <f>H7266</f>
        <v>1</v>
      </c>
      <c r="I7267" t="b">
        <f>I7266</f>
        <v>1</v>
      </c>
    </row>
    <row r="7268" spans="1:9" x14ac:dyDescent="0.2">
      <c r="A7268">
        <v>73</v>
      </c>
      <c r="B7268">
        <v>7</v>
      </c>
      <c r="C7268">
        <v>4</v>
      </c>
      <c r="D7268">
        <v>604</v>
      </c>
      <c r="E7268">
        <v>6</v>
      </c>
      <c r="F7268">
        <v>66</v>
      </c>
      <c r="G7268">
        <f>INT(AND(E7268=C7268,ISNUMBER(C7268)))</f>
        <v>0</v>
      </c>
      <c r="H7268" t="b">
        <f>H7267</f>
        <v>1</v>
      </c>
      <c r="I7268" t="b">
        <f>I7267</f>
        <v>1</v>
      </c>
    </row>
    <row r="7269" spans="1:9" x14ac:dyDescent="0.2">
      <c r="A7269">
        <v>73</v>
      </c>
      <c r="B7269">
        <v>5</v>
      </c>
      <c r="C7269">
        <v>6</v>
      </c>
      <c r="D7269">
        <v>481</v>
      </c>
      <c r="E7269">
        <v>2</v>
      </c>
      <c r="F7269">
        <v>67</v>
      </c>
      <c r="G7269">
        <f>INT(AND(E7269=C7269,ISNUMBER(C7269)))</f>
        <v>0</v>
      </c>
      <c r="H7269" t="b">
        <f>H7268</f>
        <v>1</v>
      </c>
      <c r="I7269" t="b">
        <f>I7268</f>
        <v>1</v>
      </c>
    </row>
    <row r="7270" spans="1:9" x14ac:dyDescent="0.2">
      <c r="A7270">
        <v>73</v>
      </c>
      <c r="B7270">
        <v>4</v>
      </c>
      <c r="C7270">
        <v>7</v>
      </c>
      <c r="D7270">
        <v>1517</v>
      </c>
      <c r="E7270">
        <v>2</v>
      </c>
      <c r="F7270">
        <v>68</v>
      </c>
      <c r="G7270">
        <f>INT(AND(E7270=C7270,ISNUMBER(C7270)))</f>
        <v>0</v>
      </c>
      <c r="H7270" t="b">
        <f>H7269</f>
        <v>1</v>
      </c>
      <c r="I7270" t="b">
        <f>I7269</f>
        <v>1</v>
      </c>
    </row>
    <row r="7271" spans="1:9" x14ac:dyDescent="0.2">
      <c r="A7271">
        <v>73</v>
      </c>
      <c r="B7271">
        <v>2</v>
      </c>
      <c r="C7271">
        <v>6</v>
      </c>
      <c r="D7271">
        <v>779</v>
      </c>
      <c r="E7271">
        <v>8</v>
      </c>
      <c r="F7271">
        <v>69</v>
      </c>
      <c r="G7271">
        <f>INT(AND(E7271=C7271,ISNUMBER(C7271)))</f>
        <v>0</v>
      </c>
      <c r="H7271" t="b">
        <f>H7270</f>
        <v>1</v>
      </c>
      <c r="I7271" t="b">
        <f>I7270</f>
        <v>1</v>
      </c>
    </row>
    <row r="7272" spans="1:9" x14ac:dyDescent="0.2">
      <c r="A7272">
        <v>73</v>
      </c>
      <c r="B7272">
        <v>6</v>
      </c>
      <c r="C7272">
        <v>2</v>
      </c>
      <c r="D7272">
        <v>783</v>
      </c>
      <c r="E7272">
        <v>3</v>
      </c>
      <c r="F7272">
        <v>70</v>
      </c>
      <c r="G7272">
        <f>INT(AND(E7272=C7272,ISNUMBER(C7272)))</f>
        <v>0</v>
      </c>
      <c r="H7272" t="b">
        <f>H7271</f>
        <v>1</v>
      </c>
      <c r="I7272" t="b">
        <f>I7271</f>
        <v>1</v>
      </c>
    </row>
    <row r="7273" spans="1:9" x14ac:dyDescent="0.2">
      <c r="A7273">
        <v>73</v>
      </c>
      <c r="B7273">
        <v>3</v>
      </c>
      <c r="C7273">
        <v>8</v>
      </c>
      <c r="D7273">
        <v>654</v>
      </c>
      <c r="E7273">
        <v>6</v>
      </c>
      <c r="F7273">
        <v>71</v>
      </c>
      <c r="G7273">
        <f>INT(AND(E7273=C7273,ISNUMBER(C7273)))</f>
        <v>0</v>
      </c>
      <c r="H7273" t="b">
        <f>H7272</f>
        <v>1</v>
      </c>
      <c r="I7273" t="b">
        <f>I7272</f>
        <v>1</v>
      </c>
    </row>
    <row r="7274" spans="1:9" x14ac:dyDescent="0.2">
      <c r="A7274">
        <v>73</v>
      </c>
      <c r="B7274">
        <v>2</v>
      </c>
      <c r="C7274">
        <v>5</v>
      </c>
      <c r="D7274">
        <v>1692</v>
      </c>
      <c r="E7274">
        <v>1</v>
      </c>
      <c r="F7274">
        <v>72</v>
      </c>
      <c r="G7274">
        <f>INT(AND(E7274=C7274,ISNUMBER(C7274)))</f>
        <v>0</v>
      </c>
      <c r="H7274" t="b">
        <f>H7273</f>
        <v>1</v>
      </c>
      <c r="I7274" t="b">
        <f>I7273</f>
        <v>1</v>
      </c>
    </row>
    <row r="7275" spans="1:9" x14ac:dyDescent="0.2">
      <c r="A7275">
        <v>73</v>
      </c>
      <c r="B7275">
        <v>5</v>
      </c>
      <c r="C7275">
        <v>2</v>
      </c>
      <c r="D7275">
        <v>482</v>
      </c>
      <c r="E7275">
        <v>7</v>
      </c>
      <c r="F7275">
        <v>73</v>
      </c>
      <c r="G7275">
        <f>INT(AND(E7275=C7275,ISNUMBER(C7275)))</f>
        <v>0</v>
      </c>
      <c r="H7275" t="b">
        <f>H7274</f>
        <v>1</v>
      </c>
      <c r="I7275" t="b">
        <f>I7274</f>
        <v>1</v>
      </c>
    </row>
    <row r="7276" spans="1:9" x14ac:dyDescent="0.2">
      <c r="A7276">
        <v>73</v>
      </c>
      <c r="B7276">
        <v>0</v>
      </c>
      <c r="C7276">
        <v>7</v>
      </c>
      <c r="D7276">
        <v>534</v>
      </c>
      <c r="E7276">
        <v>2</v>
      </c>
      <c r="F7276">
        <v>74</v>
      </c>
      <c r="G7276">
        <f>INT(AND(E7276=C7276,ISNUMBER(C7276)))</f>
        <v>0</v>
      </c>
      <c r="H7276" t="b">
        <f>H7275</f>
        <v>1</v>
      </c>
      <c r="I7276" t="b">
        <f>I7275</f>
        <v>1</v>
      </c>
    </row>
    <row r="7277" spans="1:9" x14ac:dyDescent="0.2">
      <c r="A7277">
        <v>73</v>
      </c>
      <c r="B7277">
        <v>3</v>
      </c>
      <c r="C7277">
        <v>9</v>
      </c>
      <c r="D7277">
        <v>1275</v>
      </c>
      <c r="E7277">
        <v>0</v>
      </c>
      <c r="F7277">
        <v>75</v>
      </c>
      <c r="G7277">
        <f>INT(AND(E7277=C7277,ISNUMBER(C7277)))</f>
        <v>0</v>
      </c>
      <c r="H7277" t="b">
        <f>H7276</f>
        <v>1</v>
      </c>
      <c r="I7277" t="b">
        <f>I7276</f>
        <v>1</v>
      </c>
    </row>
    <row r="7278" spans="1:9" x14ac:dyDescent="0.2">
      <c r="A7278">
        <v>73</v>
      </c>
      <c r="B7278">
        <v>0</v>
      </c>
      <c r="C7278">
        <v>8</v>
      </c>
      <c r="D7278">
        <v>953</v>
      </c>
      <c r="E7278">
        <v>7</v>
      </c>
      <c r="F7278">
        <v>76</v>
      </c>
      <c r="G7278">
        <f>INT(AND(E7278=C7278,ISNUMBER(C7278)))</f>
        <v>0</v>
      </c>
      <c r="H7278" t="b">
        <f>H7277</f>
        <v>1</v>
      </c>
      <c r="I7278" t="b">
        <f>I7277</f>
        <v>1</v>
      </c>
    </row>
    <row r="7279" spans="1:9" x14ac:dyDescent="0.2">
      <c r="A7279">
        <v>73</v>
      </c>
      <c r="B7279">
        <v>2</v>
      </c>
      <c r="C7279">
        <v>5</v>
      </c>
      <c r="D7279">
        <v>1735</v>
      </c>
      <c r="E7279">
        <v>7</v>
      </c>
      <c r="F7279">
        <v>77</v>
      </c>
      <c r="G7279">
        <f>INT(AND(E7279=C7279,ISNUMBER(C7279)))</f>
        <v>0</v>
      </c>
      <c r="H7279" t="b">
        <f>H7278</f>
        <v>1</v>
      </c>
      <c r="I7279" t="b">
        <f>I7278</f>
        <v>1</v>
      </c>
    </row>
    <row r="7280" spans="1:9" x14ac:dyDescent="0.2">
      <c r="A7280">
        <v>73</v>
      </c>
      <c r="B7280">
        <v>4</v>
      </c>
      <c r="C7280">
        <v>5</v>
      </c>
      <c r="D7280">
        <v>2666</v>
      </c>
      <c r="E7280">
        <v>1</v>
      </c>
      <c r="F7280">
        <v>78</v>
      </c>
      <c r="G7280">
        <f>INT(AND(E7280=C7280,ISNUMBER(C7280)))</f>
        <v>0</v>
      </c>
      <c r="H7280" t="b">
        <f>H7279</f>
        <v>1</v>
      </c>
      <c r="I7280" t="b">
        <f>I7279</f>
        <v>1</v>
      </c>
    </row>
    <row r="7281" spans="1:9" x14ac:dyDescent="0.2">
      <c r="A7281">
        <v>73</v>
      </c>
      <c r="B7281" t="s">
        <v>1</v>
      </c>
      <c r="C7281">
        <v>1</v>
      </c>
      <c r="D7281">
        <v>1680</v>
      </c>
      <c r="E7281">
        <v>1</v>
      </c>
      <c r="F7281">
        <v>79</v>
      </c>
      <c r="G7281">
        <f>INT(AND(E7281=C7281,ISNUMBER(C7281)))</f>
        <v>1</v>
      </c>
      <c r="H7281" t="b">
        <f>H7280</f>
        <v>1</v>
      </c>
      <c r="I7281" t="b">
        <f>I7280</f>
        <v>1</v>
      </c>
    </row>
    <row r="7282" spans="1:9" x14ac:dyDescent="0.2">
      <c r="A7282">
        <v>73</v>
      </c>
      <c r="B7282" t="s">
        <v>1</v>
      </c>
      <c r="C7282">
        <v>4</v>
      </c>
      <c r="D7282">
        <v>817</v>
      </c>
      <c r="E7282">
        <v>7</v>
      </c>
      <c r="F7282">
        <v>80</v>
      </c>
      <c r="G7282">
        <f>INT(AND(E7282=C7282,ISNUMBER(C7282)))</f>
        <v>0</v>
      </c>
      <c r="H7282" t="b">
        <f>H7281</f>
        <v>1</v>
      </c>
      <c r="I7282" t="b">
        <f>I7281</f>
        <v>1</v>
      </c>
    </row>
    <row r="7283" spans="1:9" x14ac:dyDescent="0.2">
      <c r="A7283">
        <v>73</v>
      </c>
      <c r="B7283">
        <v>8</v>
      </c>
      <c r="C7283">
        <v>4</v>
      </c>
      <c r="D7283">
        <v>489</v>
      </c>
      <c r="E7283">
        <v>9</v>
      </c>
      <c r="F7283">
        <v>81</v>
      </c>
      <c r="G7283">
        <f>INT(AND(E7283=C7283,ISNUMBER(C7283)))</f>
        <v>0</v>
      </c>
      <c r="H7283" t="b">
        <f>H7282</f>
        <v>1</v>
      </c>
      <c r="I7283" t="b">
        <f>I7282</f>
        <v>1</v>
      </c>
    </row>
    <row r="7284" spans="1:9" x14ac:dyDescent="0.2">
      <c r="A7284">
        <v>73</v>
      </c>
      <c r="B7284">
        <v>5</v>
      </c>
      <c r="C7284">
        <v>4</v>
      </c>
      <c r="D7284">
        <v>441</v>
      </c>
      <c r="E7284">
        <v>9</v>
      </c>
      <c r="F7284">
        <v>82</v>
      </c>
      <c r="G7284">
        <f>INT(AND(E7284=C7284,ISNUMBER(C7284)))</f>
        <v>0</v>
      </c>
      <c r="H7284" t="b">
        <f>H7283</f>
        <v>1</v>
      </c>
      <c r="I7284" t="b">
        <f>I7283</f>
        <v>1</v>
      </c>
    </row>
    <row r="7285" spans="1:9" x14ac:dyDescent="0.2">
      <c r="A7285">
        <v>73</v>
      </c>
      <c r="B7285">
        <v>4</v>
      </c>
      <c r="C7285">
        <v>6</v>
      </c>
      <c r="D7285">
        <v>1736</v>
      </c>
      <c r="E7285">
        <v>7</v>
      </c>
      <c r="F7285">
        <v>83</v>
      </c>
      <c r="G7285">
        <f>INT(AND(E7285=C7285,ISNUMBER(C7285)))</f>
        <v>0</v>
      </c>
      <c r="H7285" t="b">
        <f>H7284</f>
        <v>1</v>
      </c>
      <c r="I7285" t="b">
        <f>I7284</f>
        <v>1</v>
      </c>
    </row>
    <row r="7286" spans="1:9" x14ac:dyDescent="0.2">
      <c r="A7286">
        <v>73</v>
      </c>
      <c r="B7286" t="s">
        <v>1</v>
      </c>
      <c r="C7286">
        <v>6</v>
      </c>
      <c r="D7286">
        <v>407</v>
      </c>
      <c r="E7286">
        <v>2</v>
      </c>
      <c r="F7286">
        <v>84</v>
      </c>
      <c r="G7286">
        <f>INT(AND(E7286=C7286,ISNUMBER(C7286)))</f>
        <v>0</v>
      </c>
      <c r="H7286" t="b">
        <f>H7285</f>
        <v>1</v>
      </c>
      <c r="I7286" t="b">
        <f>I7285</f>
        <v>1</v>
      </c>
    </row>
    <row r="7287" spans="1:9" x14ac:dyDescent="0.2">
      <c r="A7287">
        <v>73</v>
      </c>
      <c r="B7287">
        <v>6</v>
      </c>
      <c r="C7287">
        <v>4</v>
      </c>
      <c r="D7287">
        <v>1175</v>
      </c>
      <c r="E7287">
        <v>8</v>
      </c>
      <c r="F7287">
        <v>85</v>
      </c>
      <c r="G7287">
        <f>INT(AND(E7287=C7287,ISNUMBER(C7287)))</f>
        <v>0</v>
      </c>
      <c r="H7287" t="b">
        <f>H7286</f>
        <v>1</v>
      </c>
      <c r="I7287" t="b">
        <f>I7286</f>
        <v>1</v>
      </c>
    </row>
    <row r="7288" spans="1:9" x14ac:dyDescent="0.2">
      <c r="A7288">
        <v>73</v>
      </c>
      <c r="B7288">
        <v>2</v>
      </c>
      <c r="C7288">
        <v>5</v>
      </c>
      <c r="D7288">
        <v>836</v>
      </c>
      <c r="E7288">
        <v>5</v>
      </c>
      <c r="F7288">
        <v>86</v>
      </c>
      <c r="G7288">
        <f>INT(AND(E7288=C7288,ISNUMBER(C7288)))</f>
        <v>1</v>
      </c>
      <c r="H7288" t="b">
        <f>H7287</f>
        <v>1</v>
      </c>
      <c r="I7288" t="b">
        <f>I7287</f>
        <v>1</v>
      </c>
    </row>
    <row r="7289" spans="1:9" x14ac:dyDescent="0.2">
      <c r="A7289">
        <v>73</v>
      </c>
      <c r="B7289">
        <v>9</v>
      </c>
      <c r="C7289">
        <v>5</v>
      </c>
      <c r="D7289">
        <v>442</v>
      </c>
      <c r="E7289">
        <v>7</v>
      </c>
      <c r="F7289">
        <v>87</v>
      </c>
      <c r="G7289">
        <f>INT(AND(E7289=C7289,ISNUMBER(C7289)))</f>
        <v>0</v>
      </c>
      <c r="H7289" t="b">
        <f>H7288</f>
        <v>1</v>
      </c>
      <c r="I7289" t="b">
        <f>I7288</f>
        <v>1</v>
      </c>
    </row>
    <row r="7290" spans="1:9" x14ac:dyDescent="0.2">
      <c r="A7290">
        <v>73</v>
      </c>
      <c r="B7290">
        <v>1</v>
      </c>
      <c r="C7290">
        <v>5</v>
      </c>
      <c r="D7290">
        <v>455</v>
      </c>
      <c r="E7290">
        <v>2</v>
      </c>
      <c r="F7290">
        <v>88</v>
      </c>
      <c r="G7290">
        <f>INT(AND(E7290=C7290,ISNUMBER(C7290)))</f>
        <v>0</v>
      </c>
      <c r="H7290" t="b">
        <f>H7289</f>
        <v>1</v>
      </c>
      <c r="I7290" t="b">
        <f>I7289</f>
        <v>1</v>
      </c>
    </row>
    <row r="7291" spans="1:9" x14ac:dyDescent="0.2">
      <c r="A7291">
        <v>73</v>
      </c>
      <c r="B7291">
        <v>3</v>
      </c>
      <c r="C7291">
        <v>5</v>
      </c>
      <c r="D7291">
        <v>389</v>
      </c>
      <c r="E7291">
        <v>5</v>
      </c>
      <c r="F7291">
        <v>89</v>
      </c>
      <c r="G7291">
        <f>INT(AND(E7291=C7291,ISNUMBER(C7291)))</f>
        <v>1</v>
      </c>
      <c r="H7291" t="b">
        <f>H7290</f>
        <v>1</v>
      </c>
      <c r="I7291" t="b">
        <f>I7290</f>
        <v>1</v>
      </c>
    </row>
    <row r="7292" spans="1:9" x14ac:dyDescent="0.2">
      <c r="A7292">
        <v>73</v>
      </c>
      <c r="B7292">
        <v>9</v>
      </c>
      <c r="C7292">
        <v>5</v>
      </c>
      <c r="D7292">
        <v>391</v>
      </c>
      <c r="E7292">
        <v>2</v>
      </c>
      <c r="F7292">
        <v>90</v>
      </c>
      <c r="G7292">
        <f>INT(AND(E7292=C7292,ISNUMBER(C7292)))</f>
        <v>0</v>
      </c>
      <c r="H7292" t="b">
        <f>H7291</f>
        <v>1</v>
      </c>
      <c r="I7292" t="b">
        <f>I7291</f>
        <v>1</v>
      </c>
    </row>
    <row r="7293" spans="1:9" x14ac:dyDescent="0.2">
      <c r="A7293">
        <v>73</v>
      </c>
      <c r="B7293">
        <v>2</v>
      </c>
      <c r="C7293">
        <v>5</v>
      </c>
      <c r="D7293">
        <v>365</v>
      </c>
      <c r="E7293">
        <v>9</v>
      </c>
      <c r="F7293">
        <v>91</v>
      </c>
      <c r="G7293">
        <f>INT(AND(E7293=C7293,ISNUMBER(C7293)))</f>
        <v>0</v>
      </c>
      <c r="H7293" t="b">
        <f>H7292</f>
        <v>1</v>
      </c>
      <c r="I7293" t="b">
        <f>I7292</f>
        <v>1</v>
      </c>
    </row>
    <row r="7294" spans="1:9" x14ac:dyDescent="0.2">
      <c r="A7294">
        <v>73</v>
      </c>
      <c r="B7294" t="s">
        <v>1</v>
      </c>
      <c r="C7294">
        <v>4</v>
      </c>
      <c r="D7294">
        <v>524</v>
      </c>
      <c r="E7294">
        <v>0</v>
      </c>
      <c r="F7294">
        <v>92</v>
      </c>
      <c r="G7294">
        <f>INT(AND(E7294=C7294,ISNUMBER(C7294)))</f>
        <v>0</v>
      </c>
      <c r="H7294" t="b">
        <f>H7293</f>
        <v>1</v>
      </c>
      <c r="I7294" t="b">
        <f>I7293</f>
        <v>1</v>
      </c>
    </row>
    <row r="7295" spans="1:9" x14ac:dyDescent="0.2">
      <c r="A7295">
        <v>73</v>
      </c>
      <c r="B7295">
        <v>1</v>
      </c>
      <c r="C7295">
        <v>7</v>
      </c>
      <c r="D7295">
        <v>1336</v>
      </c>
      <c r="E7295">
        <v>0</v>
      </c>
      <c r="F7295">
        <v>93</v>
      </c>
      <c r="G7295">
        <f>INT(AND(E7295=C7295,ISNUMBER(C7295)))</f>
        <v>0</v>
      </c>
      <c r="H7295" t="b">
        <f>H7294</f>
        <v>1</v>
      </c>
      <c r="I7295" t="b">
        <f>I7294</f>
        <v>1</v>
      </c>
    </row>
    <row r="7296" spans="1:9" x14ac:dyDescent="0.2">
      <c r="A7296">
        <v>73</v>
      </c>
      <c r="B7296">
        <v>7</v>
      </c>
      <c r="C7296">
        <v>8</v>
      </c>
      <c r="D7296">
        <v>698</v>
      </c>
      <c r="E7296">
        <v>1</v>
      </c>
      <c r="F7296">
        <v>94</v>
      </c>
      <c r="G7296">
        <f>INT(AND(E7296=C7296,ISNUMBER(C7296)))</f>
        <v>0</v>
      </c>
      <c r="H7296" t="b">
        <f>H7295</f>
        <v>1</v>
      </c>
      <c r="I7296" t="b">
        <f>I7295</f>
        <v>1</v>
      </c>
    </row>
    <row r="7297" spans="1:9" x14ac:dyDescent="0.2">
      <c r="A7297">
        <v>73</v>
      </c>
      <c r="B7297">
        <v>4</v>
      </c>
      <c r="C7297">
        <v>7</v>
      </c>
      <c r="D7297">
        <v>435</v>
      </c>
      <c r="E7297">
        <v>9</v>
      </c>
      <c r="F7297">
        <v>95</v>
      </c>
      <c r="G7297">
        <f>INT(AND(E7297=C7297,ISNUMBER(C7297)))</f>
        <v>0</v>
      </c>
      <c r="H7297" t="b">
        <f>H7296</f>
        <v>1</v>
      </c>
      <c r="I7297" t="b">
        <f>I7296</f>
        <v>1</v>
      </c>
    </row>
    <row r="7298" spans="1:9" x14ac:dyDescent="0.2">
      <c r="A7298">
        <v>73</v>
      </c>
      <c r="B7298">
        <v>9</v>
      </c>
      <c r="C7298">
        <v>5</v>
      </c>
      <c r="D7298">
        <v>389</v>
      </c>
      <c r="E7298">
        <v>6</v>
      </c>
      <c r="F7298">
        <v>96</v>
      </c>
      <c r="G7298">
        <f>INT(AND(E7298=C7298,ISNUMBER(C7298)))</f>
        <v>0</v>
      </c>
      <c r="H7298" t="b">
        <f>H7297</f>
        <v>1</v>
      </c>
      <c r="I7298" t="b">
        <f>I7297</f>
        <v>1</v>
      </c>
    </row>
    <row r="7299" spans="1:9" x14ac:dyDescent="0.2">
      <c r="A7299">
        <v>73</v>
      </c>
      <c r="B7299">
        <v>9</v>
      </c>
      <c r="C7299">
        <v>4</v>
      </c>
      <c r="D7299">
        <v>404</v>
      </c>
      <c r="E7299">
        <v>3</v>
      </c>
      <c r="F7299">
        <v>97</v>
      </c>
      <c r="G7299">
        <f>INT(AND(E7299=C7299,ISNUMBER(C7299)))</f>
        <v>0</v>
      </c>
      <c r="H7299" t="b">
        <f>H7298</f>
        <v>1</v>
      </c>
      <c r="I7299" t="b">
        <f>I7298</f>
        <v>1</v>
      </c>
    </row>
    <row r="7300" spans="1:9" x14ac:dyDescent="0.2">
      <c r="A7300">
        <v>73</v>
      </c>
      <c r="B7300">
        <v>2</v>
      </c>
      <c r="C7300">
        <v>6</v>
      </c>
      <c r="D7300">
        <v>329</v>
      </c>
      <c r="E7300">
        <v>6</v>
      </c>
      <c r="F7300">
        <v>98</v>
      </c>
      <c r="G7300">
        <f>INT(AND(E7300=C7300,ISNUMBER(C7300)))</f>
        <v>1</v>
      </c>
      <c r="H7300" t="b">
        <f>H7299</f>
        <v>1</v>
      </c>
      <c r="I7300" t="b">
        <f>I7299</f>
        <v>1</v>
      </c>
    </row>
    <row r="7301" spans="1:9" x14ac:dyDescent="0.2">
      <c r="A7301">
        <v>73</v>
      </c>
      <c r="B7301">
        <v>6</v>
      </c>
      <c r="C7301">
        <v>3</v>
      </c>
      <c r="D7301">
        <v>476</v>
      </c>
      <c r="E7301">
        <v>9</v>
      </c>
      <c r="F7301">
        <v>99</v>
      </c>
      <c r="G7301">
        <f>INT(AND(E7301=C7301,ISNUMBER(C7301)))</f>
        <v>0</v>
      </c>
      <c r="H7301" t="b">
        <f>H7300</f>
        <v>1</v>
      </c>
      <c r="I7301" t="b">
        <f>I7300</f>
        <v>1</v>
      </c>
    </row>
    <row r="7302" spans="1:9" x14ac:dyDescent="0.2">
      <c r="A7302">
        <v>74</v>
      </c>
      <c r="B7302">
        <v>2</v>
      </c>
      <c r="C7302">
        <v>7</v>
      </c>
      <c r="D7302">
        <v>33754</v>
      </c>
      <c r="E7302">
        <v>3</v>
      </c>
      <c r="F7302">
        <v>0</v>
      </c>
      <c r="G7302">
        <f>INT(AND(E7302=C7302,ISNUMBER(C7302)))</f>
        <v>0</v>
      </c>
      <c r="H7302" t="b">
        <f>MEDIAN(D7302:D7401)&gt;1000</f>
        <v>1</v>
      </c>
      <c r="I7302" t="b">
        <f>COUNTIF(D7302:D7401,"&gt;0")=100</f>
        <v>1</v>
      </c>
    </row>
    <row r="7303" spans="1:9" x14ac:dyDescent="0.2">
      <c r="A7303">
        <v>74</v>
      </c>
      <c r="B7303">
        <v>0</v>
      </c>
      <c r="C7303">
        <v>5</v>
      </c>
      <c r="D7303">
        <v>15684</v>
      </c>
      <c r="E7303">
        <v>8</v>
      </c>
      <c r="F7303">
        <v>1</v>
      </c>
      <c r="G7303">
        <f>INT(AND(E7303=C7303,ISNUMBER(C7303)))</f>
        <v>0</v>
      </c>
      <c r="H7303" t="b">
        <f>H7302</f>
        <v>1</v>
      </c>
      <c r="I7303" t="b">
        <f>I7302</f>
        <v>1</v>
      </c>
    </row>
    <row r="7304" spans="1:9" x14ac:dyDescent="0.2">
      <c r="A7304">
        <v>74</v>
      </c>
      <c r="B7304">
        <v>9</v>
      </c>
      <c r="C7304">
        <v>3</v>
      </c>
      <c r="D7304">
        <v>23893</v>
      </c>
      <c r="E7304">
        <v>3</v>
      </c>
      <c r="F7304">
        <v>2</v>
      </c>
      <c r="G7304">
        <f>INT(AND(E7304=C7304,ISNUMBER(C7304)))</f>
        <v>1</v>
      </c>
      <c r="H7304" t="b">
        <f>H7303</f>
        <v>1</v>
      </c>
      <c r="I7304" t="b">
        <f>I7303</f>
        <v>1</v>
      </c>
    </row>
    <row r="7305" spans="1:9" x14ac:dyDescent="0.2">
      <c r="A7305">
        <v>74</v>
      </c>
      <c r="B7305">
        <v>1</v>
      </c>
      <c r="C7305">
        <v>2</v>
      </c>
      <c r="D7305">
        <v>6452</v>
      </c>
      <c r="E7305">
        <v>3</v>
      </c>
      <c r="F7305">
        <v>3</v>
      </c>
      <c r="G7305">
        <f>INT(AND(E7305=C7305,ISNUMBER(C7305)))</f>
        <v>0</v>
      </c>
      <c r="H7305" t="b">
        <f>H7304</f>
        <v>1</v>
      </c>
      <c r="I7305" t="b">
        <f>I7304</f>
        <v>1</v>
      </c>
    </row>
    <row r="7306" spans="1:9" x14ac:dyDescent="0.2">
      <c r="A7306">
        <v>74</v>
      </c>
      <c r="B7306">
        <v>1</v>
      </c>
      <c r="C7306">
        <v>5</v>
      </c>
      <c r="D7306">
        <v>3039</v>
      </c>
      <c r="E7306">
        <v>5</v>
      </c>
      <c r="F7306">
        <v>4</v>
      </c>
      <c r="G7306">
        <f>INT(AND(E7306=C7306,ISNUMBER(C7306)))</f>
        <v>1</v>
      </c>
      <c r="H7306" t="b">
        <f>H7305</f>
        <v>1</v>
      </c>
      <c r="I7306" t="b">
        <f>I7305</f>
        <v>1</v>
      </c>
    </row>
    <row r="7307" spans="1:9" x14ac:dyDescent="0.2">
      <c r="A7307">
        <v>74</v>
      </c>
      <c r="B7307">
        <v>8</v>
      </c>
      <c r="C7307">
        <v>6</v>
      </c>
      <c r="D7307">
        <v>9653</v>
      </c>
      <c r="E7307">
        <v>6</v>
      </c>
      <c r="F7307">
        <v>5</v>
      </c>
      <c r="G7307">
        <f>INT(AND(E7307=C7307,ISNUMBER(C7307)))</f>
        <v>1</v>
      </c>
      <c r="H7307" t="b">
        <f>H7306</f>
        <v>1</v>
      </c>
      <c r="I7307" t="b">
        <f>I7306</f>
        <v>1</v>
      </c>
    </row>
    <row r="7308" spans="1:9" x14ac:dyDescent="0.2">
      <c r="A7308">
        <v>74</v>
      </c>
      <c r="B7308">
        <v>0</v>
      </c>
      <c r="C7308">
        <v>8</v>
      </c>
      <c r="D7308">
        <v>3799</v>
      </c>
      <c r="E7308">
        <v>7</v>
      </c>
      <c r="F7308">
        <v>6</v>
      </c>
      <c r="G7308">
        <f>INT(AND(E7308=C7308,ISNUMBER(C7308)))</f>
        <v>0</v>
      </c>
      <c r="H7308" t="b">
        <f>H7307</f>
        <v>1</v>
      </c>
      <c r="I7308" t="b">
        <f>I7307</f>
        <v>1</v>
      </c>
    </row>
    <row r="7309" spans="1:9" x14ac:dyDescent="0.2">
      <c r="A7309">
        <v>74</v>
      </c>
      <c r="B7309">
        <v>0</v>
      </c>
      <c r="C7309">
        <v>8</v>
      </c>
      <c r="D7309">
        <v>4032</v>
      </c>
      <c r="E7309">
        <v>9</v>
      </c>
      <c r="F7309">
        <v>7</v>
      </c>
      <c r="G7309">
        <f>INT(AND(E7309=C7309,ISNUMBER(C7309)))</f>
        <v>0</v>
      </c>
      <c r="H7309" t="b">
        <f>H7308</f>
        <v>1</v>
      </c>
      <c r="I7309" t="b">
        <f>I7308</f>
        <v>1</v>
      </c>
    </row>
    <row r="7310" spans="1:9" x14ac:dyDescent="0.2">
      <c r="A7310">
        <v>74</v>
      </c>
      <c r="B7310">
        <v>9</v>
      </c>
      <c r="C7310">
        <v>5</v>
      </c>
      <c r="D7310">
        <v>2523</v>
      </c>
      <c r="E7310">
        <v>5</v>
      </c>
      <c r="F7310">
        <v>8</v>
      </c>
      <c r="G7310">
        <f>INT(AND(E7310=C7310,ISNUMBER(C7310)))</f>
        <v>1</v>
      </c>
      <c r="H7310" t="b">
        <f>H7309</f>
        <v>1</v>
      </c>
      <c r="I7310" t="b">
        <f>I7309</f>
        <v>1</v>
      </c>
    </row>
    <row r="7311" spans="1:9" x14ac:dyDescent="0.2">
      <c r="A7311">
        <v>74</v>
      </c>
      <c r="B7311">
        <v>1</v>
      </c>
      <c r="C7311">
        <v>9</v>
      </c>
      <c r="D7311">
        <v>5000</v>
      </c>
      <c r="E7311">
        <v>4</v>
      </c>
      <c r="F7311">
        <v>9</v>
      </c>
      <c r="G7311">
        <f>INT(AND(E7311=C7311,ISNUMBER(C7311)))</f>
        <v>0</v>
      </c>
      <c r="H7311" t="b">
        <f>H7310</f>
        <v>1</v>
      </c>
      <c r="I7311" t="b">
        <f>I7310</f>
        <v>1</v>
      </c>
    </row>
    <row r="7312" spans="1:9" x14ac:dyDescent="0.2">
      <c r="A7312">
        <v>74</v>
      </c>
      <c r="B7312">
        <v>7</v>
      </c>
      <c r="C7312">
        <v>8</v>
      </c>
      <c r="D7312">
        <v>2489</v>
      </c>
      <c r="E7312">
        <v>5</v>
      </c>
      <c r="F7312">
        <v>10</v>
      </c>
      <c r="G7312">
        <f>INT(AND(E7312=C7312,ISNUMBER(C7312)))</f>
        <v>0</v>
      </c>
      <c r="H7312" t="b">
        <f>H7311</f>
        <v>1</v>
      </c>
      <c r="I7312" t="b">
        <f>I7311</f>
        <v>1</v>
      </c>
    </row>
    <row r="7313" spans="1:9" x14ac:dyDescent="0.2">
      <c r="A7313">
        <v>74</v>
      </c>
      <c r="B7313">
        <v>6</v>
      </c>
      <c r="C7313">
        <v>5</v>
      </c>
      <c r="D7313">
        <v>2376</v>
      </c>
      <c r="E7313">
        <v>9</v>
      </c>
      <c r="F7313">
        <v>11</v>
      </c>
      <c r="G7313">
        <f>INT(AND(E7313=C7313,ISNUMBER(C7313)))</f>
        <v>0</v>
      </c>
      <c r="H7313" t="b">
        <f>H7312</f>
        <v>1</v>
      </c>
      <c r="I7313" t="b">
        <f>I7312</f>
        <v>1</v>
      </c>
    </row>
    <row r="7314" spans="1:9" x14ac:dyDescent="0.2">
      <c r="A7314">
        <v>74</v>
      </c>
      <c r="B7314">
        <v>9</v>
      </c>
      <c r="C7314">
        <v>3</v>
      </c>
      <c r="D7314">
        <v>5380</v>
      </c>
      <c r="E7314">
        <v>0</v>
      </c>
      <c r="F7314">
        <v>12</v>
      </c>
      <c r="G7314">
        <f>INT(AND(E7314=C7314,ISNUMBER(C7314)))</f>
        <v>0</v>
      </c>
      <c r="H7314" t="b">
        <f>H7313</f>
        <v>1</v>
      </c>
      <c r="I7314" t="b">
        <f>I7313</f>
        <v>1</v>
      </c>
    </row>
    <row r="7315" spans="1:9" x14ac:dyDescent="0.2">
      <c r="A7315">
        <v>74</v>
      </c>
      <c r="B7315">
        <v>2</v>
      </c>
      <c r="C7315">
        <v>5</v>
      </c>
      <c r="D7315">
        <v>2608</v>
      </c>
      <c r="E7315">
        <v>0</v>
      </c>
      <c r="F7315">
        <v>13</v>
      </c>
      <c r="G7315">
        <f>INT(AND(E7315=C7315,ISNUMBER(C7315)))</f>
        <v>0</v>
      </c>
      <c r="H7315" t="b">
        <f>H7314</f>
        <v>1</v>
      </c>
      <c r="I7315" t="b">
        <f>I7314</f>
        <v>1</v>
      </c>
    </row>
    <row r="7316" spans="1:9" x14ac:dyDescent="0.2">
      <c r="A7316">
        <v>74</v>
      </c>
      <c r="B7316">
        <v>4</v>
      </c>
      <c r="C7316">
        <v>9</v>
      </c>
      <c r="D7316">
        <v>2672</v>
      </c>
      <c r="E7316">
        <v>7</v>
      </c>
      <c r="F7316">
        <v>14</v>
      </c>
      <c r="G7316">
        <f>INT(AND(E7316=C7316,ISNUMBER(C7316)))</f>
        <v>0</v>
      </c>
      <c r="H7316" t="b">
        <f>H7315</f>
        <v>1</v>
      </c>
      <c r="I7316" t="b">
        <f>I7315</f>
        <v>1</v>
      </c>
    </row>
    <row r="7317" spans="1:9" x14ac:dyDescent="0.2">
      <c r="A7317">
        <v>74</v>
      </c>
      <c r="B7317">
        <v>7</v>
      </c>
      <c r="C7317">
        <v>5</v>
      </c>
      <c r="D7317">
        <v>4351</v>
      </c>
      <c r="E7317">
        <v>4</v>
      </c>
      <c r="F7317">
        <v>15</v>
      </c>
      <c r="G7317">
        <f>INT(AND(E7317=C7317,ISNUMBER(C7317)))</f>
        <v>0</v>
      </c>
      <c r="H7317" t="b">
        <f>H7316</f>
        <v>1</v>
      </c>
      <c r="I7317" t="b">
        <f>I7316</f>
        <v>1</v>
      </c>
    </row>
    <row r="7318" spans="1:9" x14ac:dyDescent="0.2">
      <c r="A7318">
        <v>74</v>
      </c>
      <c r="B7318">
        <v>2</v>
      </c>
      <c r="C7318">
        <v>5</v>
      </c>
      <c r="D7318">
        <v>2269</v>
      </c>
      <c r="E7318">
        <v>6</v>
      </c>
      <c r="F7318">
        <v>16</v>
      </c>
      <c r="G7318">
        <f>INT(AND(E7318=C7318,ISNUMBER(C7318)))</f>
        <v>0</v>
      </c>
      <c r="H7318" t="b">
        <f>H7317</f>
        <v>1</v>
      </c>
      <c r="I7318" t="b">
        <f>I7317</f>
        <v>1</v>
      </c>
    </row>
    <row r="7319" spans="1:9" x14ac:dyDescent="0.2">
      <c r="A7319">
        <v>74</v>
      </c>
      <c r="B7319" t="s">
        <v>1</v>
      </c>
      <c r="C7319">
        <v>5</v>
      </c>
      <c r="D7319">
        <v>1202</v>
      </c>
      <c r="E7319">
        <v>5</v>
      </c>
      <c r="F7319">
        <v>17</v>
      </c>
      <c r="G7319">
        <f>INT(AND(E7319=C7319,ISNUMBER(C7319)))</f>
        <v>1</v>
      </c>
      <c r="H7319" t="b">
        <f>H7318</f>
        <v>1</v>
      </c>
      <c r="I7319" t="b">
        <f>I7318</f>
        <v>1</v>
      </c>
    </row>
    <row r="7320" spans="1:9" x14ac:dyDescent="0.2">
      <c r="A7320">
        <v>74</v>
      </c>
      <c r="B7320">
        <v>1</v>
      </c>
      <c r="C7320">
        <v>3</v>
      </c>
      <c r="D7320">
        <v>7728</v>
      </c>
      <c r="E7320">
        <v>7</v>
      </c>
      <c r="F7320">
        <v>18</v>
      </c>
      <c r="G7320">
        <f>INT(AND(E7320=C7320,ISNUMBER(C7320)))</f>
        <v>0</v>
      </c>
      <c r="H7320" t="b">
        <f>H7319</f>
        <v>1</v>
      </c>
      <c r="I7320" t="b">
        <f>I7319</f>
        <v>1</v>
      </c>
    </row>
    <row r="7321" spans="1:9" x14ac:dyDescent="0.2">
      <c r="A7321">
        <v>74</v>
      </c>
      <c r="B7321">
        <v>5</v>
      </c>
      <c r="C7321">
        <v>9</v>
      </c>
      <c r="D7321">
        <v>3171</v>
      </c>
      <c r="E7321">
        <v>2</v>
      </c>
      <c r="F7321">
        <v>19</v>
      </c>
      <c r="G7321">
        <f>INT(AND(E7321=C7321,ISNUMBER(C7321)))</f>
        <v>0</v>
      </c>
      <c r="H7321" t="b">
        <f>H7320</f>
        <v>1</v>
      </c>
      <c r="I7321" t="b">
        <f>I7320</f>
        <v>1</v>
      </c>
    </row>
    <row r="7322" spans="1:9" x14ac:dyDescent="0.2">
      <c r="A7322">
        <v>74</v>
      </c>
      <c r="B7322">
        <v>5</v>
      </c>
      <c r="C7322">
        <v>8</v>
      </c>
      <c r="D7322">
        <v>6364</v>
      </c>
      <c r="E7322">
        <v>0</v>
      </c>
      <c r="F7322">
        <v>20</v>
      </c>
      <c r="G7322">
        <f>INT(AND(E7322=C7322,ISNUMBER(C7322)))</f>
        <v>0</v>
      </c>
      <c r="H7322" t="b">
        <f>H7321</f>
        <v>1</v>
      </c>
      <c r="I7322" t="b">
        <f>I7321</f>
        <v>1</v>
      </c>
    </row>
    <row r="7323" spans="1:9" x14ac:dyDescent="0.2">
      <c r="A7323">
        <v>74</v>
      </c>
      <c r="B7323">
        <v>8</v>
      </c>
      <c r="C7323">
        <v>5</v>
      </c>
      <c r="D7323">
        <v>2551</v>
      </c>
      <c r="E7323">
        <v>4</v>
      </c>
      <c r="F7323">
        <v>21</v>
      </c>
      <c r="G7323">
        <f>INT(AND(E7323=C7323,ISNUMBER(C7323)))</f>
        <v>0</v>
      </c>
      <c r="H7323" t="b">
        <f>H7322</f>
        <v>1</v>
      </c>
      <c r="I7323" t="b">
        <f>I7322</f>
        <v>1</v>
      </c>
    </row>
    <row r="7324" spans="1:9" x14ac:dyDescent="0.2">
      <c r="A7324">
        <v>74</v>
      </c>
      <c r="B7324">
        <v>0</v>
      </c>
      <c r="C7324">
        <v>5</v>
      </c>
      <c r="D7324">
        <v>2534</v>
      </c>
      <c r="E7324">
        <v>4</v>
      </c>
      <c r="F7324">
        <v>22</v>
      </c>
      <c r="G7324">
        <f>INT(AND(E7324=C7324,ISNUMBER(C7324)))</f>
        <v>0</v>
      </c>
      <c r="H7324" t="b">
        <f>H7323</f>
        <v>1</v>
      </c>
      <c r="I7324" t="b">
        <f>I7323</f>
        <v>1</v>
      </c>
    </row>
    <row r="7325" spans="1:9" x14ac:dyDescent="0.2">
      <c r="A7325">
        <v>74</v>
      </c>
      <c r="B7325">
        <v>4</v>
      </c>
      <c r="C7325">
        <v>8</v>
      </c>
      <c r="D7325">
        <v>1783</v>
      </c>
      <c r="E7325">
        <v>8</v>
      </c>
      <c r="F7325">
        <v>23</v>
      </c>
      <c r="G7325">
        <f>INT(AND(E7325=C7325,ISNUMBER(C7325)))</f>
        <v>1</v>
      </c>
      <c r="H7325" t="b">
        <f>H7324</f>
        <v>1</v>
      </c>
      <c r="I7325" t="b">
        <f>I7324</f>
        <v>1</v>
      </c>
    </row>
    <row r="7326" spans="1:9" x14ac:dyDescent="0.2">
      <c r="A7326">
        <v>74</v>
      </c>
      <c r="B7326">
        <v>5</v>
      </c>
      <c r="C7326">
        <v>8</v>
      </c>
      <c r="D7326">
        <v>2142</v>
      </c>
      <c r="E7326">
        <v>6</v>
      </c>
      <c r="F7326">
        <v>24</v>
      </c>
      <c r="G7326">
        <f>INT(AND(E7326=C7326,ISNUMBER(C7326)))</f>
        <v>0</v>
      </c>
      <c r="H7326" t="b">
        <f>H7325</f>
        <v>1</v>
      </c>
      <c r="I7326" t="b">
        <f>I7325</f>
        <v>1</v>
      </c>
    </row>
    <row r="7327" spans="1:9" x14ac:dyDescent="0.2">
      <c r="A7327">
        <v>74</v>
      </c>
      <c r="B7327">
        <v>7</v>
      </c>
      <c r="C7327">
        <v>4</v>
      </c>
      <c r="D7327">
        <v>4568</v>
      </c>
      <c r="E7327">
        <v>1</v>
      </c>
      <c r="F7327">
        <v>25</v>
      </c>
      <c r="G7327">
        <f>INT(AND(E7327=C7327,ISNUMBER(C7327)))</f>
        <v>0</v>
      </c>
      <c r="H7327" t="b">
        <f>H7326</f>
        <v>1</v>
      </c>
      <c r="I7327" t="b">
        <f>I7326</f>
        <v>1</v>
      </c>
    </row>
    <row r="7328" spans="1:9" x14ac:dyDescent="0.2">
      <c r="A7328">
        <v>74</v>
      </c>
      <c r="B7328">
        <v>7</v>
      </c>
      <c r="C7328">
        <v>9</v>
      </c>
      <c r="D7328">
        <v>2612</v>
      </c>
      <c r="E7328">
        <v>6</v>
      </c>
      <c r="F7328">
        <v>26</v>
      </c>
      <c r="G7328">
        <f>INT(AND(E7328=C7328,ISNUMBER(C7328)))</f>
        <v>0</v>
      </c>
      <c r="H7328" t="b">
        <f>H7327</f>
        <v>1</v>
      </c>
      <c r="I7328" t="b">
        <f>I7327</f>
        <v>1</v>
      </c>
    </row>
    <row r="7329" spans="1:9" x14ac:dyDescent="0.2">
      <c r="A7329">
        <v>74</v>
      </c>
      <c r="B7329">
        <v>6</v>
      </c>
      <c r="C7329">
        <v>5</v>
      </c>
      <c r="D7329">
        <v>6035</v>
      </c>
      <c r="E7329">
        <v>5</v>
      </c>
      <c r="F7329">
        <v>27</v>
      </c>
      <c r="G7329">
        <f>INT(AND(E7329=C7329,ISNUMBER(C7329)))</f>
        <v>1</v>
      </c>
      <c r="H7329" t="b">
        <f>H7328</f>
        <v>1</v>
      </c>
      <c r="I7329" t="b">
        <f>I7328</f>
        <v>1</v>
      </c>
    </row>
    <row r="7330" spans="1:9" x14ac:dyDescent="0.2">
      <c r="A7330">
        <v>74</v>
      </c>
      <c r="B7330">
        <v>4</v>
      </c>
      <c r="C7330">
        <v>8</v>
      </c>
      <c r="D7330">
        <v>4627</v>
      </c>
      <c r="E7330">
        <v>5</v>
      </c>
      <c r="F7330">
        <v>28</v>
      </c>
      <c r="G7330">
        <f>INT(AND(E7330=C7330,ISNUMBER(C7330)))</f>
        <v>0</v>
      </c>
      <c r="H7330" t="b">
        <f>H7329</f>
        <v>1</v>
      </c>
      <c r="I7330" t="b">
        <f>I7329</f>
        <v>1</v>
      </c>
    </row>
    <row r="7331" spans="1:9" x14ac:dyDescent="0.2">
      <c r="A7331">
        <v>74</v>
      </c>
      <c r="B7331">
        <v>9</v>
      </c>
      <c r="C7331">
        <v>8</v>
      </c>
      <c r="D7331">
        <v>2220</v>
      </c>
      <c r="E7331">
        <v>6</v>
      </c>
      <c r="F7331">
        <v>29</v>
      </c>
      <c r="G7331">
        <f>INT(AND(E7331=C7331,ISNUMBER(C7331)))</f>
        <v>0</v>
      </c>
      <c r="H7331" t="b">
        <f>H7330</f>
        <v>1</v>
      </c>
      <c r="I7331" t="b">
        <f>I7330</f>
        <v>1</v>
      </c>
    </row>
    <row r="7332" spans="1:9" x14ac:dyDescent="0.2">
      <c r="A7332">
        <v>74</v>
      </c>
      <c r="B7332">
        <v>2</v>
      </c>
      <c r="C7332">
        <v>3</v>
      </c>
      <c r="D7332">
        <v>3990</v>
      </c>
      <c r="E7332">
        <v>5</v>
      </c>
      <c r="F7332">
        <v>30</v>
      </c>
      <c r="G7332">
        <f>INT(AND(E7332=C7332,ISNUMBER(C7332)))</f>
        <v>0</v>
      </c>
      <c r="H7332" t="b">
        <f>H7331</f>
        <v>1</v>
      </c>
      <c r="I7332" t="b">
        <f>I7331</f>
        <v>1</v>
      </c>
    </row>
    <row r="7333" spans="1:9" x14ac:dyDescent="0.2">
      <c r="A7333">
        <v>74</v>
      </c>
      <c r="B7333" t="s">
        <v>1</v>
      </c>
      <c r="C7333">
        <v>0</v>
      </c>
      <c r="D7333">
        <v>3359</v>
      </c>
      <c r="E7333">
        <v>0</v>
      </c>
      <c r="F7333">
        <v>31</v>
      </c>
      <c r="G7333">
        <f>INT(AND(E7333=C7333,ISNUMBER(C7333)))</f>
        <v>1</v>
      </c>
      <c r="H7333" t="b">
        <f>H7332</f>
        <v>1</v>
      </c>
      <c r="I7333" t="b">
        <f>I7332</f>
        <v>1</v>
      </c>
    </row>
    <row r="7334" spans="1:9" x14ac:dyDescent="0.2">
      <c r="A7334">
        <v>74</v>
      </c>
      <c r="B7334">
        <v>8</v>
      </c>
      <c r="C7334">
        <v>3</v>
      </c>
      <c r="D7334">
        <v>5235</v>
      </c>
      <c r="E7334">
        <v>2</v>
      </c>
      <c r="F7334">
        <v>32</v>
      </c>
      <c r="G7334">
        <f>INT(AND(E7334=C7334,ISNUMBER(C7334)))</f>
        <v>0</v>
      </c>
      <c r="H7334" t="b">
        <f>H7333</f>
        <v>1</v>
      </c>
      <c r="I7334" t="b">
        <f>I7333</f>
        <v>1</v>
      </c>
    </row>
    <row r="7335" spans="1:9" x14ac:dyDescent="0.2">
      <c r="A7335">
        <v>74</v>
      </c>
      <c r="B7335" t="s">
        <v>1</v>
      </c>
      <c r="C7335">
        <v>2</v>
      </c>
      <c r="D7335">
        <v>1523</v>
      </c>
      <c r="E7335">
        <v>2</v>
      </c>
      <c r="F7335">
        <v>33</v>
      </c>
      <c r="G7335">
        <f>INT(AND(E7335=C7335,ISNUMBER(C7335)))</f>
        <v>1</v>
      </c>
      <c r="H7335" t="b">
        <f>H7334</f>
        <v>1</v>
      </c>
      <c r="I7335" t="b">
        <f>I7334</f>
        <v>1</v>
      </c>
    </row>
    <row r="7336" spans="1:9" x14ac:dyDescent="0.2">
      <c r="A7336">
        <v>74</v>
      </c>
      <c r="B7336">
        <v>5</v>
      </c>
      <c r="C7336">
        <v>9</v>
      </c>
      <c r="D7336">
        <v>4540</v>
      </c>
      <c r="E7336">
        <v>4</v>
      </c>
      <c r="F7336">
        <v>34</v>
      </c>
      <c r="G7336">
        <f>INT(AND(E7336=C7336,ISNUMBER(C7336)))</f>
        <v>0</v>
      </c>
      <c r="H7336" t="b">
        <f>H7335</f>
        <v>1</v>
      </c>
      <c r="I7336" t="b">
        <f>I7335</f>
        <v>1</v>
      </c>
    </row>
    <row r="7337" spans="1:9" x14ac:dyDescent="0.2">
      <c r="A7337">
        <v>74</v>
      </c>
      <c r="B7337">
        <v>4</v>
      </c>
      <c r="C7337">
        <v>9</v>
      </c>
      <c r="D7337">
        <v>1319</v>
      </c>
      <c r="E7337">
        <v>9</v>
      </c>
      <c r="F7337">
        <v>35</v>
      </c>
      <c r="G7337">
        <f>INT(AND(E7337=C7337,ISNUMBER(C7337)))</f>
        <v>1</v>
      </c>
      <c r="H7337" t="b">
        <f>H7336</f>
        <v>1</v>
      </c>
      <c r="I7337" t="b">
        <f>I7336</f>
        <v>1</v>
      </c>
    </row>
    <row r="7338" spans="1:9" x14ac:dyDescent="0.2">
      <c r="A7338">
        <v>74</v>
      </c>
      <c r="B7338">
        <v>8</v>
      </c>
      <c r="C7338">
        <v>4</v>
      </c>
      <c r="D7338">
        <v>5709</v>
      </c>
      <c r="E7338">
        <v>9</v>
      </c>
      <c r="F7338">
        <v>36</v>
      </c>
      <c r="G7338">
        <f>INT(AND(E7338=C7338,ISNUMBER(C7338)))</f>
        <v>0</v>
      </c>
      <c r="H7338" t="b">
        <f>H7337</f>
        <v>1</v>
      </c>
      <c r="I7338" t="b">
        <f>I7337</f>
        <v>1</v>
      </c>
    </row>
    <row r="7339" spans="1:9" x14ac:dyDescent="0.2">
      <c r="A7339">
        <v>74</v>
      </c>
      <c r="B7339">
        <v>3</v>
      </c>
      <c r="C7339">
        <v>8</v>
      </c>
      <c r="D7339">
        <v>1910</v>
      </c>
      <c r="E7339">
        <v>6</v>
      </c>
      <c r="F7339">
        <v>37</v>
      </c>
      <c r="G7339">
        <f>INT(AND(E7339=C7339,ISNUMBER(C7339)))</f>
        <v>0</v>
      </c>
      <c r="H7339" t="b">
        <f>H7338</f>
        <v>1</v>
      </c>
      <c r="I7339" t="b">
        <f>I7338</f>
        <v>1</v>
      </c>
    </row>
    <row r="7340" spans="1:9" x14ac:dyDescent="0.2">
      <c r="A7340">
        <v>74</v>
      </c>
      <c r="B7340">
        <v>1</v>
      </c>
      <c r="C7340">
        <v>4</v>
      </c>
      <c r="D7340">
        <v>7184</v>
      </c>
      <c r="E7340">
        <v>8</v>
      </c>
      <c r="F7340">
        <v>38</v>
      </c>
      <c r="G7340">
        <f>INT(AND(E7340=C7340,ISNUMBER(C7340)))</f>
        <v>0</v>
      </c>
      <c r="H7340" t="b">
        <f>H7339</f>
        <v>1</v>
      </c>
      <c r="I7340" t="b">
        <f>I7339</f>
        <v>1</v>
      </c>
    </row>
    <row r="7341" spans="1:9" x14ac:dyDescent="0.2">
      <c r="A7341">
        <v>74</v>
      </c>
      <c r="B7341">
        <v>6</v>
      </c>
      <c r="C7341">
        <v>8</v>
      </c>
      <c r="D7341">
        <v>1730</v>
      </c>
      <c r="E7341">
        <v>0</v>
      </c>
      <c r="F7341">
        <v>39</v>
      </c>
      <c r="G7341">
        <f>INT(AND(E7341=C7341,ISNUMBER(C7341)))</f>
        <v>0</v>
      </c>
      <c r="H7341" t="b">
        <f>H7340</f>
        <v>1</v>
      </c>
      <c r="I7341" t="b">
        <f>I7340</f>
        <v>1</v>
      </c>
    </row>
    <row r="7342" spans="1:9" x14ac:dyDescent="0.2">
      <c r="A7342">
        <v>74</v>
      </c>
      <c r="B7342">
        <v>3</v>
      </c>
      <c r="C7342">
        <v>8</v>
      </c>
      <c r="D7342">
        <v>1846</v>
      </c>
      <c r="E7342">
        <v>2</v>
      </c>
      <c r="F7342">
        <v>40</v>
      </c>
      <c r="G7342">
        <f>INT(AND(E7342=C7342,ISNUMBER(C7342)))</f>
        <v>0</v>
      </c>
      <c r="H7342" t="b">
        <f>H7341</f>
        <v>1</v>
      </c>
      <c r="I7342" t="b">
        <f>I7341</f>
        <v>1</v>
      </c>
    </row>
    <row r="7343" spans="1:9" x14ac:dyDescent="0.2">
      <c r="A7343">
        <v>74</v>
      </c>
      <c r="B7343">
        <v>8</v>
      </c>
      <c r="C7343">
        <v>3</v>
      </c>
      <c r="D7343">
        <v>6060</v>
      </c>
      <c r="E7343">
        <v>3</v>
      </c>
      <c r="F7343">
        <v>41</v>
      </c>
      <c r="G7343">
        <f>INT(AND(E7343=C7343,ISNUMBER(C7343)))</f>
        <v>1</v>
      </c>
      <c r="H7343" t="b">
        <f>H7342</f>
        <v>1</v>
      </c>
      <c r="I7343" t="b">
        <f>I7342</f>
        <v>1</v>
      </c>
    </row>
    <row r="7344" spans="1:9" x14ac:dyDescent="0.2">
      <c r="A7344">
        <v>74</v>
      </c>
      <c r="B7344">
        <v>9</v>
      </c>
      <c r="C7344">
        <v>0</v>
      </c>
      <c r="D7344">
        <v>3541</v>
      </c>
      <c r="E7344">
        <v>1</v>
      </c>
      <c r="F7344">
        <v>42</v>
      </c>
      <c r="G7344">
        <f>INT(AND(E7344=C7344,ISNUMBER(C7344)))</f>
        <v>0</v>
      </c>
      <c r="H7344" t="b">
        <f>H7343</f>
        <v>1</v>
      </c>
      <c r="I7344" t="b">
        <f>I7343</f>
        <v>1</v>
      </c>
    </row>
    <row r="7345" spans="1:9" x14ac:dyDescent="0.2">
      <c r="A7345">
        <v>74</v>
      </c>
      <c r="B7345">
        <v>8</v>
      </c>
      <c r="C7345">
        <v>7</v>
      </c>
      <c r="D7345">
        <v>6485</v>
      </c>
      <c r="E7345">
        <v>7</v>
      </c>
      <c r="F7345">
        <v>43</v>
      </c>
      <c r="G7345">
        <f>INT(AND(E7345=C7345,ISNUMBER(C7345)))</f>
        <v>1</v>
      </c>
      <c r="H7345" t="b">
        <f>H7344</f>
        <v>1</v>
      </c>
      <c r="I7345" t="b">
        <f>I7344</f>
        <v>1</v>
      </c>
    </row>
    <row r="7346" spans="1:9" x14ac:dyDescent="0.2">
      <c r="A7346">
        <v>74</v>
      </c>
      <c r="B7346" t="s">
        <v>1</v>
      </c>
      <c r="C7346">
        <v>1</v>
      </c>
      <c r="D7346">
        <v>2108</v>
      </c>
      <c r="E7346">
        <v>1</v>
      </c>
      <c r="F7346">
        <v>44</v>
      </c>
      <c r="G7346">
        <f>INT(AND(E7346=C7346,ISNUMBER(C7346)))</f>
        <v>1</v>
      </c>
      <c r="H7346" t="b">
        <f>H7345</f>
        <v>1</v>
      </c>
      <c r="I7346" t="b">
        <f>I7345</f>
        <v>1</v>
      </c>
    </row>
    <row r="7347" spans="1:9" x14ac:dyDescent="0.2">
      <c r="A7347">
        <v>74</v>
      </c>
      <c r="B7347">
        <v>2</v>
      </c>
      <c r="C7347">
        <v>8</v>
      </c>
      <c r="D7347">
        <v>2350</v>
      </c>
      <c r="E7347">
        <v>1</v>
      </c>
      <c r="F7347">
        <v>45</v>
      </c>
      <c r="G7347">
        <f>INT(AND(E7347=C7347,ISNUMBER(C7347)))</f>
        <v>0</v>
      </c>
      <c r="H7347" t="b">
        <f>H7346</f>
        <v>1</v>
      </c>
      <c r="I7347" t="b">
        <f>I7346</f>
        <v>1</v>
      </c>
    </row>
    <row r="7348" spans="1:9" x14ac:dyDescent="0.2">
      <c r="A7348">
        <v>74</v>
      </c>
      <c r="B7348">
        <v>2</v>
      </c>
      <c r="C7348">
        <v>5</v>
      </c>
      <c r="D7348">
        <v>1864</v>
      </c>
      <c r="E7348">
        <v>4</v>
      </c>
      <c r="F7348">
        <v>46</v>
      </c>
      <c r="G7348">
        <f>INT(AND(E7348=C7348,ISNUMBER(C7348)))</f>
        <v>0</v>
      </c>
      <c r="H7348" t="b">
        <f>H7347</f>
        <v>1</v>
      </c>
      <c r="I7348" t="b">
        <f>I7347</f>
        <v>1</v>
      </c>
    </row>
    <row r="7349" spans="1:9" x14ac:dyDescent="0.2">
      <c r="A7349">
        <v>74</v>
      </c>
      <c r="B7349">
        <v>5</v>
      </c>
      <c r="C7349">
        <v>8</v>
      </c>
      <c r="D7349">
        <v>2124</v>
      </c>
      <c r="E7349">
        <v>8</v>
      </c>
      <c r="F7349">
        <v>47</v>
      </c>
      <c r="G7349">
        <f>INT(AND(E7349=C7349,ISNUMBER(C7349)))</f>
        <v>1</v>
      </c>
      <c r="H7349" t="b">
        <f>H7348</f>
        <v>1</v>
      </c>
      <c r="I7349" t="b">
        <f>I7348</f>
        <v>1</v>
      </c>
    </row>
    <row r="7350" spans="1:9" x14ac:dyDescent="0.2">
      <c r="A7350">
        <v>74</v>
      </c>
      <c r="B7350">
        <v>0</v>
      </c>
      <c r="C7350">
        <v>5</v>
      </c>
      <c r="D7350">
        <v>3700</v>
      </c>
      <c r="E7350">
        <v>6</v>
      </c>
      <c r="F7350">
        <v>48</v>
      </c>
      <c r="G7350">
        <f>INT(AND(E7350=C7350,ISNUMBER(C7350)))</f>
        <v>0</v>
      </c>
      <c r="H7350" t="b">
        <f>H7349</f>
        <v>1</v>
      </c>
      <c r="I7350" t="b">
        <f>I7349</f>
        <v>1</v>
      </c>
    </row>
    <row r="7351" spans="1:9" x14ac:dyDescent="0.2">
      <c r="A7351">
        <v>74</v>
      </c>
      <c r="B7351">
        <v>6</v>
      </c>
      <c r="C7351">
        <v>8</v>
      </c>
      <c r="D7351">
        <v>3824</v>
      </c>
      <c r="E7351">
        <v>1</v>
      </c>
      <c r="F7351">
        <v>49</v>
      </c>
      <c r="G7351">
        <f>INT(AND(E7351=C7351,ISNUMBER(C7351)))</f>
        <v>0</v>
      </c>
      <c r="H7351" t="b">
        <f>H7350</f>
        <v>1</v>
      </c>
      <c r="I7351" t="b">
        <f>I7350</f>
        <v>1</v>
      </c>
    </row>
    <row r="7352" spans="1:9" x14ac:dyDescent="0.2">
      <c r="A7352">
        <v>74</v>
      </c>
      <c r="B7352">
        <v>3</v>
      </c>
      <c r="C7352">
        <v>0</v>
      </c>
      <c r="D7352">
        <v>6124</v>
      </c>
      <c r="E7352">
        <v>4</v>
      </c>
      <c r="F7352">
        <v>50</v>
      </c>
      <c r="G7352">
        <f>INT(AND(E7352=C7352,ISNUMBER(C7352)))</f>
        <v>0</v>
      </c>
      <c r="H7352" t="b">
        <f>H7351</f>
        <v>1</v>
      </c>
      <c r="I7352" t="b">
        <f>I7351</f>
        <v>1</v>
      </c>
    </row>
    <row r="7353" spans="1:9" x14ac:dyDescent="0.2">
      <c r="A7353">
        <v>74</v>
      </c>
      <c r="B7353">
        <v>2</v>
      </c>
      <c r="C7353">
        <v>8</v>
      </c>
      <c r="D7353">
        <v>2187</v>
      </c>
      <c r="E7353">
        <v>7</v>
      </c>
      <c r="F7353">
        <v>51</v>
      </c>
      <c r="G7353">
        <f>INT(AND(E7353=C7353,ISNUMBER(C7353)))</f>
        <v>0</v>
      </c>
      <c r="H7353" t="b">
        <f>H7352</f>
        <v>1</v>
      </c>
      <c r="I7353" t="b">
        <f>I7352</f>
        <v>1</v>
      </c>
    </row>
    <row r="7354" spans="1:9" x14ac:dyDescent="0.2">
      <c r="A7354">
        <v>74</v>
      </c>
      <c r="B7354">
        <v>3</v>
      </c>
      <c r="C7354">
        <v>6</v>
      </c>
      <c r="D7354">
        <v>4440</v>
      </c>
      <c r="E7354">
        <v>5</v>
      </c>
      <c r="F7354">
        <v>52</v>
      </c>
      <c r="G7354">
        <f>INT(AND(E7354=C7354,ISNUMBER(C7354)))</f>
        <v>0</v>
      </c>
      <c r="H7354" t="b">
        <f>H7353</f>
        <v>1</v>
      </c>
      <c r="I7354" t="b">
        <f>I7353</f>
        <v>1</v>
      </c>
    </row>
    <row r="7355" spans="1:9" x14ac:dyDescent="0.2">
      <c r="A7355">
        <v>74</v>
      </c>
      <c r="B7355">
        <v>5</v>
      </c>
      <c r="C7355">
        <v>7</v>
      </c>
      <c r="D7355">
        <v>4402</v>
      </c>
      <c r="E7355">
        <v>9</v>
      </c>
      <c r="F7355">
        <v>53</v>
      </c>
      <c r="G7355">
        <f>INT(AND(E7355=C7355,ISNUMBER(C7355)))</f>
        <v>0</v>
      </c>
      <c r="H7355" t="b">
        <f>H7354</f>
        <v>1</v>
      </c>
      <c r="I7355" t="b">
        <f>I7354</f>
        <v>1</v>
      </c>
    </row>
    <row r="7356" spans="1:9" x14ac:dyDescent="0.2">
      <c r="A7356">
        <v>74</v>
      </c>
      <c r="B7356">
        <v>6</v>
      </c>
      <c r="C7356">
        <v>5</v>
      </c>
      <c r="D7356">
        <v>2735</v>
      </c>
      <c r="E7356">
        <v>3</v>
      </c>
      <c r="F7356">
        <v>54</v>
      </c>
      <c r="G7356">
        <f>INT(AND(E7356=C7356,ISNUMBER(C7356)))</f>
        <v>0</v>
      </c>
      <c r="H7356" t="b">
        <f>H7355</f>
        <v>1</v>
      </c>
      <c r="I7356" t="b">
        <f>I7355</f>
        <v>1</v>
      </c>
    </row>
    <row r="7357" spans="1:9" x14ac:dyDescent="0.2">
      <c r="A7357">
        <v>74</v>
      </c>
      <c r="B7357">
        <v>1</v>
      </c>
      <c r="C7357">
        <v>0</v>
      </c>
      <c r="D7357">
        <v>4730</v>
      </c>
      <c r="E7357">
        <v>0</v>
      </c>
      <c r="F7357">
        <v>55</v>
      </c>
      <c r="G7357">
        <f>INT(AND(E7357=C7357,ISNUMBER(C7357)))</f>
        <v>1</v>
      </c>
      <c r="H7357" t="b">
        <f>H7356</f>
        <v>1</v>
      </c>
      <c r="I7357" t="b">
        <f>I7356</f>
        <v>1</v>
      </c>
    </row>
    <row r="7358" spans="1:9" x14ac:dyDescent="0.2">
      <c r="A7358">
        <v>74</v>
      </c>
      <c r="B7358">
        <v>0</v>
      </c>
      <c r="C7358">
        <v>6</v>
      </c>
      <c r="D7358">
        <v>3128</v>
      </c>
      <c r="E7358">
        <v>3</v>
      </c>
      <c r="F7358">
        <v>56</v>
      </c>
      <c r="G7358">
        <f>INT(AND(E7358=C7358,ISNUMBER(C7358)))</f>
        <v>0</v>
      </c>
      <c r="H7358" t="b">
        <f>H7357</f>
        <v>1</v>
      </c>
      <c r="I7358" t="b">
        <f>I7357</f>
        <v>1</v>
      </c>
    </row>
    <row r="7359" spans="1:9" x14ac:dyDescent="0.2">
      <c r="A7359">
        <v>74</v>
      </c>
      <c r="B7359">
        <v>4</v>
      </c>
      <c r="C7359">
        <v>8</v>
      </c>
      <c r="D7359">
        <v>1611</v>
      </c>
      <c r="E7359">
        <v>0</v>
      </c>
      <c r="F7359">
        <v>57</v>
      </c>
      <c r="G7359">
        <f>INT(AND(E7359=C7359,ISNUMBER(C7359)))</f>
        <v>0</v>
      </c>
      <c r="H7359" t="b">
        <f>H7358</f>
        <v>1</v>
      </c>
      <c r="I7359" t="b">
        <f>I7358</f>
        <v>1</v>
      </c>
    </row>
    <row r="7360" spans="1:9" x14ac:dyDescent="0.2">
      <c r="A7360">
        <v>74</v>
      </c>
      <c r="B7360">
        <v>7</v>
      </c>
      <c r="C7360">
        <v>2</v>
      </c>
      <c r="D7360">
        <v>2211</v>
      </c>
      <c r="E7360">
        <v>2</v>
      </c>
      <c r="F7360">
        <v>58</v>
      </c>
      <c r="G7360">
        <f>INT(AND(E7360=C7360,ISNUMBER(C7360)))</f>
        <v>1</v>
      </c>
      <c r="H7360" t="b">
        <f>H7359</f>
        <v>1</v>
      </c>
      <c r="I7360" t="b">
        <f>I7359</f>
        <v>1</v>
      </c>
    </row>
    <row r="7361" spans="1:9" x14ac:dyDescent="0.2">
      <c r="A7361">
        <v>74</v>
      </c>
      <c r="B7361">
        <v>3</v>
      </c>
      <c r="C7361">
        <v>8</v>
      </c>
      <c r="D7361">
        <v>3799</v>
      </c>
      <c r="E7361">
        <v>0</v>
      </c>
      <c r="F7361">
        <v>59</v>
      </c>
      <c r="G7361">
        <f>INT(AND(E7361=C7361,ISNUMBER(C7361)))</f>
        <v>0</v>
      </c>
      <c r="H7361" t="b">
        <f>H7360</f>
        <v>1</v>
      </c>
      <c r="I7361" t="b">
        <f>I7360</f>
        <v>1</v>
      </c>
    </row>
    <row r="7362" spans="1:9" x14ac:dyDescent="0.2">
      <c r="A7362">
        <v>74</v>
      </c>
      <c r="B7362" t="s">
        <v>1</v>
      </c>
      <c r="C7362">
        <v>4</v>
      </c>
      <c r="D7362">
        <v>4834</v>
      </c>
      <c r="E7362">
        <v>4</v>
      </c>
      <c r="F7362">
        <v>60</v>
      </c>
      <c r="G7362">
        <f>INT(AND(E7362=C7362,ISNUMBER(C7362)))</f>
        <v>1</v>
      </c>
      <c r="H7362" t="b">
        <f>H7361</f>
        <v>1</v>
      </c>
      <c r="I7362" t="b">
        <f>I7361</f>
        <v>1</v>
      </c>
    </row>
    <row r="7363" spans="1:9" x14ac:dyDescent="0.2">
      <c r="A7363">
        <v>74</v>
      </c>
      <c r="B7363">
        <v>3</v>
      </c>
      <c r="C7363">
        <v>8</v>
      </c>
      <c r="D7363">
        <v>1867</v>
      </c>
      <c r="E7363">
        <v>7</v>
      </c>
      <c r="F7363">
        <v>61</v>
      </c>
      <c r="G7363">
        <f>INT(AND(E7363=C7363,ISNUMBER(C7363)))</f>
        <v>0</v>
      </c>
      <c r="H7363" t="b">
        <f>H7362</f>
        <v>1</v>
      </c>
      <c r="I7363" t="b">
        <f>I7362</f>
        <v>1</v>
      </c>
    </row>
    <row r="7364" spans="1:9" x14ac:dyDescent="0.2">
      <c r="A7364">
        <v>74</v>
      </c>
      <c r="B7364" t="s">
        <v>1</v>
      </c>
      <c r="C7364">
        <v>2</v>
      </c>
      <c r="D7364">
        <v>1874</v>
      </c>
      <c r="E7364">
        <v>3</v>
      </c>
      <c r="F7364">
        <v>62</v>
      </c>
      <c r="G7364">
        <f>INT(AND(E7364=C7364,ISNUMBER(C7364)))</f>
        <v>0</v>
      </c>
      <c r="H7364" t="b">
        <f>H7363</f>
        <v>1</v>
      </c>
      <c r="I7364" t="b">
        <f>I7363</f>
        <v>1</v>
      </c>
    </row>
    <row r="7365" spans="1:9" x14ac:dyDescent="0.2">
      <c r="A7365">
        <v>74</v>
      </c>
      <c r="B7365">
        <v>0</v>
      </c>
      <c r="C7365">
        <v>8</v>
      </c>
      <c r="D7365">
        <v>2309</v>
      </c>
      <c r="E7365">
        <v>1</v>
      </c>
      <c r="F7365">
        <v>63</v>
      </c>
      <c r="G7365">
        <f>INT(AND(E7365=C7365,ISNUMBER(C7365)))</f>
        <v>0</v>
      </c>
      <c r="H7365" t="b">
        <f>H7364</f>
        <v>1</v>
      </c>
      <c r="I7365" t="b">
        <f>I7364</f>
        <v>1</v>
      </c>
    </row>
    <row r="7366" spans="1:9" x14ac:dyDescent="0.2">
      <c r="A7366">
        <v>74</v>
      </c>
      <c r="B7366">
        <v>7</v>
      </c>
      <c r="C7366">
        <v>2</v>
      </c>
      <c r="D7366">
        <v>7363</v>
      </c>
      <c r="E7366">
        <v>3</v>
      </c>
      <c r="F7366">
        <v>64</v>
      </c>
      <c r="G7366">
        <f>INT(AND(E7366=C7366,ISNUMBER(C7366)))</f>
        <v>0</v>
      </c>
      <c r="H7366" t="b">
        <f>H7365</f>
        <v>1</v>
      </c>
      <c r="I7366" t="b">
        <f>I7365</f>
        <v>1</v>
      </c>
    </row>
    <row r="7367" spans="1:9" x14ac:dyDescent="0.2">
      <c r="A7367">
        <v>74</v>
      </c>
      <c r="B7367">
        <v>7</v>
      </c>
      <c r="C7367">
        <v>5</v>
      </c>
      <c r="D7367">
        <v>5210</v>
      </c>
      <c r="E7367">
        <v>0</v>
      </c>
      <c r="F7367">
        <v>65</v>
      </c>
      <c r="G7367">
        <f>INT(AND(E7367=C7367,ISNUMBER(C7367)))</f>
        <v>0</v>
      </c>
      <c r="H7367" t="b">
        <f>H7366</f>
        <v>1</v>
      </c>
      <c r="I7367" t="b">
        <f>I7366</f>
        <v>1</v>
      </c>
    </row>
    <row r="7368" spans="1:9" x14ac:dyDescent="0.2">
      <c r="A7368">
        <v>74</v>
      </c>
      <c r="B7368" t="s">
        <v>1</v>
      </c>
      <c r="C7368">
        <v>7</v>
      </c>
      <c r="D7368">
        <v>4932</v>
      </c>
      <c r="E7368">
        <v>7</v>
      </c>
      <c r="F7368">
        <v>66</v>
      </c>
      <c r="G7368">
        <f>INT(AND(E7368=C7368,ISNUMBER(C7368)))</f>
        <v>1</v>
      </c>
      <c r="H7368" t="b">
        <f>H7367</f>
        <v>1</v>
      </c>
      <c r="I7368" t="b">
        <f>I7367</f>
        <v>1</v>
      </c>
    </row>
    <row r="7369" spans="1:9" x14ac:dyDescent="0.2">
      <c r="A7369">
        <v>74</v>
      </c>
      <c r="B7369">
        <v>0</v>
      </c>
      <c r="C7369">
        <v>2</v>
      </c>
      <c r="D7369">
        <v>2583</v>
      </c>
      <c r="E7369">
        <v>2</v>
      </c>
      <c r="F7369">
        <v>67</v>
      </c>
      <c r="G7369">
        <f>INT(AND(E7369=C7369,ISNUMBER(C7369)))</f>
        <v>1</v>
      </c>
      <c r="H7369" t="b">
        <f>H7368</f>
        <v>1</v>
      </c>
      <c r="I7369" t="b">
        <f>I7368</f>
        <v>1</v>
      </c>
    </row>
    <row r="7370" spans="1:9" x14ac:dyDescent="0.2">
      <c r="A7370">
        <v>74</v>
      </c>
      <c r="B7370">
        <v>6</v>
      </c>
      <c r="C7370">
        <v>5</v>
      </c>
      <c r="D7370">
        <v>2621</v>
      </c>
      <c r="E7370">
        <v>8</v>
      </c>
      <c r="F7370">
        <v>68</v>
      </c>
      <c r="G7370">
        <f>INT(AND(E7370=C7370,ISNUMBER(C7370)))</f>
        <v>0</v>
      </c>
      <c r="H7370" t="b">
        <f>H7369</f>
        <v>1</v>
      </c>
      <c r="I7370" t="b">
        <f>I7369</f>
        <v>1</v>
      </c>
    </row>
    <row r="7371" spans="1:9" x14ac:dyDescent="0.2">
      <c r="A7371">
        <v>74</v>
      </c>
      <c r="B7371" t="s">
        <v>1</v>
      </c>
      <c r="C7371">
        <v>2</v>
      </c>
      <c r="D7371">
        <v>2143</v>
      </c>
      <c r="E7371">
        <v>8</v>
      </c>
      <c r="F7371">
        <v>69</v>
      </c>
      <c r="G7371">
        <f>INT(AND(E7371=C7371,ISNUMBER(C7371)))</f>
        <v>0</v>
      </c>
      <c r="H7371" t="b">
        <f>H7370</f>
        <v>1</v>
      </c>
      <c r="I7371" t="b">
        <f>I7370</f>
        <v>1</v>
      </c>
    </row>
    <row r="7372" spans="1:9" x14ac:dyDescent="0.2">
      <c r="A7372">
        <v>74</v>
      </c>
      <c r="B7372">
        <v>2</v>
      </c>
      <c r="C7372">
        <v>9</v>
      </c>
      <c r="D7372">
        <v>3044</v>
      </c>
      <c r="E7372">
        <v>9</v>
      </c>
      <c r="F7372">
        <v>70</v>
      </c>
      <c r="G7372">
        <f>INT(AND(E7372=C7372,ISNUMBER(C7372)))</f>
        <v>1</v>
      </c>
      <c r="H7372" t="b">
        <f>H7371</f>
        <v>1</v>
      </c>
      <c r="I7372" t="b">
        <f>I7371</f>
        <v>1</v>
      </c>
    </row>
    <row r="7373" spans="1:9" x14ac:dyDescent="0.2">
      <c r="A7373">
        <v>74</v>
      </c>
      <c r="B7373">
        <v>8</v>
      </c>
      <c r="C7373">
        <v>0</v>
      </c>
      <c r="D7373">
        <v>3362</v>
      </c>
      <c r="E7373">
        <v>0</v>
      </c>
      <c r="F7373">
        <v>71</v>
      </c>
      <c r="G7373">
        <f>INT(AND(E7373=C7373,ISNUMBER(C7373)))</f>
        <v>1</v>
      </c>
      <c r="H7373" t="b">
        <f>H7372</f>
        <v>1</v>
      </c>
      <c r="I7373" t="b">
        <f>I7372</f>
        <v>1</v>
      </c>
    </row>
    <row r="7374" spans="1:9" x14ac:dyDescent="0.2">
      <c r="A7374">
        <v>74</v>
      </c>
      <c r="B7374">
        <v>6</v>
      </c>
      <c r="C7374">
        <v>8</v>
      </c>
      <c r="D7374">
        <v>1776</v>
      </c>
      <c r="E7374">
        <v>4</v>
      </c>
      <c r="F7374">
        <v>72</v>
      </c>
      <c r="G7374">
        <f>INT(AND(E7374=C7374,ISNUMBER(C7374)))</f>
        <v>0</v>
      </c>
      <c r="H7374" t="b">
        <f>H7373</f>
        <v>1</v>
      </c>
      <c r="I7374" t="b">
        <f>I7373</f>
        <v>1</v>
      </c>
    </row>
    <row r="7375" spans="1:9" x14ac:dyDescent="0.2">
      <c r="A7375">
        <v>74</v>
      </c>
      <c r="B7375">
        <v>1</v>
      </c>
      <c r="C7375">
        <v>9</v>
      </c>
      <c r="D7375">
        <v>3762</v>
      </c>
      <c r="E7375">
        <v>9</v>
      </c>
      <c r="F7375">
        <v>73</v>
      </c>
      <c r="G7375">
        <f>INT(AND(E7375=C7375,ISNUMBER(C7375)))</f>
        <v>1</v>
      </c>
      <c r="H7375" t="b">
        <f>H7374</f>
        <v>1</v>
      </c>
      <c r="I7375" t="b">
        <f>I7374</f>
        <v>1</v>
      </c>
    </row>
    <row r="7376" spans="1:9" x14ac:dyDescent="0.2">
      <c r="A7376">
        <v>74</v>
      </c>
      <c r="B7376">
        <v>6</v>
      </c>
      <c r="C7376">
        <v>8</v>
      </c>
      <c r="D7376">
        <v>2117</v>
      </c>
      <c r="E7376">
        <v>7</v>
      </c>
      <c r="F7376">
        <v>74</v>
      </c>
      <c r="G7376">
        <f>INT(AND(E7376=C7376,ISNUMBER(C7376)))</f>
        <v>0</v>
      </c>
      <c r="H7376" t="b">
        <f>H7375</f>
        <v>1</v>
      </c>
      <c r="I7376" t="b">
        <f>I7375</f>
        <v>1</v>
      </c>
    </row>
    <row r="7377" spans="1:9" x14ac:dyDescent="0.2">
      <c r="A7377">
        <v>74</v>
      </c>
      <c r="B7377">
        <v>2</v>
      </c>
      <c r="C7377">
        <v>3</v>
      </c>
      <c r="D7377">
        <v>2052</v>
      </c>
      <c r="E7377">
        <v>8</v>
      </c>
      <c r="F7377">
        <v>75</v>
      </c>
      <c r="G7377">
        <f>INT(AND(E7377=C7377,ISNUMBER(C7377)))</f>
        <v>0</v>
      </c>
      <c r="H7377" t="b">
        <f>H7376</f>
        <v>1</v>
      </c>
      <c r="I7377" t="b">
        <f>I7376</f>
        <v>1</v>
      </c>
    </row>
    <row r="7378" spans="1:9" x14ac:dyDescent="0.2">
      <c r="A7378">
        <v>74</v>
      </c>
      <c r="B7378">
        <v>9</v>
      </c>
      <c r="C7378">
        <v>5</v>
      </c>
      <c r="D7378">
        <v>4518</v>
      </c>
      <c r="E7378">
        <v>8</v>
      </c>
      <c r="F7378">
        <v>76</v>
      </c>
      <c r="G7378">
        <f>INT(AND(E7378=C7378,ISNUMBER(C7378)))</f>
        <v>0</v>
      </c>
      <c r="H7378" t="b">
        <f>H7377</f>
        <v>1</v>
      </c>
      <c r="I7378" t="b">
        <f>I7377</f>
        <v>1</v>
      </c>
    </row>
    <row r="7379" spans="1:9" x14ac:dyDescent="0.2">
      <c r="A7379">
        <v>74</v>
      </c>
      <c r="B7379">
        <v>1</v>
      </c>
      <c r="C7379">
        <v>4</v>
      </c>
      <c r="D7379">
        <v>2084</v>
      </c>
      <c r="E7379">
        <v>6</v>
      </c>
      <c r="F7379">
        <v>77</v>
      </c>
      <c r="G7379">
        <f>INT(AND(E7379=C7379,ISNUMBER(C7379)))</f>
        <v>0</v>
      </c>
      <c r="H7379" t="b">
        <f>H7378</f>
        <v>1</v>
      </c>
      <c r="I7379" t="b">
        <f>I7378</f>
        <v>1</v>
      </c>
    </row>
    <row r="7380" spans="1:9" x14ac:dyDescent="0.2">
      <c r="A7380">
        <v>74</v>
      </c>
      <c r="B7380">
        <v>3</v>
      </c>
      <c r="C7380">
        <v>8</v>
      </c>
      <c r="D7380">
        <v>3370</v>
      </c>
      <c r="E7380">
        <v>9</v>
      </c>
      <c r="F7380">
        <v>78</v>
      </c>
      <c r="G7380">
        <f>INT(AND(E7380=C7380,ISNUMBER(C7380)))</f>
        <v>0</v>
      </c>
      <c r="H7380" t="b">
        <f>H7379</f>
        <v>1</v>
      </c>
      <c r="I7380" t="b">
        <f>I7379</f>
        <v>1</v>
      </c>
    </row>
    <row r="7381" spans="1:9" x14ac:dyDescent="0.2">
      <c r="A7381">
        <v>74</v>
      </c>
      <c r="B7381">
        <v>1</v>
      </c>
      <c r="C7381">
        <v>2</v>
      </c>
      <c r="D7381">
        <v>2104</v>
      </c>
      <c r="E7381">
        <v>2</v>
      </c>
      <c r="F7381">
        <v>79</v>
      </c>
      <c r="G7381">
        <f>INT(AND(E7381=C7381,ISNUMBER(C7381)))</f>
        <v>1</v>
      </c>
      <c r="H7381" t="b">
        <f>H7380</f>
        <v>1</v>
      </c>
      <c r="I7381" t="b">
        <f>I7380</f>
        <v>1</v>
      </c>
    </row>
    <row r="7382" spans="1:9" x14ac:dyDescent="0.2">
      <c r="A7382">
        <v>74</v>
      </c>
      <c r="B7382">
        <v>9</v>
      </c>
      <c r="C7382">
        <v>3</v>
      </c>
      <c r="D7382">
        <v>5269</v>
      </c>
      <c r="E7382">
        <v>2</v>
      </c>
      <c r="F7382">
        <v>80</v>
      </c>
      <c r="G7382">
        <f>INT(AND(E7382=C7382,ISNUMBER(C7382)))</f>
        <v>0</v>
      </c>
      <c r="H7382" t="b">
        <f>H7381</f>
        <v>1</v>
      </c>
      <c r="I7382" t="b">
        <f>I7381</f>
        <v>1</v>
      </c>
    </row>
    <row r="7383" spans="1:9" x14ac:dyDescent="0.2">
      <c r="A7383">
        <v>74</v>
      </c>
      <c r="B7383">
        <v>8</v>
      </c>
      <c r="C7383">
        <v>4</v>
      </c>
      <c r="D7383">
        <v>3247</v>
      </c>
      <c r="E7383">
        <v>1</v>
      </c>
      <c r="F7383">
        <v>81</v>
      </c>
      <c r="G7383">
        <f>INT(AND(E7383=C7383,ISNUMBER(C7383)))</f>
        <v>0</v>
      </c>
      <c r="H7383" t="b">
        <f>H7382</f>
        <v>1</v>
      </c>
      <c r="I7383" t="b">
        <f>I7382</f>
        <v>1</v>
      </c>
    </row>
    <row r="7384" spans="1:9" x14ac:dyDescent="0.2">
      <c r="A7384">
        <v>74</v>
      </c>
      <c r="B7384">
        <v>4</v>
      </c>
      <c r="C7384">
        <v>8</v>
      </c>
      <c r="D7384">
        <v>3149</v>
      </c>
      <c r="E7384">
        <v>6</v>
      </c>
      <c r="F7384">
        <v>82</v>
      </c>
      <c r="G7384">
        <f>INT(AND(E7384=C7384,ISNUMBER(C7384)))</f>
        <v>0</v>
      </c>
      <c r="H7384" t="b">
        <f>H7383</f>
        <v>1</v>
      </c>
      <c r="I7384" t="b">
        <f>I7383</f>
        <v>1</v>
      </c>
    </row>
    <row r="7385" spans="1:9" x14ac:dyDescent="0.2">
      <c r="A7385">
        <v>74</v>
      </c>
      <c r="B7385">
        <v>7</v>
      </c>
      <c r="C7385">
        <v>8</v>
      </c>
      <c r="D7385">
        <v>3649</v>
      </c>
      <c r="E7385">
        <v>8</v>
      </c>
      <c r="F7385">
        <v>83</v>
      </c>
      <c r="G7385">
        <f>INT(AND(E7385=C7385,ISNUMBER(C7385)))</f>
        <v>1</v>
      </c>
      <c r="H7385" t="b">
        <f>H7384</f>
        <v>1</v>
      </c>
      <c r="I7385" t="b">
        <f>I7384</f>
        <v>1</v>
      </c>
    </row>
    <row r="7386" spans="1:9" x14ac:dyDescent="0.2">
      <c r="A7386">
        <v>74</v>
      </c>
      <c r="B7386" t="s">
        <v>1</v>
      </c>
      <c r="C7386">
        <v>3</v>
      </c>
      <c r="D7386">
        <v>6961</v>
      </c>
      <c r="E7386">
        <v>9</v>
      </c>
      <c r="F7386">
        <v>84</v>
      </c>
      <c r="G7386">
        <f>INT(AND(E7386=C7386,ISNUMBER(C7386)))</f>
        <v>0</v>
      </c>
      <c r="H7386" t="b">
        <f>H7385</f>
        <v>1</v>
      </c>
      <c r="I7386" t="b">
        <f>I7385</f>
        <v>1</v>
      </c>
    </row>
    <row r="7387" spans="1:9" x14ac:dyDescent="0.2">
      <c r="A7387">
        <v>74</v>
      </c>
      <c r="B7387">
        <v>3</v>
      </c>
      <c r="C7387">
        <v>6</v>
      </c>
      <c r="D7387">
        <v>2576</v>
      </c>
      <c r="E7387">
        <v>1</v>
      </c>
      <c r="F7387">
        <v>85</v>
      </c>
      <c r="G7387">
        <f>INT(AND(E7387=C7387,ISNUMBER(C7387)))</f>
        <v>0</v>
      </c>
      <c r="H7387" t="b">
        <f>H7386</f>
        <v>1</v>
      </c>
      <c r="I7387" t="b">
        <f>I7386</f>
        <v>1</v>
      </c>
    </row>
    <row r="7388" spans="1:9" x14ac:dyDescent="0.2">
      <c r="A7388">
        <v>74</v>
      </c>
      <c r="B7388">
        <v>5</v>
      </c>
      <c r="C7388">
        <v>6</v>
      </c>
      <c r="D7388">
        <v>6755</v>
      </c>
      <c r="E7388">
        <v>7</v>
      </c>
      <c r="F7388">
        <v>86</v>
      </c>
      <c r="G7388">
        <f>INT(AND(E7388=C7388,ISNUMBER(C7388)))</f>
        <v>0</v>
      </c>
      <c r="H7388" t="b">
        <f>H7387</f>
        <v>1</v>
      </c>
      <c r="I7388" t="b">
        <f>I7387</f>
        <v>1</v>
      </c>
    </row>
    <row r="7389" spans="1:9" x14ac:dyDescent="0.2">
      <c r="A7389">
        <v>74</v>
      </c>
      <c r="B7389">
        <v>3</v>
      </c>
      <c r="C7389">
        <v>8</v>
      </c>
      <c r="D7389">
        <v>2080</v>
      </c>
      <c r="E7389">
        <v>8</v>
      </c>
      <c r="F7389">
        <v>87</v>
      </c>
      <c r="G7389">
        <f>INT(AND(E7389=C7389,ISNUMBER(C7389)))</f>
        <v>1</v>
      </c>
      <c r="H7389" t="b">
        <f>H7388</f>
        <v>1</v>
      </c>
      <c r="I7389" t="b">
        <f>I7388</f>
        <v>1</v>
      </c>
    </row>
    <row r="7390" spans="1:9" x14ac:dyDescent="0.2">
      <c r="A7390">
        <v>74</v>
      </c>
      <c r="B7390">
        <v>4</v>
      </c>
      <c r="C7390">
        <v>9</v>
      </c>
      <c r="D7390">
        <v>1772</v>
      </c>
      <c r="E7390">
        <v>3</v>
      </c>
      <c r="F7390">
        <v>88</v>
      </c>
      <c r="G7390">
        <f>INT(AND(E7390=C7390,ISNUMBER(C7390)))</f>
        <v>0</v>
      </c>
      <c r="H7390" t="b">
        <f>H7389</f>
        <v>1</v>
      </c>
      <c r="I7390" t="b">
        <f>I7389</f>
        <v>1</v>
      </c>
    </row>
    <row r="7391" spans="1:9" x14ac:dyDescent="0.2">
      <c r="A7391">
        <v>74</v>
      </c>
      <c r="B7391">
        <v>7</v>
      </c>
      <c r="C7391">
        <v>8</v>
      </c>
      <c r="D7391">
        <v>1989</v>
      </c>
      <c r="E7391">
        <v>9</v>
      </c>
      <c r="F7391">
        <v>89</v>
      </c>
      <c r="G7391">
        <f>INT(AND(E7391=C7391,ISNUMBER(C7391)))</f>
        <v>0</v>
      </c>
      <c r="H7391" t="b">
        <f>H7390</f>
        <v>1</v>
      </c>
      <c r="I7391" t="b">
        <f>I7390</f>
        <v>1</v>
      </c>
    </row>
    <row r="7392" spans="1:9" x14ac:dyDescent="0.2">
      <c r="A7392">
        <v>74</v>
      </c>
      <c r="B7392">
        <v>0</v>
      </c>
      <c r="C7392">
        <v>6</v>
      </c>
      <c r="D7392">
        <v>2071</v>
      </c>
      <c r="E7392">
        <v>5</v>
      </c>
      <c r="F7392">
        <v>90</v>
      </c>
      <c r="G7392">
        <f>INT(AND(E7392=C7392,ISNUMBER(C7392)))</f>
        <v>0</v>
      </c>
      <c r="H7392" t="b">
        <f>H7391</f>
        <v>1</v>
      </c>
      <c r="I7392" t="b">
        <f>I7391</f>
        <v>1</v>
      </c>
    </row>
    <row r="7393" spans="1:9" x14ac:dyDescent="0.2">
      <c r="A7393">
        <v>74</v>
      </c>
      <c r="B7393">
        <v>5</v>
      </c>
      <c r="C7393">
        <v>0</v>
      </c>
      <c r="D7393">
        <v>2611</v>
      </c>
      <c r="E7393">
        <v>1</v>
      </c>
      <c r="F7393">
        <v>91</v>
      </c>
      <c r="G7393">
        <f>INT(AND(E7393=C7393,ISNUMBER(C7393)))</f>
        <v>0</v>
      </c>
      <c r="H7393" t="b">
        <f>H7392</f>
        <v>1</v>
      </c>
      <c r="I7393" t="b">
        <f>I7392</f>
        <v>1</v>
      </c>
    </row>
    <row r="7394" spans="1:9" x14ac:dyDescent="0.2">
      <c r="A7394">
        <v>74</v>
      </c>
      <c r="B7394">
        <v>4</v>
      </c>
      <c r="C7394">
        <v>8</v>
      </c>
      <c r="D7394">
        <v>2571</v>
      </c>
      <c r="E7394">
        <v>2</v>
      </c>
      <c r="F7394">
        <v>92</v>
      </c>
      <c r="G7394">
        <f>INT(AND(E7394=C7394,ISNUMBER(C7394)))</f>
        <v>0</v>
      </c>
      <c r="H7394" t="b">
        <f>H7393</f>
        <v>1</v>
      </c>
      <c r="I7394" t="b">
        <f>I7393</f>
        <v>1</v>
      </c>
    </row>
    <row r="7395" spans="1:9" x14ac:dyDescent="0.2">
      <c r="A7395">
        <v>74</v>
      </c>
      <c r="B7395">
        <v>5</v>
      </c>
      <c r="C7395">
        <v>6</v>
      </c>
      <c r="D7395">
        <v>2113</v>
      </c>
      <c r="E7395">
        <v>3</v>
      </c>
      <c r="F7395">
        <v>93</v>
      </c>
      <c r="G7395">
        <f>INT(AND(E7395=C7395,ISNUMBER(C7395)))</f>
        <v>0</v>
      </c>
      <c r="H7395" t="b">
        <f>H7394</f>
        <v>1</v>
      </c>
      <c r="I7395" t="b">
        <f>I7394</f>
        <v>1</v>
      </c>
    </row>
    <row r="7396" spans="1:9" x14ac:dyDescent="0.2">
      <c r="A7396">
        <v>74</v>
      </c>
      <c r="B7396">
        <v>8</v>
      </c>
      <c r="C7396">
        <v>3</v>
      </c>
      <c r="D7396">
        <v>3548</v>
      </c>
      <c r="E7396">
        <v>5</v>
      </c>
      <c r="F7396">
        <v>94</v>
      </c>
      <c r="G7396">
        <f>INT(AND(E7396=C7396,ISNUMBER(C7396)))</f>
        <v>0</v>
      </c>
      <c r="H7396" t="b">
        <f>H7395</f>
        <v>1</v>
      </c>
      <c r="I7396" t="b">
        <f>I7395</f>
        <v>1</v>
      </c>
    </row>
    <row r="7397" spans="1:9" x14ac:dyDescent="0.2">
      <c r="A7397">
        <v>74</v>
      </c>
      <c r="B7397">
        <v>9</v>
      </c>
      <c r="C7397">
        <v>4</v>
      </c>
      <c r="D7397">
        <v>1932</v>
      </c>
      <c r="E7397">
        <v>4</v>
      </c>
      <c r="F7397">
        <v>95</v>
      </c>
      <c r="G7397">
        <f>INT(AND(E7397=C7397,ISNUMBER(C7397)))</f>
        <v>1</v>
      </c>
      <c r="H7397" t="b">
        <f>H7396</f>
        <v>1</v>
      </c>
      <c r="I7397" t="b">
        <f>I7396</f>
        <v>1</v>
      </c>
    </row>
    <row r="7398" spans="1:9" x14ac:dyDescent="0.2">
      <c r="A7398">
        <v>74</v>
      </c>
      <c r="B7398" t="s">
        <v>1</v>
      </c>
      <c r="C7398">
        <v>0</v>
      </c>
      <c r="D7398">
        <v>2254</v>
      </c>
      <c r="E7398">
        <v>6</v>
      </c>
      <c r="F7398">
        <v>96</v>
      </c>
      <c r="G7398">
        <f>INT(AND(E7398=C7398,ISNUMBER(C7398)))</f>
        <v>0</v>
      </c>
      <c r="H7398" t="b">
        <f>H7397</f>
        <v>1</v>
      </c>
      <c r="I7398" t="b">
        <f>I7397</f>
        <v>1</v>
      </c>
    </row>
    <row r="7399" spans="1:9" x14ac:dyDescent="0.2">
      <c r="A7399">
        <v>74</v>
      </c>
      <c r="B7399">
        <v>6</v>
      </c>
      <c r="C7399">
        <v>8</v>
      </c>
      <c r="D7399">
        <v>1641</v>
      </c>
      <c r="E7399">
        <v>2</v>
      </c>
      <c r="F7399">
        <v>97</v>
      </c>
      <c r="G7399">
        <f>INT(AND(E7399=C7399,ISNUMBER(C7399)))</f>
        <v>0</v>
      </c>
      <c r="H7399" t="b">
        <f>H7398</f>
        <v>1</v>
      </c>
      <c r="I7399" t="b">
        <f>I7398</f>
        <v>1</v>
      </c>
    </row>
    <row r="7400" spans="1:9" x14ac:dyDescent="0.2">
      <c r="A7400">
        <v>74</v>
      </c>
      <c r="B7400">
        <v>9</v>
      </c>
      <c r="C7400">
        <v>7</v>
      </c>
      <c r="D7400">
        <v>3437</v>
      </c>
      <c r="E7400">
        <v>7</v>
      </c>
      <c r="F7400">
        <v>98</v>
      </c>
      <c r="G7400">
        <f>INT(AND(E7400=C7400,ISNUMBER(C7400)))</f>
        <v>1</v>
      </c>
      <c r="H7400" t="b">
        <f>H7399</f>
        <v>1</v>
      </c>
      <c r="I7400" t="b">
        <f>I7399</f>
        <v>1</v>
      </c>
    </row>
    <row r="7401" spans="1:9" x14ac:dyDescent="0.2">
      <c r="A7401">
        <v>74</v>
      </c>
      <c r="B7401">
        <v>4</v>
      </c>
      <c r="C7401">
        <v>0</v>
      </c>
      <c r="D7401">
        <v>3811</v>
      </c>
      <c r="E7401">
        <v>1</v>
      </c>
      <c r="F7401">
        <v>99</v>
      </c>
      <c r="G7401">
        <f>INT(AND(E7401=C7401,ISNUMBER(C7401)))</f>
        <v>0</v>
      </c>
      <c r="H7401" t="b">
        <f>H7400</f>
        <v>1</v>
      </c>
      <c r="I7401" t="b">
        <f>I7400</f>
        <v>1</v>
      </c>
    </row>
    <row r="7402" spans="1:9" x14ac:dyDescent="0.2">
      <c r="A7402">
        <v>75</v>
      </c>
      <c r="B7402" t="s">
        <v>1</v>
      </c>
      <c r="C7402">
        <v>6</v>
      </c>
      <c r="D7402">
        <v>5634</v>
      </c>
      <c r="E7402">
        <v>4</v>
      </c>
      <c r="F7402">
        <v>0</v>
      </c>
      <c r="G7402">
        <f>INT(AND(E7402=C7402,ISNUMBER(C7402)))</f>
        <v>0</v>
      </c>
      <c r="H7402" t="b">
        <f>MEDIAN(D7402:D7501)&gt;1000</f>
        <v>1</v>
      </c>
      <c r="I7402" t="b">
        <f>COUNTIF(D7402:D7501,"&gt;0")=100</f>
        <v>1</v>
      </c>
    </row>
    <row r="7403" spans="1:9" x14ac:dyDescent="0.2">
      <c r="A7403">
        <v>75</v>
      </c>
      <c r="B7403" t="s">
        <v>1</v>
      </c>
      <c r="C7403">
        <v>1</v>
      </c>
      <c r="D7403">
        <v>2232</v>
      </c>
      <c r="E7403">
        <v>1</v>
      </c>
      <c r="F7403">
        <v>1</v>
      </c>
      <c r="G7403">
        <f>INT(AND(E7403=C7403,ISNUMBER(C7403)))</f>
        <v>1</v>
      </c>
      <c r="H7403" t="b">
        <f>H7402</f>
        <v>1</v>
      </c>
      <c r="I7403" t="b">
        <f>I7402</f>
        <v>1</v>
      </c>
    </row>
    <row r="7404" spans="1:9" x14ac:dyDescent="0.2">
      <c r="A7404">
        <v>75</v>
      </c>
      <c r="B7404">
        <v>3</v>
      </c>
      <c r="C7404">
        <v>8</v>
      </c>
      <c r="D7404">
        <v>6305</v>
      </c>
      <c r="E7404">
        <v>5</v>
      </c>
      <c r="F7404">
        <v>2</v>
      </c>
      <c r="G7404">
        <f>INT(AND(E7404=C7404,ISNUMBER(C7404)))</f>
        <v>0</v>
      </c>
      <c r="H7404" t="b">
        <f>H7403</f>
        <v>1</v>
      </c>
      <c r="I7404" t="b">
        <f>I7403</f>
        <v>1</v>
      </c>
    </row>
    <row r="7405" spans="1:9" x14ac:dyDescent="0.2">
      <c r="A7405">
        <v>75</v>
      </c>
      <c r="B7405">
        <v>4</v>
      </c>
      <c r="C7405">
        <v>9</v>
      </c>
      <c r="D7405">
        <v>2387</v>
      </c>
      <c r="E7405">
        <v>3</v>
      </c>
      <c r="F7405">
        <v>3</v>
      </c>
      <c r="G7405">
        <f>INT(AND(E7405=C7405,ISNUMBER(C7405)))</f>
        <v>0</v>
      </c>
      <c r="H7405" t="b">
        <f>H7404</f>
        <v>1</v>
      </c>
      <c r="I7405" t="b">
        <f>I7404</f>
        <v>1</v>
      </c>
    </row>
    <row r="7406" spans="1:9" x14ac:dyDescent="0.2">
      <c r="A7406">
        <v>75</v>
      </c>
      <c r="B7406">
        <v>2</v>
      </c>
      <c r="C7406">
        <v>8</v>
      </c>
      <c r="D7406">
        <v>17420</v>
      </c>
      <c r="E7406">
        <v>6</v>
      </c>
      <c r="F7406">
        <v>4</v>
      </c>
      <c r="G7406">
        <f>INT(AND(E7406=C7406,ISNUMBER(C7406)))</f>
        <v>0</v>
      </c>
      <c r="H7406" t="b">
        <f>H7405</f>
        <v>1</v>
      </c>
      <c r="I7406" t="b">
        <f>I7405</f>
        <v>1</v>
      </c>
    </row>
    <row r="7407" spans="1:9" x14ac:dyDescent="0.2">
      <c r="A7407">
        <v>75</v>
      </c>
      <c r="B7407">
        <v>6</v>
      </c>
      <c r="C7407">
        <v>5</v>
      </c>
      <c r="D7407">
        <v>5524</v>
      </c>
      <c r="E7407">
        <v>5</v>
      </c>
      <c r="F7407">
        <v>5</v>
      </c>
      <c r="G7407">
        <f>INT(AND(E7407=C7407,ISNUMBER(C7407)))</f>
        <v>1</v>
      </c>
      <c r="H7407" t="b">
        <f>H7406</f>
        <v>1</v>
      </c>
      <c r="I7407" t="b">
        <f>I7406</f>
        <v>1</v>
      </c>
    </row>
    <row r="7408" spans="1:9" x14ac:dyDescent="0.2">
      <c r="A7408">
        <v>75</v>
      </c>
      <c r="B7408">
        <v>7</v>
      </c>
      <c r="C7408">
        <v>6</v>
      </c>
      <c r="D7408">
        <v>11394</v>
      </c>
      <c r="E7408">
        <v>5</v>
      </c>
      <c r="F7408">
        <v>6</v>
      </c>
      <c r="G7408">
        <f>INT(AND(E7408=C7408,ISNUMBER(C7408)))</f>
        <v>0</v>
      </c>
      <c r="H7408" t="b">
        <f>H7407</f>
        <v>1</v>
      </c>
      <c r="I7408" t="b">
        <f>I7407</f>
        <v>1</v>
      </c>
    </row>
    <row r="7409" spans="1:9" x14ac:dyDescent="0.2">
      <c r="A7409">
        <v>75</v>
      </c>
      <c r="B7409">
        <v>7</v>
      </c>
      <c r="C7409">
        <v>6</v>
      </c>
      <c r="D7409">
        <v>1521</v>
      </c>
      <c r="E7409">
        <v>6</v>
      </c>
      <c r="F7409">
        <v>7</v>
      </c>
      <c r="G7409">
        <f>INT(AND(E7409=C7409,ISNUMBER(C7409)))</f>
        <v>1</v>
      </c>
      <c r="H7409" t="b">
        <f>H7408</f>
        <v>1</v>
      </c>
      <c r="I7409" t="b">
        <f>I7408</f>
        <v>1</v>
      </c>
    </row>
    <row r="7410" spans="1:9" x14ac:dyDescent="0.2">
      <c r="A7410">
        <v>75</v>
      </c>
      <c r="B7410">
        <v>2</v>
      </c>
      <c r="C7410">
        <v>1</v>
      </c>
      <c r="D7410">
        <v>4019</v>
      </c>
      <c r="E7410">
        <v>4</v>
      </c>
      <c r="F7410">
        <v>8</v>
      </c>
      <c r="G7410">
        <f>INT(AND(E7410=C7410,ISNUMBER(C7410)))</f>
        <v>0</v>
      </c>
      <c r="H7410" t="b">
        <f>H7409</f>
        <v>1</v>
      </c>
      <c r="I7410" t="b">
        <f>I7409</f>
        <v>1</v>
      </c>
    </row>
    <row r="7411" spans="1:9" x14ac:dyDescent="0.2">
      <c r="A7411">
        <v>75</v>
      </c>
      <c r="B7411">
        <v>0</v>
      </c>
      <c r="C7411">
        <v>6</v>
      </c>
      <c r="D7411">
        <v>7001</v>
      </c>
      <c r="E7411">
        <v>6</v>
      </c>
      <c r="F7411">
        <v>9</v>
      </c>
      <c r="G7411">
        <f>INT(AND(E7411=C7411,ISNUMBER(C7411)))</f>
        <v>1</v>
      </c>
      <c r="H7411" t="b">
        <f>H7410</f>
        <v>1</v>
      </c>
      <c r="I7411" t="b">
        <f>I7410</f>
        <v>1</v>
      </c>
    </row>
    <row r="7412" spans="1:9" x14ac:dyDescent="0.2">
      <c r="A7412">
        <v>75</v>
      </c>
      <c r="B7412">
        <v>9</v>
      </c>
      <c r="C7412">
        <v>8</v>
      </c>
      <c r="D7412">
        <v>3251</v>
      </c>
      <c r="E7412">
        <v>2</v>
      </c>
      <c r="F7412">
        <v>10</v>
      </c>
      <c r="G7412">
        <f>INT(AND(E7412=C7412,ISNUMBER(C7412)))</f>
        <v>0</v>
      </c>
      <c r="H7412" t="b">
        <f>H7411</f>
        <v>1</v>
      </c>
      <c r="I7412" t="b">
        <f>I7411</f>
        <v>1</v>
      </c>
    </row>
    <row r="7413" spans="1:9" x14ac:dyDescent="0.2">
      <c r="A7413">
        <v>75</v>
      </c>
      <c r="B7413">
        <v>8</v>
      </c>
      <c r="C7413">
        <v>7</v>
      </c>
      <c r="D7413">
        <v>1866</v>
      </c>
      <c r="E7413">
        <v>7</v>
      </c>
      <c r="F7413">
        <v>11</v>
      </c>
      <c r="G7413">
        <f>INT(AND(E7413=C7413,ISNUMBER(C7413)))</f>
        <v>1</v>
      </c>
      <c r="H7413" t="b">
        <f>H7412</f>
        <v>1</v>
      </c>
      <c r="I7413" t="b">
        <f>I7412</f>
        <v>1</v>
      </c>
    </row>
    <row r="7414" spans="1:9" x14ac:dyDescent="0.2">
      <c r="A7414">
        <v>75</v>
      </c>
      <c r="B7414">
        <v>1</v>
      </c>
      <c r="C7414">
        <v>0</v>
      </c>
      <c r="D7414">
        <v>2284</v>
      </c>
      <c r="E7414">
        <v>2</v>
      </c>
      <c r="F7414">
        <v>12</v>
      </c>
      <c r="G7414">
        <f>INT(AND(E7414=C7414,ISNUMBER(C7414)))</f>
        <v>0</v>
      </c>
      <c r="H7414" t="b">
        <f>H7413</f>
        <v>1</v>
      </c>
      <c r="I7414" t="b">
        <f>I7413</f>
        <v>1</v>
      </c>
    </row>
    <row r="7415" spans="1:9" x14ac:dyDescent="0.2">
      <c r="A7415">
        <v>75</v>
      </c>
      <c r="B7415">
        <v>3</v>
      </c>
      <c r="C7415">
        <v>7</v>
      </c>
      <c r="D7415">
        <v>3172</v>
      </c>
      <c r="E7415">
        <v>1</v>
      </c>
      <c r="F7415">
        <v>13</v>
      </c>
      <c r="G7415">
        <f>INT(AND(E7415=C7415,ISNUMBER(C7415)))</f>
        <v>0</v>
      </c>
      <c r="H7415" t="b">
        <f>H7414</f>
        <v>1</v>
      </c>
      <c r="I7415" t="b">
        <f>I7414</f>
        <v>1</v>
      </c>
    </row>
    <row r="7416" spans="1:9" x14ac:dyDescent="0.2">
      <c r="A7416">
        <v>75</v>
      </c>
      <c r="B7416">
        <v>1</v>
      </c>
      <c r="C7416">
        <v>0</v>
      </c>
      <c r="D7416">
        <v>2466</v>
      </c>
      <c r="E7416">
        <v>9</v>
      </c>
      <c r="F7416">
        <v>14</v>
      </c>
      <c r="G7416">
        <f>INT(AND(E7416=C7416,ISNUMBER(C7416)))</f>
        <v>0</v>
      </c>
      <c r="H7416" t="b">
        <f>H7415</f>
        <v>1</v>
      </c>
      <c r="I7416" t="b">
        <f>I7415</f>
        <v>1</v>
      </c>
    </row>
    <row r="7417" spans="1:9" x14ac:dyDescent="0.2">
      <c r="A7417">
        <v>75</v>
      </c>
      <c r="B7417">
        <v>0</v>
      </c>
      <c r="C7417">
        <v>1</v>
      </c>
      <c r="D7417">
        <v>7087</v>
      </c>
      <c r="E7417">
        <v>2</v>
      </c>
      <c r="F7417">
        <v>15</v>
      </c>
      <c r="G7417">
        <f>INT(AND(E7417=C7417,ISNUMBER(C7417)))</f>
        <v>0</v>
      </c>
      <c r="H7417" t="b">
        <f>H7416</f>
        <v>1</v>
      </c>
      <c r="I7417" t="b">
        <f>I7416</f>
        <v>1</v>
      </c>
    </row>
    <row r="7418" spans="1:9" x14ac:dyDescent="0.2">
      <c r="A7418">
        <v>75</v>
      </c>
      <c r="B7418">
        <v>8</v>
      </c>
      <c r="C7418">
        <v>7</v>
      </c>
      <c r="D7418">
        <v>1886</v>
      </c>
      <c r="E7418">
        <v>2</v>
      </c>
      <c r="F7418">
        <v>16</v>
      </c>
      <c r="G7418">
        <f>INT(AND(E7418=C7418,ISNUMBER(C7418)))</f>
        <v>0</v>
      </c>
      <c r="H7418" t="b">
        <f>H7417</f>
        <v>1</v>
      </c>
      <c r="I7418" t="b">
        <f>I7417</f>
        <v>1</v>
      </c>
    </row>
    <row r="7419" spans="1:9" x14ac:dyDescent="0.2">
      <c r="A7419">
        <v>75</v>
      </c>
      <c r="B7419">
        <v>3</v>
      </c>
      <c r="C7419">
        <v>8</v>
      </c>
      <c r="D7419">
        <v>1684</v>
      </c>
      <c r="E7419">
        <v>4</v>
      </c>
      <c r="F7419">
        <v>17</v>
      </c>
      <c r="G7419">
        <f>INT(AND(E7419=C7419,ISNUMBER(C7419)))</f>
        <v>0</v>
      </c>
      <c r="H7419" t="b">
        <f>H7418</f>
        <v>1</v>
      </c>
      <c r="I7419" t="b">
        <f>I7418</f>
        <v>1</v>
      </c>
    </row>
    <row r="7420" spans="1:9" x14ac:dyDescent="0.2">
      <c r="A7420">
        <v>75</v>
      </c>
      <c r="B7420">
        <v>8</v>
      </c>
      <c r="C7420">
        <v>7</v>
      </c>
      <c r="D7420">
        <v>2980</v>
      </c>
      <c r="E7420">
        <v>4</v>
      </c>
      <c r="F7420">
        <v>18</v>
      </c>
      <c r="G7420">
        <f>INT(AND(E7420=C7420,ISNUMBER(C7420)))</f>
        <v>0</v>
      </c>
      <c r="H7420" t="b">
        <f>H7419</f>
        <v>1</v>
      </c>
      <c r="I7420" t="b">
        <f>I7419</f>
        <v>1</v>
      </c>
    </row>
    <row r="7421" spans="1:9" x14ac:dyDescent="0.2">
      <c r="A7421">
        <v>75</v>
      </c>
      <c r="B7421">
        <v>5</v>
      </c>
      <c r="C7421">
        <v>4</v>
      </c>
      <c r="D7421">
        <v>2654</v>
      </c>
      <c r="E7421">
        <v>2</v>
      </c>
      <c r="F7421">
        <v>19</v>
      </c>
      <c r="G7421">
        <f>INT(AND(E7421=C7421,ISNUMBER(C7421)))</f>
        <v>0</v>
      </c>
      <c r="H7421" t="b">
        <f>H7420</f>
        <v>1</v>
      </c>
      <c r="I7421" t="b">
        <f>I7420</f>
        <v>1</v>
      </c>
    </row>
    <row r="7422" spans="1:9" x14ac:dyDescent="0.2">
      <c r="A7422">
        <v>75</v>
      </c>
      <c r="B7422">
        <v>4</v>
      </c>
      <c r="C7422">
        <v>6</v>
      </c>
      <c r="D7422">
        <v>2052</v>
      </c>
      <c r="E7422">
        <v>6</v>
      </c>
      <c r="F7422">
        <v>20</v>
      </c>
      <c r="G7422">
        <f>INT(AND(E7422=C7422,ISNUMBER(C7422)))</f>
        <v>1</v>
      </c>
      <c r="H7422" t="b">
        <f>H7421</f>
        <v>1</v>
      </c>
      <c r="I7422" t="b">
        <f>I7421</f>
        <v>1</v>
      </c>
    </row>
    <row r="7423" spans="1:9" x14ac:dyDescent="0.2">
      <c r="A7423">
        <v>75</v>
      </c>
      <c r="B7423">
        <v>6</v>
      </c>
      <c r="C7423">
        <v>4</v>
      </c>
      <c r="D7423">
        <v>2106</v>
      </c>
      <c r="E7423">
        <v>9</v>
      </c>
      <c r="F7423">
        <v>21</v>
      </c>
      <c r="G7423">
        <f>INT(AND(E7423=C7423,ISNUMBER(C7423)))</f>
        <v>0</v>
      </c>
      <c r="H7423" t="b">
        <f>H7422</f>
        <v>1</v>
      </c>
      <c r="I7423" t="b">
        <f>I7422</f>
        <v>1</v>
      </c>
    </row>
    <row r="7424" spans="1:9" x14ac:dyDescent="0.2">
      <c r="A7424">
        <v>75</v>
      </c>
      <c r="B7424">
        <v>7</v>
      </c>
      <c r="C7424">
        <v>3</v>
      </c>
      <c r="D7424">
        <v>1312</v>
      </c>
      <c r="E7424">
        <v>2</v>
      </c>
      <c r="F7424">
        <v>22</v>
      </c>
      <c r="G7424">
        <f>INT(AND(E7424=C7424,ISNUMBER(C7424)))</f>
        <v>0</v>
      </c>
      <c r="H7424" t="b">
        <f>H7423</f>
        <v>1</v>
      </c>
      <c r="I7424" t="b">
        <f>I7423</f>
        <v>1</v>
      </c>
    </row>
    <row r="7425" spans="1:9" x14ac:dyDescent="0.2">
      <c r="A7425">
        <v>75</v>
      </c>
      <c r="B7425">
        <v>2</v>
      </c>
      <c r="C7425">
        <v>1</v>
      </c>
      <c r="D7425">
        <v>5721</v>
      </c>
      <c r="E7425">
        <v>3</v>
      </c>
      <c r="F7425">
        <v>23</v>
      </c>
      <c r="G7425">
        <f>INT(AND(E7425=C7425,ISNUMBER(C7425)))</f>
        <v>0</v>
      </c>
      <c r="H7425" t="b">
        <f>H7424</f>
        <v>1</v>
      </c>
      <c r="I7425" t="b">
        <f>I7424</f>
        <v>1</v>
      </c>
    </row>
    <row r="7426" spans="1:9" x14ac:dyDescent="0.2">
      <c r="A7426">
        <v>75</v>
      </c>
      <c r="B7426">
        <v>2</v>
      </c>
      <c r="C7426">
        <v>3</v>
      </c>
      <c r="D7426">
        <v>1086</v>
      </c>
      <c r="E7426">
        <v>1</v>
      </c>
      <c r="F7426">
        <v>24</v>
      </c>
      <c r="G7426">
        <f>INT(AND(E7426=C7426,ISNUMBER(C7426)))</f>
        <v>0</v>
      </c>
      <c r="H7426" t="b">
        <f>H7425</f>
        <v>1</v>
      </c>
      <c r="I7426" t="b">
        <f>I7425</f>
        <v>1</v>
      </c>
    </row>
    <row r="7427" spans="1:9" x14ac:dyDescent="0.2">
      <c r="A7427">
        <v>75</v>
      </c>
      <c r="B7427">
        <v>5</v>
      </c>
      <c r="C7427">
        <v>4</v>
      </c>
      <c r="D7427">
        <v>1559</v>
      </c>
      <c r="E7427">
        <v>8</v>
      </c>
      <c r="F7427">
        <v>25</v>
      </c>
      <c r="G7427">
        <f>INT(AND(E7427=C7427,ISNUMBER(C7427)))</f>
        <v>0</v>
      </c>
      <c r="H7427" t="b">
        <f>H7426</f>
        <v>1</v>
      </c>
      <c r="I7427" t="b">
        <f>I7426</f>
        <v>1</v>
      </c>
    </row>
    <row r="7428" spans="1:9" x14ac:dyDescent="0.2">
      <c r="A7428">
        <v>75</v>
      </c>
      <c r="B7428">
        <v>9</v>
      </c>
      <c r="C7428">
        <v>8</v>
      </c>
      <c r="D7428">
        <v>2205</v>
      </c>
      <c r="E7428">
        <v>3</v>
      </c>
      <c r="F7428">
        <v>26</v>
      </c>
      <c r="G7428">
        <f>INT(AND(E7428=C7428,ISNUMBER(C7428)))</f>
        <v>0</v>
      </c>
      <c r="H7428" t="b">
        <f>H7427</f>
        <v>1</v>
      </c>
      <c r="I7428" t="b">
        <f>I7427</f>
        <v>1</v>
      </c>
    </row>
    <row r="7429" spans="1:9" x14ac:dyDescent="0.2">
      <c r="A7429">
        <v>75</v>
      </c>
      <c r="B7429">
        <v>4</v>
      </c>
      <c r="C7429">
        <v>3</v>
      </c>
      <c r="D7429">
        <v>3658</v>
      </c>
      <c r="E7429">
        <v>1</v>
      </c>
      <c r="F7429">
        <v>27</v>
      </c>
      <c r="G7429">
        <f>INT(AND(E7429=C7429,ISNUMBER(C7429)))</f>
        <v>0</v>
      </c>
      <c r="H7429" t="b">
        <f>H7428</f>
        <v>1</v>
      </c>
      <c r="I7429" t="b">
        <f>I7428</f>
        <v>1</v>
      </c>
    </row>
    <row r="7430" spans="1:9" x14ac:dyDescent="0.2">
      <c r="A7430">
        <v>75</v>
      </c>
      <c r="B7430">
        <v>3</v>
      </c>
      <c r="C7430">
        <v>7</v>
      </c>
      <c r="D7430">
        <v>2372</v>
      </c>
      <c r="E7430">
        <v>0</v>
      </c>
      <c r="F7430">
        <v>28</v>
      </c>
      <c r="G7430">
        <f>INT(AND(E7430=C7430,ISNUMBER(C7430)))</f>
        <v>0</v>
      </c>
      <c r="H7430" t="b">
        <f>H7429</f>
        <v>1</v>
      </c>
      <c r="I7430" t="b">
        <f>I7429</f>
        <v>1</v>
      </c>
    </row>
    <row r="7431" spans="1:9" x14ac:dyDescent="0.2">
      <c r="A7431">
        <v>75</v>
      </c>
      <c r="B7431">
        <v>5</v>
      </c>
      <c r="C7431">
        <v>4</v>
      </c>
      <c r="D7431">
        <v>1960</v>
      </c>
      <c r="E7431">
        <v>0</v>
      </c>
      <c r="F7431">
        <v>29</v>
      </c>
      <c r="G7431">
        <f>INT(AND(E7431=C7431,ISNUMBER(C7431)))</f>
        <v>0</v>
      </c>
      <c r="H7431" t="b">
        <f>H7430</f>
        <v>1</v>
      </c>
      <c r="I7431" t="b">
        <f>I7430</f>
        <v>1</v>
      </c>
    </row>
    <row r="7432" spans="1:9" x14ac:dyDescent="0.2">
      <c r="A7432">
        <v>75</v>
      </c>
      <c r="B7432">
        <v>7</v>
      </c>
      <c r="C7432">
        <v>6</v>
      </c>
      <c r="D7432">
        <v>1667</v>
      </c>
      <c r="E7432">
        <v>8</v>
      </c>
      <c r="F7432">
        <v>30</v>
      </c>
      <c r="G7432">
        <f>INT(AND(E7432=C7432,ISNUMBER(C7432)))</f>
        <v>0</v>
      </c>
      <c r="H7432" t="b">
        <f>H7431</f>
        <v>1</v>
      </c>
      <c r="I7432" t="b">
        <f>I7431</f>
        <v>1</v>
      </c>
    </row>
    <row r="7433" spans="1:9" x14ac:dyDescent="0.2">
      <c r="A7433">
        <v>75</v>
      </c>
      <c r="B7433">
        <v>2</v>
      </c>
      <c r="C7433">
        <v>6</v>
      </c>
      <c r="D7433">
        <v>2719</v>
      </c>
      <c r="E7433">
        <v>9</v>
      </c>
      <c r="F7433">
        <v>31</v>
      </c>
      <c r="G7433">
        <f>INT(AND(E7433=C7433,ISNUMBER(C7433)))</f>
        <v>0</v>
      </c>
      <c r="H7433" t="b">
        <f>H7432</f>
        <v>1</v>
      </c>
      <c r="I7433" t="b">
        <f>I7432</f>
        <v>1</v>
      </c>
    </row>
    <row r="7434" spans="1:9" x14ac:dyDescent="0.2">
      <c r="A7434">
        <v>75</v>
      </c>
      <c r="B7434">
        <v>6</v>
      </c>
      <c r="C7434">
        <v>5</v>
      </c>
      <c r="D7434">
        <v>2089</v>
      </c>
      <c r="E7434">
        <v>3</v>
      </c>
      <c r="F7434">
        <v>32</v>
      </c>
      <c r="G7434">
        <f>INT(AND(E7434=C7434,ISNUMBER(C7434)))</f>
        <v>0</v>
      </c>
      <c r="H7434" t="b">
        <f>H7433</f>
        <v>1</v>
      </c>
      <c r="I7434" t="b">
        <f>I7433</f>
        <v>1</v>
      </c>
    </row>
    <row r="7435" spans="1:9" x14ac:dyDescent="0.2">
      <c r="A7435">
        <v>75</v>
      </c>
      <c r="B7435">
        <v>0</v>
      </c>
      <c r="C7435">
        <v>5</v>
      </c>
      <c r="D7435">
        <v>1331</v>
      </c>
      <c r="E7435">
        <v>5</v>
      </c>
      <c r="F7435">
        <v>33</v>
      </c>
      <c r="G7435">
        <f>INT(AND(E7435=C7435,ISNUMBER(C7435)))</f>
        <v>1</v>
      </c>
      <c r="H7435" t="b">
        <f>H7434</f>
        <v>1</v>
      </c>
      <c r="I7435" t="b">
        <f>I7434</f>
        <v>1</v>
      </c>
    </row>
    <row r="7436" spans="1:9" x14ac:dyDescent="0.2">
      <c r="A7436">
        <v>75</v>
      </c>
      <c r="B7436">
        <v>4</v>
      </c>
      <c r="C7436">
        <v>6</v>
      </c>
      <c r="D7436">
        <v>3293</v>
      </c>
      <c r="E7436">
        <v>2</v>
      </c>
      <c r="F7436">
        <v>34</v>
      </c>
      <c r="G7436">
        <f>INT(AND(E7436=C7436,ISNUMBER(C7436)))</f>
        <v>0</v>
      </c>
      <c r="H7436" t="b">
        <f>H7435</f>
        <v>1</v>
      </c>
      <c r="I7436" t="b">
        <f>I7435</f>
        <v>1</v>
      </c>
    </row>
    <row r="7437" spans="1:9" x14ac:dyDescent="0.2">
      <c r="A7437">
        <v>75</v>
      </c>
      <c r="B7437">
        <v>5</v>
      </c>
      <c r="C7437">
        <v>8</v>
      </c>
      <c r="D7437">
        <v>13079</v>
      </c>
      <c r="E7437">
        <v>4</v>
      </c>
      <c r="F7437">
        <v>35</v>
      </c>
      <c r="G7437">
        <f>INT(AND(E7437=C7437,ISNUMBER(C7437)))</f>
        <v>0</v>
      </c>
      <c r="H7437" t="b">
        <f>H7436</f>
        <v>1</v>
      </c>
      <c r="I7437" t="b">
        <f>I7436</f>
        <v>1</v>
      </c>
    </row>
    <row r="7438" spans="1:9" x14ac:dyDescent="0.2">
      <c r="A7438">
        <v>75</v>
      </c>
      <c r="B7438">
        <v>5</v>
      </c>
      <c r="C7438">
        <v>8</v>
      </c>
      <c r="D7438">
        <v>1143</v>
      </c>
      <c r="E7438">
        <v>6</v>
      </c>
      <c r="F7438">
        <v>36</v>
      </c>
      <c r="G7438">
        <f>INT(AND(E7438=C7438,ISNUMBER(C7438)))</f>
        <v>0</v>
      </c>
      <c r="H7438" t="b">
        <f>H7437</f>
        <v>1</v>
      </c>
      <c r="I7438" t="b">
        <f>I7437</f>
        <v>1</v>
      </c>
    </row>
    <row r="7439" spans="1:9" x14ac:dyDescent="0.2">
      <c r="A7439">
        <v>75</v>
      </c>
      <c r="B7439" t="s">
        <v>1</v>
      </c>
      <c r="C7439">
        <v>8</v>
      </c>
      <c r="D7439">
        <v>601</v>
      </c>
      <c r="E7439">
        <v>2</v>
      </c>
      <c r="F7439">
        <v>37</v>
      </c>
      <c r="G7439">
        <f>INT(AND(E7439=C7439,ISNUMBER(C7439)))</f>
        <v>0</v>
      </c>
      <c r="H7439" t="b">
        <f>H7438</f>
        <v>1</v>
      </c>
      <c r="I7439" t="b">
        <f>I7438</f>
        <v>1</v>
      </c>
    </row>
    <row r="7440" spans="1:9" x14ac:dyDescent="0.2">
      <c r="A7440">
        <v>75</v>
      </c>
      <c r="B7440">
        <v>7</v>
      </c>
      <c r="C7440">
        <v>8</v>
      </c>
      <c r="D7440">
        <v>797</v>
      </c>
      <c r="E7440">
        <v>4</v>
      </c>
      <c r="F7440">
        <v>38</v>
      </c>
      <c r="G7440">
        <f>INT(AND(E7440=C7440,ISNUMBER(C7440)))</f>
        <v>0</v>
      </c>
      <c r="H7440" t="b">
        <f>H7439</f>
        <v>1</v>
      </c>
      <c r="I7440" t="b">
        <f>I7439</f>
        <v>1</v>
      </c>
    </row>
    <row r="7441" spans="1:9" x14ac:dyDescent="0.2">
      <c r="A7441">
        <v>75</v>
      </c>
      <c r="B7441">
        <v>0</v>
      </c>
      <c r="C7441">
        <v>8</v>
      </c>
      <c r="D7441">
        <v>758</v>
      </c>
      <c r="E7441">
        <v>8</v>
      </c>
      <c r="F7441">
        <v>39</v>
      </c>
      <c r="G7441">
        <f>INT(AND(E7441=C7441,ISNUMBER(C7441)))</f>
        <v>1</v>
      </c>
      <c r="H7441" t="b">
        <f>H7440</f>
        <v>1</v>
      </c>
      <c r="I7441" t="b">
        <f>I7440</f>
        <v>1</v>
      </c>
    </row>
    <row r="7442" spans="1:9" x14ac:dyDescent="0.2">
      <c r="A7442">
        <v>75</v>
      </c>
      <c r="B7442">
        <v>6</v>
      </c>
      <c r="C7442">
        <v>7</v>
      </c>
      <c r="D7442">
        <v>1348</v>
      </c>
      <c r="E7442">
        <v>8</v>
      </c>
      <c r="F7442">
        <v>40</v>
      </c>
      <c r="G7442">
        <f>INT(AND(E7442=C7442,ISNUMBER(C7442)))</f>
        <v>0</v>
      </c>
      <c r="H7442" t="b">
        <f>H7441</f>
        <v>1</v>
      </c>
      <c r="I7442" t="b">
        <f>I7441</f>
        <v>1</v>
      </c>
    </row>
    <row r="7443" spans="1:9" x14ac:dyDescent="0.2">
      <c r="A7443">
        <v>75</v>
      </c>
      <c r="B7443">
        <v>8</v>
      </c>
      <c r="C7443">
        <v>7</v>
      </c>
      <c r="D7443">
        <v>859</v>
      </c>
      <c r="E7443">
        <v>6</v>
      </c>
      <c r="F7443">
        <v>41</v>
      </c>
      <c r="G7443">
        <f>INT(AND(E7443=C7443,ISNUMBER(C7443)))</f>
        <v>0</v>
      </c>
      <c r="H7443" t="b">
        <f>H7442</f>
        <v>1</v>
      </c>
      <c r="I7443" t="b">
        <f>I7442</f>
        <v>1</v>
      </c>
    </row>
    <row r="7444" spans="1:9" x14ac:dyDescent="0.2">
      <c r="A7444">
        <v>75</v>
      </c>
      <c r="B7444">
        <v>1</v>
      </c>
      <c r="C7444">
        <v>7</v>
      </c>
      <c r="D7444">
        <v>817</v>
      </c>
      <c r="E7444">
        <v>7</v>
      </c>
      <c r="F7444">
        <v>42</v>
      </c>
      <c r="G7444">
        <f>INT(AND(E7444=C7444,ISNUMBER(C7444)))</f>
        <v>1</v>
      </c>
      <c r="H7444" t="b">
        <f>H7443</f>
        <v>1</v>
      </c>
      <c r="I7444" t="b">
        <f>I7443</f>
        <v>1</v>
      </c>
    </row>
    <row r="7445" spans="1:9" x14ac:dyDescent="0.2">
      <c r="A7445">
        <v>75</v>
      </c>
      <c r="B7445">
        <v>1</v>
      </c>
      <c r="C7445">
        <v>7</v>
      </c>
      <c r="D7445">
        <v>650</v>
      </c>
      <c r="E7445">
        <v>6</v>
      </c>
      <c r="F7445">
        <v>43</v>
      </c>
      <c r="G7445">
        <f>INT(AND(E7445=C7445,ISNUMBER(C7445)))</f>
        <v>0</v>
      </c>
      <c r="H7445" t="b">
        <f>H7444</f>
        <v>1</v>
      </c>
      <c r="I7445" t="b">
        <f>I7444</f>
        <v>1</v>
      </c>
    </row>
    <row r="7446" spans="1:9" x14ac:dyDescent="0.2">
      <c r="A7446">
        <v>75</v>
      </c>
      <c r="B7446">
        <v>6</v>
      </c>
      <c r="C7446">
        <v>5</v>
      </c>
      <c r="D7446">
        <v>763</v>
      </c>
      <c r="E7446">
        <v>4</v>
      </c>
      <c r="F7446">
        <v>44</v>
      </c>
      <c r="G7446">
        <f>INT(AND(E7446=C7446,ISNUMBER(C7446)))</f>
        <v>0</v>
      </c>
      <c r="H7446" t="b">
        <f>H7445</f>
        <v>1</v>
      </c>
      <c r="I7446" t="b">
        <f>I7445</f>
        <v>1</v>
      </c>
    </row>
    <row r="7447" spans="1:9" x14ac:dyDescent="0.2">
      <c r="A7447">
        <v>75</v>
      </c>
      <c r="B7447">
        <v>0</v>
      </c>
      <c r="C7447">
        <v>4</v>
      </c>
      <c r="D7447">
        <v>1021</v>
      </c>
      <c r="E7447">
        <v>4</v>
      </c>
      <c r="F7447">
        <v>45</v>
      </c>
      <c r="G7447">
        <f>INT(AND(E7447=C7447,ISNUMBER(C7447)))</f>
        <v>1</v>
      </c>
      <c r="H7447" t="b">
        <f>H7446</f>
        <v>1</v>
      </c>
      <c r="I7447" t="b">
        <f>I7446</f>
        <v>1</v>
      </c>
    </row>
    <row r="7448" spans="1:9" x14ac:dyDescent="0.2">
      <c r="A7448">
        <v>75</v>
      </c>
      <c r="B7448">
        <v>0</v>
      </c>
      <c r="C7448">
        <v>3</v>
      </c>
      <c r="D7448">
        <v>532</v>
      </c>
      <c r="E7448">
        <v>3</v>
      </c>
      <c r="F7448">
        <v>46</v>
      </c>
      <c r="G7448">
        <f>INT(AND(E7448=C7448,ISNUMBER(C7448)))</f>
        <v>1</v>
      </c>
      <c r="H7448" t="b">
        <f>H7447</f>
        <v>1</v>
      </c>
      <c r="I7448" t="b">
        <f>I7447</f>
        <v>1</v>
      </c>
    </row>
    <row r="7449" spans="1:9" x14ac:dyDescent="0.2">
      <c r="A7449">
        <v>75</v>
      </c>
      <c r="B7449">
        <v>3</v>
      </c>
      <c r="C7449">
        <v>2</v>
      </c>
      <c r="D7449">
        <v>661</v>
      </c>
      <c r="E7449">
        <v>9</v>
      </c>
      <c r="F7449">
        <v>47</v>
      </c>
      <c r="G7449">
        <f>INT(AND(E7449=C7449,ISNUMBER(C7449)))</f>
        <v>0</v>
      </c>
      <c r="H7449" t="b">
        <f>H7448</f>
        <v>1</v>
      </c>
      <c r="I7449" t="b">
        <f>I7448</f>
        <v>1</v>
      </c>
    </row>
    <row r="7450" spans="1:9" x14ac:dyDescent="0.2">
      <c r="A7450">
        <v>75</v>
      </c>
      <c r="B7450">
        <v>4</v>
      </c>
      <c r="C7450">
        <v>6</v>
      </c>
      <c r="D7450">
        <v>576</v>
      </c>
      <c r="E7450">
        <v>5</v>
      </c>
      <c r="F7450">
        <v>48</v>
      </c>
      <c r="G7450">
        <f>INT(AND(E7450=C7450,ISNUMBER(C7450)))</f>
        <v>0</v>
      </c>
      <c r="H7450" t="b">
        <f>H7449</f>
        <v>1</v>
      </c>
      <c r="I7450" t="b">
        <f>I7449</f>
        <v>1</v>
      </c>
    </row>
    <row r="7451" spans="1:9" x14ac:dyDescent="0.2">
      <c r="A7451">
        <v>75</v>
      </c>
      <c r="B7451">
        <v>0</v>
      </c>
      <c r="C7451">
        <v>8</v>
      </c>
      <c r="D7451">
        <v>616</v>
      </c>
      <c r="E7451">
        <v>7</v>
      </c>
      <c r="F7451">
        <v>49</v>
      </c>
      <c r="G7451">
        <f>INT(AND(E7451=C7451,ISNUMBER(C7451)))</f>
        <v>0</v>
      </c>
      <c r="H7451" t="b">
        <f>H7450</f>
        <v>1</v>
      </c>
      <c r="I7451" t="b">
        <f>I7450</f>
        <v>1</v>
      </c>
    </row>
    <row r="7452" spans="1:9" x14ac:dyDescent="0.2">
      <c r="A7452">
        <v>75</v>
      </c>
      <c r="B7452">
        <v>3</v>
      </c>
      <c r="C7452">
        <v>7</v>
      </c>
      <c r="D7452">
        <v>702</v>
      </c>
      <c r="E7452">
        <v>2</v>
      </c>
      <c r="F7452">
        <v>50</v>
      </c>
      <c r="G7452">
        <f>INT(AND(E7452=C7452,ISNUMBER(C7452)))</f>
        <v>0</v>
      </c>
      <c r="H7452" t="b">
        <f>H7451</f>
        <v>1</v>
      </c>
      <c r="I7452" t="b">
        <f>I7451</f>
        <v>1</v>
      </c>
    </row>
    <row r="7453" spans="1:9" x14ac:dyDescent="0.2">
      <c r="A7453">
        <v>75</v>
      </c>
      <c r="B7453">
        <v>5</v>
      </c>
      <c r="C7453">
        <v>4</v>
      </c>
      <c r="D7453">
        <v>2489</v>
      </c>
      <c r="E7453">
        <v>1</v>
      </c>
      <c r="F7453">
        <v>51</v>
      </c>
      <c r="G7453">
        <f>INT(AND(E7453=C7453,ISNUMBER(C7453)))</f>
        <v>0</v>
      </c>
      <c r="H7453" t="b">
        <f>H7452</f>
        <v>1</v>
      </c>
      <c r="I7453" t="b">
        <f>I7452</f>
        <v>1</v>
      </c>
    </row>
    <row r="7454" spans="1:9" x14ac:dyDescent="0.2">
      <c r="A7454">
        <v>75</v>
      </c>
      <c r="B7454">
        <v>3</v>
      </c>
      <c r="C7454">
        <v>7</v>
      </c>
      <c r="D7454">
        <v>589</v>
      </c>
      <c r="E7454">
        <v>8</v>
      </c>
      <c r="F7454">
        <v>52</v>
      </c>
      <c r="G7454">
        <f>INT(AND(E7454=C7454,ISNUMBER(C7454)))</f>
        <v>0</v>
      </c>
      <c r="H7454" t="b">
        <f>H7453</f>
        <v>1</v>
      </c>
      <c r="I7454" t="b">
        <f>I7453</f>
        <v>1</v>
      </c>
    </row>
    <row r="7455" spans="1:9" x14ac:dyDescent="0.2">
      <c r="A7455">
        <v>75</v>
      </c>
      <c r="B7455">
        <v>1</v>
      </c>
      <c r="C7455">
        <v>4</v>
      </c>
      <c r="D7455">
        <v>693</v>
      </c>
      <c r="E7455">
        <v>5</v>
      </c>
      <c r="F7455">
        <v>53</v>
      </c>
      <c r="G7455">
        <f>INT(AND(E7455=C7455,ISNUMBER(C7455)))</f>
        <v>0</v>
      </c>
      <c r="H7455" t="b">
        <f>H7454</f>
        <v>1</v>
      </c>
      <c r="I7455" t="b">
        <f>I7454</f>
        <v>1</v>
      </c>
    </row>
    <row r="7456" spans="1:9" x14ac:dyDescent="0.2">
      <c r="A7456">
        <v>75</v>
      </c>
      <c r="B7456">
        <v>6</v>
      </c>
      <c r="C7456">
        <v>3</v>
      </c>
      <c r="D7456">
        <v>685</v>
      </c>
      <c r="E7456">
        <v>0</v>
      </c>
      <c r="F7456">
        <v>54</v>
      </c>
      <c r="G7456">
        <f>INT(AND(E7456=C7456,ISNUMBER(C7456)))</f>
        <v>0</v>
      </c>
      <c r="H7456" t="b">
        <f>H7455</f>
        <v>1</v>
      </c>
      <c r="I7456" t="b">
        <f>I7455</f>
        <v>1</v>
      </c>
    </row>
    <row r="7457" spans="1:9" x14ac:dyDescent="0.2">
      <c r="A7457">
        <v>75</v>
      </c>
      <c r="B7457">
        <v>6</v>
      </c>
      <c r="C7457">
        <v>2</v>
      </c>
      <c r="D7457">
        <v>715</v>
      </c>
      <c r="E7457">
        <v>7</v>
      </c>
      <c r="F7457">
        <v>55</v>
      </c>
      <c r="G7457">
        <f>INT(AND(E7457=C7457,ISNUMBER(C7457)))</f>
        <v>0</v>
      </c>
      <c r="H7457" t="b">
        <f>H7456</f>
        <v>1</v>
      </c>
      <c r="I7457" t="b">
        <f>I7456</f>
        <v>1</v>
      </c>
    </row>
    <row r="7458" spans="1:9" x14ac:dyDescent="0.2">
      <c r="A7458">
        <v>75</v>
      </c>
      <c r="B7458">
        <v>9</v>
      </c>
      <c r="C7458">
        <v>7</v>
      </c>
      <c r="D7458">
        <v>709</v>
      </c>
      <c r="E7458">
        <v>6</v>
      </c>
      <c r="F7458">
        <v>56</v>
      </c>
      <c r="G7458">
        <f>INT(AND(E7458=C7458,ISNUMBER(C7458)))</f>
        <v>0</v>
      </c>
      <c r="H7458" t="b">
        <f>H7457</f>
        <v>1</v>
      </c>
      <c r="I7458" t="b">
        <f>I7457</f>
        <v>1</v>
      </c>
    </row>
    <row r="7459" spans="1:9" x14ac:dyDescent="0.2">
      <c r="A7459">
        <v>75</v>
      </c>
      <c r="B7459">
        <v>4</v>
      </c>
      <c r="C7459">
        <v>7</v>
      </c>
      <c r="D7459">
        <v>1575</v>
      </c>
      <c r="E7459">
        <v>7</v>
      </c>
      <c r="F7459">
        <v>57</v>
      </c>
      <c r="G7459">
        <f>INT(AND(E7459=C7459,ISNUMBER(C7459)))</f>
        <v>1</v>
      </c>
      <c r="H7459" t="b">
        <f>H7458</f>
        <v>1</v>
      </c>
      <c r="I7459" t="b">
        <f>I7458</f>
        <v>1</v>
      </c>
    </row>
    <row r="7460" spans="1:9" x14ac:dyDescent="0.2">
      <c r="A7460">
        <v>75</v>
      </c>
      <c r="B7460">
        <v>6</v>
      </c>
      <c r="C7460">
        <v>5</v>
      </c>
      <c r="D7460">
        <v>2022</v>
      </c>
      <c r="E7460">
        <v>1</v>
      </c>
      <c r="F7460">
        <v>58</v>
      </c>
      <c r="G7460">
        <f>INT(AND(E7460=C7460,ISNUMBER(C7460)))</f>
        <v>0</v>
      </c>
      <c r="H7460" t="b">
        <f>H7459</f>
        <v>1</v>
      </c>
      <c r="I7460" t="b">
        <f>I7459</f>
        <v>1</v>
      </c>
    </row>
    <row r="7461" spans="1:9" x14ac:dyDescent="0.2">
      <c r="A7461">
        <v>75</v>
      </c>
      <c r="B7461">
        <v>1</v>
      </c>
      <c r="C7461">
        <v>2</v>
      </c>
      <c r="D7461">
        <v>598</v>
      </c>
      <c r="E7461">
        <v>0</v>
      </c>
      <c r="F7461">
        <v>59</v>
      </c>
      <c r="G7461">
        <f>INT(AND(E7461=C7461,ISNUMBER(C7461)))</f>
        <v>0</v>
      </c>
      <c r="H7461" t="b">
        <f>H7460</f>
        <v>1</v>
      </c>
      <c r="I7461" t="b">
        <f>I7460</f>
        <v>1</v>
      </c>
    </row>
    <row r="7462" spans="1:9" x14ac:dyDescent="0.2">
      <c r="A7462">
        <v>75</v>
      </c>
      <c r="B7462" t="s">
        <v>1</v>
      </c>
      <c r="C7462">
        <v>8</v>
      </c>
      <c r="D7462">
        <v>636</v>
      </c>
      <c r="E7462">
        <v>7</v>
      </c>
      <c r="F7462">
        <v>60</v>
      </c>
      <c r="G7462">
        <f>INT(AND(E7462=C7462,ISNUMBER(C7462)))</f>
        <v>0</v>
      </c>
      <c r="H7462" t="b">
        <f>H7461</f>
        <v>1</v>
      </c>
      <c r="I7462" t="b">
        <f>I7461</f>
        <v>1</v>
      </c>
    </row>
    <row r="7463" spans="1:9" x14ac:dyDescent="0.2">
      <c r="A7463">
        <v>75</v>
      </c>
      <c r="B7463">
        <v>7</v>
      </c>
      <c r="C7463">
        <v>4</v>
      </c>
      <c r="D7463">
        <v>1969</v>
      </c>
      <c r="E7463">
        <v>3</v>
      </c>
      <c r="F7463">
        <v>61</v>
      </c>
      <c r="G7463">
        <f>INT(AND(E7463=C7463,ISNUMBER(C7463)))</f>
        <v>0</v>
      </c>
      <c r="H7463" t="b">
        <f>H7462</f>
        <v>1</v>
      </c>
      <c r="I7463" t="b">
        <f>I7462</f>
        <v>1</v>
      </c>
    </row>
    <row r="7464" spans="1:9" x14ac:dyDescent="0.2">
      <c r="A7464">
        <v>75</v>
      </c>
      <c r="B7464">
        <v>9</v>
      </c>
      <c r="C7464">
        <v>3</v>
      </c>
      <c r="D7464">
        <v>778</v>
      </c>
      <c r="E7464">
        <v>8</v>
      </c>
      <c r="F7464">
        <v>62</v>
      </c>
      <c r="G7464">
        <f>INT(AND(E7464=C7464,ISNUMBER(C7464)))</f>
        <v>0</v>
      </c>
      <c r="H7464" t="b">
        <f>H7463</f>
        <v>1</v>
      </c>
      <c r="I7464" t="b">
        <f>I7463</f>
        <v>1</v>
      </c>
    </row>
    <row r="7465" spans="1:9" x14ac:dyDescent="0.2">
      <c r="A7465">
        <v>75</v>
      </c>
      <c r="B7465">
        <v>2</v>
      </c>
      <c r="C7465">
        <v>8</v>
      </c>
      <c r="D7465">
        <v>799</v>
      </c>
      <c r="E7465">
        <v>0</v>
      </c>
      <c r="F7465">
        <v>63</v>
      </c>
      <c r="G7465">
        <f>INT(AND(E7465=C7465,ISNUMBER(C7465)))</f>
        <v>0</v>
      </c>
      <c r="H7465" t="b">
        <f>H7464</f>
        <v>1</v>
      </c>
      <c r="I7465" t="b">
        <f>I7464</f>
        <v>1</v>
      </c>
    </row>
    <row r="7466" spans="1:9" x14ac:dyDescent="0.2">
      <c r="A7466">
        <v>75</v>
      </c>
      <c r="B7466">
        <v>8</v>
      </c>
      <c r="C7466">
        <v>4</v>
      </c>
      <c r="D7466">
        <v>826</v>
      </c>
      <c r="E7466">
        <v>9</v>
      </c>
      <c r="F7466">
        <v>64</v>
      </c>
      <c r="G7466">
        <f>INT(AND(E7466=C7466,ISNUMBER(C7466)))</f>
        <v>0</v>
      </c>
      <c r="H7466" t="b">
        <f>H7465</f>
        <v>1</v>
      </c>
      <c r="I7466" t="b">
        <f>I7465</f>
        <v>1</v>
      </c>
    </row>
    <row r="7467" spans="1:9" x14ac:dyDescent="0.2">
      <c r="A7467">
        <v>75</v>
      </c>
      <c r="B7467">
        <v>9</v>
      </c>
      <c r="C7467">
        <v>3</v>
      </c>
      <c r="D7467">
        <v>841</v>
      </c>
      <c r="E7467">
        <v>0</v>
      </c>
      <c r="F7467">
        <v>65</v>
      </c>
      <c r="G7467">
        <f>INT(AND(E7467=C7467,ISNUMBER(C7467)))</f>
        <v>0</v>
      </c>
      <c r="H7467" t="b">
        <f>H7466</f>
        <v>1</v>
      </c>
      <c r="I7467" t="b">
        <f>I7466</f>
        <v>1</v>
      </c>
    </row>
    <row r="7468" spans="1:9" x14ac:dyDescent="0.2">
      <c r="A7468">
        <v>75</v>
      </c>
      <c r="B7468">
        <v>7</v>
      </c>
      <c r="C7468">
        <v>8</v>
      </c>
      <c r="D7468">
        <v>2546</v>
      </c>
      <c r="E7468">
        <v>1</v>
      </c>
      <c r="F7468">
        <v>66</v>
      </c>
      <c r="G7468">
        <f>INT(AND(E7468=C7468,ISNUMBER(C7468)))</f>
        <v>0</v>
      </c>
      <c r="H7468" t="b">
        <f>H7467</f>
        <v>1</v>
      </c>
      <c r="I7468" t="b">
        <f>I7467</f>
        <v>1</v>
      </c>
    </row>
    <row r="7469" spans="1:9" x14ac:dyDescent="0.2">
      <c r="A7469">
        <v>75</v>
      </c>
      <c r="B7469">
        <v>7</v>
      </c>
      <c r="C7469">
        <v>4</v>
      </c>
      <c r="D7469">
        <v>1039</v>
      </c>
      <c r="E7469">
        <v>9</v>
      </c>
      <c r="F7469">
        <v>67</v>
      </c>
      <c r="G7469">
        <f>INT(AND(E7469=C7469,ISNUMBER(C7469)))</f>
        <v>0</v>
      </c>
      <c r="H7469" t="b">
        <f>H7468</f>
        <v>1</v>
      </c>
      <c r="I7469" t="b">
        <f>I7468</f>
        <v>1</v>
      </c>
    </row>
    <row r="7470" spans="1:9" x14ac:dyDescent="0.2">
      <c r="A7470">
        <v>75</v>
      </c>
      <c r="B7470">
        <v>9</v>
      </c>
      <c r="C7470">
        <v>6</v>
      </c>
      <c r="D7470">
        <v>1406</v>
      </c>
      <c r="E7470">
        <v>1</v>
      </c>
      <c r="F7470">
        <v>68</v>
      </c>
      <c r="G7470">
        <f>INT(AND(E7470=C7470,ISNUMBER(C7470)))</f>
        <v>0</v>
      </c>
      <c r="H7470" t="b">
        <f>H7469</f>
        <v>1</v>
      </c>
      <c r="I7470" t="b">
        <f>I7469</f>
        <v>1</v>
      </c>
    </row>
    <row r="7471" spans="1:9" x14ac:dyDescent="0.2">
      <c r="A7471">
        <v>75</v>
      </c>
      <c r="B7471">
        <v>2</v>
      </c>
      <c r="C7471">
        <v>6</v>
      </c>
      <c r="D7471">
        <v>1228</v>
      </c>
      <c r="E7471">
        <v>8</v>
      </c>
      <c r="F7471">
        <v>69</v>
      </c>
      <c r="G7471">
        <f>INT(AND(E7471=C7471,ISNUMBER(C7471)))</f>
        <v>0</v>
      </c>
      <c r="H7471" t="b">
        <f>H7470</f>
        <v>1</v>
      </c>
      <c r="I7471" t="b">
        <f>I7470</f>
        <v>1</v>
      </c>
    </row>
    <row r="7472" spans="1:9" x14ac:dyDescent="0.2">
      <c r="A7472">
        <v>75</v>
      </c>
      <c r="B7472" t="s">
        <v>1</v>
      </c>
      <c r="C7472">
        <v>6</v>
      </c>
      <c r="D7472">
        <v>2892</v>
      </c>
      <c r="E7472">
        <v>8</v>
      </c>
      <c r="F7472">
        <v>70</v>
      </c>
      <c r="G7472">
        <f>INT(AND(E7472=C7472,ISNUMBER(C7472)))</f>
        <v>0</v>
      </c>
      <c r="H7472" t="b">
        <f>H7471</f>
        <v>1</v>
      </c>
      <c r="I7472" t="b">
        <f>I7471</f>
        <v>1</v>
      </c>
    </row>
    <row r="7473" spans="1:9" x14ac:dyDescent="0.2">
      <c r="A7473">
        <v>75</v>
      </c>
      <c r="B7473">
        <v>2</v>
      </c>
      <c r="C7473">
        <v>4</v>
      </c>
      <c r="D7473">
        <v>1438</v>
      </c>
      <c r="E7473">
        <v>5</v>
      </c>
      <c r="F7473">
        <v>71</v>
      </c>
      <c r="G7473">
        <f>INT(AND(E7473=C7473,ISNUMBER(C7473)))</f>
        <v>0</v>
      </c>
      <c r="H7473" t="b">
        <f>H7472</f>
        <v>1</v>
      </c>
      <c r="I7473" t="b">
        <f>I7472</f>
        <v>1</v>
      </c>
    </row>
    <row r="7474" spans="1:9" x14ac:dyDescent="0.2">
      <c r="A7474">
        <v>75</v>
      </c>
      <c r="B7474">
        <v>8</v>
      </c>
      <c r="C7474">
        <v>4</v>
      </c>
      <c r="D7474">
        <v>3053</v>
      </c>
      <c r="E7474">
        <v>0</v>
      </c>
      <c r="F7474">
        <v>72</v>
      </c>
      <c r="G7474">
        <f>INT(AND(E7474=C7474,ISNUMBER(C7474)))</f>
        <v>0</v>
      </c>
      <c r="H7474" t="b">
        <f>H7473</f>
        <v>1</v>
      </c>
      <c r="I7474" t="b">
        <f>I7473</f>
        <v>1</v>
      </c>
    </row>
    <row r="7475" spans="1:9" x14ac:dyDescent="0.2">
      <c r="A7475">
        <v>75</v>
      </c>
      <c r="B7475">
        <v>4</v>
      </c>
      <c r="C7475">
        <v>3</v>
      </c>
      <c r="D7475">
        <v>1214</v>
      </c>
      <c r="E7475">
        <v>9</v>
      </c>
      <c r="F7475">
        <v>73</v>
      </c>
      <c r="G7475">
        <f>INT(AND(E7475=C7475,ISNUMBER(C7475)))</f>
        <v>0</v>
      </c>
      <c r="H7475" t="b">
        <f>H7474</f>
        <v>1</v>
      </c>
      <c r="I7475" t="b">
        <f>I7474</f>
        <v>1</v>
      </c>
    </row>
    <row r="7476" spans="1:9" x14ac:dyDescent="0.2">
      <c r="A7476">
        <v>75</v>
      </c>
      <c r="B7476">
        <v>1</v>
      </c>
      <c r="C7476">
        <v>7</v>
      </c>
      <c r="D7476">
        <v>1246</v>
      </c>
      <c r="E7476">
        <v>3</v>
      </c>
      <c r="F7476">
        <v>74</v>
      </c>
      <c r="G7476">
        <f>INT(AND(E7476=C7476,ISNUMBER(C7476)))</f>
        <v>0</v>
      </c>
      <c r="H7476" t="b">
        <f>H7475</f>
        <v>1</v>
      </c>
      <c r="I7476" t="b">
        <f>I7475</f>
        <v>1</v>
      </c>
    </row>
    <row r="7477" spans="1:9" x14ac:dyDescent="0.2">
      <c r="A7477">
        <v>75</v>
      </c>
      <c r="B7477">
        <v>4</v>
      </c>
      <c r="C7477">
        <v>2</v>
      </c>
      <c r="D7477">
        <v>900</v>
      </c>
      <c r="E7477">
        <v>8</v>
      </c>
      <c r="F7477">
        <v>75</v>
      </c>
      <c r="G7477">
        <f>INT(AND(E7477=C7477,ISNUMBER(C7477)))</f>
        <v>0</v>
      </c>
      <c r="H7477" t="b">
        <f>H7476</f>
        <v>1</v>
      </c>
      <c r="I7477" t="b">
        <f>I7476</f>
        <v>1</v>
      </c>
    </row>
    <row r="7478" spans="1:9" x14ac:dyDescent="0.2">
      <c r="A7478">
        <v>75</v>
      </c>
      <c r="B7478" t="s">
        <v>1</v>
      </c>
      <c r="C7478">
        <v>6</v>
      </c>
      <c r="D7478">
        <v>777</v>
      </c>
      <c r="E7478">
        <v>6</v>
      </c>
      <c r="F7478">
        <v>76</v>
      </c>
      <c r="G7478">
        <f>INT(AND(E7478=C7478,ISNUMBER(C7478)))</f>
        <v>1</v>
      </c>
      <c r="H7478" t="b">
        <f>H7477</f>
        <v>1</v>
      </c>
      <c r="I7478" t="b">
        <f>I7477</f>
        <v>1</v>
      </c>
    </row>
    <row r="7479" spans="1:9" x14ac:dyDescent="0.2">
      <c r="A7479">
        <v>75</v>
      </c>
      <c r="B7479">
        <v>0</v>
      </c>
      <c r="C7479">
        <v>2</v>
      </c>
      <c r="D7479">
        <v>758</v>
      </c>
      <c r="E7479">
        <v>9</v>
      </c>
      <c r="F7479">
        <v>77</v>
      </c>
      <c r="G7479">
        <f>INT(AND(E7479=C7479,ISNUMBER(C7479)))</f>
        <v>0</v>
      </c>
      <c r="H7479" t="b">
        <f>H7478</f>
        <v>1</v>
      </c>
      <c r="I7479" t="b">
        <f>I7478</f>
        <v>1</v>
      </c>
    </row>
    <row r="7480" spans="1:9" x14ac:dyDescent="0.2">
      <c r="A7480">
        <v>75</v>
      </c>
      <c r="B7480">
        <v>6</v>
      </c>
      <c r="C7480">
        <v>5</v>
      </c>
      <c r="D7480">
        <v>953</v>
      </c>
      <c r="E7480">
        <v>2</v>
      </c>
      <c r="F7480">
        <v>78</v>
      </c>
      <c r="G7480">
        <f>INT(AND(E7480=C7480,ISNUMBER(C7480)))</f>
        <v>0</v>
      </c>
      <c r="H7480" t="b">
        <f>H7479</f>
        <v>1</v>
      </c>
      <c r="I7480" t="b">
        <f>I7479</f>
        <v>1</v>
      </c>
    </row>
    <row r="7481" spans="1:9" x14ac:dyDescent="0.2">
      <c r="A7481">
        <v>75</v>
      </c>
      <c r="B7481">
        <v>5</v>
      </c>
      <c r="C7481">
        <v>4</v>
      </c>
      <c r="D7481">
        <v>776</v>
      </c>
      <c r="E7481">
        <v>7</v>
      </c>
      <c r="F7481">
        <v>79</v>
      </c>
      <c r="G7481">
        <f>INT(AND(E7481=C7481,ISNUMBER(C7481)))</f>
        <v>0</v>
      </c>
      <c r="H7481" t="b">
        <f>H7480</f>
        <v>1</v>
      </c>
      <c r="I7481" t="b">
        <f>I7480</f>
        <v>1</v>
      </c>
    </row>
    <row r="7482" spans="1:9" x14ac:dyDescent="0.2">
      <c r="A7482">
        <v>75</v>
      </c>
      <c r="B7482">
        <v>0</v>
      </c>
      <c r="C7482">
        <v>8</v>
      </c>
      <c r="D7482">
        <v>785</v>
      </c>
      <c r="E7482">
        <v>1</v>
      </c>
      <c r="F7482">
        <v>80</v>
      </c>
      <c r="G7482">
        <f>INT(AND(E7482=C7482,ISNUMBER(C7482)))</f>
        <v>0</v>
      </c>
      <c r="H7482" t="b">
        <f>H7481</f>
        <v>1</v>
      </c>
      <c r="I7482" t="b">
        <f>I7481</f>
        <v>1</v>
      </c>
    </row>
    <row r="7483" spans="1:9" x14ac:dyDescent="0.2">
      <c r="A7483">
        <v>75</v>
      </c>
      <c r="B7483">
        <v>4</v>
      </c>
      <c r="C7483">
        <v>2</v>
      </c>
      <c r="D7483">
        <v>797</v>
      </c>
      <c r="E7483">
        <v>0</v>
      </c>
      <c r="F7483">
        <v>81</v>
      </c>
      <c r="G7483">
        <f>INT(AND(E7483=C7483,ISNUMBER(C7483)))</f>
        <v>0</v>
      </c>
      <c r="H7483" t="b">
        <f>H7482</f>
        <v>1</v>
      </c>
      <c r="I7483" t="b">
        <f>I7482</f>
        <v>1</v>
      </c>
    </row>
    <row r="7484" spans="1:9" x14ac:dyDescent="0.2">
      <c r="A7484">
        <v>75</v>
      </c>
      <c r="B7484" t="s">
        <v>1</v>
      </c>
      <c r="C7484">
        <v>6</v>
      </c>
      <c r="D7484">
        <v>1409</v>
      </c>
      <c r="E7484">
        <v>9</v>
      </c>
      <c r="F7484">
        <v>82</v>
      </c>
      <c r="G7484">
        <f>INT(AND(E7484=C7484,ISNUMBER(C7484)))</f>
        <v>0</v>
      </c>
      <c r="H7484" t="b">
        <f>H7483</f>
        <v>1</v>
      </c>
      <c r="I7484" t="b">
        <f>I7483</f>
        <v>1</v>
      </c>
    </row>
    <row r="7485" spans="1:9" x14ac:dyDescent="0.2">
      <c r="A7485">
        <v>75</v>
      </c>
      <c r="B7485">
        <v>3</v>
      </c>
      <c r="C7485">
        <v>5</v>
      </c>
      <c r="D7485">
        <v>1131</v>
      </c>
      <c r="E7485">
        <v>7</v>
      </c>
      <c r="F7485">
        <v>83</v>
      </c>
      <c r="G7485">
        <f>INT(AND(E7485=C7485,ISNUMBER(C7485)))</f>
        <v>0</v>
      </c>
      <c r="H7485" t="b">
        <f>H7484</f>
        <v>1</v>
      </c>
      <c r="I7485" t="b">
        <f>I7484</f>
        <v>1</v>
      </c>
    </row>
    <row r="7486" spans="1:9" x14ac:dyDescent="0.2">
      <c r="A7486">
        <v>75</v>
      </c>
      <c r="B7486">
        <v>8</v>
      </c>
      <c r="C7486">
        <v>7</v>
      </c>
      <c r="D7486">
        <v>2595</v>
      </c>
      <c r="E7486">
        <v>5</v>
      </c>
      <c r="F7486">
        <v>84</v>
      </c>
      <c r="G7486">
        <f>INT(AND(E7486=C7486,ISNUMBER(C7486)))</f>
        <v>0</v>
      </c>
      <c r="H7486" t="b">
        <f>H7485</f>
        <v>1</v>
      </c>
      <c r="I7486" t="b">
        <f>I7485</f>
        <v>1</v>
      </c>
    </row>
    <row r="7487" spans="1:9" x14ac:dyDescent="0.2">
      <c r="A7487">
        <v>75</v>
      </c>
      <c r="B7487" t="s">
        <v>1</v>
      </c>
      <c r="C7487">
        <v>6</v>
      </c>
      <c r="D7487">
        <v>1293</v>
      </c>
      <c r="E7487">
        <v>0</v>
      </c>
      <c r="F7487">
        <v>85</v>
      </c>
      <c r="G7487">
        <f>INT(AND(E7487=C7487,ISNUMBER(C7487)))</f>
        <v>0</v>
      </c>
      <c r="H7487" t="b">
        <f>H7486</f>
        <v>1</v>
      </c>
      <c r="I7487" t="b">
        <f>I7486</f>
        <v>1</v>
      </c>
    </row>
    <row r="7488" spans="1:9" x14ac:dyDescent="0.2">
      <c r="A7488">
        <v>75</v>
      </c>
      <c r="B7488">
        <v>5</v>
      </c>
      <c r="C7488">
        <v>4</v>
      </c>
      <c r="D7488">
        <v>3326</v>
      </c>
      <c r="E7488">
        <v>9</v>
      </c>
      <c r="F7488">
        <v>86</v>
      </c>
      <c r="G7488">
        <f>INT(AND(E7488=C7488,ISNUMBER(C7488)))</f>
        <v>0</v>
      </c>
      <c r="H7488" t="b">
        <f>H7487</f>
        <v>1</v>
      </c>
      <c r="I7488" t="b">
        <f>I7487</f>
        <v>1</v>
      </c>
    </row>
    <row r="7489" spans="1:9" x14ac:dyDescent="0.2">
      <c r="A7489">
        <v>75</v>
      </c>
      <c r="B7489">
        <v>1</v>
      </c>
      <c r="C7489">
        <v>3</v>
      </c>
      <c r="D7489">
        <v>1927</v>
      </c>
      <c r="E7489">
        <v>8</v>
      </c>
      <c r="F7489">
        <v>87</v>
      </c>
      <c r="G7489">
        <f>INT(AND(E7489=C7489,ISNUMBER(C7489)))</f>
        <v>0</v>
      </c>
      <c r="H7489" t="b">
        <f>H7488</f>
        <v>1</v>
      </c>
      <c r="I7489" t="b">
        <f>I7488</f>
        <v>1</v>
      </c>
    </row>
    <row r="7490" spans="1:9" x14ac:dyDescent="0.2">
      <c r="A7490">
        <v>75</v>
      </c>
      <c r="B7490">
        <v>1</v>
      </c>
      <c r="C7490">
        <v>2</v>
      </c>
      <c r="D7490">
        <v>1069</v>
      </c>
      <c r="E7490">
        <v>4</v>
      </c>
      <c r="F7490">
        <v>88</v>
      </c>
      <c r="G7490">
        <f>INT(AND(E7490=C7490,ISNUMBER(C7490)))</f>
        <v>0</v>
      </c>
      <c r="H7490" t="b">
        <f>H7489</f>
        <v>1</v>
      </c>
      <c r="I7490" t="b">
        <f>I7489</f>
        <v>1</v>
      </c>
    </row>
    <row r="7491" spans="1:9" x14ac:dyDescent="0.2">
      <c r="A7491">
        <v>75</v>
      </c>
      <c r="B7491">
        <v>9</v>
      </c>
      <c r="C7491">
        <v>7</v>
      </c>
      <c r="D7491">
        <v>2009</v>
      </c>
      <c r="E7491">
        <v>5</v>
      </c>
      <c r="F7491">
        <v>89</v>
      </c>
      <c r="G7491">
        <f>INT(AND(E7491=C7491,ISNUMBER(C7491)))</f>
        <v>0</v>
      </c>
      <c r="H7491" t="b">
        <f>H7490</f>
        <v>1</v>
      </c>
      <c r="I7491" t="b">
        <f>I7490</f>
        <v>1</v>
      </c>
    </row>
    <row r="7492" spans="1:9" x14ac:dyDescent="0.2">
      <c r="A7492">
        <v>75</v>
      </c>
      <c r="B7492" t="s">
        <v>1</v>
      </c>
      <c r="C7492">
        <v>6</v>
      </c>
      <c r="D7492">
        <v>1135</v>
      </c>
      <c r="E7492">
        <v>5</v>
      </c>
      <c r="F7492">
        <v>90</v>
      </c>
      <c r="G7492">
        <f>INT(AND(E7492=C7492,ISNUMBER(C7492)))</f>
        <v>0</v>
      </c>
      <c r="H7492" t="b">
        <f>H7491</f>
        <v>1</v>
      </c>
      <c r="I7492" t="b">
        <f>I7491</f>
        <v>1</v>
      </c>
    </row>
    <row r="7493" spans="1:9" x14ac:dyDescent="0.2">
      <c r="A7493">
        <v>75</v>
      </c>
      <c r="B7493">
        <v>8</v>
      </c>
      <c r="C7493">
        <v>5</v>
      </c>
      <c r="D7493">
        <v>992</v>
      </c>
      <c r="E7493">
        <v>1</v>
      </c>
      <c r="F7493">
        <v>91</v>
      </c>
      <c r="G7493">
        <f>INT(AND(E7493=C7493,ISNUMBER(C7493)))</f>
        <v>0</v>
      </c>
      <c r="H7493" t="b">
        <f>H7492</f>
        <v>1</v>
      </c>
      <c r="I7493" t="b">
        <f>I7492</f>
        <v>1</v>
      </c>
    </row>
    <row r="7494" spans="1:9" x14ac:dyDescent="0.2">
      <c r="A7494">
        <v>75</v>
      </c>
      <c r="B7494">
        <v>3</v>
      </c>
      <c r="C7494">
        <v>4</v>
      </c>
      <c r="D7494">
        <v>1219</v>
      </c>
      <c r="E7494">
        <v>6</v>
      </c>
      <c r="F7494">
        <v>92</v>
      </c>
      <c r="G7494">
        <f>INT(AND(E7494=C7494,ISNUMBER(C7494)))</f>
        <v>0</v>
      </c>
      <c r="H7494" t="b">
        <f>H7493</f>
        <v>1</v>
      </c>
      <c r="I7494" t="b">
        <f>I7493</f>
        <v>1</v>
      </c>
    </row>
    <row r="7495" spans="1:9" x14ac:dyDescent="0.2">
      <c r="A7495">
        <v>75</v>
      </c>
      <c r="B7495">
        <v>7</v>
      </c>
      <c r="C7495">
        <v>3</v>
      </c>
      <c r="D7495">
        <v>1405</v>
      </c>
      <c r="E7495">
        <v>0</v>
      </c>
      <c r="F7495">
        <v>93</v>
      </c>
      <c r="G7495">
        <f>INT(AND(E7495=C7495,ISNUMBER(C7495)))</f>
        <v>0</v>
      </c>
      <c r="H7495" t="b">
        <f>H7494</f>
        <v>1</v>
      </c>
      <c r="I7495" t="b">
        <f>I7494</f>
        <v>1</v>
      </c>
    </row>
    <row r="7496" spans="1:9" x14ac:dyDescent="0.2">
      <c r="A7496">
        <v>75</v>
      </c>
      <c r="B7496" t="s">
        <v>1</v>
      </c>
      <c r="C7496">
        <v>2</v>
      </c>
      <c r="D7496">
        <v>910</v>
      </c>
      <c r="E7496">
        <v>3</v>
      </c>
      <c r="F7496">
        <v>94</v>
      </c>
      <c r="G7496">
        <f>INT(AND(E7496=C7496,ISNUMBER(C7496)))</f>
        <v>0</v>
      </c>
      <c r="H7496" t="b">
        <f>H7495</f>
        <v>1</v>
      </c>
      <c r="I7496" t="b">
        <f>I7495</f>
        <v>1</v>
      </c>
    </row>
    <row r="7497" spans="1:9" x14ac:dyDescent="0.2">
      <c r="A7497">
        <v>75</v>
      </c>
      <c r="B7497">
        <v>9</v>
      </c>
      <c r="C7497">
        <v>7</v>
      </c>
      <c r="D7497">
        <v>1303</v>
      </c>
      <c r="E7497">
        <v>4</v>
      </c>
      <c r="F7497">
        <v>95</v>
      </c>
      <c r="G7497">
        <f>INT(AND(E7497=C7497,ISNUMBER(C7497)))</f>
        <v>0</v>
      </c>
      <c r="H7497" t="b">
        <f>H7496</f>
        <v>1</v>
      </c>
      <c r="I7497" t="b">
        <f>I7496</f>
        <v>1</v>
      </c>
    </row>
    <row r="7498" spans="1:9" x14ac:dyDescent="0.2">
      <c r="A7498">
        <v>75</v>
      </c>
      <c r="B7498">
        <v>8</v>
      </c>
      <c r="C7498">
        <v>6</v>
      </c>
      <c r="D7498">
        <v>816</v>
      </c>
      <c r="E7498">
        <v>3</v>
      </c>
      <c r="F7498">
        <v>96</v>
      </c>
      <c r="G7498">
        <f>INT(AND(E7498=C7498,ISNUMBER(C7498)))</f>
        <v>0</v>
      </c>
      <c r="H7498" t="b">
        <f>H7497</f>
        <v>1</v>
      </c>
      <c r="I7498" t="b">
        <f>I7497</f>
        <v>1</v>
      </c>
    </row>
    <row r="7499" spans="1:9" x14ac:dyDescent="0.2">
      <c r="A7499">
        <v>75</v>
      </c>
      <c r="B7499">
        <v>9</v>
      </c>
      <c r="C7499">
        <v>5</v>
      </c>
      <c r="D7499">
        <v>1137</v>
      </c>
      <c r="E7499">
        <v>7</v>
      </c>
      <c r="F7499">
        <v>97</v>
      </c>
      <c r="G7499">
        <f>INT(AND(E7499=C7499,ISNUMBER(C7499)))</f>
        <v>0</v>
      </c>
      <c r="H7499" t="b">
        <f>H7498</f>
        <v>1</v>
      </c>
      <c r="I7499" t="b">
        <f>I7498</f>
        <v>1</v>
      </c>
    </row>
    <row r="7500" spans="1:9" x14ac:dyDescent="0.2">
      <c r="A7500">
        <v>75</v>
      </c>
      <c r="B7500">
        <v>5</v>
      </c>
      <c r="C7500">
        <v>4</v>
      </c>
      <c r="D7500">
        <v>756</v>
      </c>
      <c r="E7500">
        <v>3</v>
      </c>
      <c r="F7500">
        <v>98</v>
      </c>
      <c r="G7500">
        <f>INT(AND(E7500=C7500,ISNUMBER(C7500)))</f>
        <v>0</v>
      </c>
      <c r="H7500" t="b">
        <f>H7499</f>
        <v>1</v>
      </c>
      <c r="I7500" t="b">
        <f>I7499</f>
        <v>1</v>
      </c>
    </row>
    <row r="7501" spans="1:9" x14ac:dyDescent="0.2">
      <c r="A7501">
        <v>75</v>
      </c>
      <c r="B7501">
        <v>2</v>
      </c>
      <c r="C7501">
        <v>3</v>
      </c>
      <c r="D7501">
        <v>876</v>
      </c>
      <c r="E7501">
        <v>7</v>
      </c>
      <c r="F7501">
        <v>99</v>
      </c>
      <c r="G7501">
        <f>INT(AND(E7501=C7501,ISNUMBER(C7501)))</f>
        <v>0</v>
      </c>
      <c r="H7501" t="b">
        <f>H7500</f>
        <v>1</v>
      </c>
      <c r="I7501" t="b">
        <f>I7500</f>
        <v>1</v>
      </c>
    </row>
    <row r="7502" spans="1:9" x14ac:dyDescent="0.2">
      <c r="A7502">
        <v>76</v>
      </c>
      <c r="B7502">
        <v>8</v>
      </c>
      <c r="C7502">
        <v>3</v>
      </c>
      <c r="D7502">
        <v>25514</v>
      </c>
      <c r="E7502">
        <v>1</v>
      </c>
      <c r="F7502">
        <v>0</v>
      </c>
      <c r="G7502">
        <f>INT(AND(E7502=C7502,ISNUMBER(C7502)))</f>
        <v>0</v>
      </c>
      <c r="H7502" t="b">
        <f>MEDIAN(D7502:D7601)&gt;1000</f>
        <v>1</v>
      </c>
      <c r="I7502" t="b">
        <f>COUNTIF(D7502:D7601,"&gt;0")=100</f>
        <v>1</v>
      </c>
    </row>
    <row r="7503" spans="1:9" x14ac:dyDescent="0.2">
      <c r="A7503">
        <v>76</v>
      </c>
      <c r="B7503">
        <v>3</v>
      </c>
      <c r="C7503">
        <v>8</v>
      </c>
      <c r="D7503">
        <v>5671</v>
      </c>
      <c r="E7503">
        <v>5</v>
      </c>
      <c r="F7503">
        <v>1</v>
      </c>
      <c r="G7503">
        <f>INT(AND(E7503=C7503,ISNUMBER(C7503)))</f>
        <v>0</v>
      </c>
      <c r="H7503" t="b">
        <f>H7502</f>
        <v>1</v>
      </c>
      <c r="I7503" t="b">
        <f>I7502</f>
        <v>1</v>
      </c>
    </row>
    <row r="7504" spans="1:9" x14ac:dyDescent="0.2">
      <c r="A7504">
        <v>76</v>
      </c>
      <c r="B7504">
        <v>4</v>
      </c>
      <c r="C7504">
        <v>9</v>
      </c>
      <c r="D7504">
        <v>4872</v>
      </c>
      <c r="E7504">
        <v>2</v>
      </c>
      <c r="F7504">
        <v>2</v>
      </c>
      <c r="G7504">
        <f>INT(AND(E7504=C7504,ISNUMBER(C7504)))</f>
        <v>0</v>
      </c>
      <c r="H7504" t="b">
        <f>H7503</f>
        <v>1</v>
      </c>
      <c r="I7504" t="b">
        <f>I7503</f>
        <v>1</v>
      </c>
    </row>
    <row r="7505" spans="1:9" x14ac:dyDescent="0.2">
      <c r="A7505">
        <v>76</v>
      </c>
      <c r="B7505">
        <v>4</v>
      </c>
      <c r="C7505">
        <v>9</v>
      </c>
      <c r="D7505">
        <v>7326</v>
      </c>
      <c r="E7505">
        <v>9</v>
      </c>
      <c r="F7505">
        <v>3</v>
      </c>
      <c r="G7505">
        <f>INT(AND(E7505=C7505,ISNUMBER(C7505)))</f>
        <v>1</v>
      </c>
      <c r="H7505" t="b">
        <f>H7504</f>
        <v>1</v>
      </c>
      <c r="I7505" t="b">
        <f>I7504</f>
        <v>1</v>
      </c>
    </row>
    <row r="7506" spans="1:9" x14ac:dyDescent="0.2">
      <c r="A7506">
        <v>76</v>
      </c>
      <c r="B7506">
        <v>2</v>
      </c>
      <c r="C7506">
        <v>9</v>
      </c>
      <c r="D7506">
        <v>19362</v>
      </c>
      <c r="E7506">
        <v>0</v>
      </c>
      <c r="F7506">
        <v>4</v>
      </c>
      <c r="G7506">
        <f>INT(AND(E7506=C7506,ISNUMBER(C7506)))</f>
        <v>0</v>
      </c>
      <c r="H7506" t="b">
        <f>H7505</f>
        <v>1</v>
      </c>
      <c r="I7506" t="b">
        <f>I7505</f>
        <v>1</v>
      </c>
    </row>
    <row r="7507" spans="1:9" x14ac:dyDescent="0.2">
      <c r="A7507">
        <v>76</v>
      </c>
      <c r="B7507">
        <v>6</v>
      </c>
      <c r="C7507">
        <v>4</v>
      </c>
      <c r="D7507">
        <v>2402</v>
      </c>
      <c r="E7507">
        <v>1</v>
      </c>
      <c r="F7507">
        <v>5</v>
      </c>
      <c r="G7507">
        <f>INT(AND(E7507=C7507,ISNUMBER(C7507)))</f>
        <v>0</v>
      </c>
      <c r="H7507" t="b">
        <f>H7506</f>
        <v>1</v>
      </c>
      <c r="I7507" t="b">
        <f>I7506</f>
        <v>1</v>
      </c>
    </row>
    <row r="7508" spans="1:9" x14ac:dyDescent="0.2">
      <c r="A7508">
        <v>76</v>
      </c>
      <c r="B7508">
        <v>7</v>
      </c>
      <c r="C7508">
        <v>3</v>
      </c>
      <c r="D7508">
        <v>10550</v>
      </c>
      <c r="E7508">
        <v>3</v>
      </c>
      <c r="F7508">
        <v>6</v>
      </c>
      <c r="G7508">
        <f>INT(AND(E7508=C7508,ISNUMBER(C7508)))</f>
        <v>1</v>
      </c>
      <c r="H7508" t="b">
        <f>H7507</f>
        <v>1</v>
      </c>
      <c r="I7508" t="b">
        <f>I7507</f>
        <v>1</v>
      </c>
    </row>
    <row r="7509" spans="1:9" x14ac:dyDescent="0.2">
      <c r="A7509">
        <v>76</v>
      </c>
      <c r="B7509">
        <v>7</v>
      </c>
      <c r="C7509">
        <v>3</v>
      </c>
      <c r="D7509">
        <v>2076</v>
      </c>
      <c r="E7509">
        <v>5</v>
      </c>
      <c r="F7509">
        <v>7</v>
      </c>
      <c r="G7509">
        <f>INT(AND(E7509=C7509,ISNUMBER(C7509)))</f>
        <v>0</v>
      </c>
      <c r="H7509" t="b">
        <f>H7508</f>
        <v>1</v>
      </c>
      <c r="I7509" t="b">
        <f>I7508</f>
        <v>1</v>
      </c>
    </row>
    <row r="7510" spans="1:9" x14ac:dyDescent="0.2">
      <c r="A7510">
        <v>76</v>
      </c>
      <c r="B7510">
        <v>5</v>
      </c>
      <c r="C7510">
        <v>6</v>
      </c>
      <c r="D7510">
        <v>2159</v>
      </c>
      <c r="E7510">
        <v>3</v>
      </c>
      <c r="F7510">
        <v>8</v>
      </c>
      <c r="G7510">
        <f>INT(AND(E7510=C7510,ISNUMBER(C7510)))</f>
        <v>0</v>
      </c>
      <c r="H7510" t="b">
        <f>H7509</f>
        <v>1</v>
      </c>
      <c r="I7510" t="b">
        <f>I7509</f>
        <v>1</v>
      </c>
    </row>
    <row r="7511" spans="1:9" x14ac:dyDescent="0.2">
      <c r="A7511">
        <v>76</v>
      </c>
      <c r="B7511">
        <v>1</v>
      </c>
      <c r="C7511">
        <v>7</v>
      </c>
      <c r="D7511">
        <v>5204</v>
      </c>
      <c r="E7511">
        <v>5</v>
      </c>
      <c r="F7511">
        <v>9</v>
      </c>
      <c r="G7511">
        <f>INT(AND(E7511=C7511,ISNUMBER(C7511)))</f>
        <v>0</v>
      </c>
      <c r="H7511" t="b">
        <f>H7510</f>
        <v>1</v>
      </c>
      <c r="I7511" t="b">
        <f>I7510</f>
        <v>1</v>
      </c>
    </row>
    <row r="7512" spans="1:9" x14ac:dyDescent="0.2">
      <c r="A7512">
        <v>76</v>
      </c>
      <c r="B7512">
        <v>8</v>
      </c>
      <c r="C7512">
        <v>3</v>
      </c>
      <c r="D7512">
        <v>3775</v>
      </c>
      <c r="E7512">
        <v>9</v>
      </c>
      <c r="F7512">
        <v>10</v>
      </c>
      <c r="G7512">
        <f>INT(AND(E7512=C7512,ISNUMBER(C7512)))</f>
        <v>0</v>
      </c>
      <c r="H7512" t="b">
        <f>H7511</f>
        <v>1</v>
      </c>
      <c r="I7512" t="b">
        <f>I7511</f>
        <v>1</v>
      </c>
    </row>
    <row r="7513" spans="1:9" x14ac:dyDescent="0.2">
      <c r="A7513">
        <v>76</v>
      </c>
      <c r="B7513">
        <v>3</v>
      </c>
      <c r="C7513">
        <v>8</v>
      </c>
      <c r="D7513">
        <v>2070</v>
      </c>
      <c r="E7513">
        <v>9</v>
      </c>
      <c r="F7513">
        <v>11</v>
      </c>
      <c r="G7513">
        <f>INT(AND(E7513=C7513,ISNUMBER(C7513)))</f>
        <v>0</v>
      </c>
      <c r="H7513" t="b">
        <f>H7512</f>
        <v>1</v>
      </c>
      <c r="I7513" t="b">
        <f>I7512</f>
        <v>1</v>
      </c>
    </row>
    <row r="7514" spans="1:9" x14ac:dyDescent="0.2">
      <c r="A7514">
        <v>76</v>
      </c>
      <c r="B7514">
        <v>9</v>
      </c>
      <c r="C7514">
        <v>5</v>
      </c>
      <c r="D7514">
        <v>4326</v>
      </c>
      <c r="E7514">
        <v>6</v>
      </c>
      <c r="F7514">
        <v>12</v>
      </c>
      <c r="G7514">
        <f>INT(AND(E7514=C7514,ISNUMBER(C7514)))</f>
        <v>0</v>
      </c>
      <c r="H7514" t="b">
        <f>H7513</f>
        <v>1</v>
      </c>
      <c r="I7514" t="b">
        <f>I7513</f>
        <v>1</v>
      </c>
    </row>
    <row r="7515" spans="1:9" x14ac:dyDescent="0.2">
      <c r="A7515">
        <v>76</v>
      </c>
      <c r="B7515">
        <v>6</v>
      </c>
      <c r="C7515">
        <v>8</v>
      </c>
      <c r="D7515">
        <v>4554</v>
      </c>
      <c r="E7515">
        <v>8</v>
      </c>
      <c r="F7515">
        <v>13</v>
      </c>
      <c r="G7515">
        <f>INT(AND(E7515=C7515,ISNUMBER(C7515)))</f>
        <v>1</v>
      </c>
      <c r="H7515" t="b">
        <f>H7514</f>
        <v>1</v>
      </c>
      <c r="I7515" t="b">
        <f>I7514</f>
        <v>1</v>
      </c>
    </row>
    <row r="7516" spans="1:9" x14ac:dyDescent="0.2">
      <c r="A7516">
        <v>76</v>
      </c>
      <c r="B7516">
        <v>9</v>
      </c>
      <c r="C7516">
        <v>3</v>
      </c>
      <c r="D7516">
        <v>13304</v>
      </c>
      <c r="E7516">
        <v>3</v>
      </c>
      <c r="F7516">
        <v>14</v>
      </c>
      <c r="G7516">
        <f>INT(AND(E7516=C7516,ISNUMBER(C7516)))</f>
        <v>1</v>
      </c>
      <c r="H7516" t="b">
        <f>H7515</f>
        <v>1</v>
      </c>
      <c r="I7516" t="b">
        <f>I7515</f>
        <v>1</v>
      </c>
    </row>
    <row r="7517" spans="1:9" x14ac:dyDescent="0.2">
      <c r="A7517">
        <v>76</v>
      </c>
      <c r="B7517" t="s">
        <v>1</v>
      </c>
      <c r="C7517">
        <v>2</v>
      </c>
      <c r="D7517">
        <v>4322</v>
      </c>
      <c r="E7517">
        <v>2</v>
      </c>
      <c r="F7517">
        <v>15</v>
      </c>
      <c r="G7517">
        <f>INT(AND(E7517=C7517,ISNUMBER(C7517)))</f>
        <v>1</v>
      </c>
      <c r="H7517" t="b">
        <f>H7516</f>
        <v>1</v>
      </c>
      <c r="I7517" t="b">
        <f>I7516</f>
        <v>1</v>
      </c>
    </row>
    <row r="7518" spans="1:9" x14ac:dyDescent="0.2">
      <c r="A7518">
        <v>76</v>
      </c>
      <c r="B7518">
        <v>3</v>
      </c>
      <c r="C7518">
        <v>8</v>
      </c>
      <c r="D7518">
        <v>3130</v>
      </c>
      <c r="E7518">
        <v>4</v>
      </c>
      <c r="F7518">
        <v>16</v>
      </c>
      <c r="G7518">
        <f>INT(AND(E7518=C7518,ISNUMBER(C7518)))</f>
        <v>0</v>
      </c>
      <c r="H7518" t="b">
        <f>H7517</f>
        <v>1</v>
      </c>
      <c r="I7518" t="b">
        <f>I7517</f>
        <v>1</v>
      </c>
    </row>
    <row r="7519" spans="1:9" x14ac:dyDescent="0.2">
      <c r="A7519">
        <v>76</v>
      </c>
      <c r="B7519">
        <v>6</v>
      </c>
      <c r="C7519">
        <v>8</v>
      </c>
      <c r="D7519">
        <v>1704</v>
      </c>
      <c r="E7519">
        <v>4</v>
      </c>
      <c r="F7519">
        <v>17</v>
      </c>
      <c r="G7519">
        <f>INT(AND(E7519=C7519,ISNUMBER(C7519)))</f>
        <v>0</v>
      </c>
      <c r="H7519" t="b">
        <f>H7518</f>
        <v>1</v>
      </c>
      <c r="I7519" t="b">
        <f>I7518</f>
        <v>1</v>
      </c>
    </row>
    <row r="7520" spans="1:9" x14ac:dyDescent="0.2">
      <c r="A7520">
        <v>76</v>
      </c>
      <c r="B7520">
        <v>1</v>
      </c>
      <c r="C7520">
        <v>7</v>
      </c>
      <c r="D7520">
        <v>2246</v>
      </c>
      <c r="E7520">
        <v>9</v>
      </c>
      <c r="F7520">
        <v>18</v>
      </c>
      <c r="G7520">
        <f>INT(AND(E7520=C7520,ISNUMBER(C7520)))</f>
        <v>0</v>
      </c>
      <c r="H7520" t="b">
        <f>H7519</f>
        <v>1</v>
      </c>
      <c r="I7520" t="b">
        <f>I7519</f>
        <v>1</v>
      </c>
    </row>
    <row r="7521" spans="1:9" x14ac:dyDescent="0.2">
      <c r="A7521">
        <v>76</v>
      </c>
      <c r="B7521">
        <v>3</v>
      </c>
      <c r="C7521">
        <v>8</v>
      </c>
      <c r="D7521">
        <v>1673</v>
      </c>
      <c r="E7521">
        <v>8</v>
      </c>
      <c r="F7521">
        <v>19</v>
      </c>
      <c r="G7521">
        <f>INT(AND(E7521=C7521,ISNUMBER(C7521)))</f>
        <v>1</v>
      </c>
      <c r="H7521" t="b">
        <f>H7520</f>
        <v>1</v>
      </c>
      <c r="I7521" t="b">
        <f>I7520</f>
        <v>1</v>
      </c>
    </row>
    <row r="7522" spans="1:9" x14ac:dyDescent="0.2">
      <c r="A7522">
        <v>76</v>
      </c>
      <c r="B7522">
        <v>9</v>
      </c>
      <c r="C7522">
        <v>4</v>
      </c>
      <c r="D7522">
        <v>2713</v>
      </c>
      <c r="E7522">
        <v>4</v>
      </c>
      <c r="F7522">
        <v>20</v>
      </c>
      <c r="G7522">
        <f>INT(AND(E7522=C7522,ISNUMBER(C7522)))</f>
        <v>1</v>
      </c>
      <c r="H7522" t="b">
        <f>H7521</f>
        <v>1</v>
      </c>
      <c r="I7522" t="b">
        <f>I7521</f>
        <v>1</v>
      </c>
    </row>
    <row r="7523" spans="1:9" x14ac:dyDescent="0.2">
      <c r="A7523">
        <v>76</v>
      </c>
      <c r="B7523">
        <v>5</v>
      </c>
      <c r="C7523">
        <v>6</v>
      </c>
      <c r="D7523">
        <v>1712</v>
      </c>
      <c r="E7523">
        <v>0</v>
      </c>
      <c r="F7523">
        <v>21</v>
      </c>
      <c r="G7523">
        <f>INT(AND(E7523=C7523,ISNUMBER(C7523)))</f>
        <v>0</v>
      </c>
      <c r="H7523" t="b">
        <f>H7522</f>
        <v>1</v>
      </c>
      <c r="I7523" t="b">
        <f>I7522</f>
        <v>1</v>
      </c>
    </row>
    <row r="7524" spans="1:9" x14ac:dyDescent="0.2">
      <c r="A7524">
        <v>76</v>
      </c>
      <c r="B7524">
        <v>6</v>
      </c>
      <c r="C7524">
        <v>8</v>
      </c>
      <c r="D7524">
        <v>3679</v>
      </c>
      <c r="E7524">
        <v>7</v>
      </c>
      <c r="F7524">
        <v>22</v>
      </c>
      <c r="G7524">
        <f>INT(AND(E7524=C7524,ISNUMBER(C7524)))</f>
        <v>0</v>
      </c>
      <c r="H7524" t="b">
        <f>H7523</f>
        <v>1</v>
      </c>
      <c r="I7524" t="b">
        <f>I7523</f>
        <v>1</v>
      </c>
    </row>
    <row r="7525" spans="1:9" x14ac:dyDescent="0.2">
      <c r="A7525">
        <v>76</v>
      </c>
      <c r="B7525">
        <v>5</v>
      </c>
      <c r="C7525">
        <v>6</v>
      </c>
      <c r="D7525">
        <v>3208</v>
      </c>
      <c r="E7525">
        <v>6</v>
      </c>
      <c r="F7525">
        <v>23</v>
      </c>
      <c r="G7525">
        <f>INT(AND(E7525=C7525,ISNUMBER(C7525)))</f>
        <v>1</v>
      </c>
      <c r="H7525" t="b">
        <f>H7524</f>
        <v>1</v>
      </c>
      <c r="I7525" t="b">
        <f>I7524</f>
        <v>1</v>
      </c>
    </row>
    <row r="7526" spans="1:9" x14ac:dyDescent="0.2">
      <c r="A7526">
        <v>76</v>
      </c>
      <c r="B7526">
        <v>4</v>
      </c>
      <c r="C7526">
        <v>7</v>
      </c>
      <c r="D7526">
        <v>2196</v>
      </c>
      <c r="E7526">
        <v>1</v>
      </c>
      <c r="F7526">
        <v>24</v>
      </c>
      <c r="G7526">
        <f>INT(AND(E7526=C7526,ISNUMBER(C7526)))</f>
        <v>0</v>
      </c>
      <c r="H7526" t="b">
        <f>H7525</f>
        <v>1</v>
      </c>
      <c r="I7526" t="b">
        <f>I7525</f>
        <v>1</v>
      </c>
    </row>
    <row r="7527" spans="1:9" x14ac:dyDescent="0.2">
      <c r="A7527">
        <v>76</v>
      </c>
      <c r="B7527">
        <v>3</v>
      </c>
      <c r="C7527">
        <v>8</v>
      </c>
      <c r="D7527">
        <v>1653</v>
      </c>
      <c r="E7527">
        <v>0</v>
      </c>
      <c r="F7527">
        <v>25</v>
      </c>
      <c r="G7527">
        <f>INT(AND(E7527=C7527,ISNUMBER(C7527)))</f>
        <v>0</v>
      </c>
      <c r="H7527" t="b">
        <f>H7526</f>
        <v>1</v>
      </c>
      <c r="I7527" t="b">
        <f>I7526</f>
        <v>1</v>
      </c>
    </row>
    <row r="7528" spans="1:9" x14ac:dyDescent="0.2">
      <c r="A7528">
        <v>76</v>
      </c>
      <c r="B7528" t="s">
        <v>1</v>
      </c>
      <c r="C7528">
        <v>5</v>
      </c>
      <c r="D7528">
        <v>1655</v>
      </c>
      <c r="E7528">
        <v>5</v>
      </c>
      <c r="F7528">
        <v>26</v>
      </c>
      <c r="G7528">
        <f>INT(AND(E7528=C7528,ISNUMBER(C7528)))</f>
        <v>1</v>
      </c>
      <c r="H7528" t="b">
        <f>H7527</f>
        <v>1</v>
      </c>
      <c r="I7528" t="b">
        <f>I7527</f>
        <v>1</v>
      </c>
    </row>
    <row r="7529" spans="1:9" x14ac:dyDescent="0.2">
      <c r="A7529">
        <v>76</v>
      </c>
      <c r="B7529">
        <v>3</v>
      </c>
      <c r="C7529">
        <v>8</v>
      </c>
      <c r="D7529">
        <v>1970</v>
      </c>
      <c r="E7529">
        <v>2</v>
      </c>
      <c r="F7529">
        <v>27</v>
      </c>
      <c r="G7529">
        <f>INT(AND(E7529=C7529,ISNUMBER(C7529)))</f>
        <v>0</v>
      </c>
      <c r="H7529" t="b">
        <f>H7528</f>
        <v>1</v>
      </c>
      <c r="I7529" t="b">
        <f>I7528</f>
        <v>1</v>
      </c>
    </row>
    <row r="7530" spans="1:9" x14ac:dyDescent="0.2">
      <c r="A7530">
        <v>76</v>
      </c>
      <c r="B7530">
        <v>6</v>
      </c>
      <c r="C7530">
        <v>5</v>
      </c>
      <c r="D7530">
        <v>5517</v>
      </c>
      <c r="E7530">
        <v>5</v>
      </c>
      <c r="F7530">
        <v>28</v>
      </c>
      <c r="G7530">
        <f>INT(AND(E7530=C7530,ISNUMBER(C7530)))</f>
        <v>1</v>
      </c>
      <c r="H7530" t="b">
        <f>H7529</f>
        <v>1</v>
      </c>
      <c r="I7530" t="b">
        <f>I7529</f>
        <v>1</v>
      </c>
    </row>
    <row r="7531" spans="1:9" x14ac:dyDescent="0.2">
      <c r="A7531">
        <v>76</v>
      </c>
      <c r="B7531">
        <v>4</v>
      </c>
      <c r="C7531">
        <v>9</v>
      </c>
      <c r="D7531">
        <v>2131</v>
      </c>
      <c r="E7531">
        <v>0</v>
      </c>
      <c r="F7531">
        <v>29</v>
      </c>
      <c r="G7531">
        <f>INT(AND(E7531=C7531,ISNUMBER(C7531)))</f>
        <v>0</v>
      </c>
      <c r="H7531" t="b">
        <f>H7530</f>
        <v>1</v>
      </c>
      <c r="I7531" t="b">
        <f>I7530</f>
        <v>1</v>
      </c>
    </row>
    <row r="7532" spans="1:9" x14ac:dyDescent="0.2">
      <c r="A7532">
        <v>76</v>
      </c>
      <c r="B7532">
        <v>1</v>
      </c>
      <c r="C7532">
        <v>7</v>
      </c>
      <c r="D7532">
        <v>1491</v>
      </c>
      <c r="E7532">
        <v>3</v>
      </c>
      <c r="F7532">
        <v>30</v>
      </c>
      <c r="G7532">
        <f>INT(AND(E7532=C7532,ISNUMBER(C7532)))</f>
        <v>0</v>
      </c>
      <c r="H7532" t="b">
        <f>H7531</f>
        <v>1</v>
      </c>
      <c r="I7532" t="b">
        <f>I7531</f>
        <v>1</v>
      </c>
    </row>
    <row r="7533" spans="1:9" x14ac:dyDescent="0.2">
      <c r="A7533">
        <v>76</v>
      </c>
      <c r="B7533">
        <v>7</v>
      </c>
      <c r="C7533">
        <v>2</v>
      </c>
      <c r="D7533">
        <v>5133</v>
      </c>
      <c r="E7533">
        <v>2</v>
      </c>
      <c r="F7533">
        <v>31</v>
      </c>
      <c r="G7533">
        <f>INT(AND(E7533=C7533,ISNUMBER(C7533)))</f>
        <v>1</v>
      </c>
      <c r="H7533" t="b">
        <f>H7532</f>
        <v>1</v>
      </c>
      <c r="I7533" t="b">
        <f>I7532</f>
        <v>1</v>
      </c>
    </row>
    <row r="7534" spans="1:9" x14ac:dyDescent="0.2">
      <c r="A7534">
        <v>76</v>
      </c>
      <c r="B7534" t="s">
        <v>1</v>
      </c>
      <c r="C7534">
        <v>1</v>
      </c>
      <c r="D7534">
        <v>1762</v>
      </c>
      <c r="E7534">
        <v>1</v>
      </c>
      <c r="F7534">
        <v>32</v>
      </c>
      <c r="G7534">
        <f>INT(AND(E7534=C7534,ISNUMBER(C7534)))</f>
        <v>1</v>
      </c>
      <c r="H7534" t="b">
        <f>H7533</f>
        <v>1</v>
      </c>
      <c r="I7534" t="b">
        <f>I7533</f>
        <v>1</v>
      </c>
    </row>
    <row r="7535" spans="1:9" x14ac:dyDescent="0.2">
      <c r="A7535">
        <v>76</v>
      </c>
      <c r="B7535">
        <v>4</v>
      </c>
      <c r="C7535">
        <v>9</v>
      </c>
      <c r="D7535">
        <v>1775</v>
      </c>
      <c r="E7535">
        <v>3</v>
      </c>
      <c r="F7535">
        <v>33</v>
      </c>
      <c r="G7535">
        <f>INT(AND(E7535=C7535,ISNUMBER(C7535)))</f>
        <v>0</v>
      </c>
      <c r="H7535" t="b">
        <f>H7534</f>
        <v>1</v>
      </c>
      <c r="I7535" t="b">
        <f>I7534</f>
        <v>1</v>
      </c>
    </row>
    <row r="7536" spans="1:9" x14ac:dyDescent="0.2">
      <c r="A7536">
        <v>76</v>
      </c>
      <c r="B7536">
        <v>2</v>
      </c>
      <c r="C7536">
        <v>7</v>
      </c>
      <c r="D7536">
        <v>7741</v>
      </c>
      <c r="E7536">
        <v>9</v>
      </c>
      <c r="F7536">
        <v>34</v>
      </c>
      <c r="G7536">
        <f>INT(AND(E7536=C7536,ISNUMBER(C7536)))</f>
        <v>0</v>
      </c>
      <c r="H7536" t="b">
        <f>H7535</f>
        <v>1</v>
      </c>
      <c r="I7536" t="b">
        <f>I7535</f>
        <v>1</v>
      </c>
    </row>
    <row r="7537" spans="1:9" x14ac:dyDescent="0.2">
      <c r="A7537">
        <v>76</v>
      </c>
      <c r="B7537">
        <v>5</v>
      </c>
      <c r="C7537">
        <v>6</v>
      </c>
      <c r="D7537">
        <v>1623</v>
      </c>
      <c r="E7537">
        <v>2</v>
      </c>
      <c r="F7537">
        <v>35</v>
      </c>
      <c r="G7537">
        <f>INT(AND(E7537=C7537,ISNUMBER(C7537)))</f>
        <v>0</v>
      </c>
      <c r="H7537" t="b">
        <f>H7536</f>
        <v>1</v>
      </c>
      <c r="I7537" t="b">
        <f>I7536</f>
        <v>1</v>
      </c>
    </row>
    <row r="7538" spans="1:9" x14ac:dyDescent="0.2">
      <c r="A7538">
        <v>76</v>
      </c>
      <c r="B7538">
        <v>8</v>
      </c>
      <c r="C7538">
        <v>3</v>
      </c>
      <c r="D7538">
        <v>5102</v>
      </c>
      <c r="E7538">
        <v>3</v>
      </c>
      <c r="F7538">
        <v>36</v>
      </c>
      <c r="G7538">
        <f>INT(AND(E7538=C7538,ISNUMBER(C7538)))</f>
        <v>1</v>
      </c>
      <c r="H7538" t="b">
        <f>H7537</f>
        <v>1</v>
      </c>
      <c r="I7538" t="b">
        <f>I7537</f>
        <v>1</v>
      </c>
    </row>
    <row r="7539" spans="1:9" x14ac:dyDescent="0.2">
      <c r="A7539">
        <v>76</v>
      </c>
      <c r="B7539">
        <v>5</v>
      </c>
      <c r="C7539">
        <v>6</v>
      </c>
      <c r="D7539">
        <v>3177</v>
      </c>
      <c r="E7539">
        <v>4</v>
      </c>
      <c r="F7539">
        <v>37</v>
      </c>
      <c r="G7539">
        <f>INT(AND(E7539=C7539,ISNUMBER(C7539)))</f>
        <v>0</v>
      </c>
      <c r="H7539" t="b">
        <f>H7538</f>
        <v>1</v>
      </c>
      <c r="I7539" t="b">
        <f>I7538</f>
        <v>1</v>
      </c>
    </row>
    <row r="7540" spans="1:9" x14ac:dyDescent="0.2">
      <c r="A7540">
        <v>76</v>
      </c>
      <c r="B7540">
        <v>2</v>
      </c>
      <c r="C7540">
        <v>7</v>
      </c>
      <c r="D7540">
        <v>1913</v>
      </c>
      <c r="E7540">
        <v>8</v>
      </c>
      <c r="F7540">
        <v>38</v>
      </c>
      <c r="G7540">
        <f>INT(AND(E7540=C7540,ISNUMBER(C7540)))</f>
        <v>0</v>
      </c>
      <c r="H7540" t="b">
        <f>H7539</f>
        <v>1</v>
      </c>
      <c r="I7540" t="b">
        <f>I7539</f>
        <v>1</v>
      </c>
    </row>
    <row r="7541" spans="1:9" x14ac:dyDescent="0.2">
      <c r="A7541">
        <v>76</v>
      </c>
      <c r="B7541">
        <v>2</v>
      </c>
      <c r="C7541">
        <v>7</v>
      </c>
      <c r="D7541">
        <v>1905</v>
      </c>
      <c r="E7541">
        <v>5</v>
      </c>
      <c r="F7541">
        <v>39</v>
      </c>
      <c r="G7541">
        <f>INT(AND(E7541=C7541,ISNUMBER(C7541)))</f>
        <v>0</v>
      </c>
      <c r="H7541" t="b">
        <f>H7540</f>
        <v>1</v>
      </c>
      <c r="I7541" t="b">
        <f>I7540</f>
        <v>1</v>
      </c>
    </row>
    <row r="7542" spans="1:9" x14ac:dyDescent="0.2">
      <c r="A7542">
        <v>76</v>
      </c>
      <c r="B7542">
        <v>7</v>
      </c>
      <c r="C7542">
        <v>9</v>
      </c>
      <c r="D7542">
        <v>5736</v>
      </c>
      <c r="E7542">
        <v>4</v>
      </c>
      <c r="F7542">
        <v>40</v>
      </c>
      <c r="G7542">
        <f>INT(AND(E7542=C7542,ISNUMBER(C7542)))</f>
        <v>0</v>
      </c>
      <c r="H7542" t="b">
        <f>H7541</f>
        <v>1</v>
      </c>
      <c r="I7542" t="b">
        <f>I7541</f>
        <v>1</v>
      </c>
    </row>
    <row r="7543" spans="1:9" x14ac:dyDescent="0.2">
      <c r="A7543">
        <v>76</v>
      </c>
      <c r="B7543">
        <v>4</v>
      </c>
      <c r="C7543">
        <v>9</v>
      </c>
      <c r="D7543">
        <v>2495</v>
      </c>
      <c r="E7543">
        <v>6</v>
      </c>
      <c r="F7543">
        <v>41</v>
      </c>
      <c r="G7543">
        <f>INT(AND(E7543=C7543,ISNUMBER(C7543)))</f>
        <v>0</v>
      </c>
      <c r="H7543" t="b">
        <f>H7542</f>
        <v>1</v>
      </c>
      <c r="I7543" t="b">
        <f>I7542</f>
        <v>1</v>
      </c>
    </row>
    <row r="7544" spans="1:9" x14ac:dyDescent="0.2">
      <c r="A7544">
        <v>76</v>
      </c>
      <c r="B7544" t="s">
        <v>1</v>
      </c>
      <c r="C7544">
        <v>0</v>
      </c>
      <c r="D7544">
        <v>5528</v>
      </c>
      <c r="E7544">
        <v>9</v>
      </c>
      <c r="F7544">
        <v>42</v>
      </c>
      <c r="G7544">
        <f>INT(AND(E7544=C7544,ISNUMBER(C7544)))</f>
        <v>0</v>
      </c>
      <c r="H7544" t="b">
        <f>H7543</f>
        <v>1</v>
      </c>
      <c r="I7544" t="b">
        <f>I7543</f>
        <v>1</v>
      </c>
    </row>
    <row r="7545" spans="1:9" x14ac:dyDescent="0.2">
      <c r="A7545">
        <v>76</v>
      </c>
      <c r="B7545">
        <v>8</v>
      </c>
      <c r="C7545">
        <v>3</v>
      </c>
      <c r="D7545">
        <v>1563</v>
      </c>
      <c r="E7545">
        <v>2</v>
      </c>
      <c r="F7545">
        <v>43</v>
      </c>
      <c r="G7545">
        <f>INT(AND(E7545=C7545,ISNUMBER(C7545)))</f>
        <v>0</v>
      </c>
      <c r="H7545" t="b">
        <f>H7544</f>
        <v>1</v>
      </c>
      <c r="I7545" t="b">
        <f>I7544</f>
        <v>1</v>
      </c>
    </row>
    <row r="7546" spans="1:9" x14ac:dyDescent="0.2">
      <c r="A7546">
        <v>76</v>
      </c>
      <c r="B7546" t="s">
        <v>1</v>
      </c>
      <c r="C7546">
        <v>5</v>
      </c>
      <c r="D7546">
        <v>2299</v>
      </c>
      <c r="E7546">
        <v>4</v>
      </c>
      <c r="F7546">
        <v>44</v>
      </c>
      <c r="G7546">
        <f>INT(AND(E7546=C7546,ISNUMBER(C7546)))</f>
        <v>0</v>
      </c>
      <c r="H7546" t="b">
        <f>H7545</f>
        <v>1</v>
      </c>
      <c r="I7546" t="b">
        <f>I7545</f>
        <v>1</v>
      </c>
    </row>
    <row r="7547" spans="1:9" x14ac:dyDescent="0.2">
      <c r="A7547">
        <v>76</v>
      </c>
      <c r="B7547">
        <v>7</v>
      </c>
      <c r="C7547">
        <v>1</v>
      </c>
      <c r="D7547">
        <v>5475</v>
      </c>
      <c r="E7547">
        <v>8</v>
      </c>
      <c r="F7547">
        <v>45</v>
      </c>
      <c r="G7547">
        <f>INT(AND(E7547=C7547,ISNUMBER(C7547)))</f>
        <v>0</v>
      </c>
      <c r="H7547" t="b">
        <f>H7546</f>
        <v>1</v>
      </c>
      <c r="I7547" t="b">
        <f>I7546</f>
        <v>1</v>
      </c>
    </row>
    <row r="7548" spans="1:9" x14ac:dyDescent="0.2">
      <c r="A7548">
        <v>76</v>
      </c>
      <c r="B7548" t="s">
        <v>1</v>
      </c>
      <c r="C7548">
        <v>8</v>
      </c>
      <c r="D7548">
        <v>3183</v>
      </c>
      <c r="E7548">
        <v>0</v>
      </c>
      <c r="F7548">
        <v>46</v>
      </c>
      <c r="G7548">
        <f>INT(AND(E7548=C7548,ISNUMBER(C7548)))</f>
        <v>0</v>
      </c>
      <c r="H7548" t="b">
        <f>H7547</f>
        <v>1</v>
      </c>
      <c r="I7548" t="b">
        <f>I7547</f>
        <v>1</v>
      </c>
    </row>
    <row r="7549" spans="1:9" x14ac:dyDescent="0.2">
      <c r="A7549">
        <v>76</v>
      </c>
      <c r="B7549">
        <v>9</v>
      </c>
      <c r="C7549">
        <v>4</v>
      </c>
      <c r="D7549">
        <v>3271</v>
      </c>
      <c r="E7549">
        <v>0</v>
      </c>
      <c r="F7549">
        <v>47</v>
      </c>
      <c r="G7549">
        <f>INT(AND(E7549=C7549,ISNUMBER(C7549)))</f>
        <v>0</v>
      </c>
      <c r="H7549" t="b">
        <f>H7548</f>
        <v>1</v>
      </c>
      <c r="I7549" t="b">
        <f>I7548</f>
        <v>1</v>
      </c>
    </row>
    <row r="7550" spans="1:9" x14ac:dyDescent="0.2">
      <c r="A7550">
        <v>76</v>
      </c>
      <c r="B7550">
        <v>6</v>
      </c>
      <c r="C7550">
        <v>8</v>
      </c>
      <c r="D7550">
        <v>3238</v>
      </c>
      <c r="E7550">
        <v>2</v>
      </c>
      <c r="F7550">
        <v>48</v>
      </c>
      <c r="G7550">
        <f>INT(AND(E7550=C7550,ISNUMBER(C7550)))</f>
        <v>0</v>
      </c>
      <c r="H7550" t="b">
        <f>H7549</f>
        <v>1</v>
      </c>
      <c r="I7550" t="b">
        <f>I7549</f>
        <v>1</v>
      </c>
    </row>
    <row r="7551" spans="1:9" x14ac:dyDescent="0.2">
      <c r="A7551">
        <v>76</v>
      </c>
      <c r="B7551">
        <v>3</v>
      </c>
      <c r="C7551">
        <v>8</v>
      </c>
      <c r="D7551">
        <v>1134</v>
      </c>
      <c r="E7551">
        <v>6</v>
      </c>
      <c r="F7551">
        <v>49</v>
      </c>
      <c r="G7551">
        <f>INT(AND(E7551=C7551,ISNUMBER(C7551)))</f>
        <v>0</v>
      </c>
      <c r="H7551" t="b">
        <f>H7550</f>
        <v>1</v>
      </c>
      <c r="I7551" t="b">
        <f>I7550</f>
        <v>1</v>
      </c>
    </row>
    <row r="7552" spans="1:9" x14ac:dyDescent="0.2">
      <c r="A7552">
        <v>76</v>
      </c>
      <c r="B7552">
        <v>2</v>
      </c>
      <c r="C7552">
        <v>7</v>
      </c>
      <c r="D7552">
        <v>2170</v>
      </c>
      <c r="E7552">
        <v>3</v>
      </c>
      <c r="F7552">
        <v>50</v>
      </c>
      <c r="G7552">
        <f>INT(AND(E7552=C7552,ISNUMBER(C7552)))</f>
        <v>0</v>
      </c>
      <c r="H7552" t="b">
        <f>H7551</f>
        <v>1</v>
      </c>
      <c r="I7552" t="b">
        <f>I7551</f>
        <v>1</v>
      </c>
    </row>
    <row r="7553" spans="1:9" x14ac:dyDescent="0.2">
      <c r="A7553">
        <v>76</v>
      </c>
      <c r="B7553">
        <v>1</v>
      </c>
      <c r="C7553">
        <v>7</v>
      </c>
      <c r="D7553">
        <v>6631</v>
      </c>
      <c r="E7553">
        <v>0</v>
      </c>
      <c r="F7553">
        <v>51</v>
      </c>
      <c r="G7553">
        <f>INT(AND(E7553=C7553,ISNUMBER(C7553)))</f>
        <v>0</v>
      </c>
      <c r="H7553" t="b">
        <f>H7552</f>
        <v>1</v>
      </c>
      <c r="I7553" t="b">
        <f>I7552</f>
        <v>1</v>
      </c>
    </row>
    <row r="7554" spans="1:9" x14ac:dyDescent="0.2">
      <c r="A7554">
        <v>76</v>
      </c>
      <c r="B7554">
        <v>0</v>
      </c>
      <c r="C7554">
        <v>6</v>
      </c>
      <c r="D7554">
        <v>1648</v>
      </c>
      <c r="E7554">
        <v>9</v>
      </c>
      <c r="F7554">
        <v>52</v>
      </c>
      <c r="G7554">
        <f>INT(AND(E7554=C7554,ISNUMBER(C7554)))</f>
        <v>0</v>
      </c>
      <c r="H7554" t="b">
        <f>H7553</f>
        <v>1</v>
      </c>
      <c r="I7554" t="b">
        <f>I7553</f>
        <v>1</v>
      </c>
    </row>
    <row r="7555" spans="1:9" x14ac:dyDescent="0.2">
      <c r="A7555">
        <v>76</v>
      </c>
      <c r="B7555">
        <v>4</v>
      </c>
      <c r="C7555">
        <v>9</v>
      </c>
      <c r="D7555">
        <v>1388</v>
      </c>
      <c r="E7555">
        <v>8</v>
      </c>
      <c r="F7555">
        <v>53</v>
      </c>
      <c r="G7555">
        <f>INT(AND(E7555=C7555,ISNUMBER(C7555)))</f>
        <v>0</v>
      </c>
      <c r="H7555" t="b">
        <f>H7554</f>
        <v>1</v>
      </c>
      <c r="I7555" t="b">
        <f>I7554</f>
        <v>1</v>
      </c>
    </row>
    <row r="7556" spans="1:9" x14ac:dyDescent="0.2">
      <c r="A7556">
        <v>76</v>
      </c>
      <c r="B7556">
        <v>7</v>
      </c>
      <c r="C7556">
        <v>2</v>
      </c>
      <c r="D7556">
        <v>2101</v>
      </c>
      <c r="E7556">
        <v>9</v>
      </c>
      <c r="F7556">
        <v>54</v>
      </c>
      <c r="G7556">
        <f>INT(AND(E7556=C7556,ISNUMBER(C7556)))</f>
        <v>0</v>
      </c>
      <c r="H7556" t="b">
        <f>H7555</f>
        <v>1</v>
      </c>
      <c r="I7556" t="b">
        <f>I7555</f>
        <v>1</v>
      </c>
    </row>
    <row r="7557" spans="1:9" x14ac:dyDescent="0.2">
      <c r="A7557">
        <v>76</v>
      </c>
      <c r="B7557">
        <v>8</v>
      </c>
      <c r="C7557">
        <v>3</v>
      </c>
      <c r="D7557">
        <v>1494</v>
      </c>
      <c r="E7557">
        <v>7</v>
      </c>
      <c r="F7557">
        <v>55</v>
      </c>
      <c r="G7557">
        <f>INT(AND(E7557=C7557,ISNUMBER(C7557)))</f>
        <v>0</v>
      </c>
      <c r="H7557" t="b">
        <f>H7556</f>
        <v>1</v>
      </c>
      <c r="I7557" t="b">
        <f>I7556</f>
        <v>1</v>
      </c>
    </row>
    <row r="7558" spans="1:9" x14ac:dyDescent="0.2">
      <c r="A7558">
        <v>76</v>
      </c>
      <c r="B7558">
        <v>2</v>
      </c>
      <c r="C7558">
        <v>7</v>
      </c>
      <c r="D7558">
        <v>4083</v>
      </c>
      <c r="E7558">
        <v>1</v>
      </c>
      <c r="F7558">
        <v>56</v>
      </c>
      <c r="G7558">
        <f>INT(AND(E7558=C7558,ISNUMBER(C7558)))</f>
        <v>0</v>
      </c>
      <c r="H7558" t="b">
        <f>H7557</f>
        <v>1</v>
      </c>
      <c r="I7558" t="b">
        <f>I7557</f>
        <v>1</v>
      </c>
    </row>
    <row r="7559" spans="1:9" x14ac:dyDescent="0.2">
      <c r="A7559">
        <v>76</v>
      </c>
      <c r="B7559">
        <v>0</v>
      </c>
      <c r="C7559">
        <v>5</v>
      </c>
      <c r="D7559">
        <v>10809</v>
      </c>
      <c r="E7559">
        <v>2</v>
      </c>
      <c r="F7559">
        <v>57</v>
      </c>
      <c r="G7559">
        <f>INT(AND(E7559=C7559,ISNUMBER(C7559)))</f>
        <v>0</v>
      </c>
      <c r="H7559" t="b">
        <f>H7558</f>
        <v>1</v>
      </c>
      <c r="I7559" t="b">
        <f>I7558</f>
        <v>1</v>
      </c>
    </row>
    <row r="7560" spans="1:9" x14ac:dyDescent="0.2">
      <c r="A7560">
        <v>76</v>
      </c>
      <c r="B7560">
        <v>1</v>
      </c>
      <c r="C7560">
        <v>7</v>
      </c>
      <c r="D7560">
        <v>2825</v>
      </c>
      <c r="E7560">
        <v>8</v>
      </c>
      <c r="F7560">
        <v>58</v>
      </c>
      <c r="G7560">
        <f>INT(AND(E7560=C7560,ISNUMBER(C7560)))</f>
        <v>0</v>
      </c>
      <c r="H7560" t="b">
        <f>H7559</f>
        <v>1</v>
      </c>
      <c r="I7560" t="b">
        <f>I7559</f>
        <v>1</v>
      </c>
    </row>
    <row r="7561" spans="1:9" x14ac:dyDescent="0.2">
      <c r="A7561">
        <v>76</v>
      </c>
      <c r="B7561">
        <v>6</v>
      </c>
      <c r="C7561">
        <v>5</v>
      </c>
      <c r="D7561">
        <v>3117</v>
      </c>
      <c r="E7561">
        <v>3</v>
      </c>
      <c r="F7561">
        <v>59</v>
      </c>
      <c r="G7561">
        <f>INT(AND(E7561=C7561,ISNUMBER(C7561)))</f>
        <v>0</v>
      </c>
      <c r="H7561" t="b">
        <f>H7560</f>
        <v>1</v>
      </c>
      <c r="I7561" t="b">
        <f>I7560</f>
        <v>1</v>
      </c>
    </row>
    <row r="7562" spans="1:9" x14ac:dyDescent="0.2">
      <c r="A7562">
        <v>76</v>
      </c>
      <c r="B7562">
        <v>9</v>
      </c>
      <c r="C7562">
        <v>4</v>
      </c>
      <c r="D7562">
        <v>2035</v>
      </c>
      <c r="E7562">
        <v>8</v>
      </c>
      <c r="F7562">
        <v>60</v>
      </c>
      <c r="G7562">
        <f>INT(AND(E7562=C7562,ISNUMBER(C7562)))</f>
        <v>0</v>
      </c>
      <c r="H7562" t="b">
        <f>H7561</f>
        <v>1</v>
      </c>
      <c r="I7562" t="b">
        <f>I7561</f>
        <v>1</v>
      </c>
    </row>
    <row r="7563" spans="1:9" x14ac:dyDescent="0.2">
      <c r="A7563">
        <v>76</v>
      </c>
      <c r="B7563">
        <v>0</v>
      </c>
      <c r="C7563">
        <v>6</v>
      </c>
      <c r="D7563">
        <v>2438</v>
      </c>
      <c r="E7563">
        <v>6</v>
      </c>
      <c r="F7563">
        <v>61</v>
      </c>
      <c r="G7563">
        <f>INT(AND(E7563=C7563,ISNUMBER(C7563)))</f>
        <v>1</v>
      </c>
      <c r="H7563" t="b">
        <f>H7562</f>
        <v>1</v>
      </c>
      <c r="I7563" t="b">
        <f>I7562</f>
        <v>1</v>
      </c>
    </row>
    <row r="7564" spans="1:9" x14ac:dyDescent="0.2">
      <c r="A7564">
        <v>76</v>
      </c>
      <c r="B7564">
        <v>5</v>
      </c>
      <c r="C7564">
        <v>6</v>
      </c>
      <c r="D7564">
        <v>6360</v>
      </c>
      <c r="E7564">
        <v>1</v>
      </c>
      <c r="F7564">
        <v>62</v>
      </c>
      <c r="G7564">
        <f>INT(AND(E7564=C7564,ISNUMBER(C7564)))</f>
        <v>0</v>
      </c>
      <c r="H7564" t="b">
        <f>H7563</f>
        <v>1</v>
      </c>
      <c r="I7564" t="b">
        <f>I7563</f>
        <v>1</v>
      </c>
    </row>
    <row r="7565" spans="1:9" x14ac:dyDescent="0.2">
      <c r="A7565">
        <v>76</v>
      </c>
      <c r="B7565">
        <v>7</v>
      </c>
      <c r="C7565">
        <v>9</v>
      </c>
      <c r="D7565">
        <v>2012</v>
      </c>
      <c r="E7565">
        <v>6</v>
      </c>
      <c r="F7565">
        <v>63</v>
      </c>
      <c r="G7565">
        <f>INT(AND(E7565=C7565,ISNUMBER(C7565)))</f>
        <v>0</v>
      </c>
      <c r="H7565" t="b">
        <f>H7564</f>
        <v>1</v>
      </c>
      <c r="I7565" t="b">
        <f>I7564</f>
        <v>1</v>
      </c>
    </row>
    <row r="7566" spans="1:9" x14ac:dyDescent="0.2">
      <c r="A7566">
        <v>76</v>
      </c>
      <c r="B7566" t="s">
        <v>1</v>
      </c>
      <c r="C7566">
        <v>8</v>
      </c>
      <c r="D7566">
        <v>3177</v>
      </c>
      <c r="E7566">
        <v>3</v>
      </c>
      <c r="F7566">
        <v>64</v>
      </c>
      <c r="G7566">
        <f>INT(AND(E7566=C7566,ISNUMBER(C7566)))</f>
        <v>0</v>
      </c>
      <c r="H7566" t="b">
        <f>H7565</f>
        <v>1</v>
      </c>
      <c r="I7566" t="b">
        <f>I7565</f>
        <v>1</v>
      </c>
    </row>
    <row r="7567" spans="1:9" x14ac:dyDescent="0.2">
      <c r="A7567">
        <v>76</v>
      </c>
      <c r="B7567" t="s">
        <v>1</v>
      </c>
      <c r="C7567">
        <v>5</v>
      </c>
      <c r="D7567">
        <v>3062</v>
      </c>
      <c r="E7567">
        <v>8</v>
      </c>
      <c r="F7567">
        <v>65</v>
      </c>
      <c r="G7567">
        <f>INT(AND(E7567=C7567,ISNUMBER(C7567)))</f>
        <v>0</v>
      </c>
      <c r="H7567" t="b">
        <f>H7566</f>
        <v>1</v>
      </c>
      <c r="I7567" t="b">
        <f>I7566</f>
        <v>1</v>
      </c>
    </row>
    <row r="7568" spans="1:9" x14ac:dyDescent="0.2">
      <c r="A7568">
        <v>76</v>
      </c>
      <c r="B7568">
        <v>0</v>
      </c>
      <c r="C7568">
        <v>3</v>
      </c>
      <c r="D7568">
        <v>5126</v>
      </c>
      <c r="E7568">
        <v>4</v>
      </c>
      <c r="F7568">
        <v>66</v>
      </c>
      <c r="G7568">
        <f>INT(AND(E7568=C7568,ISNUMBER(C7568)))</f>
        <v>0</v>
      </c>
      <c r="H7568" t="b">
        <f>H7567</f>
        <v>1</v>
      </c>
      <c r="I7568" t="b">
        <f>I7567</f>
        <v>1</v>
      </c>
    </row>
    <row r="7569" spans="1:9" x14ac:dyDescent="0.2">
      <c r="A7569">
        <v>76</v>
      </c>
      <c r="B7569">
        <v>1</v>
      </c>
      <c r="C7569">
        <v>7</v>
      </c>
      <c r="D7569">
        <v>1604</v>
      </c>
      <c r="E7569">
        <v>2</v>
      </c>
      <c r="F7569">
        <v>67</v>
      </c>
      <c r="G7569">
        <f>INT(AND(E7569=C7569,ISNUMBER(C7569)))</f>
        <v>0</v>
      </c>
      <c r="H7569" t="b">
        <f>H7568</f>
        <v>1</v>
      </c>
      <c r="I7569" t="b">
        <f>I7568</f>
        <v>1</v>
      </c>
    </row>
    <row r="7570" spans="1:9" x14ac:dyDescent="0.2">
      <c r="A7570">
        <v>76</v>
      </c>
      <c r="B7570">
        <v>6</v>
      </c>
      <c r="C7570">
        <v>8</v>
      </c>
      <c r="D7570">
        <v>1944</v>
      </c>
      <c r="E7570">
        <v>0</v>
      </c>
      <c r="F7570">
        <v>68</v>
      </c>
      <c r="G7570">
        <f>INT(AND(E7570=C7570,ISNUMBER(C7570)))</f>
        <v>0</v>
      </c>
      <c r="H7570" t="b">
        <f>H7569</f>
        <v>1</v>
      </c>
      <c r="I7570" t="b">
        <f>I7569</f>
        <v>1</v>
      </c>
    </row>
    <row r="7571" spans="1:9" x14ac:dyDescent="0.2">
      <c r="A7571">
        <v>76</v>
      </c>
      <c r="B7571">
        <v>9</v>
      </c>
      <c r="C7571">
        <v>4</v>
      </c>
      <c r="D7571">
        <v>1774</v>
      </c>
      <c r="E7571">
        <v>2</v>
      </c>
      <c r="F7571">
        <v>69</v>
      </c>
      <c r="G7571">
        <f>INT(AND(E7571=C7571,ISNUMBER(C7571)))</f>
        <v>0</v>
      </c>
      <c r="H7571" t="b">
        <f>H7570</f>
        <v>1</v>
      </c>
      <c r="I7571" t="b">
        <f>I7570</f>
        <v>1</v>
      </c>
    </row>
    <row r="7572" spans="1:9" x14ac:dyDescent="0.2">
      <c r="A7572">
        <v>76</v>
      </c>
      <c r="B7572">
        <v>8</v>
      </c>
      <c r="C7572">
        <v>6</v>
      </c>
      <c r="D7572">
        <v>5794</v>
      </c>
      <c r="E7572">
        <v>6</v>
      </c>
      <c r="F7572">
        <v>70</v>
      </c>
      <c r="G7572">
        <f>INT(AND(E7572=C7572,ISNUMBER(C7572)))</f>
        <v>1</v>
      </c>
      <c r="H7572" t="b">
        <f>H7571</f>
        <v>1</v>
      </c>
      <c r="I7572" t="b">
        <f>I7571</f>
        <v>1</v>
      </c>
    </row>
    <row r="7573" spans="1:9" x14ac:dyDescent="0.2">
      <c r="A7573">
        <v>76</v>
      </c>
      <c r="B7573">
        <v>5</v>
      </c>
      <c r="C7573">
        <v>6</v>
      </c>
      <c r="D7573">
        <v>2173</v>
      </c>
      <c r="E7573">
        <v>9</v>
      </c>
      <c r="F7573">
        <v>71</v>
      </c>
      <c r="G7573">
        <f>INT(AND(E7573=C7573,ISNUMBER(C7573)))</f>
        <v>0</v>
      </c>
      <c r="H7573" t="b">
        <f>H7572</f>
        <v>1</v>
      </c>
      <c r="I7573" t="b">
        <f>I7572</f>
        <v>1</v>
      </c>
    </row>
    <row r="7574" spans="1:9" x14ac:dyDescent="0.2">
      <c r="A7574">
        <v>76</v>
      </c>
      <c r="B7574">
        <v>8</v>
      </c>
      <c r="C7574">
        <v>3</v>
      </c>
      <c r="D7574">
        <v>1512</v>
      </c>
      <c r="E7574">
        <v>5</v>
      </c>
      <c r="F7574">
        <v>72</v>
      </c>
      <c r="G7574">
        <f>INT(AND(E7574=C7574,ISNUMBER(C7574)))</f>
        <v>0</v>
      </c>
      <c r="H7574" t="b">
        <f>H7573</f>
        <v>1</v>
      </c>
      <c r="I7574" t="b">
        <f>I7573</f>
        <v>1</v>
      </c>
    </row>
    <row r="7575" spans="1:9" x14ac:dyDescent="0.2">
      <c r="A7575">
        <v>76</v>
      </c>
      <c r="B7575">
        <v>2</v>
      </c>
      <c r="C7575">
        <v>7</v>
      </c>
      <c r="D7575">
        <v>1774</v>
      </c>
      <c r="E7575">
        <v>6</v>
      </c>
      <c r="F7575">
        <v>73</v>
      </c>
      <c r="G7575">
        <f>INT(AND(E7575=C7575,ISNUMBER(C7575)))</f>
        <v>0</v>
      </c>
      <c r="H7575" t="b">
        <f>H7574</f>
        <v>1</v>
      </c>
      <c r="I7575" t="b">
        <f>I7574</f>
        <v>1</v>
      </c>
    </row>
    <row r="7576" spans="1:9" x14ac:dyDescent="0.2">
      <c r="A7576">
        <v>76</v>
      </c>
      <c r="B7576">
        <v>0</v>
      </c>
      <c r="C7576">
        <v>6</v>
      </c>
      <c r="D7576">
        <v>1896</v>
      </c>
      <c r="E7576">
        <v>3</v>
      </c>
      <c r="F7576">
        <v>74</v>
      </c>
      <c r="G7576">
        <f>INT(AND(E7576=C7576,ISNUMBER(C7576)))</f>
        <v>0</v>
      </c>
      <c r="H7576" t="b">
        <f>H7575</f>
        <v>1</v>
      </c>
      <c r="I7576" t="b">
        <f>I7575</f>
        <v>1</v>
      </c>
    </row>
    <row r="7577" spans="1:9" x14ac:dyDescent="0.2">
      <c r="A7577">
        <v>76</v>
      </c>
      <c r="B7577">
        <v>2</v>
      </c>
      <c r="C7577">
        <v>7</v>
      </c>
      <c r="D7577">
        <v>1223</v>
      </c>
      <c r="E7577">
        <v>4</v>
      </c>
      <c r="F7577">
        <v>75</v>
      </c>
      <c r="G7577">
        <f>INT(AND(E7577=C7577,ISNUMBER(C7577)))</f>
        <v>0</v>
      </c>
      <c r="H7577" t="b">
        <f>H7576</f>
        <v>1</v>
      </c>
      <c r="I7577" t="b">
        <f>I7576</f>
        <v>1</v>
      </c>
    </row>
    <row r="7578" spans="1:9" x14ac:dyDescent="0.2">
      <c r="A7578">
        <v>76</v>
      </c>
      <c r="B7578">
        <v>5</v>
      </c>
      <c r="C7578">
        <v>6</v>
      </c>
      <c r="D7578">
        <v>1650</v>
      </c>
      <c r="E7578">
        <v>8</v>
      </c>
      <c r="F7578">
        <v>76</v>
      </c>
      <c r="G7578">
        <f>INT(AND(E7578=C7578,ISNUMBER(C7578)))</f>
        <v>0</v>
      </c>
      <c r="H7578" t="b">
        <f>H7577</f>
        <v>1</v>
      </c>
      <c r="I7578" t="b">
        <f>I7577</f>
        <v>1</v>
      </c>
    </row>
    <row r="7579" spans="1:9" x14ac:dyDescent="0.2">
      <c r="A7579">
        <v>76</v>
      </c>
      <c r="B7579">
        <v>1</v>
      </c>
      <c r="C7579">
        <v>7</v>
      </c>
      <c r="D7579">
        <v>2346</v>
      </c>
      <c r="E7579">
        <v>4</v>
      </c>
      <c r="F7579">
        <v>77</v>
      </c>
      <c r="G7579">
        <f>INT(AND(E7579=C7579,ISNUMBER(C7579)))</f>
        <v>0</v>
      </c>
      <c r="H7579" t="b">
        <f>H7578</f>
        <v>1</v>
      </c>
      <c r="I7579" t="b">
        <f>I7578</f>
        <v>1</v>
      </c>
    </row>
    <row r="7580" spans="1:9" x14ac:dyDescent="0.2">
      <c r="A7580">
        <v>76</v>
      </c>
      <c r="B7580">
        <v>0</v>
      </c>
      <c r="C7580">
        <v>6</v>
      </c>
      <c r="D7580">
        <v>2924</v>
      </c>
      <c r="E7580">
        <v>8</v>
      </c>
      <c r="F7580">
        <v>78</v>
      </c>
      <c r="G7580">
        <f>INT(AND(E7580=C7580,ISNUMBER(C7580)))</f>
        <v>0</v>
      </c>
      <c r="H7580" t="b">
        <f>H7579</f>
        <v>1</v>
      </c>
      <c r="I7580" t="b">
        <f>I7579</f>
        <v>1</v>
      </c>
    </row>
    <row r="7581" spans="1:9" x14ac:dyDescent="0.2">
      <c r="A7581">
        <v>76</v>
      </c>
      <c r="B7581">
        <v>9</v>
      </c>
      <c r="C7581">
        <v>4</v>
      </c>
      <c r="D7581">
        <v>1248</v>
      </c>
      <c r="E7581">
        <v>7</v>
      </c>
      <c r="F7581">
        <v>79</v>
      </c>
      <c r="G7581">
        <f>INT(AND(E7581=C7581,ISNUMBER(C7581)))</f>
        <v>0</v>
      </c>
      <c r="H7581" t="b">
        <f>H7580</f>
        <v>1</v>
      </c>
      <c r="I7581" t="b">
        <f>I7580</f>
        <v>1</v>
      </c>
    </row>
    <row r="7582" spans="1:9" x14ac:dyDescent="0.2">
      <c r="A7582">
        <v>76</v>
      </c>
      <c r="B7582">
        <v>8</v>
      </c>
      <c r="C7582">
        <v>3</v>
      </c>
      <c r="D7582">
        <v>1730</v>
      </c>
      <c r="E7582">
        <v>0</v>
      </c>
      <c r="F7582">
        <v>80</v>
      </c>
      <c r="G7582">
        <f>INT(AND(E7582=C7582,ISNUMBER(C7582)))</f>
        <v>0</v>
      </c>
      <c r="H7582" t="b">
        <f>H7581</f>
        <v>1</v>
      </c>
      <c r="I7582" t="b">
        <f>I7581</f>
        <v>1</v>
      </c>
    </row>
    <row r="7583" spans="1:9" x14ac:dyDescent="0.2">
      <c r="A7583">
        <v>76</v>
      </c>
      <c r="B7583">
        <v>6</v>
      </c>
      <c r="C7583">
        <v>8</v>
      </c>
      <c r="D7583">
        <v>1843</v>
      </c>
      <c r="E7583">
        <v>9</v>
      </c>
      <c r="F7583">
        <v>81</v>
      </c>
      <c r="G7583">
        <f>INT(AND(E7583=C7583,ISNUMBER(C7583)))</f>
        <v>0</v>
      </c>
      <c r="H7583" t="b">
        <f>H7582</f>
        <v>1</v>
      </c>
      <c r="I7583" t="b">
        <f>I7582</f>
        <v>1</v>
      </c>
    </row>
    <row r="7584" spans="1:9" x14ac:dyDescent="0.2">
      <c r="A7584">
        <v>76</v>
      </c>
      <c r="B7584">
        <v>8</v>
      </c>
      <c r="C7584">
        <v>3</v>
      </c>
      <c r="D7584">
        <v>1533</v>
      </c>
      <c r="E7584">
        <v>4</v>
      </c>
      <c r="F7584">
        <v>82</v>
      </c>
      <c r="G7584">
        <f>INT(AND(E7584=C7584,ISNUMBER(C7584)))</f>
        <v>0</v>
      </c>
      <c r="H7584" t="b">
        <f>H7583</f>
        <v>1</v>
      </c>
      <c r="I7584" t="b">
        <f>I7583</f>
        <v>1</v>
      </c>
    </row>
    <row r="7585" spans="1:9" x14ac:dyDescent="0.2">
      <c r="A7585">
        <v>76</v>
      </c>
      <c r="B7585">
        <v>4</v>
      </c>
      <c r="C7585">
        <v>8</v>
      </c>
      <c r="D7585">
        <v>1586</v>
      </c>
      <c r="E7585">
        <v>5</v>
      </c>
      <c r="F7585">
        <v>83</v>
      </c>
      <c r="G7585">
        <f>INT(AND(E7585=C7585,ISNUMBER(C7585)))</f>
        <v>0</v>
      </c>
      <c r="H7585" t="b">
        <f>H7584</f>
        <v>1</v>
      </c>
      <c r="I7585" t="b">
        <f>I7584</f>
        <v>1</v>
      </c>
    </row>
    <row r="7586" spans="1:9" x14ac:dyDescent="0.2">
      <c r="A7586">
        <v>76</v>
      </c>
      <c r="B7586">
        <v>0</v>
      </c>
      <c r="C7586">
        <v>6</v>
      </c>
      <c r="D7586">
        <v>1967</v>
      </c>
      <c r="E7586">
        <v>7</v>
      </c>
      <c r="F7586">
        <v>84</v>
      </c>
      <c r="G7586">
        <f>INT(AND(E7586=C7586,ISNUMBER(C7586)))</f>
        <v>0</v>
      </c>
      <c r="H7586" t="b">
        <f>H7585</f>
        <v>1</v>
      </c>
      <c r="I7586" t="b">
        <f>I7585</f>
        <v>1</v>
      </c>
    </row>
    <row r="7587" spans="1:9" x14ac:dyDescent="0.2">
      <c r="A7587">
        <v>76</v>
      </c>
      <c r="B7587">
        <v>9</v>
      </c>
      <c r="C7587">
        <v>4</v>
      </c>
      <c r="D7587">
        <v>1187</v>
      </c>
      <c r="E7587">
        <v>5</v>
      </c>
      <c r="F7587">
        <v>85</v>
      </c>
      <c r="G7587">
        <f>INT(AND(E7587=C7587,ISNUMBER(C7587)))</f>
        <v>0</v>
      </c>
      <c r="H7587" t="b">
        <f>H7586</f>
        <v>1</v>
      </c>
      <c r="I7587" t="b">
        <f>I7586</f>
        <v>1</v>
      </c>
    </row>
    <row r="7588" spans="1:9" x14ac:dyDescent="0.2">
      <c r="A7588">
        <v>76</v>
      </c>
      <c r="B7588">
        <v>7</v>
      </c>
      <c r="C7588">
        <v>2</v>
      </c>
      <c r="D7588">
        <v>1456</v>
      </c>
      <c r="E7588">
        <v>1</v>
      </c>
      <c r="F7588">
        <v>86</v>
      </c>
      <c r="G7588">
        <f>INT(AND(E7588=C7588,ISNUMBER(C7588)))</f>
        <v>0</v>
      </c>
      <c r="H7588" t="b">
        <f>H7587</f>
        <v>1</v>
      </c>
      <c r="I7588" t="b">
        <f>I7587</f>
        <v>1</v>
      </c>
    </row>
    <row r="7589" spans="1:9" x14ac:dyDescent="0.2">
      <c r="A7589">
        <v>76</v>
      </c>
      <c r="B7589">
        <v>5</v>
      </c>
      <c r="C7589">
        <v>6</v>
      </c>
      <c r="D7589">
        <v>2057</v>
      </c>
      <c r="E7589">
        <v>7</v>
      </c>
      <c r="F7589">
        <v>87</v>
      </c>
      <c r="G7589">
        <f>INT(AND(E7589=C7589,ISNUMBER(C7589)))</f>
        <v>0</v>
      </c>
      <c r="H7589" t="b">
        <f>H7588</f>
        <v>1</v>
      </c>
      <c r="I7589" t="b">
        <f>I7588</f>
        <v>1</v>
      </c>
    </row>
    <row r="7590" spans="1:9" x14ac:dyDescent="0.2">
      <c r="A7590">
        <v>76</v>
      </c>
      <c r="B7590">
        <v>0</v>
      </c>
      <c r="C7590">
        <v>8</v>
      </c>
      <c r="D7590">
        <v>2442</v>
      </c>
      <c r="E7590">
        <v>5</v>
      </c>
      <c r="F7590">
        <v>88</v>
      </c>
      <c r="G7590">
        <f>INT(AND(E7590=C7590,ISNUMBER(C7590)))</f>
        <v>0</v>
      </c>
      <c r="H7590" t="b">
        <f>H7589</f>
        <v>1</v>
      </c>
      <c r="I7590" t="b">
        <f>I7589</f>
        <v>1</v>
      </c>
    </row>
    <row r="7591" spans="1:9" x14ac:dyDescent="0.2">
      <c r="A7591">
        <v>76</v>
      </c>
      <c r="B7591">
        <v>0</v>
      </c>
      <c r="C7591">
        <v>6</v>
      </c>
      <c r="D7591">
        <v>1395</v>
      </c>
      <c r="E7591">
        <v>1</v>
      </c>
      <c r="F7591">
        <v>89</v>
      </c>
      <c r="G7591">
        <f>INT(AND(E7591=C7591,ISNUMBER(C7591)))</f>
        <v>0</v>
      </c>
      <c r="H7591" t="b">
        <f>H7590</f>
        <v>1</v>
      </c>
      <c r="I7591" t="b">
        <f>I7590</f>
        <v>1</v>
      </c>
    </row>
    <row r="7592" spans="1:9" x14ac:dyDescent="0.2">
      <c r="A7592">
        <v>76</v>
      </c>
      <c r="B7592">
        <v>1</v>
      </c>
      <c r="C7592">
        <v>7</v>
      </c>
      <c r="D7592">
        <v>1280</v>
      </c>
      <c r="E7592">
        <v>7</v>
      </c>
      <c r="F7592">
        <v>90</v>
      </c>
      <c r="G7592">
        <f>INT(AND(E7592=C7592,ISNUMBER(C7592)))</f>
        <v>1</v>
      </c>
      <c r="H7592" t="b">
        <f>H7591</f>
        <v>1</v>
      </c>
      <c r="I7592" t="b">
        <f>I7591</f>
        <v>1</v>
      </c>
    </row>
    <row r="7593" spans="1:9" x14ac:dyDescent="0.2">
      <c r="A7593">
        <v>76</v>
      </c>
      <c r="B7593">
        <v>4</v>
      </c>
      <c r="C7593">
        <v>9</v>
      </c>
      <c r="D7593">
        <v>1458</v>
      </c>
      <c r="E7593">
        <v>7</v>
      </c>
      <c r="F7593">
        <v>91</v>
      </c>
      <c r="G7593">
        <f>INT(AND(E7593=C7593,ISNUMBER(C7593)))</f>
        <v>0</v>
      </c>
      <c r="H7593" t="b">
        <f>H7592</f>
        <v>1</v>
      </c>
      <c r="I7593" t="b">
        <f>I7592</f>
        <v>1</v>
      </c>
    </row>
    <row r="7594" spans="1:9" x14ac:dyDescent="0.2">
      <c r="A7594">
        <v>76</v>
      </c>
      <c r="B7594" t="s">
        <v>1</v>
      </c>
      <c r="C7594">
        <v>6</v>
      </c>
      <c r="D7594">
        <v>2442</v>
      </c>
      <c r="E7594">
        <v>6</v>
      </c>
      <c r="F7594">
        <v>92</v>
      </c>
      <c r="G7594">
        <f>INT(AND(E7594=C7594,ISNUMBER(C7594)))</f>
        <v>1</v>
      </c>
      <c r="H7594" t="b">
        <f>H7593</f>
        <v>1</v>
      </c>
      <c r="I7594" t="b">
        <f>I7593</f>
        <v>1</v>
      </c>
    </row>
    <row r="7595" spans="1:9" x14ac:dyDescent="0.2">
      <c r="A7595">
        <v>76</v>
      </c>
      <c r="B7595" t="s">
        <v>1</v>
      </c>
      <c r="C7595">
        <v>5</v>
      </c>
      <c r="D7595">
        <v>1981</v>
      </c>
      <c r="E7595">
        <v>7</v>
      </c>
      <c r="F7595">
        <v>93</v>
      </c>
      <c r="G7595">
        <f>INT(AND(E7595=C7595,ISNUMBER(C7595)))</f>
        <v>0</v>
      </c>
      <c r="H7595" t="b">
        <f>H7594</f>
        <v>1</v>
      </c>
      <c r="I7595" t="b">
        <f>I7594</f>
        <v>1</v>
      </c>
    </row>
    <row r="7596" spans="1:9" x14ac:dyDescent="0.2">
      <c r="A7596">
        <v>76</v>
      </c>
      <c r="B7596">
        <v>3</v>
      </c>
      <c r="C7596">
        <v>8</v>
      </c>
      <c r="D7596">
        <v>2075</v>
      </c>
      <c r="E7596">
        <v>1</v>
      </c>
      <c r="F7596">
        <v>94</v>
      </c>
      <c r="G7596">
        <f>INT(AND(E7596=C7596,ISNUMBER(C7596)))</f>
        <v>0</v>
      </c>
      <c r="H7596" t="b">
        <f>H7595</f>
        <v>1</v>
      </c>
      <c r="I7596" t="b">
        <f>I7595</f>
        <v>1</v>
      </c>
    </row>
    <row r="7597" spans="1:9" x14ac:dyDescent="0.2">
      <c r="A7597">
        <v>76</v>
      </c>
      <c r="B7597">
        <v>1</v>
      </c>
      <c r="C7597">
        <v>7</v>
      </c>
      <c r="D7597">
        <v>1123</v>
      </c>
      <c r="E7597">
        <v>6</v>
      </c>
      <c r="F7597">
        <v>95</v>
      </c>
      <c r="G7597">
        <f>INT(AND(E7597=C7597,ISNUMBER(C7597)))</f>
        <v>0</v>
      </c>
      <c r="H7597" t="b">
        <f>H7596</f>
        <v>1</v>
      </c>
      <c r="I7597" t="b">
        <f>I7596</f>
        <v>1</v>
      </c>
    </row>
    <row r="7598" spans="1:9" x14ac:dyDescent="0.2">
      <c r="A7598">
        <v>76</v>
      </c>
      <c r="B7598">
        <v>9</v>
      </c>
      <c r="C7598">
        <v>4</v>
      </c>
      <c r="D7598">
        <v>1436</v>
      </c>
      <c r="E7598">
        <v>1</v>
      </c>
      <c r="F7598">
        <v>96</v>
      </c>
      <c r="G7598">
        <f>INT(AND(E7598=C7598,ISNUMBER(C7598)))</f>
        <v>0</v>
      </c>
      <c r="H7598" t="b">
        <f>H7597</f>
        <v>1</v>
      </c>
      <c r="I7598" t="b">
        <f>I7597</f>
        <v>1</v>
      </c>
    </row>
    <row r="7599" spans="1:9" x14ac:dyDescent="0.2">
      <c r="A7599">
        <v>76</v>
      </c>
      <c r="B7599">
        <v>2</v>
      </c>
      <c r="C7599">
        <v>7</v>
      </c>
      <c r="D7599">
        <v>2197</v>
      </c>
      <c r="E7599">
        <v>7</v>
      </c>
      <c r="F7599">
        <v>97</v>
      </c>
      <c r="G7599">
        <f>INT(AND(E7599=C7599,ISNUMBER(C7599)))</f>
        <v>1</v>
      </c>
      <c r="H7599" t="b">
        <f>H7598</f>
        <v>1</v>
      </c>
      <c r="I7599" t="b">
        <f>I7598</f>
        <v>1</v>
      </c>
    </row>
    <row r="7600" spans="1:9" x14ac:dyDescent="0.2">
      <c r="A7600">
        <v>76</v>
      </c>
      <c r="B7600">
        <v>3</v>
      </c>
      <c r="C7600">
        <v>8</v>
      </c>
      <c r="D7600">
        <v>2543</v>
      </c>
      <c r="E7600">
        <v>7</v>
      </c>
      <c r="F7600">
        <v>98</v>
      </c>
      <c r="G7600">
        <f>INT(AND(E7600=C7600,ISNUMBER(C7600)))</f>
        <v>0</v>
      </c>
      <c r="H7600" t="b">
        <f>H7599</f>
        <v>1</v>
      </c>
      <c r="I7600" t="b">
        <f>I7599</f>
        <v>1</v>
      </c>
    </row>
    <row r="7601" spans="1:9" x14ac:dyDescent="0.2">
      <c r="A7601">
        <v>76</v>
      </c>
      <c r="B7601">
        <v>7</v>
      </c>
      <c r="C7601">
        <v>2</v>
      </c>
      <c r="D7601">
        <v>2637</v>
      </c>
      <c r="E7601">
        <v>0</v>
      </c>
      <c r="F7601">
        <v>99</v>
      </c>
      <c r="G7601">
        <f>INT(AND(E7601=C7601,ISNUMBER(C7601)))</f>
        <v>0</v>
      </c>
      <c r="H7601" t="b">
        <f>H7600</f>
        <v>1</v>
      </c>
      <c r="I7601" t="b">
        <f>I7600</f>
        <v>1</v>
      </c>
    </row>
    <row r="7602" spans="1:9" x14ac:dyDescent="0.2">
      <c r="A7602">
        <v>77</v>
      </c>
      <c r="B7602">
        <v>1</v>
      </c>
      <c r="C7602">
        <v>8</v>
      </c>
      <c r="D7602">
        <v>16353</v>
      </c>
      <c r="E7602">
        <v>5</v>
      </c>
      <c r="F7602">
        <v>0</v>
      </c>
      <c r="G7602">
        <f>INT(AND(E7602=C7602,ISNUMBER(C7602)))</f>
        <v>0</v>
      </c>
      <c r="H7602" t="b">
        <f>MEDIAN(D7602:D7701)&gt;1000</f>
        <v>1</v>
      </c>
      <c r="I7602" t="b">
        <f>COUNTIF(D7602:D7701,"&gt;0")=100</f>
        <v>1</v>
      </c>
    </row>
    <row r="7603" spans="1:9" x14ac:dyDescent="0.2">
      <c r="A7603">
        <v>77</v>
      </c>
      <c r="B7603">
        <v>1</v>
      </c>
      <c r="C7603">
        <v>2</v>
      </c>
      <c r="D7603">
        <v>7953</v>
      </c>
      <c r="E7603">
        <v>3</v>
      </c>
      <c r="F7603">
        <v>1</v>
      </c>
      <c r="G7603">
        <f>INT(AND(E7603=C7603,ISNUMBER(C7603)))</f>
        <v>0</v>
      </c>
      <c r="H7603" t="b">
        <f>H7602</f>
        <v>1</v>
      </c>
      <c r="I7603" t="b">
        <f>I7602</f>
        <v>1</v>
      </c>
    </row>
    <row r="7604" spans="1:9" x14ac:dyDescent="0.2">
      <c r="A7604">
        <v>77</v>
      </c>
      <c r="B7604">
        <v>9</v>
      </c>
      <c r="C7604">
        <v>2</v>
      </c>
      <c r="D7604">
        <v>13312</v>
      </c>
      <c r="E7604">
        <v>2</v>
      </c>
      <c r="F7604">
        <v>2</v>
      </c>
      <c r="G7604">
        <f>INT(AND(E7604=C7604,ISNUMBER(C7604)))</f>
        <v>1</v>
      </c>
      <c r="H7604" t="b">
        <f>H7603</f>
        <v>1</v>
      </c>
      <c r="I7604" t="b">
        <f>I7603</f>
        <v>1</v>
      </c>
    </row>
    <row r="7605" spans="1:9" x14ac:dyDescent="0.2">
      <c r="A7605">
        <v>77</v>
      </c>
      <c r="B7605">
        <v>3</v>
      </c>
      <c r="C7605">
        <v>8</v>
      </c>
      <c r="D7605">
        <v>9010</v>
      </c>
      <c r="E7605">
        <v>6</v>
      </c>
      <c r="F7605">
        <v>3</v>
      </c>
      <c r="G7605">
        <f>INT(AND(E7605=C7605,ISNUMBER(C7605)))</f>
        <v>0</v>
      </c>
      <c r="H7605" t="b">
        <f>H7604</f>
        <v>1</v>
      </c>
      <c r="I7605" t="b">
        <f>I7604</f>
        <v>1</v>
      </c>
    </row>
    <row r="7606" spans="1:9" x14ac:dyDescent="0.2">
      <c r="A7606">
        <v>77</v>
      </c>
      <c r="B7606">
        <v>1</v>
      </c>
      <c r="C7606">
        <v>9</v>
      </c>
      <c r="D7606">
        <v>2962</v>
      </c>
      <c r="E7606">
        <v>4</v>
      </c>
      <c r="F7606">
        <v>4</v>
      </c>
      <c r="G7606">
        <f>INT(AND(E7606=C7606,ISNUMBER(C7606)))</f>
        <v>0</v>
      </c>
      <c r="H7606" t="b">
        <f>H7605</f>
        <v>1</v>
      </c>
      <c r="I7606" t="b">
        <f>I7605</f>
        <v>1</v>
      </c>
    </row>
    <row r="7607" spans="1:9" x14ac:dyDescent="0.2">
      <c r="A7607">
        <v>77</v>
      </c>
      <c r="B7607">
        <v>3</v>
      </c>
      <c r="C7607">
        <v>8</v>
      </c>
      <c r="D7607">
        <v>3657</v>
      </c>
      <c r="E7607">
        <v>2</v>
      </c>
      <c r="F7607">
        <v>5</v>
      </c>
      <c r="G7607">
        <f>INT(AND(E7607=C7607,ISNUMBER(C7607)))</f>
        <v>0</v>
      </c>
      <c r="H7607" t="b">
        <f>H7606</f>
        <v>1</v>
      </c>
      <c r="I7607" t="b">
        <f>I7606</f>
        <v>1</v>
      </c>
    </row>
    <row r="7608" spans="1:9" x14ac:dyDescent="0.2">
      <c r="A7608">
        <v>77</v>
      </c>
      <c r="B7608">
        <v>1</v>
      </c>
      <c r="C7608">
        <v>7</v>
      </c>
      <c r="D7608">
        <v>5858</v>
      </c>
      <c r="E7608">
        <v>7</v>
      </c>
      <c r="F7608">
        <v>6</v>
      </c>
      <c r="G7608">
        <f>INT(AND(E7608=C7608,ISNUMBER(C7608)))</f>
        <v>1</v>
      </c>
      <c r="H7608" t="b">
        <f>H7607</f>
        <v>1</v>
      </c>
      <c r="I7608" t="b">
        <f>I7607</f>
        <v>1</v>
      </c>
    </row>
    <row r="7609" spans="1:9" x14ac:dyDescent="0.2">
      <c r="A7609">
        <v>77</v>
      </c>
      <c r="B7609">
        <v>0</v>
      </c>
      <c r="C7609">
        <v>3</v>
      </c>
      <c r="D7609">
        <v>4354</v>
      </c>
      <c r="E7609">
        <v>4</v>
      </c>
      <c r="F7609">
        <v>7</v>
      </c>
      <c r="G7609">
        <f>INT(AND(E7609=C7609,ISNUMBER(C7609)))</f>
        <v>0</v>
      </c>
      <c r="H7609" t="b">
        <f>H7608</f>
        <v>1</v>
      </c>
      <c r="I7609" t="b">
        <f>I7608</f>
        <v>1</v>
      </c>
    </row>
    <row r="7610" spans="1:9" x14ac:dyDescent="0.2">
      <c r="A7610">
        <v>77</v>
      </c>
      <c r="B7610" t="s">
        <v>1</v>
      </c>
      <c r="C7610">
        <v>5</v>
      </c>
      <c r="D7610">
        <v>3377</v>
      </c>
      <c r="E7610">
        <v>5</v>
      </c>
      <c r="F7610">
        <v>8</v>
      </c>
      <c r="G7610">
        <f>INT(AND(E7610=C7610,ISNUMBER(C7610)))</f>
        <v>1</v>
      </c>
      <c r="H7610" t="b">
        <f>H7609</f>
        <v>1</v>
      </c>
      <c r="I7610" t="b">
        <f>I7609</f>
        <v>1</v>
      </c>
    </row>
    <row r="7611" spans="1:9" x14ac:dyDescent="0.2">
      <c r="A7611">
        <v>77</v>
      </c>
      <c r="B7611">
        <v>7</v>
      </c>
      <c r="C7611">
        <v>9</v>
      </c>
      <c r="D7611">
        <v>2001</v>
      </c>
      <c r="E7611">
        <v>5</v>
      </c>
      <c r="F7611">
        <v>9</v>
      </c>
      <c r="G7611">
        <f>INT(AND(E7611=C7611,ISNUMBER(C7611)))</f>
        <v>0</v>
      </c>
      <c r="H7611" t="b">
        <f>H7610</f>
        <v>1</v>
      </c>
      <c r="I7611" t="b">
        <f>I7610</f>
        <v>1</v>
      </c>
    </row>
    <row r="7612" spans="1:9" x14ac:dyDescent="0.2">
      <c r="A7612">
        <v>77</v>
      </c>
      <c r="B7612">
        <v>9</v>
      </c>
      <c r="C7612">
        <v>7</v>
      </c>
      <c r="D7612">
        <v>1424</v>
      </c>
      <c r="E7612">
        <v>3</v>
      </c>
      <c r="F7612">
        <v>10</v>
      </c>
      <c r="G7612">
        <f>INT(AND(E7612=C7612,ISNUMBER(C7612)))</f>
        <v>0</v>
      </c>
      <c r="H7612" t="b">
        <f>H7611</f>
        <v>1</v>
      </c>
      <c r="I7612" t="b">
        <f>I7611</f>
        <v>1</v>
      </c>
    </row>
    <row r="7613" spans="1:9" x14ac:dyDescent="0.2">
      <c r="A7613">
        <v>77</v>
      </c>
      <c r="B7613">
        <v>8</v>
      </c>
      <c r="C7613">
        <v>3</v>
      </c>
      <c r="D7613">
        <v>5127</v>
      </c>
      <c r="E7613">
        <v>0</v>
      </c>
      <c r="F7613">
        <v>11</v>
      </c>
      <c r="G7613">
        <f>INT(AND(E7613=C7613,ISNUMBER(C7613)))</f>
        <v>0</v>
      </c>
      <c r="H7613" t="b">
        <f>H7612</f>
        <v>1</v>
      </c>
      <c r="I7613" t="b">
        <f>I7612</f>
        <v>1</v>
      </c>
    </row>
    <row r="7614" spans="1:9" x14ac:dyDescent="0.2">
      <c r="A7614">
        <v>77</v>
      </c>
      <c r="B7614">
        <v>9</v>
      </c>
      <c r="C7614">
        <v>1</v>
      </c>
      <c r="D7614">
        <v>3627</v>
      </c>
      <c r="E7614">
        <v>4</v>
      </c>
      <c r="F7614">
        <v>12</v>
      </c>
      <c r="G7614">
        <f>INT(AND(E7614=C7614,ISNUMBER(C7614)))</f>
        <v>0</v>
      </c>
      <c r="H7614" t="b">
        <f>H7613</f>
        <v>1</v>
      </c>
      <c r="I7614" t="b">
        <f>I7613</f>
        <v>1</v>
      </c>
    </row>
    <row r="7615" spans="1:9" x14ac:dyDescent="0.2">
      <c r="A7615">
        <v>77</v>
      </c>
      <c r="B7615">
        <v>6</v>
      </c>
      <c r="C7615">
        <v>5</v>
      </c>
      <c r="D7615">
        <v>4713</v>
      </c>
      <c r="E7615">
        <v>8</v>
      </c>
      <c r="F7615">
        <v>13</v>
      </c>
      <c r="G7615">
        <f>INT(AND(E7615=C7615,ISNUMBER(C7615)))</f>
        <v>0</v>
      </c>
      <c r="H7615" t="b">
        <f>H7614</f>
        <v>1</v>
      </c>
      <c r="I7615" t="b">
        <f>I7614</f>
        <v>1</v>
      </c>
    </row>
    <row r="7616" spans="1:9" x14ac:dyDescent="0.2">
      <c r="A7616">
        <v>77</v>
      </c>
      <c r="B7616">
        <v>4</v>
      </c>
      <c r="C7616">
        <v>9</v>
      </c>
      <c r="D7616">
        <v>1809</v>
      </c>
      <c r="E7616">
        <v>5</v>
      </c>
      <c r="F7616">
        <v>14</v>
      </c>
      <c r="G7616">
        <f>INT(AND(E7616=C7616,ISNUMBER(C7616)))</f>
        <v>0</v>
      </c>
      <c r="H7616" t="b">
        <f>H7615</f>
        <v>1</v>
      </c>
      <c r="I7616" t="b">
        <f>I7615</f>
        <v>1</v>
      </c>
    </row>
    <row r="7617" spans="1:9" x14ac:dyDescent="0.2">
      <c r="A7617">
        <v>77</v>
      </c>
      <c r="B7617">
        <v>8</v>
      </c>
      <c r="C7617">
        <v>3</v>
      </c>
      <c r="D7617">
        <v>2648</v>
      </c>
      <c r="E7617">
        <v>4</v>
      </c>
      <c r="F7617">
        <v>15</v>
      </c>
      <c r="G7617">
        <f>INT(AND(E7617=C7617,ISNUMBER(C7617)))</f>
        <v>0</v>
      </c>
      <c r="H7617" t="b">
        <f>H7616</f>
        <v>1</v>
      </c>
      <c r="I7617" t="b">
        <f>I7616</f>
        <v>1</v>
      </c>
    </row>
    <row r="7618" spans="1:9" x14ac:dyDescent="0.2">
      <c r="A7618">
        <v>77</v>
      </c>
      <c r="B7618">
        <v>2</v>
      </c>
      <c r="C7618">
        <v>5</v>
      </c>
      <c r="D7618">
        <v>7136</v>
      </c>
      <c r="E7618">
        <v>9</v>
      </c>
      <c r="F7618">
        <v>16</v>
      </c>
      <c r="G7618">
        <f>INT(AND(E7618=C7618,ISNUMBER(C7618)))</f>
        <v>0</v>
      </c>
      <c r="H7618" t="b">
        <f>H7617</f>
        <v>1</v>
      </c>
      <c r="I7618" t="b">
        <f>I7617</f>
        <v>1</v>
      </c>
    </row>
    <row r="7619" spans="1:9" x14ac:dyDescent="0.2">
      <c r="A7619">
        <v>77</v>
      </c>
      <c r="B7619">
        <v>5</v>
      </c>
      <c r="C7619">
        <v>2</v>
      </c>
      <c r="D7619">
        <v>5682</v>
      </c>
      <c r="E7619">
        <v>9</v>
      </c>
      <c r="F7619">
        <v>17</v>
      </c>
      <c r="G7619">
        <f>INT(AND(E7619=C7619,ISNUMBER(C7619)))</f>
        <v>0</v>
      </c>
      <c r="H7619" t="b">
        <f>H7618</f>
        <v>1</v>
      </c>
      <c r="I7619" t="b">
        <f>I7618</f>
        <v>1</v>
      </c>
    </row>
    <row r="7620" spans="1:9" x14ac:dyDescent="0.2">
      <c r="A7620">
        <v>77</v>
      </c>
      <c r="B7620">
        <v>4</v>
      </c>
      <c r="C7620">
        <v>8</v>
      </c>
      <c r="D7620">
        <v>1625</v>
      </c>
      <c r="E7620">
        <v>3</v>
      </c>
      <c r="F7620">
        <v>18</v>
      </c>
      <c r="G7620">
        <f>INT(AND(E7620=C7620,ISNUMBER(C7620)))</f>
        <v>0</v>
      </c>
      <c r="H7620" t="b">
        <f>H7619</f>
        <v>1</v>
      </c>
      <c r="I7620" t="b">
        <f>I7619</f>
        <v>1</v>
      </c>
    </row>
    <row r="7621" spans="1:9" x14ac:dyDescent="0.2">
      <c r="A7621">
        <v>77</v>
      </c>
      <c r="B7621" t="s">
        <v>1</v>
      </c>
      <c r="C7621">
        <v>0</v>
      </c>
      <c r="D7621">
        <v>1849</v>
      </c>
      <c r="E7621">
        <v>4</v>
      </c>
      <c r="F7621">
        <v>19</v>
      </c>
      <c r="G7621">
        <f>INT(AND(E7621=C7621,ISNUMBER(C7621)))</f>
        <v>0</v>
      </c>
      <c r="H7621" t="b">
        <f>H7620</f>
        <v>1</v>
      </c>
      <c r="I7621" t="b">
        <f>I7620</f>
        <v>1</v>
      </c>
    </row>
    <row r="7622" spans="1:9" x14ac:dyDescent="0.2">
      <c r="A7622">
        <v>77</v>
      </c>
      <c r="B7622">
        <v>0</v>
      </c>
      <c r="C7622">
        <v>6</v>
      </c>
      <c r="D7622">
        <v>3184</v>
      </c>
      <c r="E7622">
        <v>9</v>
      </c>
      <c r="F7622">
        <v>20</v>
      </c>
      <c r="G7622">
        <f>INT(AND(E7622=C7622,ISNUMBER(C7622)))</f>
        <v>0</v>
      </c>
      <c r="H7622" t="b">
        <f>H7621</f>
        <v>1</v>
      </c>
      <c r="I7622" t="b">
        <f>I7621</f>
        <v>1</v>
      </c>
    </row>
    <row r="7623" spans="1:9" x14ac:dyDescent="0.2">
      <c r="A7623">
        <v>77</v>
      </c>
      <c r="B7623">
        <v>2</v>
      </c>
      <c r="C7623">
        <v>7</v>
      </c>
      <c r="D7623">
        <v>2641</v>
      </c>
      <c r="E7623">
        <v>0</v>
      </c>
      <c r="F7623">
        <v>21</v>
      </c>
      <c r="G7623">
        <f>INT(AND(E7623=C7623,ISNUMBER(C7623)))</f>
        <v>0</v>
      </c>
      <c r="H7623" t="b">
        <f>H7622</f>
        <v>1</v>
      </c>
      <c r="I7623" t="b">
        <f>I7622</f>
        <v>1</v>
      </c>
    </row>
    <row r="7624" spans="1:9" x14ac:dyDescent="0.2">
      <c r="A7624">
        <v>77</v>
      </c>
      <c r="B7624">
        <v>4</v>
      </c>
      <c r="C7624">
        <v>0</v>
      </c>
      <c r="D7624">
        <v>1761</v>
      </c>
      <c r="E7624">
        <v>1</v>
      </c>
      <c r="F7624">
        <v>22</v>
      </c>
      <c r="G7624">
        <f>INT(AND(E7624=C7624,ISNUMBER(C7624)))</f>
        <v>0</v>
      </c>
      <c r="H7624" t="b">
        <f>H7623</f>
        <v>1</v>
      </c>
      <c r="I7624" t="b">
        <f>I7623</f>
        <v>1</v>
      </c>
    </row>
    <row r="7625" spans="1:9" x14ac:dyDescent="0.2">
      <c r="A7625">
        <v>77</v>
      </c>
      <c r="B7625">
        <v>1</v>
      </c>
      <c r="C7625">
        <v>9</v>
      </c>
      <c r="D7625">
        <v>2929</v>
      </c>
      <c r="E7625">
        <v>8</v>
      </c>
      <c r="F7625">
        <v>23</v>
      </c>
      <c r="G7625">
        <f>INT(AND(E7625=C7625,ISNUMBER(C7625)))</f>
        <v>0</v>
      </c>
      <c r="H7625" t="b">
        <f>H7624</f>
        <v>1</v>
      </c>
      <c r="I7625" t="b">
        <f>I7624</f>
        <v>1</v>
      </c>
    </row>
    <row r="7626" spans="1:9" x14ac:dyDescent="0.2">
      <c r="A7626">
        <v>77</v>
      </c>
      <c r="B7626">
        <v>2</v>
      </c>
      <c r="C7626">
        <v>7</v>
      </c>
      <c r="D7626">
        <v>3937</v>
      </c>
      <c r="E7626">
        <v>5</v>
      </c>
      <c r="F7626">
        <v>24</v>
      </c>
      <c r="G7626">
        <f>INT(AND(E7626=C7626,ISNUMBER(C7626)))</f>
        <v>0</v>
      </c>
      <c r="H7626" t="b">
        <f>H7625</f>
        <v>1</v>
      </c>
      <c r="I7626" t="b">
        <f>I7625</f>
        <v>1</v>
      </c>
    </row>
    <row r="7627" spans="1:9" x14ac:dyDescent="0.2">
      <c r="A7627">
        <v>77</v>
      </c>
      <c r="B7627">
        <v>5</v>
      </c>
      <c r="C7627">
        <v>0</v>
      </c>
      <c r="D7627">
        <v>4145</v>
      </c>
      <c r="E7627">
        <v>6</v>
      </c>
      <c r="F7627">
        <v>25</v>
      </c>
      <c r="G7627">
        <f>INT(AND(E7627=C7627,ISNUMBER(C7627)))</f>
        <v>0</v>
      </c>
      <c r="H7627" t="b">
        <f>H7626</f>
        <v>1</v>
      </c>
      <c r="I7627" t="b">
        <f>I7626</f>
        <v>1</v>
      </c>
    </row>
    <row r="7628" spans="1:9" x14ac:dyDescent="0.2">
      <c r="A7628">
        <v>77</v>
      </c>
      <c r="B7628">
        <v>4</v>
      </c>
      <c r="C7628">
        <v>2</v>
      </c>
      <c r="D7628">
        <v>16514</v>
      </c>
      <c r="E7628">
        <v>6</v>
      </c>
      <c r="F7628">
        <v>26</v>
      </c>
      <c r="G7628">
        <f>INT(AND(E7628=C7628,ISNUMBER(C7628)))</f>
        <v>0</v>
      </c>
      <c r="H7628" t="b">
        <f>H7627</f>
        <v>1</v>
      </c>
      <c r="I7628" t="b">
        <f>I7627</f>
        <v>1</v>
      </c>
    </row>
    <row r="7629" spans="1:9" x14ac:dyDescent="0.2">
      <c r="A7629">
        <v>77</v>
      </c>
      <c r="B7629">
        <v>6</v>
      </c>
      <c r="C7629">
        <v>3</v>
      </c>
      <c r="D7629">
        <v>4088</v>
      </c>
      <c r="E7629">
        <v>1</v>
      </c>
      <c r="F7629">
        <v>27</v>
      </c>
      <c r="G7629">
        <f>INT(AND(E7629=C7629,ISNUMBER(C7629)))</f>
        <v>0</v>
      </c>
      <c r="H7629" t="b">
        <f>H7628</f>
        <v>1</v>
      </c>
      <c r="I7629" t="b">
        <f>I7628</f>
        <v>1</v>
      </c>
    </row>
    <row r="7630" spans="1:9" x14ac:dyDescent="0.2">
      <c r="A7630">
        <v>77</v>
      </c>
      <c r="B7630">
        <v>8</v>
      </c>
      <c r="C7630">
        <v>9</v>
      </c>
      <c r="D7630">
        <v>4553</v>
      </c>
      <c r="E7630">
        <v>7</v>
      </c>
      <c r="F7630">
        <v>28</v>
      </c>
      <c r="G7630">
        <f>INT(AND(E7630=C7630,ISNUMBER(C7630)))</f>
        <v>0</v>
      </c>
      <c r="H7630" t="b">
        <f>H7629</f>
        <v>1</v>
      </c>
      <c r="I7630" t="b">
        <f>I7629</f>
        <v>1</v>
      </c>
    </row>
    <row r="7631" spans="1:9" x14ac:dyDescent="0.2">
      <c r="A7631">
        <v>77</v>
      </c>
      <c r="B7631">
        <v>6</v>
      </c>
      <c r="C7631">
        <v>5</v>
      </c>
      <c r="D7631">
        <v>1609</v>
      </c>
      <c r="E7631">
        <v>4</v>
      </c>
      <c r="F7631">
        <v>29</v>
      </c>
      <c r="G7631">
        <f>INT(AND(E7631=C7631,ISNUMBER(C7631)))</f>
        <v>0</v>
      </c>
      <c r="H7631" t="b">
        <f>H7630</f>
        <v>1</v>
      </c>
      <c r="I7631" t="b">
        <f>I7630</f>
        <v>1</v>
      </c>
    </row>
    <row r="7632" spans="1:9" x14ac:dyDescent="0.2">
      <c r="A7632">
        <v>77</v>
      </c>
      <c r="B7632">
        <v>4</v>
      </c>
      <c r="C7632">
        <v>0</v>
      </c>
      <c r="D7632">
        <v>1667</v>
      </c>
      <c r="E7632">
        <v>0</v>
      </c>
      <c r="F7632">
        <v>30</v>
      </c>
      <c r="G7632">
        <f>INT(AND(E7632=C7632,ISNUMBER(C7632)))</f>
        <v>1</v>
      </c>
      <c r="H7632" t="b">
        <f>H7631</f>
        <v>1</v>
      </c>
      <c r="I7632" t="b">
        <f>I7631</f>
        <v>1</v>
      </c>
    </row>
    <row r="7633" spans="1:9" x14ac:dyDescent="0.2">
      <c r="A7633">
        <v>77</v>
      </c>
      <c r="B7633">
        <v>3</v>
      </c>
      <c r="C7633">
        <v>8</v>
      </c>
      <c r="D7633">
        <v>2594</v>
      </c>
      <c r="E7633">
        <v>4</v>
      </c>
      <c r="F7633">
        <v>31</v>
      </c>
      <c r="G7633">
        <f>INT(AND(E7633=C7633,ISNUMBER(C7633)))</f>
        <v>0</v>
      </c>
      <c r="H7633" t="b">
        <f>H7632</f>
        <v>1</v>
      </c>
      <c r="I7633" t="b">
        <f>I7632</f>
        <v>1</v>
      </c>
    </row>
    <row r="7634" spans="1:9" x14ac:dyDescent="0.2">
      <c r="A7634">
        <v>77</v>
      </c>
      <c r="B7634">
        <v>9</v>
      </c>
      <c r="C7634">
        <v>2</v>
      </c>
      <c r="D7634">
        <v>1561</v>
      </c>
      <c r="E7634">
        <v>0</v>
      </c>
      <c r="F7634">
        <v>32</v>
      </c>
      <c r="G7634">
        <f>INT(AND(E7634=C7634,ISNUMBER(C7634)))</f>
        <v>0</v>
      </c>
      <c r="H7634" t="b">
        <f>H7633</f>
        <v>1</v>
      </c>
      <c r="I7634" t="b">
        <f>I7633</f>
        <v>1</v>
      </c>
    </row>
    <row r="7635" spans="1:9" x14ac:dyDescent="0.2">
      <c r="A7635">
        <v>77</v>
      </c>
      <c r="B7635" t="s">
        <v>1</v>
      </c>
      <c r="C7635">
        <v>0</v>
      </c>
      <c r="D7635">
        <v>994</v>
      </c>
      <c r="E7635">
        <v>9</v>
      </c>
      <c r="F7635">
        <v>33</v>
      </c>
      <c r="G7635">
        <f>INT(AND(E7635=C7635,ISNUMBER(C7635)))</f>
        <v>0</v>
      </c>
      <c r="H7635" t="b">
        <f>H7634</f>
        <v>1</v>
      </c>
      <c r="I7635" t="b">
        <f>I7634</f>
        <v>1</v>
      </c>
    </row>
    <row r="7636" spans="1:9" x14ac:dyDescent="0.2">
      <c r="A7636">
        <v>77</v>
      </c>
      <c r="B7636">
        <v>0</v>
      </c>
      <c r="C7636">
        <v>3</v>
      </c>
      <c r="D7636">
        <v>3449</v>
      </c>
      <c r="E7636">
        <v>6</v>
      </c>
      <c r="F7636">
        <v>34</v>
      </c>
      <c r="G7636">
        <f>INT(AND(E7636=C7636,ISNUMBER(C7636)))</f>
        <v>0</v>
      </c>
      <c r="H7636" t="b">
        <f>H7635</f>
        <v>1</v>
      </c>
      <c r="I7636" t="b">
        <f>I7635</f>
        <v>1</v>
      </c>
    </row>
    <row r="7637" spans="1:9" x14ac:dyDescent="0.2">
      <c r="A7637">
        <v>77</v>
      </c>
      <c r="B7637">
        <v>0</v>
      </c>
      <c r="C7637">
        <v>3</v>
      </c>
      <c r="D7637">
        <v>2448</v>
      </c>
      <c r="E7637">
        <v>7</v>
      </c>
      <c r="F7637">
        <v>35</v>
      </c>
      <c r="G7637">
        <f>INT(AND(E7637=C7637,ISNUMBER(C7637)))</f>
        <v>0</v>
      </c>
      <c r="H7637" t="b">
        <f>H7636</f>
        <v>1</v>
      </c>
      <c r="I7637" t="b">
        <f>I7636</f>
        <v>1</v>
      </c>
    </row>
    <row r="7638" spans="1:9" x14ac:dyDescent="0.2">
      <c r="A7638">
        <v>77</v>
      </c>
      <c r="B7638" t="s">
        <v>1</v>
      </c>
      <c r="C7638">
        <v>1</v>
      </c>
      <c r="D7638">
        <v>1152</v>
      </c>
      <c r="E7638">
        <v>1</v>
      </c>
      <c r="F7638">
        <v>36</v>
      </c>
      <c r="G7638">
        <f>INT(AND(E7638=C7638,ISNUMBER(C7638)))</f>
        <v>1</v>
      </c>
      <c r="H7638" t="b">
        <f>H7637</f>
        <v>1</v>
      </c>
      <c r="I7638" t="b">
        <f>I7637</f>
        <v>1</v>
      </c>
    </row>
    <row r="7639" spans="1:9" x14ac:dyDescent="0.2">
      <c r="A7639">
        <v>77</v>
      </c>
      <c r="B7639">
        <v>2</v>
      </c>
      <c r="C7639">
        <v>7</v>
      </c>
      <c r="D7639">
        <v>3097</v>
      </c>
      <c r="E7639">
        <v>7</v>
      </c>
      <c r="F7639">
        <v>37</v>
      </c>
      <c r="G7639">
        <f>INT(AND(E7639=C7639,ISNUMBER(C7639)))</f>
        <v>1</v>
      </c>
      <c r="H7639" t="b">
        <f>H7638</f>
        <v>1</v>
      </c>
      <c r="I7639" t="b">
        <f>I7638</f>
        <v>1</v>
      </c>
    </row>
    <row r="7640" spans="1:9" x14ac:dyDescent="0.2">
      <c r="A7640">
        <v>77</v>
      </c>
      <c r="B7640">
        <v>0</v>
      </c>
      <c r="C7640">
        <v>8</v>
      </c>
      <c r="D7640">
        <v>2432</v>
      </c>
      <c r="E7640">
        <v>1</v>
      </c>
      <c r="F7640">
        <v>38</v>
      </c>
      <c r="G7640">
        <f>INT(AND(E7640=C7640,ISNUMBER(C7640)))</f>
        <v>0</v>
      </c>
      <c r="H7640" t="b">
        <f>H7639</f>
        <v>1</v>
      </c>
      <c r="I7640" t="b">
        <f>I7639</f>
        <v>1</v>
      </c>
    </row>
    <row r="7641" spans="1:9" x14ac:dyDescent="0.2">
      <c r="A7641">
        <v>77</v>
      </c>
      <c r="B7641">
        <v>3</v>
      </c>
      <c r="C7641">
        <v>8</v>
      </c>
      <c r="D7641">
        <v>2265</v>
      </c>
      <c r="E7641">
        <v>9</v>
      </c>
      <c r="F7641">
        <v>39</v>
      </c>
      <c r="G7641">
        <f>INT(AND(E7641=C7641,ISNUMBER(C7641)))</f>
        <v>0</v>
      </c>
      <c r="H7641" t="b">
        <f>H7640</f>
        <v>1</v>
      </c>
      <c r="I7641" t="b">
        <f>I7640</f>
        <v>1</v>
      </c>
    </row>
    <row r="7642" spans="1:9" x14ac:dyDescent="0.2">
      <c r="A7642">
        <v>77</v>
      </c>
      <c r="B7642">
        <v>7</v>
      </c>
      <c r="C7642">
        <v>1</v>
      </c>
      <c r="D7642">
        <v>1560</v>
      </c>
      <c r="E7642">
        <v>0</v>
      </c>
      <c r="F7642">
        <v>40</v>
      </c>
      <c r="G7642">
        <f>INT(AND(E7642=C7642,ISNUMBER(C7642)))</f>
        <v>0</v>
      </c>
      <c r="H7642" t="b">
        <f>H7641</f>
        <v>1</v>
      </c>
      <c r="I7642" t="b">
        <f>I7641</f>
        <v>1</v>
      </c>
    </row>
    <row r="7643" spans="1:9" x14ac:dyDescent="0.2">
      <c r="A7643">
        <v>77</v>
      </c>
      <c r="B7643">
        <v>7</v>
      </c>
      <c r="C7643">
        <v>9</v>
      </c>
      <c r="D7643">
        <v>1570</v>
      </c>
      <c r="E7643">
        <v>6</v>
      </c>
      <c r="F7643">
        <v>41</v>
      </c>
      <c r="G7643">
        <f>INT(AND(E7643=C7643,ISNUMBER(C7643)))</f>
        <v>0</v>
      </c>
      <c r="H7643" t="b">
        <f>H7642</f>
        <v>1</v>
      </c>
      <c r="I7643" t="b">
        <f>I7642</f>
        <v>1</v>
      </c>
    </row>
    <row r="7644" spans="1:9" x14ac:dyDescent="0.2">
      <c r="A7644">
        <v>77</v>
      </c>
      <c r="B7644">
        <v>7</v>
      </c>
      <c r="C7644">
        <v>9</v>
      </c>
      <c r="D7644">
        <v>954</v>
      </c>
      <c r="E7644">
        <v>1</v>
      </c>
      <c r="F7644">
        <v>42</v>
      </c>
      <c r="G7644">
        <f>INT(AND(E7644=C7644,ISNUMBER(C7644)))</f>
        <v>0</v>
      </c>
      <c r="H7644" t="b">
        <f>H7643</f>
        <v>1</v>
      </c>
      <c r="I7644" t="b">
        <f>I7643</f>
        <v>1</v>
      </c>
    </row>
    <row r="7645" spans="1:9" x14ac:dyDescent="0.2">
      <c r="A7645">
        <v>77</v>
      </c>
      <c r="B7645">
        <v>0</v>
      </c>
      <c r="C7645">
        <v>3</v>
      </c>
      <c r="D7645">
        <v>2697</v>
      </c>
      <c r="E7645">
        <v>8</v>
      </c>
      <c r="F7645">
        <v>43</v>
      </c>
      <c r="G7645">
        <f>INT(AND(E7645=C7645,ISNUMBER(C7645)))</f>
        <v>0</v>
      </c>
      <c r="H7645" t="b">
        <f>H7644</f>
        <v>1</v>
      </c>
      <c r="I7645" t="b">
        <f>I7644</f>
        <v>1</v>
      </c>
    </row>
    <row r="7646" spans="1:9" x14ac:dyDescent="0.2">
      <c r="A7646">
        <v>77</v>
      </c>
      <c r="B7646">
        <v>3</v>
      </c>
      <c r="C7646">
        <v>8</v>
      </c>
      <c r="D7646">
        <v>1506</v>
      </c>
      <c r="E7646">
        <v>8</v>
      </c>
      <c r="F7646">
        <v>44</v>
      </c>
      <c r="G7646">
        <f>INT(AND(E7646=C7646,ISNUMBER(C7646)))</f>
        <v>1</v>
      </c>
      <c r="H7646" t="b">
        <f>H7645</f>
        <v>1</v>
      </c>
      <c r="I7646" t="b">
        <f>I7645</f>
        <v>1</v>
      </c>
    </row>
    <row r="7647" spans="1:9" x14ac:dyDescent="0.2">
      <c r="A7647">
        <v>77</v>
      </c>
      <c r="B7647">
        <v>4</v>
      </c>
      <c r="C7647">
        <v>9</v>
      </c>
      <c r="D7647">
        <v>2817</v>
      </c>
      <c r="E7647">
        <v>9</v>
      </c>
      <c r="F7647">
        <v>45</v>
      </c>
      <c r="G7647">
        <f>INT(AND(E7647=C7647,ISNUMBER(C7647)))</f>
        <v>1</v>
      </c>
      <c r="H7647" t="b">
        <f>H7646</f>
        <v>1</v>
      </c>
      <c r="I7647" t="b">
        <f>I7646</f>
        <v>1</v>
      </c>
    </row>
    <row r="7648" spans="1:9" x14ac:dyDescent="0.2">
      <c r="A7648">
        <v>77</v>
      </c>
      <c r="B7648">
        <v>8</v>
      </c>
      <c r="C7648">
        <v>3</v>
      </c>
      <c r="D7648">
        <v>1969</v>
      </c>
      <c r="E7648">
        <v>9</v>
      </c>
      <c r="F7648">
        <v>46</v>
      </c>
      <c r="G7648">
        <f>INT(AND(E7648=C7648,ISNUMBER(C7648)))</f>
        <v>0</v>
      </c>
      <c r="H7648" t="b">
        <f>H7647</f>
        <v>1</v>
      </c>
      <c r="I7648" t="b">
        <f>I7647</f>
        <v>1</v>
      </c>
    </row>
    <row r="7649" spans="1:9" x14ac:dyDescent="0.2">
      <c r="A7649">
        <v>77</v>
      </c>
      <c r="B7649">
        <v>4</v>
      </c>
      <c r="C7649">
        <v>9</v>
      </c>
      <c r="D7649">
        <v>2088</v>
      </c>
      <c r="E7649">
        <v>2</v>
      </c>
      <c r="F7649">
        <v>47</v>
      </c>
      <c r="G7649">
        <f>INT(AND(E7649=C7649,ISNUMBER(C7649)))</f>
        <v>0</v>
      </c>
      <c r="H7649" t="b">
        <f>H7648</f>
        <v>1</v>
      </c>
      <c r="I7649" t="b">
        <f>I7648</f>
        <v>1</v>
      </c>
    </row>
    <row r="7650" spans="1:9" x14ac:dyDescent="0.2">
      <c r="A7650">
        <v>77</v>
      </c>
      <c r="B7650">
        <v>7</v>
      </c>
      <c r="C7650">
        <v>1</v>
      </c>
      <c r="D7650">
        <v>1745</v>
      </c>
      <c r="E7650">
        <v>4</v>
      </c>
      <c r="F7650">
        <v>48</v>
      </c>
      <c r="G7650">
        <f>INT(AND(E7650=C7650,ISNUMBER(C7650)))</f>
        <v>0</v>
      </c>
      <c r="H7650" t="b">
        <f>H7649</f>
        <v>1</v>
      </c>
      <c r="I7650" t="b">
        <f>I7649</f>
        <v>1</v>
      </c>
    </row>
    <row r="7651" spans="1:9" x14ac:dyDescent="0.2">
      <c r="A7651">
        <v>77</v>
      </c>
      <c r="B7651">
        <v>3</v>
      </c>
      <c r="C7651">
        <v>8</v>
      </c>
      <c r="D7651">
        <v>3055</v>
      </c>
      <c r="E7651">
        <v>1</v>
      </c>
      <c r="F7651">
        <v>49</v>
      </c>
      <c r="G7651">
        <f>INT(AND(E7651=C7651,ISNUMBER(C7651)))</f>
        <v>0</v>
      </c>
      <c r="H7651" t="b">
        <f>H7650</f>
        <v>1</v>
      </c>
      <c r="I7651" t="b">
        <f>I7650</f>
        <v>1</v>
      </c>
    </row>
    <row r="7652" spans="1:9" x14ac:dyDescent="0.2">
      <c r="A7652">
        <v>77</v>
      </c>
      <c r="B7652">
        <v>9</v>
      </c>
      <c r="C7652">
        <v>4</v>
      </c>
      <c r="D7652">
        <v>3489</v>
      </c>
      <c r="E7652">
        <v>1</v>
      </c>
      <c r="F7652">
        <v>50</v>
      </c>
      <c r="G7652">
        <f>INT(AND(E7652=C7652,ISNUMBER(C7652)))</f>
        <v>0</v>
      </c>
      <c r="H7652" t="b">
        <f>H7651</f>
        <v>1</v>
      </c>
      <c r="I7652" t="b">
        <f>I7651</f>
        <v>1</v>
      </c>
    </row>
    <row r="7653" spans="1:9" x14ac:dyDescent="0.2">
      <c r="A7653">
        <v>77</v>
      </c>
      <c r="B7653">
        <v>1</v>
      </c>
      <c r="C7653">
        <v>7</v>
      </c>
      <c r="D7653">
        <v>2256</v>
      </c>
      <c r="E7653">
        <v>2</v>
      </c>
      <c r="F7653">
        <v>51</v>
      </c>
      <c r="G7653">
        <f>INT(AND(E7653=C7653,ISNUMBER(C7653)))</f>
        <v>0</v>
      </c>
      <c r="H7653" t="b">
        <f>H7652</f>
        <v>1</v>
      </c>
      <c r="I7653" t="b">
        <f>I7652</f>
        <v>1</v>
      </c>
    </row>
    <row r="7654" spans="1:9" x14ac:dyDescent="0.2">
      <c r="A7654">
        <v>77</v>
      </c>
      <c r="B7654" t="s">
        <v>1</v>
      </c>
      <c r="C7654">
        <v>2</v>
      </c>
      <c r="D7654">
        <v>1801</v>
      </c>
      <c r="E7654">
        <v>2</v>
      </c>
      <c r="F7654">
        <v>52</v>
      </c>
      <c r="G7654">
        <f>INT(AND(E7654=C7654,ISNUMBER(C7654)))</f>
        <v>1</v>
      </c>
      <c r="H7654" t="b">
        <f>H7653</f>
        <v>1</v>
      </c>
      <c r="I7654" t="b">
        <f>I7653</f>
        <v>1</v>
      </c>
    </row>
    <row r="7655" spans="1:9" x14ac:dyDescent="0.2">
      <c r="A7655">
        <v>77</v>
      </c>
      <c r="B7655" t="s">
        <v>1</v>
      </c>
      <c r="C7655">
        <v>8</v>
      </c>
      <c r="D7655">
        <v>1386</v>
      </c>
      <c r="E7655">
        <v>8</v>
      </c>
      <c r="F7655">
        <v>53</v>
      </c>
      <c r="G7655">
        <f>INT(AND(E7655=C7655,ISNUMBER(C7655)))</f>
        <v>1</v>
      </c>
      <c r="H7655" t="b">
        <f>H7654</f>
        <v>1</v>
      </c>
      <c r="I7655" t="b">
        <f>I7654</f>
        <v>1</v>
      </c>
    </row>
    <row r="7656" spans="1:9" x14ac:dyDescent="0.2">
      <c r="A7656">
        <v>77</v>
      </c>
      <c r="B7656">
        <v>3</v>
      </c>
      <c r="C7656">
        <v>8</v>
      </c>
      <c r="D7656">
        <v>1609</v>
      </c>
      <c r="E7656">
        <v>7</v>
      </c>
      <c r="F7656">
        <v>54</v>
      </c>
      <c r="G7656">
        <f>INT(AND(E7656=C7656,ISNUMBER(C7656)))</f>
        <v>0</v>
      </c>
      <c r="H7656" t="b">
        <f>H7655</f>
        <v>1</v>
      </c>
      <c r="I7656" t="b">
        <f>I7655</f>
        <v>1</v>
      </c>
    </row>
    <row r="7657" spans="1:9" x14ac:dyDescent="0.2">
      <c r="A7657">
        <v>77</v>
      </c>
      <c r="B7657">
        <v>9</v>
      </c>
      <c r="C7657">
        <v>2</v>
      </c>
      <c r="D7657">
        <v>4186</v>
      </c>
      <c r="E7657">
        <v>7</v>
      </c>
      <c r="F7657">
        <v>55</v>
      </c>
      <c r="G7657">
        <f>INT(AND(E7657=C7657,ISNUMBER(C7657)))</f>
        <v>0</v>
      </c>
      <c r="H7657" t="b">
        <f>H7656</f>
        <v>1</v>
      </c>
      <c r="I7657" t="b">
        <f>I7656</f>
        <v>1</v>
      </c>
    </row>
    <row r="7658" spans="1:9" x14ac:dyDescent="0.2">
      <c r="A7658">
        <v>77</v>
      </c>
      <c r="B7658">
        <v>1</v>
      </c>
      <c r="C7658">
        <v>7</v>
      </c>
      <c r="D7658">
        <v>2074</v>
      </c>
      <c r="E7658">
        <v>6</v>
      </c>
      <c r="F7658">
        <v>56</v>
      </c>
      <c r="G7658">
        <f>INT(AND(E7658=C7658,ISNUMBER(C7658)))</f>
        <v>0</v>
      </c>
      <c r="H7658" t="b">
        <f>H7657</f>
        <v>1</v>
      </c>
      <c r="I7658" t="b">
        <f>I7657</f>
        <v>1</v>
      </c>
    </row>
    <row r="7659" spans="1:9" x14ac:dyDescent="0.2">
      <c r="A7659">
        <v>77</v>
      </c>
      <c r="B7659">
        <v>2</v>
      </c>
      <c r="C7659">
        <v>7</v>
      </c>
      <c r="D7659">
        <v>1593</v>
      </c>
      <c r="E7659">
        <v>3</v>
      </c>
      <c r="F7659">
        <v>57</v>
      </c>
      <c r="G7659">
        <f>INT(AND(E7659=C7659,ISNUMBER(C7659)))</f>
        <v>0</v>
      </c>
      <c r="H7659" t="b">
        <f>H7658</f>
        <v>1</v>
      </c>
      <c r="I7659" t="b">
        <f>I7658</f>
        <v>1</v>
      </c>
    </row>
    <row r="7660" spans="1:9" x14ac:dyDescent="0.2">
      <c r="A7660">
        <v>77</v>
      </c>
      <c r="B7660">
        <v>0</v>
      </c>
      <c r="C7660">
        <v>3</v>
      </c>
      <c r="D7660">
        <v>3857</v>
      </c>
      <c r="E7660">
        <v>5</v>
      </c>
      <c r="F7660">
        <v>58</v>
      </c>
      <c r="G7660">
        <f>INT(AND(E7660=C7660,ISNUMBER(C7660)))</f>
        <v>0</v>
      </c>
      <c r="H7660" t="b">
        <f>H7659</f>
        <v>1</v>
      </c>
      <c r="I7660" t="b">
        <f>I7659</f>
        <v>1</v>
      </c>
    </row>
    <row r="7661" spans="1:9" x14ac:dyDescent="0.2">
      <c r="A7661">
        <v>77</v>
      </c>
      <c r="B7661">
        <v>6</v>
      </c>
      <c r="C7661">
        <v>8</v>
      </c>
      <c r="D7661">
        <v>3233</v>
      </c>
      <c r="E7661">
        <v>7</v>
      </c>
      <c r="F7661">
        <v>59</v>
      </c>
      <c r="G7661">
        <f>INT(AND(E7661=C7661,ISNUMBER(C7661)))</f>
        <v>0</v>
      </c>
      <c r="H7661" t="b">
        <f>H7660</f>
        <v>1</v>
      </c>
      <c r="I7661" t="b">
        <f>I7660</f>
        <v>1</v>
      </c>
    </row>
    <row r="7662" spans="1:9" x14ac:dyDescent="0.2">
      <c r="A7662">
        <v>77</v>
      </c>
      <c r="B7662">
        <v>2</v>
      </c>
      <c r="C7662">
        <v>9</v>
      </c>
      <c r="D7662">
        <v>3185</v>
      </c>
      <c r="E7662">
        <v>8</v>
      </c>
      <c r="F7662">
        <v>60</v>
      </c>
      <c r="G7662">
        <f>INT(AND(E7662=C7662,ISNUMBER(C7662)))</f>
        <v>0</v>
      </c>
      <c r="H7662" t="b">
        <f>H7661</f>
        <v>1</v>
      </c>
      <c r="I7662" t="b">
        <f>I7661</f>
        <v>1</v>
      </c>
    </row>
    <row r="7663" spans="1:9" x14ac:dyDescent="0.2">
      <c r="A7663">
        <v>77</v>
      </c>
      <c r="B7663">
        <v>9</v>
      </c>
      <c r="C7663">
        <v>2</v>
      </c>
      <c r="D7663">
        <v>3184</v>
      </c>
      <c r="E7663">
        <v>8</v>
      </c>
      <c r="F7663">
        <v>61</v>
      </c>
      <c r="G7663">
        <f>INT(AND(E7663=C7663,ISNUMBER(C7663)))</f>
        <v>0</v>
      </c>
      <c r="H7663" t="b">
        <f>H7662</f>
        <v>1</v>
      </c>
      <c r="I7663" t="b">
        <f>I7662</f>
        <v>1</v>
      </c>
    </row>
    <row r="7664" spans="1:9" x14ac:dyDescent="0.2">
      <c r="A7664">
        <v>77</v>
      </c>
      <c r="B7664" t="s">
        <v>1</v>
      </c>
      <c r="C7664">
        <v>0</v>
      </c>
      <c r="D7664">
        <v>1041</v>
      </c>
      <c r="E7664">
        <v>0</v>
      </c>
      <c r="F7664">
        <v>62</v>
      </c>
      <c r="G7664">
        <f>INT(AND(E7664=C7664,ISNUMBER(C7664)))</f>
        <v>1</v>
      </c>
      <c r="H7664" t="b">
        <f>H7663</f>
        <v>1</v>
      </c>
      <c r="I7664" t="b">
        <f>I7663</f>
        <v>1</v>
      </c>
    </row>
    <row r="7665" spans="1:9" x14ac:dyDescent="0.2">
      <c r="A7665">
        <v>77</v>
      </c>
      <c r="B7665">
        <v>2</v>
      </c>
      <c r="C7665">
        <v>7</v>
      </c>
      <c r="D7665">
        <v>1730</v>
      </c>
      <c r="E7665">
        <v>1</v>
      </c>
      <c r="F7665">
        <v>63</v>
      </c>
      <c r="G7665">
        <f>INT(AND(E7665=C7665,ISNUMBER(C7665)))</f>
        <v>0</v>
      </c>
      <c r="H7665" t="b">
        <f>H7664</f>
        <v>1</v>
      </c>
      <c r="I7665" t="b">
        <f>I7664</f>
        <v>1</v>
      </c>
    </row>
    <row r="7666" spans="1:9" x14ac:dyDescent="0.2">
      <c r="A7666">
        <v>77</v>
      </c>
      <c r="B7666">
        <v>7</v>
      </c>
      <c r="C7666">
        <v>9</v>
      </c>
      <c r="D7666">
        <v>1815</v>
      </c>
      <c r="E7666">
        <v>8</v>
      </c>
      <c r="F7666">
        <v>64</v>
      </c>
      <c r="G7666">
        <f>INT(AND(E7666=C7666,ISNUMBER(C7666)))</f>
        <v>0</v>
      </c>
      <c r="H7666" t="b">
        <f>H7665</f>
        <v>1</v>
      </c>
      <c r="I7666" t="b">
        <f>I7665</f>
        <v>1</v>
      </c>
    </row>
    <row r="7667" spans="1:9" x14ac:dyDescent="0.2">
      <c r="A7667">
        <v>77</v>
      </c>
      <c r="B7667">
        <v>1</v>
      </c>
      <c r="C7667">
        <v>7</v>
      </c>
      <c r="D7667">
        <v>1921</v>
      </c>
      <c r="E7667">
        <v>9</v>
      </c>
      <c r="F7667">
        <v>65</v>
      </c>
      <c r="G7667">
        <f>INT(AND(E7667=C7667,ISNUMBER(C7667)))</f>
        <v>0</v>
      </c>
      <c r="H7667" t="b">
        <f>H7666</f>
        <v>1</v>
      </c>
      <c r="I7667" t="b">
        <f>I7666</f>
        <v>1</v>
      </c>
    </row>
    <row r="7668" spans="1:9" x14ac:dyDescent="0.2">
      <c r="A7668">
        <v>77</v>
      </c>
      <c r="B7668">
        <v>5</v>
      </c>
      <c r="C7668">
        <v>6</v>
      </c>
      <c r="D7668">
        <v>1818</v>
      </c>
      <c r="E7668">
        <v>0</v>
      </c>
      <c r="F7668">
        <v>66</v>
      </c>
      <c r="G7668">
        <f>INT(AND(E7668=C7668,ISNUMBER(C7668)))</f>
        <v>0</v>
      </c>
      <c r="H7668" t="b">
        <f>H7667</f>
        <v>1</v>
      </c>
      <c r="I7668" t="b">
        <f>I7667</f>
        <v>1</v>
      </c>
    </row>
    <row r="7669" spans="1:9" x14ac:dyDescent="0.2">
      <c r="A7669">
        <v>77</v>
      </c>
      <c r="B7669">
        <v>5</v>
      </c>
      <c r="C7669">
        <v>6</v>
      </c>
      <c r="D7669">
        <v>792</v>
      </c>
      <c r="E7669">
        <v>2</v>
      </c>
      <c r="F7669">
        <v>67</v>
      </c>
      <c r="G7669">
        <f>INT(AND(E7669=C7669,ISNUMBER(C7669)))</f>
        <v>0</v>
      </c>
      <c r="H7669" t="b">
        <f>H7668</f>
        <v>1</v>
      </c>
      <c r="I7669" t="b">
        <f>I7668</f>
        <v>1</v>
      </c>
    </row>
    <row r="7670" spans="1:9" x14ac:dyDescent="0.2">
      <c r="A7670">
        <v>77</v>
      </c>
      <c r="B7670">
        <v>5</v>
      </c>
      <c r="C7670">
        <v>6</v>
      </c>
      <c r="D7670">
        <v>1095</v>
      </c>
      <c r="E7670">
        <v>3</v>
      </c>
      <c r="F7670">
        <v>68</v>
      </c>
      <c r="G7670">
        <f>INT(AND(E7670=C7670,ISNUMBER(C7670)))</f>
        <v>0</v>
      </c>
      <c r="H7670" t="b">
        <f>H7669</f>
        <v>1</v>
      </c>
      <c r="I7670" t="b">
        <f>I7669</f>
        <v>1</v>
      </c>
    </row>
    <row r="7671" spans="1:9" x14ac:dyDescent="0.2">
      <c r="A7671">
        <v>77</v>
      </c>
      <c r="B7671">
        <v>7</v>
      </c>
      <c r="C7671">
        <v>9</v>
      </c>
      <c r="D7671">
        <v>2136</v>
      </c>
      <c r="E7671">
        <v>3</v>
      </c>
      <c r="F7671">
        <v>69</v>
      </c>
      <c r="G7671">
        <f>INT(AND(E7671=C7671,ISNUMBER(C7671)))</f>
        <v>0</v>
      </c>
      <c r="H7671" t="b">
        <f>H7670</f>
        <v>1</v>
      </c>
      <c r="I7671" t="b">
        <f>I7670</f>
        <v>1</v>
      </c>
    </row>
    <row r="7672" spans="1:9" x14ac:dyDescent="0.2">
      <c r="A7672">
        <v>77</v>
      </c>
      <c r="B7672">
        <v>5</v>
      </c>
      <c r="C7672">
        <v>6</v>
      </c>
      <c r="D7672">
        <v>1754</v>
      </c>
      <c r="E7672">
        <v>7</v>
      </c>
      <c r="F7672">
        <v>70</v>
      </c>
      <c r="G7672">
        <f>INT(AND(E7672=C7672,ISNUMBER(C7672)))</f>
        <v>0</v>
      </c>
      <c r="H7672" t="b">
        <f>H7671</f>
        <v>1</v>
      </c>
      <c r="I7672" t="b">
        <f>I7671</f>
        <v>1</v>
      </c>
    </row>
    <row r="7673" spans="1:9" x14ac:dyDescent="0.2">
      <c r="A7673">
        <v>77</v>
      </c>
      <c r="B7673">
        <v>6</v>
      </c>
      <c r="C7673">
        <v>5</v>
      </c>
      <c r="D7673">
        <v>2553</v>
      </c>
      <c r="E7673">
        <v>3</v>
      </c>
      <c r="F7673">
        <v>71</v>
      </c>
      <c r="G7673">
        <f>INT(AND(E7673=C7673,ISNUMBER(C7673)))</f>
        <v>0</v>
      </c>
      <c r="H7673" t="b">
        <f>H7672</f>
        <v>1</v>
      </c>
      <c r="I7673" t="b">
        <f>I7672</f>
        <v>1</v>
      </c>
    </row>
    <row r="7674" spans="1:9" x14ac:dyDescent="0.2">
      <c r="A7674">
        <v>77</v>
      </c>
      <c r="B7674">
        <v>3</v>
      </c>
      <c r="C7674">
        <v>8</v>
      </c>
      <c r="D7674">
        <v>1542</v>
      </c>
      <c r="E7674">
        <v>0</v>
      </c>
      <c r="F7674">
        <v>72</v>
      </c>
      <c r="G7674">
        <f>INT(AND(E7674=C7674,ISNUMBER(C7674)))</f>
        <v>0</v>
      </c>
      <c r="H7674" t="b">
        <f>H7673</f>
        <v>1</v>
      </c>
      <c r="I7674" t="b">
        <f>I7673</f>
        <v>1</v>
      </c>
    </row>
    <row r="7675" spans="1:9" x14ac:dyDescent="0.2">
      <c r="A7675">
        <v>77</v>
      </c>
      <c r="B7675">
        <v>2</v>
      </c>
      <c r="C7675">
        <v>8</v>
      </c>
      <c r="D7675">
        <v>1735</v>
      </c>
      <c r="E7675">
        <v>6</v>
      </c>
      <c r="F7675">
        <v>73</v>
      </c>
      <c r="G7675">
        <f>INT(AND(E7675=C7675,ISNUMBER(C7675)))</f>
        <v>0</v>
      </c>
      <c r="H7675" t="b">
        <f>H7674</f>
        <v>1</v>
      </c>
      <c r="I7675" t="b">
        <f>I7674</f>
        <v>1</v>
      </c>
    </row>
    <row r="7676" spans="1:9" x14ac:dyDescent="0.2">
      <c r="A7676">
        <v>77</v>
      </c>
      <c r="B7676">
        <v>5</v>
      </c>
      <c r="C7676">
        <v>4</v>
      </c>
      <c r="D7676">
        <v>1529</v>
      </c>
      <c r="E7676">
        <v>4</v>
      </c>
      <c r="F7676">
        <v>74</v>
      </c>
      <c r="G7676">
        <f>INT(AND(E7676=C7676,ISNUMBER(C7676)))</f>
        <v>1</v>
      </c>
      <c r="H7676" t="b">
        <f>H7675</f>
        <v>1</v>
      </c>
      <c r="I7676" t="b">
        <f>I7675</f>
        <v>1</v>
      </c>
    </row>
    <row r="7677" spans="1:9" x14ac:dyDescent="0.2">
      <c r="A7677">
        <v>77</v>
      </c>
      <c r="B7677">
        <v>8</v>
      </c>
      <c r="C7677">
        <v>3</v>
      </c>
      <c r="D7677">
        <v>1817</v>
      </c>
      <c r="E7677">
        <v>6</v>
      </c>
      <c r="F7677">
        <v>75</v>
      </c>
      <c r="G7677">
        <f>INT(AND(E7677=C7677,ISNUMBER(C7677)))</f>
        <v>0</v>
      </c>
      <c r="H7677" t="b">
        <f>H7676</f>
        <v>1</v>
      </c>
      <c r="I7677" t="b">
        <f>I7676</f>
        <v>1</v>
      </c>
    </row>
    <row r="7678" spans="1:9" x14ac:dyDescent="0.2">
      <c r="A7678">
        <v>77</v>
      </c>
      <c r="B7678">
        <v>1</v>
      </c>
      <c r="C7678">
        <v>8</v>
      </c>
      <c r="D7678">
        <v>1522</v>
      </c>
      <c r="E7678">
        <v>0</v>
      </c>
      <c r="F7678">
        <v>76</v>
      </c>
      <c r="G7678">
        <f>INT(AND(E7678=C7678,ISNUMBER(C7678)))</f>
        <v>0</v>
      </c>
      <c r="H7678" t="b">
        <f>H7677</f>
        <v>1</v>
      </c>
      <c r="I7678" t="b">
        <f>I7677</f>
        <v>1</v>
      </c>
    </row>
    <row r="7679" spans="1:9" x14ac:dyDescent="0.2">
      <c r="A7679">
        <v>77</v>
      </c>
      <c r="B7679">
        <v>0</v>
      </c>
      <c r="C7679">
        <v>9</v>
      </c>
      <c r="D7679">
        <v>1801</v>
      </c>
      <c r="E7679">
        <v>2</v>
      </c>
      <c r="F7679">
        <v>77</v>
      </c>
      <c r="G7679">
        <f>INT(AND(E7679=C7679,ISNUMBER(C7679)))</f>
        <v>0</v>
      </c>
      <c r="H7679" t="b">
        <f>H7678</f>
        <v>1</v>
      </c>
      <c r="I7679" t="b">
        <f>I7678</f>
        <v>1</v>
      </c>
    </row>
    <row r="7680" spans="1:9" x14ac:dyDescent="0.2">
      <c r="A7680">
        <v>77</v>
      </c>
      <c r="B7680">
        <v>6</v>
      </c>
      <c r="C7680">
        <v>8</v>
      </c>
      <c r="D7680">
        <v>1792</v>
      </c>
      <c r="E7680">
        <v>9</v>
      </c>
      <c r="F7680">
        <v>78</v>
      </c>
      <c r="G7680">
        <f>INT(AND(E7680=C7680,ISNUMBER(C7680)))</f>
        <v>0</v>
      </c>
      <c r="H7680" t="b">
        <f>H7679</f>
        <v>1</v>
      </c>
      <c r="I7680" t="b">
        <f>I7679</f>
        <v>1</v>
      </c>
    </row>
    <row r="7681" spans="1:9" x14ac:dyDescent="0.2">
      <c r="A7681">
        <v>77</v>
      </c>
      <c r="B7681">
        <v>9</v>
      </c>
      <c r="C7681">
        <v>2</v>
      </c>
      <c r="D7681">
        <v>2522</v>
      </c>
      <c r="E7681">
        <v>6</v>
      </c>
      <c r="F7681">
        <v>79</v>
      </c>
      <c r="G7681">
        <f>INT(AND(E7681=C7681,ISNUMBER(C7681)))</f>
        <v>0</v>
      </c>
      <c r="H7681" t="b">
        <f>H7680</f>
        <v>1</v>
      </c>
      <c r="I7681" t="b">
        <f>I7680</f>
        <v>1</v>
      </c>
    </row>
    <row r="7682" spans="1:9" x14ac:dyDescent="0.2">
      <c r="A7682">
        <v>77</v>
      </c>
      <c r="B7682">
        <v>2</v>
      </c>
      <c r="C7682">
        <v>9</v>
      </c>
      <c r="D7682">
        <v>2560</v>
      </c>
      <c r="E7682">
        <v>4</v>
      </c>
      <c r="F7682">
        <v>80</v>
      </c>
      <c r="G7682">
        <f>INT(AND(E7682=C7682,ISNUMBER(C7682)))</f>
        <v>0</v>
      </c>
      <c r="H7682" t="b">
        <f>H7681</f>
        <v>1</v>
      </c>
      <c r="I7682" t="b">
        <f>I7681</f>
        <v>1</v>
      </c>
    </row>
    <row r="7683" spans="1:9" x14ac:dyDescent="0.2">
      <c r="A7683">
        <v>77</v>
      </c>
      <c r="B7683">
        <v>8</v>
      </c>
      <c r="C7683">
        <v>9</v>
      </c>
      <c r="D7683">
        <v>1993</v>
      </c>
      <c r="E7683">
        <v>2</v>
      </c>
      <c r="F7683">
        <v>81</v>
      </c>
      <c r="G7683">
        <f>INT(AND(E7683=C7683,ISNUMBER(C7683)))</f>
        <v>0</v>
      </c>
      <c r="H7683" t="b">
        <f>H7682</f>
        <v>1</v>
      </c>
      <c r="I7683" t="b">
        <f>I7682</f>
        <v>1</v>
      </c>
    </row>
    <row r="7684" spans="1:9" x14ac:dyDescent="0.2">
      <c r="A7684">
        <v>77</v>
      </c>
      <c r="B7684">
        <v>9</v>
      </c>
      <c r="C7684">
        <v>2</v>
      </c>
      <c r="D7684">
        <v>3112</v>
      </c>
      <c r="E7684">
        <v>5</v>
      </c>
      <c r="F7684">
        <v>82</v>
      </c>
      <c r="G7684">
        <f>INT(AND(E7684=C7684,ISNUMBER(C7684)))</f>
        <v>0</v>
      </c>
      <c r="H7684" t="b">
        <f>H7683</f>
        <v>1</v>
      </c>
      <c r="I7684" t="b">
        <f>I7683</f>
        <v>1</v>
      </c>
    </row>
    <row r="7685" spans="1:9" x14ac:dyDescent="0.2">
      <c r="A7685">
        <v>77</v>
      </c>
      <c r="B7685">
        <v>4</v>
      </c>
      <c r="C7685">
        <v>9</v>
      </c>
      <c r="D7685">
        <v>2225</v>
      </c>
      <c r="E7685">
        <v>8</v>
      </c>
      <c r="F7685">
        <v>83</v>
      </c>
      <c r="G7685">
        <f>INT(AND(E7685=C7685,ISNUMBER(C7685)))</f>
        <v>0</v>
      </c>
      <c r="H7685" t="b">
        <f>H7684</f>
        <v>1</v>
      </c>
      <c r="I7685" t="b">
        <f>I7684</f>
        <v>1</v>
      </c>
    </row>
    <row r="7686" spans="1:9" x14ac:dyDescent="0.2">
      <c r="A7686">
        <v>77</v>
      </c>
      <c r="B7686">
        <v>8</v>
      </c>
      <c r="C7686">
        <v>3</v>
      </c>
      <c r="D7686">
        <v>1577</v>
      </c>
      <c r="E7686">
        <v>1</v>
      </c>
      <c r="F7686">
        <v>84</v>
      </c>
      <c r="G7686">
        <f>INT(AND(E7686=C7686,ISNUMBER(C7686)))</f>
        <v>0</v>
      </c>
      <c r="H7686" t="b">
        <f>H7685</f>
        <v>1</v>
      </c>
      <c r="I7686" t="b">
        <f>I7685</f>
        <v>1</v>
      </c>
    </row>
    <row r="7687" spans="1:9" x14ac:dyDescent="0.2">
      <c r="A7687">
        <v>77</v>
      </c>
      <c r="B7687">
        <v>5</v>
      </c>
      <c r="C7687">
        <v>6</v>
      </c>
      <c r="D7687">
        <v>1631</v>
      </c>
      <c r="E7687">
        <v>8</v>
      </c>
      <c r="F7687">
        <v>85</v>
      </c>
      <c r="G7687">
        <f>INT(AND(E7687=C7687,ISNUMBER(C7687)))</f>
        <v>0</v>
      </c>
      <c r="H7687" t="b">
        <f>H7686</f>
        <v>1</v>
      </c>
      <c r="I7687" t="b">
        <f>I7686</f>
        <v>1</v>
      </c>
    </row>
    <row r="7688" spans="1:9" x14ac:dyDescent="0.2">
      <c r="A7688">
        <v>77</v>
      </c>
      <c r="B7688">
        <v>5</v>
      </c>
      <c r="C7688">
        <v>6</v>
      </c>
      <c r="D7688">
        <v>2065</v>
      </c>
      <c r="E7688">
        <v>1</v>
      </c>
      <c r="F7688">
        <v>86</v>
      </c>
      <c r="G7688">
        <f>INT(AND(E7688=C7688,ISNUMBER(C7688)))</f>
        <v>0</v>
      </c>
      <c r="H7688" t="b">
        <f>H7687</f>
        <v>1</v>
      </c>
      <c r="I7688" t="b">
        <f>I7687</f>
        <v>1</v>
      </c>
    </row>
    <row r="7689" spans="1:9" x14ac:dyDescent="0.2">
      <c r="A7689">
        <v>77</v>
      </c>
      <c r="B7689">
        <v>8</v>
      </c>
      <c r="C7689">
        <v>3</v>
      </c>
      <c r="D7689">
        <v>2040</v>
      </c>
      <c r="E7689">
        <v>5</v>
      </c>
      <c r="F7689">
        <v>87</v>
      </c>
      <c r="G7689">
        <f>INT(AND(E7689=C7689,ISNUMBER(C7689)))</f>
        <v>0</v>
      </c>
      <c r="H7689" t="b">
        <f>H7688</f>
        <v>1</v>
      </c>
      <c r="I7689" t="b">
        <f>I7688</f>
        <v>1</v>
      </c>
    </row>
    <row r="7690" spans="1:9" x14ac:dyDescent="0.2">
      <c r="A7690">
        <v>77</v>
      </c>
      <c r="B7690">
        <v>0</v>
      </c>
      <c r="C7690">
        <v>8</v>
      </c>
      <c r="D7690">
        <v>1763</v>
      </c>
      <c r="E7690">
        <v>3</v>
      </c>
      <c r="F7690">
        <v>88</v>
      </c>
      <c r="G7690">
        <f>INT(AND(E7690=C7690,ISNUMBER(C7690)))</f>
        <v>0</v>
      </c>
      <c r="H7690" t="b">
        <f>H7689</f>
        <v>1</v>
      </c>
      <c r="I7690" t="b">
        <f>I7689</f>
        <v>1</v>
      </c>
    </row>
    <row r="7691" spans="1:9" x14ac:dyDescent="0.2">
      <c r="A7691">
        <v>77</v>
      </c>
      <c r="B7691">
        <v>7</v>
      </c>
      <c r="C7691">
        <v>1</v>
      </c>
      <c r="D7691">
        <v>1489</v>
      </c>
      <c r="E7691">
        <v>9</v>
      </c>
      <c r="F7691">
        <v>89</v>
      </c>
      <c r="G7691">
        <f>INT(AND(E7691=C7691,ISNUMBER(C7691)))</f>
        <v>0</v>
      </c>
      <c r="H7691" t="b">
        <f>H7690</f>
        <v>1</v>
      </c>
      <c r="I7691" t="b">
        <f>I7690</f>
        <v>1</v>
      </c>
    </row>
    <row r="7692" spans="1:9" x14ac:dyDescent="0.2">
      <c r="A7692">
        <v>77</v>
      </c>
      <c r="B7692">
        <v>6</v>
      </c>
      <c r="C7692">
        <v>5</v>
      </c>
      <c r="D7692">
        <v>1866</v>
      </c>
      <c r="E7692">
        <v>5</v>
      </c>
      <c r="F7692">
        <v>90</v>
      </c>
      <c r="G7692">
        <f>INT(AND(E7692=C7692,ISNUMBER(C7692)))</f>
        <v>1</v>
      </c>
      <c r="H7692" t="b">
        <f>H7691</f>
        <v>1</v>
      </c>
      <c r="I7692" t="b">
        <f>I7691</f>
        <v>1</v>
      </c>
    </row>
    <row r="7693" spans="1:9" x14ac:dyDescent="0.2">
      <c r="A7693">
        <v>77</v>
      </c>
      <c r="B7693">
        <v>6</v>
      </c>
      <c r="C7693">
        <v>5</v>
      </c>
      <c r="D7693">
        <v>794</v>
      </c>
      <c r="E7693">
        <v>0</v>
      </c>
      <c r="F7693">
        <v>91</v>
      </c>
      <c r="G7693">
        <f>INT(AND(E7693=C7693,ISNUMBER(C7693)))</f>
        <v>0</v>
      </c>
      <c r="H7693" t="b">
        <f>H7692</f>
        <v>1</v>
      </c>
      <c r="I7693" t="b">
        <f>I7692</f>
        <v>1</v>
      </c>
    </row>
    <row r="7694" spans="1:9" x14ac:dyDescent="0.2">
      <c r="A7694">
        <v>77</v>
      </c>
      <c r="B7694" t="s">
        <v>1</v>
      </c>
      <c r="C7694">
        <v>7</v>
      </c>
      <c r="D7694">
        <v>1472</v>
      </c>
      <c r="E7694">
        <v>3</v>
      </c>
      <c r="F7694">
        <v>92</v>
      </c>
      <c r="G7694">
        <f>INT(AND(E7694=C7694,ISNUMBER(C7694)))</f>
        <v>0</v>
      </c>
      <c r="H7694" t="b">
        <f>H7693</f>
        <v>1</v>
      </c>
      <c r="I7694" t="b">
        <f>I7693</f>
        <v>1</v>
      </c>
    </row>
    <row r="7695" spans="1:9" x14ac:dyDescent="0.2">
      <c r="A7695">
        <v>77</v>
      </c>
      <c r="B7695">
        <v>4</v>
      </c>
      <c r="C7695">
        <v>9</v>
      </c>
      <c r="D7695">
        <v>1583</v>
      </c>
      <c r="E7695">
        <v>7</v>
      </c>
      <c r="F7695">
        <v>93</v>
      </c>
      <c r="G7695">
        <f>INT(AND(E7695=C7695,ISNUMBER(C7695)))</f>
        <v>0</v>
      </c>
      <c r="H7695" t="b">
        <f>H7694</f>
        <v>1</v>
      </c>
      <c r="I7695" t="b">
        <f>I7694</f>
        <v>1</v>
      </c>
    </row>
    <row r="7696" spans="1:9" x14ac:dyDescent="0.2">
      <c r="A7696">
        <v>77</v>
      </c>
      <c r="B7696">
        <v>3</v>
      </c>
      <c r="C7696">
        <v>8</v>
      </c>
      <c r="D7696">
        <v>2282</v>
      </c>
      <c r="E7696">
        <v>5</v>
      </c>
      <c r="F7696">
        <v>94</v>
      </c>
      <c r="G7696">
        <f>INT(AND(E7696=C7696,ISNUMBER(C7696)))</f>
        <v>0</v>
      </c>
      <c r="H7696" t="b">
        <f>H7695</f>
        <v>1</v>
      </c>
      <c r="I7696" t="b">
        <f>I7695</f>
        <v>1</v>
      </c>
    </row>
    <row r="7697" spans="1:9" x14ac:dyDescent="0.2">
      <c r="A7697">
        <v>77</v>
      </c>
      <c r="B7697">
        <v>7</v>
      </c>
      <c r="C7697">
        <v>1</v>
      </c>
      <c r="D7697">
        <v>1879</v>
      </c>
      <c r="E7697">
        <v>2</v>
      </c>
      <c r="F7697">
        <v>95</v>
      </c>
      <c r="G7697">
        <f>INT(AND(E7697=C7697,ISNUMBER(C7697)))</f>
        <v>0</v>
      </c>
      <c r="H7697" t="b">
        <f>H7696</f>
        <v>1</v>
      </c>
      <c r="I7697" t="b">
        <f>I7696</f>
        <v>1</v>
      </c>
    </row>
    <row r="7698" spans="1:9" x14ac:dyDescent="0.2">
      <c r="A7698">
        <v>77</v>
      </c>
      <c r="B7698">
        <v>6</v>
      </c>
      <c r="C7698">
        <v>8</v>
      </c>
      <c r="D7698">
        <v>1795</v>
      </c>
      <c r="E7698">
        <v>2</v>
      </c>
      <c r="F7698">
        <v>96</v>
      </c>
      <c r="G7698">
        <f>INT(AND(E7698=C7698,ISNUMBER(C7698)))</f>
        <v>0</v>
      </c>
      <c r="H7698" t="b">
        <f>H7697</f>
        <v>1</v>
      </c>
      <c r="I7698" t="b">
        <f>I7697</f>
        <v>1</v>
      </c>
    </row>
    <row r="7699" spans="1:9" x14ac:dyDescent="0.2">
      <c r="A7699">
        <v>77</v>
      </c>
      <c r="B7699">
        <v>8</v>
      </c>
      <c r="C7699">
        <v>3</v>
      </c>
      <c r="D7699">
        <v>1553</v>
      </c>
      <c r="E7699">
        <v>3</v>
      </c>
      <c r="F7699">
        <v>97</v>
      </c>
      <c r="G7699">
        <f>INT(AND(E7699=C7699,ISNUMBER(C7699)))</f>
        <v>1</v>
      </c>
      <c r="H7699" t="b">
        <f>H7698</f>
        <v>1</v>
      </c>
      <c r="I7699" t="b">
        <f>I7698</f>
        <v>1</v>
      </c>
    </row>
    <row r="7700" spans="1:9" x14ac:dyDescent="0.2">
      <c r="A7700">
        <v>77</v>
      </c>
      <c r="B7700" t="s">
        <v>1</v>
      </c>
      <c r="C7700">
        <v>2</v>
      </c>
      <c r="D7700">
        <v>1031</v>
      </c>
      <c r="E7700">
        <v>7</v>
      </c>
      <c r="F7700">
        <v>98</v>
      </c>
      <c r="G7700">
        <f>INT(AND(E7700=C7700,ISNUMBER(C7700)))</f>
        <v>0</v>
      </c>
      <c r="H7700" t="b">
        <f>H7699</f>
        <v>1</v>
      </c>
      <c r="I7700" t="b">
        <f>I7699</f>
        <v>1</v>
      </c>
    </row>
    <row r="7701" spans="1:9" x14ac:dyDescent="0.2">
      <c r="A7701">
        <v>77</v>
      </c>
      <c r="B7701" t="s">
        <v>1</v>
      </c>
      <c r="C7701">
        <v>7</v>
      </c>
      <c r="D7701">
        <v>1649</v>
      </c>
      <c r="E7701">
        <v>6</v>
      </c>
      <c r="F7701">
        <v>99</v>
      </c>
      <c r="G7701">
        <f>INT(AND(E7701=C7701,ISNUMBER(C7701)))</f>
        <v>0</v>
      </c>
      <c r="H7701" t="b">
        <f>H7700</f>
        <v>1</v>
      </c>
      <c r="I7701" t="b">
        <f>I7700</f>
        <v>1</v>
      </c>
    </row>
    <row r="7702" spans="1:9" x14ac:dyDescent="0.2">
      <c r="A7702">
        <v>78</v>
      </c>
      <c r="B7702">
        <v>5</v>
      </c>
      <c r="C7702">
        <v>6</v>
      </c>
      <c r="D7702">
        <v>12495</v>
      </c>
      <c r="E7702">
        <v>8</v>
      </c>
      <c r="F7702">
        <v>0</v>
      </c>
      <c r="G7702">
        <f>INT(AND(E7702=C7702,ISNUMBER(C7702)))</f>
        <v>0</v>
      </c>
      <c r="H7702" t="b">
        <f>MEDIAN(D7702:D7801)&gt;1000</f>
        <v>1</v>
      </c>
      <c r="I7702" t="b">
        <f>COUNTIF(D7702:D7801,"&gt;0")=100</f>
        <v>1</v>
      </c>
    </row>
    <row r="7703" spans="1:9" x14ac:dyDescent="0.2">
      <c r="A7703">
        <v>78</v>
      </c>
      <c r="B7703">
        <v>6</v>
      </c>
      <c r="C7703">
        <v>3</v>
      </c>
      <c r="D7703">
        <v>7014</v>
      </c>
      <c r="E7703">
        <v>1</v>
      </c>
      <c r="F7703">
        <v>1</v>
      </c>
      <c r="G7703">
        <f>INT(AND(E7703=C7703,ISNUMBER(C7703)))</f>
        <v>0</v>
      </c>
      <c r="H7703" t="b">
        <f>H7702</f>
        <v>1</v>
      </c>
      <c r="I7703" t="b">
        <f>I7702</f>
        <v>1</v>
      </c>
    </row>
    <row r="7704" spans="1:9" x14ac:dyDescent="0.2">
      <c r="A7704">
        <v>78</v>
      </c>
      <c r="B7704">
        <v>4</v>
      </c>
      <c r="C7704">
        <v>2</v>
      </c>
      <c r="D7704">
        <v>9148</v>
      </c>
      <c r="E7704">
        <v>9</v>
      </c>
      <c r="F7704">
        <v>2</v>
      </c>
      <c r="G7704">
        <f>INT(AND(E7704=C7704,ISNUMBER(C7704)))</f>
        <v>0</v>
      </c>
      <c r="H7704" t="b">
        <f>H7703</f>
        <v>1</v>
      </c>
      <c r="I7704" t="b">
        <f>I7703</f>
        <v>1</v>
      </c>
    </row>
    <row r="7705" spans="1:9" x14ac:dyDescent="0.2">
      <c r="A7705">
        <v>78</v>
      </c>
      <c r="B7705">
        <v>1</v>
      </c>
      <c r="C7705">
        <v>4</v>
      </c>
      <c r="D7705">
        <v>3120</v>
      </c>
      <c r="E7705">
        <v>4</v>
      </c>
      <c r="F7705">
        <v>3</v>
      </c>
      <c r="G7705">
        <f>INT(AND(E7705=C7705,ISNUMBER(C7705)))</f>
        <v>1</v>
      </c>
      <c r="H7705" t="b">
        <f>H7704</f>
        <v>1</v>
      </c>
      <c r="I7705" t="b">
        <f>I7704</f>
        <v>1</v>
      </c>
    </row>
    <row r="7706" spans="1:9" x14ac:dyDescent="0.2">
      <c r="A7706">
        <v>78</v>
      </c>
      <c r="B7706">
        <v>2</v>
      </c>
      <c r="C7706">
        <v>3</v>
      </c>
      <c r="D7706">
        <v>8679</v>
      </c>
      <c r="E7706">
        <v>9</v>
      </c>
      <c r="F7706">
        <v>4</v>
      </c>
      <c r="G7706">
        <f>INT(AND(E7706=C7706,ISNUMBER(C7706)))</f>
        <v>0</v>
      </c>
      <c r="H7706" t="b">
        <f>H7705</f>
        <v>1</v>
      </c>
      <c r="I7706" t="b">
        <f>I7705</f>
        <v>1</v>
      </c>
    </row>
    <row r="7707" spans="1:9" x14ac:dyDescent="0.2">
      <c r="A7707">
        <v>78</v>
      </c>
      <c r="B7707">
        <v>1</v>
      </c>
      <c r="C7707">
        <v>4</v>
      </c>
      <c r="D7707">
        <v>6933</v>
      </c>
      <c r="E7707">
        <v>8</v>
      </c>
      <c r="F7707">
        <v>5</v>
      </c>
      <c r="G7707">
        <f>INT(AND(E7707=C7707,ISNUMBER(C7707)))</f>
        <v>0</v>
      </c>
      <c r="H7707" t="b">
        <f>H7706</f>
        <v>1</v>
      </c>
      <c r="I7707" t="b">
        <f>I7706</f>
        <v>1</v>
      </c>
    </row>
    <row r="7708" spans="1:9" x14ac:dyDescent="0.2">
      <c r="A7708">
        <v>78</v>
      </c>
      <c r="B7708" t="s">
        <v>1</v>
      </c>
      <c r="C7708">
        <v>6</v>
      </c>
      <c r="D7708">
        <v>13135</v>
      </c>
      <c r="E7708">
        <v>6</v>
      </c>
      <c r="F7708">
        <v>6</v>
      </c>
      <c r="G7708">
        <f>INT(AND(E7708=C7708,ISNUMBER(C7708)))</f>
        <v>1</v>
      </c>
      <c r="H7708" t="b">
        <f>H7707</f>
        <v>1</v>
      </c>
      <c r="I7708" t="b">
        <f>I7707</f>
        <v>1</v>
      </c>
    </row>
    <row r="7709" spans="1:9" x14ac:dyDescent="0.2">
      <c r="A7709">
        <v>78</v>
      </c>
      <c r="B7709">
        <v>8</v>
      </c>
      <c r="C7709">
        <v>3</v>
      </c>
      <c r="D7709">
        <v>4554</v>
      </c>
      <c r="E7709">
        <v>0</v>
      </c>
      <c r="F7709">
        <v>7</v>
      </c>
      <c r="G7709">
        <f>INT(AND(E7709=C7709,ISNUMBER(C7709)))</f>
        <v>0</v>
      </c>
      <c r="H7709" t="b">
        <f>H7708</f>
        <v>1</v>
      </c>
      <c r="I7709" t="b">
        <f>I7708</f>
        <v>1</v>
      </c>
    </row>
    <row r="7710" spans="1:9" x14ac:dyDescent="0.2">
      <c r="A7710">
        <v>78</v>
      </c>
      <c r="B7710">
        <v>5</v>
      </c>
      <c r="C7710">
        <v>8</v>
      </c>
      <c r="D7710">
        <v>3226</v>
      </c>
      <c r="E7710">
        <v>7</v>
      </c>
      <c r="F7710">
        <v>8</v>
      </c>
      <c r="G7710">
        <f>INT(AND(E7710=C7710,ISNUMBER(C7710)))</f>
        <v>0</v>
      </c>
      <c r="H7710" t="b">
        <f>H7709</f>
        <v>1</v>
      </c>
      <c r="I7710" t="b">
        <f>I7709</f>
        <v>1</v>
      </c>
    </row>
    <row r="7711" spans="1:9" x14ac:dyDescent="0.2">
      <c r="A7711">
        <v>78</v>
      </c>
      <c r="B7711">
        <v>9</v>
      </c>
      <c r="C7711">
        <v>4</v>
      </c>
      <c r="D7711">
        <v>4071</v>
      </c>
      <c r="E7711">
        <v>5</v>
      </c>
      <c r="F7711">
        <v>9</v>
      </c>
      <c r="G7711">
        <f>INT(AND(E7711=C7711,ISNUMBER(C7711)))</f>
        <v>0</v>
      </c>
      <c r="H7711" t="b">
        <f>H7710</f>
        <v>1</v>
      </c>
      <c r="I7711" t="b">
        <f>I7710</f>
        <v>1</v>
      </c>
    </row>
    <row r="7712" spans="1:9" x14ac:dyDescent="0.2">
      <c r="A7712">
        <v>78</v>
      </c>
      <c r="B7712">
        <v>8</v>
      </c>
      <c r="C7712">
        <v>9</v>
      </c>
      <c r="D7712">
        <v>5416</v>
      </c>
      <c r="E7712">
        <v>2</v>
      </c>
      <c r="F7712">
        <v>10</v>
      </c>
      <c r="G7712">
        <f>INT(AND(E7712=C7712,ISNUMBER(C7712)))</f>
        <v>0</v>
      </c>
      <c r="H7712" t="b">
        <f>H7711</f>
        <v>1</v>
      </c>
      <c r="I7712" t="b">
        <f>I7711</f>
        <v>1</v>
      </c>
    </row>
    <row r="7713" spans="1:9" x14ac:dyDescent="0.2">
      <c r="A7713">
        <v>78</v>
      </c>
      <c r="B7713">
        <v>1</v>
      </c>
      <c r="C7713">
        <v>4</v>
      </c>
      <c r="D7713">
        <v>2012</v>
      </c>
      <c r="E7713">
        <v>6</v>
      </c>
      <c r="F7713">
        <v>11</v>
      </c>
      <c r="G7713">
        <f>INT(AND(E7713=C7713,ISNUMBER(C7713)))</f>
        <v>0</v>
      </c>
      <c r="H7713" t="b">
        <f>H7712</f>
        <v>1</v>
      </c>
      <c r="I7713" t="b">
        <f>I7712</f>
        <v>1</v>
      </c>
    </row>
    <row r="7714" spans="1:9" x14ac:dyDescent="0.2">
      <c r="A7714">
        <v>78</v>
      </c>
      <c r="B7714">
        <v>4</v>
      </c>
      <c r="C7714">
        <v>9</v>
      </c>
      <c r="D7714">
        <v>2044</v>
      </c>
      <c r="E7714">
        <v>3</v>
      </c>
      <c r="F7714">
        <v>12</v>
      </c>
      <c r="G7714">
        <f>INT(AND(E7714=C7714,ISNUMBER(C7714)))</f>
        <v>0</v>
      </c>
      <c r="H7714" t="b">
        <f>H7713</f>
        <v>1</v>
      </c>
      <c r="I7714" t="b">
        <f>I7713</f>
        <v>1</v>
      </c>
    </row>
    <row r="7715" spans="1:9" x14ac:dyDescent="0.2">
      <c r="A7715">
        <v>78</v>
      </c>
      <c r="B7715">
        <v>6</v>
      </c>
      <c r="C7715">
        <v>8</v>
      </c>
      <c r="D7715">
        <v>1832</v>
      </c>
      <c r="E7715">
        <v>4</v>
      </c>
      <c r="F7715">
        <v>13</v>
      </c>
      <c r="G7715">
        <f>INT(AND(E7715=C7715,ISNUMBER(C7715)))</f>
        <v>0</v>
      </c>
      <c r="H7715" t="b">
        <f>H7714</f>
        <v>1</v>
      </c>
      <c r="I7715" t="b">
        <f>I7714</f>
        <v>1</v>
      </c>
    </row>
    <row r="7716" spans="1:9" x14ac:dyDescent="0.2">
      <c r="A7716">
        <v>78</v>
      </c>
      <c r="B7716">
        <v>5</v>
      </c>
      <c r="C7716">
        <v>8</v>
      </c>
      <c r="D7716">
        <v>2142</v>
      </c>
      <c r="E7716">
        <v>4</v>
      </c>
      <c r="F7716">
        <v>14</v>
      </c>
      <c r="G7716">
        <f>INT(AND(E7716=C7716,ISNUMBER(C7716)))</f>
        <v>0</v>
      </c>
      <c r="H7716" t="b">
        <f>H7715</f>
        <v>1</v>
      </c>
      <c r="I7716" t="b">
        <f>I7715</f>
        <v>1</v>
      </c>
    </row>
    <row r="7717" spans="1:9" x14ac:dyDescent="0.2">
      <c r="A7717">
        <v>78</v>
      </c>
      <c r="B7717">
        <v>0</v>
      </c>
      <c r="C7717">
        <v>4</v>
      </c>
      <c r="D7717">
        <v>3928</v>
      </c>
      <c r="E7717">
        <v>6</v>
      </c>
      <c r="F7717">
        <v>15</v>
      </c>
      <c r="G7717">
        <f>INT(AND(E7717=C7717,ISNUMBER(C7717)))</f>
        <v>0</v>
      </c>
      <c r="H7717" t="b">
        <f>H7716</f>
        <v>1</v>
      </c>
      <c r="I7717" t="b">
        <f>I7716</f>
        <v>1</v>
      </c>
    </row>
    <row r="7718" spans="1:9" x14ac:dyDescent="0.2">
      <c r="A7718">
        <v>78</v>
      </c>
      <c r="B7718">
        <v>8</v>
      </c>
      <c r="C7718">
        <v>4</v>
      </c>
      <c r="D7718">
        <v>2565</v>
      </c>
      <c r="E7718">
        <v>1</v>
      </c>
      <c r="F7718">
        <v>16</v>
      </c>
      <c r="G7718">
        <f>INT(AND(E7718=C7718,ISNUMBER(C7718)))</f>
        <v>0</v>
      </c>
      <c r="H7718" t="b">
        <f>H7717</f>
        <v>1</v>
      </c>
      <c r="I7718" t="b">
        <f>I7717</f>
        <v>1</v>
      </c>
    </row>
    <row r="7719" spans="1:9" x14ac:dyDescent="0.2">
      <c r="A7719">
        <v>78</v>
      </c>
      <c r="B7719">
        <v>7</v>
      </c>
      <c r="C7719">
        <v>8</v>
      </c>
      <c r="D7719">
        <v>2007</v>
      </c>
      <c r="E7719">
        <v>9</v>
      </c>
      <c r="F7719">
        <v>17</v>
      </c>
      <c r="G7719">
        <f>INT(AND(E7719=C7719,ISNUMBER(C7719)))</f>
        <v>0</v>
      </c>
      <c r="H7719" t="b">
        <f>H7718</f>
        <v>1</v>
      </c>
      <c r="I7719" t="b">
        <f>I7718</f>
        <v>1</v>
      </c>
    </row>
    <row r="7720" spans="1:9" x14ac:dyDescent="0.2">
      <c r="A7720">
        <v>78</v>
      </c>
      <c r="B7720">
        <v>1</v>
      </c>
      <c r="C7720">
        <v>8</v>
      </c>
      <c r="D7720">
        <v>1055</v>
      </c>
      <c r="E7720">
        <v>9</v>
      </c>
      <c r="F7720">
        <v>18</v>
      </c>
      <c r="G7720">
        <f>INT(AND(E7720=C7720,ISNUMBER(C7720)))</f>
        <v>0</v>
      </c>
      <c r="H7720" t="b">
        <f>H7719</f>
        <v>1</v>
      </c>
      <c r="I7720" t="b">
        <f>I7719</f>
        <v>1</v>
      </c>
    </row>
    <row r="7721" spans="1:9" x14ac:dyDescent="0.2">
      <c r="A7721">
        <v>78</v>
      </c>
      <c r="B7721">
        <v>2</v>
      </c>
      <c r="C7721">
        <v>8</v>
      </c>
      <c r="D7721">
        <v>4114</v>
      </c>
      <c r="E7721">
        <v>5</v>
      </c>
      <c r="F7721">
        <v>19</v>
      </c>
      <c r="G7721">
        <f>INT(AND(E7721=C7721,ISNUMBER(C7721)))</f>
        <v>0</v>
      </c>
      <c r="H7721" t="b">
        <f>H7720</f>
        <v>1</v>
      </c>
      <c r="I7721" t="b">
        <f>I7720</f>
        <v>1</v>
      </c>
    </row>
    <row r="7722" spans="1:9" x14ac:dyDescent="0.2">
      <c r="A7722">
        <v>78</v>
      </c>
      <c r="B7722" t="s">
        <v>1</v>
      </c>
      <c r="C7722">
        <v>5</v>
      </c>
      <c r="D7722">
        <v>5530</v>
      </c>
      <c r="E7722">
        <v>9</v>
      </c>
      <c r="F7722">
        <v>20</v>
      </c>
      <c r="G7722">
        <f>INT(AND(E7722=C7722,ISNUMBER(C7722)))</f>
        <v>0</v>
      </c>
      <c r="H7722" t="b">
        <f>H7721</f>
        <v>1</v>
      </c>
      <c r="I7722" t="b">
        <f>I7721</f>
        <v>1</v>
      </c>
    </row>
    <row r="7723" spans="1:9" x14ac:dyDescent="0.2">
      <c r="A7723">
        <v>78</v>
      </c>
      <c r="B7723">
        <v>8</v>
      </c>
      <c r="C7723">
        <v>2</v>
      </c>
      <c r="D7723">
        <v>480</v>
      </c>
      <c r="E7723">
        <v>9</v>
      </c>
      <c r="F7723">
        <v>21</v>
      </c>
      <c r="G7723">
        <f>INT(AND(E7723=C7723,ISNUMBER(C7723)))</f>
        <v>0</v>
      </c>
      <c r="H7723" t="b">
        <f>H7722</f>
        <v>1</v>
      </c>
      <c r="I7723" t="b">
        <f>I7722</f>
        <v>1</v>
      </c>
    </row>
    <row r="7724" spans="1:9" x14ac:dyDescent="0.2">
      <c r="A7724">
        <v>78</v>
      </c>
      <c r="B7724" t="s">
        <v>1</v>
      </c>
      <c r="C7724">
        <v>1</v>
      </c>
      <c r="D7724">
        <v>1711</v>
      </c>
      <c r="E7724">
        <v>1</v>
      </c>
      <c r="F7724">
        <v>22</v>
      </c>
      <c r="G7724">
        <f>INT(AND(E7724=C7724,ISNUMBER(C7724)))</f>
        <v>1</v>
      </c>
      <c r="H7724" t="b">
        <f>H7723</f>
        <v>1</v>
      </c>
      <c r="I7724" t="b">
        <f>I7723</f>
        <v>1</v>
      </c>
    </row>
    <row r="7725" spans="1:9" x14ac:dyDescent="0.2">
      <c r="A7725">
        <v>78</v>
      </c>
      <c r="B7725" t="s">
        <v>1</v>
      </c>
      <c r="C7725">
        <v>8</v>
      </c>
      <c r="D7725">
        <v>1695</v>
      </c>
      <c r="E7725">
        <v>8</v>
      </c>
      <c r="F7725">
        <v>23</v>
      </c>
      <c r="G7725">
        <f>INT(AND(E7725=C7725,ISNUMBER(C7725)))</f>
        <v>1</v>
      </c>
      <c r="H7725" t="b">
        <f>H7724</f>
        <v>1</v>
      </c>
      <c r="I7725" t="b">
        <f>I7724</f>
        <v>1</v>
      </c>
    </row>
    <row r="7726" spans="1:9" x14ac:dyDescent="0.2">
      <c r="A7726">
        <v>78</v>
      </c>
      <c r="B7726">
        <v>6</v>
      </c>
      <c r="C7726">
        <v>8</v>
      </c>
      <c r="D7726">
        <v>1101</v>
      </c>
      <c r="E7726">
        <v>0</v>
      </c>
      <c r="F7726">
        <v>24</v>
      </c>
      <c r="G7726">
        <f>INT(AND(E7726=C7726,ISNUMBER(C7726)))</f>
        <v>0</v>
      </c>
      <c r="H7726" t="b">
        <f>H7725</f>
        <v>1</v>
      </c>
      <c r="I7726" t="b">
        <f>I7725</f>
        <v>1</v>
      </c>
    </row>
    <row r="7727" spans="1:9" x14ac:dyDescent="0.2">
      <c r="A7727">
        <v>78</v>
      </c>
      <c r="B7727">
        <v>0</v>
      </c>
      <c r="C7727">
        <v>7</v>
      </c>
      <c r="D7727">
        <v>1488</v>
      </c>
      <c r="E7727">
        <v>4</v>
      </c>
      <c r="F7727">
        <v>25</v>
      </c>
      <c r="G7727">
        <f>INT(AND(E7727=C7727,ISNUMBER(C7727)))</f>
        <v>0</v>
      </c>
      <c r="H7727" t="b">
        <f>H7726</f>
        <v>1</v>
      </c>
      <c r="I7727" t="b">
        <f>I7726</f>
        <v>1</v>
      </c>
    </row>
    <row r="7728" spans="1:9" x14ac:dyDescent="0.2">
      <c r="A7728">
        <v>78</v>
      </c>
      <c r="B7728">
        <v>2</v>
      </c>
      <c r="C7728">
        <v>5</v>
      </c>
      <c r="D7728">
        <v>4322</v>
      </c>
      <c r="E7728">
        <v>0</v>
      </c>
      <c r="F7728">
        <v>26</v>
      </c>
      <c r="G7728">
        <f>INT(AND(E7728=C7728,ISNUMBER(C7728)))</f>
        <v>0</v>
      </c>
      <c r="H7728" t="b">
        <f>H7727</f>
        <v>1</v>
      </c>
      <c r="I7728" t="b">
        <f>I7727</f>
        <v>1</v>
      </c>
    </row>
    <row r="7729" spans="1:9" x14ac:dyDescent="0.2">
      <c r="A7729">
        <v>78</v>
      </c>
      <c r="B7729">
        <v>6</v>
      </c>
      <c r="C7729">
        <v>8</v>
      </c>
      <c r="D7729">
        <v>1811</v>
      </c>
      <c r="E7729">
        <v>2</v>
      </c>
      <c r="F7729">
        <v>27</v>
      </c>
      <c r="G7729">
        <f>INT(AND(E7729=C7729,ISNUMBER(C7729)))</f>
        <v>0</v>
      </c>
      <c r="H7729" t="b">
        <f>H7728</f>
        <v>1</v>
      </c>
      <c r="I7729" t="b">
        <f>I7728</f>
        <v>1</v>
      </c>
    </row>
    <row r="7730" spans="1:9" x14ac:dyDescent="0.2">
      <c r="A7730">
        <v>78</v>
      </c>
      <c r="B7730">
        <v>4</v>
      </c>
      <c r="C7730">
        <v>9</v>
      </c>
      <c r="D7730">
        <v>1450</v>
      </c>
      <c r="E7730">
        <v>0</v>
      </c>
      <c r="F7730">
        <v>28</v>
      </c>
      <c r="G7730">
        <f>INT(AND(E7730=C7730,ISNUMBER(C7730)))</f>
        <v>0</v>
      </c>
      <c r="H7730" t="b">
        <f>H7729</f>
        <v>1</v>
      </c>
      <c r="I7730" t="b">
        <f>I7729</f>
        <v>1</v>
      </c>
    </row>
    <row r="7731" spans="1:9" x14ac:dyDescent="0.2">
      <c r="A7731">
        <v>78</v>
      </c>
      <c r="B7731">
        <v>3</v>
      </c>
      <c r="C7731">
        <v>5</v>
      </c>
      <c r="D7731">
        <v>14212</v>
      </c>
      <c r="E7731">
        <v>5</v>
      </c>
      <c r="F7731">
        <v>29</v>
      </c>
      <c r="G7731">
        <f>INT(AND(E7731=C7731,ISNUMBER(C7731)))</f>
        <v>1</v>
      </c>
      <c r="H7731" t="b">
        <f>H7730</f>
        <v>1</v>
      </c>
      <c r="I7731" t="b">
        <f>I7730</f>
        <v>1</v>
      </c>
    </row>
    <row r="7732" spans="1:9" x14ac:dyDescent="0.2">
      <c r="A7732">
        <v>78</v>
      </c>
      <c r="B7732">
        <v>2</v>
      </c>
      <c r="C7732">
        <v>8</v>
      </c>
      <c r="D7732">
        <v>1476</v>
      </c>
      <c r="E7732">
        <v>4</v>
      </c>
      <c r="F7732">
        <v>30</v>
      </c>
      <c r="G7732">
        <f>INT(AND(E7732=C7732,ISNUMBER(C7732)))</f>
        <v>0</v>
      </c>
      <c r="H7732" t="b">
        <f>H7731</f>
        <v>1</v>
      </c>
      <c r="I7732" t="b">
        <f>I7731</f>
        <v>1</v>
      </c>
    </row>
    <row r="7733" spans="1:9" x14ac:dyDescent="0.2">
      <c r="A7733">
        <v>78</v>
      </c>
      <c r="B7733">
        <v>0</v>
      </c>
      <c r="C7733">
        <v>8</v>
      </c>
      <c r="D7733">
        <v>10228</v>
      </c>
      <c r="E7733">
        <v>5</v>
      </c>
      <c r="F7733">
        <v>31</v>
      </c>
      <c r="G7733">
        <f>INT(AND(E7733=C7733,ISNUMBER(C7733)))</f>
        <v>0</v>
      </c>
      <c r="H7733" t="b">
        <f>H7732</f>
        <v>1</v>
      </c>
      <c r="I7733" t="b">
        <f>I7732</f>
        <v>1</v>
      </c>
    </row>
    <row r="7734" spans="1:9" x14ac:dyDescent="0.2">
      <c r="A7734">
        <v>78</v>
      </c>
      <c r="B7734">
        <v>9</v>
      </c>
      <c r="C7734">
        <v>8</v>
      </c>
      <c r="D7734">
        <v>3922</v>
      </c>
      <c r="E7734">
        <v>4</v>
      </c>
      <c r="F7734">
        <v>32</v>
      </c>
      <c r="G7734">
        <f>INT(AND(E7734=C7734,ISNUMBER(C7734)))</f>
        <v>0</v>
      </c>
      <c r="H7734" t="b">
        <f>H7733</f>
        <v>1</v>
      </c>
      <c r="I7734" t="b">
        <f>I7733</f>
        <v>1</v>
      </c>
    </row>
    <row r="7735" spans="1:9" x14ac:dyDescent="0.2">
      <c r="A7735">
        <v>78</v>
      </c>
      <c r="B7735">
        <v>9</v>
      </c>
      <c r="C7735">
        <v>5</v>
      </c>
      <c r="D7735">
        <v>2707</v>
      </c>
      <c r="E7735">
        <v>7</v>
      </c>
      <c r="F7735">
        <v>33</v>
      </c>
      <c r="G7735">
        <f>INT(AND(E7735=C7735,ISNUMBER(C7735)))</f>
        <v>0</v>
      </c>
      <c r="H7735" t="b">
        <f>H7734</f>
        <v>1</v>
      </c>
      <c r="I7735" t="b">
        <f>I7734</f>
        <v>1</v>
      </c>
    </row>
    <row r="7736" spans="1:9" x14ac:dyDescent="0.2">
      <c r="A7736">
        <v>78</v>
      </c>
      <c r="B7736">
        <v>2</v>
      </c>
      <c r="C7736">
        <v>5</v>
      </c>
      <c r="D7736">
        <v>2568</v>
      </c>
      <c r="E7736">
        <v>1</v>
      </c>
      <c r="F7736">
        <v>34</v>
      </c>
      <c r="G7736">
        <f>INT(AND(E7736=C7736,ISNUMBER(C7736)))</f>
        <v>0</v>
      </c>
      <c r="H7736" t="b">
        <f>H7735</f>
        <v>1</v>
      </c>
      <c r="I7736" t="b">
        <f>I7735</f>
        <v>1</v>
      </c>
    </row>
    <row r="7737" spans="1:9" x14ac:dyDescent="0.2">
      <c r="A7737">
        <v>78</v>
      </c>
      <c r="B7737">
        <v>7</v>
      </c>
      <c r="C7737">
        <v>8</v>
      </c>
      <c r="D7737">
        <v>1368</v>
      </c>
      <c r="E7737">
        <v>1</v>
      </c>
      <c r="F7737">
        <v>35</v>
      </c>
      <c r="G7737">
        <f>INT(AND(E7737=C7737,ISNUMBER(C7737)))</f>
        <v>0</v>
      </c>
      <c r="H7737" t="b">
        <f>H7736</f>
        <v>1</v>
      </c>
      <c r="I7737" t="b">
        <f>I7736</f>
        <v>1</v>
      </c>
    </row>
    <row r="7738" spans="1:9" x14ac:dyDescent="0.2">
      <c r="A7738">
        <v>78</v>
      </c>
      <c r="B7738">
        <v>7</v>
      </c>
      <c r="C7738">
        <v>9</v>
      </c>
      <c r="D7738">
        <v>2172</v>
      </c>
      <c r="E7738">
        <v>6</v>
      </c>
      <c r="F7738">
        <v>36</v>
      </c>
      <c r="G7738">
        <f>INT(AND(E7738=C7738,ISNUMBER(C7738)))</f>
        <v>0</v>
      </c>
      <c r="H7738" t="b">
        <f>H7737</f>
        <v>1</v>
      </c>
      <c r="I7738" t="b">
        <f>I7737</f>
        <v>1</v>
      </c>
    </row>
    <row r="7739" spans="1:9" x14ac:dyDescent="0.2">
      <c r="A7739">
        <v>78</v>
      </c>
      <c r="B7739">
        <v>3</v>
      </c>
      <c r="C7739">
        <v>8</v>
      </c>
      <c r="D7739">
        <v>3894</v>
      </c>
      <c r="E7739">
        <v>4</v>
      </c>
      <c r="F7739">
        <v>37</v>
      </c>
      <c r="G7739">
        <f>INT(AND(E7739=C7739,ISNUMBER(C7739)))</f>
        <v>0</v>
      </c>
      <c r="H7739" t="b">
        <f>H7738</f>
        <v>1</v>
      </c>
      <c r="I7739" t="b">
        <f>I7738</f>
        <v>1</v>
      </c>
    </row>
    <row r="7740" spans="1:9" x14ac:dyDescent="0.2">
      <c r="A7740">
        <v>78</v>
      </c>
      <c r="B7740">
        <v>8</v>
      </c>
      <c r="C7740">
        <v>3</v>
      </c>
      <c r="D7740">
        <v>3564</v>
      </c>
      <c r="E7740">
        <v>5</v>
      </c>
      <c r="F7740">
        <v>38</v>
      </c>
      <c r="G7740">
        <f>INT(AND(E7740=C7740,ISNUMBER(C7740)))</f>
        <v>0</v>
      </c>
      <c r="H7740" t="b">
        <f>H7739</f>
        <v>1</v>
      </c>
      <c r="I7740" t="b">
        <f>I7739</f>
        <v>1</v>
      </c>
    </row>
    <row r="7741" spans="1:9" x14ac:dyDescent="0.2">
      <c r="A7741">
        <v>78</v>
      </c>
      <c r="B7741" t="s">
        <v>1</v>
      </c>
      <c r="C7741">
        <v>5</v>
      </c>
      <c r="D7741">
        <v>1858</v>
      </c>
      <c r="E7741">
        <v>5</v>
      </c>
      <c r="F7741">
        <v>39</v>
      </c>
      <c r="G7741">
        <f>INT(AND(E7741=C7741,ISNUMBER(C7741)))</f>
        <v>1</v>
      </c>
      <c r="H7741" t="b">
        <f>H7740</f>
        <v>1</v>
      </c>
      <c r="I7741" t="b">
        <f>I7740</f>
        <v>1</v>
      </c>
    </row>
    <row r="7742" spans="1:9" x14ac:dyDescent="0.2">
      <c r="A7742">
        <v>78</v>
      </c>
      <c r="B7742">
        <v>8</v>
      </c>
      <c r="C7742">
        <v>3</v>
      </c>
      <c r="D7742">
        <v>3206</v>
      </c>
      <c r="E7742">
        <v>7</v>
      </c>
      <c r="F7742">
        <v>40</v>
      </c>
      <c r="G7742">
        <f>INT(AND(E7742=C7742,ISNUMBER(C7742)))</f>
        <v>0</v>
      </c>
      <c r="H7742" t="b">
        <f>H7741</f>
        <v>1</v>
      </c>
      <c r="I7742" t="b">
        <f>I7741</f>
        <v>1</v>
      </c>
    </row>
    <row r="7743" spans="1:9" x14ac:dyDescent="0.2">
      <c r="A7743">
        <v>78</v>
      </c>
      <c r="B7743">
        <v>6</v>
      </c>
      <c r="C7743">
        <v>8</v>
      </c>
      <c r="D7743">
        <v>1814</v>
      </c>
      <c r="E7743">
        <v>7</v>
      </c>
      <c r="F7743">
        <v>41</v>
      </c>
      <c r="G7743">
        <f>INT(AND(E7743=C7743,ISNUMBER(C7743)))</f>
        <v>0</v>
      </c>
      <c r="H7743" t="b">
        <f>H7742</f>
        <v>1</v>
      </c>
      <c r="I7743" t="b">
        <f>I7742</f>
        <v>1</v>
      </c>
    </row>
    <row r="7744" spans="1:9" x14ac:dyDescent="0.2">
      <c r="A7744">
        <v>78</v>
      </c>
      <c r="B7744">
        <v>9</v>
      </c>
      <c r="C7744">
        <v>5</v>
      </c>
      <c r="D7744">
        <v>3189</v>
      </c>
      <c r="E7744">
        <v>3</v>
      </c>
      <c r="F7744">
        <v>42</v>
      </c>
      <c r="G7744">
        <f>INT(AND(E7744=C7744,ISNUMBER(C7744)))</f>
        <v>0</v>
      </c>
      <c r="H7744" t="b">
        <f>H7743</f>
        <v>1</v>
      </c>
      <c r="I7744" t="b">
        <f>I7743</f>
        <v>1</v>
      </c>
    </row>
    <row r="7745" spans="1:9" x14ac:dyDescent="0.2">
      <c r="A7745">
        <v>78</v>
      </c>
      <c r="B7745">
        <v>5</v>
      </c>
      <c r="C7745">
        <v>8</v>
      </c>
      <c r="D7745">
        <v>4527</v>
      </c>
      <c r="E7745">
        <v>1</v>
      </c>
      <c r="F7745">
        <v>43</v>
      </c>
      <c r="G7745">
        <f>INT(AND(E7745=C7745,ISNUMBER(C7745)))</f>
        <v>0</v>
      </c>
      <c r="H7745" t="b">
        <f>H7744</f>
        <v>1</v>
      </c>
      <c r="I7745" t="b">
        <f>I7744</f>
        <v>1</v>
      </c>
    </row>
    <row r="7746" spans="1:9" x14ac:dyDescent="0.2">
      <c r="A7746">
        <v>78</v>
      </c>
      <c r="B7746">
        <v>2</v>
      </c>
      <c r="C7746">
        <v>4</v>
      </c>
      <c r="D7746">
        <v>2959</v>
      </c>
      <c r="E7746">
        <v>7</v>
      </c>
      <c r="F7746">
        <v>44</v>
      </c>
      <c r="G7746">
        <f>INT(AND(E7746=C7746,ISNUMBER(C7746)))</f>
        <v>0</v>
      </c>
      <c r="H7746" t="b">
        <f>H7745</f>
        <v>1</v>
      </c>
      <c r="I7746" t="b">
        <f>I7745</f>
        <v>1</v>
      </c>
    </row>
    <row r="7747" spans="1:9" x14ac:dyDescent="0.2">
      <c r="A7747">
        <v>78</v>
      </c>
      <c r="B7747">
        <v>6</v>
      </c>
      <c r="C7747">
        <v>8</v>
      </c>
      <c r="D7747">
        <v>1457</v>
      </c>
      <c r="E7747">
        <v>9</v>
      </c>
      <c r="F7747">
        <v>45</v>
      </c>
      <c r="G7747">
        <f>INT(AND(E7747=C7747,ISNUMBER(C7747)))</f>
        <v>0</v>
      </c>
      <c r="H7747" t="b">
        <f>H7746</f>
        <v>1</v>
      </c>
      <c r="I7747" t="b">
        <f>I7746</f>
        <v>1</v>
      </c>
    </row>
    <row r="7748" spans="1:9" x14ac:dyDescent="0.2">
      <c r="A7748">
        <v>78</v>
      </c>
      <c r="B7748">
        <v>5</v>
      </c>
      <c r="C7748">
        <v>8</v>
      </c>
      <c r="D7748">
        <v>2083</v>
      </c>
      <c r="E7748">
        <v>9</v>
      </c>
      <c r="F7748">
        <v>46</v>
      </c>
      <c r="G7748">
        <f>INT(AND(E7748=C7748,ISNUMBER(C7748)))</f>
        <v>0</v>
      </c>
      <c r="H7748" t="b">
        <f>H7747</f>
        <v>1</v>
      </c>
      <c r="I7748" t="b">
        <f>I7747</f>
        <v>1</v>
      </c>
    </row>
    <row r="7749" spans="1:9" x14ac:dyDescent="0.2">
      <c r="A7749">
        <v>78</v>
      </c>
      <c r="B7749">
        <v>5</v>
      </c>
      <c r="C7749">
        <v>6</v>
      </c>
      <c r="D7749">
        <v>4814</v>
      </c>
      <c r="E7749">
        <v>6</v>
      </c>
      <c r="F7749">
        <v>47</v>
      </c>
      <c r="G7749">
        <f>INT(AND(E7749=C7749,ISNUMBER(C7749)))</f>
        <v>1</v>
      </c>
      <c r="H7749" t="b">
        <f>H7748</f>
        <v>1</v>
      </c>
      <c r="I7749" t="b">
        <f>I7748</f>
        <v>1</v>
      </c>
    </row>
    <row r="7750" spans="1:9" x14ac:dyDescent="0.2">
      <c r="A7750">
        <v>78</v>
      </c>
      <c r="B7750">
        <v>7</v>
      </c>
      <c r="C7750">
        <v>8</v>
      </c>
      <c r="D7750">
        <v>4018</v>
      </c>
      <c r="E7750">
        <v>0</v>
      </c>
      <c r="F7750">
        <v>48</v>
      </c>
      <c r="G7750">
        <f>INT(AND(E7750=C7750,ISNUMBER(C7750)))</f>
        <v>0</v>
      </c>
      <c r="H7750" t="b">
        <f>H7749</f>
        <v>1</v>
      </c>
      <c r="I7750" t="b">
        <f>I7749</f>
        <v>1</v>
      </c>
    </row>
    <row r="7751" spans="1:9" x14ac:dyDescent="0.2">
      <c r="A7751">
        <v>78</v>
      </c>
      <c r="B7751" t="s">
        <v>1</v>
      </c>
      <c r="C7751">
        <v>2</v>
      </c>
      <c r="D7751">
        <v>2690</v>
      </c>
      <c r="E7751">
        <v>7</v>
      </c>
      <c r="F7751">
        <v>49</v>
      </c>
      <c r="G7751">
        <f>INT(AND(E7751=C7751,ISNUMBER(C7751)))</f>
        <v>0</v>
      </c>
      <c r="H7751" t="b">
        <f>H7750</f>
        <v>1</v>
      </c>
      <c r="I7751" t="b">
        <f>I7750</f>
        <v>1</v>
      </c>
    </row>
    <row r="7752" spans="1:9" x14ac:dyDescent="0.2">
      <c r="A7752">
        <v>78</v>
      </c>
      <c r="B7752">
        <v>0</v>
      </c>
      <c r="C7752">
        <v>2</v>
      </c>
      <c r="D7752">
        <v>2840</v>
      </c>
      <c r="E7752">
        <v>2</v>
      </c>
      <c r="F7752">
        <v>50</v>
      </c>
      <c r="G7752">
        <f>INT(AND(E7752=C7752,ISNUMBER(C7752)))</f>
        <v>1</v>
      </c>
      <c r="H7752" t="b">
        <f>H7751</f>
        <v>1</v>
      </c>
      <c r="I7752" t="b">
        <f>I7751</f>
        <v>1</v>
      </c>
    </row>
    <row r="7753" spans="1:9" x14ac:dyDescent="0.2">
      <c r="A7753">
        <v>78</v>
      </c>
      <c r="B7753">
        <v>0</v>
      </c>
      <c r="C7753">
        <v>8</v>
      </c>
      <c r="D7753">
        <v>2361</v>
      </c>
      <c r="E7753">
        <v>8</v>
      </c>
      <c r="F7753">
        <v>51</v>
      </c>
      <c r="G7753">
        <f>INT(AND(E7753=C7753,ISNUMBER(C7753)))</f>
        <v>1</v>
      </c>
      <c r="H7753" t="b">
        <f>H7752</f>
        <v>1</v>
      </c>
      <c r="I7753" t="b">
        <f>I7752</f>
        <v>1</v>
      </c>
    </row>
    <row r="7754" spans="1:9" x14ac:dyDescent="0.2">
      <c r="A7754">
        <v>78</v>
      </c>
      <c r="B7754">
        <v>4</v>
      </c>
      <c r="C7754">
        <v>8</v>
      </c>
      <c r="D7754">
        <v>1394</v>
      </c>
      <c r="E7754">
        <v>6</v>
      </c>
      <c r="F7754">
        <v>52</v>
      </c>
      <c r="G7754">
        <f>INT(AND(E7754=C7754,ISNUMBER(C7754)))</f>
        <v>0</v>
      </c>
      <c r="H7754" t="b">
        <f>H7753</f>
        <v>1</v>
      </c>
      <c r="I7754" t="b">
        <f>I7753</f>
        <v>1</v>
      </c>
    </row>
    <row r="7755" spans="1:9" x14ac:dyDescent="0.2">
      <c r="A7755">
        <v>78</v>
      </c>
      <c r="B7755" t="s">
        <v>1</v>
      </c>
      <c r="C7755">
        <v>2</v>
      </c>
      <c r="D7755">
        <v>2972</v>
      </c>
      <c r="E7755">
        <v>4</v>
      </c>
      <c r="F7755">
        <v>53</v>
      </c>
      <c r="G7755">
        <f>INT(AND(E7755=C7755,ISNUMBER(C7755)))</f>
        <v>0</v>
      </c>
      <c r="H7755" t="b">
        <f>H7754</f>
        <v>1</v>
      </c>
      <c r="I7755" t="b">
        <f>I7754</f>
        <v>1</v>
      </c>
    </row>
    <row r="7756" spans="1:9" x14ac:dyDescent="0.2">
      <c r="A7756">
        <v>78</v>
      </c>
      <c r="B7756">
        <v>4</v>
      </c>
      <c r="C7756">
        <v>9</v>
      </c>
      <c r="D7756">
        <v>1655</v>
      </c>
      <c r="E7756">
        <v>8</v>
      </c>
      <c r="F7756">
        <v>54</v>
      </c>
      <c r="G7756">
        <f>INT(AND(E7756=C7756,ISNUMBER(C7756)))</f>
        <v>0</v>
      </c>
      <c r="H7756" t="b">
        <f>H7755</f>
        <v>1</v>
      </c>
      <c r="I7756" t="b">
        <f>I7755</f>
        <v>1</v>
      </c>
    </row>
    <row r="7757" spans="1:9" x14ac:dyDescent="0.2">
      <c r="A7757">
        <v>78</v>
      </c>
      <c r="B7757">
        <v>7</v>
      </c>
      <c r="C7757">
        <v>8</v>
      </c>
      <c r="D7757">
        <v>1701</v>
      </c>
      <c r="E7757">
        <v>2</v>
      </c>
      <c r="F7757">
        <v>55</v>
      </c>
      <c r="G7757">
        <f>INT(AND(E7757=C7757,ISNUMBER(C7757)))</f>
        <v>0</v>
      </c>
      <c r="H7757" t="b">
        <f>H7756</f>
        <v>1</v>
      </c>
      <c r="I7757" t="b">
        <f>I7756</f>
        <v>1</v>
      </c>
    </row>
    <row r="7758" spans="1:9" x14ac:dyDescent="0.2">
      <c r="A7758">
        <v>78</v>
      </c>
      <c r="B7758">
        <v>3</v>
      </c>
      <c r="C7758">
        <v>8</v>
      </c>
      <c r="D7758">
        <v>1122</v>
      </c>
      <c r="E7758">
        <v>6</v>
      </c>
      <c r="F7758">
        <v>56</v>
      </c>
      <c r="G7758">
        <f>INT(AND(E7758=C7758,ISNUMBER(C7758)))</f>
        <v>0</v>
      </c>
      <c r="H7758" t="b">
        <f>H7757</f>
        <v>1</v>
      </c>
      <c r="I7758" t="b">
        <f>I7757</f>
        <v>1</v>
      </c>
    </row>
    <row r="7759" spans="1:9" x14ac:dyDescent="0.2">
      <c r="A7759">
        <v>78</v>
      </c>
      <c r="B7759">
        <v>6</v>
      </c>
      <c r="C7759">
        <v>8</v>
      </c>
      <c r="D7759">
        <v>1154</v>
      </c>
      <c r="E7759">
        <v>8</v>
      </c>
      <c r="F7759">
        <v>57</v>
      </c>
      <c r="G7759">
        <f>INT(AND(E7759=C7759,ISNUMBER(C7759)))</f>
        <v>1</v>
      </c>
      <c r="H7759" t="b">
        <f>H7758</f>
        <v>1</v>
      </c>
      <c r="I7759" t="b">
        <f>I7758</f>
        <v>1</v>
      </c>
    </row>
    <row r="7760" spans="1:9" x14ac:dyDescent="0.2">
      <c r="A7760">
        <v>78</v>
      </c>
      <c r="B7760">
        <v>0</v>
      </c>
      <c r="C7760">
        <v>5</v>
      </c>
      <c r="D7760">
        <v>1634</v>
      </c>
      <c r="E7760">
        <v>1</v>
      </c>
      <c r="F7760">
        <v>58</v>
      </c>
      <c r="G7760">
        <f>INT(AND(E7760=C7760,ISNUMBER(C7760)))</f>
        <v>0</v>
      </c>
      <c r="H7760" t="b">
        <f>H7759</f>
        <v>1</v>
      </c>
      <c r="I7760" t="b">
        <f>I7759</f>
        <v>1</v>
      </c>
    </row>
    <row r="7761" spans="1:9" x14ac:dyDescent="0.2">
      <c r="A7761">
        <v>78</v>
      </c>
      <c r="B7761">
        <v>9</v>
      </c>
      <c r="C7761">
        <v>8</v>
      </c>
      <c r="D7761">
        <v>1171</v>
      </c>
      <c r="E7761">
        <v>6</v>
      </c>
      <c r="F7761">
        <v>59</v>
      </c>
      <c r="G7761">
        <f>INT(AND(E7761=C7761,ISNUMBER(C7761)))</f>
        <v>0</v>
      </c>
      <c r="H7761" t="b">
        <f>H7760</f>
        <v>1</v>
      </c>
      <c r="I7761" t="b">
        <f>I7760</f>
        <v>1</v>
      </c>
    </row>
    <row r="7762" spans="1:9" x14ac:dyDescent="0.2">
      <c r="A7762">
        <v>78</v>
      </c>
      <c r="B7762">
        <v>0</v>
      </c>
      <c r="C7762">
        <v>5</v>
      </c>
      <c r="D7762">
        <v>2147</v>
      </c>
      <c r="E7762">
        <v>7</v>
      </c>
      <c r="F7762">
        <v>60</v>
      </c>
      <c r="G7762">
        <f>INT(AND(E7762=C7762,ISNUMBER(C7762)))</f>
        <v>0</v>
      </c>
      <c r="H7762" t="b">
        <f>H7761</f>
        <v>1</v>
      </c>
      <c r="I7762" t="b">
        <f>I7761</f>
        <v>1</v>
      </c>
    </row>
    <row r="7763" spans="1:9" x14ac:dyDescent="0.2">
      <c r="A7763">
        <v>78</v>
      </c>
      <c r="B7763">
        <v>2</v>
      </c>
      <c r="C7763">
        <v>8</v>
      </c>
      <c r="D7763">
        <v>2129</v>
      </c>
      <c r="E7763">
        <v>8</v>
      </c>
      <c r="F7763">
        <v>61</v>
      </c>
      <c r="G7763">
        <f>INT(AND(E7763=C7763,ISNUMBER(C7763)))</f>
        <v>1</v>
      </c>
      <c r="H7763" t="b">
        <f>H7762</f>
        <v>1</v>
      </c>
      <c r="I7763" t="b">
        <f>I7762</f>
        <v>1</v>
      </c>
    </row>
    <row r="7764" spans="1:9" x14ac:dyDescent="0.2">
      <c r="A7764">
        <v>78</v>
      </c>
      <c r="B7764">
        <v>2</v>
      </c>
      <c r="C7764">
        <v>8</v>
      </c>
      <c r="D7764">
        <v>848</v>
      </c>
      <c r="E7764">
        <v>6</v>
      </c>
      <c r="F7764">
        <v>62</v>
      </c>
      <c r="G7764">
        <f>INT(AND(E7764=C7764,ISNUMBER(C7764)))</f>
        <v>0</v>
      </c>
      <c r="H7764" t="b">
        <f>H7763</f>
        <v>1</v>
      </c>
      <c r="I7764" t="b">
        <f>I7763</f>
        <v>1</v>
      </c>
    </row>
    <row r="7765" spans="1:9" x14ac:dyDescent="0.2">
      <c r="A7765">
        <v>78</v>
      </c>
      <c r="B7765">
        <v>3</v>
      </c>
      <c r="C7765">
        <v>8</v>
      </c>
      <c r="D7765">
        <v>1679</v>
      </c>
      <c r="E7765">
        <v>7</v>
      </c>
      <c r="F7765">
        <v>63</v>
      </c>
      <c r="G7765">
        <f>INT(AND(E7765=C7765,ISNUMBER(C7765)))</f>
        <v>0</v>
      </c>
      <c r="H7765" t="b">
        <f>H7764</f>
        <v>1</v>
      </c>
      <c r="I7765" t="b">
        <f>I7764</f>
        <v>1</v>
      </c>
    </row>
    <row r="7766" spans="1:9" x14ac:dyDescent="0.2">
      <c r="A7766">
        <v>78</v>
      </c>
      <c r="B7766">
        <v>9</v>
      </c>
      <c r="C7766">
        <v>4</v>
      </c>
      <c r="D7766">
        <v>2915</v>
      </c>
      <c r="E7766">
        <v>2</v>
      </c>
      <c r="F7766">
        <v>64</v>
      </c>
      <c r="G7766">
        <f>INT(AND(E7766=C7766,ISNUMBER(C7766)))</f>
        <v>0</v>
      </c>
      <c r="H7766" t="b">
        <f>H7765</f>
        <v>1</v>
      </c>
      <c r="I7766" t="b">
        <f>I7765</f>
        <v>1</v>
      </c>
    </row>
    <row r="7767" spans="1:9" x14ac:dyDescent="0.2">
      <c r="A7767">
        <v>78</v>
      </c>
      <c r="B7767">
        <v>8</v>
      </c>
      <c r="C7767">
        <v>7</v>
      </c>
      <c r="D7767">
        <v>1894</v>
      </c>
      <c r="E7767">
        <v>3</v>
      </c>
      <c r="F7767">
        <v>65</v>
      </c>
      <c r="G7767">
        <f>INT(AND(E7767=C7767,ISNUMBER(C7767)))</f>
        <v>0</v>
      </c>
      <c r="H7767" t="b">
        <f>H7766</f>
        <v>1</v>
      </c>
      <c r="I7767" t="b">
        <f>I7766</f>
        <v>1</v>
      </c>
    </row>
    <row r="7768" spans="1:9" x14ac:dyDescent="0.2">
      <c r="A7768">
        <v>78</v>
      </c>
      <c r="B7768">
        <v>7</v>
      </c>
      <c r="C7768">
        <v>0</v>
      </c>
      <c r="D7768">
        <v>2762</v>
      </c>
      <c r="E7768">
        <v>5</v>
      </c>
      <c r="F7768">
        <v>66</v>
      </c>
      <c r="G7768">
        <f>INT(AND(E7768=C7768,ISNUMBER(C7768)))</f>
        <v>0</v>
      </c>
      <c r="H7768" t="b">
        <f>H7767</f>
        <v>1</v>
      </c>
      <c r="I7768" t="b">
        <f>I7767</f>
        <v>1</v>
      </c>
    </row>
    <row r="7769" spans="1:9" x14ac:dyDescent="0.2">
      <c r="A7769">
        <v>78</v>
      </c>
      <c r="B7769">
        <v>1</v>
      </c>
      <c r="C7769">
        <v>0</v>
      </c>
      <c r="D7769">
        <v>1386</v>
      </c>
      <c r="E7769">
        <v>3</v>
      </c>
      <c r="F7769">
        <v>67</v>
      </c>
      <c r="G7769">
        <f>INT(AND(E7769=C7769,ISNUMBER(C7769)))</f>
        <v>0</v>
      </c>
      <c r="H7769" t="b">
        <f>H7768</f>
        <v>1</v>
      </c>
      <c r="I7769" t="b">
        <f>I7768</f>
        <v>1</v>
      </c>
    </row>
    <row r="7770" spans="1:9" x14ac:dyDescent="0.2">
      <c r="A7770">
        <v>78</v>
      </c>
      <c r="B7770">
        <v>7</v>
      </c>
      <c r="C7770">
        <v>5</v>
      </c>
      <c r="D7770">
        <v>3524</v>
      </c>
      <c r="E7770">
        <v>3</v>
      </c>
      <c r="F7770">
        <v>68</v>
      </c>
      <c r="G7770">
        <f>INT(AND(E7770=C7770,ISNUMBER(C7770)))</f>
        <v>0</v>
      </c>
      <c r="H7770" t="b">
        <f>H7769</f>
        <v>1</v>
      </c>
      <c r="I7770" t="b">
        <f>I7769</f>
        <v>1</v>
      </c>
    </row>
    <row r="7771" spans="1:9" x14ac:dyDescent="0.2">
      <c r="A7771">
        <v>78</v>
      </c>
      <c r="B7771">
        <v>9</v>
      </c>
      <c r="C7771">
        <v>0</v>
      </c>
      <c r="D7771">
        <v>2025</v>
      </c>
      <c r="E7771">
        <v>1</v>
      </c>
      <c r="F7771">
        <v>69</v>
      </c>
      <c r="G7771">
        <f>INT(AND(E7771=C7771,ISNUMBER(C7771)))</f>
        <v>0</v>
      </c>
      <c r="H7771" t="b">
        <f>H7770</f>
        <v>1</v>
      </c>
      <c r="I7771" t="b">
        <f>I7770</f>
        <v>1</v>
      </c>
    </row>
    <row r="7772" spans="1:9" x14ac:dyDescent="0.2">
      <c r="A7772">
        <v>78</v>
      </c>
      <c r="B7772">
        <v>8</v>
      </c>
      <c r="C7772">
        <v>3</v>
      </c>
      <c r="D7772">
        <v>6160</v>
      </c>
      <c r="E7772">
        <v>4</v>
      </c>
      <c r="F7772">
        <v>70</v>
      </c>
      <c r="G7772">
        <f>INT(AND(E7772=C7772,ISNUMBER(C7772)))</f>
        <v>0</v>
      </c>
      <c r="H7772" t="b">
        <f>H7771</f>
        <v>1</v>
      </c>
      <c r="I7772" t="b">
        <f>I7771</f>
        <v>1</v>
      </c>
    </row>
    <row r="7773" spans="1:9" x14ac:dyDescent="0.2">
      <c r="A7773">
        <v>78</v>
      </c>
      <c r="B7773">
        <v>5</v>
      </c>
      <c r="C7773">
        <v>8</v>
      </c>
      <c r="D7773">
        <v>2891</v>
      </c>
      <c r="E7773">
        <v>3</v>
      </c>
      <c r="F7773">
        <v>71</v>
      </c>
      <c r="G7773">
        <f>INT(AND(E7773=C7773,ISNUMBER(C7773)))</f>
        <v>0</v>
      </c>
      <c r="H7773" t="b">
        <f>H7772</f>
        <v>1</v>
      </c>
      <c r="I7773" t="b">
        <f>I7772</f>
        <v>1</v>
      </c>
    </row>
    <row r="7774" spans="1:9" x14ac:dyDescent="0.2">
      <c r="A7774">
        <v>78</v>
      </c>
      <c r="B7774">
        <v>4</v>
      </c>
      <c r="C7774">
        <v>0</v>
      </c>
      <c r="D7774">
        <v>1728</v>
      </c>
      <c r="E7774">
        <v>5</v>
      </c>
      <c r="F7774">
        <v>72</v>
      </c>
      <c r="G7774">
        <f>INT(AND(E7774=C7774,ISNUMBER(C7774)))</f>
        <v>0</v>
      </c>
      <c r="H7774" t="b">
        <f>H7773</f>
        <v>1</v>
      </c>
      <c r="I7774" t="b">
        <f>I7773</f>
        <v>1</v>
      </c>
    </row>
    <row r="7775" spans="1:9" x14ac:dyDescent="0.2">
      <c r="A7775">
        <v>78</v>
      </c>
      <c r="B7775">
        <v>1</v>
      </c>
      <c r="C7775">
        <v>0</v>
      </c>
      <c r="D7775">
        <v>1699</v>
      </c>
      <c r="E7775">
        <v>5</v>
      </c>
      <c r="F7775">
        <v>73</v>
      </c>
      <c r="G7775">
        <f>INT(AND(E7775=C7775,ISNUMBER(C7775)))</f>
        <v>0</v>
      </c>
      <c r="H7775" t="b">
        <f>H7774</f>
        <v>1</v>
      </c>
      <c r="I7775" t="b">
        <f>I7774</f>
        <v>1</v>
      </c>
    </row>
    <row r="7776" spans="1:9" x14ac:dyDescent="0.2">
      <c r="A7776">
        <v>78</v>
      </c>
      <c r="B7776" t="s">
        <v>1</v>
      </c>
      <c r="C7776">
        <v>3</v>
      </c>
      <c r="D7776">
        <v>26896</v>
      </c>
      <c r="E7776">
        <v>3</v>
      </c>
      <c r="F7776">
        <v>74</v>
      </c>
      <c r="G7776">
        <f>INT(AND(E7776=C7776,ISNUMBER(C7776)))</f>
        <v>1</v>
      </c>
      <c r="H7776" t="b">
        <f>H7775</f>
        <v>1</v>
      </c>
      <c r="I7776" t="b">
        <f>I7775</f>
        <v>1</v>
      </c>
    </row>
    <row r="7777" spans="1:9" x14ac:dyDescent="0.2">
      <c r="A7777">
        <v>78</v>
      </c>
      <c r="B7777">
        <v>3</v>
      </c>
      <c r="C7777">
        <v>8</v>
      </c>
      <c r="D7777">
        <v>2697</v>
      </c>
      <c r="E7777">
        <v>9</v>
      </c>
      <c r="F7777">
        <v>75</v>
      </c>
      <c r="G7777">
        <f>INT(AND(E7777=C7777,ISNUMBER(C7777)))</f>
        <v>0</v>
      </c>
      <c r="H7777" t="b">
        <f>H7776</f>
        <v>1</v>
      </c>
      <c r="I7777" t="b">
        <f>I7776</f>
        <v>1</v>
      </c>
    </row>
    <row r="7778" spans="1:9" x14ac:dyDescent="0.2">
      <c r="A7778">
        <v>78</v>
      </c>
      <c r="B7778">
        <v>6</v>
      </c>
      <c r="C7778">
        <v>8</v>
      </c>
      <c r="D7778">
        <v>1400</v>
      </c>
      <c r="E7778">
        <v>3</v>
      </c>
      <c r="F7778">
        <v>76</v>
      </c>
      <c r="G7778">
        <f>INT(AND(E7778=C7778,ISNUMBER(C7778)))</f>
        <v>0</v>
      </c>
      <c r="H7778" t="b">
        <f>H7777</f>
        <v>1</v>
      </c>
      <c r="I7778" t="b">
        <f>I7777</f>
        <v>1</v>
      </c>
    </row>
    <row r="7779" spans="1:9" x14ac:dyDescent="0.2">
      <c r="A7779">
        <v>78</v>
      </c>
      <c r="B7779">
        <v>6</v>
      </c>
      <c r="C7779">
        <v>7</v>
      </c>
      <c r="D7779">
        <v>1478</v>
      </c>
      <c r="E7779">
        <v>5</v>
      </c>
      <c r="F7779">
        <v>77</v>
      </c>
      <c r="G7779">
        <f>INT(AND(E7779=C7779,ISNUMBER(C7779)))</f>
        <v>0</v>
      </c>
      <c r="H7779" t="b">
        <f>H7778</f>
        <v>1</v>
      </c>
      <c r="I7779" t="b">
        <f>I7778</f>
        <v>1</v>
      </c>
    </row>
    <row r="7780" spans="1:9" x14ac:dyDescent="0.2">
      <c r="A7780">
        <v>78</v>
      </c>
      <c r="B7780">
        <v>3</v>
      </c>
      <c r="C7780">
        <v>8</v>
      </c>
      <c r="D7780">
        <v>1753</v>
      </c>
      <c r="E7780">
        <v>8</v>
      </c>
      <c r="F7780">
        <v>78</v>
      </c>
      <c r="G7780">
        <f>INT(AND(E7780=C7780,ISNUMBER(C7780)))</f>
        <v>1</v>
      </c>
      <c r="H7780" t="b">
        <f>H7779</f>
        <v>1</v>
      </c>
      <c r="I7780" t="b">
        <f>I7779</f>
        <v>1</v>
      </c>
    </row>
    <row r="7781" spans="1:9" x14ac:dyDescent="0.2">
      <c r="A7781">
        <v>78</v>
      </c>
      <c r="B7781">
        <v>3</v>
      </c>
      <c r="C7781">
        <v>8</v>
      </c>
      <c r="D7781">
        <v>598</v>
      </c>
      <c r="E7781">
        <v>2</v>
      </c>
      <c r="F7781">
        <v>79</v>
      </c>
      <c r="G7781">
        <f>INT(AND(E7781=C7781,ISNUMBER(C7781)))</f>
        <v>0</v>
      </c>
      <c r="H7781" t="b">
        <f>H7780</f>
        <v>1</v>
      </c>
      <c r="I7781" t="b">
        <f>I7780</f>
        <v>1</v>
      </c>
    </row>
    <row r="7782" spans="1:9" x14ac:dyDescent="0.2">
      <c r="A7782">
        <v>78</v>
      </c>
      <c r="B7782" t="s">
        <v>1</v>
      </c>
      <c r="C7782">
        <v>2</v>
      </c>
      <c r="D7782">
        <v>1306</v>
      </c>
      <c r="E7782">
        <v>2</v>
      </c>
      <c r="F7782">
        <v>80</v>
      </c>
      <c r="G7782">
        <f>INT(AND(E7782=C7782,ISNUMBER(C7782)))</f>
        <v>1</v>
      </c>
      <c r="H7782" t="b">
        <f>H7781</f>
        <v>1</v>
      </c>
      <c r="I7782" t="b">
        <f>I7781</f>
        <v>1</v>
      </c>
    </row>
    <row r="7783" spans="1:9" x14ac:dyDescent="0.2">
      <c r="A7783">
        <v>78</v>
      </c>
      <c r="B7783">
        <v>4</v>
      </c>
      <c r="C7783">
        <v>9</v>
      </c>
      <c r="D7783">
        <v>1376</v>
      </c>
      <c r="E7783">
        <v>7</v>
      </c>
      <c r="F7783">
        <v>81</v>
      </c>
      <c r="G7783">
        <f>INT(AND(E7783=C7783,ISNUMBER(C7783)))</f>
        <v>0</v>
      </c>
      <c r="H7783" t="b">
        <f>H7782</f>
        <v>1</v>
      </c>
      <c r="I7783" t="b">
        <f>I7782</f>
        <v>1</v>
      </c>
    </row>
    <row r="7784" spans="1:9" x14ac:dyDescent="0.2">
      <c r="A7784">
        <v>78</v>
      </c>
      <c r="B7784">
        <v>9</v>
      </c>
      <c r="C7784">
        <v>0</v>
      </c>
      <c r="D7784">
        <v>1663</v>
      </c>
      <c r="E7784">
        <v>8</v>
      </c>
      <c r="F7784">
        <v>82</v>
      </c>
      <c r="G7784">
        <f>INT(AND(E7784=C7784,ISNUMBER(C7784)))</f>
        <v>0</v>
      </c>
      <c r="H7784" t="b">
        <f>H7783</f>
        <v>1</v>
      </c>
      <c r="I7784" t="b">
        <f>I7783</f>
        <v>1</v>
      </c>
    </row>
    <row r="7785" spans="1:9" x14ac:dyDescent="0.2">
      <c r="A7785">
        <v>78</v>
      </c>
      <c r="B7785">
        <v>2</v>
      </c>
      <c r="C7785">
        <v>5</v>
      </c>
      <c r="D7785">
        <v>2206</v>
      </c>
      <c r="E7785">
        <v>3</v>
      </c>
      <c r="F7785">
        <v>83</v>
      </c>
      <c r="G7785">
        <f>INT(AND(E7785=C7785,ISNUMBER(C7785)))</f>
        <v>0</v>
      </c>
      <c r="H7785" t="b">
        <f>H7784</f>
        <v>1</v>
      </c>
      <c r="I7785" t="b">
        <f>I7784</f>
        <v>1</v>
      </c>
    </row>
    <row r="7786" spans="1:9" x14ac:dyDescent="0.2">
      <c r="A7786">
        <v>78</v>
      </c>
      <c r="B7786">
        <v>1</v>
      </c>
      <c r="C7786">
        <v>2</v>
      </c>
      <c r="D7786">
        <v>1960</v>
      </c>
      <c r="E7786">
        <v>2</v>
      </c>
      <c r="F7786">
        <v>84</v>
      </c>
      <c r="G7786">
        <f>INT(AND(E7786=C7786,ISNUMBER(C7786)))</f>
        <v>1</v>
      </c>
      <c r="H7786" t="b">
        <f>H7785</f>
        <v>1</v>
      </c>
      <c r="I7786" t="b">
        <f>I7785</f>
        <v>1</v>
      </c>
    </row>
    <row r="7787" spans="1:9" x14ac:dyDescent="0.2">
      <c r="A7787">
        <v>78</v>
      </c>
      <c r="B7787">
        <v>7</v>
      </c>
      <c r="C7787">
        <v>0</v>
      </c>
      <c r="D7787">
        <v>1467</v>
      </c>
      <c r="E7787">
        <v>4</v>
      </c>
      <c r="F7787">
        <v>85</v>
      </c>
      <c r="G7787">
        <f>INT(AND(E7787=C7787,ISNUMBER(C7787)))</f>
        <v>0</v>
      </c>
      <c r="H7787" t="b">
        <f>H7786</f>
        <v>1</v>
      </c>
      <c r="I7787" t="b">
        <f>I7786</f>
        <v>1</v>
      </c>
    </row>
    <row r="7788" spans="1:9" x14ac:dyDescent="0.2">
      <c r="A7788">
        <v>78</v>
      </c>
      <c r="B7788">
        <v>4</v>
      </c>
      <c r="C7788">
        <v>9</v>
      </c>
      <c r="D7788">
        <v>1507</v>
      </c>
      <c r="E7788">
        <v>1</v>
      </c>
      <c r="F7788">
        <v>86</v>
      </c>
      <c r="G7788">
        <f>INT(AND(E7788=C7788,ISNUMBER(C7788)))</f>
        <v>0</v>
      </c>
      <c r="H7788" t="b">
        <f>H7787</f>
        <v>1</v>
      </c>
      <c r="I7788" t="b">
        <f>I7787</f>
        <v>1</v>
      </c>
    </row>
    <row r="7789" spans="1:9" x14ac:dyDescent="0.2">
      <c r="A7789">
        <v>78</v>
      </c>
      <c r="B7789">
        <v>0</v>
      </c>
      <c r="C7789">
        <v>6</v>
      </c>
      <c r="D7789">
        <v>2065</v>
      </c>
      <c r="E7789">
        <v>3</v>
      </c>
      <c r="F7789">
        <v>87</v>
      </c>
      <c r="G7789">
        <f>INT(AND(E7789=C7789,ISNUMBER(C7789)))</f>
        <v>0</v>
      </c>
      <c r="H7789" t="b">
        <f>H7788</f>
        <v>1</v>
      </c>
      <c r="I7789" t="b">
        <f>I7788</f>
        <v>1</v>
      </c>
    </row>
    <row r="7790" spans="1:9" x14ac:dyDescent="0.2">
      <c r="A7790">
        <v>78</v>
      </c>
      <c r="B7790">
        <v>1</v>
      </c>
      <c r="C7790">
        <v>2</v>
      </c>
      <c r="D7790">
        <v>1744</v>
      </c>
      <c r="E7790">
        <v>0</v>
      </c>
      <c r="F7790">
        <v>88</v>
      </c>
      <c r="G7790">
        <f>INT(AND(E7790=C7790,ISNUMBER(C7790)))</f>
        <v>0</v>
      </c>
      <c r="H7790" t="b">
        <f>H7789</f>
        <v>1</v>
      </c>
      <c r="I7790" t="b">
        <f>I7789</f>
        <v>1</v>
      </c>
    </row>
    <row r="7791" spans="1:9" x14ac:dyDescent="0.2">
      <c r="A7791">
        <v>78</v>
      </c>
      <c r="B7791">
        <v>8</v>
      </c>
      <c r="C7791">
        <v>9</v>
      </c>
      <c r="D7791">
        <v>1764</v>
      </c>
      <c r="E7791">
        <v>6</v>
      </c>
      <c r="F7791">
        <v>89</v>
      </c>
      <c r="G7791">
        <f>INT(AND(E7791=C7791,ISNUMBER(C7791)))</f>
        <v>0</v>
      </c>
      <c r="H7791" t="b">
        <f>H7790</f>
        <v>1</v>
      </c>
      <c r="I7791" t="b">
        <f>I7790</f>
        <v>1</v>
      </c>
    </row>
    <row r="7792" spans="1:9" x14ac:dyDescent="0.2">
      <c r="A7792">
        <v>78</v>
      </c>
      <c r="B7792">
        <v>4</v>
      </c>
      <c r="C7792">
        <v>9</v>
      </c>
      <c r="D7792">
        <v>1518</v>
      </c>
      <c r="E7792">
        <v>2</v>
      </c>
      <c r="F7792">
        <v>90</v>
      </c>
      <c r="G7792">
        <f>INT(AND(E7792=C7792,ISNUMBER(C7792)))</f>
        <v>0</v>
      </c>
      <c r="H7792" t="b">
        <f>H7791</f>
        <v>1</v>
      </c>
      <c r="I7792" t="b">
        <f>I7791</f>
        <v>1</v>
      </c>
    </row>
    <row r="7793" spans="1:9" x14ac:dyDescent="0.2">
      <c r="A7793">
        <v>78</v>
      </c>
      <c r="B7793" t="s">
        <v>1</v>
      </c>
      <c r="C7793">
        <v>0</v>
      </c>
      <c r="D7793">
        <v>1445</v>
      </c>
      <c r="E7793">
        <v>0</v>
      </c>
      <c r="F7793">
        <v>91</v>
      </c>
      <c r="G7793">
        <f>INT(AND(E7793=C7793,ISNUMBER(C7793)))</f>
        <v>1</v>
      </c>
      <c r="H7793" t="b">
        <f>H7792</f>
        <v>1</v>
      </c>
      <c r="I7793" t="b">
        <f>I7792</f>
        <v>1</v>
      </c>
    </row>
    <row r="7794" spans="1:9" x14ac:dyDescent="0.2">
      <c r="A7794">
        <v>78</v>
      </c>
      <c r="B7794">
        <v>5</v>
      </c>
      <c r="C7794">
        <v>0</v>
      </c>
      <c r="D7794">
        <v>1832</v>
      </c>
      <c r="E7794">
        <v>0</v>
      </c>
      <c r="F7794">
        <v>92</v>
      </c>
      <c r="G7794">
        <f>INT(AND(E7794=C7794,ISNUMBER(C7794)))</f>
        <v>1</v>
      </c>
      <c r="H7794" t="b">
        <f>H7793</f>
        <v>1</v>
      </c>
      <c r="I7794" t="b">
        <f>I7793</f>
        <v>1</v>
      </c>
    </row>
    <row r="7795" spans="1:9" x14ac:dyDescent="0.2">
      <c r="A7795">
        <v>78</v>
      </c>
      <c r="B7795">
        <v>0</v>
      </c>
      <c r="C7795">
        <v>6</v>
      </c>
      <c r="D7795">
        <v>6155</v>
      </c>
      <c r="E7795">
        <v>9</v>
      </c>
      <c r="F7795">
        <v>93</v>
      </c>
      <c r="G7795">
        <f>INT(AND(E7795=C7795,ISNUMBER(C7795)))</f>
        <v>0</v>
      </c>
      <c r="H7795" t="b">
        <f>H7794</f>
        <v>1</v>
      </c>
      <c r="I7795" t="b">
        <f>I7794</f>
        <v>1</v>
      </c>
    </row>
    <row r="7796" spans="1:9" x14ac:dyDescent="0.2">
      <c r="A7796">
        <v>78</v>
      </c>
      <c r="B7796">
        <v>3</v>
      </c>
      <c r="C7796">
        <v>8</v>
      </c>
      <c r="D7796">
        <v>1539</v>
      </c>
      <c r="E7796">
        <v>0</v>
      </c>
      <c r="F7796">
        <v>94</v>
      </c>
      <c r="G7796">
        <f>INT(AND(E7796=C7796,ISNUMBER(C7796)))</f>
        <v>0</v>
      </c>
      <c r="H7796" t="b">
        <f>H7795</f>
        <v>1</v>
      </c>
      <c r="I7796" t="b">
        <f>I7795</f>
        <v>1</v>
      </c>
    </row>
    <row r="7797" spans="1:9" x14ac:dyDescent="0.2">
      <c r="A7797">
        <v>78</v>
      </c>
      <c r="B7797">
        <v>9</v>
      </c>
      <c r="C7797">
        <v>0</v>
      </c>
      <c r="D7797">
        <v>2609</v>
      </c>
      <c r="E7797">
        <v>0</v>
      </c>
      <c r="F7797">
        <v>95</v>
      </c>
      <c r="G7797">
        <f>INT(AND(E7797=C7797,ISNUMBER(C7797)))</f>
        <v>1</v>
      </c>
      <c r="H7797" t="b">
        <f>H7796</f>
        <v>1</v>
      </c>
      <c r="I7797" t="b">
        <f>I7796</f>
        <v>1</v>
      </c>
    </row>
    <row r="7798" spans="1:9" x14ac:dyDescent="0.2">
      <c r="A7798">
        <v>78</v>
      </c>
      <c r="B7798">
        <v>7</v>
      </c>
      <c r="C7798">
        <v>0</v>
      </c>
      <c r="D7798">
        <v>2260</v>
      </c>
      <c r="E7798">
        <v>8</v>
      </c>
      <c r="F7798">
        <v>96</v>
      </c>
      <c r="G7798">
        <f>INT(AND(E7798=C7798,ISNUMBER(C7798)))</f>
        <v>0</v>
      </c>
      <c r="H7798" t="b">
        <f>H7797</f>
        <v>1</v>
      </c>
      <c r="I7798" t="b">
        <f>I7797</f>
        <v>1</v>
      </c>
    </row>
    <row r="7799" spans="1:9" x14ac:dyDescent="0.2">
      <c r="A7799">
        <v>78</v>
      </c>
      <c r="B7799">
        <v>5</v>
      </c>
      <c r="C7799">
        <v>0</v>
      </c>
      <c r="D7799">
        <v>1959</v>
      </c>
      <c r="E7799">
        <v>2</v>
      </c>
      <c r="F7799">
        <v>97</v>
      </c>
      <c r="G7799">
        <f>INT(AND(E7799=C7799,ISNUMBER(C7799)))</f>
        <v>0</v>
      </c>
      <c r="H7799" t="b">
        <f>H7798</f>
        <v>1</v>
      </c>
      <c r="I7799" t="b">
        <f>I7798</f>
        <v>1</v>
      </c>
    </row>
    <row r="7800" spans="1:9" x14ac:dyDescent="0.2">
      <c r="A7800">
        <v>78</v>
      </c>
      <c r="B7800">
        <v>1</v>
      </c>
      <c r="C7800">
        <v>2</v>
      </c>
      <c r="D7800">
        <v>2438</v>
      </c>
      <c r="E7800">
        <v>7</v>
      </c>
      <c r="F7800">
        <v>98</v>
      </c>
      <c r="G7800">
        <f>INT(AND(E7800=C7800,ISNUMBER(C7800)))</f>
        <v>0</v>
      </c>
      <c r="H7800" t="b">
        <f>H7799</f>
        <v>1</v>
      </c>
      <c r="I7800" t="b">
        <f>I7799</f>
        <v>1</v>
      </c>
    </row>
    <row r="7801" spans="1:9" x14ac:dyDescent="0.2">
      <c r="A7801">
        <v>78</v>
      </c>
      <c r="B7801">
        <v>3</v>
      </c>
      <c r="C7801">
        <v>8</v>
      </c>
      <c r="D7801">
        <v>2491</v>
      </c>
      <c r="E7801">
        <v>1</v>
      </c>
      <c r="F7801">
        <v>99</v>
      </c>
      <c r="G7801">
        <f>INT(AND(E7801=C7801,ISNUMBER(C7801)))</f>
        <v>0</v>
      </c>
      <c r="H7801" t="b">
        <f>H7800</f>
        <v>1</v>
      </c>
      <c r="I7801" t="b">
        <f>I7800</f>
        <v>1</v>
      </c>
    </row>
    <row r="7802" spans="1:9" x14ac:dyDescent="0.2">
      <c r="A7802">
        <v>79</v>
      </c>
      <c r="B7802" t="s">
        <v>0</v>
      </c>
      <c r="C7802" t="s">
        <v>0</v>
      </c>
      <c r="D7802" t="s">
        <v>0</v>
      </c>
      <c r="E7802" t="s">
        <v>0</v>
      </c>
      <c r="F7802" t="s">
        <v>0</v>
      </c>
      <c r="G7802">
        <f>INT(AND(E7802=C7802,ISNUMBER(C7802)))</f>
        <v>0</v>
      </c>
      <c r="H7802" t="e">
        <f>MEDIAN(D7802:D7901)&gt;1000</f>
        <v>#NUM!</v>
      </c>
      <c r="I7802" t="b">
        <f>COUNTIF(D7802:D7901,"&gt;0")=100</f>
        <v>0</v>
      </c>
    </row>
    <row r="7803" spans="1:9" x14ac:dyDescent="0.2">
      <c r="A7803">
        <v>79</v>
      </c>
      <c r="B7803" t="s">
        <v>0</v>
      </c>
      <c r="C7803" t="s">
        <v>0</v>
      </c>
      <c r="D7803" t="s">
        <v>0</v>
      </c>
      <c r="E7803" t="s">
        <v>0</v>
      </c>
      <c r="F7803" t="s">
        <v>0</v>
      </c>
      <c r="G7803">
        <f>INT(AND(E7803=C7803,ISNUMBER(C7803)))</f>
        <v>0</v>
      </c>
      <c r="H7803" t="e">
        <f>H7802</f>
        <v>#NUM!</v>
      </c>
      <c r="I7803" t="b">
        <f>I7802</f>
        <v>0</v>
      </c>
    </row>
    <row r="7804" spans="1:9" x14ac:dyDescent="0.2">
      <c r="A7804">
        <v>79</v>
      </c>
      <c r="B7804" t="s">
        <v>0</v>
      </c>
      <c r="C7804" t="s">
        <v>0</v>
      </c>
      <c r="D7804" t="s">
        <v>0</v>
      </c>
      <c r="E7804" t="s">
        <v>0</v>
      </c>
      <c r="F7804" t="s">
        <v>0</v>
      </c>
      <c r="G7804">
        <f>INT(AND(E7804=C7804,ISNUMBER(C7804)))</f>
        <v>0</v>
      </c>
      <c r="H7804" t="e">
        <f>H7803</f>
        <v>#NUM!</v>
      </c>
      <c r="I7804" t="b">
        <f>I7803</f>
        <v>0</v>
      </c>
    </row>
    <row r="7805" spans="1:9" x14ac:dyDescent="0.2">
      <c r="A7805">
        <v>79</v>
      </c>
      <c r="B7805" t="s">
        <v>0</v>
      </c>
      <c r="C7805" t="s">
        <v>0</v>
      </c>
      <c r="D7805" t="s">
        <v>0</v>
      </c>
      <c r="E7805" t="s">
        <v>0</v>
      </c>
      <c r="F7805" t="s">
        <v>0</v>
      </c>
      <c r="G7805">
        <f>INT(AND(E7805=C7805,ISNUMBER(C7805)))</f>
        <v>0</v>
      </c>
      <c r="H7805" t="e">
        <f>H7804</f>
        <v>#NUM!</v>
      </c>
      <c r="I7805" t="b">
        <f>I7804</f>
        <v>0</v>
      </c>
    </row>
    <row r="7806" spans="1:9" x14ac:dyDescent="0.2">
      <c r="A7806">
        <v>79</v>
      </c>
      <c r="B7806" t="s">
        <v>0</v>
      </c>
      <c r="C7806" t="s">
        <v>0</v>
      </c>
      <c r="D7806" t="s">
        <v>0</v>
      </c>
      <c r="E7806" t="s">
        <v>0</v>
      </c>
      <c r="F7806" t="s">
        <v>0</v>
      </c>
      <c r="G7806">
        <f>INT(AND(E7806=C7806,ISNUMBER(C7806)))</f>
        <v>0</v>
      </c>
      <c r="H7806" t="e">
        <f>H7805</f>
        <v>#NUM!</v>
      </c>
      <c r="I7806" t="b">
        <f>I7805</f>
        <v>0</v>
      </c>
    </row>
    <row r="7807" spans="1:9" x14ac:dyDescent="0.2">
      <c r="A7807">
        <v>79</v>
      </c>
      <c r="B7807" t="s">
        <v>0</v>
      </c>
      <c r="C7807" t="s">
        <v>0</v>
      </c>
      <c r="D7807" t="s">
        <v>0</v>
      </c>
      <c r="E7807" t="s">
        <v>0</v>
      </c>
      <c r="F7807" t="s">
        <v>0</v>
      </c>
      <c r="G7807">
        <f>INT(AND(E7807=C7807,ISNUMBER(C7807)))</f>
        <v>0</v>
      </c>
      <c r="H7807" t="e">
        <f>H7806</f>
        <v>#NUM!</v>
      </c>
      <c r="I7807" t="b">
        <f>I7806</f>
        <v>0</v>
      </c>
    </row>
    <row r="7808" spans="1:9" x14ac:dyDescent="0.2">
      <c r="A7808">
        <v>79</v>
      </c>
      <c r="B7808" t="s">
        <v>0</v>
      </c>
      <c r="C7808" t="s">
        <v>0</v>
      </c>
      <c r="D7808" t="s">
        <v>0</v>
      </c>
      <c r="E7808" t="s">
        <v>0</v>
      </c>
      <c r="F7808" t="s">
        <v>0</v>
      </c>
      <c r="G7808">
        <f>INT(AND(E7808=C7808,ISNUMBER(C7808)))</f>
        <v>0</v>
      </c>
      <c r="H7808" t="e">
        <f>H7807</f>
        <v>#NUM!</v>
      </c>
      <c r="I7808" t="b">
        <f>I7807</f>
        <v>0</v>
      </c>
    </row>
    <row r="7809" spans="1:9" x14ac:dyDescent="0.2">
      <c r="A7809">
        <v>79</v>
      </c>
      <c r="B7809" t="s">
        <v>0</v>
      </c>
      <c r="C7809" t="s">
        <v>0</v>
      </c>
      <c r="D7809" t="s">
        <v>0</v>
      </c>
      <c r="E7809" t="s">
        <v>0</v>
      </c>
      <c r="F7809" t="s">
        <v>0</v>
      </c>
      <c r="G7809">
        <f>INT(AND(E7809=C7809,ISNUMBER(C7809)))</f>
        <v>0</v>
      </c>
      <c r="H7809" t="e">
        <f>H7808</f>
        <v>#NUM!</v>
      </c>
      <c r="I7809" t="b">
        <f>I7808</f>
        <v>0</v>
      </c>
    </row>
    <row r="7810" spans="1:9" x14ac:dyDescent="0.2">
      <c r="A7810">
        <v>79</v>
      </c>
      <c r="B7810" t="s">
        <v>0</v>
      </c>
      <c r="C7810" t="s">
        <v>0</v>
      </c>
      <c r="D7810" t="s">
        <v>0</v>
      </c>
      <c r="E7810" t="s">
        <v>0</v>
      </c>
      <c r="F7810" t="s">
        <v>0</v>
      </c>
      <c r="G7810">
        <f>INT(AND(E7810=C7810,ISNUMBER(C7810)))</f>
        <v>0</v>
      </c>
      <c r="H7810" t="e">
        <f>H7809</f>
        <v>#NUM!</v>
      </c>
      <c r="I7810" t="b">
        <f>I7809</f>
        <v>0</v>
      </c>
    </row>
    <row r="7811" spans="1:9" x14ac:dyDescent="0.2">
      <c r="A7811">
        <v>79</v>
      </c>
      <c r="B7811" t="s">
        <v>0</v>
      </c>
      <c r="C7811" t="s">
        <v>0</v>
      </c>
      <c r="D7811" t="s">
        <v>0</v>
      </c>
      <c r="E7811" t="s">
        <v>0</v>
      </c>
      <c r="F7811" t="s">
        <v>0</v>
      </c>
      <c r="G7811">
        <f>INT(AND(E7811=C7811,ISNUMBER(C7811)))</f>
        <v>0</v>
      </c>
      <c r="H7811" t="e">
        <f>H7810</f>
        <v>#NUM!</v>
      </c>
      <c r="I7811" t="b">
        <f>I7810</f>
        <v>0</v>
      </c>
    </row>
    <row r="7812" spans="1:9" x14ac:dyDescent="0.2">
      <c r="A7812">
        <v>79</v>
      </c>
      <c r="B7812" t="s">
        <v>0</v>
      </c>
      <c r="C7812" t="s">
        <v>0</v>
      </c>
      <c r="D7812" t="s">
        <v>0</v>
      </c>
      <c r="E7812" t="s">
        <v>0</v>
      </c>
      <c r="F7812" t="s">
        <v>0</v>
      </c>
      <c r="G7812">
        <f>INT(AND(E7812=C7812,ISNUMBER(C7812)))</f>
        <v>0</v>
      </c>
      <c r="H7812" t="e">
        <f>H7811</f>
        <v>#NUM!</v>
      </c>
      <c r="I7812" t="b">
        <f>I7811</f>
        <v>0</v>
      </c>
    </row>
    <row r="7813" spans="1:9" x14ac:dyDescent="0.2">
      <c r="A7813">
        <v>79</v>
      </c>
      <c r="B7813" t="s">
        <v>0</v>
      </c>
      <c r="C7813" t="s">
        <v>0</v>
      </c>
      <c r="D7813" t="s">
        <v>0</v>
      </c>
      <c r="E7813" t="s">
        <v>0</v>
      </c>
      <c r="F7813" t="s">
        <v>0</v>
      </c>
      <c r="G7813">
        <f>INT(AND(E7813=C7813,ISNUMBER(C7813)))</f>
        <v>0</v>
      </c>
      <c r="H7813" t="e">
        <f>H7812</f>
        <v>#NUM!</v>
      </c>
      <c r="I7813" t="b">
        <f>I7812</f>
        <v>0</v>
      </c>
    </row>
    <row r="7814" spans="1:9" x14ac:dyDescent="0.2">
      <c r="A7814">
        <v>79</v>
      </c>
      <c r="B7814" t="s">
        <v>0</v>
      </c>
      <c r="C7814" t="s">
        <v>0</v>
      </c>
      <c r="D7814" t="s">
        <v>0</v>
      </c>
      <c r="E7814" t="s">
        <v>0</v>
      </c>
      <c r="F7814" t="s">
        <v>0</v>
      </c>
      <c r="G7814">
        <f>INT(AND(E7814=C7814,ISNUMBER(C7814)))</f>
        <v>0</v>
      </c>
      <c r="H7814" t="e">
        <f>H7813</f>
        <v>#NUM!</v>
      </c>
      <c r="I7814" t="b">
        <f>I7813</f>
        <v>0</v>
      </c>
    </row>
    <row r="7815" spans="1:9" x14ac:dyDescent="0.2">
      <c r="A7815">
        <v>79</v>
      </c>
      <c r="B7815" t="s">
        <v>0</v>
      </c>
      <c r="C7815" t="s">
        <v>0</v>
      </c>
      <c r="D7815" t="s">
        <v>0</v>
      </c>
      <c r="E7815" t="s">
        <v>0</v>
      </c>
      <c r="F7815" t="s">
        <v>0</v>
      </c>
      <c r="G7815">
        <f>INT(AND(E7815=C7815,ISNUMBER(C7815)))</f>
        <v>0</v>
      </c>
      <c r="H7815" t="e">
        <f>H7814</f>
        <v>#NUM!</v>
      </c>
      <c r="I7815" t="b">
        <f>I7814</f>
        <v>0</v>
      </c>
    </row>
    <row r="7816" spans="1:9" x14ac:dyDescent="0.2">
      <c r="A7816">
        <v>79</v>
      </c>
      <c r="B7816" t="s">
        <v>0</v>
      </c>
      <c r="C7816" t="s">
        <v>0</v>
      </c>
      <c r="D7816" t="s">
        <v>0</v>
      </c>
      <c r="E7816" t="s">
        <v>0</v>
      </c>
      <c r="F7816" t="s">
        <v>0</v>
      </c>
      <c r="G7816">
        <f>INT(AND(E7816=C7816,ISNUMBER(C7816)))</f>
        <v>0</v>
      </c>
      <c r="H7816" t="e">
        <f>H7815</f>
        <v>#NUM!</v>
      </c>
      <c r="I7816" t="b">
        <f>I7815</f>
        <v>0</v>
      </c>
    </row>
    <row r="7817" spans="1:9" x14ac:dyDescent="0.2">
      <c r="A7817">
        <v>79</v>
      </c>
      <c r="B7817" t="s">
        <v>0</v>
      </c>
      <c r="C7817" t="s">
        <v>0</v>
      </c>
      <c r="D7817" t="s">
        <v>0</v>
      </c>
      <c r="E7817" t="s">
        <v>0</v>
      </c>
      <c r="F7817" t="s">
        <v>0</v>
      </c>
      <c r="G7817">
        <f>INT(AND(E7817=C7817,ISNUMBER(C7817)))</f>
        <v>0</v>
      </c>
      <c r="H7817" t="e">
        <f>H7816</f>
        <v>#NUM!</v>
      </c>
      <c r="I7817" t="b">
        <f>I7816</f>
        <v>0</v>
      </c>
    </row>
    <row r="7818" spans="1:9" x14ac:dyDescent="0.2">
      <c r="A7818">
        <v>79</v>
      </c>
      <c r="B7818" t="s">
        <v>0</v>
      </c>
      <c r="C7818" t="s">
        <v>0</v>
      </c>
      <c r="D7818" t="s">
        <v>0</v>
      </c>
      <c r="E7818" t="s">
        <v>0</v>
      </c>
      <c r="F7818" t="s">
        <v>0</v>
      </c>
      <c r="G7818">
        <f>INT(AND(E7818=C7818,ISNUMBER(C7818)))</f>
        <v>0</v>
      </c>
      <c r="H7818" t="e">
        <f>H7817</f>
        <v>#NUM!</v>
      </c>
      <c r="I7818" t="b">
        <f>I7817</f>
        <v>0</v>
      </c>
    </row>
    <row r="7819" spans="1:9" x14ac:dyDescent="0.2">
      <c r="A7819">
        <v>79</v>
      </c>
      <c r="B7819" t="s">
        <v>0</v>
      </c>
      <c r="C7819" t="s">
        <v>0</v>
      </c>
      <c r="D7819" t="s">
        <v>0</v>
      </c>
      <c r="E7819" t="s">
        <v>0</v>
      </c>
      <c r="F7819" t="s">
        <v>0</v>
      </c>
      <c r="G7819">
        <f>INT(AND(E7819=C7819,ISNUMBER(C7819)))</f>
        <v>0</v>
      </c>
      <c r="H7819" t="e">
        <f>H7818</f>
        <v>#NUM!</v>
      </c>
      <c r="I7819" t="b">
        <f>I7818</f>
        <v>0</v>
      </c>
    </row>
    <row r="7820" spans="1:9" x14ac:dyDescent="0.2">
      <c r="A7820">
        <v>79</v>
      </c>
      <c r="B7820" t="s">
        <v>0</v>
      </c>
      <c r="C7820" t="s">
        <v>0</v>
      </c>
      <c r="D7820" t="s">
        <v>0</v>
      </c>
      <c r="E7820" t="s">
        <v>0</v>
      </c>
      <c r="F7820" t="s">
        <v>0</v>
      </c>
      <c r="G7820">
        <f>INT(AND(E7820=C7820,ISNUMBER(C7820)))</f>
        <v>0</v>
      </c>
      <c r="H7820" t="e">
        <f>H7819</f>
        <v>#NUM!</v>
      </c>
      <c r="I7820" t="b">
        <f>I7819</f>
        <v>0</v>
      </c>
    </row>
    <row r="7821" spans="1:9" x14ac:dyDescent="0.2">
      <c r="A7821">
        <v>79</v>
      </c>
      <c r="B7821" t="s">
        <v>0</v>
      </c>
      <c r="C7821" t="s">
        <v>0</v>
      </c>
      <c r="D7821" t="s">
        <v>0</v>
      </c>
      <c r="E7821" t="s">
        <v>0</v>
      </c>
      <c r="F7821" t="s">
        <v>0</v>
      </c>
      <c r="G7821">
        <f>INT(AND(E7821=C7821,ISNUMBER(C7821)))</f>
        <v>0</v>
      </c>
      <c r="H7821" t="e">
        <f>H7820</f>
        <v>#NUM!</v>
      </c>
      <c r="I7821" t="b">
        <f>I7820</f>
        <v>0</v>
      </c>
    </row>
    <row r="7822" spans="1:9" x14ac:dyDescent="0.2">
      <c r="A7822">
        <v>79</v>
      </c>
      <c r="B7822" t="s">
        <v>0</v>
      </c>
      <c r="C7822" t="s">
        <v>0</v>
      </c>
      <c r="D7822" t="s">
        <v>0</v>
      </c>
      <c r="E7822" t="s">
        <v>0</v>
      </c>
      <c r="F7822" t="s">
        <v>0</v>
      </c>
      <c r="G7822">
        <f>INT(AND(E7822=C7822,ISNUMBER(C7822)))</f>
        <v>0</v>
      </c>
      <c r="H7822" t="e">
        <f>H7821</f>
        <v>#NUM!</v>
      </c>
      <c r="I7822" t="b">
        <f>I7821</f>
        <v>0</v>
      </c>
    </row>
    <row r="7823" spans="1:9" x14ac:dyDescent="0.2">
      <c r="A7823">
        <v>79</v>
      </c>
      <c r="B7823" t="s">
        <v>0</v>
      </c>
      <c r="C7823" t="s">
        <v>0</v>
      </c>
      <c r="D7823" t="s">
        <v>0</v>
      </c>
      <c r="E7823" t="s">
        <v>0</v>
      </c>
      <c r="F7823" t="s">
        <v>0</v>
      </c>
      <c r="G7823">
        <f>INT(AND(E7823=C7823,ISNUMBER(C7823)))</f>
        <v>0</v>
      </c>
      <c r="H7823" t="e">
        <f>H7822</f>
        <v>#NUM!</v>
      </c>
      <c r="I7823" t="b">
        <f>I7822</f>
        <v>0</v>
      </c>
    </row>
    <row r="7824" spans="1:9" x14ac:dyDescent="0.2">
      <c r="A7824">
        <v>79</v>
      </c>
      <c r="B7824" t="s">
        <v>0</v>
      </c>
      <c r="C7824" t="s">
        <v>0</v>
      </c>
      <c r="D7824" t="s">
        <v>0</v>
      </c>
      <c r="E7824" t="s">
        <v>0</v>
      </c>
      <c r="F7824" t="s">
        <v>0</v>
      </c>
      <c r="G7824">
        <f>INT(AND(E7824=C7824,ISNUMBER(C7824)))</f>
        <v>0</v>
      </c>
      <c r="H7824" t="e">
        <f>H7823</f>
        <v>#NUM!</v>
      </c>
      <c r="I7824" t="b">
        <f>I7823</f>
        <v>0</v>
      </c>
    </row>
    <row r="7825" spans="1:9" x14ac:dyDescent="0.2">
      <c r="A7825">
        <v>79</v>
      </c>
      <c r="B7825" t="s">
        <v>0</v>
      </c>
      <c r="C7825" t="s">
        <v>0</v>
      </c>
      <c r="D7825" t="s">
        <v>0</v>
      </c>
      <c r="E7825" t="s">
        <v>0</v>
      </c>
      <c r="F7825" t="s">
        <v>0</v>
      </c>
      <c r="G7825">
        <f>INT(AND(E7825=C7825,ISNUMBER(C7825)))</f>
        <v>0</v>
      </c>
      <c r="H7825" t="e">
        <f>H7824</f>
        <v>#NUM!</v>
      </c>
      <c r="I7825" t="b">
        <f>I7824</f>
        <v>0</v>
      </c>
    </row>
    <row r="7826" spans="1:9" x14ac:dyDescent="0.2">
      <c r="A7826">
        <v>79</v>
      </c>
      <c r="B7826" t="s">
        <v>0</v>
      </c>
      <c r="C7826" t="s">
        <v>0</v>
      </c>
      <c r="D7826" t="s">
        <v>0</v>
      </c>
      <c r="E7826" t="s">
        <v>0</v>
      </c>
      <c r="F7826" t="s">
        <v>0</v>
      </c>
      <c r="G7826">
        <f>INT(AND(E7826=C7826,ISNUMBER(C7826)))</f>
        <v>0</v>
      </c>
      <c r="H7826" t="e">
        <f>H7825</f>
        <v>#NUM!</v>
      </c>
      <c r="I7826" t="b">
        <f>I7825</f>
        <v>0</v>
      </c>
    </row>
    <row r="7827" spans="1:9" x14ac:dyDescent="0.2">
      <c r="A7827">
        <v>79</v>
      </c>
      <c r="B7827" t="s">
        <v>0</v>
      </c>
      <c r="C7827" t="s">
        <v>0</v>
      </c>
      <c r="D7827" t="s">
        <v>0</v>
      </c>
      <c r="E7827" t="s">
        <v>0</v>
      </c>
      <c r="F7827" t="s">
        <v>0</v>
      </c>
      <c r="G7827">
        <f>INT(AND(E7827=C7827,ISNUMBER(C7827)))</f>
        <v>0</v>
      </c>
      <c r="H7827" t="e">
        <f>H7826</f>
        <v>#NUM!</v>
      </c>
      <c r="I7827" t="b">
        <f>I7826</f>
        <v>0</v>
      </c>
    </row>
    <row r="7828" spans="1:9" x14ac:dyDescent="0.2">
      <c r="A7828">
        <v>79</v>
      </c>
      <c r="B7828" t="s">
        <v>0</v>
      </c>
      <c r="C7828" t="s">
        <v>0</v>
      </c>
      <c r="D7828" t="s">
        <v>0</v>
      </c>
      <c r="E7828" t="s">
        <v>0</v>
      </c>
      <c r="F7828" t="s">
        <v>0</v>
      </c>
      <c r="G7828">
        <f>INT(AND(E7828=C7828,ISNUMBER(C7828)))</f>
        <v>0</v>
      </c>
      <c r="H7828" t="e">
        <f>H7827</f>
        <v>#NUM!</v>
      </c>
      <c r="I7828" t="b">
        <f>I7827</f>
        <v>0</v>
      </c>
    </row>
    <row r="7829" spans="1:9" x14ac:dyDescent="0.2">
      <c r="A7829">
        <v>79</v>
      </c>
      <c r="B7829" t="s">
        <v>0</v>
      </c>
      <c r="C7829" t="s">
        <v>0</v>
      </c>
      <c r="D7829" t="s">
        <v>0</v>
      </c>
      <c r="E7829" t="s">
        <v>0</v>
      </c>
      <c r="F7829" t="s">
        <v>0</v>
      </c>
      <c r="G7829">
        <f>INT(AND(E7829=C7829,ISNUMBER(C7829)))</f>
        <v>0</v>
      </c>
      <c r="H7829" t="e">
        <f>H7828</f>
        <v>#NUM!</v>
      </c>
      <c r="I7829" t="b">
        <f>I7828</f>
        <v>0</v>
      </c>
    </row>
    <row r="7830" spans="1:9" x14ac:dyDescent="0.2">
      <c r="A7830">
        <v>79</v>
      </c>
      <c r="B7830" t="s">
        <v>0</v>
      </c>
      <c r="C7830" t="s">
        <v>0</v>
      </c>
      <c r="D7830" t="s">
        <v>0</v>
      </c>
      <c r="E7830" t="s">
        <v>0</v>
      </c>
      <c r="F7830" t="s">
        <v>0</v>
      </c>
      <c r="G7830">
        <f>INT(AND(E7830=C7830,ISNUMBER(C7830)))</f>
        <v>0</v>
      </c>
      <c r="H7830" t="e">
        <f>H7829</f>
        <v>#NUM!</v>
      </c>
      <c r="I7830" t="b">
        <f>I7829</f>
        <v>0</v>
      </c>
    </row>
    <row r="7831" spans="1:9" x14ac:dyDescent="0.2">
      <c r="A7831">
        <v>79</v>
      </c>
      <c r="B7831" t="s">
        <v>0</v>
      </c>
      <c r="C7831" t="s">
        <v>0</v>
      </c>
      <c r="D7831" t="s">
        <v>0</v>
      </c>
      <c r="E7831" t="s">
        <v>0</v>
      </c>
      <c r="F7831" t="s">
        <v>0</v>
      </c>
      <c r="G7831">
        <f>INT(AND(E7831=C7831,ISNUMBER(C7831)))</f>
        <v>0</v>
      </c>
      <c r="H7831" t="e">
        <f>H7830</f>
        <v>#NUM!</v>
      </c>
      <c r="I7831" t="b">
        <f>I7830</f>
        <v>0</v>
      </c>
    </row>
    <row r="7832" spans="1:9" x14ac:dyDescent="0.2">
      <c r="A7832">
        <v>79</v>
      </c>
      <c r="B7832" t="s">
        <v>0</v>
      </c>
      <c r="C7832" t="s">
        <v>0</v>
      </c>
      <c r="D7832" t="s">
        <v>0</v>
      </c>
      <c r="E7832" t="s">
        <v>0</v>
      </c>
      <c r="F7832" t="s">
        <v>0</v>
      </c>
      <c r="G7832">
        <f>INT(AND(E7832=C7832,ISNUMBER(C7832)))</f>
        <v>0</v>
      </c>
      <c r="H7832" t="e">
        <f>H7831</f>
        <v>#NUM!</v>
      </c>
      <c r="I7832" t="b">
        <f>I7831</f>
        <v>0</v>
      </c>
    </row>
    <row r="7833" spans="1:9" x14ac:dyDescent="0.2">
      <c r="A7833">
        <v>79</v>
      </c>
      <c r="B7833" t="s">
        <v>0</v>
      </c>
      <c r="C7833" t="s">
        <v>0</v>
      </c>
      <c r="D7833" t="s">
        <v>0</v>
      </c>
      <c r="E7833" t="s">
        <v>0</v>
      </c>
      <c r="F7833" t="s">
        <v>0</v>
      </c>
      <c r="G7833">
        <f>INT(AND(E7833=C7833,ISNUMBER(C7833)))</f>
        <v>0</v>
      </c>
      <c r="H7833" t="e">
        <f>H7832</f>
        <v>#NUM!</v>
      </c>
      <c r="I7833" t="b">
        <f>I7832</f>
        <v>0</v>
      </c>
    </row>
    <row r="7834" spans="1:9" x14ac:dyDescent="0.2">
      <c r="A7834">
        <v>79</v>
      </c>
      <c r="B7834" t="s">
        <v>0</v>
      </c>
      <c r="C7834" t="s">
        <v>0</v>
      </c>
      <c r="D7834" t="s">
        <v>0</v>
      </c>
      <c r="E7834" t="s">
        <v>0</v>
      </c>
      <c r="F7834" t="s">
        <v>0</v>
      </c>
      <c r="G7834">
        <f>INT(AND(E7834=C7834,ISNUMBER(C7834)))</f>
        <v>0</v>
      </c>
      <c r="H7834" t="e">
        <f>H7833</f>
        <v>#NUM!</v>
      </c>
      <c r="I7834" t="b">
        <f>I7833</f>
        <v>0</v>
      </c>
    </row>
    <row r="7835" spans="1:9" x14ac:dyDescent="0.2">
      <c r="A7835">
        <v>79</v>
      </c>
      <c r="B7835" t="s">
        <v>0</v>
      </c>
      <c r="C7835" t="s">
        <v>0</v>
      </c>
      <c r="D7835" t="s">
        <v>0</v>
      </c>
      <c r="E7835" t="s">
        <v>0</v>
      </c>
      <c r="F7835" t="s">
        <v>0</v>
      </c>
      <c r="G7835">
        <f>INT(AND(E7835=C7835,ISNUMBER(C7835)))</f>
        <v>0</v>
      </c>
      <c r="H7835" t="e">
        <f>H7834</f>
        <v>#NUM!</v>
      </c>
      <c r="I7835" t="b">
        <f>I7834</f>
        <v>0</v>
      </c>
    </row>
    <row r="7836" spans="1:9" x14ac:dyDescent="0.2">
      <c r="A7836">
        <v>79</v>
      </c>
      <c r="B7836" t="s">
        <v>0</v>
      </c>
      <c r="C7836" t="s">
        <v>0</v>
      </c>
      <c r="D7836" t="s">
        <v>0</v>
      </c>
      <c r="E7836" t="s">
        <v>0</v>
      </c>
      <c r="F7836" t="s">
        <v>0</v>
      </c>
      <c r="G7836">
        <f>INT(AND(E7836=C7836,ISNUMBER(C7836)))</f>
        <v>0</v>
      </c>
      <c r="H7836" t="e">
        <f>H7835</f>
        <v>#NUM!</v>
      </c>
      <c r="I7836" t="b">
        <f>I7835</f>
        <v>0</v>
      </c>
    </row>
    <row r="7837" spans="1:9" x14ac:dyDescent="0.2">
      <c r="A7837">
        <v>79</v>
      </c>
      <c r="B7837" t="s">
        <v>0</v>
      </c>
      <c r="C7837" t="s">
        <v>0</v>
      </c>
      <c r="D7837" t="s">
        <v>0</v>
      </c>
      <c r="E7837" t="s">
        <v>0</v>
      </c>
      <c r="F7837" t="s">
        <v>0</v>
      </c>
      <c r="G7837">
        <f>INT(AND(E7837=C7837,ISNUMBER(C7837)))</f>
        <v>0</v>
      </c>
      <c r="H7837" t="e">
        <f>H7836</f>
        <v>#NUM!</v>
      </c>
      <c r="I7837" t="b">
        <f>I7836</f>
        <v>0</v>
      </c>
    </row>
    <row r="7838" spans="1:9" x14ac:dyDescent="0.2">
      <c r="A7838">
        <v>79</v>
      </c>
      <c r="B7838" t="s">
        <v>0</v>
      </c>
      <c r="C7838" t="s">
        <v>0</v>
      </c>
      <c r="D7838" t="s">
        <v>0</v>
      </c>
      <c r="E7838" t="s">
        <v>0</v>
      </c>
      <c r="F7838" t="s">
        <v>0</v>
      </c>
      <c r="G7838">
        <f>INT(AND(E7838=C7838,ISNUMBER(C7838)))</f>
        <v>0</v>
      </c>
      <c r="H7838" t="e">
        <f>H7837</f>
        <v>#NUM!</v>
      </c>
      <c r="I7838" t="b">
        <f>I7837</f>
        <v>0</v>
      </c>
    </row>
    <row r="7839" spans="1:9" x14ac:dyDescent="0.2">
      <c r="A7839">
        <v>79</v>
      </c>
      <c r="B7839" t="s">
        <v>0</v>
      </c>
      <c r="C7839" t="s">
        <v>0</v>
      </c>
      <c r="D7839" t="s">
        <v>0</v>
      </c>
      <c r="E7839" t="s">
        <v>0</v>
      </c>
      <c r="F7839" t="s">
        <v>0</v>
      </c>
      <c r="G7839">
        <f>INT(AND(E7839=C7839,ISNUMBER(C7839)))</f>
        <v>0</v>
      </c>
      <c r="H7839" t="e">
        <f>H7838</f>
        <v>#NUM!</v>
      </c>
      <c r="I7839" t="b">
        <f>I7838</f>
        <v>0</v>
      </c>
    </row>
    <row r="7840" spans="1:9" x14ac:dyDescent="0.2">
      <c r="A7840">
        <v>79</v>
      </c>
      <c r="B7840" t="s">
        <v>0</v>
      </c>
      <c r="C7840" t="s">
        <v>0</v>
      </c>
      <c r="D7840" t="s">
        <v>0</v>
      </c>
      <c r="E7840" t="s">
        <v>0</v>
      </c>
      <c r="F7840" t="s">
        <v>0</v>
      </c>
      <c r="G7840">
        <f>INT(AND(E7840=C7840,ISNUMBER(C7840)))</f>
        <v>0</v>
      </c>
      <c r="H7840" t="e">
        <f>H7839</f>
        <v>#NUM!</v>
      </c>
      <c r="I7840" t="b">
        <f>I7839</f>
        <v>0</v>
      </c>
    </row>
    <row r="7841" spans="1:9" x14ac:dyDescent="0.2">
      <c r="A7841">
        <v>79</v>
      </c>
      <c r="B7841" t="s">
        <v>0</v>
      </c>
      <c r="C7841" t="s">
        <v>0</v>
      </c>
      <c r="D7841" t="s">
        <v>0</v>
      </c>
      <c r="E7841" t="s">
        <v>0</v>
      </c>
      <c r="F7841" t="s">
        <v>0</v>
      </c>
      <c r="G7841">
        <f>INT(AND(E7841=C7841,ISNUMBER(C7841)))</f>
        <v>0</v>
      </c>
      <c r="H7841" t="e">
        <f>H7840</f>
        <v>#NUM!</v>
      </c>
      <c r="I7841" t="b">
        <f>I7840</f>
        <v>0</v>
      </c>
    </row>
    <row r="7842" spans="1:9" x14ac:dyDescent="0.2">
      <c r="A7842">
        <v>79</v>
      </c>
      <c r="B7842" t="s">
        <v>0</v>
      </c>
      <c r="C7842" t="s">
        <v>0</v>
      </c>
      <c r="D7842" t="s">
        <v>0</v>
      </c>
      <c r="E7842" t="s">
        <v>0</v>
      </c>
      <c r="F7842" t="s">
        <v>0</v>
      </c>
      <c r="G7842">
        <f>INT(AND(E7842=C7842,ISNUMBER(C7842)))</f>
        <v>0</v>
      </c>
      <c r="H7842" t="e">
        <f>H7841</f>
        <v>#NUM!</v>
      </c>
      <c r="I7842" t="b">
        <f>I7841</f>
        <v>0</v>
      </c>
    </row>
    <row r="7843" spans="1:9" x14ac:dyDescent="0.2">
      <c r="A7843">
        <v>79</v>
      </c>
      <c r="B7843" t="s">
        <v>0</v>
      </c>
      <c r="C7843" t="s">
        <v>0</v>
      </c>
      <c r="D7843" t="s">
        <v>0</v>
      </c>
      <c r="E7843" t="s">
        <v>0</v>
      </c>
      <c r="F7843" t="s">
        <v>0</v>
      </c>
      <c r="G7843">
        <f>INT(AND(E7843=C7843,ISNUMBER(C7843)))</f>
        <v>0</v>
      </c>
      <c r="H7843" t="e">
        <f>H7842</f>
        <v>#NUM!</v>
      </c>
      <c r="I7843" t="b">
        <f>I7842</f>
        <v>0</v>
      </c>
    </row>
    <row r="7844" spans="1:9" x14ac:dyDescent="0.2">
      <c r="A7844">
        <v>79</v>
      </c>
      <c r="B7844" t="s">
        <v>0</v>
      </c>
      <c r="C7844" t="s">
        <v>0</v>
      </c>
      <c r="D7844" t="s">
        <v>0</v>
      </c>
      <c r="E7844" t="s">
        <v>0</v>
      </c>
      <c r="F7844" t="s">
        <v>0</v>
      </c>
      <c r="G7844">
        <f>INT(AND(E7844=C7844,ISNUMBER(C7844)))</f>
        <v>0</v>
      </c>
      <c r="H7844" t="e">
        <f>H7843</f>
        <v>#NUM!</v>
      </c>
      <c r="I7844" t="b">
        <f>I7843</f>
        <v>0</v>
      </c>
    </row>
    <row r="7845" spans="1:9" x14ac:dyDescent="0.2">
      <c r="A7845">
        <v>79</v>
      </c>
      <c r="B7845" t="s">
        <v>0</v>
      </c>
      <c r="C7845" t="s">
        <v>0</v>
      </c>
      <c r="D7845" t="s">
        <v>0</v>
      </c>
      <c r="E7845" t="s">
        <v>0</v>
      </c>
      <c r="F7845" t="s">
        <v>0</v>
      </c>
      <c r="G7845">
        <f>INT(AND(E7845=C7845,ISNUMBER(C7845)))</f>
        <v>0</v>
      </c>
      <c r="H7845" t="e">
        <f>H7844</f>
        <v>#NUM!</v>
      </c>
      <c r="I7845" t="b">
        <f>I7844</f>
        <v>0</v>
      </c>
    </row>
    <row r="7846" spans="1:9" x14ac:dyDescent="0.2">
      <c r="A7846">
        <v>79</v>
      </c>
      <c r="B7846" t="s">
        <v>0</v>
      </c>
      <c r="C7846" t="s">
        <v>0</v>
      </c>
      <c r="D7846" t="s">
        <v>0</v>
      </c>
      <c r="E7846" t="s">
        <v>0</v>
      </c>
      <c r="F7846" t="s">
        <v>0</v>
      </c>
      <c r="G7846">
        <f>INT(AND(E7846=C7846,ISNUMBER(C7846)))</f>
        <v>0</v>
      </c>
      <c r="H7846" t="e">
        <f>H7845</f>
        <v>#NUM!</v>
      </c>
      <c r="I7846" t="b">
        <f>I7845</f>
        <v>0</v>
      </c>
    </row>
    <row r="7847" spans="1:9" x14ac:dyDescent="0.2">
      <c r="A7847">
        <v>79</v>
      </c>
      <c r="B7847" t="s">
        <v>0</v>
      </c>
      <c r="C7847" t="s">
        <v>0</v>
      </c>
      <c r="D7847" t="s">
        <v>0</v>
      </c>
      <c r="E7847" t="s">
        <v>0</v>
      </c>
      <c r="F7847" t="s">
        <v>0</v>
      </c>
      <c r="G7847">
        <f>INT(AND(E7847=C7847,ISNUMBER(C7847)))</f>
        <v>0</v>
      </c>
      <c r="H7847" t="e">
        <f>H7846</f>
        <v>#NUM!</v>
      </c>
      <c r="I7847" t="b">
        <f>I7846</f>
        <v>0</v>
      </c>
    </row>
    <row r="7848" spans="1:9" x14ac:dyDescent="0.2">
      <c r="A7848">
        <v>79</v>
      </c>
      <c r="B7848" t="s">
        <v>0</v>
      </c>
      <c r="C7848" t="s">
        <v>0</v>
      </c>
      <c r="D7848" t="s">
        <v>0</v>
      </c>
      <c r="E7848" t="s">
        <v>0</v>
      </c>
      <c r="F7848" t="s">
        <v>0</v>
      </c>
      <c r="G7848">
        <f>INT(AND(E7848=C7848,ISNUMBER(C7848)))</f>
        <v>0</v>
      </c>
      <c r="H7848" t="e">
        <f>H7847</f>
        <v>#NUM!</v>
      </c>
      <c r="I7848" t="b">
        <f>I7847</f>
        <v>0</v>
      </c>
    </row>
    <row r="7849" spans="1:9" x14ac:dyDescent="0.2">
      <c r="A7849">
        <v>79</v>
      </c>
      <c r="B7849" t="s">
        <v>0</v>
      </c>
      <c r="C7849" t="s">
        <v>0</v>
      </c>
      <c r="D7849" t="s">
        <v>0</v>
      </c>
      <c r="E7849" t="s">
        <v>0</v>
      </c>
      <c r="F7849" t="s">
        <v>0</v>
      </c>
      <c r="G7849">
        <f>INT(AND(E7849=C7849,ISNUMBER(C7849)))</f>
        <v>0</v>
      </c>
      <c r="H7849" t="e">
        <f>H7848</f>
        <v>#NUM!</v>
      </c>
      <c r="I7849" t="b">
        <f>I7848</f>
        <v>0</v>
      </c>
    </row>
    <row r="7850" spans="1:9" x14ac:dyDescent="0.2">
      <c r="A7850">
        <v>79</v>
      </c>
      <c r="B7850" t="s">
        <v>0</v>
      </c>
      <c r="C7850" t="s">
        <v>0</v>
      </c>
      <c r="D7850" t="s">
        <v>0</v>
      </c>
      <c r="E7850" t="s">
        <v>0</v>
      </c>
      <c r="F7850" t="s">
        <v>0</v>
      </c>
      <c r="G7850">
        <f>INT(AND(E7850=C7850,ISNUMBER(C7850)))</f>
        <v>0</v>
      </c>
      <c r="H7850" t="e">
        <f>H7849</f>
        <v>#NUM!</v>
      </c>
      <c r="I7850" t="b">
        <f>I7849</f>
        <v>0</v>
      </c>
    </row>
    <row r="7851" spans="1:9" x14ac:dyDescent="0.2">
      <c r="A7851">
        <v>79</v>
      </c>
      <c r="B7851" t="s">
        <v>0</v>
      </c>
      <c r="C7851" t="s">
        <v>0</v>
      </c>
      <c r="D7851" t="s">
        <v>0</v>
      </c>
      <c r="E7851" t="s">
        <v>0</v>
      </c>
      <c r="F7851" t="s">
        <v>0</v>
      </c>
      <c r="G7851">
        <f>INT(AND(E7851=C7851,ISNUMBER(C7851)))</f>
        <v>0</v>
      </c>
      <c r="H7851" t="e">
        <f>H7850</f>
        <v>#NUM!</v>
      </c>
      <c r="I7851" t="b">
        <f>I7850</f>
        <v>0</v>
      </c>
    </row>
    <row r="7852" spans="1:9" x14ac:dyDescent="0.2">
      <c r="A7852">
        <v>79</v>
      </c>
      <c r="B7852" t="s">
        <v>0</v>
      </c>
      <c r="C7852" t="s">
        <v>0</v>
      </c>
      <c r="D7852" t="s">
        <v>0</v>
      </c>
      <c r="E7852" t="s">
        <v>0</v>
      </c>
      <c r="F7852" t="s">
        <v>0</v>
      </c>
      <c r="G7852">
        <f>INT(AND(E7852=C7852,ISNUMBER(C7852)))</f>
        <v>0</v>
      </c>
      <c r="H7852" t="e">
        <f>H7851</f>
        <v>#NUM!</v>
      </c>
      <c r="I7852" t="b">
        <f>I7851</f>
        <v>0</v>
      </c>
    </row>
    <row r="7853" spans="1:9" x14ac:dyDescent="0.2">
      <c r="A7853">
        <v>79</v>
      </c>
      <c r="B7853" t="s">
        <v>0</v>
      </c>
      <c r="C7853" t="s">
        <v>0</v>
      </c>
      <c r="D7853" t="s">
        <v>0</v>
      </c>
      <c r="E7853" t="s">
        <v>0</v>
      </c>
      <c r="F7853" t="s">
        <v>0</v>
      </c>
      <c r="G7853">
        <f>INT(AND(E7853=C7853,ISNUMBER(C7853)))</f>
        <v>0</v>
      </c>
      <c r="H7853" t="e">
        <f>H7852</f>
        <v>#NUM!</v>
      </c>
      <c r="I7853" t="b">
        <f>I7852</f>
        <v>0</v>
      </c>
    </row>
    <row r="7854" spans="1:9" x14ac:dyDescent="0.2">
      <c r="A7854">
        <v>79</v>
      </c>
      <c r="B7854" t="s">
        <v>0</v>
      </c>
      <c r="C7854" t="s">
        <v>0</v>
      </c>
      <c r="D7854" t="s">
        <v>0</v>
      </c>
      <c r="E7854" t="s">
        <v>0</v>
      </c>
      <c r="F7854" t="s">
        <v>0</v>
      </c>
      <c r="G7854">
        <f>INT(AND(E7854=C7854,ISNUMBER(C7854)))</f>
        <v>0</v>
      </c>
      <c r="H7854" t="e">
        <f>H7853</f>
        <v>#NUM!</v>
      </c>
      <c r="I7854" t="b">
        <f>I7853</f>
        <v>0</v>
      </c>
    </row>
    <row r="7855" spans="1:9" x14ac:dyDescent="0.2">
      <c r="A7855">
        <v>79</v>
      </c>
      <c r="B7855" t="s">
        <v>0</v>
      </c>
      <c r="C7855" t="s">
        <v>0</v>
      </c>
      <c r="D7855" t="s">
        <v>0</v>
      </c>
      <c r="E7855" t="s">
        <v>0</v>
      </c>
      <c r="F7855" t="s">
        <v>0</v>
      </c>
      <c r="G7855">
        <f>INT(AND(E7855=C7855,ISNUMBER(C7855)))</f>
        <v>0</v>
      </c>
      <c r="H7855" t="e">
        <f>H7854</f>
        <v>#NUM!</v>
      </c>
      <c r="I7855" t="b">
        <f>I7854</f>
        <v>0</v>
      </c>
    </row>
    <row r="7856" spans="1:9" x14ac:dyDescent="0.2">
      <c r="A7856">
        <v>79</v>
      </c>
      <c r="B7856" t="s">
        <v>0</v>
      </c>
      <c r="C7856" t="s">
        <v>0</v>
      </c>
      <c r="D7856" t="s">
        <v>0</v>
      </c>
      <c r="E7856" t="s">
        <v>0</v>
      </c>
      <c r="F7856" t="s">
        <v>0</v>
      </c>
      <c r="G7856">
        <f>INT(AND(E7856=C7856,ISNUMBER(C7856)))</f>
        <v>0</v>
      </c>
      <c r="H7856" t="e">
        <f>H7855</f>
        <v>#NUM!</v>
      </c>
      <c r="I7856" t="b">
        <f>I7855</f>
        <v>0</v>
      </c>
    </row>
    <row r="7857" spans="1:9" x14ac:dyDescent="0.2">
      <c r="A7857">
        <v>79</v>
      </c>
      <c r="B7857" t="s">
        <v>0</v>
      </c>
      <c r="C7857" t="s">
        <v>0</v>
      </c>
      <c r="D7857" t="s">
        <v>0</v>
      </c>
      <c r="E7857" t="s">
        <v>0</v>
      </c>
      <c r="F7857" t="s">
        <v>0</v>
      </c>
      <c r="G7857">
        <f>INT(AND(E7857=C7857,ISNUMBER(C7857)))</f>
        <v>0</v>
      </c>
      <c r="H7857" t="e">
        <f>H7856</f>
        <v>#NUM!</v>
      </c>
      <c r="I7857" t="b">
        <f>I7856</f>
        <v>0</v>
      </c>
    </row>
    <row r="7858" spans="1:9" x14ac:dyDescent="0.2">
      <c r="A7858">
        <v>79</v>
      </c>
      <c r="B7858" t="s">
        <v>0</v>
      </c>
      <c r="C7858" t="s">
        <v>0</v>
      </c>
      <c r="D7858" t="s">
        <v>0</v>
      </c>
      <c r="E7858" t="s">
        <v>0</v>
      </c>
      <c r="F7858" t="s">
        <v>0</v>
      </c>
      <c r="G7858">
        <f>INT(AND(E7858=C7858,ISNUMBER(C7858)))</f>
        <v>0</v>
      </c>
      <c r="H7858" t="e">
        <f>H7857</f>
        <v>#NUM!</v>
      </c>
      <c r="I7858" t="b">
        <f>I7857</f>
        <v>0</v>
      </c>
    </row>
    <row r="7859" spans="1:9" x14ac:dyDescent="0.2">
      <c r="A7859">
        <v>79</v>
      </c>
      <c r="B7859" t="s">
        <v>0</v>
      </c>
      <c r="C7859" t="s">
        <v>0</v>
      </c>
      <c r="D7859" t="s">
        <v>0</v>
      </c>
      <c r="E7859" t="s">
        <v>0</v>
      </c>
      <c r="F7859" t="s">
        <v>0</v>
      </c>
      <c r="G7859">
        <f>INT(AND(E7859=C7859,ISNUMBER(C7859)))</f>
        <v>0</v>
      </c>
      <c r="H7859" t="e">
        <f>H7858</f>
        <v>#NUM!</v>
      </c>
      <c r="I7859" t="b">
        <f>I7858</f>
        <v>0</v>
      </c>
    </row>
    <row r="7860" spans="1:9" x14ac:dyDescent="0.2">
      <c r="A7860">
        <v>79</v>
      </c>
      <c r="B7860" t="s">
        <v>0</v>
      </c>
      <c r="C7860" t="s">
        <v>0</v>
      </c>
      <c r="D7860" t="s">
        <v>0</v>
      </c>
      <c r="E7860" t="s">
        <v>0</v>
      </c>
      <c r="F7860" t="s">
        <v>0</v>
      </c>
      <c r="G7860">
        <f>INT(AND(E7860=C7860,ISNUMBER(C7860)))</f>
        <v>0</v>
      </c>
      <c r="H7860" t="e">
        <f>H7859</f>
        <v>#NUM!</v>
      </c>
      <c r="I7860" t="b">
        <f>I7859</f>
        <v>0</v>
      </c>
    </row>
    <row r="7861" spans="1:9" x14ac:dyDescent="0.2">
      <c r="A7861">
        <v>79</v>
      </c>
      <c r="B7861" t="s">
        <v>0</v>
      </c>
      <c r="C7861" t="s">
        <v>0</v>
      </c>
      <c r="D7861" t="s">
        <v>0</v>
      </c>
      <c r="E7861" t="s">
        <v>0</v>
      </c>
      <c r="F7861" t="s">
        <v>0</v>
      </c>
      <c r="G7861">
        <f>INT(AND(E7861=C7861,ISNUMBER(C7861)))</f>
        <v>0</v>
      </c>
      <c r="H7861" t="e">
        <f>H7860</f>
        <v>#NUM!</v>
      </c>
      <c r="I7861" t="b">
        <f>I7860</f>
        <v>0</v>
      </c>
    </row>
    <row r="7862" spans="1:9" x14ac:dyDescent="0.2">
      <c r="A7862">
        <v>79</v>
      </c>
      <c r="B7862" t="s">
        <v>0</v>
      </c>
      <c r="C7862" t="s">
        <v>0</v>
      </c>
      <c r="D7862" t="s">
        <v>0</v>
      </c>
      <c r="E7862" t="s">
        <v>0</v>
      </c>
      <c r="F7862" t="s">
        <v>0</v>
      </c>
      <c r="G7862">
        <f>INT(AND(E7862=C7862,ISNUMBER(C7862)))</f>
        <v>0</v>
      </c>
      <c r="H7862" t="e">
        <f>H7861</f>
        <v>#NUM!</v>
      </c>
      <c r="I7862" t="b">
        <f>I7861</f>
        <v>0</v>
      </c>
    </row>
    <row r="7863" spans="1:9" x14ac:dyDescent="0.2">
      <c r="A7863">
        <v>79</v>
      </c>
      <c r="B7863" t="s">
        <v>0</v>
      </c>
      <c r="C7863" t="s">
        <v>0</v>
      </c>
      <c r="D7863" t="s">
        <v>0</v>
      </c>
      <c r="E7863" t="s">
        <v>0</v>
      </c>
      <c r="F7863" t="s">
        <v>0</v>
      </c>
      <c r="G7863">
        <f>INT(AND(E7863=C7863,ISNUMBER(C7863)))</f>
        <v>0</v>
      </c>
      <c r="H7863" t="e">
        <f>H7862</f>
        <v>#NUM!</v>
      </c>
      <c r="I7863" t="b">
        <f>I7862</f>
        <v>0</v>
      </c>
    </row>
    <row r="7864" spans="1:9" x14ac:dyDescent="0.2">
      <c r="A7864">
        <v>79</v>
      </c>
      <c r="B7864" t="s">
        <v>0</v>
      </c>
      <c r="C7864" t="s">
        <v>0</v>
      </c>
      <c r="D7864" t="s">
        <v>0</v>
      </c>
      <c r="E7864" t="s">
        <v>0</v>
      </c>
      <c r="F7864" t="s">
        <v>0</v>
      </c>
      <c r="G7864">
        <f>INT(AND(E7864=C7864,ISNUMBER(C7864)))</f>
        <v>0</v>
      </c>
      <c r="H7864" t="e">
        <f>H7863</f>
        <v>#NUM!</v>
      </c>
      <c r="I7864" t="b">
        <f>I7863</f>
        <v>0</v>
      </c>
    </row>
    <row r="7865" spans="1:9" x14ac:dyDescent="0.2">
      <c r="A7865">
        <v>79</v>
      </c>
      <c r="B7865" t="s">
        <v>0</v>
      </c>
      <c r="C7865" t="s">
        <v>0</v>
      </c>
      <c r="D7865" t="s">
        <v>0</v>
      </c>
      <c r="E7865" t="s">
        <v>0</v>
      </c>
      <c r="F7865" t="s">
        <v>0</v>
      </c>
      <c r="G7865">
        <f>INT(AND(E7865=C7865,ISNUMBER(C7865)))</f>
        <v>0</v>
      </c>
      <c r="H7865" t="e">
        <f>H7864</f>
        <v>#NUM!</v>
      </c>
      <c r="I7865" t="b">
        <f>I7864</f>
        <v>0</v>
      </c>
    </row>
    <row r="7866" spans="1:9" x14ac:dyDescent="0.2">
      <c r="A7866">
        <v>79</v>
      </c>
      <c r="B7866" t="s">
        <v>0</v>
      </c>
      <c r="C7866" t="s">
        <v>0</v>
      </c>
      <c r="D7866" t="s">
        <v>0</v>
      </c>
      <c r="E7866" t="s">
        <v>0</v>
      </c>
      <c r="F7866" t="s">
        <v>0</v>
      </c>
      <c r="G7866">
        <f>INT(AND(E7866=C7866,ISNUMBER(C7866)))</f>
        <v>0</v>
      </c>
      <c r="H7866" t="e">
        <f>H7865</f>
        <v>#NUM!</v>
      </c>
      <c r="I7866" t="b">
        <f>I7865</f>
        <v>0</v>
      </c>
    </row>
    <row r="7867" spans="1:9" x14ac:dyDescent="0.2">
      <c r="A7867">
        <v>79</v>
      </c>
      <c r="B7867" t="s">
        <v>0</v>
      </c>
      <c r="C7867" t="s">
        <v>0</v>
      </c>
      <c r="D7867" t="s">
        <v>0</v>
      </c>
      <c r="E7867" t="s">
        <v>0</v>
      </c>
      <c r="F7867" t="s">
        <v>0</v>
      </c>
      <c r="G7867">
        <f>INT(AND(E7867=C7867,ISNUMBER(C7867)))</f>
        <v>0</v>
      </c>
      <c r="H7867" t="e">
        <f>H7866</f>
        <v>#NUM!</v>
      </c>
      <c r="I7867" t="b">
        <f>I7866</f>
        <v>0</v>
      </c>
    </row>
    <row r="7868" spans="1:9" x14ac:dyDescent="0.2">
      <c r="A7868">
        <v>79</v>
      </c>
      <c r="B7868" t="s">
        <v>0</v>
      </c>
      <c r="C7868" t="s">
        <v>0</v>
      </c>
      <c r="D7868" t="s">
        <v>0</v>
      </c>
      <c r="E7868" t="s">
        <v>0</v>
      </c>
      <c r="F7868" t="s">
        <v>0</v>
      </c>
      <c r="G7868">
        <f>INT(AND(E7868=C7868,ISNUMBER(C7868)))</f>
        <v>0</v>
      </c>
      <c r="H7868" t="e">
        <f>H7867</f>
        <v>#NUM!</v>
      </c>
      <c r="I7868" t="b">
        <f>I7867</f>
        <v>0</v>
      </c>
    </row>
    <row r="7869" spans="1:9" x14ac:dyDescent="0.2">
      <c r="A7869">
        <v>79</v>
      </c>
      <c r="B7869" t="s">
        <v>0</v>
      </c>
      <c r="C7869" t="s">
        <v>0</v>
      </c>
      <c r="D7869" t="s">
        <v>0</v>
      </c>
      <c r="E7869" t="s">
        <v>0</v>
      </c>
      <c r="F7869" t="s">
        <v>0</v>
      </c>
      <c r="G7869">
        <f>INT(AND(E7869=C7869,ISNUMBER(C7869)))</f>
        <v>0</v>
      </c>
      <c r="H7869" t="e">
        <f>H7868</f>
        <v>#NUM!</v>
      </c>
      <c r="I7869" t="b">
        <f>I7868</f>
        <v>0</v>
      </c>
    </row>
    <row r="7870" spans="1:9" x14ac:dyDescent="0.2">
      <c r="A7870">
        <v>79</v>
      </c>
      <c r="B7870" t="s">
        <v>0</v>
      </c>
      <c r="C7870" t="s">
        <v>0</v>
      </c>
      <c r="D7870" t="s">
        <v>0</v>
      </c>
      <c r="E7870" t="s">
        <v>0</v>
      </c>
      <c r="F7870" t="s">
        <v>0</v>
      </c>
      <c r="G7870">
        <f>INT(AND(E7870=C7870,ISNUMBER(C7870)))</f>
        <v>0</v>
      </c>
      <c r="H7870" t="e">
        <f>H7869</f>
        <v>#NUM!</v>
      </c>
      <c r="I7870" t="b">
        <f>I7869</f>
        <v>0</v>
      </c>
    </row>
    <row r="7871" spans="1:9" x14ac:dyDescent="0.2">
      <c r="A7871">
        <v>79</v>
      </c>
      <c r="B7871" t="s">
        <v>0</v>
      </c>
      <c r="C7871" t="s">
        <v>0</v>
      </c>
      <c r="D7871" t="s">
        <v>0</v>
      </c>
      <c r="E7871" t="s">
        <v>0</v>
      </c>
      <c r="F7871" t="s">
        <v>0</v>
      </c>
      <c r="G7871">
        <f>INT(AND(E7871=C7871,ISNUMBER(C7871)))</f>
        <v>0</v>
      </c>
      <c r="H7871" t="e">
        <f>H7870</f>
        <v>#NUM!</v>
      </c>
      <c r="I7871" t="b">
        <f>I7870</f>
        <v>0</v>
      </c>
    </row>
    <row r="7872" spans="1:9" x14ac:dyDescent="0.2">
      <c r="A7872">
        <v>79</v>
      </c>
      <c r="B7872" t="s">
        <v>0</v>
      </c>
      <c r="C7872" t="s">
        <v>0</v>
      </c>
      <c r="D7872" t="s">
        <v>0</v>
      </c>
      <c r="E7872" t="s">
        <v>0</v>
      </c>
      <c r="F7872" t="s">
        <v>0</v>
      </c>
      <c r="G7872">
        <f>INT(AND(E7872=C7872,ISNUMBER(C7872)))</f>
        <v>0</v>
      </c>
      <c r="H7872" t="e">
        <f>H7871</f>
        <v>#NUM!</v>
      </c>
      <c r="I7872" t="b">
        <f>I7871</f>
        <v>0</v>
      </c>
    </row>
    <row r="7873" spans="1:9" x14ac:dyDescent="0.2">
      <c r="A7873">
        <v>79</v>
      </c>
      <c r="B7873" t="s">
        <v>0</v>
      </c>
      <c r="C7873" t="s">
        <v>0</v>
      </c>
      <c r="D7873" t="s">
        <v>0</v>
      </c>
      <c r="E7873" t="s">
        <v>0</v>
      </c>
      <c r="F7873" t="s">
        <v>0</v>
      </c>
      <c r="G7873">
        <f>INT(AND(E7873=C7873,ISNUMBER(C7873)))</f>
        <v>0</v>
      </c>
      <c r="H7873" t="e">
        <f>H7872</f>
        <v>#NUM!</v>
      </c>
      <c r="I7873" t="b">
        <f>I7872</f>
        <v>0</v>
      </c>
    </row>
    <row r="7874" spans="1:9" x14ac:dyDescent="0.2">
      <c r="A7874">
        <v>79</v>
      </c>
      <c r="B7874" t="s">
        <v>0</v>
      </c>
      <c r="C7874" t="s">
        <v>0</v>
      </c>
      <c r="D7874" t="s">
        <v>0</v>
      </c>
      <c r="E7874" t="s">
        <v>0</v>
      </c>
      <c r="F7874" t="s">
        <v>0</v>
      </c>
      <c r="G7874">
        <f>INT(AND(E7874=C7874,ISNUMBER(C7874)))</f>
        <v>0</v>
      </c>
      <c r="H7874" t="e">
        <f>H7873</f>
        <v>#NUM!</v>
      </c>
      <c r="I7874" t="b">
        <f>I7873</f>
        <v>0</v>
      </c>
    </row>
    <row r="7875" spans="1:9" x14ac:dyDescent="0.2">
      <c r="A7875">
        <v>79</v>
      </c>
      <c r="B7875" t="s">
        <v>0</v>
      </c>
      <c r="C7875" t="s">
        <v>0</v>
      </c>
      <c r="D7875" t="s">
        <v>0</v>
      </c>
      <c r="E7875" t="s">
        <v>0</v>
      </c>
      <c r="F7875" t="s">
        <v>0</v>
      </c>
      <c r="G7875">
        <f>INT(AND(E7875=C7875,ISNUMBER(C7875)))</f>
        <v>0</v>
      </c>
      <c r="H7875" t="e">
        <f>H7874</f>
        <v>#NUM!</v>
      </c>
      <c r="I7875" t="b">
        <f>I7874</f>
        <v>0</v>
      </c>
    </row>
    <row r="7876" spans="1:9" x14ac:dyDescent="0.2">
      <c r="A7876">
        <v>79</v>
      </c>
      <c r="B7876" t="s">
        <v>0</v>
      </c>
      <c r="C7876" t="s">
        <v>0</v>
      </c>
      <c r="D7876" t="s">
        <v>0</v>
      </c>
      <c r="E7876" t="s">
        <v>0</v>
      </c>
      <c r="F7876" t="s">
        <v>0</v>
      </c>
      <c r="G7876">
        <f>INT(AND(E7876=C7876,ISNUMBER(C7876)))</f>
        <v>0</v>
      </c>
      <c r="H7876" t="e">
        <f>H7875</f>
        <v>#NUM!</v>
      </c>
      <c r="I7876" t="b">
        <f>I7875</f>
        <v>0</v>
      </c>
    </row>
    <row r="7877" spans="1:9" x14ac:dyDescent="0.2">
      <c r="A7877">
        <v>79</v>
      </c>
      <c r="B7877" t="s">
        <v>0</v>
      </c>
      <c r="C7877" t="s">
        <v>0</v>
      </c>
      <c r="D7877" t="s">
        <v>0</v>
      </c>
      <c r="E7877" t="s">
        <v>0</v>
      </c>
      <c r="F7877" t="s">
        <v>0</v>
      </c>
      <c r="G7877">
        <f>INT(AND(E7877=C7877,ISNUMBER(C7877)))</f>
        <v>0</v>
      </c>
      <c r="H7877" t="e">
        <f>H7876</f>
        <v>#NUM!</v>
      </c>
      <c r="I7877" t="b">
        <f>I7876</f>
        <v>0</v>
      </c>
    </row>
    <row r="7878" spans="1:9" x14ac:dyDescent="0.2">
      <c r="A7878">
        <v>79</v>
      </c>
      <c r="B7878" t="s">
        <v>0</v>
      </c>
      <c r="C7878" t="s">
        <v>0</v>
      </c>
      <c r="D7878" t="s">
        <v>0</v>
      </c>
      <c r="E7878" t="s">
        <v>0</v>
      </c>
      <c r="F7878" t="s">
        <v>0</v>
      </c>
      <c r="G7878">
        <f>INT(AND(E7878=C7878,ISNUMBER(C7878)))</f>
        <v>0</v>
      </c>
      <c r="H7878" t="e">
        <f>H7877</f>
        <v>#NUM!</v>
      </c>
      <c r="I7878" t="b">
        <f>I7877</f>
        <v>0</v>
      </c>
    </row>
    <row r="7879" spans="1:9" x14ac:dyDescent="0.2">
      <c r="A7879">
        <v>79</v>
      </c>
      <c r="B7879" t="s">
        <v>0</v>
      </c>
      <c r="C7879" t="s">
        <v>0</v>
      </c>
      <c r="D7879" t="s">
        <v>0</v>
      </c>
      <c r="E7879" t="s">
        <v>0</v>
      </c>
      <c r="F7879" t="s">
        <v>0</v>
      </c>
      <c r="G7879">
        <f>INT(AND(E7879=C7879,ISNUMBER(C7879)))</f>
        <v>0</v>
      </c>
      <c r="H7879" t="e">
        <f>H7878</f>
        <v>#NUM!</v>
      </c>
      <c r="I7879" t="b">
        <f>I7878</f>
        <v>0</v>
      </c>
    </row>
    <row r="7880" spans="1:9" x14ac:dyDescent="0.2">
      <c r="A7880">
        <v>79</v>
      </c>
      <c r="B7880" t="s">
        <v>0</v>
      </c>
      <c r="C7880" t="s">
        <v>0</v>
      </c>
      <c r="D7880" t="s">
        <v>0</v>
      </c>
      <c r="E7880" t="s">
        <v>0</v>
      </c>
      <c r="F7880" t="s">
        <v>0</v>
      </c>
      <c r="G7880">
        <f>INT(AND(E7880=C7880,ISNUMBER(C7880)))</f>
        <v>0</v>
      </c>
      <c r="H7880" t="e">
        <f>H7879</f>
        <v>#NUM!</v>
      </c>
      <c r="I7880" t="b">
        <f>I7879</f>
        <v>0</v>
      </c>
    </row>
    <row r="7881" spans="1:9" x14ac:dyDescent="0.2">
      <c r="A7881">
        <v>79</v>
      </c>
      <c r="B7881" t="s">
        <v>0</v>
      </c>
      <c r="C7881" t="s">
        <v>0</v>
      </c>
      <c r="D7881" t="s">
        <v>0</v>
      </c>
      <c r="E7881" t="s">
        <v>0</v>
      </c>
      <c r="F7881" t="s">
        <v>0</v>
      </c>
      <c r="G7881">
        <f>INT(AND(E7881=C7881,ISNUMBER(C7881)))</f>
        <v>0</v>
      </c>
      <c r="H7881" t="e">
        <f>H7880</f>
        <v>#NUM!</v>
      </c>
      <c r="I7881" t="b">
        <f>I7880</f>
        <v>0</v>
      </c>
    </row>
    <row r="7882" spans="1:9" x14ac:dyDescent="0.2">
      <c r="A7882">
        <v>79</v>
      </c>
      <c r="B7882" t="s">
        <v>0</v>
      </c>
      <c r="C7882" t="s">
        <v>0</v>
      </c>
      <c r="D7882" t="s">
        <v>0</v>
      </c>
      <c r="E7882" t="s">
        <v>0</v>
      </c>
      <c r="F7882" t="s">
        <v>0</v>
      </c>
      <c r="G7882">
        <f>INT(AND(E7882=C7882,ISNUMBER(C7882)))</f>
        <v>0</v>
      </c>
      <c r="H7882" t="e">
        <f>H7881</f>
        <v>#NUM!</v>
      </c>
      <c r="I7882" t="b">
        <f>I7881</f>
        <v>0</v>
      </c>
    </row>
    <row r="7883" spans="1:9" x14ac:dyDescent="0.2">
      <c r="A7883">
        <v>79</v>
      </c>
      <c r="B7883" t="s">
        <v>0</v>
      </c>
      <c r="C7883" t="s">
        <v>0</v>
      </c>
      <c r="D7883" t="s">
        <v>0</v>
      </c>
      <c r="E7883" t="s">
        <v>0</v>
      </c>
      <c r="F7883" t="s">
        <v>0</v>
      </c>
      <c r="G7883">
        <f>INT(AND(E7883=C7883,ISNUMBER(C7883)))</f>
        <v>0</v>
      </c>
      <c r="H7883" t="e">
        <f>H7882</f>
        <v>#NUM!</v>
      </c>
      <c r="I7883" t="b">
        <f>I7882</f>
        <v>0</v>
      </c>
    </row>
    <row r="7884" spans="1:9" x14ac:dyDescent="0.2">
      <c r="A7884">
        <v>79</v>
      </c>
      <c r="B7884" t="s">
        <v>0</v>
      </c>
      <c r="C7884" t="s">
        <v>0</v>
      </c>
      <c r="D7884" t="s">
        <v>0</v>
      </c>
      <c r="E7884" t="s">
        <v>0</v>
      </c>
      <c r="F7884" t="s">
        <v>0</v>
      </c>
      <c r="G7884">
        <f>INT(AND(E7884=C7884,ISNUMBER(C7884)))</f>
        <v>0</v>
      </c>
      <c r="H7884" t="e">
        <f>H7883</f>
        <v>#NUM!</v>
      </c>
      <c r="I7884" t="b">
        <f>I7883</f>
        <v>0</v>
      </c>
    </row>
    <row r="7885" spans="1:9" x14ac:dyDescent="0.2">
      <c r="A7885">
        <v>79</v>
      </c>
      <c r="B7885" t="s">
        <v>0</v>
      </c>
      <c r="C7885" t="s">
        <v>0</v>
      </c>
      <c r="D7885" t="s">
        <v>0</v>
      </c>
      <c r="E7885" t="s">
        <v>0</v>
      </c>
      <c r="F7885" t="s">
        <v>0</v>
      </c>
      <c r="G7885">
        <f>INT(AND(E7885=C7885,ISNUMBER(C7885)))</f>
        <v>0</v>
      </c>
      <c r="H7885" t="e">
        <f>H7884</f>
        <v>#NUM!</v>
      </c>
      <c r="I7885" t="b">
        <f>I7884</f>
        <v>0</v>
      </c>
    </row>
    <row r="7886" spans="1:9" x14ac:dyDescent="0.2">
      <c r="A7886">
        <v>79</v>
      </c>
      <c r="B7886" t="s">
        <v>0</v>
      </c>
      <c r="C7886" t="s">
        <v>0</v>
      </c>
      <c r="D7886" t="s">
        <v>0</v>
      </c>
      <c r="E7886" t="s">
        <v>0</v>
      </c>
      <c r="F7886" t="s">
        <v>0</v>
      </c>
      <c r="G7886">
        <f>INT(AND(E7886=C7886,ISNUMBER(C7886)))</f>
        <v>0</v>
      </c>
      <c r="H7886" t="e">
        <f>H7885</f>
        <v>#NUM!</v>
      </c>
      <c r="I7886" t="b">
        <f>I7885</f>
        <v>0</v>
      </c>
    </row>
    <row r="7887" spans="1:9" x14ac:dyDescent="0.2">
      <c r="A7887">
        <v>79</v>
      </c>
      <c r="B7887" t="s">
        <v>0</v>
      </c>
      <c r="C7887" t="s">
        <v>0</v>
      </c>
      <c r="D7887" t="s">
        <v>0</v>
      </c>
      <c r="E7887" t="s">
        <v>0</v>
      </c>
      <c r="F7887" t="s">
        <v>0</v>
      </c>
      <c r="G7887">
        <f>INT(AND(E7887=C7887,ISNUMBER(C7887)))</f>
        <v>0</v>
      </c>
      <c r="H7887" t="e">
        <f>H7886</f>
        <v>#NUM!</v>
      </c>
      <c r="I7887" t="b">
        <f>I7886</f>
        <v>0</v>
      </c>
    </row>
    <row r="7888" spans="1:9" x14ac:dyDescent="0.2">
      <c r="A7888">
        <v>79</v>
      </c>
      <c r="B7888" t="s">
        <v>0</v>
      </c>
      <c r="C7888" t="s">
        <v>0</v>
      </c>
      <c r="D7888" t="s">
        <v>0</v>
      </c>
      <c r="E7888" t="s">
        <v>0</v>
      </c>
      <c r="F7888" t="s">
        <v>0</v>
      </c>
      <c r="G7888">
        <f>INT(AND(E7888=C7888,ISNUMBER(C7888)))</f>
        <v>0</v>
      </c>
      <c r="H7888" t="e">
        <f>H7887</f>
        <v>#NUM!</v>
      </c>
      <c r="I7888" t="b">
        <f>I7887</f>
        <v>0</v>
      </c>
    </row>
    <row r="7889" spans="1:9" x14ac:dyDescent="0.2">
      <c r="A7889">
        <v>79</v>
      </c>
      <c r="B7889" t="s">
        <v>0</v>
      </c>
      <c r="C7889" t="s">
        <v>0</v>
      </c>
      <c r="D7889" t="s">
        <v>0</v>
      </c>
      <c r="E7889" t="s">
        <v>0</v>
      </c>
      <c r="F7889" t="s">
        <v>0</v>
      </c>
      <c r="G7889">
        <f>INT(AND(E7889=C7889,ISNUMBER(C7889)))</f>
        <v>0</v>
      </c>
      <c r="H7889" t="e">
        <f>H7888</f>
        <v>#NUM!</v>
      </c>
      <c r="I7889" t="b">
        <f>I7888</f>
        <v>0</v>
      </c>
    </row>
    <row r="7890" spans="1:9" x14ac:dyDescent="0.2">
      <c r="A7890">
        <v>79</v>
      </c>
      <c r="B7890" t="s">
        <v>0</v>
      </c>
      <c r="C7890" t="s">
        <v>0</v>
      </c>
      <c r="D7890" t="s">
        <v>0</v>
      </c>
      <c r="E7890" t="s">
        <v>0</v>
      </c>
      <c r="F7890" t="s">
        <v>0</v>
      </c>
      <c r="G7890">
        <f>INT(AND(E7890=C7890,ISNUMBER(C7890)))</f>
        <v>0</v>
      </c>
      <c r="H7890" t="e">
        <f>H7889</f>
        <v>#NUM!</v>
      </c>
      <c r="I7890" t="b">
        <f>I7889</f>
        <v>0</v>
      </c>
    </row>
    <row r="7891" spans="1:9" x14ac:dyDescent="0.2">
      <c r="A7891">
        <v>79</v>
      </c>
      <c r="B7891" t="s">
        <v>0</v>
      </c>
      <c r="C7891" t="s">
        <v>0</v>
      </c>
      <c r="D7891" t="s">
        <v>0</v>
      </c>
      <c r="E7891" t="s">
        <v>0</v>
      </c>
      <c r="F7891" t="s">
        <v>0</v>
      </c>
      <c r="G7891">
        <f>INT(AND(E7891=C7891,ISNUMBER(C7891)))</f>
        <v>0</v>
      </c>
      <c r="H7891" t="e">
        <f>H7890</f>
        <v>#NUM!</v>
      </c>
      <c r="I7891" t="b">
        <f>I7890</f>
        <v>0</v>
      </c>
    </row>
    <row r="7892" spans="1:9" x14ac:dyDescent="0.2">
      <c r="A7892">
        <v>79</v>
      </c>
      <c r="B7892" t="s">
        <v>0</v>
      </c>
      <c r="C7892" t="s">
        <v>0</v>
      </c>
      <c r="D7892" t="s">
        <v>0</v>
      </c>
      <c r="E7892" t="s">
        <v>0</v>
      </c>
      <c r="F7892" t="s">
        <v>0</v>
      </c>
      <c r="G7892">
        <f>INT(AND(E7892=C7892,ISNUMBER(C7892)))</f>
        <v>0</v>
      </c>
      <c r="H7892" t="e">
        <f>H7891</f>
        <v>#NUM!</v>
      </c>
      <c r="I7892" t="b">
        <f>I7891</f>
        <v>0</v>
      </c>
    </row>
    <row r="7893" spans="1:9" x14ac:dyDescent="0.2">
      <c r="A7893">
        <v>79</v>
      </c>
      <c r="B7893" t="s">
        <v>0</v>
      </c>
      <c r="C7893" t="s">
        <v>0</v>
      </c>
      <c r="D7893" t="s">
        <v>0</v>
      </c>
      <c r="E7893" t="s">
        <v>0</v>
      </c>
      <c r="F7893" t="s">
        <v>0</v>
      </c>
      <c r="G7893">
        <f>INT(AND(E7893=C7893,ISNUMBER(C7893)))</f>
        <v>0</v>
      </c>
      <c r="H7893" t="e">
        <f>H7892</f>
        <v>#NUM!</v>
      </c>
      <c r="I7893" t="b">
        <f>I7892</f>
        <v>0</v>
      </c>
    </row>
    <row r="7894" spans="1:9" x14ac:dyDescent="0.2">
      <c r="A7894">
        <v>79</v>
      </c>
      <c r="B7894" t="s">
        <v>0</v>
      </c>
      <c r="C7894" t="s">
        <v>0</v>
      </c>
      <c r="D7894" t="s">
        <v>0</v>
      </c>
      <c r="E7894" t="s">
        <v>0</v>
      </c>
      <c r="F7894" t="s">
        <v>0</v>
      </c>
      <c r="G7894">
        <f>INT(AND(E7894=C7894,ISNUMBER(C7894)))</f>
        <v>0</v>
      </c>
      <c r="H7894" t="e">
        <f>H7893</f>
        <v>#NUM!</v>
      </c>
      <c r="I7894" t="b">
        <f>I7893</f>
        <v>0</v>
      </c>
    </row>
    <row r="7895" spans="1:9" x14ac:dyDescent="0.2">
      <c r="A7895">
        <v>79</v>
      </c>
      <c r="B7895" t="s">
        <v>0</v>
      </c>
      <c r="C7895" t="s">
        <v>0</v>
      </c>
      <c r="D7895" t="s">
        <v>0</v>
      </c>
      <c r="E7895" t="s">
        <v>0</v>
      </c>
      <c r="F7895" t="s">
        <v>0</v>
      </c>
      <c r="G7895">
        <f>INT(AND(E7895=C7895,ISNUMBER(C7895)))</f>
        <v>0</v>
      </c>
      <c r="H7895" t="e">
        <f>H7894</f>
        <v>#NUM!</v>
      </c>
      <c r="I7895" t="b">
        <f>I7894</f>
        <v>0</v>
      </c>
    </row>
    <row r="7896" spans="1:9" x14ac:dyDescent="0.2">
      <c r="A7896">
        <v>79</v>
      </c>
      <c r="B7896" t="s">
        <v>0</v>
      </c>
      <c r="C7896" t="s">
        <v>0</v>
      </c>
      <c r="D7896" t="s">
        <v>0</v>
      </c>
      <c r="E7896" t="s">
        <v>0</v>
      </c>
      <c r="F7896" t="s">
        <v>0</v>
      </c>
      <c r="G7896">
        <f>INT(AND(E7896=C7896,ISNUMBER(C7896)))</f>
        <v>0</v>
      </c>
      <c r="H7896" t="e">
        <f>H7895</f>
        <v>#NUM!</v>
      </c>
      <c r="I7896" t="b">
        <f>I7895</f>
        <v>0</v>
      </c>
    </row>
    <row r="7897" spans="1:9" x14ac:dyDescent="0.2">
      <c r="A7897">
        <v>79</v>
      </c>
      <c r="B7897" t="s">
        <v>0</v>
      </c>
      <c r="C7897" t="s">
        <v>0</v>
      </c>
      <c r="D7897" t="s">
        <v>0</v>
      </c>
      <c r="E7897" t="s">
        <v>0</v>
      </c>
      <c r="F7897" t="s">
        <v>0</v>
      </c>
      <c r="G7897">
        <f>INT(AND(E7897=C7897,ISNUMBER(C7897)))</f>
        <v>0</v>
      </c>
      <c r="H7897" t="e">
        <f>H7896</f>
        <v>#NUM!</v>
      </c>
      <c r="I7897" t="b">
        <f>I7896</f>
        <v>0</v>
      </c>
    </row>
    <row r="7898" spans="1:9" x14ac:dyDescent="0.2">
      <c r="A7898">
        <v>79</v>
      </c>
      <c r="B7898" t="s">
        <v>0</v>
      </c>
      <c r="C7898" t="s">
        <v>0</v>
      </c>
      <c r="D7898" t="s">
        <v>0</v>
      </c>
      <c r="E7898" t="s">
        <v>0</v>
      </c>
      <c r="F7898" t="s">
        <v>0</v>
      </c>
      <c r="G7898">
        <f>INT(AND(E7898=C7898,ISNUMBER(C7898)))</f>
        <v>0</v>
      </c>
      <c r="H7898" t="e">
        <f>H7897</f>
        <v>#NUM!</v>
      </c>
      <c r="I7898" t="b">
        <f>I7897</f>
        <v>0</v>
      </c>
    </row>
    <row r="7899" spans="1:9" x14ac:dyDescent="0.2">
      <c r="A7899">
        <v>79</v>
      </c>
      <c r="B7899" t="s">
        <v>0</v>
      </c>
      <c r="C7899" t="s">
        <v>0</v>
      </c>
      <c r="D7899" t="s">
        <v>0</v>
      </c>
      <c r="E7899" t="s">
        <v>0</v>
      </c>
      <c r="F7899" t="s">
        <v>0</v>
      </c>
      <c r="G7899">
        <f>INT(AND(E7899=C7899,ISNUMBER(C7899)))</f>
        <v>0</v>
      </c>
      <c r="H7899" t="e">
        <f>H7898</f>
        <v>#NUM!</v>
      </c>
      <c r="I7899" t="b">
        <f>I7898</f>
        <v>0</v>
      </c>
    </row>
    <row r="7900" spans="1:9" x14ac:dyDescent="0.2">
      <c r="A7900">
        <v>79</v>
      </c>
      <c r="B7900" t="s">
        <v>0</v>
      </c>
      <c r="C7900" t="s">
        <v>0</v>
      </c>
      <c r="D7900" t="s">
        <v>0</v>
      </c>
      <c r="E7900" t="s">
        <v>0</v>
      </c>
      <c r="F7900" t="s">
        <v>0</v>
      </c>
      <c r="G7900">
        <f>INT(AND(E7900=C7900,ISNUMBER(C7900)))</f>
        <v>0</v>
      </c>
      <c r="H7900" t="e">
        <f>H7899</f>
        <v>#NUM!</v>
      </c>
      <c r="I7900" t="b">
        <f>I7899</f>
        <v>0</v>
      </c>
    </row>
    <row r="7901" spans="1:9" x14ac:dyDescent="0.2">
      <c r="A7901">
        <v>79</v>
      </c>
      <c r="B7901" t="s">
        <v>0</v>
      </c>
      <c r="C7901" t="s">
        <v>0</v>
      </c>
      <c r="D7901" t="s">
        <v>0</v>
      </c>
      <c r="E7901" t="s">
        <v>0</v>
      </c>
      <c r="F7901" t="s">
        <v>0</v>
      </c>
      <c r="G7901">
        <f>INT(AND(E7901=C7901,ISNUMBER(C7901)))</f>
        <v>0</v>
      </c>
      <c r="H7901" t="e">
        <f>H7900</f>
        <v>#NUM!</v>
      </c>
      <c r="I7901" t="b">
        <f>I7900</f>
        <v>0</v>
      </c>
    </row>
    <row r="7902" spans="1:9" x14ac:dyDescent="0.2">
      <c r="A7902">
        <v>80</v>
      </c>
      <c r="B7902" t="s">
        <v>1</v>
      </c>
      <c r="C7902">
        <v>1</v>
      </c>
      <c r="D7902">
        <v>9492</v>
      </c>
      <c r="E7902">
        <v>1</v>
      </c>
      <c r="F7902">
        <v>0</v>
      </c>
      <c r="G7902">
        <f>INT(AND(E7902=C7902,ISNUMBER(C7902)))</f>
        <v>1</v>
      </c>
      <c r="H7902" t="b">
        <f>MEDIAN(D7902:D8001)&gt;1000</f>
        <v>1</v>
      </c>
      <c r="I7902" t="b">
        <f>COUNTIF(D7902:D8001,"&gt;0")=100</f>
        <v>1</v>
      </c>
    </row>
    <row r="7903" spans="1:9" x14ac:dyDescent="0.2">
      <c r="A7903">
        <v>80</v>
      </c>
      <c r="B7903">
        <v>2</v>
      </c>
      <c r="C7903">
        <v>5</v>
      </c>
      <c r="D7903">
        <v>14322</v>
      </c>
      <c r="E7903">
        <v>0</v>
      </c>
      <c r="F7903">
        <v>1</v>
      </c>
      <c r="G7903">
        <f>INT(AND(E7903=C7903,ISNUMBER(C7903)))</f>
        <v>0</v>
      </c>
      <c r="H7903" t="b">
        <f>H7902</f>
        <v>1</v>
      </c>
      <c r="I7903" t="b">
        <f>I7902</f>
        <v>1</v>
      </c>
    </row>
    <row r="7904" spans="1:9" x14ac:dyDescent="0.2">
      <c r="A7904">
        <v>80</v>
      </c>
      <c r="B7904">
        <v>6</v>
      </c>
      <c r="C7904">
        <v>8</v>
      </c>
      <c r="D7904">
        <v>4139</v>
      </c>
      <c r="E7904">
        <v>2</v>
      </c>
      <c r="F7904">
        <v>2</v>
      </c>
      <c r="G7904">
        <f>INT(AND(E7904=C7904,ISNUMBER(C7904)))</f>
        <v>0</v>
      </c>
      <c r="H7904" t="b">
        <f>H7903</f>
        <v>1</v>
      </c>
      <c r="I7904" t="b">
        <f>I7903</f>
        <v>1</v>
      </c>
    </row>
    <row r="7905" spans="1:9" x14ac:dyDescent="0.2">
      <c r="A7905">
        <v>80</v>
      </c>
      <c r="B7905">
        <v>5</v>
      </c>
      <c r="C7905">
        <v>7</v>
      </c>
      <c r="D7905">
        <v>5591</v>
      </c>
      <c r="E7905">
        <v>8</v>
      </c>
      <c r="F7905">
        <v>3</v>
      </c>
      <c r="G7905">
        <f>INT(AND(E7905=C7905,ISNUMBER(C7905)))</f>
        <v>0</v>
      </c>
      <c r="H7905" t="b">
        <f>H7904</f>
        <v>1</v>
      </c>
      <c r="I7905" t="b">
        <f>I7904</f>
        <v>1</v>
      </c>
    </row>
    <row r="7906" spans="1:9" x14ac:dyDescent="0.2">
      <c r="A7906">
        <v>80</v>
      </c>
      <c r="B7906">
        <v>3</v>
      </c>
      <c r="C7906">
        <v>8</v>
      </c>
      <c r="D7906">
        <v>7878</v>
      </c>
      <c r="E7906">
        <v>2</v>
      </c>
      <c r="F7906">
        <v>4</v>
      </c>
      <c r="G7906">
        <f>INT(AND(E7906=C7906,ISNUMBER(C7906)))</f>
        <v>0</v>
      </c>
      <c r="H7906" t="b">
        <f>H7905</f>
        <v>1</v>
      </c>
      <c r="I7906" t="b">
        <f>I7905</f>
        <v>1</v>
      </c>
    </row>
    <row r="7907" spans="1:9" x14ac:dyDescent="0.2">
      <c r="A7907">
        <v>80</v>
      </c>
      <c r="B7907">
        <v>8</v>
      </c>
      <c r="C7907">
        <v>3</v>
      </c>
      <c r="D7907">
        <v>18767</v>
      </c>
      <c r="E7907">
        <v>5</v>
      </c>
      <c r="F7907">
        <v>5</v>
      </c>
      <c r="G7907">
        <f>INT(AND(E7907=C7907,ISNUMBER(C7907)))</f>
        <v>0</v>
      </c>
      <c r="H7907" t="b">
        <f>H7906</f>
        <v>1</v>
      </c>
      <c r="I7907" t="b">
        <f>I7906</f>
        <v>1</v>
      </c>
    </row>
    <row r="7908" spans="1:9" x14ac:dyDescent="0.2">
      <c r="A7908">
        <v>80</v>
      </c>
      <c r="B7908">
        <v>2</v>
      </c>
      <c r="C7908">
        <v>7</v>
      </c>
      <c r="D7908">
        <v>2457</v>
      </c>
      <c r="E7908">
        <v>5</v>
      </c>
      <c r="F7908">
        <v>6</v>
      </c>
      <c r="G7908">
        <f>INT(AND(E7908=C7908,ISNUMBER(C7908)))</f>
        <v>0</v>
      </c>
      <c r="H7908" t="b">
        <f>H7907</f>
        <v>1</v>
      </c>
      <c r="I7908" t="b">
        <f>I7907</f>
        <v>1</v>
      </c>
    </row>
    <row r="7909" spans="1:9" x14ac:dyDescent="0.2">
      <c r="A7909">
        <v>80</v>
      </c>
      <c r="B7909">
        <v>5</v>
      </c>
      <c r="C7909">
        <v>2</v>
      </c>
      <c r="D7909">
        <v>7383</v>
      </c>
      <c r="E7909">
        <v>9</v>
      </c>
      <c r="F7909">
        <v>7</v>
      </c>
      <c r="G7909">
        <f>INT(AND(E7909=C7909,ISNUMBER(C7909)))</f>
        <v>0</v>
      </c>
      <c r="H7909" t="b">
        <f>H7908</f>
        <v>1</v>
      </c>
      <c r="I7909" t="b">
        <f>I7908</f>
        <v>1</v>
      </c>
    </row>
    <row r="7910" spans="1:9" x14ac:dyDescent="0.2">
      <c r="A7910">
        <v>80</v>
      </c>
      <c r="B7910">
        <v>1</v>
      </c>
      <c r="C7910">
        <v>4</v>
      </c>
      <c r="D7910">
        <v>6134</v>
      </c>
      <c r="E7910">
        <v>2</v>
      </c>
      <c r="F7910">
        <v>8</v>
      </c>
      <c r="G7910">
        <f>INT(AND(E7910=C7910,ISNUMBER(C7910)))</f>
        <v>0</v>
      </c>
      <c r="H7910" t="b">
        <f>H7909</f>
        <v>1</v>
      </c>
      <c r="I7910" t="b">
        <f>I7909</f>
        <v>1</v>
      </c>
    </row>
    <row r="7911" spans="1:9" x14ac:dyDescent="0.2">
      <c r="A7911">
        <v>80</v>
      </c>
      <c r="B7911">
        <v>4</v>
      </c>
      <c r="C7911">
        <v>0</v>
      </c>
      <c r="D7911">
        <v>8730</v>
      </c>
      <c r="E7911">
        <v>5</v>
      </c>
      <c r="F7911">
        <v>9</v>
      </c>
      <c r="G7911">
        <f>INT(AND(E7911=C7911,ISNUMBER(C7911)))</f>
        <v>0</v>
      </c>
      <c r="H7911" t="b">
        <f>H7910</f>
        <v>1</v>
      </c>
      <c r="I7911" t="b">
        <f>I7910</f>
        <v>1</v>
      </c>
    </row>
    <row r="7912" spans="1:9" x14ac:dyDescent="0.2">
      <c r="A7912">
        <v>80</v>
      </c>
      <c r="B7912">
        <v>5</v>
      </c>
      <c r="C7912">
        <v>6</v>
      </c>
      <c r="D7912">
        <v>6304</v>
      </c>
      <c r="E7912">
        <v>4</v>
      </c>
      <c r="F7912">
        <v>10</v>
      </c>
      <c r="G7912">
        <f>INT(AND(E7912=C7912,ISNUMBER(C7912)))</f>
        <v>0</v>
      </c>
      <c r="H7912" t="b">
        <f>H7911</f>
        <v>1</v>
      </c>
      <c r="I7912" t="b">
        <f>I7911</f>
        <v>1</v>
      </c>
    </row>
    <row r="7913" spans="1:9" x14ac:dyDescent="0.2">
      <c r="A7913">
        <v>80</v>
      </c>
      <c r="B7913">
        <v>6</v>
      </c>
      <c r="C7913">
        <v>8</v>
      </c>
      <c r="D7913">
        <v>2917</v>
      </c>
      <c r="E7913">
        <v>0</v>
      </c>
      <c r="F7913">
        <v>11</v>
      </c>
      <c r="G7913">
        <f>INT(AND(E7913=C7913,ISNUMBER(C7913)))</f>
        <v>0</v>
      </c>
      <c r="H7913" t="b">
        <f>H7912</f>
        <v>1</v>
      </c>
      <c r="I7913" t="b">
        <f>I7912</f>
        <v>1</v>
      </c>
    </row>
    <row r="7914" spans="1:9" x14ac:dyDescent="0.2">
      <c r="A7914">
        <v>80</v>
      </c>
      <c r="B7914" t="s">
        <v>1</v>
      </c>
      <c r="C7914">
        <v>2</v>
      </c>
      <c r="D7914">
        <v>5097</v>
      </c>
      <c r="E7914">
        <v>2</v>
      </c>
      <c r="F7914">
        <v>12</v>
      </c>
      <c r="G7914">
        <f>INT(AND(E7914=C7914,ISNUMBER(C7914)))</f>
        <v>1</v>
      </c>
      <c r="H7914" t="b">
        <f>H7913</f>
        <v>1</v>
      </c>
      <c r="I7914" t="b">
        <f>I7913</f>
        <v>1</v>
      </c>
    </row>
    <row r="7915" spans="1:9" x14ac:dyDescent="0.2">
      <c r="A7915">
        <v>80</v>
      </c>
      <c r="B7915">
        <v>9</v>
      </c>
      <c r="C7915">
        <v>3</v>
      </c>
      <c r="D7915">
        <v>12644</v>
      </c>
      <c r="E7915">
        <v>2</v>
      </c>
      <c r="F7915">
        <v>13</v>
      </c>
      <c r="G7915">
        <f>INT(AND(E7915=C7915,ISNUMBER(C7915)))</f>
        <v>0</v>
      </c>
      <c r="H7915" t="b">
        <f>H7914</f>
        <v>1</v>
      </c>
      <c r="I7915" t="b">
        <f>I7914</f>
        <v>1</v>
      </c>
    </row>
    <row r="7916" spans="1:9" x14ac:dyDescent="0.2">
      <c r="A7916">
        <v>80</v>
      </c>
      <c r="B7916">
        <v>9</v>
      </c>
      <c r="C7916">
        <v>4</v>
      </c>
      <c r="D7916">
        <v>3800</v>
      </c>
      <c r="E7916">
        <v>3</v>
      </c>
      <c r="F7916">
        <v>14</v>
      </c>
      <c r="G7916">
        <f>INT(AND(E7916=C7916,ISNUMBER(C7916)))</f>
        <v>0</v>
      </c>
      <c r="H7916" t="b">
        <f>H7915</f>
        <v>1</v>
      </c>
      <c r="I7916" t="b">
        <f>I7915</f>
        <v>1</v>
      </c>
    </row>
    <row r="7917" spans="1:9" x14ac:dyDescent="0.2">
      <c r="A7917">
        <v>80</v>
      </c>
      <c r="B7917" t="s">
        <v>1</v>
      </c>
      <c r="C7917">
        <v>0</v>
      </c>
      <c r="D7917">
        <v>7247</v>
      </c>
      <c r="E7917">
        <v>4</v>
      </c>
      <c r="F7917">
        <v>15</v>
      </c>
      <c r="G7917">
        <f>INT(AND(E7917=C7917,ISNUMBER(C7917)))</f>
        <v>0</v>
      </c>
      <c r="H7917" t="b">
        <f>H7916</f>
        <v>1</v>
      </c>
      <c r="I7917" t="b">
        <f>I7916</f>
        <v>1</v>
      </c>
    </row>
    <row r="7918" spans="1:9" x14ac:dyDescent="0.2">
      <c r="A7918">
        <v>80</v>
      </c>
      <c r="B7918">
        <v>8</v>
      </c>
      <c r="C7918">
        <v>2</v>
      </c>
      <c r="D7918">
        <v>8601</v>
      </c>
      <c r="E7918">
        <v>7</v>
      </c>
      <c r="F7918">
        <v>16</v>
      </c>
      <c r="G7918">
        <f>INT(AND(E7918=C7918,ISNUMBER(C7918)))</f>
        <v>0</v>
      </c>
      <c r="H7918" t="b">
        <f>H7917</f>
        <v>1</v>
      </c>
      <c r="I7918" t="b">
        <f>I7917</f>
        <v>1</v>
      </c>
    </row>
    <row r="7919" spans="1:9" x14ac:dyDescent="0.2">
      <c r="A7919">
        <v>80</v>
      </c>
      <c r="B7919">
        <v>7</v>
      </c>
      <c r="C7919">
        <v>5</v>
      </c>
      <c r="D7919">
        <v>4871</v>
      </c>
      <c r="E7919">
        <v>2</v>
      </c>
      <c r="F7919">
        <v>17</v>
      </c>
      <c r="G7919">
        <f>INT(AND(E7919=C7919,ISNUMBER(C7919)))</f>
        <v>0</v>
      </c>
      <c r="H7919" t="b">
        <f>H7918</f>
        <v>1</v>
      </c>
      <c r="I7919" t="b">
        <f>I7918</f>
        <v>1</v>
      </c>
    </row>
    <row r="7920" spans="1:9" x14ac:dyDescent="0.2">
      <c r="A7920">
        <v>80</v>
      </c>
      <c r="B7920">
        <v>9</v>
      </c>
      <c r="C7920">
        <v>3</v>
      </c>
      <c r="D7920">
        <v>4481</v>
      </c>
      <c r="E7920">
        <v>5</v>
      </c>
      <c r="F7920">
        <v>18</v>
      </c>
      <c r="G7920">
        <f>INT(AND(E7920=C7920,ISNUMBER(C7920)))</f>
        <v>0</v>
      </c>
      <c r="H7920" t="b">
        <f>H7919</f>
        <v>1</v>
      </c>
      <c r="I7920" t="b">
        <f>I7919</f>
        <v>1</v>
      </c>
    </row>
    <row r="7921" spans="1:9" x14ac:dyDescent="0.2">
      <c r="A7921">
        <v>80</v>
      </c>
      <c r="B7921">
        <v>7</v>
      </c>
      <c r="C7921">
        <v>0</v>
      </c>
      <c r="D7921">
        <v>2826</v>
      </c>
      <c r="E7921">
        <v>1</v>
      </c>
      <c r="F7921">
        <v>19</v>
      </c>
      <c r="G7921">
        <f>INT(AND(E7921=C7921,ISNUMBER(C7921)))</f>
        <v>0</v>
      </c>
      <c r="H7921" t="b">
        <f>H7920</f>
        <v>1</v>
      </c>
      <c r="I7921" t="b">
        <f>I7920</f>
        <v>1</v>
      </c>
    </row>
    <row r="7922" spans="1:9" x14ac:dyDescent="0.2">
      <c r="A7922">
        <v>80</v>
      </c>
      <c r="B7922">
        <v>6</v>
      </c>
      <c r="C7922">
        <v>7</v>
      </c>
      <c r="D7922">
        <v>2270</v>
      </c>
      <c r="E7922">
        <v>3</v>
      </c>
      <c r="F7922">
        <v>20</v>
      </c>
      <c r="G7922">
        <f>INT(AND(E7922=C7922,ISNUMBER(C7922)))</f>
        <v>0</v>
      </c>
      <c r="H7922" t="b">
        <f>H7921</f>
        <v>1</v>
      </c>
      <c r="I7922" t="b">
        <f>I7921</f>
        <v>1</v>
      </c>
    </row>
    <row r="7923" spans="1:9" x14ac:dyDescent="0.2">
      <c r="A7923">
        <v>80</v>
      </c>
      <c r="B7923" t="s">
        <v>1</v>
      </c>
      <c r="C7923">
        <v>0</v>
      </c>
      <c r="D7923">
        <v>8258</v>
      </c>
      <c r="E7923">
        <v>7</v>
      </c>
      <c r="F7923">
        <v>21</v>
      </c>
      <c r="G7923">
        <f>INT(AND(E7923=C7923,ISNUMBER(C7923)))</f>
        <v>0</v>
      </c>
      <c r="H7923" t="b">
        <f>H7922</f>
        <v>1</v>
      </c>
      <c r="I7923" t="b">
        <f>I7922</f>
        <v>1</v>
      </c>
    </row>
    <row r="7924" spans="1:9" x14ac:dyDescent="0.2">
      <c r="A7924">
        <v>80</v>
      </c>
      <c r="B7924">
        <v>8</v>
      </c>
      <c r="C7924">
        <v>0</v>
      </c>
      <c r="D7924">
        <v>8426</v>
      </c>
      <c r="E7924">
        <v>6</v>
      </c>
      <c r="F7924">
        <v>22</v>
      </c>
      <c r="G7924">
        <f>INT(AND(E7924=C7924,ISNUMBER(C7924)))</f>
        <v>0</v>
      </c>
      <c r="H7924" t="b">
        <f>H7923</f>
        <v>1</v>
      </c>
      <c r="I7924" t="b">
        <f>I7923</f>
        <v>1</v>
      </c>
    </row>
    <row r="7925" spans="1:9" x14ac:dyDescent="0.2">
      <c r="A7925">
        <v>80</v>
      </c>
      <c r="B7925">
        <v>0</v>
      </c>
      <c r="C7925">
        <v>8</v>
      </c>
      <c r="D7925">
        <v>6935</v>
      </c>
      <c r="E7925">
        <v>6</v>
      </c>
      <c r="F7925">
        <v>23</v>
      </c>
      <c r="G7925">
        <f>INT(AND(E7925=C7925,ISNUMBER(C7925)))</f>
        <v>0</v>
      </c>
      <c r="H7925" t="b">
        <f>H7924</f>
        <v>1</v>
      </c>
      <c r="I7925" t="b">
        <f>I7924</f>
        <v>1</v>
      </c>
    </row>
    <row r="7926" spans="1:9" x14ac:dyDescent="0.2">
      <c r="A7926">
        <v>80</v>
      </c>
      <c r="B7926">
        <v>0</v>
      </c>
      <c r="C7926">
        <v>7</v>
      </c>
      <c r="D7926">
        <v>1909</v>
      </c>
      <c r="E7926">
        <v>3</v>
      </c>
      <c r="F7926">
        <v>24</v>
      </c>
      <c r="G7926">
        <f>INT(AND(E7926=C7926,ISNUMBER(C7926)))</f>
        <v>0</v>
      </c>
      <c r="H7926" t="b">
        <f>H7925</f>
        <v>1</v>
      </c>
      <c r="I7926" t="b">
        <f>I7925</f>
        <v>1</v>
      </c>
    </row>
    <row r="7927" spans="1:9" x14ac:dyDescent="0.2">
      <c r="A7927">
        <v>80</v>
      </c>
      <c r="B7927">
        <v>4</v>
      </c>
      <c r="C7927">
        <v>0</v>
      </c>
      <c r="D7927">
        <v>2005</v>
      </c>
      <c r="E7927">
        <v>2</v>
      </c>
      <c r="F7927">
        <v>25</v>
      </c>
      <c r="G7927">
        <f>INT(AND(E7927=C7927,ISNUMBER(C7927)))</f>
        <v>0</v>
      </c>
      <c r="H7927" t="b">
        <f>H7926</f>
        <v>1</v>
      </c>
      <c r="I7927" t="b">
        <f>I7926</f>
        <v>1</v>
      </c>
    </row>
    <row r="7928" spans="1:9" x14ac:dyDescent="0.2">
      <c r="A7928">
        <v>80</v>
      </c>
      <c r="B7928">
        <v>0</v>
      </c>
      <c r="C7928">
        <v>8</v>
      </c>
      <c r="D7928">
        <v>5249</v>
      </c>
      <c r="E7928">
        <v>1</v>
      </c>
      <c r="F7928">
        <v>26</v>
      </c>
      <c r="G7928">
        <f>INT(AND(E7928=C7928,ISNUMBER(C7928)))</f>
        <v>0</v>
      </c>
      <c r="H7928" t="b">
        <f>H7927</f>
        <v>1</v>
      </c>
      <c r="I7928" t="b">
        <f>I7927</f>
        <v>1</v>
      </c>
    </row>
    <row r="7929" spans="1:9" x14ac:dyDescent="0.2">
      <c r="A7929">
        <v>80</v>
      </c>
      <c r="B7929">
        <v>7</v>
      </c>
      <c r="C7929">
        <v>9</v>
      </c>
      <c r="D7929">
        <v>5001</v>
      </c>
      <c r="E7929">
        <v>9</v>
      </c>
      <c r="F7929">
        <v>27</v>
      </c>
      <c r="G7929">
        <f>INT(AND(E7929=C7929,ISNUMBER(C7929)))</f>
        <v>1</v>
      </c>
      <c r="H7929" t="b">
        <f>H7928</f>
        <v>1</v>
      </c>
      <c r="I7929" t="b">
        <f>I7928</f>
        <v>1</v>
      </c>
    </row>
    <row r="7930" spans="1:9" x14ac:dyDescent="0.2">
      <c r="A7930">
        <v>80</v>
      </c>
      <c r="B7930">
        <v>2</v>
      </c>
      <c r="C7930">
        <v>5</v>
      </c>
      <c r="D7930">
        <v>6714</v>
      </c>
      <c r="E7930">
        <v>7</v>
      </c>
      <c r="F7930">
        <v>28</v>
      </c>
      <c r="G7930">
        <f>INT(AND(E7930=C7930,ISNUMBER(C7930)))</f>
        <v>0</v>
      </c>
      <c r="H7930" t="b">
        <f>H7929</f>
        <v>1</v>
      </c>
      <c r="I7930" t="b">
        <f>I7929</f>
        <v>1</v>
      </c>
    </row>
    <row r="7931" spans="1:9" x14ac:dyDescent="0.2">
      <c r="A7931">
        <v>80</v>
      </c>
      <c r="B7931">
        <v>9</v>
      </c>
      <c r="C7931">
        <v>0</v>
      </c>
      <c r="D7931">
        <v>10061</v>
      </c>
      <c r="E7931">
        <v>6</v>
      </c>
      <c r="F7931">
        <v>29</v>
      </c>
      <c r="G7931">
        <f>INT(AND(E7931=C7931,ISNUMBER(C7931)))</f>
        <v>0</v>
      </c>
      <c r="H7931" t="b">
        <f>H7930</f>
        <v>1</v>
      </c>
      <c r="I7931" t="b">
        <f>I7930</f>
        <v>1</v>
      </c>
    </row>
    <row r="7932" spans="1:9" x14ac:dyDescent="0.2">
      <c r="A7932">
        <v>80</v>
      </c>
      <c r="B7932">
        <v>7</v>
      </c>
      <c r="C7932">
        <v>2</v>
      </c>
      <c r="D7932">
        <v>3943</v>
      </c>
      <c r="E7932">
        <v>5</v>
      </c>
      <c r="F7932">
        <v>30</v>
      </c>
      <c r="G7932">
        <f>INT(AND(E7932=C7932,ISNUMBER(C7932)))</f>
        <v>0</v>
      </c>
      <c r="H7932" t="b">
        <f>H7931</f>
        <v>1</v>
      </c>
      <c r="I7932" t="b">
        <f>I7931</f>
        <v>1</v>
      </c>
    </row>
    <row r="7933" spans="1:9" x14ac:dyDescent="0.2">
      <c r="A7933">
        <v>80</v>
      </c>
      <c r="B7933" t="s">
        <v>1</v>
      </c>
      <c r="C7933">
        <v>5</v>
      </c>
      <c r="D7933">
        <v>3483</v>
      </c>
      <c r="E7933">
        <v>5</v>
      </c>
      <c r="F7933">
        <v>31</v>
      </c>
      <c r="G7933">
        <f>INT(AND(E7933=C7933,ISNUMBER(C7933)))</f>
        <v>1</v>
      </c>
      <c r="H7933" t="b">
        <f>H7932</f>
        <v>1</v>
      </c>
      <c r="I7933" t="b">
        <f>I7932</f>
        <v>1</v>
      </c>
    </row>
    <row r="7934" spans="1:9" x14ac:dyDescent="0.2">
      <c r="A7934">
        <v>80</v>
      </c>
      <c r="B7934">
        <v>2</v>
      </c>
      <c r="C7934">
        <v>3</v>
      </c>
      <c r="D7934">
        <v>4036</v>
      </c>
      <c r="E7934">
        <v>1</v>
      </c>
      <c r="F7934">
        <v>32</v>
      </c>
      <c r="G7934">
        <f>INT(AND(E7934=C7934,ISNUMBER(C7934)))</f>
        <v>0</v>
      </c>
      <c r="H7934" t="b">
        <f>H7933</f>
        <v>1</v>
      </c>
      <c r="I7934" t="b">
        <f>I7933</f>
        <v>1</v>
      </c>
    </row>
    <row r="7935" spans="1:9" x14ac:dyDescent="0.2">
      <c r="A7935">
        <v>80</v>
      </c>
      <c r="B7935">
        <v>3</v>
      </c>
      <c r="C7935">
        <v>2</v>
      </c>
      <c r="D7935">
        <v>7985</v>
      </c>
      <c r="E7935">
        <v>4</v>
      </c>
      <c r="F7935">
        <v>33</v>
      </c>
      <c r="G7935">
        <f>INT(AND(E7935=C7935,ISNUMBER(C7935)))</f>
        <v>0</v>
      </c>
      <c r="H7935" t="b">
        <f>H7934</f>
        <v>1</v>
      </c>
      <c r="I7935" t="b">
        <f>I7934</f>
        <v>1</v>
      </c>
    </row>
    <row r="7936" spans="1:9" x14ac:dyDescent="0.2">
      <c r="A7936">
        <v>80</v>
      </c>
      <c r="B7936">
        <v>9</v>
      </c>
      <c r="C7936">
        <v>8</v>
      </c>
      <c r="D7936">
        <v>6443</v>
      </c>
      <c r="E7936">
        <v>4</v>
      </c>
      <c r="F7936">
        <v>34</v>
      </c>
      <c r="G7936">
        <f>INT(AND(E7936=C7936,ISNUMBER(C7936)))</f>
        <v>0</v>
      </c>
      <c r="H7936" t="b">
        <f>H7935</f>
        <v>1</v>
      </c>
      <c r="I7936" t="b">
        <f>I7935</f>
        <v>1</v>
      </c>
    </row>
    <row r="7937" spans="1:9" x14ac:dyDescent="0.2">
      <c r="A7937">
        <v>80</v>
      </c>
      <c r="B7937">
        <v>9</v>
      </c>
      <c r="C7937">
        <v>7</v>
      </c>
      <c r="D7937">
        <v>2818</v>
      </c>
      <c r="E7937">
        <v>1</v>
      </c>
      <c r="F7937">
        <v>35</v>
      </c>
      <c r="G7937">
        <f>INT(AND(E7937=C7937,ISNUMBER(C7937)))</f>
        <v>0</v>
      </c>
      <c r="H7937" t="b">
        <f>H7936</f>
        <v>1</v>
      </c>
      <c r="I7937" t="b">
        <f>I7936</f>
        <v>1</v>
      </c>
    </row>
    <row r="7938" spans="1:9" x14ac:dyDescent="0.2">
      <c r="A7938">
        <v>80</v>
      </c>
      <c r="B7938">
        <v>6</v>
      </c>
      <c r="C7938">
        <v>8</v>
      </c>
      <c r="D7938">
        <v>3322</v>
      </c>
      <c r="E7938">
        <v>4</v>
      </c>
      <c r="F7938">
        <v>36</v>
      </c>
      <c r="G7938">
        <f>INT(AND(E7938=C7938,ISNUMBER(C7938)))</f>
        <v>0</v>
      </c>
      <c r="H7938" t="b">
        <f>H7937</f>
        <v>1</v>
      </c>
      <c r="I7938" t="b">
        <f>I7937</f>
        <v>1</v>
      </c>
    </row>
    <row r="7939" spans="1:9" x14ac:dyDescent="0.2">
      <c r="A7939">
        <v>80</v>
      </c>
      <c r="B7939" t="s">
        <v>1</v>
      </c>
      <c r="C7939">
        <v>9</v>
      </c>
      <c r="D7939">
        <v>7396</v>
      </c>
      <c r="E7939">
        <v>8</v>
      </c>
      <c r="F7939">
        <v>37</v>
      </c>
      <c r="G7939">
        <f>INT(AND(E7939=C7939,ISNUMBER(C7939)))</f>
        <v>0</v>
      </c>
      <c r="H7939" t="b">
        <f>H7938</f>
        <v>1</v>
      </c>
      <c r="I7939" t="b">
        <f>I7938</f>
        <v>1</v>
      </c>
    </row>
    <row r="7940" spans="1:9" x14ac:dyDescent="0.2">
      <c r="A7940">
        <v>80</v>
      </c>
      <c r="B7940">
        <v>6</v>
      </c>
      <c r="C7940">
        <v>3</v>
      </c>
      <c r="D7940">
        <v>10196</v>
      </c>
      <c r="E7940">
        <v>8</v>
      </c>
      <c r="F7940">
        <v>38</v>
      </c>
      <c r="G7940">
        <f>INT(AND(E7940=C7940,ISNUMBER(C7940)))</f>
        <v>0</v>
      </c>
      <c r="H7940" t="b">
        <f>H7939</f>
        <v>1</v>
      </c>
      <c r="I7940" t="b">
        <f>I7939</f>
        <v>1</v>
      </c>
    </row>
    <row r="7941" spans="1:9" x14ac:dyDescent="0.2">
      <c r="A7941">
        <v>80</v>
      </c>
      <c r="B7941">
        <v>1</v>
      </c>
      <c r="C7941">
        <v>4</v>
      </c>
      <c r="D7941">
        <v>2913</v>
      </c>
      <c r="E7941">
        <v>4</v>
      </c>
      <c r="F7941">
        <v>39</v>
      </c>
      <c r="G7941">
        <f>INT(AND(E7941=C7941,ISNUMBER(C7941)))</f>
        <v>1</v>
      </c>
      <c r="H7941" t="b">
        <f>H7940</f>
        <v>1</v>
      </c>
      <c r="I7941" t="b">
        <f>I7940</f>
        <v>1</v>
      </c>
    </row>
    <row r="7942" spans="1:9" x14ac:dyDescent="0.2">
      <c r="A7942">
        <v>80</v>
      </c>
      <c r="B7942">
        <v>5</v>
      </c>
      <c r="C7942">
        <v>2</v>
      </c>
      <c r="D7942">
        <v>2073</v>
      </c>
      <c r="E7942">
        <v>3</v>
      </c>
      <c r="F7942">
        <v>40</v>
      </c>
      <c r="G7942">
        <f>INT(AND(E7942=C7942,ISNUMBER(C7942)))</f>
        <v>0</v>
      </c>
      <c r="H7942" t="b">
        <f>H7941</f>
        <v>1</v>
      </c>
      <c r="I7942" t="b">
        <f>I7941</f>
        <v>1</v>
      </c>
    </row>
    <row r="7943" spans="1:9" x14ac:dyDescent="0.2">
      <c r="A7943">
        <v>80</v>
      </c>
      <c r="B7943">
        <v>3</v>
      </c>
      <c r="C7943">
        <v>8</v>
      </c>
      <c r="D7943">
        <v>4472</v>
      </c>
      <c r="E7943">
        <v>0</v>
      </c>
      <c r="F7943">
        <v>41</v>
      </c>
      <c r="G7943">
        <f>INT(AND(E7943=C7943,ISNUMBER(C7943)))</f>
        <v>0</v>
      </c>
      <c r="H7943" t="b">
        <f>H7942</f>
        <v>1</v>
      </c>
      <c r="I7943" t="b">
        <f>I7942</f>
        <v>1</v>
      </c>
    </row>
    <row r="7944" spans="1:9" x14ac:dyDescent="0.2">
      <c r="A7944">
        <v>80</v>
      </c>
      <c r="B7944">
        <v>8</v>
      </c>
      <c r="C7944">
        <v>3</v>
      </c>
      <c r="D7944">
        <v>6032</v>
      </c>
      <c r="E7944">
        <v>9</v>
      </c>
      <c r="F7944">
        <v>42</v>
      </c>
      <c r="G7944">
        <f>INT(AND(E7944=C7944,ISNUMBER(C7944)))</f>
        <v>0</v>
      </c>
      <c r="H7944" t="b">
        <f>H7943</f>
        <v>1</v>
      </c>
      <c r="I7944" t="b">
        <f>I7943</f>
        <v>1</v>
      </c>
    </row>
    <row r="7945" spans="1:9" x14ac:dyDescent="0.2">
      <c r="A7945">
        <v>80</v>
      </c>
      <c r="B7945">
        <v>0</v>
      </c>
      <c r="C7945">
        <v>6</v>
      </c>
      <c r="D7945">
        <v>3484</v>
      </c>
      <c r="E7945">
        <v>2</v>
      </c>
      <c r="F7945">
        <v>43</v>
      </c>
      <c r="G7945">
        <f>INT(AND(E7945=C7945,ISNUMBER(C7945)))</f>
        <v>0</v>
      </c>
      <c r="H7945" t="b">
        <f>H7944</f>
        <v>1</v>
      </c>
      <c r="I7945" t="b">
        <f>I7944</f>
        <v>1</v>
      </c>
    </row>
    <row r="7946" spans="1:9" x14ac:dyDescent="0.2">
      <c r="A7946">
        <v>80</v>
      </c>
      <c r="B7946" t="s">
        <v>1</v>
      </c>
      <c r="C7946">
        <v>4</v>
      </c>
      <c r="D7946">
        <v>5388</v>
      </c>
      <c r="E7946">
        <v>6</v>
      </c>
      <c r="F7946">
        <v>44</v>
      </c>
      <c r="G7946">
        <f>INT(AND(E7946=C7946,ISNUMBER(C7946)))</f>
        <v>0</v>
      </c>
      <c r="H7946" t="b">
        <f>H7945</f>
        <v>1</v>
      </c>
      <c r="I7946" t="b">
        <f>I7945</f>
        <v>1</v>
      </c>
    </row>
    <row r="7947" spans="1:9" x14ac:dyDescent="0.2">
      <c r="A7947">
        <v>80</v>
      </c>
      <c r="B7947">
        <v>2</v>
      </c>
      <c r="C7947">
        <v>5</v>
      </c>
      <c r="D7947">
        <v>2617</v>
      </c>
      <c r="E7947">
        <v>8</v>
      </c>
      <c r="F7947">
        <v>45</v>
      </c>
      <c r="G7947">
        <f>INT(AND(E7947=C7947,ISNUMBER(C7947)))</f>
        <v>0</v>
      </c>
      <c r="H7947" t="b">
        <f>H7946</f>
        <v>1</v>
      </c>
      <c r="I7947" t="b">
        <f>I7946</f>
        <v>1</v>
      </c>
    </row>
    <row r="7948" spans="1:9" x14ac:dyDescent="0.2">
      <c r="A7948">
        <v>80</v>
      </c>
      <c r="B7948">
        <v>9</v>
      </c>
      <c r="C7948">
        <v>8</v>
      </c>
      <c r="D7948">
        <v>3522</v>
      </c>
      <c r="E7948">
        <v>8</v>
      </c>
      <c r="F7948">
        <v>46</v>
      </c>
      <c r="G7948">
        <f>INT(AND(E7948=C7948,ISNUMBER(C7948)))</f>
        <v>1</v>
      </c>
      <c r="H7948" t="b">
        <f>H7947</f>
        <v>1</v>
      </c>
      <c r="I7948" t="b">
        <f>I7947</f>
        <v>1</v>
      </c>
    </row>
    <row r="7949" spans="1:9" x14ac:dyDescent="0.2">
      <c r="A7949">
        <v>80</v>
      </c>
      <c r="B7949">
        <v>8</v>
      </c>
      <c r="C7949">
        <v>9</v>
      </c>
      <c r="D7949">
        <v>7580</v>
      </c>
      <c r="E7949">
        <v>0</v>
      </c>
      <c r="F7949">
        <v>47</v>
      </c>
      <c r="G7949">
        <f>INT(AND(E7949=C7949,ISNUMBER(C7949)))</f>
        <v>0</v>
      </c>
      <c r="H7949" t="b">
        <f>H7948</f>
        <v>1</v>
      </c>
      <c r="I7949" t="b">
        <f>I7948</f>
        <v>1</v>
      </c>
    </row>
    <row r="7950" spans="1:9" x14ac:dyDescent="0.2">
      <c r="A7950">
        <v>80</v>
      </c>
      <c r="B7950">
        <v>4</v>
      </c>
      <c r="C7950">
        <v>9</v>
      </c>
      <c r="D7950">
        <v>3281</v>
      </c>
      <c r="E7950">
        <v>7</v>
      </c>
      <c r="F7950">
        <v>48</v>
      </c>
      <c r="G7950">
        <f>INT(AND(E7950=C7950,ISNUMBER(C7950)))</f>
        <v>0</v>
      </c>
      <c r="H7950" t="b">
        <f>H7949</f>
        <v>1</v>
      </c>
      <c r="I7950" t="b">
        <f>I7949</f>
        <v>1</v>
      </c>
    </row>
    <row r="7951" spans="1:9" x14ac:dyDescent="0.2">
      <c r="A7951">
        <v>80</v>
      </c>
      <c r="B7951">
        <v>8</v>
      </c>
      <c r="C7951">
        <v>3</v>
      </c>
      <c r="D7951">
        <v>4391</v>
      </c>
      <c r="E7951">
        <v>4</v>
      </c>
      <c r="F7951">
        <v>49</v>
      </c>
      <c r="G7951">
        <f>INT(AND(E7951=C7951,ISNUMBER(C7951)))</f>
        <v>0</v>
      </c>
      <c r="H7951" t="b">
        <f>H7950</f>
        <v>1</v>
      </c>
      <c r="I7951" t="b">
        <f>I7950</f>
        <v>1</v>
      </c>
    </row>
    <row r="7952" spans="1:9" x14ac:dyDescent="0.2">
      <c r="A7952">
        <v>80</v>
      </c>
      <c r="B7952">
        <v>2</v>
      </c>
      <c r="C7952">
        <v>5</v>
      </c>
      <c r="D7952">
        <v>3007</v>
      </c>
      <c r="E7952">
        <v>6</v>
      </c>
      <c r="F7952">
        <v>50</v>
      </c>
      <c r="G7952">
        <f>INT(AND(E7952=C7952,ISNUMBER(C7952)))</f>
        <v>0</v>
      </c>
      <c r="H7952" t="b">
        <f>H7951</f>
        <v>1</v>
      </c>
      <c r="I7952" t="b">
        <f>I7951</f>
        <v>1</v>
      </c>
    </row>
    <row r="7953" spans="1:9" x14ac:dyDescent="0.2">
      <c r="A7953">
        <v>80</v>
      </c>
      <c r="B7953">
        <v>2</v>
      </c>
      <c r="C7953">
        <v>0</v>
      </c>
      <c r="D7953">
        <v>7034</v>
      </c>
      <c r="E7953">
        <v>4</v>
      </c>
      <c r="F7953">
        <v>51</v>
      </c>
      <c r="G7953">
        <f>INT(AND(E7953=C7953,ISNUMBER(C7953)))</f>
        <v>0</v>
      </c>
      <c r="H7953" t="b">
        <f>H7952</f>
        <v>1</v>
      </c>
      <c r="I7953" t="b">
        <f>I7952</f>
        <v>1</v>
      </c>
    </row>
    <row r="7954" spans="1:9" x14ac:dyDescent="0.2">
      <c r="A7954">
        <v>80</v>
      </c>
      <c r="B7954">
        <v>4</v>
      </c>
      <c r="C7954">
        <v>0</v>
      </c>
      <c r="D7954">
        <v>1646</v>
      </c>
      <c r="E7954">
        <v>8</v>
      </c>
      <c r="F7954">
        <v>52</v>
      </c>
      <c r="G7954">
        <f>INT(AND(E7954=C7954,ISNUMBER(C7954)))</f>
        <v>0</v>
      </c>
      <c r="H7954" t="b">
        <f>H7953</f>
        <v>1</v>
      </c>
      <c r="I7954" t="b">
        <f>I7953</f>
        <v>1</v>
      </c>
    </row>
    <row r="7955" spans="1:9" x14ac:dyDescent="0.2">
      <c r="A7955">
        <v>80</v>
      </c>
      <c r="B7955">
        <v>3</v>
      </c>
      <c r="C7955">
        <v>8</v>
      </c>
      <c r="D7955">
        <v>2363</v>
      </c>
      <c r="E7955">
        <v>7</v>
      </c>
      <c r="F7955">
        <v>53</v>
      </c>
      <c r="G7955">
        <f>INT(AND(E7955=C7955,ISNUMBER(C7955)))</f>
        <v>0</v>
      </c>
      <c r="H7955" t="b">
        <f>H7954</f>
        <v>1</v>
      </c>
      <c r="I7955" t="b">
        <f>I7954</f>
        <v>1</v>
      </c>
    </row>
    <row r="7956" spans="1:9" x14ac:dyDescent="0.2">
      <c r="A7956">
        <v>80</v>
      </c>
      <c r="B7956">
        <v>1</v>
      </c>
      <c r="C7956">
        <v>7</v>
      </c>
      <c r="D7956">
        <v>1793</v>
      </c>
      <c r="E7956">
        <v>3</v>
      </c>
      <c r="F7956">
        <v>54</v>
      </c>
      <c r="G7956">
        <f>INT(AND(E7956=C7956,ISNUMBER(C7956)))</f>
        <v>0</v>
      </c>
      <c r="H7956" t="b">
        <f>H7955</f>
        <v>1</v>
      </c>
      <c r="I7956" t="b">
        <f>I7955</f>
        <v>1</v>
      </c>
    </row>
    <row r="7957" spans="1:9" x14ac:dyDescent="0.2">
      <c r="A7957">
        <v>80</v>
      </c>
      <c r="B7957">
        <v>3</v>
      </c>
      <c r="C7957">
        <v>8</v>
      </c>
      <c r="D7957">
        <v>3788</v>
      </c>
      <c r="E7957">
        <v>1</v>
      </c>
      <c r="F7957">
        <v>55</v>
      </c>
      <c r="G7957">
        <f>INT(AND(E7957=C7957,ISNUMBER(C7957)))</f>
        <v>0</v>
      </c>
      <c r="H7957" t="b">
        <f>H7956</f>
        <v>1</v>
      </c>
      <c r="I7957" t="b">
        <f>I7956</f>
        <v>1</v>
      </c>
    </row>
    <row r="7958" spans="1:9" x14ac:dyDescent="0.2">
      <c r="A7958">
        <v>80</v>
      </c>
      <c r="B7958">
        <v>1</v>
      </c>
      <c r="C7958">
        <v>2</v>
      </c>
      <c r="D7958">
        <v>7534</v>
      </c>
      <c r="E7958">
        <v>0</v>
      </c>
      <c r="F7958">
        <v>56</v>
      </c>
      <c r="G7958">
        <f>INT(AND(E7958=C7958,ISNUMBER(C7958)))</f>
        <v>0</v>
      </c>
      <c r="H7958" t="b">
        <f>H7957</f>
        <v>1</v>
      </c>
      <c r="I7958" t="b">
        <f>I7957</f>
        <v>1</v>
      </c>
    </row>
    <row r="7959" spans="1:9" x14ac:dyDescent="0.2">
      <c r="A7959">
        <v>80</v>
      </c>
      <c r="B7959">
        <v>2</v>
      </c>
      <c r="C7959">
        <v>5</v>
      </c>
      <c r="D7959">
        <v>3774</v>
      </c>
      <c r="E7959">
        <v>9</v>
      </c>
      <c r="F7959">
        <v>57</v>
      </c>
      <c r="G7959">
        <f>INT(AND(E7959=C7959,ISNUMBER(C7959)))</f>
        <v>0</v>
      </c>
      <c r="H7959" t="b">
        <f>H7958</f>
        <v>1</v>
      </c>
      <c r="I7959" t="b">
        <f>I7958</f>
        <v>1</v>
      </c>
    </row>
    <row r="7960" spans="1:9" x14ac:dyDescent="0.2">
      <c r="A7960">
        <v>80</v>
      </c>
      <c r="B7960">
        <v>5</v>
      </c>
      <c r="C7960">
        <v>6</v>
      </c>
      <c r="D7960">
        <v>2273</v>
      </c>
      <c r="E7960">
        <v>2</v>
      </c>
      <c r="F7960">
        <v>58</v>
      </c>
      <c r="G7960">
        <f>INT(AND(E7960=C7960,ISNUMBER(C7960)))</f>
        <v>0</v>
      </c>
      <c r="H7960" t="b">
        <f>H7959</f>
        <v>1</v>
      </c>
      <c r="I7960" t="b">
        <f>I7959</f>
        <v>1</v>
      </c>
    </row>
    <row r="7961" spans="1:9" x14ac:dyDescent="0.2">
      <c r="A7961">
        <v>80</v>
      </c>
      <c r="B7961">
        <v>6</v>
      </c>
      <c r="C7961">
        <v>8</v>
      </c>
      <c r="D7961">
        <v>2210</v>
      </c>
      <c r="E7961">
        <v>9</v>
      </c>
      <c r="F7961">
        <v>59</v>
      </c>
      <c r="G7961">
        <f>INT(AND(E7961=C7961,ISNUMBER(C7961)))</f>
        <v>0</v>
      </c>
      <c r="H7961" t="b">
        <f>H7960</f>
        <v>1</v>
      </c>
      <c r="I7961" t="b">
        <f>I7960</f>
        <v>1</v>
      </c>
    </row>
    <row r="7962" spans="1:9" x14ac:dyDescent="0.2">
      <c r="A7962">
        <v>80</v>
      </c>
      <c r="B7962">
        <v>6</v>
      </c>
      <c r="C7962">
        <v>2</v>
      </c>
      <c r="D7962">
        <v>4591</v>
      </c>
      <c r="E7962">
        <v>1</v>
      </c>
      <c r="F7962">
        <v>60</v>
      </c>
      <c r="G7962">
        <f>INT(AND(E7962=C7962,ISNUMBER(C7962)))</f>
        <v>0</v>
      </c>
      <c r="H7962" t="b">
        <f>H7961</f>
        <v>1</v>
      </c>
      <c r="I7962" t="b">
        <f>I7961</f>
        <v>1</v>
      </c>
    </row>
    <row r="7963" spans="1:9" x14ac:dyDescent="0.2">
      <c r="A7963">
        <v>80</v>
      </c>
      <c r="B7963">
        <v>5</v>
      </c>
      <c r="C7963">
        <v>0</v>
      </c>
      <c r="D7963">
        <v>3635</v>
      </c>
      <c r="E7963">
        <v>0</v>
      </c>
      <c r="F7963">
        <v>61</v>
      </c>
      <c r="G7963">
        <f>INT(AND(E7963=C7963,ISNUMBER(C7963)))</f>
        <v>1</v>
      </c>
      <c r="H7963" t="b">
        <f>H7962</f>
        <v>1</v>
      </c>
      <c r="I7963" t="b">
        <f>I7962</f>
        <v>1</v>
      </c>
    </row>
    <row r="7964" spans="1:9" x14ac:dyDescent="0.2">
      <c r="A7964">
        <v>80</v>
      </c>
      <c r="B7964" t="s">
        <v>1</v>
      </c>
      <c r="C7964">
        <v>0</v>
      </c>
      <c r="D7964">
        <v>6406</v>
      </c>
      <c r="E7964">
        <v>0</v>
      </c>
      <c r="F7964">
        <v>62</v>
      </c>
      <c r="G7964">
        <f>INT(AND(E7964=C7964,ISNUMBER(C7964)))</f>
        <v>1</v>
      </c>
      <c r="H7964" t="b">
        <f>H7963</f>
        <v>1</v>
      </c>
      <c r="I7964" t="b">
        <f>I7963</f>
        <v>1</v>
      </c>
    </row>
    <row r="7965" spans="1:9" x14ac:dyDescent="0.2">
      <c r="A7965">
        <v>80</v>
      </c>
      <c r="B7965">
        <v>7</v>
      </c>
      <c r="C7965">
        <v>9</v>
      </c>
      <c r="D7965">
        <v>3901</v>
      </c>
      <c r="E7965">
        <v>6</v>
      </c>
      <c r="F7965">
        <v>63</v>
      </c>
      <c r="G7965">
        <f>INT(AND(E7965=C7965,ISNUMBER(C7965)))</f>
        <v>0</v>
      </c>
      <c r="H7965" t="b">
        <f>H7964</f>
        <v>1</v>
      </c>
      <c r="I7965" t="b">
        <f>I7964</f>
        <v>1</v>
      </c>
    </row>
    <row r="7966" spans="1:9" x14ac:dyDescent="0.2">
      <c r="A7966">
        <v>80</v>
      </c>
      <c r="B7966">
        <v>0</v>
      </c>
      <c r="C7966">
        <v>8</v>
      </c>
      <c r="D7966">
        <v>6209</v>
      </c>
      <c r="E7966">
        <v>9</v>
      </c>
      <c r="F7966">
        <v>64</v>
      </c>
      <c r="G7966">
        <f>INT(AND(E7966=C7966,ISNUMBER(C7966)))</f>
        <v>0</v>
      </c>
      <c r="H7966" t="b">
        <f>H7965</f>
        <v>1</v>
      </c>
      <c r="I7966" t="b">
        <f>I7965</f>
        <v>1</v>
      </c>
    </row>
    <row r="7967" spans="1:9" x14ac:dyDescent="0.2">
      <c r="A7967">
        <v>80</v>
      </c>
      <c r="B7967">
        <v>5</v>
      </c>
      <c r="C7967">
        <v>6</v>
      </c>
      <c r="D7967">
        <v>2208</v>
      </c>
      <c r="E7967">
        <v>6</v>
      </c>
      <c r="F7967">
        <v>65</v>
      </c>
      <c r="G7967">
        <f>INT(AND(E7967=C7967,ISNUMBER(C7967)))</f>
        <v>1</v>
      </c>
      <c r="H7967" t="b">
        <f>H7966</f>
        <v>1</v>
      </c>
      <c r="I7967" t="b">
        <f>I7966</f>
        <v>1</v>
      </c>
    </row>
    <row r="7968" spans="1:9" x14ac:dyDescent="0.2">
      <c r="A7968">
        <v>80</v>
      </c>
      <c r="B7968">
        <v>6</v>
      </c>
      <c r="C7968">
        <v>8</v>
      </c>
      <c r="D7968">
        <v>2285</v>
      </c>
      <c r="E7968">
        <v>7</v>
      </c>
      <c r="F7968">
        <v>66</v>
      </c>
      <c r="G7968">
        <f>INT(AND(E7968=C7968,ISNUMBER(C7968)))</f>
        <v>0</v>
      </c>
      <c r="H7968" t="b">
        <f>H7967</f>
        <v>1</v>
      </c>
      <c r="I7968" t="b">
        <f>I7967</f>
        <v>1</v>
      </c>
    </row>
    <row r="7969" spans="1:9" x14ac:dyDescent="0.2">
      <c r="A7969">
        <v>80</v>
      </c>
      <c r="B7969">
        <v>5</v>
      </c>
      <c r="C7969">
        <v>0</v>
      </c>
      <c r="D7969">
        <v>2695</v>
      </c>
      <c r="E7969">
        <v>7</v>
      </c>
      <c r="F7969">
        <v>67</v>
      </c>
      <c r="G7969">
        <f>INT(AND(E7969=C7969,ISNUMBER(C7969)))</f>
        <v>0</v>
      </c>
      <c r="H7969" t="b">
        <f>H7968</f>
        <v>1</v>
      </c>
      <c r="I7969" t="b">
        <f>I7968</f>
        <v>1</v>
      </c>
    </row>
    <row r="7970" spans="1:9" x14ac:dyDescent="0.2">
      <c r="A7970">
        <v>80</v>
      </c>
      <c r="B7970">
        <v>8</v>
      </c>
      <c r="C7970">
        <v>9</v>
      </c>
      <c r="D7970">
        <v>1968</v>
      </c>
      <c r="E7970">
        <v>3</v>
      </c>
      <c r="F7970">
        <v>68</v>
      </c>
      <c r="G7970">
        <f>INT(AND(E7970=C7970,ISNUMBER(C7970)))</f>
        <v>0</v>
      </c>
      <c r="H7970" t="b">
        <f>H7969</f>
        <v>1</v>
      </c>
      <c r="I7970" t="b">
        <f>I7969</f>
        <v>1</v>
      </c>
    </row>
    <row r="7971" spans="1:9" x14ac:dyDescent="0.2">
      <c r="A7971">
        <v>80</v>
      </c>
      <c r="B7971">
        <v>4</v>
      </c>
      <c r="C7971">
        <v>9</v>
      </c>
      <c r="D7971">
        <v>1977</v>
      </c>
      <c r="E7971">
        <v>0</v>
      </c>
      <c r="F7971">
        <v>69</v>
      </c>
      <c r="G7971">
        <f>INT(AND(E7971=C7971,ISNUMBER(C7971)))</f>
        <v>0</v>
      </c>
      <c r="H7971" t="b">
        <f>H7970</f>
        <v>1</v>
      </c>
      <c r="I7971" t="b">
        <f>I7970</f>
        <v>1</v>
      </c>
    </row>
    <row r="7972" spans="1:9" x14ac:dyDescent="0.2">
      <c r="A7972">
        <v>80</v>
      </c>
      <c r="B7972" t="s">
        <v>1</v>
      </c>
      <c r="C7972">
        <v>2</v>
      </c>
      <c r="D7972">
        <v>3414</v>
      </c>
      <c r="E7972">
        <v>3</v>
      </c>
      <c r="F7972">
        <v>70</v>
      </c>
      <c r="G7972">
        <f>INT(AND(E7972=C7972,ISNUMBER(C7972)))</f>
        <v>0</v>
      </c>
      <c r="H7972" t="b">
        <f>H7971</f>
        <v>1</v>
      </c>
      <c r="I7972" t="b">
        <f>I7971</f>
        <v>1</v>
      </c>
    </row>
    <row r="7973" spans="1:9" x14ac:dyDescent="0.2">
      <c r="A7973">
        <v>80</v>
      </c>
      <c r="B7973">
        <v>3</v>
      </c>
      <c r="C7973">
        <v>8</v>
      </c>
      <c r="D7973">
        <v>5422</v>
      </c>
      <c r="E7973">
        <v>8</v>
      </c>
      <c r="F7973">
        <v>71</v>
      </c>
      <c r="G7973">
        <f>INT(AND(E7973=C7973,ISNUMBER(C7973)))</f>
        <v>1</v>
      </c>
      <c r="H7973" t="b">
        <f>H7972</f>
        <v>1</v>
      </c>
      <c r="I7973" t="b">
        <f>I7972</f>
        <v>1</v>
      </c>
    </row>
    <row r="7974" spans="1:9" x14ac:dyDescent="0.2">
      <c r="A7974">
        <v>80</v>
      </c>
      <c r="B7974" t="s">
        <v>1</v>
      </c>
      <c r="C7974">
        <v>3</v>
      </c>
      <c r="D7974">
        <v>9230</v>
      </c>
      <c r="E7974">
        <v>9</v>
      </c>
      <c r="F7974">
        <v>72</v>
      </c>
      <c r="G7974">
        <f>INT(AND(E7974=C7974,ISNUMBER(C7974)))</f>
        <v>0</v>
      </c>
      <c r="H7974" t="b">
        <f>H7973</f>
        <v>1</v>
      </c>
      <c r="I7974" t="b">
        <f>I7973</f>
        <v>1</v>
      </c>
    </row>
    <row r="7975" spans="1:9" x14ac:dyDescent="0.2">
      <c r="A7975">
        <v>80</v>
      </c>
      <c r="B7975">
        <v>9</v>
      </c>
      <c r="C7975">
        <v>7</v>
      </c>
      <c r="D7975">
        <v>4180</v>
      </c>
      <c r="E7975">
        <v>0</v>
      </c>
      <c r="F7975">
        <v>73</v>
      </c>
      <c r="G7975">
        <f>INT(AND(E7975=C7975,ISNUMBER(C7975)))</f>
        <v>0</v>
      </c>
      <c r="H7975" t="b">
        <f>H7974</f>
        <v>1</v>
      </c>
      <c r="I7975" t="b">
        <f>I7974</f>
        <v>1</v>
      </c>
    </row>
    <row r="7976" spans="1:9" x14ac:dyDescent="0.2">
      <c r="A7976">
        <v>80</v>
      </c>
      <c r="B7976">
        <v>4</v>
      </c>
      <c r="C7976">
        <v>9</v>
      </c>
      <c r="D7976">
        <v>2567</v>
      </c>
      <c r="E7976">
        <v>6</v>
      </c>
      <c r="F7976">
        <v>74</v>
      </c>
      <c r="G7976">
        <f>INT(AND(E7976=C7976,ISNUMBER(C7976)))</f>
        <v>0</v>
      </c>
      <c r="H7976" t="b">
        <f>H7975</f>
        <v>1</v>
      </c>
      <c r="I7976" t="b">
        <f>I7975</f>
        <v>1</v>
      </c>
    </row>
    <row r="7977" spans="1:9" x14ac:dyDescent="0.2">
      <c r="A7977">
        <v>80</v>
      </c>
      <c r="B7977">
        <v>4</v>
      </c>
      <c r="C7977">
        <v>9</v>
      </c>
      <c r="D7977">
        <v>2088</v>
      </c>
      <c r="E7977">
        <v>3</v>
      </c>
      <c r="F7977">
        <v>75</v>
      </c>
      <c r="G7977">
        <f>INT(AND(E7977=C7977,ISNUMBER(C7977)))</f>
        <v>0</v>
      </c>
      <c r="H7977" t="b">
        <f>H7976</f>
        <v>1</v>
      </c>
      <c r="I7977" t="b">
        <f>I7976</f>
        <v>1</v>
      </c>
    </row>
    <row r="7978" spans="1:9" x14ac:dyDescent="0.2">
      <c r="A7978">
        <v>80</v>
      </c>
      <c r="B7978">
        <v>7</v>
      </c>
      <c r="C7978">
        <v>4</v>
      </c>
      <c r="D7978">
        <v>2693</v>
      </c>
      <c r="E7978">
        <v>4</v>
      </c>
      <c r="F7978">
        <v>76</v>
      </c>
      <c r="G7978">
        <f>INT(AND(E7978=C7978,ISNUMBER(C7978)))</f>
        <v>1</v>
      </c>
      <c r="H7978" t="b">
        <f>H7977</f>
        <v>1</v>
      </c>
      <c r="I7978" t="b">
        <f>I7977</f>
        <v>1</v>
      </c>
    </row>
    <row r="7979" spans="1:9" x14ac:dyDescent="0.2">
      <c r="A7979">
        <v>80</v>
      </c>
      <c r="B7979">
        <v>8</v>
      </c>
      <c r="C7979">
        <v>7</v>
      </c>
      <c r="D7979">
        <v>2521</v>
      </c>
      <c r="E7979">
        <v>1</v>
      </c>
      <c r="F7979">
        <v>77</v>
      </c>
      <c r="G7979">
        <f>INT(AND(E7979=C7979,ISNUMBER(C7979)))</f>
        <v>0</v>
      </c>
      <c r="H7979" t="b">
        <f>H7978</f>
        <v>1</v>
      </c>
      <c r="I7979" t="b">
        <f>I7978</f>
        <v>1</v>
      </c>
    </row>
    <row r="7980" spans="1:9" x14ac:dyDescent="0.2">
      <c r="A7980">
        <v>80</v>
      </c>
      <c r="B7980">
        <v>0</v>
      </c>
      <c r="C7980">
        <v>6</v>
      </c>
      <c r="D7980">
        <v>4374</v>
      </c>
      <c r="E7980">
        <v>5</v>
      </c>
      <c r="F7980">
        <v>78</v>
      </c>
      <c r="G7980">
        <f>INT(AND(E7980=C7980,ISNUMBER(C7980)))</f>
        <v>0</v>
      </c>
      <c r="H7980" t="b">
        <f>H7979</f>
        <v>1</v>
      </c>
      <c r="I7980" t="b">
        <f>I7979</f>
        <v>1</v>
      </c>
    </row>
    <row r="7981" spans="1:9" x14ac:dyDescent="0.2">
      <c r="A7981">
        <v>80</v>
      </c>
      <c r="B7981">
        <v>8</v>
      </c>
      <c r="C7981">
        <v>7</v>
      </c>
      <c r="D7981">
        <v>1751</v>
      </c>
      <c r="E7981">
        <v>2</v>
      </c>
      <c r="F7981">
        <v>79</v>
      </c>
      <c r="G7981">
        <f>INT(AND(E7981=C7981,ISNUMBER(C7981)))</f>
        <v>0</v>
      </c>
      <c r="H7981" t="b">
        <f>H7980</f>
        <v>1</v>
      </c>
      <c r="I7981" t="b">
        <f>I7980</f>
        <v>1</v>
      </c>
    </row>
    <row r="7982" spans="1:9" x14ac:dyDescent="0.2">
      <c r="A7982">
        <v>80</v>
      </c>
      <c r="B7982">
        <v>3</v>
      </c>
      <c r="C7982">
        <v>8</v>
      </c>
      <c r="D7982">
        <v>1924</v>
      </c>
      <c r="E7982">
        <v>6</v>
      </c>
      <c r="F7982">
        <v>80</v>
      </c>
      <c r="G7982">
        <f>INT(AND(E7982=C7982,ISNUMBER(C7982)))</f>
        <v>0</v>
      </c>
      <c r="H7982" t="b">
        <f>H7981</f>
        <v>1</v>
      </c>
      <c r="I7982" t="b">
        <f>I7981</f>
        <v>1</v>
      </c>
    </row>
    <row r="7983" spans="1:9" x14ac:dyDescent="0.2">
      <c r="A7983">
        <v>80</v>
      </c>
      <c r="B7983">
        <v>7</v>
      </c>
      <c r="C7983">
        <v>5</v>
      </c>
      <c r="D7983">
        <v>5689</v>
      </c>
      <c r="E7983">
        <v>3</v>
      </c>
      <c r="F7983">
        <v>81</v>
      </c>
      <c r="G7983">
        <f>INT(AND(E7983=C7983,ISNUMBER(C7983)))</f>
        <v>0</v>
      </c>
      <c r="H7983" t="b">
        <f>H7982</f>
        <v>1</v>
      </c>
      <c r="I7983" t="b">
        <f>I7982</f>
        <v>1</v>
      </c>
    </row>
    <row r="7984" spans="1:9" x14ac:dyDescent="0.2">
      <c r="A7984">
        <v>80</v>
      </c>
      <c r="B7984">
        <v>9</v>
      </c>
      <c r="C7984">
        <v>7</v>
      </c>
      <c r="D7984">
        <v>1981</v>
      </c>
      <c r="E7984">
        <v>7</v>
      </c>
      <c r="F7984">
        <v>82</v>
      </c>
      <c r="G7984">
        <f>INT(AND(E7984=C7984,ISNUMBER(C7984)))</f>
        <v>1</v>
      </c>
      <c r="H7984" t="b">
        <f>H7983</f>
        <v>1</v>
      </c>
      <c r="I7984" t="b">
        <f>I7983</f>
        <v>1</v>
      </c>
    </row>
    <row r="7985" spans="1:9" x14ac:dyDescent="0.2">
      <c r="A7985">
        <v>80</v>
      </c>
      <c r="B7985">
        <v>0</v>
      </c>
      <c r="C7985">
        <v>9</v>
      </c>
      <c r="D7985">
        <v>3013</v>
      </c>
      <c r="E7985">
        <v>8</v>
      </c>
      <c r="F7985">
        <v>83</v>
      </c>
      <c r="G7985">
        <f>INT(AND(E7985=C7985,ISNUMBER(C7985)))</f>
        <v>0</v>
      </c>
      <c r="H7985" t="b">
        <f>H7984</f>
        <v>1</v>
      </c>
      <c r="I7985" t="b">
        <f>I7984</f>
        <v>1</v>
      </c>
    </row>
    <row r="7986" spans="1:9" x14ac:dyDescent="0.2">
      <c r="A7986">
        <v>80</v>
      </c>
      <c r="B7986">
        <v>4</v>
      </c>
      <c r="C7986">
        <v>0</v>
      </c>
      <c r="D7986">
        <v>3800</v>
      </c>
      <c r="E7986">
        <v>1</v>
      </c>
      <c r="F7986">
        <v>84</v>
      </c>
      <c r="G7986">
        <f>INT(AND(E7986=C7986,ISNUMBER(C7986)))</f>
        <v>0</v>
      </c>
      <c r="H7986" t="b">
        <f>H7985</f>
        <v>1</v>
      </c>
      <c r="I7986" t="b">
        <f>I7985</f>
        <v>1</v>
      </c>
    </row>
    <row r="7987" spans="1:9" x14ac:dyDescent="0.2">
      <c r="A7987">
        <v>80</v>
      </c>
      <c r="B7987">
        <v>1</v>
      </c>
      <c r="C7987">
        <v>7</v>
      </c>
      <c r="D7987">
        <v>2361</v>
      </c>
      <c r="E7987">
        <v>7</v>
      </c>
      <c r="F7987">
        <v>85</v>
      </c>
      <c r="G7987">
        <f>INT(AND(E7987=C7987,ISNUMBER(C7987)))</f>
        <v>1</v>
      </c>
      <c r="H7987" t="b">
        <f>H7986</f>
        <v>1</v>
      </c>
      <c r="I7987" t="b">
        <f>I7986</f>
        <v>1</v>
      </c>
    </row>
    <row r="7988" spans="1:9" x14ac:dyDescent="0.2">
      <c r="A7988">
        <v>80</v>
      </c>
      <c r="B7988">
        <v>7</v>
      </c>
      <c r="C7988">
        <v>0</v>
      </c>
      <c r="D7988">
        <v>2405</v>
      </c>
      <c r="E7988">
        <v>0</v>
      </c>
      <c r="F7988">
        <v>86</v>
      </c>
      <c r="G7988">
        <f>INT(AND(E7988=C7988,ISNUMBER(C7988)))</f>
        <v>1</v>
      </c>
      <c r="H7988" t="b">
        <f>H7987</f>
        <v>1</v>
      </c>
      <c r="I7988" t="b">
        <f>I7987</f>
        <v>1</v>
      </c>
    </row>
    <row r="7989" spans="1:9" x14ac:dyDescent="0.2">
      <c r="A7989">
        <v>80</v>
      </c>
      <c r="B7989">
        <v>6</v>
      </c>
      <c r="C7989">
        <v>8</v>
      </c>
      <c r="D7989">
        <v>5450</v>
      </c>
      <c r="E7989">
        <v>5</v>
      </c>
      <c r="F7989">
        <v>87</v>
      </c>
      <c r="G7989">
        <f>INT(AND(E7989=C7989,ISNUMBER(C7989)))</f>
        <v>0</v>
      </c>
      <c r="H7989" t="b">
        <f>H7988</f>
        <v>1</v>
      </c>
      <c r="I7989" t="b">
        <f>I7988</f>
        <v>1</v>
      </c>
    </row>
    <row r="7990" spans="1:9" x14ac:dyDescent="0.2">
      <c r="A7990">
        <v>80</v>
      </c>
      <c r="B7990">
        <v>3</v>
      </c>
      <c r="C7990">
        <v>8</v>
      </c>
      <c r="D7990">
        <v>3355</v>
      </c>
      <c r="E7990">
        <v>5</v>
      </c>
      <c r="F7990">
        <v>88</v>
      </c>
      <c r="G7990">
        <f>INT(AND(E7990=C7990,ISNUMBER(C7990)))</f>
        <v>0</v>
      </c>
      <c r="H7990" t="b">
        <f>H7989</f>
        <v>1</v>
      </c>
      <c r="I7990" t="b">
        <f>I7989</f>
        <v>1</v>
      </c>
    </row>
    <row r="7991" spans="1:9" x14ac:dyDescent="0.2">
      <c r="A7991">
        <v>80</v>
      </c>
      <c r="B7991">
        <v>5</v>
      </c>
      <c r="C7991">
        <v>8</v>
      </c>
      <c r="D7991">
        <v>3759</v>
      </c>
      <c r="E7991">
        <v>1</v>
      </c>
      <c r="F7991">
        <v>89</v>
      </c>
      <c r="G7991">
        <f>INT(AND(E7991=C7991,ISNUMBER(C7991)))</f>
        <v>0</v>
      </c>
      <c r="H7991" t="b">
        <f>H7990</f>
        <v>1</v>
      </c>
      <c r="I7991" t="b">
        <f>I7990</f>
        <v>1</v>
      </c>
    </row>
    <row r="7992" spans="1:9" x14ac:dyDescent="0.2">
      <c r="A7992">
        <v>80</v>
      </c>
      <c r="B7992">
        <v>3</v>
      </c>
      <c r="C7992">
        <v>8</v>
      </c>
      <c r="D7992">
        <v>2252</v>
      </c>
      <c r="E7992">
        <v>9</v>
      </c>
      <c r="F7992">
        <v>90</v>
      </c>
      <c r="G7992">
        <f>INT(AND(E7992=C7992,ISNUMBER(C7992)))</f>
        <v>0</v>
      </c>
      <c r="H7992" t="b">
        <f>H7991</f>
        <v>1</v>
      </c>
      <c r="I7992" t="b">
        <f>I7991</f>
        <v>1</v>
      </c>
    </row>
    <row r="7993" spans="1:9" x14ac:dyDescent="0.2">
      <c r="A7993">
        <v>80</v>
      </c>
      <c r="B7993">
        <v>0</v>
      </c>
      <c r="C7993">
        <v>6</v>
      </c>
      <c r="D7993">
        <v>4196</v>
      </c>
      <c r="E7993">
        <v>7</v>
      </c>
      <c r="F7993">
        <v>91</v>
      </c>
      <c r="G7993">
        <f>INT(AND(E7993=C7993,ISNUMBER(C7993)))</f>
        <v>0</v>
      </c>
      <c r="H7993" t="b">
        <f>H7992</f>
        <v>1</v>
      </c>
      <c r="I7993" t="b">
        <f>I7992</f>
        <v>1</v>
      </c>
    </row>
    <row r="7994" spans="1:9" x14ac:dyDescent="0.2">
      <c r="A7994">
        <v>80</v>
      </c>
      <c r="B7994">
        <v>2</v>
      </c>
      <c r="C7994">
        <v>5</v>
      </c>
      <c r="D7994">
        <v>1925</v>
      </c>
      <c r="E7994">
        <v>3</v>
      </c>
      <c r="F7994">
        <v>92</v>
      </c>
      <c r="G7994">
        <f>INT(AND(E7994=C7994,ISNUMBER(C7994)))</f>
        <v>0</v>
      </c>
      <c r="H7994" t="b">
        <f>H7993</f>
        <v>1</v>
      </c>
      <c r="I7994" t="b">
        <f>I7993</f>
        <v>1</v>
      </c>
    </row>
    <row r="7995" spans="1:9" x14ac:dyDescent="0.2">
      <c r="A7995">
        <v>80</v>
      </c>
      <c r="B7995">
        <v>1</v>
      </c>
      <c r="C7995">
        <v>4</v>
      </c>
      <c r="D7995">
        <v>4579</v>
      </c>
      <c r="E7995">
        <v>8</v>
      </c>
      <c r="F7995">
        <v>93</v>
      </c>
      <c r="G7995">
        <f>INT(AND(E7995=C7995,ISNUMBER(C7995)))</f>
        <v>0</v>
      </c>
      <c r="H7995" t="b">
        <f>H7994</f>
        <v>1</v>
      </c>
      <c r="I7995" t="b">
        <f>I7994</f>
        <v>1</v>
      </c>
    </row>
    <row r="7996" spans="1:9" x14ac:dyDescent="0.2">
      <c r="A7996">
        <v>80</v>
      </c>
      <c r="B7996">
        <v>4</v>
      </c>
      <c r="C7996">
        <v>9</v>
      </c>
      <c r="D7996">
        <v>1451</v>
      </c>
      <c r="E7996">
        <v>9</v>
      </c>
      <c r="F7996">
        <v>94</v>
      </c>
      <c r="G7996">
        <f>INT(AND(E7996=C7996,ISNUMBER(C7996)))</f>
        <v>1</v>
      </c>
      <c r="H7996" t="b">
        <f>H7995</f>
        <v>1</v>
      </c>
      <c r="I7996" t="b">
        <f>I7995</f>
        <v>1</v>
      </c>
    </row>
    <row r="7997" spans="1:9" x14ac:dyDescent="0.2">
      <c r="A7997">
        <v>80</v>
      </c>
      <c r="B7997">
        <v>1</v>
      </c>
      <c r="C7997">
        <v>7</v>
      </c>
      <c r="D7997">
        <v>2030</v>
      </c>
      <c r="E7997">
        <v>5</v>
      </c>
      <c r="F7997">
        <v>95</v>
      </c>
      <c r="G7997">
        <f>INT(AND(E7997=C7997,ISNUMBER(C7997)))</f>
        <v>0</v>
      </c>
      <c r="H7997" t="b">
        <f>H7996</f>
        <v>1</v>
      </c>
      <c r="I7997" t="b">
        <f>I7996</f>
        <v>1</v>
      </c>
    </row>
    <row r="7998" spans="1:9" x14ac:dyDescent="0.2">
      <c r="A7998">
        <v>80</v>
      </c>
      <c r="B7998">
        <v>1</v>
      </c>
      <c r="C7998">
        <v>4</v>
      </c>
      <c r="D7998">
        <v>2428</v>
      </c>
      <c r="E7998">
        <v>6</v>
      </c>
      <c r="F7998">
        <v>96</v>
      </c>
      <c r="G7998">
        <f>INT(AND(E7998=C7998,ISNUMBER(C7998)))</f>
        <v>0</v>
      </c>
      <c r="H7998" t="b">
        <f>H7997</f>
        <v>1</v>
      </c>
      <c r="I7998" t="b">
        <f>I7997</f>
        <v>1</v>
      </c>
    </row>
    <row r="7999" spans="1:9" x14ac:dyDescent="0.2">
      <c r="A7999">
        <v>80</v>
      </c>
      <c r="B7999">
        <v>1</v>
      </c>
      <c r="C7999">
        <v>9</v>
      </c>
      <c r="D7999">
        <v>2105</v>
      </c>
      <c r="E7999">
        <v>9</v>
      </c>
      <c r="F7999">
        <v>97</v>
      </c>
      <c r="G7999">
        <f>INT(AND(E7999=C7999,ISNUMBER(C7999)))</f>
        <v>1</v>
      </c>
      <c r="H7999" t="b">
        <f>H7998</f>
        <v>1</v>
      </c>
      <c r="I7999" t="b">
        <f>I7998</f>
        <v>1</v>
      </c>
    </row>
    <row r="8000" spans="1:9" x14ac:dyDescent="0.2">
      <c r="A8000">
        <v>80</v>
      </c>
      <c r="B8000">
        <v>7</v>
      </c>
      <c r="C8000">
        <v>8</v>
      </c>
      <c r="D8000">
        <v>1824</v>
      </c>
      <c r="E8000">
        <v>8</v>
      </c>
      <c r="F8000">
        <v>98</v>
      </c>
      <c r="G8000">
        <f>INT(AND(E8000=C8000,ISNUMBER(C8000)))</f>
        <v>1</v>
      </c>
      <c r="H8000" t="b">
        <f>H7999</f>
        <v>1</v>
      </c>
      <c r="I8000" t="b">
        <f>I7999</f>
        <v>1</v>
      </c>
    </row>
    <row r="8001" spans="1:9" x14ac:dyDescent="0.2">
      <c r="A8001">
        <v>80</v>
      </c>
      <c r="B8001">
        <v>0</v>
      </c>
      <c r="C8001">
        <v>8</v>
      </c>
      <c r="D8001">
        <v>2717</v>
      </c>
      <c r="E8001">
        <v>4</v>
      </c>
      <c r="F8001">
        <v>99</v>
      </c>
      <c r="G8001">
        <f>INT(AND(E8001=C8001,ISNUMBER(C8001)))</f>
        <v>0</v>
      </c>
      <c r="H8001" t="b">
        <f>H8000</f>
        <v>1</v>
      </c>
      <c r="I8001" t="b">
        <f>I8000</f>
        <v>1</v>
      </c>
    </row>
    <row r="8002" spans="1:9" x14ac:dyDescent="0.2">
      <c r="A8002">
        <v>81</v>
      </c>
      <c r="B8002">
        <v>6</v>
      </c>
      <c r="C8002">
        <v>8</v>
      </c>
      <c r="D8002">
        <v>32279</v>
      </c>
      <c r="E8002">
        <v>2</v>
      </c>
      <c r="F8002">
        <v>0</v>
      </c>
      <c r="G8002">
        <f>INT(AND(E8002=C8002,ISNUMBER(C8002)))</f>
        <v>0</v>
      </c>
      <c r="H8002" t="b">
        <f>MEDIAN(D8002:D8101)&gt;1000</f>
        <v>0</v>
      </c>
      <c r="I8002" t="b">
        <f>COUNTIF(D8002:D8101,"&gt;0")=100</f>
        <v>1</v>
      </c>
    </row>
    <row r="8003" spans="1:9" x14ac:dyDescent="0.2">
      <c r="A8003">
        <v>81</v>
      </c>
      <c r="B8003">
        <v>2</v>
      </c>
      <c r="C8003">
        <v>4</v>
      </c>
      <c r="D8003">
        <v>7237</v>
      </c>
      <c r="E8003">
        <v>1</v>
      </c>
      <c r="F8003">
        <v>1</v>
      </c>
      <c r="G8003">
        <f>INT(AND(E8003=C8003,ISNUMBER(C8003)))</f>
        <v>0</v>
      </c>
      <c r="H8003" t="b">
        <f>H8002</f>
        <v>0</v>
      </c>
      <c r="I8003" t="b">
        <f>I8002</f>
        <v>1</v>
      </c>
    </row>
    <row r="8004" spans="1:9" x14ac:dyDescent="0.2">
      <c r="A8004">
        <v>81</v>
      </c>
      <c r="B8004">
        <v>1</v>
      </c>
      <c r="C8004">
        <v>9</v>
      </c>
      <c r="D8004">
        <v>4734</v>
      </c>
      <c r="E8004">
        <v>9</v>
      </c>
      <c r="F8004">
        <v>2</v>
      </c>
      <c r="G8004">
        <f>INT(AND(E8004=C8004,ISNUMBER(C8004)))</f>
        <v>1</v>
      </c>
      <c r="H8004" t="b">
        <f>H8003</f>
        <v>0</v>
      </c>
      <c r="I8004" t="b">
        <f>I8003</f>
        <v>1</v>
      </c>
    </row>
    <row r="8005" spans="1:9" x14ac:dyDescent="0.2">
      <c r="A8005">
        <v>81</v>
      </c>
      <c r="B8005">
        <v>8</v>
      </c>
      <c r="C8005">
        <v>7</v>
      </c>
      <c r="D8005">
        <v>3038</v>
      </c>
      <c r="E8005">
        <v>1</v>
      </c>
      <c r="F8005">
        <v>3</v>
      </c>
      <c r="G8005">
        <f>INT(AND(E8005=C8005,ISNUMBER(C8005)))</f>
        <v>0</v>
      </c>
      <c r="H8005" t="b">
        <f>H8004</f>
        <v>0</v>
      </c>
      <c r="I8005" t="b">
        <f>I8004</f>
        <v>1</v>
      </c>
    </row>
    <row r="8006" spans="1:9" x14ac:dyDescent="0.2">
      <c r="A8006">
        <v>81</v>
      </c>
      <c r="B8006">
        <v>1</v>
      </c>
      <c r="C8006">
        <v>2</v>
      </c>
      <c r="D8006">
        <v>6198</v>
      </c>
      <c r="E8006">
        <v>3</v>
      </c>
      <c r="F8006">
        <v>4</v>
      </c>
      <c r="G8006">
        <f>INT(AND(E8006=C8006,ISNUMBER(C8006)))</f>
        <v>0</v>
      </c>
      <c r="H8006" t="b">
        <f>H8005</f>
        <v>0</v>
      </c>
      <c r="I8006" t="b">
        <f>I8005</f>
        <v>1</v>
      </c>
    </row>
    <row r="8007" spans="1:9" x14ac:dyDescent="0.2">
      <c r="A8007">
        <v>81</v>
      </c>
      <c r="B8007" t="s">
        <v>1</v>
      </c>
      <c r="C8007">
        <v>6</v>
      </c>
      <c r="D8007">
        <v>3861</v>
      </c>
      <c r="E8007">
        <v>9</v>
      </c>
      <c r="F8007">
        <v>5</v>
      </c>
      <c r="G8007">
        <f>INT(AND(E8007=C8007,ISNUMBER(C8007)))</f>
        <v>0</v>
      </c>
      <c r="H8007" t="b">
        <f>H8006</f>
        <v>0</v>
      </c>
      <c r="I8007" t="b">
        <f>I8006</f>
        <v>1</v>
      </c>
    </row>
    <row r="8008" spans="1:9" x14ac:dyDescent="0.2">
      <c r="A8008">
        <v>81</v>
      </c>
      <c r="B8008">
        <v>2</v>
      </c>
      <c r="C8008">
        <v>7</v>
      </c>
      <c r="D8008">
        <v>3634</v>
      </c>
      <c r="E8008">
        <v>6</v>
      </c>
      <c r="F8008">
        <v>6</v>
      </c>
      <c r="G8008">
        <f>INT(AND(E8008=C8008,ISNUMBER(C8008)))</f>
        <v>0</v>
      </c>
      <c r="H8008" t="b">
        <f>H8007</f>
        <v>0</v>
      </c>
      <c r="I8008" t="b">
        <f>I8007</f>
        <v>1</v>
      </c>
    </row>
    <row r="8009" spans="1:9" x14ac:dyDescent="0.2">
      <c r="A8009">
        <v>81</v>
      </c>
      <c r="B8009">
        <v>3</v>
      </c>
      <c r="C8009">
        <v>7</v>
      </c>
      <c r="D8009">
        <v>2799</v>
      </c>
      <c r="E8009">
        <v>1</v>
      </c>
      <c r="F8009">
        <v>7</v>
      </c>
      <c r="G8009">
        <f>INT(AND(E8009=C8009,ISNUMBER(C8009)))</f>
        <v>0</v>
      </c>
      <c r="H8009" t="b">
        <f>H8008</f>
        <v>0</v>
      </c>
      <c r="I8009" t="b">
        <f>I8008</f>
        <v>1</v>
      </c>
    </row>
    <row r="8010" spans="1:9" x14ac:dyDescent="0.2">
      <c r="A8010">
        <v>81</v>
      </c>
      <c r="B8010">
        <v>9</v>
      </c>
      <c r="C8010">
        <v>7</v>
      </c>
      <c r="D8010">
        <v>439</v>
      </c>
      <c r="E8010">
        <v>1</v>
      </c>
      <c r="F8010">
        <v>8</v>
      </c>
      <c r="G8010">
        <f>INT(AND(E8010=C8010,ISNUMBER(C8010)))</f>
        <v>0</v>
      </c>
      <c r="H8010" t="b">
        <f>H8009</f>
        <v>0</v>
      </c>
      <c r="I8010" t="b">
        <f>I8009</f>
        <v>1</v>
      </c>
    </row>
    <row r="8011" spans="1:9" x14ac:dyDescent="0.2">
      <c r="A8011">
        <v>81</v>
      </c>
      <c r="B8011" t="s">
        <v>1</v>
      </c>
      <c r="C8011">
        <v>7</v>
      </c>
      <c r="D8011">
        <v>687</v>
      </c>
      <c r="E8011">
        <v>3</v>
      </c>
      <c r="F8011">
        <v>9</v>
      </c>
      <c r="G8011">
        <f>INT(AND(E8011=C8011,ISNUMBER(C8011)))</f>
        <v>0</v>
      </c>
      <c r="H8011" t="b">
        <f>H8010</f>
        <v>0</v>
      </c>
      <c r="I8011" t="b">
        <f>I8010</f>
        <v>1</v>
      </c>
    </row>
    <row r="8012" spans="1:9" x14ac:dyDescent="0.2">
      <c r="A8012">
        <v>81</v>
      </c>
      <c r="B8012">
        <v>9</v>
      </c>
      <c r="C8012">
        <v>7</v>
      </c>
      <c r="D8012">
        <v>497</v>
      </c>
      <c r="E8012">
        <v>4</v>
      </c>
      <c r="F8012">
        <v>10</v>
      </c>
      <c r="G8012">
        <f>INT(AND(E8012=C8012,ISNUMBER(C8012)))</f>
        <v>0</v>
      </c>
      <c r="H8012" t="b">
        <f>H8011</f>
        <v>0</v>
      </c>
      <c r="I8012" t="b">
        <f>I8011</f>
        <v>1</v>
      </c>
    </row>
    <row r="8013" spans="1:9" x14ac:dyDescent="0.2">
      <c r="A8013">
        <v>81</v>
      </c>
      <c r="B8013">
        <v>8</v>
      </c>
      <c r="C8013">
        <v>7</v>
      </c>
      <c r="D8013">
        <v>404</v>
      </c>
      <c r="E8013">
        <v>6</v>
      </c>
      <c r="F8013">
        <v>11</v>
      </c>
      <c r="G8013">
        <f>INT(AND(E8013=C8013,ISNUMBER(C8013)))</f>
        <v>0</v>
      </c>
      <c r="H8013" t="b">
        <f>H8012</f>
        <v>0</v>
      </c>
      <c r="I8013" t="b">
        <f>I8012</f>
        <v>1</v>
      </c>
    </row>
    <row r="8014" spans="1:9" x14ac:dyDescent="0.2">
      <c r="A8014">
        <v>81</v>
      </c>
      <c r="B8014">
        <v>4</v>
      </c>
      <c r="C8014">
        <v>7</v>
      </c>
      <c r="D8014">
        <v>349</v>
      </c>
      <c r="E8014">
        <v>5</v>
      </c>
      <c r="F8014">
        <v>12</v>
      </c>
      <c r="G8014">
        <f>INT(AND(E8014=C8014,ISNUMBER(C8014)))</f>
        <v>0</v>
      </c>
      <c r="H8014" t="b">
        <f>H8013</f>
        <v>0</v>
      </c>
      <c r="I8014" t="b">
        <f>I8013</f>
        <v>1</v>
      </c>
    </row>
    <row r="8015" spans="1:9" x14ac:dyDescent="0.2">
      <c r="A8015">
        <v>81</v>
      </c>
      <c r="B8015">
        <v>3</v>
      </c>
      <c r="C8015">
        <v>7</v>
      </c>
      <c r="D8015">
        <v>321</v>
      </c>
      <c r="E8015">
        <v>4</v>
      </c>
      <c r="F8015">
        <v>13</v>
      </c>
      <c r="G8015">
        <f>INT(AND(E8015=C8015,ISNUMBER(C8015)))</f>
        <v>0</v>
      </c>
      <c r="H8015" t="b">
        <f>H8014</f>
        <v>0</v>
      </c>
      <c r="I8015" t="b">
        <f>I8014</f>
        <v>1</v>
      </c>
    </row>
    <row r="8016" spans="1:9" x14ac:dyDescent="0.2">
      <c r="A8016">
        <v>81</v>
      </c>
      <c r="B8016">
        <v>3</v>
      </c>
      <c r="C8016">
        <v>7</v>
      </c>
      <c r="D8016">
        <v>320</v>
      </c>
      <c r="E8016">
        <v>8</v>
      </c>
      <c r="F8016">
        <v>14</v>
      </c>
      <c r="G8016">
        <f>INT(AND(E8016=C8016,ISNUMBER(C8016)))</f>
        <v>0</v>
      </c>
      <c r="H8016" t="b">
        <f>H8015</f>
        <v>0</v>
      </c>
      <c r="I8016" t="b">
        <f>I8015</f>
        <v>1</v>
      </c>
    </row>
    <row r="8017" spans="1:9" x14ac:dyDescent="0.2">
      <c r="A8017">
        <v>81</v>
      </c>
      <c r="B8017" t="s">
        <v>1</v>
      </c>
      <c r="C8017">
        <v>7</v>
      </c>
      <c r="D8017">
        <v>241</v>
      </c>
      <c r="E8017">
        <v>8</v>
      </c>
      <c r="F8017">
        <v>15</v>
      </c>
      <c r="G8017">
        <f>INT(AND(E8017=C8017,ISNUMBER(C8017)))</f>
        <v>0</v>
      </c>
      <c r="H8017" t="b">
        <f>H8016</f>
        <v>0</v>
      </c>
      <c r="I8017" t="b">
        <f>I8016</f>
        <v>1</v>
      </c>
    </row>
    <row r="8018" spans="1:9" x14ac:dyDescent="0.2">
      <c r="A8018">
        <v>81</v>
      </c>
      <c r="B8018">
        <v>3</v>
      </c>
      <c r="C8018">
        <v>7</v>
      </c>
      <c r="D8018">
        <v>255</v>
      </c>
      <c r="E8018">
        <v>7</v>
      </c>
      <c r="F8018">
        <v>16</v>
      </c>
      <c r="G8018">
        <f>INT(AND(E8018=C8018,ISNUMBER(C8018)))</f>
        <v>1</v>
      </c>
      <c r="H8018" t="b">
        <f>H8017</f>
        <v>0</v>
      </c>
      <c r="I8018" t="b">
        <f>I8017</f>
        <v>1</v>
      </c>
    </row>
    <row r="8019" spans="1:9" x14ac:dyDescent="0.2">
      <c r="A8019">
        <v>81</v>
      </c>
      <c r="B8019">
        <v>6</v>
      </c>
      <c r="C8019">
        <v>7</v>
      </c>
      <c r="D8019">
        <v>262</v>
      </c>
      <c r="E8019">
        <v>4</v>
      </c>
      <c r="F8019">
        <v>17</v>
      </c>
      <c r="G8019">
        <f>INT(AND(E8019=C8019,ISNUMBER(C8019)))</f>
        <v>0</v>
      </c>
      <c r="H8019" t="b">
        <f>H8018</f>
        <v>0</v>
      </c>
      <c r="I8019" t="b">
        <f>I8018</f>
        <v>1</v>
      </c>
    </row>
    <row r="8020" spans="1:9" x14ac:dyDescent="0.2">
      <c r="A8020">
        <v>81</v>
      </c>
      <c r="B8020">
        <v>8</v>
      </c>
      <c r="C8020">
        <v>7</v>
      </c>
      <c r="D8020">
        <v>409</v>
      </c>
      <c r="E8020">
        <v>2</v>
      </c>
      <c r="F8020">
        <v>18</v>
      </c>
      <c r="G8020">
        <f>INT(AND(E8020=C8020,ISNUMBER(C8020)))</f>
        <v>0</v>
      </c>
      <c r="H8020" t="b">
        <f>H8019</f>
        <v>0</v>
      </c>
      <c r="I8020" t="b">
        <f>I8019</f>
        <v>1</v>
      </c>
    </row>
    <row r="8021" spans="1:9" x14ac:dyDescent="0.2">
      <c r="A8021">
        <v>81</v>
      </c>
      <c r="B8021">
        <v>5</v>
      </c>
      <c r="C8021">
        <v>7</v>
      </c>
      <c r="D8021">
        <v>334</v>
      </c>
      <c r="E8021">
        <v>2</v>
      </c>
      <c r="F8021">
        <v>19</v>
      </c>
      <c r="G8021">
        <f>INT(AND(E8021=C8021,ISNUMBER(C8021)))</f>
        <v>0</v>
      </c>
      <c r="H8021" t="b">
        <f>H8020</f>
        <v>0</v>
      </c>
      <c r="I8021" t="b">
        <f>I8020</f>
        <v>1</v>
      </c>
    </row>
    <row r="8022" spans="1:9" x14ac:dyDescent="0.2">
      <c r="A8022">
        <v>81</v>
      </c>
      <c r="B8022">
        <v>2</v>
      </c>
      <c r="C8022">
        <v>7</v>
      </c>
      <c r="D8022">
        <v>393</v>
      </c>
      <c r="E8022">
        <v>5</v>
      </c>
      <c r="F8022">
        <v>20</v>
      </c>
      <c r="G8022">
        <f>INT(AND(E8022=C8022,ISNUMBER(C8022)))</f>
        <v>0</v>
      </c>
      <c r="H8022" t="b">
        <f>H8021</f>
        <v>0</v>
      </c>
      <c r="I8022" t="b">
        <f>I8021</f>
        <v>1</v>
      </c>
    </row>
    <row r="8023" spans="1:9" x14ac:dyDescent="0.2">
      <c r="A8023">
        <v>81</v>
      </c>
      <c r="B8023">
        <v>4</v>
      </c>
      <c r="C8023">
        <v>7</v>
      </c>
      <c r="D8023">
        <v>320</v>
      </c>
      <c r="E8023">
        <v>1</v>
      </c>
      <c r="F8023">
        <v>21</v>
      </c>
      <c r="G8023">
        <f>INT(AND(E8023=C8023,ISNUMBER(C8023)))</f>
        <v>0</v>
      </c>
      <c r="H8023" t="b">
        <f>H8022</f>
        <v>0</v>
      </c>
      <c r="I8023" t="b">
        <f>I8022</f>
        <v>1</v>
      </c>
    </row>
    <row r="8024" spans="1:9" x14ac:dyDescent="0.2">
      <c r="A8024">
        <v>81</v>
      </c>
      <c r="B8024">
        <v>1</v>
      </c>
      <c r="C8024">
        <v>7</v>
      </c>
      <c r="D8024">
        <v>318</v>
      </c>
      <c r="E8024">
        <v>4</v>
      </c>
      <c r="F8024">
        <v>22</v>
      </c>
      <c r="G8024">
        <f>INT(AND(E8024=C8024,ISNUMBER(C8024)))</f>
        <v>0</v>
      </c>
      <c r="H8024" t="b">
        <f>H8023</f>
        <v>0</v>
      </c>
      <c r="I8024" t="b">
        <f>I8023</f>
        <v>1</v>
      </c>
    </row>
    <row r="8025" spans="1:9" x14ac:dyDescent="0.2">
      <c r="A8025">
        <v>81</v>
      </c>
      <c r="B8025">
        <v>9</v>
      </c>
      <c r="C8025">
        <v>7</v>
      </c>
      <c r="D8025">
        <v>407</v>
      </c>
      <c r="E8025">
        <v>0</v>
      </c>
      <c r="F8025">
        <v>23</v>
      </c>
      <c r="G8025">
        <f>INT(AND(E8025=C8025,ISNUMBER(C8025)))</f>
        <v>0</v>
      </c>
      <c r="H8025" t="b">
        <f>H8024</f>
        <v>0</v>
      </c>
      <c r="I8025" t="b">
        <f>I8024</f>
        <v>1</v>
      </c>
    </row>
    <row r="8026" spans="1:9" x14ac:dyDescent="0.2">
      <c r="A8026">
        <v>81</v>
      </c>
      <c r="B8026">
        <v>0</v>
      </c>
      <c r="C8026">
        <v>7</v>
      </c>
      <c r="D8026">
        <v>133</v>
      </c>
      <c r="E8026">
        <v>1</v>
      </c>
      <c r="F8026">
        <v>24</v>
      </c>
      <c r="G8026">
        <f>INT(AND(E8026=C8026,ISNUMBER(C8026)))</f>
        <v>0</v>
      </c>
      <c r="H8026" t="b">
        <f>H8025</f>
        <v>0</v>
      </c>
      <c r="I8026" t="b">
        <f>I8025</f>
        <v>1</v>
      </c>
    </row>
    <row r="8027" spans="1:9" x14ac:dyDescent="0.2">
      <c r="A8027">
        <v>81</v>
      </c>
      <c r="B8027">
        <v>4</v>
      </c>
      <c r="C8027">
        <v>7</v>
      </c>
      <c r="D8027">
        <v>809</v>
      </c>
      <c r="E8027">
        <v>3</v>
      </c>
      <c r="F8027">
        <v>25</v>
      </c>
      <c r="G8027">
        <f>INT(AND(E8027=C8027,ISNUMBER(C8027)))</f>
        <v>0</v>
      </c>
      <c r="H8027" t="b">
        <f>H8026</f>
        <v>0</v>
      </c>
      <c r="I8027" t="b">
        <f>I8026</f>
        <v>1</v>
      </c>
    </row>
    <row r="8028" spans="1:9" x14ac:dyDescent="0.2">
      <c r="A8028">
        <v>81</v>
      </c>
      <c r="B8028">
        <v>3</v>
      </c>
      <c r="C8028">
        <v>8</v>
      </c>
      <c r="D8028">
        <v>2136</v>
      </c>
      <c r="E8028">
        <v>5</v>
      </c>
      <c r="F8028">
        <v>26</v>
      </c>
      <c r="G8028">
        <f>INT(AND(E8028=C8028,ISNUMBER(C8028)))</f>
        <v>0</v>
      </c>
      <c r="H8028" t="b">
        <f>H8027</f>
        <v>0</v>
      </c>
      <c r="I8028" t="b">
        <f>I8027</f>
        <v>1</v>
      </c>
    </row>
    <row r="8029" spans="1:9" x14ac:dyDescent="0.2">
      <c r="A8029">
        <v>81</v>
      </c>
      <c r="B8029">
        <v>5</v>
      </c>
      <c r="C8029">
        <v>8</v>
      </c>
      <c r="D8029">
        <v>393</v>
      </c>
      <c r="E8029">
        <v>9</v>
      </c>
      <c r="F8029">
        <v>27</v>
      </c>
      <c r="G8029">
        <f>INT(AND(E8029=C8029,ISNUMBER(C8029)))</f>
        <v>0</v>
      </c>
      <c r="H8029" t="b">
        <f>H8028</f>
        <v>0</v>
      </c>
      <c r="I8029" t="b">
        <f>I8028</f>
        <v>1</v>
      </c>
    </row>
    <row r="8030" spans="1:9" x14ac:dyDescent="0.2">
      <c r="A8030">
        <v>81</v>
      </c>
      <c r="B8030">
        <v>8</v>
      </c>
      <c r="C8030">
        <v>7</v>
      </c>
      <c r="D8030">
        <v>1146</v>
      </c>
      <c r="E8030">
        <v>9</v>
      </c>
      <c r="F8030">
        <v>28</v>
      </c>
      <c r="G8030">
        <f>INT(AND(E8030=C8030,ISNUMBER(C8030)))</f>
        <v>0</v>
      </c>
      <c r="H8030" t="b">
        <f>H8029</f>
        <v>0</v>
      </c>
      <c r="I8030" t="b">
        <f>I8029</f>
        <v>1</v>
      </c>
    </row>
    <row r="8031" spans="1:9" x14ac:dyDescent="0.2">
      <c r="A8031">
        <v>81</v>
      </c>
      <c r="B8031" t="s">
        <v>1</v>
      </c>
      <c r="C8031">
        <v>7</v>
      </c>
      <c r="D8031">
        <v>424</v>
      </c>
      <c r="E8031">
        <v>6</v>
      </c>
      <c r="F8031">
        <v>29</v>
      </c>
      <c r="G8031">
        <f>INT(AND(E8031=C8031,ISNUMBER(C8031)))</f>
        <v>0</v>
      </c>
      <c r="H8031" t="b">
        <f>H8030</f>
        <v>0</v>
      </c>
      <c r="I8031" t="b">
        <f>I8030</f>
        <v>1</v>
      </c>
    </row>
    <row r="8032" spans="1:9" x14ac:dyDescent="0.2">
      <c r="A8032">
        <v>81</v>
      </c>
      <c r="B8032">
        <v>4</v>
      </c>
      <c r="C8032">
        <v>6</v>
      </c>
      <c r="D8032">
        <v>359</v>
      </c>
      <c r="E8032">
        <v>8</v>
      </c>
      <c r="F8032">
        <v>30</v>
      </c>
      <c r="G8032">
        <f>INT(AND(E8032=C8032,ISNUMBER(C8032)))</f>
        <v>0</v>
      </c>
      <c r="H8032" t="b">
        <f>H8031</f>
        <v>0</v>
      </c>
      <c r="I8032" t="b">
        <f>I8031</f>
        <v>1</v>
      </c>
    </row>
    <row r="8033" spans="1:9" x14ac:dyDescent="0.2">
      <c r="A8033">
        <v>81</v>
      </c>
      <c r="B8033">
        <v>5</v>
      </c>
      <c r="C8033">
        <v>4</v>
      </c>
      <c r="D8033">
        <v>1245</v>
      </c>
      <c r="E8033">
        <v>3</v>
      </c>
      <c r="F8033">
        <v>31</v>
      </c>
      <c r="G8033">
        <f>INT(AND(E8033=C8033,ISNUMBER(C8033)))</f>
        <v>0</v>
      </c>
      <c r="H8033" t="b">
        <f>H8032</f>
        <v>0</v>
      </c>
      <c r="I8033" t="b">
        <f>I8032</f>
        <v>1</v>
      </c>
    </row>
    <row r="8034" spans="1:9" x14ac:dyDescent="0.2">
      <c r="A8034">
        <v>81</v>
      </c>
      <c r="B8034">
        <v>0</v>
      </c>
      <c r="C8034">
        <v>3</v>
      </c>
      <c r="D8034">
        <v>208</v>
      </c>
      <c r="E8034">
        <v>2</v>
      </c>
      <c r="F8034">
        <v>32</v>
      </c>
      <c r="G8034">
        <f>INT(AND(E8034=C8034,ISNUMBER(C8034)))</f>
        <v>0</v>
      </c>
      <c r="H8034" t="b">
        <f>H8033</f>
        <v>0</v>
      </c>
      <c r="I8034" t="b">
        <f>I8033</f>
        <v>1</v>
      </c>
    </row>
    <row r="8035" spans="1:9" x14ac:dyDescent="0.2">
      <c r="A8035">
        <v>81</v>
      </c>
      <c r="B8035">
        <v>9</v>
      </c>
      <c r="C8035">
        <v>3</v>
      </c>
      <c r="D8035">
        <v>290</v>
      </c>
      <c r="E8035">
        <v>5</v>
      </c>
      <c r="F8035">
        <v>33</v>
      </c>
      <c r="G8035">
        <f>INT(AND(E8035=C8035,ISNUMBER(C8035)))</f>
        <v>0</v>
      </c>
      <c r="H8035" t="b">
        <f>H8034</f>
        <v>0</v>
      </c>
      <c r="I8035" t="b">
        <f>I8034</f>
        <v>1</v>
      </c>
    </row>
    <row r="8036" spans="1:9" x14ac:dyDescent="0.2">
      <c r="A8036">
        <v>81</v>
      </c>
      <c r="B8036">
        <v>2</v>
      </c>
      <c r="C8036">
        <v>3</v>
      </c>
      <c r="D8036">
        <v>301</v>
      </c>
      <c r="E8036">
        <v>8</v>
      </c>
      <c r="F8036">
        <v>34</v>
      </c>
      <c r="G8036">
        <f>INT(AND(E8036=C8036,ISNUMBER(C8036)))</f>
        <v>0</v>
      </c>
      <c r="H8036" t="b">
        <f>H8035</f>
        <v>0</v>
      </c>
      <c r="I8036" t="b">
        <f>I8035</f>
        <v>1</v>
      </c>
    </row>
    <row r="8037" spans="1:9" x14ac:dyDescent="0.2">
      <c r="A8037">
        <v>81</v>
      </c>
      <c r="B8037">
        <v>9</v>
      </c>
      <c r="C8037">
        <v>3</v>
      </c>
      <c r="D8037">
        <v>229</v>
      </c>
      <c r="E8037">
        <v>8</v>
      </c>
      <c r="F8037">
        <v>35</v>
      </c>
      <c r="G8037">
        <f>INT(AND(E8037=C8037,ISNUMBER(C8037)))</f>
        <v>0</v>
      </c>
      <c r="H8037" t="b">
        <f>H8036</f>
        <v>0</v>
      </c>
      <c r="I8037" t="b">
        <f>I8036</f>
        <v>1</v>
      </c>
    </row>
    <row r="8038" spans="1:9" x14ac:dyDescent="0.2">
      <c r="A8038">
        <v>81</v>
      </c>
      <c r="B8038">
        <v>1</v>
      </c>
      <c r="C8038">
        <v>3</v>
      </c>
      <c r="D8038">
        <v>256</v>
      </c>
      <c r="E8038">
        <v>5</v>
      </c>
      <c r="F8038">
        <v>36</v>
      </c>
      <c r="G8038">
        <f>INT(AND(E8038=C8038,ISNUMBER(C8038)))</f>
        <v>0</v>
      </c>
      <c r="H8038" t="b">
        <f>H8037</f>
        <v>0</v>
      </c>
      <c r="I8038" t="b">
        <f>I8037</f>
        <v>1</v>
      </c>
    </row>
    <row r="8039" spans="1:9" x14ac:dyDescent="0.2">
      <c r="A8039">
        <v>81</v>
      </c>
      <c r="B8039">
        <v>9</v>
      </c>
      <c r="C8039">
        <v>3</v>
      </c>
      <c r="D8039">
        <v>186</v>
      </c>
      <c r="E8039">
        <v>6</v>
      </c>
      <c r="F8039">
        <v>37</v>
      </c>
      <c r="G8039">
        <f>INT(AND(E8039=C8039,ISNUMBER(C8039)))</f>
        <v>0</v>
      </c>
      <c r="H8039" t="b">
        <f>H8038</f>
        <v>0</v>
      </c>
      <c r="I8039" t="b">
        <f>I8038</f>
        <v>1</v>
      </c>
    </row>
    <row r="8040" spans="1:9" x14ac:dyDescent="0.2">
      <c r="A8040">
        <v>81</v>
      </c>
      <c r="B8040">
        <v>1</v>
      </c>
      <c r="C8040">
        <v>3</v>
      </c>
      <c r="D8040">
        <v>83</v>
      </c>
      <c r="E8040">
        <v>6</v>
      </c>
      <c r="F8040">
        <v>38</v>
      </c>
      <c r="G8040">
        <f>INT(AND(E8040=C8040,ISNUMBER(C8040)))</f>
        <v>0</v>
      </c>
      <c r="H8040" t="b">
        <f>H8039</f>
        <v>0</v>
      </c>
      <c r="I8040" t="b">
        <f>I8039</f>
        <v>1</v>
      </c>
    </row>
    <row r="8041" spans="1:9" x14ac:dyDescent="0.2">
      <c r="A8041">
        <v>81</v>
      </c>
      <c r="B8041">
        <v>5</v>
      </c>
      <c r="C8041">
        <v>3</v>
      </c>
      <c r="D8041">
        <v>165</v>
      </c>
      <c r="E8041">
        <v>6</v>
      </c>
      <c r="F8041">
        <v>39</v>
      </c>
      <c r="G8041">
        <f>INT(AND(E8041=C8041,ISNUMBER(C8041)))</f>
        <v>0</v>
      </c>
      <c r="H8041" t="b">
        <f>H8040</f>
        <v>0</v>
      </c>
      <c r="I8041" t="b">
        <f>I8040</f>
        <v>1</v>
      </c>
    </row>
    <row r="8042" spans="1:9" x14ac:dyDescent="0.2">
      <c r="A8042">
        <v>81</v>
      </c>
      <c r="B8042">
        <v>0</v>
      </c>
      <c r="C8042">
        <v>3</v>
      </c>
      <c r="D8042">
        <v>74</v>
      </c>
      <c r="E8042">
        <v>9</v>
      </c>
      <c r="F8042">
        <v>40</v>
      </c>
      <c r="G8042">
        <f>INT(AND(E8042=C8042,ISNUMBER(C8042)))</f>
        <v>0</v>
      </c>
      <c r="H8042" t="b">
        <f>H8041</f>
        <v>0</v>
      </c>
      <c r="I8042" t="b">
        <f>I8041</f>
        <v>1</v>
      </c>
    </row>
    <row r="8043" spans="1:9" x14ac:dyDescent="0.2">
      <c r="A8043">
        <v>81</v>
      </c>
      <c r="B8043">
        <v>7</v>
      </c>
      <c r="C8043">
        <v>3</v>
      </c>
      <c r="D8043">
        <v>71</v>
      </c>
      <c r="E8043">
        <v>5</v>
      </c>
      <c r="F8043">
        <v>41</v>
      </c>
      <c r="G8043">
        <f>INT(AND(E8043=C8043,ISNUMBER(C8043)))</f>
        <v>0</v>
      </c>
      <c r="H8043" t="b">
        <f>H8042</f>
        <v>0</v>
      </c>
      <c r="I8043" t="b">
        <f>I8042</f>
        <v>1</v>
      </c>
    </row>
    <row r="8044" spans="1:9" x14ac:dyDescent="0.2">
      <c r="A8044">
        <v>81</v>
      </c>
      <c r="B8044">
        <v>2</v>
      </c>
      <c r="C8044">
        <v>3</v>
      </c>
      <c r="D8044">
        <v>64</v>
      </c>
      <c r="E8044">
        <v>7</v>
      </c>
      <c r="F8044">
        <v>42</v>
      </c>
      <c r="G8044">
        <f>INT(AND(E8044=C8044,ISNUMBER(C8044)))</f>
        <v>0</v>
      </c>
      <c r="H8044" t="b">
        <f>H8043</f>
        <v>0</v>
      </c>
      <c r="I8044" t="b">
        <f>I8043</f>
        <v>1</v>
      </c>
    </row>
    <row r="8045" spans="1:9" x14ac:dyDescent="0.2">
      <c r="A8045">
        <v>81</v>
      </c>
      <c r="B8045">
        <v>1</v>
      </c>
      <c r="C8045">
        <v>3</v>
      </c>
      <c r="D8045">
        <v>99</v>
      </c>
      <c r="E8045">
        <v>7</v>
      </c>
      <c r="F8045">
        <v>43</v>
      </c>
      <c r="G8045">
        <f>INT(AND(E8045=C8045,ISNUMBER(C8045)))</f>
        <v>0</v>
      </c>
      <c r="H8045" t="b">
        <f>H8044</f>
        <v>0</v>
      </c>
      <c r="I8045" t="b">
        <f>I8044</f>
        <v>1</v>
      </c>
    </row>
    <row r="8046" spans="1:9" x14ac:dyDescent="0.2">
      <c r="A8046">
        <v>81</v>
      </c>
      <c r="B8046">
        <v>2</v>
      </c>
      <c r="C8046">
        <v>3</v>
      </c>
      <c r="D8046">
        <v>247</v>
      </c>
      <c r="E8046">
        <v>4</v>
      </c>
      <c r="F8046">
        <v>44</v>
      </c>
      <c r="G8046">
        <f>INT(AND(E8046=C8046,ISNUMBER(C8046)))</f>
        <v>0</v>
      </c>
      <c r="H8046" t="b">
        <f>H8045</f>
        <v>0</v>
      </c>
      <c r="I8046" t="b">
        <f>I8045</f>
        <v>1</v>
      </c>
    </row>
    <row r="8047" spans="1:9" x14ac:dyDescent="0.2">
      <c r="A8047">
        <v>81</v>
      </c>
      <c r="B8047">
        <v>3</v>
      </c>
      <c r="C8047">
        <v>8</v>
      </c>
      <c r="D8047">
        <v>2653</v>
      </c>
      <c r="E8047">
        <v>0</v>
      </c>
      <c r="F8047">
        <v>45</v>
      </c>
      <c r="G8047">
        <f>INT(AND(E8047=C8047,ISNUMBER(C8047)))</f>
        <v>0</v>
      </c>
      <c r="H8047" t="b">
        <f>H8046</f>
        <v>0</v>
      </c>
      <c r="I8047" t="b">
        <f>I8046</f>
        <v>1</v>
      </c>
    </row>
    <row r="8048" spans="1:9" x14ac:dyDescent="0.2">
      <c r="A8048">
        <v>81</v>
      </c>
      <c r="B8048">
        <v>6</v>
      </c>
      <c r="C8048">
        <v>8</v>
      </c>
      <c r="D8048">
        <v>420</v>
      </c>
      <c r="E8048">
        <v>3</v>
      </c>
      <c r="F8048">
        <v>46</v>
      </c>
      <c r="G8048">
        <f>INT(AND(E8048=C8048,ISNUMBER(C8048)))</f>
        <v>0</v>
      </c>
      <c r="H8048" t="b">
        <f>H8047</f>
        <v>0</v>
      </c>
      <c r="I8048" t="b">
        <f>I8047</f>
        <v>1</v>
      </c>
    </row>
    <row r="8049" spans="1:9" x14ac:dyDescent="0.2">
      <c r="A8049">
        <v>81</v>
      </c>
      <c r="B8049">
        <v>9</v>
      </c>
      <c r="C8049">
        <v>8</v>
      </c>
      <c r="D8049">
        <v>288</v>
      </c>
      <c r="E8049">
        <v>2</v>
      </c>
      <c r="F8049">
        <v>47</v>
      </c>
      <c r="G8049">
        <f>INT(AND(E8049=C8049,ISNUMBER(C8049)))</f>
        <v>0</v>
      </c>
      <c r="H8049" t="b">
        <f>H8048</f>
        <v>0</v>
      </c>
      <c r="I8049" t="b">
        <f>I8048</f>
        <v>1</v>
      </c>
    </row>
    <row r="8050" spans="1:9" x14ac:dyDescent="0.2">
      <c r="A8050">
        <v>81</v>
      </c>
      <c r="B8050">
        <v>1</v>
      </c>
      <c r="C8050">
        <v>8</v>
      </c>
      <c r="D8050">
        <v>223</v>
      </c>
      <c r="E8050">
        <v>8</v>
      </c>
      <c r="F8050">
        <v>48</v>
      </c>
      <c r="G8050">
        <f>INT(AND(E8050=C8050,ISNUMBER(C8050)))</f>
        <v>1</v>
      </c>
      <c r="H8050" t="b">
        <f>H8049</f>
        <v>0</v>
      </c>
      <c r="I8050" t="b">
        <f>I8049</f>
        <v>1</v>
      </c>
    </row>
    <row r="8051" spans="1:9" x14ac:dyDescent="0.2">
      <c r="A8051">
        <v>81</v>
      </c>
      <c r="B8051">
        <v>4</v>
      </c>
      <c r="C8051">
        <v>9</v>
      </c>
      <c r="D8051">
        <v>1141</v>
      </c>
      <c r="E8051">
        <v>7</v>
      </c>
      <c r="F8051">
        <v>49</v>
      </c>
      <c r="G8051">
        <f>INT(AND(E8051=C8051,ISNUMBER(C8051)))</f>
        <v>0</v>
      </c>
      <c r="H8051" t="b">
        <f>H8050</f>
        <v>0</v>
      </c>
      <c r="I8051" t="b">
        <f>I8050</f>
        <v>1</v>
      </c>
    </row>
    <row r="8052" spans="1:9" x14ac:dyDescent="0.2">
      <c r="A8052">
        <v>81</v>
      </c>
      <c r="B8052" t="s">
        <v>1</v>
      </c>
      <c r="C8052">
        <v>9</v>
      </c>
      <c r="D8052">
        <v>405</v>
      </c>
      <c r="E8052">
        <v>0</v>
      </c>
      <c r="F8052">
        <v>50</v>
      </c>
      <c r="G8052">
        <f>INT(AND(E8052=C8052,ISNUMBER(C8052)))</f>
        <v>0</v>
      </c>
      <c r="H8052" t="b">
        <f>H8051</f>
        <v>0</v>
      </c>
      <c r="I8052" t="b">
        <f>I8051</f>
        <v>1</v>
      </c>
    </row>
    <row r="8053" spans="1:9" x14ac:dyDescent="0.2">
      <c r="A8053">
        <v>81</v>
      </c>
      <c r="B8053">
        <v>5</v>
      </c>
      <c r="C8053">
        <v>9</v>
      </c>
      <c r="D8053">
        <v>361</v>
      </c>
      <c r="E8053">
        <v>0</v>
      </c>
      <c r="F8053">
        <v>51</v>
      </c>
      <c r="G8053">
        <f>INT(AND(E8053=C8053,ISNUMBER(C8053)))</f>
        <v>0</v>
      </c>
      <c r="H8053" t="b">
        <f>H8052</f>
        <v>0</v>
      </c>
      <c r="I8053" t="b">
        <f>I8052</f>
        <v>1</v>
      </c>
    </row>
    <row r="8054" spans="1:9" x14ac:dyDescent="0.2">
      <c r="A8054">
        <v>81</v>
      </c>
      <c r="B8054">
        <v>3</v>
      </c>
      <c r="C8054">
        <v>9</v>
      </c>
      <c r="D8054">
        <v>347</v>
      </c>
      <c r="E8054">
        <v>2</v>
      </c>
      <c r="F8054">
        <v>52</v>
      </c>
      <c r="G8054">
        <f>INT(AND(E8054=C8054,ISNUMBER(C8054)))</f>
        <v>0</v>
      </c>
      <c r="H8054" t="b">
        <f>H8053</f>
        <v>0</v>
      </c>
      <c r="I8054" t="b">
        <f>I8053</f>
        <v>1</v>
      </c>
    </row>
    <row r="8055" spans="1:9" x14ac:dyDescent="0.2">
      <c r="A8055">
        <v>81</v>
      </c>
      <c r="B8055">
        <v>1</v>
      </c>
      <c r="C8055">
        <v>9</v>
      </c>
      <c r="D8055">
        <v>398</v>
      </c>
      <c r="E8055">
        <v>2</v>
      </c>
      <c r="F8055">
        <v>53</v>
      </c>
      <c r="G8055">
        <f>INT(AND(E8055=C8055,ISNUMBER(C8055)))</f>
        <v>0</v>
      </c>
      <c r="H8055" t="b">
        <f>H8054</f>
        <v>0</v>
      </c>
      <c r="I8055" t="b">
        <f>I8054</f>
        <v>1</v>
      </c>
    </row>
    <row r="8056" spans="1:9" x14ac:dyDescent="0.2">
      <c r="A8056">
        <v>81</v>
      </c>
      <c r="B8056">
        <v>7</v>
      </c>
      <c r="C8056">
        <v>9</v>
      </c>
      <c r="D8056">
        <v>233</v>
      </c>
      <c r="E8056">
        <v>2</v>
      </c>
      <c r="F8056">
        <v>54</v>
      </c>
      <c r="G8056">
        <f>INT(AND(E8056=C8056,ISNUMBER(C8056)))</f>
        <v>0</v>
      </c>
      <c r="H8056" t="b">
        <f>H8055</f>
        <v>0</v>
      </c>
      <c r="I8056" t="b">
        <f>I8055</f>
        <v>1</v>
      </c>
    </row>
    <row r="8057" spans="1:9" x14ac:dyDescent="0.2">
      <c r="A8057">
        <v>81</v>
      </c>
      <c r="B8057">
        <v>5</v>
      </c>
      <c r="C8057">
        <v>9</v>
      </c>
      <c r="D8057">
        <v>263</v>
      </c>
      <c r="E8057">
        <v>8</v>
      </c>
      <c r="F8057">
        <v>55</v>
      </c>
      <c r="G8057">
        <f>INT(AND(E8057=C8057,ISNUMBER(C8057)))</f>
        <v>0</v>
      </c>
      <c r="H8057" t="b">
        <f>H8056</f>
        <v>0</v>
      </c>
      <c r="I8057" t="b">
        <f>I8056</f>
        <v>1</v>
      </c>
    </row>
    <row r="8058" spans="1:9" x14ac:dyDescent="0.2">
      <c r="A8058">
        <v>81</v>
      </c>
      <c r="B8058" t="s">
        <v>1</v>
      </c>
      <c r="C8058">
        <v>9</v>
      </c>
      <c r="D8058">
        <v>226</v>
      </c>
      <c r="E8058">
        <v>7</v>
      </c>
      <c r="F8058">
        <v>56</v>
      </c>
      <c r="G8058">
        <f>INT(AND(E8058=C8058,ISNUMBER(C8058)))</f>
        <v>0</v>
      </c>
      <c r="H8058" t="b">
        <f>H8057</f>
        <v>0</v>
      </c>
      <c r="I8058" t="b">
        <f>I8057</f>
        <v>1</v>
      </c>
    </row>
    <row r="8059" spans="1:9" x14ac:dyDescent="0.2">
      <c r="A8059">
        <v>81</v>
      </c>
      <c r="B8059">
        <v>8</v>
      </c>
      <c r="C8059">
        <v>9</v>
      </c>
      <c r="D8059">
        <v>227</v>
      </c>
      <c r="E8059">
        <v>7</v>
      </c>
      <c r="F8059">
        <v>57</v>
      </c>
      <c r="G8059">
        <f>INT(AND(E8059=C8059,ISNUMBER(C8059)))</f>
        <v>0</v>
      </c>
      <c r="H8059" t="b">
        <f>H8058</f>
        <v>0</v>
      </c>
      <c r="I8059" t="b">
        <f>I8058</f>
        <v>1</v>
      </c>
    </row>
    <row r="8060" spans="1:9" x14ac:dyDescent="0.2">
      <c r="A8060">
        <v>81</v>
      </c>
      <c r="B8060">
        <v>4</v>
      </c>
      <c r="C8060">
        <v>9</v>
      </c>
      <c r="D8060">
        <v>226</v>
      </c>
      <c r="E8060">
        <v>2</v>
      </c>
      <c r="F8060">
        <v>58</v>
      </c>
      <c r="G8060">
        <f>INT(AND(E8060=C8060,ISNUMBER(C8060)))</f>
        <v>0</v>
      </c>
      <c r="H8060" t="b">
        <f>H8059</f>
        <v>0</v>
      </c>
      <c r="I8060" t="b">
        <f>I8059</f>
        <v>1</v>
      </c>
    </row>
    <row r="8061" spans="1:9" x14ac:dyDescent="0.2">
      <c r="A8061">
        <v>81</v>
      </c>
      <c r="B8061">
        <v>9</v>
      </c>
      <c r="C8061">
        <v>8</v>
      </c>
      <c r="D8061">
        <v>2893</v>
      </c>
      <c r="E8061">
        <v>3</v>
      </c>
      <c r="F8061">
        <v>59</v>
      </c>
      <c r="G8061">
        <f>INT(AND(E8061=C8061,ISNUMBER(C8061)))</f>
        <v>0</v>
      </c>
      <c r="H8061" t="b">
        <f>H8060</f>
        <v>0</v>
      </c>
      <c r="I8061" t="b">
        <f>I8060</f>
        <v>1</v>
      </c>
    </row>
    <row r="8062" spans="1:9" x14ac:dyDescent="0.2">
      <c r="A8062">
        <v>81</v>
      </c>
      <c r="B8062">
        <v>5</v>
      </c>
      <c r="C8062">
        <v>8</v>
      </c>
      <c r="D8062">
        <v>1216</v>
      </c>
      <c r="E8062">
        <v>1</v>
      </c>
      <c r="F8062">
        <v>60</v>
      </c>
      <c r="G8062">
        <f>INT(AND(E8062=C8062,ISNUMBER(C8062)))</f>
        <v>0</v>
      </c>
      <c r="H8062" t="b">
        <f>H8061</f>
        <v>0</v>
      </c>
      <c r="I8062" t="b">
        <f>I8061</f>
        <v>1</v>
      </c>
    </row>
    <row r="8063" spans="1:9" x14ac:dyDescent="0.2">
      <c r="A8063">
        <v>81</v>
      </c>
      <c r="B8063">
        <v>0</v>
      </c>
      <c r="C8063">
        <v>8</v>
      </c>
      <c r="D8063">
        <v>432</v>
      </c>
      <c r="E8063">
        <v>4</v>
      </c>
      <c r="F8063">
        <v>61</v>
      </c>
      <c r="G8063">
        <f>INT(AND(E8063=C8063,ISNUMBER(C8063)))</f>
        <v>0</v>
      </c>
      <c r="H8063" t="b">
        <f>H8062</f>
        <v>0</v>
      </c>
      <c r="I8063" t="b">
        <f>I8062</f>
        <v>1</v>
      </c>
    </row>
    <row r="8064" spans="1:9" x14ac:dyDescent="0.2">
      <c r="A8064">
        <v>81</v>
      </c>
      <c r="B8064">
        <v>7</v>
      </c>
      <c r="C8064">
        <v>8</v>
      </c>
      <c r="D8064">
        <v>332</v>
      </c>
      <c r="E8064">
        <v>1</v>
      </c>
      <c r="F8064">
        <v>62</v>
      </c>
      <c r="G8064">
        <f>INT(AND(E8064=C8064,ISNUMBER(C8064)))</f>
        <v>0</v>
      </c>
      <c r="H8064" t="b">
        <f>H8063</f>
        <v>0</v>
      </c>
      <c r="I8064" t="b">
        <f>I8063</f>
        <v>1</v>
      </c>
    </row>
    <row r="8065" spans="1:9" x14ac:dyDescent="0.2">
      <c r="A8065">
        <v>81</v>
      </c>
      <c r="B8065">
        <v>4</v>
      </c>
      <c r="C8065">
        <v>8</v>
      </c>
      <c r="D8065">
        <v>343</v>
      </c>
      <c r="E8065">
        <v>9</v>
      </c>
      <c r="F8065">
        <v>63</v>
      </c>
      <c r="G8065">
        <f>INT(AND(E8065=C8065,ISNUMBER(C8065)))</f>
        <v>0</v>
      </c>
      <c r="H8065" t="b">
        <f>H8064</f>
        <v>0</v>
      </c>
      <c r="I8065" t="b">
        <f>I8064</f>
        <v>1</v>
      </c>
    </row>
    <row r="8066" spans="1:9" x14ac:dyDescent="0.2">
      <c r="A8066">
        <v>81</v>
      </c>
      <c r="B8066">
        <v>6</v>
      </c>
      <c r="C8066">
        <v>8</v>
      </c>
      <c r="D8066">
        <v>355</v>
      </c>
      <c r="E8066">
        <v>9</v>
      </c>
      <c r="F8066">
        <v>64</v>
      </c>
      <c r="G8066">
        <f>INT(AND(E8066=C8066,ISNUMBER(C8066)))</f>
        <v>0</v>
      </c>
      <c r="H8066" t="b">
        <f>H8065</f>
        <v>0</v>
      </c>
      <c r="I8066" t="b">
        <f>I8065</f>
        <v>1</v>
      </c>
    </row>
    <row r="8067" spans="1:9" x14ac:dyDescent="0.2">
      <c r="A8067">
        <v>81</v>
      </c>
      <c r="B8067">
        <v>6</v>
      </c>
      <c r="C8067">
        <v>8</v>
      </c>
      <c r="D8067">
        <v>351</v>
      </c>
      <c r="E8067">
        <v>7</v>
      </c>
      <c r="F8067">
        <v>65</v>
      </c>
      <c r="G8067">
        <f>INT(AND(E8067=C8067,ISNUMBER(C8067)))</f>
        <v>0</v>
      </c>
      <c r="H8067" t="b">
        <f>H8066</f>
        <v>0</v>
      </c>
      <c r="I8067" t="b">
        <f>I8066</f>
        <v>1</v>
      </c>
    </row>
    <row r="8068" spans="1:9" x14ac:dyDescent="0.2">
      <c r="A8068">
        <v>81</v>
      </c>
      <c r="B8068">
        <v>4</v>
      </c>
      <c r="C8068">
        <v>8</v>
      </c>
      <c r="D8068">
        <v>418</v>
      </c>
      <c r="E8068">
        <v>0</v>
      </c>
      <c r="F8068">
        <v>66</v>
      </c>
      <c r="G8068">
        <f>INT(AND(E8068=C8068,ISNUMBER(C8068)))</f>
        <v>0</v>
      </c>
      <c r="H8068" t="b">
        <f>H8067</f>
        <v>0</v>
      </c>
      <c r="I8068" t="b">
        <f>I8067</f>
        <v>1</v>
      </c>
    </row>
    <row r="8069" spans="1:9" x14ac:dyDescent="0.2">
      <c r="A8069">
        <v>81</v>
      </c>
      <c r="B8069">
        <v>6</v>
      </c>
      <c r="C8069">
        <v>8</v>
      </c>
      <c r="D8069">
        <v>405</v>
      </c>
      <c r="E8069">
        <v>5</v>
      </c>
      <c r="F8069">
        <v>67</v>
      </c>
      <c r="G8069">
        <f>INT(AND(E8069=C8069,ISNUMBER(C8069)))</f>
        <v>0</v>
      </c>
      <c r="H8069" t="b">
        <f>H8068</f>
        <v>0</v>
      </c>
      <c r="I8069" t="b">
        <f>I8068</f>
        <v>1</v>
      </c>
    </row>
    <row r="8070" spans="1:9" x14ac:dyDescent="0.2">
      <c r="A8070">
        <v>81</v>
      </c>
      <c r="B8070">
        <v>6</v>
      </c>
      <c r="C8070">
        <v>8</v>
      </c>
      <c r="D8070">
        <v>305</v>
      </c>
      <c r="E8070">
        <v>0</v>
      </c>
      <c r="F8070">
        <v>68</v>
      </c>
      <c r="G8070">
        <f>INT(AND(E8070=C8070,ISNUMBER(C8070)))</f>
        <v>0</v>
      </c>
      <c r="H8070" t="b">
        <f>H8069</f>
        <v>0</v>
      </c>
      <c r="I8070" t="b">
        <f>I8069</f>
        <v>1</v>
      </c>
    </row>
    <row r="8071" spans="1:9" x14ac:dyDescent="0.2">
      <c r="A8071">
        <v>81</v>
      </c>
      <c r="B8071">
        <v>8</v>
      </c>
      <c r="C8071">
        <v>7</v>
      </c>
      <c r="D8071">
        <v>1182</v>
      </c>
      <c r="E8071">
        <v>3</v>
      </c>
      <c r="F8071">
        <v>69</v>
      </c>
      <c r="G8071">
        <f>INT(AND(E8071=C8071,ISNUMBER(C8071)))</f>
        <v>0</v>
      </c>
      <c r="H8071" t="b">
        <f>H8070</f>
        <v>0</v>
      </c>
      <c r="I8071" t="b">
        <f>I8070</f>
        <v>1</v>
      </c>
    </row>
    <row r="8072" spans="1:9" x14ac:dyDescent="0.2">
      <c r="A8072">
        <v>81</v>
      </c>
      <c r="B8072">
        <v>2</v>
      </c>
      <c r="C8072">
        <v>7</v>
      </c>
      <c r="D8072">
        <v>212</v>
      </c>
      <c r="E8072">
        <v>0</v>
      </c>
      <c r="F8072">
        <v>70</v>
      </c>
      <c r="G8072">
        <f>INT(AND(E8072=C8072,ISNUMBER(C8072)))</f>
        <v>0</v>
      </c>
      <c r="H8072" t="b">
        <f>H8071</f>
        <v>0</v>
      </c>
      <c r="I8072" t="b">
        <f>I8071</f>
        <v>1</v>
      </c>
    </row>
    <row r="8073" spans="1:9" x14ac:dyDescent="0.2">
      <c r="A8073">
        <v>81</v>
      </c>
      <c r="B8073">
        <v>8</v>
      </c>
      <c r="C8073">
        <v>7</v>
      </c>
      <c r="D8073">
        <v>253</v>
      </c>
      <c r="E8073">
        <v>0</v>
      </c>
      <c r="F8073">
        <v>71</v>
      </c>
      <c r="G8073">
        <f>INT(AND(E8073=C8073,ISNUMBER(C8073)))</f>
        <v>0</v>
      </c>
      <c r="H8073" t="b">
        <f>H8072</f>
        <v>0</v>
      </c>
      <c r="I8073" t="b">
        <f>I8072</f>
        <v>1</v>
      </c>
    </row>
    <row r="8074" spans="1:9" x14ac:dyDescent="0.2">
      <c r="A8074">
        <v>81</v>
      </c>
      <c r="B8074">
        <v>4</v>
      </c>
      <c r="C8074">
        <v>7</v>
      </c>
      <c r="D8074">
        <v>331</v>
      </c>
      <c r="E8074">
        <v>6</v>
      </c>
      <c r="F8074">
        <v>72</v>
      </c>
      <c r="G8074">
        <f>INT(AND(E8074=C8074,ISNUMBER(C8074)))</f>
        <v>0</v>
      </c>
      <c r="H8074" t="b">
        <f>H8073</f>
        <v>0</v>
      </c>
      <c r="I8074" t="b">
        <f>I8073</f>
        <v>1</v>
      </c>
    </row>
    <row r="8075" spans="1:9" x14ac:dyDescent="0.2">
      <c r="A8075">
        <v>81</v>
      </c>
      <c r="B8075">
        <v>7</v>
      </c>
      <c r="C8075">
        <v>6</v>
      </c>
      <c r="D8075">
        <v>1384</v>
      </c>
      <c r="E8075">
        <v>3</v>
      </c>
      <c r="F8075">
        <v>73</v>
      </c>
      <c r="G8075">
        <f>INT(AND(E8075=C8075,ISNUMBER(C8075)))</f>
        <v>0</v>
      </c>
      <c r="H8075" t="b">
        <f>H8074</f>
        <v>0</v>
      </c>
      <c r="I8075" t="b">
        <f>I8074</f>
        <v>1</v>
      </c>
    </row>
    <row r="8076" spans="1:9" x14ac:dyDescent="0.2">
      <c r="A8076">
        <v>81</v>
      </c>
      <c r="B8076" t="s">
        <v>1</v>
      </c>
      <c r="C8076">
        <v>6</v>
      </c>
      <c r="D8076">
        <v>264</v>
      </c>
      <c r="E8076">
        <v>1</v>
      </c>
      <c r="F8076">
        <v>74</v>
      </c>
      <c r="G8076">
        <f>INT(AND(E8076=C8076,ISNUMBER(C8076)))</f>
        <v>0</v>
      </c>
      <c r="H8076" t="b">
        <f>H8075</f>
        <v>0</v>
      </c>
      <c r="I8076" t="b">
        <f>I8075</f>
        <v>1</v>
      </c>
    </row>
    <row r="8077" spans="1:9" x14ac:dyDescent="0.2">
      <c r="A8077">
        <v>81</v>
      </c>
      <c r="B8077">
        <v>7</v>
      </c>
      <c r="C8077">
        <v>6</v>
      </c>
      <c r="D8077">
        <v>231</v>
      </c>
      <c r="E8077">
        <v>6</v>
      </c>
      <c r="F8077">
        <v>75</v>
      </c>
      <c r="G8077">
        <f>INT(AND(E8077=C8077,ISNUMBER(C8077)))</f>
        <v>1</v>
      </c>
      <c r="H8077" t="b">
        <f>H8076</f>
        <v>0</v>
      </c>
      <c r="I8077" t="b">
        <f>I8076</f>
        <v>1</v>
      </c>
    </row>
    <row r="8078" spans="1:9" x14ac:dyDescent="0.2">
      <c r="A8078">
        <v>81</v>
      </c>
      <c r="B8078" t="s">
        <v>1</v>
      </c>
      <c r="C8078">
        <v>6</v>
      </c>
      <c r="D8078">
        <v>177</v>
      </c>
      <c r="E8078">
        <v>2</v>
      </c>
      <c r="F8078">
        <v>76</v>
      </c>
      <c r="G8078">
        <f>INT(AND(E8078=C8078,ISNUMBER(C8078)))</f>
        <v>0</v>
      </c>
      <c r="H8078" t="b">
        <f>H8077</f>
        <v>0</v>
      </c>
      <c r="I8078" t="b">
        <f>I8077</f>
        <v>1</v>
      </c>
    </row>
    <row r="8079" spans="1:9" x14ac:dyDescent="0.2">
      <c r="A8079">
        <v>81</v>
      </c>
      <c r="B8079">
        <v>9</v>
      </c>
      <c r="C8079">
        <v>6</v>
      </c>
      <c r="D8079">
        <v>485</v>
      </c>
      <c r="E8079">
        <v>7</v>
      </c>
      <c r="F8079">
        <v>77</v>
      </c>
      <c r="G8079">
        <f>INT(AND(E8079=C8079,ISNUMBER(C8079)))</f>
        <v>0</v>
      </c>
      <c r="H8079" t="b">
        <f>H8078</f>
        <v>0</v>
      </c>
      <c r="I8079" t="b">
        <f>I8078</f>
        <v>1</v>
      </c>
    </row>
    <row r="8080" spans="1:9" x14ac:dyDescent="0.2">
      <c r="A8080">
        <v>81</v>
      </c>
      <c r="B8080">
        <v>0</v>
      </c>
      <c r="C8080">
        <v>6</v>
      </c>
      <c r="D8080">
        <v>198</v>
      </c>
      <c r="E8080">
        <v>7</v>
      </c>
      <c r="F8080">
        <v>78</v>
      </c>
      <c r="G8080">
        <f>INT(AND(E8080=C8080,ISNUMBER(C8080)))</f>
        <v>0</v>
      </c>
      <c r="H8080" t="b">
        <f>H8079</f>
        <v>0</v>
      </c>
      <c r="I8080" t="b">
        <f>I8079</f>
        <v>1</v>
      </c>
    </row>
    <row r="8081" spans="1:9" x14ac:dyDescent="0.2">
      <c r="A8081">
        <v>81</v>
      </c>
      <c r="B8081">
        <v>5</v>
      </c>
      <c r="C8081">
        <v>6</v>
      </c>
      <c r="D8081">
        <v>527</v>
      </c>
      <c r="E8081">
        <v>7</v>
      </c>
      <c r="F8081">
        <v>79</v>
      </c>
      <c r="G8081">
        <f>INT(AND(E8081=C8081,ISNUMBER(C8081)))</f>
        <v>0</v>
      </c>
      <c r="H8081" t="b">
        <f>H8080</f>
        <v>0</v>
      </c>
      <c r="I8081" t="b">
        <f>I8080</f>
        <v>1</v>
      </c>
    </row>
    <row r="8082" spans="1:9" x14ac:dyDescent="0.2">
      <c r="A8082">
        <v>81</v>
      </c>
      <c r="B8082">
        <v>6</v>
      </c>
      <c r="C8082">
        <v>5</v>
      </c>
      <c r="D8082">
        <v>1396</v>
      </c>
      <c r="E8082">
        <v>1</v>
      </c>
      <c r="F8082">
        <v>80</v>
      </c>
      <c r="G8082">
        <f>INT(AND(E8082=C8082,ISNUMBER(C8082)))</f>
        <v>0</v>
      </c>
      <c r="H8082" t="b">
        <f>H8081</f>
        <v>0</v>
      </c>
      <c r="I8082" t="b">
        <f>I8081</f>
        <v>1</v>
      </c>
    </row>
    <row r="8083" spans="1:9" x14ac:dyDescent="0.2">
      <c r="A8083">
        <v>81</v>
      </c>
      <c r="B8083">
        <v>3</v>
      </c>
      <c r="C8083">
        <v>5</v>
      </c>
      <c r="D8083">
        <v>558</v>
      </c>
      <c r="E8083">
        <v>6</v>
      </c>
      <c r="F8083">
        <v>81</v>
      </c>
      <c r="G8083">
        <f>INT(AND(E8083=C8083,ISNUMBER(C8083)))</f>
        <v>0</v>
      </c>
      <c r="H8083" t="b">
        <f>H8082</f>
        <v>0</v>
      </c>
      <c r="I8083" t="b">
        <f>I8082</f>
        <v>1</v>
      </c>
    </row>
    <row r="8084" spans="1:9" x14ac:dyDescent="0.2">
      <c r="A8084">
        <v>81</v>
      </c>
      <c r="B8084">
        <v>0</v>
      </c>
      <c r="C8084">
        <v>5</v>
      </c>
      <c r="D8084">
        <v>312</v>
      </c>
      <c r="E8084">
        <v>6</v>
      </c>
      <c r="F8084">
        <v>82</v>
      </c>
      <c r="G8084">
        <f>INT(AND(E8084=C8084,ISNUMBER(C8084)))</f>
        <v>0</v>
      </c>
      <c r="H8084" t="b">
        <f>H8083</f>
        <v>0</v>
      </c>
      <c r="I8084" t="b">
        <f>I8083</f>
        <v>1</v>
      </c>
    </row>
    <row r="8085" spans="1:9" x14ac:dyDescent="0.2">
      <c r="A8085">
        <v>81</v>
      </c>
      <c r="B8085">
        <v>2</v>
      </c>
      <c r="C8085">
        <v>5</v>
      </c>
      <c r="D8085">
        <v>452</v>
      </c>
      <c r="E8085">
        <v>9</v>
      </c>
      <c r="F8085">
        <v>83</v>
      </c>
      <c r="G8085">
        <f>INT(AND(E8085=C8085,ISNUMBER(C8085)))</f>
        <v>0</v>
      </c>
      <c r="H8085" t="b">
        <f>H8084</f>
        <v>0</v>
      </c>
      <c r="I8085" t="b">
        <f>I8084</f>
        <v>1</v>
      </c>
    </row>
    <row r="8086" spans="1:9" x14ac:dyDescent="0.2">
      <c r="A8086">
        <v>81</v>
      </c>
      <c r="B8086">
        <v>1</v>
      </c>
      <c r="C8086">
        <v>5</v>
      </c>
      <c r="D8086">
        <v>462</v>
      </c>
      <c r="E8086">
        <v>0</v>
      </c>
      <c r="F8086">
        <v>84</v>
      </c>
      <c r="G8086">
        <f>INT(AND(E8086=C8086,ISNUMBER(C8086)))</f>
        <v>0</v>
      </c>
      <c r="H8086" t="b">
        <f>H8085</f>
        <v>0</v>
      </c>
      <c r="I8086" t="b">
        <f>I8085</f>
        <v>1</v>
      </c>
    </row>
    <row r="8087" spans="1:9" x14ac:dyDescent="0.2">
      <c r="A8087">
        <v>81</v>
      </c>
      <c r="B8087">
        <v>0</v>
      </c>
      <c r="C8087">
        <v>4</v>
      </c>
      <c r="D8087">
        <v>459</v>
      </c>
      <c r="E8087">
        <v>8</v>
      </c>
      <c r="F8087">
        <v>85</v>
      </c>
      <c r="G8087">
        <f>INT(AND(E8087=C8087,ISNUMBER(C8087)))</f>
        <v>0</v>
      </c>
      <c r="H8087" t="b">
        <f>H8086</f>
        <v>0</v>
      </c>
      <c r="I8087" t="b">
        <f>I8086</f>
        <v>1</v>
      </c>
    </row>
    <row r="8088" spans="1:9" x14ac:dyDescent="0.2">
      <c r="A8088">
        <v>81</v>
      </c>
      <c r="B8088" t="s">
        <v>1</v>
      </c>
      <c r="C8088">
        <v>4</v>
      </c>
      <c r="D8088">
        <v>220</v>
      </c>
      <c r="E8088">
        <v>5</v>
      </c>
      <c r="F8088">
        <v>86</v>
      </c>
      <c r="G8088">
        <f>INT(AND(E8088=C8088,ISNUMBER(C8088)))</f>
        <v>0</v>
      </c>
      <c r="H8088" t="b">
        <f>H8087</f>
        <v>0</v>
      </c>
      <c r="I8088" t="b">
        <f>I8087</f>
        <v>1</v>
      </c>
    </row>
    <row r="8089" spans="1:9" x14ac:dyDescent="0.2">
      <c r="A8089">
        <v>81</v>
      </c>
      <c r="B8089">
        <v>8</v>
      </c>
      <c r="C8089">
        <v>4</v>
      </c>
      <c r="D8089">
        <v>374</v>
      </c>
      <c r="E8089">
        <v>4</v>
      </c>
      <c r="F8089">
        <v>87</v>
      </c>
      <c r="G8089">
        <f>INT(AND(E8089=C8089,ISNUMBER(C8089)))</f>
        <v>1</v>
      </c>
      <c r="H8089" t="b">
        <f>H8088</f>
        <v>0</v>
      </c>
      <c r="I8089" t="b">
        <f>I8088</f>
        <v>1</v>
      </c>
    </row>
    <row r="8090" spans="1:9" x14ac:dyDescent="0.2">
      <c r="A8090">
        <v>81</v>
      </c>
      <c r="B8090">
        <v>0</v>
      </c>
      <c r="C8090">
        <v>4</v>
      </c>
      <c r="D8090">
        <v>280</v>
      </c>
      <c r="E8090">
        <v>5</v>
      </c>
      <c r="F8090">
        <v>88</v>
      </c>
      <c r="G8090">
        <f>INT(AND(E8090=C8090,ISNUMBER(C8090)))</f>
        <v>0</v>
      </c>
      <c r="H8090" t="b">
        <f>H8089</f>
        <v>0</v>
      </c>
      <c r="I8090" t="b">
        <f>I8089</f>
        <v>1</v>
      </c>
    </row>
    <row r="8091" spans="1:9" x14ac:dyDescent="0.2">
      <c r="A8091">
        <v>81</v>
      </c>
      <c r="B8091">
        <v>2</v>
      </c>
      <c r="C8091">
        <v>3</v>
      </c>
      <c r="D8091">
        <v>338</v>
      </c>
      <c r="E8091">
        <v>3</v>
      </c>
      <c r="F8091">
        <v>89</v>
      </c>
      <c r="G8091">
        <f>INT(AND(E8091=C8091,ISNUMBER(C8091)))</f>
        <v>1</v>
      </c>
      <c r="H8091" t="b">
        <f>H8090</f>
        <v>0</v>
      </c>
      <c r="I8091" t="b">
        <f>I8090</f>
        <v>1</v>
      </c>
    </row>
    <row r="8092" spans="1:9" x14ac:dyDescent="0.2">
      <c r="A8092">
        <v>81</v>
      </c>
      <c r="B8092">
        <v>5</v>
      </c>
      <c r="C8092">
        <v>3</v>
      </c>
      <c r="D8092">
        <v>270</v>
      </c>
      <c r="E8092">
        <v>4</v>
      </c>
      <c r="F8092">
        <v>90</v>
      </c>
      <c r="G8092">
        <f>INT(AND(E8092=C8092,ISNUMBER(C8092)))</f>
        <v>0</v>
      </c>
      <c r="H8092" t="b">
        <f>H8091</f>
        <v>0</v>
      </c>
      <c r="I8092" t="b">
        <f>I8091</f>
        <v>1</v>
      </c>
    </row>
    <row r="8093" spans="1:9" x14ac:dyDescent="0.2">
      <c r="A8093">
        <v>81</v>
      </c>
      <c r="B8093">
        <v>6</v>
      </c>
      <c r="C8093">
        <v>3</v>
      </c>
      <c r="D8093">
        <v>162</v>
      </c>
      <c r="E8093">
        <v>8</v>
      </c>
      <c r="F8093">
        <v>91</v>
      </c>
      <c r="G8093">
        <f>INT(AND(E8093=C8093,ISNUMBER(C8093)))</f>
        <v>0</v>
      </c>
      <c r="H8093" t="b">
        <f>H8092</f>
        <v>0</v>
      </c>
      <c r="I8093" t="b">
        <f>I8092</f>
        <v>1</v>
      </c>
    </row>
    <row r="8094" spans="1:9" x14ac:dyDescent="0.2">
      <c r="A8094">
        <v>81</v>
      </c>
      <c r="B8094">
        <v>8</v>
      </c>
      <c r="C8094">
        <v>3</v>
      </c>
      <c r="D8094">
        <v>117</v>
      </c>
      <c r="E8094">
        <v>5</v>
      </c>
      <c r="F8094">
        <v>92</v>
      </c>
      <c r="G8094">
        <f>INT(AND(E8094=C8094,ISNUMBER(C8094)))</f>
        <v>0</v>
      </c>
      <c r="H8094" t="b">
        <f>H8093</f>
        <v>0</v>
      </c>
      <c r="I8094" t="b">
        <f>I8093</f>
        <v>1</v>
      </c>
    </row>
    <row r="8095" spans="1:9" x14ac:dyDescent="0.2">
      <c r="A8095">
        <v>81</v>
      </c>
      <c r="B8095">
        <v>7</v>
      </c>
      <c r="C8095">
        <v>3</v>
      </c>
      <c r="D8095">
        <v>553</v>
      </c>
      <c r="E8095">
        <v>8</v>
      </c>
      <c r="F8095">
        <v>93</v>
      </c>
      <c r="G8095">
        <f>INT(AND(E8095=C8095,ISNUMBER(C8095)))</f>
        <v>0</v>
      </c>
      <c r="H8095" t="b">
        <f>H8094</f>
        <v>0</v>
      </c>
      <c r="I8095" t="b">
        <f>I8094</f>
        <v>1</v>
      </c>
    </row>
    <row r="8096" spans="1:9" x14ac:dyDescent="0.2">
      <c r="A8096">
        <v>81</v>
      </c>
      <c r="B8096">
        <v>7</v>
      </c>
      <c r="C8096">
        <v>3</v>
      </c>
      <c r="D8096">
        <v>111</v>
      </c>
      <c r="E8096">
        <v>9</v>
      </c>
      <c r="F8096">
        <v>94</v>
      </c>
      <c r="G8096">
        <f>INT(AND(E8096=C8096,ISNUMBER(C8096)))</f>
        <v>0</v>
      </c>
      <c r="H8096" t="b">
        <f>H8095</f>
        <v>0</v>
      </c>
      <c r="I8096" t="b">
        <f>I8095</f>
        <v>1</v>
      </c>
    </row>
    <row r="8097" spans="1:9" x14ac:dyDescent="0.2">
      <c r="A8097">
        <v>81</v>
      </c>
      <c r="B8097">
        <v>7</v>
      </c>
      <c r="C8097">
        <v>3</v>
      </c>
      <c r="D8097">
        <v>339</v>
      </c>
      <c r="E8097">
        <v>0</v>
      </c>
      <c r="F8097">
        <v>95</v>
      </c>
      <c r="G8097">
        <f>INT(AND(E8097=C8097,ISNUMBER(C8097)))</f>
        <v>0</v>
      </c>
      <c r="H8097" t="b">
        <f>H8096</f>
        <v>0</v>
      </c>
      <c r="I8097" t="b">
        <f>I8096</f>
        <v>1</v>
      </c>
    </row>
    <row r="8098" spans="1:9" x14ac:dyDescent="0.2">
      <c r="A8098">
        <v>81</v>
      </c>
      <c r="B8098">
        <v>3</v>
      </c>
      <c r="C8098">
        <v>2</v>
      </c>
      <c r="D8098">
        <v>1304</v>
      </c>
      <c r="E8098">
        <v>9</v>
      </c>
      <c r="F8098">
        <v>96</v>
      </c>
      <c r="G8098">
        <f>INT(AND(E8098=C8098,ISNUMBER(C8098)))</f>
        <v>0</v>
      </c>
      <c r="H8098" t="b">
        <f>H8097</f>
        <v>0</v>
      </c>
      <c r="I8098" t="b">
        <f>I8097</f>
        <v>1</v>
      </c>
    </row>
    <row r="8099" spans="1:9" x14ac:dyDescent="0.2">
      <c r="A8099">
        <v>81</v>
      </c>
      <c r="B8099" t="s">
        <v>1</v>
      </c>
      <c r="C8099">
        <v>2</v>
      </c>
      <c r="D8099">
        <v>161</v>
      </c>
      <c r="E8099">
        <v>4</v>
      </c>
      <c r="F8099">
        <v>97</v>
      </c>
      <c r="G8099">
        <f>INT(AND(E8099=C8099,ISNUMBER(C8099)))</f>
        <v>0</v>
      </c>
      <c r="H8099" t="b">
        <f>H8098</f>
        <v>0</v>
      </c>
      <c r="I8099" t="b">
        <f>I8098</f>
        <v>1</v>
      </c>
    </row>
    <row r="8100" spans="1:9" x14ac:dyDescent="0.2">
      <c r="A8100">
        <v>81</v>
      </c>
      <c r="B8100">
        <v>0</v>
      </c>
      <c r="C8100">
        <v>2</v>
      </c>
      <c r="D8100">
        <v>225</v>
      </c>
      <c r="E8100">
        <v>3</v>
      </c>
      <c r="F8100">
        <v>98</v>
      </c>
      <c r="G8100">
        <f>INT(AND(E8100=C8100,ISNUMBER(C8100)))</f>
        <v>0</v>
      </c>
      <c r="H8100" t="b">
        <f>H8099</f>
        <v>0</v>
      </c>
      <c r="I8100" t="b">
        <f>I8099</f>
        <v>1</v>
      </c>
    </row>
    <row r="8101" spans="1:9" x14ac:dyDescent="0.2">
      <c r="A8101">
        <v>81</v>
      </c>
      <c r="B8101">
        <v>7</v>
      </c>
      <c r="C8101">
        <v>2</v>
      </c>
      <c r="D8101">
        <v>170</v>
      </c>
      <c r="E8101">
        <v>4</v>
      </c>
      <c r="F8101">
        <v>99</v>
      </c>
      <c r="G8101">
        <f>INT(AND(E8101=C8101,ISNUMBER(C8101)))</f>
        <v>0</v>
      </c>
      <c r="H8101" t="b">
        <f>H8100</f>
        <v>0</v>
      </c>
      <c r="I8101" t="b">
        <f>I8100</f>
        <v>1</v>
      </c>
    </row>
    <row r="8102" spans="1:9" x14ac:dyDescent="0.2">
      <c r="A8102">
        <v>82</v>
      </c>
      <c r="B8102" t="s">
        <v>0</v>
      </c>
      <c r="C8102" t="s">
        <v>0</v>
      </c>
      <c r="D8102" t="s">
        <v>0</v>
      </c>
      <c r="E8102" t="s">
        <v>0</v>
      </c>
      <c r="F8102" t="s">
        <v>0</v>
      </c>
      <c r="G8102">
        <f>INT(AND(E8102=C8102,ISNUMBER(C8102)))</f>
        <v>0</v>
      </c>
      <c r="H8102" t="e">
        <f>MEDIAN(D8102:D8201)&gt;1000</f>
        <v>#NUM!</v>
      </c>
      <c r="I8102" t="b">
        <f>COUNTIF(D8102:D8201,"&gt;0")=100</f>
        <v>0</v>
      </c>
    </row>
    <row r="8103" spans="1:9" x14ac:dyDescent="0.2">
      <c r="A8103">
        <v>82</v>
      </c>
      <c r="B8103" t="s">
        <v>0</v>
      </c>
      <c r="C8103" t="s">
        <v>0</v>
      </c>
      <c r="D8103" t="s">
        <v>0</v>
      </c>
      <c r="E8103" t="s">
        <v>0</v>
      </c>
      <c r="F8103" t="s">
        <v>0</v>
      </c>
      <c r="G8103">
        <f>INT(AND(E8103=C8103,ISNUMBER(C8103)))</f>
        <v>0</v>
      </c>
      <c r="H8103" t="e">
        <f>H8102</f>
        <v>#NUM!</v>
      </c>
      <c r="I8103" t="b">
        <f>I8102</f>
        <v>0</v>
      </c>
    </row>
    <row r="8104" spans="1:9" x14ac:dyDescent="0.2">
      <c r="A8104">
        <v>82</v>
      </c>
      <c r="B8104" t="s">
        <v>0</v>
      </c>
      <c r="C8104" t="s">
        <v>0</v>
      </c>
      <c r="D8104" t="s">
        <v>0</v>
      </c>
      <c r="E8104" t="s">
        <v>0</v>
      </c>
      <c r="F8104" t="s">
        <v>0</v>
      </c>
      <c r="G8104">
        <f>INT(AND(E8104=C8104,ISNUMBER(C8104)))</f>
        <v>0</v>
      </c>
      <c r="H8104" t="e">
        <f>H8103</f>
        <v>#NUM!</v>
      </c>
      <c r="I8104" t="b">
        <f>I8103</f>
        <v>0</v>
      </c>
    </row>
    <row r="8105" spans="1:9" x14ac:dyDescent="0.2">
      <c r="A8105">
        <v>82</v>
      </c>
      <c r="B8105" t="s">
        <v>0</v>
      </c>
      <c r="C8105" t="s">
        <v>0</v>
      </c>
      <c r="D8105" t="s">
        <v>0</v>
      </c>
      <c r="E8105" t="s">
        <v>0</v>
      </c>
      <c r="F8105" t="s">
        <v>0</v>
      </c>
      <c r="G8105">
        <f>INT(AND(E8105=C8105,ISNUMBER(C8105)))</f>
        <v>0</v>
      </c>
      <c r="H8105" t="e">
        <f>H8104</f>
        <v>#NUM!</v>
      </c>
      <c r="I8105" t="b">
        <f>I8104</f>
        <v>0</v>
      </c>
    </row>
    <row r="8106" spans="1:9" x14ac:dyDescent="0.2">
      <c r="A8106">
        <v>82</v>
      </c>
      <c r="B8106" t="s">
        <v>0</v>
      </c>
      <c r="C8106" t="s">
        <v>0</v>
      </c>
      <c r="D8106" t="s">
        <v>0</v>
      </c>
      <c r="E8106" t="s">
        <v>0</v>
      </c>
      <c r="F8106" t="s">
        <v>0</v>
      </c>
      <c r="G8106">
        <f>INT(AND(E8106=C8106,ISNUMBER(C8106)))</f>
        <v>0</v>
      </c>
      <c r="H8106" t="e">
        <f>H8105</f>
        <v>#NUM!</v>
      </c>
      <c r="I8106" t="b">
        <f>I8105</f>
        <v>0</v>
      </c>
    </row>
    <row r="8107" spans="1:9" x14ac:dyDescent="0.2">
      <c r="A8107">
        <v>82</v>
      </c>
      <c r="B8107" t="s">
        <v>0</v>
      </c>
      <c r="C8107" t="s">
        <v>0</v>
      </c>
      <c r="D8107" t="s">
        <v>0</v>
      </c>
      <c r="E8107" t="s">
        <v>0</v>
      </c>
      <c r="F8107" t="s">
        <v>0</v>
      </c>
      <c r="G8107">
        <f>INT(AND(E8107=C8107,ISNUMBER(C8107)))</f>
        <v>0</v>
      </c>
      <c r="H8107" t="e">
        <f>H8106</f>
        <v>#NUM!</v>
      </c>
      <c r="I8107" t="b">
        <f>I8106</f>
        <v>0</v>
      </c>
    </row>
    <row r="8108" spans="1:9" x14ac:dyDescent="0.2">
      <c r="A8108">
        <v>82</v>
      </c>
      <c r="B8108" t="s">
        <v>0</v>
      </c>
      <c r="C8108" t="s">
        <v>0</v>
      </c>
      <c r="D8108" t="s">
        <v>0</v>
      </c>
      <c r="E8108" t="s">
        <v>0</v>
      </c>
      <c r="F8108" t="s">
        <v>0</v>
      </c>
      <c r="G8108">
        <f>INT(AND(E8108=C8108,ISNUMBER(C8108)))</f>
        <v>0</v>
      </c>
      <c r="H8108" t="e">
        <f>H8107</f>
        <v>#NUM!</v>
      </c>
      <c r="I8108" t="b">
        <f>I8107</f>
        <v>0</v>
      </c>
    </row>
    <row r="8109" spans="1:9" x14ac:dyDescent="0.2">
      <c r="A8109">
        <v>82</v>
      </c>
      <c r="B8109" t="s">
        <v>0</v>
      </c>
      <c r="C8109" t="s">
        <v>0</v>
      </c>
      <c r="D8109" t="s">
        <v>0</v>
      </c>
      <c r="E8109" t="s">
        <v>0</v>
      </c>
      <c r="F8109" t="s">
        <v>0</v>
      </c>
      <c r="G8109">
        <f>INT(AND(E8109=C8109,ISNUMBER(C8109)))</f>
        <v>0</v>
      </c>
      <c r="H8109" t="e">
        <f>H8108</f>
        <v>#NUM!</v>
      </c>
      <c r="I8109" t="b">
        <f>I8108</f>
        <v>0</v>
      </c>
    </row>
    <row r="8110" spans="1:9" x14ac:dyDescent="0.2">
      <c r="A8110">
        <v>82</v>
      </c>
      <c r="B8110" t="s">
        <v>0</v>
      </c>
      <c r="C8110" t="s">
        <v>0</v>
      </c>
      <c r="D8110" t="s">
        <v>0</v>
      </c>
      <c r="E8110" t="s">
        <v>0</v>
      </c>
      <c r="F8110" t="s">
        <v>0</v>
      </c>
      <c r="G8110">
        <f>INT(AND(E8110=C8110,ISNUMBER(C8110)))</f>
        <v>0</v>
      </c>
      <c r="H8110" t="e">
        <f>H8109</f>
        <v>#NUM!</v>
      </c>
      <c r="I8110" t="b">
        <f>I8109</f>
        <v>0</v>
      </c>
    </row>
    <row r="8111" spans="1:9" x14ac:dyDescent="0.2">
      <c r="A8111">
        <v>82</v>
      </c>
      <c r="B8111" t="s">
        <v>0</v>
      </c>
      <c r="C8111" t="s">
        <v>0</v>
      </c>
      <c r="D8111" t="s">
        <v>0</v>
      </c>
      <c r="E8111" t="s">
        <v>0</v>
      </c>
      <c r="F8111" t="s">
        <v>0</v>
      </c>
      <c r="G8111">
        <f>INT(AND(E8111=C8111,ISNUMBER(C8111)))</f>
        <v>0</v>
      </c>
      <c r="H8111" t="e">
        <f>H8110</f>
        <v>#NUM!</v>
      </c>
      <c r="I8111" t="b">
        <f>I8110</f>
        <v>0</v>
      </c>
    </row>
    <row r="8112" spans="1:9" x14ac:dyDescent="0.2">
      <c r="A8112">
        <v>82</v>
      </c>
      <c r="B8112" t="s">
        <v>0</v>
      </c>
      <c r="C8112" t="s">
        <v>0</v>
      </c>
      <c r="D8112" t="s">
        <v>0</v>
      </c>
      <c r="E8112" t="s">
        <v>0</v>
      </c>
      <c r="F8112" t="s">
        <v>0</v>
      </c>
      <c r="G8112">
        <f>INT(AND(E8112=C8112,ISNUMBER(C8112)))</f>
        <v>0</v>
      </c>
      <c r="H8112" t="e">
        <f>H8111</f>
        <v>#NUM!</v>
      </c>
      <c r="I8112" t="b">
        <f>I8111</f>
        <v>0</v>
      </c>
    </row>
    <row r="8113" spans="1:9" x14ac:dyDescent="0.2">
      <c r="A8113">
        <v>82</v>
      </c>
      <c r="B8113" t="s">
        <v>0</v>
      </c>
      <c r="C8113" t="s">
        <v>0</v>
      </c>
      <c r="D8113" t="s">
        <v>0</v>
      </c>
      <c r="E8113" t="s">
        <v>0</v>
      </c>
      <c r="F8113" t="s">
        <v>0</v>
      </c>
      <c r="G8113">
        <f>INT(AND(E8113=C8113,ISNUMBER(C8113)))</f>
        <v>0</v>
      </c>
      <c r="H8113" t="e">
        <f>H8112</f>
        <v>#NUM!</v>
      </c>
      <c r="I8113" t="b">
        <f>I8112</f>
        <v>0</v>
      </c>
    </row>
    <row r="8114" spans="1:9" x14ac:dyDescent="0.2">
      <c r="A8114">
        <v>82</v>
      </c>
      <c r="B8114" t="s">
        <v>0</v>
      </c>
      <c r="C8114" t="s">
        <v>0</v>
      </c>
      <c r="D8114" t="s">
        <v>0</v>
      </c>
      <c r="E8114" t="s">
        <v>0</v>
      </c>
      <c r="F8114" t="s">
        <v>0</v>
      </c>
      <c r="G8114">
        <f>INT(AND(E8114=C8114,ISNUMBER(C8114)))</f>
        <v>0</v>
      </c>
      <c r="H8114" t="e">
        <f>H8113</f>
        <v>#NUM!</v>
      </c>
      <c r="I8114" t="b">
        <f>I8113</f>
        <v>0</v>
      </c>
    </row>
    <row r="8115" spans="1:9" x14ac:dyDescent="0.2">
      <c r="A8115">
        <v>82</v>
      </c>
      <c r="B8115" t="s">
        <v>0</v>
      </c>
      <c r="C8115" t="s">
        <v>0</v>
      </c>
      <c r="D8115" t="s">
        <v>0</v>
      </c>
      <c r="E8115" t="s">
        <v>0</v>
      </c>
      <c r="F8115" t="s">
        <v>0</v>
      </c>
      <c r="G8115">
        <f>INT(AND(E8115=C8115,ISNUMBER(C8115)))</f>
        <v>0</v>
      </c>
      <c r="H8115" t="e">
        <f>H8114</f>
        <v>#NUM!</v>
      </c>
      <c r="I8115" t="b">
        <f>I8114</f>
        <v>0</v>
      </c>
    </row>
    <row r="8116" spans="1:9" x14ac:dyDescent="0.2">
      <c r="A8116">
        <v>82</v>
      </c>
      <c r="B8116" t="s">
        <v>0</v>
      </c>
      <c r="C8116" t="s">
        <v>0</v>
      </c>
      <c r="D8116" t="s">
        <v>0</v>
      </c>
      <c r="E8116" t="s">
        <v>0</v>
      </c>
      <c r="F8116" t="s">
        <v>0</v>
      </c>
      <c r="G8116">
        <f>INT(AND(E8116=C8116,ISNUMBER(C8116)))</f>
        <v>0</v>
      </c>
      <c r="H8116" t="e">
        <f>H8115</f>
        <v>#NUM!</v>
      </c>
      <c r="I8116" t="b">
        <f>I8115</f>
        <v>0</v>
      </c>
    </row>
    <row r="8117" spans="1:9" x14ac:dyDescent="0.2">
      <c r="A8117">
        <v>82</v>
      </c>
      <c r="B8117" t="s">
        <v>0</v>
      </c>
      <c r="C8117" t="s">
        <v>0</v>
      </c>
      <c r="D8117" t="s">
        <v>0</v>
      </c>
      <c r="E8117" t="s">
        <v>0</v>
      </c>
      <c r="F8117" t="s">
        <v>0</v>
      </c>
      <c r="G8117">
        <f>INT(AND(E8117=C8117,ISNUMBER(C8117)))</f>
        <v>0</v>
      </c>
      <c r="H8117" t="e">
        <f>H8116</f>
        <v>#NUM!</v>
      </c>
      <c r="I8117" t="b">
        <f>I8116</f>
        <v>0</v>
      </c>
    </row>
    <row r="8118" spans="1:9" x14ac:dyDescent="0.2">
      <c r="A8118">
        <v>82</v>
      </c>
      <c r="B8118" t="s">
        <v>0</v>
      </c>
      <c r="C8118" t="s">
        <v>0</v>
      </c>
      <c r="D8118" t="s">
        <v>0</v>
      </c>
      <c r="E8118" t="s">
        <v>0</v>
      </c>
      <c r="F8118" t="s">
        <v>0</v>
      </c>
      <c r="G8118">
        <f>INT(AND(E8118=C8118,ISNUMBER(C8118)))</f>
        <v>0</v>
      </c>
      <c r="H8118" t="e">
        <f>H8117</f>
        <v>#NUM!</v>
      </c>
      <c r="I8118" t="b">
        <f>I8117</f>
        <v>0</v>
      </c>
    </row>
    <row r="8119" spans="1:9" x14ac:dyDescent="0.2">
      <c r="A8119">
        <v>82</v>
      </c>
      <c r="B8119" t="s">
        <v>0</v>
      </c>
      <c r="C8119" t="s">
        <v>0</v>
      </c>
      <c r="D8119" t="s">
        <v>0</v>
      </c>
      <c r="E8119" t="s">
        <v>0</v>
      </c>
      <c r="F8119" t="s">
        <v>0</v>
      </c>
      <c r="G8119">
        <f>INT(AND(E8119=C8119,ISNUMBER(C8119)))</f>
        <v>0</v>
      </c>
      <c r="H8119" t="e">
        <f>H8118</f>
        <v>#NUM!</v>
      </c>
      <c r="I8119" t="b">
        <f>I8118</f>
        <v>0</v>
      </c>
    </row>
    <row r="8120" spans="1:9" x14ac:dyDescent="0.2">
      <c r="A8120">
        <v>82</v>
      </c>
      <c r="B8120" t="s">
        <v>0</v>
      </c>
      <c r="C8120" t="s">
        <v>0</v>
      </c>
      <c r="D8120" t="s">
        <v>0</v>
      </c>
      <c r="E8120" t="s">
        <v>0</v>
      </c>
      <c r="F8120" t="s">
        <v>0</v>
      </c>
      <c r="G8120">
        <f>INT(AND(E8120=C8120,ISNUMBER(C8120)))</f>
        <v>0</v>
      </c>
      <c r="H8120" t="e">
        <f>H8119</f>
        <v>#NUM!</v>
      </c>
      <c r="I8120" t="b">
        <f>I8119</f>
        <v>0</v>
      </c>
    </row>
    <row r="8121" spans="1:9" x14ac:dyDescent="0.2">
      <c r="A8121">
        <v>82</v>
      </c>
      <c r="B8121" t="s">
        <v>0</v>
      </c>
      <c r="C8121" t="s">
        <v>0</v>
      </c>
      <c r="D8121" t="s">
        <v>0</v>
      </c>
      <c r="E8121" t="s">
        <v>0</v>
      </c>
      <c r="F8121" t="s">
        <v>0</v>
      </c>
      <c r="G8121">
        <f>INT(AND(E8121=C8121,ISNUMBER(C8121)))</f>
        <v>0</v>
      </c>
      <c r="H8121" t="e">
        <f>H8120</f>
        <v>#NUM!</v>
      </c>
      <c r="I8121" t="b">
        <f>I8120</f>
        <v>0</v>
      </c>
    </row>
    <row r="8122" spans="1:9" x14ac:dyDescent="0.2">
      <c r="A8122">
        <v>82</v>
      </c>
      <c r="B8122" t="s">
        <v>0</v>
      </c>
      <c r="C8122" t="s">
        <v>0</v>
      </c>
      <c r="D8122" t="s">
        <v>0</v>
      </c>
      <c r="E8122" t="s">
        <v>0</v>
      </c>
      <c r="F8122" t="s">
        <v>0</v>
      </c>
      <c r="G8122">
        <f>INT(AND(E8122=C8122,ISNUMBER(C8122)))</f>
        <v>0</v>
      </c>
      <c r="H8122" t="e">
        <f>H8121</f>
        <v>#NUM!</v>
      </c>
      <c r="I8122" t="b">
        <f>I8121</f>
        <v>0</v>
      </c>
    </row>
    <row r="8123" spans="1:9" x14ac:dyDescent="0.2">
      <c r="A8123">
        <v>82</v>
      </c>
      <c r="B8123" t="s">
        <v>0</v>
      </c>
      <c r="C8123" t="s">
        <v>0</v>
      </c>
      <c r="D8123" t="s">
        <v>0</v>
      </c>
      <c r="E8123" t="s">
        <v>0</v>
      </c>
      <c r="F8123" t="s">
        <v>0</v>
      </c>
      <c r="G8123">
        <f>INT(AND(E8123=C8123,ISNUMBER(C8123)))</f>
        <v>0</v>
      </c>
      <c r="H8123" t="e">
        <f>H8122</f>
        <v>#NUM!</v>
      </c>
      <c r="I8123" t="b">
        <f>I8122</f>
        <v>0</v>
      </c>
    </row>
    <row r="8124" spans="1:9" x14ac:dyDescent="0.2">
      <c r="A8124">
        <v>82</v>
      </c>
      <c r="B8124" t="s">
        <v>0</v>
      </c>
      <c r="C8124" t="s">
        <v>0</v>
      </c>
      <c r="D8124" t="s">
        <v>0</v>
      </c>
      <c r="E8124" t="s">
        <v>0</v>
      </c>
      <c r="F8124" t="s">
        <v>0</v>
      </c>
      <c r="G8124">
        <f>INT(AND(E8124=C8124,ISNUMBER(C8124)))</f>
        <v>0</v>
      </c>
      <c r="H8124" t="e">
        <f>H8123</f>
        <v>#NUM!</v>
      </c>
      <c r="I8124" t="b">
        <f>I8123</f>
        <v>0</v>
      </c>
    </row>
    <row r="8125" spans="1:9" x14ac:dyDescent="0.2">
      <c r="A8125">
        <v>82</v>
      </c>
      <c r="B8125" t="s">
        <v>0</v>
      </c>
      <c r="C8125" t="s">
        <v>0</v>
      </c>
      <c r="D8125" t="s">
        <v>0</v>
      </c>
      <c r="E8125" t="s">
        <v>0</v>
      </c>
      <c r="F8125" t="s">
        <v>0</v>
      </c>
      <c r="G8125">
        <f>INT(AND(E8125=C8125,ISNUMBER(C8125)))</f>
        <v>0</v>
      </c>
      <c r="H8125" t="e">
        <f>H8124</f>
        <v>#NUM!</v>
      </c>
      <c r="I8125" t="b">
        <f>I8124</f>
        <v>0</v>
      </c>
    </row>
    <row r="8126" spans="1:9" x14ac:dyDescent="0.2">
      <c r="A8126">
        <v>82</v>
      </c>
      <c r="B8126" t="s">
        <v>0</v>
      </c>
      <c r="C8126" t="s">
        <v>0</v>
      </c>
      <c r="D8126" t="s">
        <v>0</v>
      </c>
      <c r="E8126" t="s">
        <v>0</v>
      </c>
      <c r="F8126" t="s">
        <v>0</v>
      </c>
      <c r="G8126">
        <f>INT(AND(E8126=C8126,ISNUMBER(C8126)))</f>
        <v>0</v>
      </c>
      <c r="H8126" t="e">
        <f>H8125</f>
        <v>#NUM!</v>
      </c>
      <c r="I8126" t="b">
        <f>I8125</f>
        <v>0</v>
      </c>
    </row>
    <row r="8127" spans="1:9" x14ac:dyDescent="0.2">
      <c r="A8127">
        <v>82</v>
      </c>
      <c r="B8127" t="s">
        <v>0</v>
      </c>
      <c r="C8127" t="s">
        <v>0</v>
      </c>
      <c r="D8127" t="s">
        <v>0</v>
      </c>
      <c r="E8127" t="s">
        <v>0</v>
      </c>
      <c r="F8127" t="s">
        <v>0</v>
      </c>
      <c r="G8127">
        <f>INT(AND(E8127=C8127,ISNUMBER(C8127)))</f>
        <v>0</v>
      </c>
      <c r="H8127" t="e">
        <f>H8126</f>
        <v>#NUM!</v>
      </c>
      <c r="I8127" t="b">
        <f>I8126</f>
        <v>0</v>
      </c>
    </row>
    <row r="8128" spans="1:9" x14ac:dyDescent="0.2">
      <c r="A8128">
        <v>82</v>
      </c>
      <c r="B8128" t="s">
        <v>0</v>
      </c>
      <c r="C8128" t="s">
        <v>0</v>
      </c>
      <c r="D8128" t="s">
        <v>0</v>
      </c>
      <c r="E8128" t="s">
        <v>0</v>
      </c>
      <c r="F8128" t="s">
        <v>0</v>
      </c>
      <c r="G8128">
        <f>INT(AND(E8128=C8128,ISNUMBER(C8128)))</f>
        <v>0</v>
      </c>
      <c r="H8128" t="e">
        <f>H8127</f>
        <v>#NUM!</v>
      </c>
      <c r="I8128" t="b">
        <f>I8127</f>
        <v>0</v>
      </c>
    </row>
    <row r="8129" spans="1:9" x14ac:dyDescent="0.2">
      <c r="A8129">
        <v>82</v>
      </c>
      <c r="B8129" t="s">
        <v>0</v>
      </c>
      <c r="C8129" t="s">
        <v>0</v>
      </c>
      <c r="D8129" t="s">
        <v>0</v>
      </c>
      <c r="E8129" t="s">
        <v>0</v>
      </c>
      <c r="F8129" t="s">
        <v>0</v>
      </c>
      <c r="G8129">
        <f>INT(AND(E8129=C8129,ISNUMBER(C8129)))</f>
        <v>0</v>
      </c>
      <c r="H8129" t="e">
        <f>H8128</f>
        <v>#NUM!</v>
      </c>
      <c r="I8129" t="b">
        <f>I8128</f>
        <v>0</v>
      </c>
    </row>
    <row r="8130" spans="1:9" x14ac:dyDescent="0.2">
      <c r="A8130">
        <v>82</v>
      </c>
      <c r="B8130" t="s">
        <v>0</v>
      </c>
      <c r="C8130" t="s">
        <v>0</v>
      </c>
      <c r="D8130" t="s">
        <v>0</v>
      </c>
      <c r="E8130" t="s">
        <v>0</v>
      </c>
      <c r="F8130" t="s">
        <v>0</v>
      </c>
      <c r="G8130">
        <f>INT(AND(E8130=C8130,ISNUMBER(C8130)))</f>
        <v>0</v>
      </c>
      <c r="H8130" t="e">
        <f>H8129</f>
        <v>#NUM!</v>
      </c>
      <c r="I8130" t="b">
        <f>I8129</f>
        <v>0</v>
      </c>
    </row>
    <row r="8131" spans="1:9" x14ac:dyDescent="0.2">
      <c r="A8131">
        <v>82</v>
      </c>
      <c r="B8131" t="s">
        <v>0</v>
      </c>
      <c r="C8131" t="s">
        <v>0</v>
      </c>
      <c r="D8131" t="s">
        <v>0</v>
      </c>
      <c r="E8131" t="s">
        <v>0</v>
      </c>
      <c r="F8131" t="s">
        <v>0</v>
      </c>
      <c r="G8131">
        <f>INT(AND(E8131=C8131,ISNUMBER(C8131)))</f>
        <v>0</v>
      </c>
      <c r="H8131" t="e">
        <f>H8130</f>
        <v>#NUM!</v>
      </c>
      <c r="I8131" t="b">
        <f>I8130</f>
        <v>0</v>
      </c>
    </row>
    <row r="8132" spans="1:9" x14ac:dyDescent="0.2">
      <c r="A8132">
        <v>82</v>
      </c>
      <c r="B8132" t="s">
        <v>0</v>
      </c>
      <c r="C8132" t="s">
        <v>0</v>
      </c>
      <c r="D8132" t="s">
        <v>0</v>
      </c>
      <c r="E8132" t="s">
        <v>0</v>
      </c>
      <c r="F8132" t="s">
        <v>0</v>
      </c>
      <c r="G8132">
        <f>INT(AND(E8132=C8132,ISNUMBER(C8132)))</f>
        <v>0</v>
      </c>
      <c r="H8132" t="e">
        <f>H8131</f>
        <v>#NUM!</v>
      </c>
      <c r="I8132" t="b">
        <f>I8131</f>
        <v>0</v>
      </c>
    </row>
    <row r="8133" spans="1:9" x14ac:dyDescent="0.2">
      <c r="A8133">
        <v>82</v>
      </c>
      <c r="B8133" t="s">
        <v>0</v>
      </c>
      <c r="C8133" t="s">
        <v>0</v>
      </c>
      <c r="D8133" t="s">
        <v>0</v>
      </c>
      <c r="E8133" t="s">
        <v>0</v>
      </c>
      <c r="F8133" t="s">
        <v>0</v>
      </c>
      <c r="G8133">
        <f>INT(AND(E8133=C8133,ISNUMBER(C8133)))</f>
        <v>0</v>
      </c>
      <c r="H8133" t="e">
        <f>H8132</f>
        <v>#NUM!</v>
      </c>
      <c r="I8133" t="b">
        <f>I8132</f>
        <v>0</v>
      </c>
    </row>
    <row r="8134" spans="1:9" x14ac:dyDescent="0.2">
      <c r="A8134">
        <v>82</v>
      </c>
      <c r="B8134" t="s">
        <v>0</v>
      </c>
      <c r="C8134" t="s">
        <v>0</v>
      </c>
      <c r="D8134" t="s">
        <v>0</v>
      </c>
      <c r="E8134" t="s">
        <v>0</v>
      </c>
      <c r="F8134" t="s">
        <v>0</v>
      </c>
      <c r="G8134">
        <f>INT(AND(E8134=C8134,ISNUMBER(C8134)))</f>
        <v>0</v>
      </c>
      <c r="H8134" t="e">
        <f>H8133</f>
        <v>#NUM!</v>
      </c>
      <c r="I8134" t="b">
        <f>I8133</f>
        <v>0</v>
      </c>
    </row>
    <row r="8135" spans="1:9" x14ac:dyDescent="0.2">
      <c r="A8135">
        <v>82</v>
      </c>
      <c r="B8135" t="s">
        <v>0</v>
      </c>
      <c r="C8135" t="s">
        <v>0</v>
      </c>
      <c r="D8135" t="s">
        <v>0</v>
      </c>
      <c r="E8135" t="s">
        <v>0</v>
      </c>
      <c r="F8135" t="s">
        <v>0</v>
      </c>
      <c r="G8135">
        <f>INT(AND(E8135=C8135,ISNUMBER(C8135)))</f>
        <v>0</v>
      </c>
      <c r="H8135" t="e">
        <f>H8134</f>
        <v>#NUM!</v>
      </c>
      <c r="I8135" t="b">
        <f>I8134</f>
        <v>0</v>
      </c>
    </row>
    <row r="8136" spans="1:9" x14ac:dyDescent="0.2">
      <c r="A8136">
        <v>82</v>
      </c>
      <c r="B8136" t="s">
        <v>0</v>
      </c>
      <c r="C8136" t="s">
        <v>0</v>
      </c>
      <c r="D8136" t="s">
        <v>0</v>
      </c>
      <c r="E8136" t="s">
        <v>0</v>
      </c>
      <c r="F8136" t="s">
        <v>0</v>
      </c>
      <c r="G8136">
        <f>INT(AND(E8136=C8136,ISNUMBER(C8136)))</f>
        <v>0</v>
      </c>
      <c r="H8136" t="e">
        <f>H8135</f>
        <v>#NUM!</v>
      </c>
      <c r="I8136" t="b">
        <f>I8135</f>
        <v>0</v>
      </c>
    </row>
    <row r="8137" spans="1:9" x14ac:dyDescent="0.2">
      <c r="A8137">
        <v>82</v>
      </c>
      <c r="B8137" t="s">
        <v>0</v>
      </c>
      <c r="C8137" t="s">
        <v>0</v>
      </c>
      <c r="D8137" t="s">
        <v>0</v>
      </c>
      <c r="E8137" t="s">
        <v>0</v>
      </c>
      <c r="F8137" t="s">
        <v>0</v>
      </c>
      <c r="G8137">
        <f>INT(AND(E8137=C8137,ISNUMBER(C8137)))</f>
        <v>0</v>
      </c>
      <c r="H8137" t="e">
        <f>H8136</f>
        <v>#NUM!</v>
      </c>
      <c r="I8137" t="b">
        <f>I8136</f>
        <v>0</v>
      </c>
    </row>
    <row r="8138" spans="1:9" x14ac:dyDescent="0.2">
      <c r="A8138">
        <v>82</v>
      </c>
      <c r="B8138" t="s">
        <v>0</v>
      </c>
      <c r="C8138" t="s">
        <v>0</v>
      </c>
      <c r="D8138" t="s">
        <v>0</v>
      </c>
      <c r="E8138" t="s">
        <v>0</v>
      </c>
      <c r="F8138" t="s">
        <v>0</v>
      </c>
      <c r="G8138">
        <f>INT(AND(E8138=C8138,ISNUMBER(C8138)))</f>
        <v>0</v>
      </c>
      <c r="H8138" t="e">
        <f>H8137</f>
        <v>#NUM!</v>
      </c>
      <c r="I8138" t="b">
        <f>I8137</f>
        <v>0</v>
      </c>
    </row>
    <row r="8139" spans="1:9" x14ac:dyDescent="0.2">
      <c r="A8139">
        <v>82</v>
      </c>
      <c r="B8139" t="s">
        <v>0</v>
      </c>
      <c r="C8139" t="s">
        <v>0</v>
      </c>
      <c r="D8139" t="s">
        <v>0</v>
      </c>
      <c r="E8139" t="s">
        <v>0</v>
      </c>
      <c r="F8139" t="s">
        <v>0</v>
      </c>
      <c r="G8139">
        <f>INT(AND(E8139=C8139,ISNUMBER(C8139)))</f>
        <v>0</v>
      </c>
      <c r="H8139" t="e">
        <f>H8138</f>
        <v>#NUM!</v>
      </c>
      <c r="I8139" t="b">
        <f>I8138</f>
        <v>0</v>
      </c>
    </row>
    <row r="8140" spans="1:9" x14ac:dyDescent="0.2">
      <c r="A8140">
        <v>82</v>
      </c>
      <c r="B8140" t="s">
        <v>0</v>
      </c>
      <c r="C8140" t="s">
        <v>0</v>
      </c>
      <c r="D8140" t="s">
        <v>0</v>
      </c>
      <c r="E8140" t="s">
        <v>0</v>
      </c>
      <c r="F8140" t="s">
        <v>0</v>
      </c>
      <c r="G8140">
        <f>INT(AND(E8140=C8140,ISNUMBER(C8140)))</f>
        <v>0</v>
      </c>
      <c r="H8140" t="e">
        <f>H8139</f>
        <v>#NUM!</v>
      </c>
      <c r="I8140" t="b">
        <f>I8139</f>
        <v>0</v>
      </c>
    </row>
    <row r="8141" spans="1:9" x14ac:dyDescent="0.2">
      <c r="A8141">
        <v>82</v>
      </c>
      <c r="B8141" t="s">
        <v>0</v>
      </c>
      <c r="C8141" t="s">
        <v>0</v>
      </c>
      <c r="D8141" t="s">
        <v>0</v>
      </c>
      <c r="E8141" t="s">
        <v>0</v>
      </c>
      <c r="F8141" t="s">
        <v>0</v>
      </c>
      <c r="G8141">
        <f>INT(AND(E8141=C8141,ISNUMBER(C8141)))</f>
        <v>0</v>
      </c>
      <c r="H8141" t="e">
        <f>H8140</f>
        <v>#NUM!</v>
      </c>
      <c r="I8141" t="b">
        <f>I8140</f>
        <v>0</v>
      </c>
    </row>
    <row r="8142" spans="1:9" x14ac:dyDescent="0.2">
      <c r="A8142">
        <v>82</v>
      </c>
      <c r="B8142" t="s">
        <v>0</v>
      </c>
      <c r="C8142" t="s">
        <v>0</v>
      </c>
      <c r="D8142" t="s">
        <v>0</v>
      </c>
      <c r="E8142" t="s">
        <v>0</v>
      </c>
      <c r="F8142" t="s">
        <v>0</v>
      </c>
      <c r="G8142">
        <f>INT(AND(E8142=C8142,ISNUMBER(C8142)))</f>
        <v>0</v>
      </c>
      <c r="H8142" t="e">
        <f>H8141</f>
        <v>#NUM!</v>
      </c>
      <c r="I8142" t="b">
        <f>I8141</f>
        <v>0</v>
      </c>
    </row>
    <row r="8143" spans="1:9" x14ac:dyDescent="0.2">
      <c r="A8143">
        <v>82</v>
      </c>
      <c r="B8143" t="s">
        <v>0</v>
      </c>
      <c r="C8143" t="s">
        <v>0</v>
      </c>
      <c r="D8143" t="s">
        <v>0</v>
      </c>
      <c r="E8143" t="s">
        <v>0</v>
      </c>
      <c r="F8143" t="s">
        <v>0</v>
      </c>
      <c r="G8143">
        <f>INT(AND(E8143=C8143,ISNUMBER(C8143)))</f>
        <v>0</v>
      </c>
      <c r="H8143" t="e">
        <f>H8142</f>
        <v>#NUM!</v>
      </c>
      <c r="I8143" t="b">
        <f>I8142</f>
        <v>0</v>
      </c>
    </row>
    <row r="8144" spans="1:9" x14ac:dyDescent="0.2">
      <c r="A8144">
        <v>82</v>
      </c>
      <c r="B8144" t="s">
        <v>0</v>
      </c>
      <c r="C8144" t="s">
        <v>0</v>
      </c>
      <c r="D8144" t="s">
        <v>0</v>
      </c>
      <c r="E8144" t="s">
        <v>0</v>
      </c>
      <c r="F8144" t="s">
        <v>0</v>
      </c>
      <c r="G8144">
        <f>INT(AND(E8144=C8144,ISNUMBER(C8144)))</f>
        <v>0</v>
      </c>
      <c r="H8144" t="e">
        <f>H8143</f>
        <v>#NUM!</v>
      </c>
      <c r="I8144" t="b">
        <f>I8143</f>
        <v>0</v>
      </c>
    </row>
    <row r="8145" spans="1:9" x14ac:dyDescent="0.2">
      <c r="A8145">
        <v>82</v>
      </c>
      <c r="B8145" t="s">
        <v>0</v>
      </c>
      <c r="C8145" t="s">
        <v>0</v>
      </c>
      <c r="D8145" t="s">
        <v>0</v>
      </c>
      <c r="E8145" t="s">
        <v>0</v>
      </c>
      <c r="F8145" t="s">
        <v>0</v>
      </c>
      <c r="G8145">
        <f>INT(AND(E8145=C8145,ISNUMBER(C8145)))</f>
        <v>0</v>
      </c>
      <c r="H8145" t="e">
        <f>H8144</f>
        <v>#NUM!</v>
      </c>
      <c r="I8145" t="b">
        <f>I8144</f>
        <v>0</v>
      </c>
    </row>
    <row r="8146" spans="1:9" x14ac:dyDescent="0.2">
      <c r="A8146">
        <v>82</v>
      </c>
      <c r="B8146" t="s">
        <v>0</v>
      </c>
      <c r="C8146" t="s">
        <v>0</v>
      </c>
      <c r="D8146" t="s">
        <v>0</v>
      </c>
      <c r="E8146" t="s">
        <v>0</v>
      </c>
      <c r="F8146" t="s">
        <v>0</v>
      </c>
      <c r="G8146">
        <f>INT(AND(E8146=C8146,ISNUMBER(C8146)))</f>
        <v>0</v>
      </c>
      <c r="H8146" t="e">
        <f>H8145</f>
        <v>#NUM!</v>
      </c>
      <c r="I8146" t="b">
        <f>I8145</f>
        <v>0</v>
      </c>
    </row>
    <row r="8147" spans="1:9" x14ac:dyDescent="0.2">
      <c r="A8147">
        <v>82</v>
      </c>
      <c r="B8147" t="s">
        <v>0</v>
      </c>
      <c r="C8147" t="s">
        <v>0</v>
      </c>
      <c r="D8147" t="s">
        <v>0</v>
      </c>
      <c r="E8147" t="s">
        <v>0</v>
      </c>
      <c r="F8147" t="s">
        <v>0</v>
      </c>
      <c r="G8147">
        <f>INT(AND(E8147=C8147,ISNUMBER(C8147)))</f>
        <v>0</v>
      </c>
      <c r="H8147" t="e">
        <f>H8146</f>
        <v>#NUM!</v>
      </c>
      <c r="I8147" t="b">
        <f>I8146</f>
        <v>0</v>
      </c>
    </row>
    <row r="8148" spans="1:9" x14ac:dyDescent="0.2">
      <c r="A8148">
        <v>82</v>
      </c>
      <c r="B8148" t="s">
        <v>0</v>
      </c>
      <c r="C8148" t="s">
        <v>0</v>
      </c>
      <c r="D8148" t="s">
        <v>0</v>
      </c>
      <c r="E8148" t="s">
        <v>0</v>
      </c>
      <c r="F8148" t="s">
        <v>0</v>
      </c>
      <c r="G8148">
        <f>INT(AND(E8148=C8148,ISNUMBER(C8148)))</f>
        <v>0</v>
      </c>
      <c r="H8148" t="e">
        <f>H8147</f>
        <v>#NUM!</v>
      </c>
      <c r="I8148" t="b">
        <f>I8147</f>
        <v>0</v>
      </c>
    </row>
    <row r="8149" spans="1:9" x14ac:dyDescent="0.2">
      <c r="A8149">
        <v>82</v>
      </c>
      <c r="B8149" t="s">
        <v>0</v>
      </c>
      <c r="C8149" t="s">
        <v>0</v>
      </c>
      <c r="D8149" t="s">
        <v>0</v>
      </c>
      <c r="E8149" t="s">
        <v>0</v>
      </c>
      <c r="F8149" t="s">
        <v>0</v>
      </c>
      <c r="G8149">
        <f>INT(AND(E8149=C8149,ISNUMBER(C8149)))</f>
        <v>0</v>
      </c>
      <c r="H8149" t="e">
        <f>H8148</f>
        <v>#NUM!</v>
      </c>
      <c r="I8149" t="b">
        <f>I8148</f>
        <v>0</v>
      </c>
    </row>
    <row r="8150" spans="1:9" x14ac:dyDescent="0.2">
      <c r="A8150">
        <v>82</v>
      </c>
      <c r="B8150" t="s">
        <v>0</v>
      </c>
      <c r="C8150" t="s">
        <v>0</v>
      </c>
      <c r="D8150" t="s">
        <v>0</v>
      </c>
      <c r="E8150" t="s">
        <v>0</v>
      </c>
      <c r="F8150" t="s">
        <v>0</v>
      </c>
      <c r="G8150">
        <f>INT(AND(E8150=C8150,ISNUMBER(C8150)))</f>
        <v>0</v>
      </c>
      <c r="H8150" t="e">
        <f>H8149</f>
        <v>#NUM!</v>
      </c>
      <c r="I8150" t="b">
        <f>I8149</f>
        <v>0</v>
      </c>
    </row>
    <row r="8151" spans="1:9" x14ac:dyDescent="0.2">
      <c r="A8151">
        <v>82</v>
      </c>
      <c r="B8151" t="s">
        <v>0</v>
      </c>
      <c r="C8151" t="s">
        <v>0</v>
      </c>
      <c r="D8151" t="s">
        <v>0</v>
      </c>
      <c r="E8151" t="s">
        <v>0</v>
      </c>
      <c r="F8151" t="s">
        <v>0</v>
      </c>
      <c r="G8151">
        <f>INT(AND(E8151=C8151,ISNUMBER(C8151)))</f>
        <v>0</v>
      </c>
      <c r="H8151" t="e">
        <f>H8150</f>
        <v>#NUM!</v>
      </c>
      <c r="I8151" t="b">
        <f>I8150</f>
        <v>0</v>
      </c>
    </row>
    <row r="8152" spans="1:9" x14ac:dyDescent="0.2">
      <c r="A8152">
        <v>82</v>
      </c>
      <c r="B8152" t="s">
        <v>0</v>
      </c>
      <c r="C8152" t="s">
        <v>0</v>
      </c>
      <c r="D8152" t="s">
        <v>0</v>
      </c>
      <c r="E8152" t="s">
        <v>0</v>
      </c>
      <c r="F8152" t="s">
        <v>0</v>
      </c>
      <c r="G8152">
        <f>INT(AND(E8152=C8152,ISNUMBER(C8152)))</f>
        <v>0</v>
      </c>
      <c r="H8152" t="e">
        <f>H8151</f>
        <v>#NUM!</v>
      </c>
      <c r="I8152" t="b">
        <f>I8151</f>
        <v>0</v>
      </c>
    </row>
    <row r="8153" spans="1:9" x14ac:dyDescent="0.2">
      <c r="A8153">
        <v>82</v>
      </c>
      <c r="B8153" t="s">
        <v>0</v>
      </c>
      <c r="C8153" t="s">
        <v>0</v>
      </c>
      <c r="D8153" t="s">
        <v>0</v>
      </c>
      <c r="E8153" t="s">
        <v>0</v>
      </c>
      <c r="F8153" t="s">
        <v>0</v>
      </c>
      <c r="G8153">
        <f>INT(AND(E8153=C8153,ISNUMBER(C8153)))</f>
        <v>0</v>
      </c>
      <c r="H8153" t="e">
        <f>H8152</f>
        <v>#NUM!</v>
      </c>
      <c r="I8153" t="b">
        <f>I8152</f>
        <v>0</v>
      </c>
    </row>
    <row r="8154" spans="1:9" x14ac:dyDescent="0.2">
      <c r="A8154">
        <v>82</v>
      </c>
      <c r="B8154" t="s">
        <v>0</v>
      </c>
      <c r="C8154" t="s">
        <v>0</v>
      </c>
      <c r="D8154" t="s">
        <v>0</v>
      </c>
      <c r="E8154" t="s">
        <v>0</v>
      </c>
      <c r="F8154" t="s">
        <v>0</v>
      </c>
      <c r="G8154">
        <f>INT(AND(E8154=C8154,ISNUMBER(C8154)))</f>
        <v>0</v>
      </c>
      <c r="H8154" t="e">
        <f>H8153</f>
        <v>#NUM!</v>
      </c>
      <c r="I8154" t="b">
        <f>I8153</f>
        <v>0</v>
      </c>
    </row>
    <row r="8155" spans="1:9" x14ac:dyDescent="0.2">
      <c r="A8155">
        <v>82</v>
      </c>
      <c r="B8155" t="s">
        <v>0</v>
      </c>
      <c r="C8155" t="s">
        <v>0</v>
      </c>
      <c r="D8155" t="s">
        <v>0</v>
      </c>
      <c r="E8155" t="s">
        <v>0</v>
      </c>
      <c r="F8155" t="s">
        <v>0</v>
      </c>
      <c r="G8155">
        <f>INT(AND(E8155=C8155,ISNUMBER(C8155)))</f>
        <v>0</v>
      </c>
      <c r="H8155" t="e">
        <f>H8154</f>
        <v>#NUM!</v>
      </c>
      <c r="I8155" t="b">
        <f>I8154</f>
        <v>0</v>
      </c>
    </row>
    <row r="8156" spans="1:9" x14ac:dyDescent="0.2">
      <c r="A8156">
        <v>82</v>
      </c>
      <c r="B8156" t="s">
        <v>0</v>
      </c>
      <c r="C8156" t="s">
        <v>0</v>
      </c>
      <c r="D8156" t="s">
        <v>0</v>
      </c>
      <c r="E8156" t="s">
        <v>0</v>
      </c>
      <c r="F8156" t="s">
        <v>0</v>
      </c>
      <c r="G8156">
        <f>INT(AND(E8156=C8156,ISNUMBER(C8156)))</f>
        <v>0</v>
      </c>
      <c r="H8156" t="e">
        <f>H8155</f>
        <v>#NUM!</v>
      </c>
      <c r="I8156" t="b">
        <f>I8155</f>
        <v>0</v>
      </c>
    </row>
    <row r="8157" spans="1:9" x14ac:dyDescent="0.2">
      <c r="A8157">
        <v>82</v>
      </c>
      <c r="B8157" t="s">
        <v>0</v>
      </c>
      <c r="C8157" t="s">
        <v>0</v>
      </c>
      <c r="D8157" t="s">
        <v>0</v>
      </c>
      <c r="E8157" t="s">
        <v>0</v>
      </c>
      <c r="F8157" t="s">
        <v>0</v>
      </c>
      <c r="G8157">
        <f>INT(AND(E8157=C8157,ISNUMBER(C8157)))</f>
        <v>0</v>
      </c>
      <c r="H8157" t="e">
        <f>H8156</f>
        <v>#NUM!</v>
      </c>
      <c r="I8157" t="b">
        <f>I8156</f>
        <v>0</v>
      </c>
    </row>
    <row r="8158" spans="1:9" x14ac:dyDescent="0.2">
      <c r="A8158">
        <v>82</v>
      </c>
      <c r="B8158" t="s">
        <v>0</v>
      </c>
      <c r="C8158" t="s">
        <v>0</v>
      </c>
      <c r="D8158" t="s">
        <v>0</v>
      </c>
      <c r="E8158" t="s">
        <v>0</v>
      </c>
      <c r="F8158" t="s">
        <v>0</v>
      </c>
      <c r="G8158">
        <f>INT(AND(E8158=C8158,ISNUMBER(C8158)))</f>
        <v>0</v>
      </c>
      <c r="H8158" t="e">
        <f>H8157</f>
        <v>#NUM!</v>
      </c>
      <c r="I8158" t="b">
        <f>I8157</f>
        <v>0</v>
      </c>
    </row>
    <row r="8159" spans="1:9" x14ac:dyDescent="0.2">
      <c r="A8159">
        <v>82</v>
      </c>
      <c r="B8159" t="s">
        <v>0</v>
      </c>
      <c r="C8159" t="s">
        <v>0</v>
      </c>
      <c r="D8159" t="s">
        <v>0</v>
      </c>
      <c r="E8159" t="s">
        <v>0</v>
      </c>
      <c r="F8159" t="s">
        <v>0</v>
      </c>
      <c r="G8159">
        <f>INT(AND(E8159=C8159,ISNUMBER(C8159)))</f>
        <v>0</v>
      </c>
      <c r="H8159" t="e">
        <f>H8158</f>
        <v>#NUM!</v>
      </c>
      <c r="I8159" t="b">
        <f>I8158</f>
        <v>0</v>
      </c>
    </row>
    <row r="8160" spans="1:9" x14ac:dyDescent="0.2">
      <c r="A8160">
        <v>82</v>
      </c>
      <c r="B8160" t="s">
        <v>0</v>
      </c>
      <c r="C8160" t="s">
        <v>0</v>
      </c>
      <c r="D8160" t="s">
        <v>0</v>
      </c>
      <c r="E8160" t="s">
        <v>0</v>
      </c>
      <c r="F8160" t="s">
        <v>0</v>
      </c>
      <c r="G8160">
        <f>INT(AND(E8160=C8160,ISNUMBER(C8160)))</f>
        <v>0</v>
      </c>
      <c r="H8160" t="e">
        <f>H8159</f>
        <v>#NUM!</v>
      </c>
      <c r="I8160" t="b">
        <f>I8159</f>
        <v>0</v>
      </c>
    </row>
    <row r="8161" spans="1:9" x14ac:dyDescent="0.2">
      <c r="A8161">
        <v>82</v>
      </c>
      <c r="B8161" t="s">
        <v>0</v>
      </c>
      <c r="C8161" t="s">
        <v>0</v>
      </c>
      <c r="D8161" t="s">
        <v>0</v>
      </c>
      <c r="E8161" t="s">
        <v>0</v>
      </c>
      <c r="F8161" t="s">
        <v>0</v>
      </c>
      <c r="G8161">
        <f>INT(AND(E8161=C8161,ISNUMBER(C8161)))</f>
        <v>0</v>
      </c>
      <c r="H8161" t="e">
        <f>H8160</f>
        <v>#NUM!</v>
      </c>
      <c r="I8161" t="b">
        <f>I8160</f>
        <v>0</v>
      </c>
    </row>
    <row r="8162" spans="1:9" x14ac:dyDescent="0.2">
      <c r="A8162">
        <v>82</v>
      </c>
      <c r="B8162" t="s">
        <v>0</v>
      </c>
      <c r="C8162" t="s">
        <v>0</v>
      </c>
      <c r="D8162" t="s">
        <v>0</v>
      </c>
      <c r="E8162" t="s">
        <v>0</v>
      </c>
      <c r="F8162" t="s">
        <v>0</v>
      </c>
      <c r="G8162">
        <f>INT(AND(E8162=C8162,ISNUMBER(C8162)))</f>
        <v>0</v>
      </c>
      <c r="H8162" t="e">
        <f>H8161</f>
        <v>#NUM!</v>
      </c>
      <c r="I8162" t="b">
        <f>I8161</f>
        <v>0</v>
      </c>
    </row>
    <row r="8163" spans="1:9" x14ac:dyDescent="0.2">
      <c r="A8163">
        <v>82</v>
      </c>
      <c r="B8163" t="s">
        <v>0</v>
      </c>
      <c r="C8163" t="s">
        <v>0</v>
      </c>
      <c r="D8163" t="s">
        <v>0</v>
      </c>
      <c r="E8163" t="s">
        <v>0</v>
      </c>
      <c r="F8163" t="s">
        <v>0</v>
      </c>
      <c r="G8163">
        <f>INT(AND(E8163=C8163,ISNUMBER(C8163)))</f>
        <v>0</v>
      </c>
      <c r="H8163" t="e">
        <f>H8162</f>
        <v>#NUM!</v>
      </c>
      <c r="I8163" t="b">
        <f>I8162</f>
        <v>0</v>
      </c>
    </row>
    <row r="8164" spans="1:9" x14ac:dyDescent="0.2">
      <c r="A8164">
        <v>82</v>
      </c>
      <c r="B8164" t="s">
        <v>0</v>
      </c>
      <c r="C8164" t="s">
        <v>0</v>
      </c>
      <c r="D8164" t="s">
        <v>0</v>
      </c>
      <c r="E8164" t="s">
        <v>0</v>
      </c>
      <c r="F8164" t="s">
        <v>0</v>
      </c>
      <c r="G8164">
        <f>INT(AND(E8164=C8164,ISNUMBER(C8164)))</f>
        <v>0</v>
      </c>
      <c r="H8164" t="e">
        <f>H8163</f>
        <v>#NUM!</v>
      </c>
      <c r="I8164" t="b">
        <f>I8163</f>
        <v>0</v>
      </c>
    </row>
    <row r="8165" spans="1:9" x14ac:dyDescent="0.2">
      <c r="A8165">
        <v>82</v>
      </c>
      <c r="B8165" t="s">
        <v>0</v>
      </c>
      <c r="C8165" t="s">
        <v>0</v>
      </c>
      <c r="D8165" t="s">
        <v>0</v>
      </c>
      <c r="E8165" t="s">
        <v>0</v>
      </c>
      <c r="F8165" t="s">
        <v>0</v>
      </c>
      <c r="G8165">
        <f>INT(AND(E8165=C8165,ISNUMBER(C8165)))</f>
        <v>0</v>
      </c>
      <c r="H8165" t="e">
        <f>H8164</f>
        <v>#NUM!</v>
      </c>
      <c r="I8165" t="b">
        <f>I8164</f>
        <v>0</v>
      </c>
    </row>
    <row r="8166" spans="1:9" x14ac:dyDescent="0.2">
      <c r="A8166">
        <v>82</v>
      </c>
      <c r="B8166" t="s">
        <v>0</v>
      </c>
      <c r="C8166" t="s">
        <v>0</v>
      </c>
      <c r="D8166" t="s">
        <v>0</v>
      </c>
      <c r="E8166" t="s">
        <v>0</v>
      </c>
      <c r="F8166" t="s">
        <v>0</v>
      </c>
      <c r="G8166">
        <f>INT(AND(E8166=C8166,ISNUMBER(C8166)))</f>
        <v>0</v>
      </c>
      <c r="H8166" t="e">
        <f>H8165</f>
        <v>#NUM!</v>
      </c>
      <c r="I8166" t="b">
        <f>I8165</f>
        <v>0</v>
      </c>
    </row>
    <row r="8167" spans="1:9" x14ac:dyDescent="0.2">
      <c r="A8167">
        <v>82</v>
      </c>
      <c r="B8167" t="s">
        <v>0</v>
      </c>
      <c r="C8167" t="s">
        <v>0</v>
      </c>
      <c r="D8167" t="s">
        <v>0</v>
      </c>
      <c r="E8167" t="s">
        <v>0</v>
      </c>
      <c r="F8167" t="s">
        <v>0</v>
      </c>
      <c r="G8167">
        <f>INT(AND(E8167=C8167,ISNUMBER(C8167)))</f>
        <v>0</v>
      </c>
      <c r="H8167" t="e">
        <f>H8166</f>
        <v>#NUM!</v>
      </c>
      <c r="I8167" t="b">
        <f>I8166</f>
        <v>0</v>
      </c>
    </row>
    <row r="8168" spans="1:9" x14ac:dyDescent="0.2">
      <c r="A8168">
        <v>82</v>
      </c>
      <c r="B8168" t="s">
        <v>0</v>
      </c>
      <c r="C8168" t="s">
        <v>0</v>
      </c>
      <c r="D8168" t="s">
        <v>0</v>
      </c>
      <c r="E8168" t="s">
        <v>0</v>
      </c>
      <c r="F8168" t="s">
        <v>0</v>
      </c>
      <c r="G8168">
        <f>INT(AND(E8168=C8168,ISNUMBER(C8168)))</f>
        <v>0</v>
      </c>
      <c r="H8168" t="e">
        <f>H8167</f>
        <v>#NUM!</v>
      </c>
      <c r="I8168" t="b">
        <f>I8167</f>
        <v>0</v>
      </c>
    </row>
    <row r="8169" spans="1:9" x14ac:dyDescent="0.2">
      <c r="A8169">
        <v>82</v>
      </c>
      <c r="B8169" t="s">
        <v>0</v>
      </c>
      <c r="C8169" t="s">
        <v>0</v>
      </c>
      <c r="D8169" t="s">
        <v>0</v>
      </c>
      <c r="E8169" t="s">
        <v>0</v>
      </c>
      <c r="F8169" t="s">
        <v>0</v>
      </c>
      <c r="G8169">
        <f>INT(AND(E8169=C8169,ISNUMBER(C8169)))</f>
        <v>0</v>
      </c>
      <c r="H8169" t="e">
        <f>H8168</f>
        <v>#NUM!</v>
      </c>
      <c r="I8169" t="b">
        <f>I8168</f>
        <v>0</v>
      </c>
    </row>
    <row r="8170" spans="1:9" x14ac:dyDescent="0.2">
      <c r="A8170">
        <v>82</v>
      </c>
      <c r="B8170" t="s">
        <v>0</v>
      </c>
      <c r="C8170" t="s">
        <v>0</v>
      </c>
      <c r="D8170" t="s">
        <v>0</v>
      </c>
      <c r="E8170" t="s">
        <v>0</v>
      </c>
      <c r="F8170" t="s">
        <v>0</v>
      </c>
      <c r="G8170">
        <f>INT(AND(E8170=C8170,ISNUMBER(C8170)))</f>
        <v>0</v>
      </c>
      <c r="H8170" t="e">
        <f>H8169</f>
        <v>#NUM!</v>
      </c>
      <c r="I8170" t="b">
        <f>I8169</f>
        <v>0</v>
      </c>
    </row>
    <row r="8171" spans="1:9" x14ac:dyDescent="0.2">
      <c r="A8171">
        <v>82</v>
      </c>
      <c r="B8171" t="s">
        <v>0</v>
      </c>
      <c r="C8171" t="s">
        <v>0</v>
      </c>
      <c r="D8171" t="s">
        <v>0</v>
      </c>
      <c r="E8171" t="s">
        <v>0</v>
      </c>
      <c r="F8171" t="s">
        <v>0</v>
      </c>
      <c r="G8171">
        <f>INT(AND(E8171=C8171,ISNUMBER(C8171)))</f>
        <v>0</v>
      </c>
      <c r="H8171" t="e">
        <f>H8170</f>
        <v>#NUM!</v>
      </c>
      <c r="I8171" t="b">
        <f>I8170</f>
        <v>0</v>
      </c>
    </row>
    <row r="8172" spans="1:9" x14ac:dyDescent="0.2">
      <c r="A8172">
        <v>82</v>
      </c>
      <c r="B8172" t="s">
        <v>0</v>
      </c>
      <c r="C8172" t="s">
        <v>0</v>
      </c>
      <c r="D8172" t="s">
        <v>0</v>
      </c>
      <c r="E8172" t="s">
        <v>0</v>
      </c>
      <c r="F8172" t="s">
        <v>0</v>
      </c>
      <c r="G8172">
        <f>INT(AND(E8172=C8172,ISNUMBER(C8172)))</f>
        <v>0</v>
      </c>
      <c r="H8172" t="e">
        <f>H8171</f>
        <v>#NUM!</v>
      </c>
      <c r="I8172" t="b">
        <f>I8171</f>
        <v>0</v>
      </c>
    </row>
    <row r="8173" spans="1:9" x14ac:dyDescent="0.2">
      <c r="A8173">
        <v>82</v>
      </c>
      <c r="B8173" t="s">
        <v>0</v>
      </c>
      <c r="C8173" t="s">
        <v>0</v>
      </c>
      <c r="D8173" t="s">
        <v>0</v>
      </c>
      <c r="E8173" t="s">
        <v>0</v>
      </c>
      <c r="F8173" t="s">
        <v>0</v>
      </c>
      <c r="G8173">
        <f>INT(AND(E8173=C8173,ISNUMBER(C8173)))</f>
        <v>0</v>
      </c>
      <c r="H8173" t="e">
        <f>H8172</f>
        <v>#NUM!</v>
      </c>
      <c r="I8173" t="b">
        <f>I8172</f>
        <v>0</v>
      </c>
    </row>
    <row r="8174" spans="1:9" x14ac:dyDescent="0.2">
      <c r="A8174">
        <v>82</v>
      </c>
      <c r="B8174" t="s">
        <v>0</v>
      </c>
      <c r="C8174" t="s">
        <v>0</v>
      </c>
      <c r="D8174" t="s">
        <v>0</v>
      </c>
      <c r="E8174" t="s">
        <v>0</v>
      </c>
      <c r="F8174" t="s">
        <v>0</v>
      </c>
      <c r="G8174">
        <f>INT(AND(E8174=C8174,ISNUMBER(C8174)))</f>
        <v>0</v>
      </c>
      <c r="H8174" t="e">
        <f>H8173</f>
        <v>#NUM!</v>
      </c>
      <c r="I8174" t="b">
        <f>I8173</f>
        <v>0</v>
      </c>
    </row>
    <row r="8175" spans="1:9" x14ac:dyDescent="0.2">
      <c r="A8175">
        <v>82</v>
      </c>
      <c r="B8175" t="s">
        <v>0</v>
      </c>
      <c r="C8175" t="s">
        <v>0</v>
      </c>
      <c r="D8175" t="s">
        <v>0</v>
      </c>
      <c r="E8175" t="s">
        <v>0</v>
      </c>
      <c r="F8175" t="s">
        <v>0</v>
      </c>
      <c r="G8175">
        <f>INT(AND(E8175=C8175,ISNUMBER(C8175)))</f>
        <v>0</v>
      </c>
      <c r="H8175" t="e">
        <f>H8174</f>
        <v>#NUM!</v>
      </c>
      <c r="I8175" t="b">
        <f>I8174</f>
        <v>0</v>
      </c>
    </row>
    <row r="8176" spans="1:9" x14ac:dyDescent="0.2">
      <c r="A8176">
        <v>82</v>
      </c>
      <c r="B8176" t="s">
        <v>0</v>
      </c>
      <c r="C8176" t="s">
        <v>0</v>
      </c>
      <c r="D8176" t="s">
        <v>0</v>
      </c>
      <c r="E8176" t="s">
        <v>0</v>
      </c>
      <c r="F8176" t="s">
        <v>0</v>
      </c>
      <c r="G8176">
        <f>INT(AND(E8176=C8176,ISNUMBER(C8176)))</f>
        <v>0</v>
      </c>
      <c r="H8176" t="e">
        <f>H8175</f>
        <v>#NUM!</v>
      </c>
      <c r="I8176" t="b">
        <f>I8175</f>
        <v>0</v>
      </c>
    </row>
    <row r="8177" spans="1:9" x14ac:dyDescent="0.2">
      <c r="A8177">
        <v>82</v>
      </c>
      <c r="B8177" t="s">
        <v>0</v>
      </c>
      <c r="C8177" t="s">
        <v>0</v>
      </c>
      <c r="D8177" t="s">
        <v>0</v>
      </c>
      <c r="E8177" t="s">
        <v>0</v>
      </c>
      <c r="F8177" t="s">
        <v>0</v>
      </c>
      <c r="G8177">
        <f>INT(AND(E8177=C8177,ISNUMBER(C8177)))</f>
        <v>0</v>
      </c>
      <c r="H8177" t="e">
        <f>H8176</f>
        <v>#NUM!</v>
      </c>
      <c r="I8177" t="b">
        <f>I8176</f>
        <v>0</v>
      </c>
    </row>
    <row r="8178" spans="1:9" x14ac:dyDescent="0.2">
      <c r="A8178">
        <v>82</v>
      </c>
      <c r="B8178" t="s">
        <v>0</v>
      </c>
      <c r="C8178" t="s">
        <v>0</v>
      </c>
      <c r="D8178" t="s">
        <v>0</v>
      </c>
      <c r="E8178" t="s">
        <v>0</v>
      </c>
      <c r="F8178" t="s">
        <v>0</v>
      </c>
      <c r="G8178">
        <f>INT(AND(E8178=C8178,ISNUMBER(C8178)))</f>
        <v>0</v>
      </c>
      <c r="H8178" t="e">
        <f>H8177</f>
        <v>#NUM!</v>
      </c>
      <c r="I8178" t="b">
        <f>I8177</f>
        <v>0</v>
      </c>
    </row>
    <row r="8179" spans="1:9" x14ac:dyDescent="0.2">
      <c r="A8179">
        <v>82</v>
      </c>
      <c r="B8179" t="s">
        <v>0</v>
      </c>
      <c r="C8179" t="s">
        <v>0</v>
      </c>
      <c r="D8179" t="s">
        <v>0</v>
      </c>
      <c r="E8179" t="s">
        <v>0</v>
      </c>
      <c r="F8179" t="s">
        <v>0</v>
      </c>
      <c r="G8179">
        <f>INT(AND(E8179=C8179,ISNUMBER(C8179)))</f>
        <v>0</v>
      </c>
      <c r="H8179" t="e">
        <f>H8178</f>
        <v>#NUM!</v>
      </c>
      <c r="I8179" t="b">
        <f>I8178</f>
        <v>0</v>
      </c>
    </row>
    <row r="8180" spans="1:9" x14ac:dyDescent="0.2">
      <c r="A8180">
        <v>82</v>
      </c>
      <c r="B8180" t="s">
        <v>0</v>
      </c>
      <c r="C8180" t="s">
        <v>0</v>
      </c>
      <c r="D8180" t="s">
        <v>0</v>
      </c>
      <c r="E8180" t="s">
        <v>0</v>
      </c>
      <c r="F8180" t="s">
        <v>0</v>
      </c>
      <c r="G8180">
        <f>INT(AND(E8180=C8180,ISNUMBER(C8180)))</f>
        <v>0</v>
      </c>
      <c r="H8180" t="e">
        <f>H8179</f>
        <v>#NUM!</v>
      </c>
      <c r="I8180" t="b">
        <f>I8179</f>
        <v>0</v>
      </c>
    </row>
    <row r="8181" spans="1:9" x14ac:dyDescent="0.2">
      <c r="A8181">
        <v>82</v>
      </c>
      <c r="B8181" t="s">
        <v>0</v>
      </c>
      <c r="C8181" t="s">
        <v>0</v>
      </c>
      <c r="D8181" t="s">
        <v>0</v>
      </c>
      <c r="E8181" t="s">
        <v>0</v>
      </c>
      <c r="F8181" t="s">
        <v>0</v>
      </c>
      <c r="G8181">
        <f>INT(AND(E8181=C8181,ISNUMBER(C8181)))</f>
        <v>0</v>
      </c>
      <c r="H8181" t="e">
        <f>H8180</f>
        <v>#NUM!</v>
      </c>
      <c r="I8181" t="b">
        <f>I8180</f>
        <v>0</v>
      </c>
    </row>
    <row r="8182" spans="1:9" x14ac:dyDescent="0.2">
      <c r="A8182">
        <v>82</v>
      </c>
      <c r="B8182" t="s">
        <v>0</v>
      </c>
      <c r="C8182" t="s">
        <v>0</v>
      </c>
      <c r="D8182" t="s">
        <v>0</v>
      </c>
      <c r="E8182" t="s">
        <v>0</v>
      </c>
      <c r="F8182" t="s">
        <v>0</v>
      </c>
      <c r="G8182">
        <f>INT(AND(E8182=C8182,ISNUMBER(C8182)))</f>
        <v>0</v>
      </c>
      <c r="H8182" t="e">
        <f>H8181</f>
        <v>#NUM!</v>
      </c>
      <c r="I8182" t="b">
        <f>I8181</f>
        <v>0</v>
      </c>
    </row>
    <row r="8183" spans="1:9" x14ac:dyDescent="0.2">
      <c r="A8183">
        <v>82</v>
      </c>
      <c r="B8183" t="s">
        <v>0</v>
      </c>
      <c r="C8183" t="s">
        <v>0</v>
      </c>
      <c r="D8183" t="s">
        <v>0</v>
      </c>
      <c r="E8183" t="s">
        <v>0</v>
      </c>
      <c r="F8183" t="s">
        <v>0</v>
      </c>
      <c r="G8183">
        <f>INT(AND(E8183=C8183,ISNUMBER(C8183)))</f>
        <v>0</v>
      </c>
      <c r="H8183" t="e">
        <f>H8182</f>
        <v>#NUM!</v>
      </c>
      <c r="I8183" t="b">
        <f>I8182</f>
        <v>0</v>
      </c>
    </row>
    <row r="8184" spans="1:9" x14ac:dyDescent="0.2">
      <c r="A8184">
        <v>82</v>
      </c>
      <c r="B8184" t="s">
        <v>0</v>
      </c>
      <c r="C8184" t="s">
        <v>0</v>
      </c>
      <c r="D8184" t="s">
        <v>0</v>
      </c>
      <c r="E8184" t="s">
        <v>0</v>
      </c>
      <c r="F8184" t="s">
        <v>0</v>
      </c>
      <c r="G8184">
        <f>INT(AND(E8184=C8184,ISNUMBER(C8184)))</f>
        <v>0</v>
      </c>
      <c r="H8184" t="e">
        <f>H8183</f>
        <v>#NUM!</v>
      </c>
      <c r="I8184" t="b">
        <f>I8183</f>
        <v>0</v>
      </c>
    </row>
    <row r="8185" spans="1:9" x14ac:dyDescent="0.2">
      <c r="A8185">
        <v>82</v>
      </c>
      <c r="B8185" t="s">
        <v>0</v>
      </c>
      <c r="C8185" t="s">
        <v>0</v>
      </c>
      <c r="D8185" t="s">
        <v>0</v>
      </c>
      <c r="E8185" t="s">
        <v>0</v>
      </c>
      <c r="F8185" t="s">
        <v>0</v>
      </c>
      <c r="G8185">
        <f>INT(AND(E8185=C8185,ISNUMBER(C8185)))</f>
        <v>0</v>
      </c>
      <c r="H8185" t="e">
        <f>H8184</f>
        <v>#NUM!</v>
      </c>
      <c r="I8185" t="b">
        <f>I8184</f>
        <v>0</v>
      </c>
    </row>
    <row r="8186" spans="1:9" x14ac:dyDescent="0.2">
      <c r="A8186">
        <v>82</v>
      </c>
      <c r="B8186" t="s">
        <v>0</v>
      </c>
      <c r="C8186" t="s">
        <v>0</v>
      </c>
      <c r="D8186" t="s">
        <v>0</v>
      </c>
      <c r="E8186" t="s">
        <v>0</v>
      </c>
      <c r="F8186" t="s">
        <v>0</v>
      </c>
      <c r="G8186">
        <f>INT(AND(E8186=C8186,ISNUMBER(C8186)))</f>
        <v>0</v>
      </c>
      <c r="H8186" t="e">
        <f>H8185</f>
        <v>#NUM!</v>
      </c>
      <c r="I8186" t="b">
        <f>I8185</f>
        <v>0</v>
      </c>
    </row>
    <row r="8187" spans="1:9" x14ac:dyDescent="0.2">
      <c r="A8187">
        <v>82</v>
      </c>
      <c r="B8187" t="s">
        <v>0</v>
      </c>
      <c r="C8187" t="s">
        <v>0</v>
      </c>
      <c r="D8187" t="s">
        <v>0</v>
      </c>
      <c r="E8187" t="s">
        <v>0</v>
      </c>
      <c r="F8187" t="s">
        <v>0</v>
      </c>
      <c r="G8187">
        <f>INT(AND(E8187=C8187,ISNUMBER(C8187)))</f>
        <v>0</v>
      </c>
      <c r="H8187" t="e">
        <f>H8186</f>
        <v>#NUM!</v>
      </c>
      <c r="I8187" t="b">
        <f>I8186</f>
        <v>0</v>
      </c>
    </row>
    <row r="8188" spans="1:9" x14ac:dyDescent="0.2">
      <c r="A8188">
        <v>82</v>
      </c>
      <c r="B8188" t="s">
        <v>0</v>
      </c>
      <c r="C8188" t="s">
        <v>0</v>
      </c>
      <c r="D8188" t="s">
        <v>0</v>
      </c>
      <c r="E8188" t="s">
        <v>0</v>
      </c>
      <c r="F8188" t="s">
        <v>0</v>
      </c>
      <c r="G8188">
        <f>INT(AND(E8188=C8188,ISNUMBER(C8188)))</f>
        <v>0</v>
      </c>
      <c r="H8188" t="e">
        <f>H8187</f>
        <v>#NUM!</v>
      </c>
      <c r="I8188" t="b">
        <f>I8187</f>
        <v>0</v>
      </c>
    </row>
    <row r="8189" spans="1:9" x14ac:dyDescent="0.2">
      <c r="A8189">
        <v>82</v>
      </c>
      <c r="B8189" t="s">
        <v>0</v>
      </c>
      <c r="C8189" t="s">
        <v>0</v>
      </c>
      <c r="D8189" t="s">
        <v>0</v>
      </c>
      <c r="E8189" t="s">
        <v>0</v>
      </c>
      <c r="F8189" t="s">
        <v>0</v>
      </c>
      <c r="G8189">
        <f>INT(AND(E8189=C8189,ISNUMBER(C8189)))</f>
        <v>0</v>
      </c>
      <c r="H8189" t="e">
        <f>H8188</f>
        <v>#NUM!</v>
      </c>
      <c r="I8189" t="b">
        <f>I8188</f>
        <v>0</v>
      </c>
    </row>
    <row r="8190" spans="1:9" x14ac:dyDescent="0.2">
      <c r="A8190">
        <v>82</v>
      </c>
      <c r="B8190" t="s">
        <v>0</v>
      </c>
      <c r="C8190" t="s">
        <v>0</v>
      </c>
      <c r="D8190" t="s">
        <v>0</v>
      </c>
      <c r="E8190" t="s">
        <v>0</v>
      </c>
      <c r="F8190" t="s">
        <v>0</v>
      </c>
      <c r="G8190">
        <f>INT(AND(E8190=C8190,ISNUMBER(C8190)))</f>
        <v>0</v>
      </c>
      <c r="H8190" t="e">
        <f>H8189</f>
        <v>#NUM!</v>
      </c>
      <c r="I8190" t="b">
        <f>I8189</f>
        <v>0</v>
      </c>
    </row>
    <row r="8191" spans="1:9" x14ac:dyDescent="0.2">
      <c r="A8191">
        <v>82</v>
      </c>
      <c r="B8191" t="s">
        <v>0</v>
      </c>
      <c r="C8191" t="s">
        <v>0</v>
      </c>
      <c r="D8191" t="s">
        <v>0</v>
      </c>
      <c r="E8191" t="s">
        <v>0</v>
      </c>
      <c r="F8191" t="s">
        <v>0</v>
      </c>
      <c r="G8191">
        <f>INT(AND(E8191=C8191,ISNUMBER(C8191)))</f>
        <v>0</v>
      </c>
      <c r="H8191" t="e">
        <f>H8190</f>
        <v>#NUM!</v>
      </c>
      <c r="I8191" t="b">
        <f>I8190</f>
        <v>0</v>
      </c>
    </row>
    <row r="8192" spans="1:9" x14ac:dyDescent="0.2">
      <c r="A8192">
        <v>82</v>
      </c>
      <c r="B8192" t="s">
        <v>0</v>
      </c>
      <c r="C8192" t="s">
        <v>0</v>
      </c>
      <c r="D8192" t="s">
        <v>0</v>
      </c>
      <c r="E8192" t="s">
        <v>0</v>
      </c>
      <c r="F8192" t="s">
        <v>0</v>
      </c>
      <c r="G8192">
        <f>INT(AND(E8192=C8192,ISNUMBER(C8192)))</f>
        <v>0</v>
      </c>
      <c r="H8192" t="e">
        <f>H8191</f>
        <v>#NUM!</v>
      </c>
      <c r="I8192" t="b">
        <f>I8191</f>
        <v>0</v>
      </c>
    </row>
    <row r="8193" spans="1:9" x14ac:dyDescent="0.2">
      <c r="A8193">
        <v>82</v>
      </c>
      <c r="B8193" t="s">
        <v>0</v>
      </c>
      <c r="C8193" t="s">
        <v>0</v>
      </c>
      <c r="D8193" t="s">
        <v>0</v>
      </c>
      <c r="E8193" t="s">
        <v>0</v>
      </c>
      <c r="F8193" t="s">
        <v>0</v>
      </c>
      <c r="G8193">
        <f>INT(AND(E8193=C8193,ISNUMBER(C8193)))</f>
        <v>0</v>
      </c>
      <c r="H8193" t="e">
        <f>H8192</f>
        <v>#NUM!</v>
      </c>
      <c r="I8193" t="b">
        <f>I8192</f>
        <v>0</v>
      </c>
    </row>
    <row r="8194" spans="1:9" x14ac:dyDescent="0.2">
      <c r="A8194">
        <v>82</v>
      </c>
      <c r="B8194" t="s">
        <v>0</v>
      </c>
      <c r="C8194" t="s">
        <v>0</v>
      </c>
      <c r="D8194" t="s">
        <v>0</v>
      </c>
      <c r="E8194" t="s">
        <v>0</v>
      </c>
      <c r="F8194" t="s">
        <v>0</v>
      </c>
      <c r="G8194">
        <f>INT(AND(E8194=C8194,ISNUMBER(C8194)))</f>
        <v>0</v>
      </c>
      <c r="H8194" t="e">
        <f>H8193</f>
        <v>#NUM!</v>
      </c>
      <c r="I8194" t="b">
        <f>I8193</f>
        <v>0</v>
      </c>
    </row>
    <row r="8195" spans="1:9" x14ac:dyDescent="0.2">
      <c r="A8195">
        <v>82</v>
      </c>
      <c r="B8195" t="s">
        <v>0</v>
      </c>
      <c r="C8195" t="s">
        <v>0</v>
      </c>
      <c r="D8195" t="s">
        <v>0</v>
      </c>
      <c r="E8195" t="s">
        <v>0</v>
      </c>
      <c r="F8195" t="s">
        <v>0</v>
      </c>
      <c r="G8195">
        <f>INT(AND(E8195=C8195,ISNUMBER(C8195)))</f>
        <v>0</v>
      </c>
      <c r="H8195" t="e">
        <f>H8194</f>
        <v>#NUM!</v>
      </c>
      <c r="I8195" t="b">
        <f>I8194</f>
        <v>0</v>
      </c>
    </row>
    <row r="8196" spans="1:9" x14ac:dyDescent="0.2">
      <c r="A8196">
        <v>82</v>
      </c>
      <c r="B8196" t="s">
        <v>0</v>
      </c>
      <c r="C8196" t="s">
        <v>0</v>
      </c>
      <c r="D8196" t="s">
        <v>0</v>
      </c>
      <c r="E8196" t="s">
        <v>0</v>
      </c>
      <c r="F8196" t="s">
        <v>0</v>
      </c>
      <c r="G8196">
        <f>INT(AND(E8196=C8196,ISNUMBER(C8196)))</f>
        <v>0</v>
      </c>
      <c r="H8196" t="e">
        <f>H8195</f>
        <v>#NUM!</v>
      </c>
      <c r="I8196" t="b">
        <f>I8195</f>
        <v>0</v>
      </c>
    </row>
    <row r="8197" spans="1:9" x14ac:dyDescent="0.2">
      <c r="A8197">
        <v>82</v>
      </c>
      <c r="B8197" t="s">
        <v>0</v>
      </c>
      <c r="C8197" t="s">
        <v>0</v>
      </c>
      <c r="D8197" t="s">
        <v>0</v>
      </c>
      <c r="E8197" t="s">
        <v>0</v>
      </c>
      <c r="F8197" t="s">
        <v>0</v>
      </c>
      <c r="G8197">
        <f>INT(AND(E8197=C8197,ISNUMBER(C8197)))</f>
        <v>0</v>
      </c>
      <c r="H8197" t="e">
        <f>H8196</f>
        <v>#NUM!</v>
      </c>
      <c r="I8197" t="b">
        <f>I8196</f>
        <v>0</v>
      </c>
    </row>
    <row r="8198" spans="1:9" x14ac:dyDescent="0.2">
      <c r="A8198">
        <v>82</v>
      </c>
      <c r="B8198" t="s">
        <v>0</v>
      </c>
      <c r="C8198" t="s">
        <v>0</v>
      </c>
      <c r="D8198" t="s">
        <v>0</v>
      </c>
      <c r="E8198" t="s">
        <v>0</v>
      </c>
      <c r="F8198" t="s">
        <v>0</v>
      </c>
      <c r="G8198">
        <f>INT(AND(E8198=C8198,ISNUMBER(C8198)))</f>
        <v>0</v>
      </c>
      <c r="H8198" t="e">
        <f>H8197</f>
        <v>#NUM!</v>
      </c>
      <c r="I8198" t="b">
        <f>I8197</f>
        <v>0</v>
      </c>
    </row>
    <row r="8199" spans="1:9" x14ac:dyDescent="0.2">
      <c r="A8199">
        <v>82</v>
      </c>
      <c r="B8199" t="s">
        <v>0</v>
      </c>
      <c r="C8199" t="s">
        <v>0</v>
      </c>
      <c r="D8199" t="s">
        <v>0</v>
      </c>
      <c r="E8199" t="s">
        <v>0</v>
      </c>
      <c r="F8199" t="s">
        <v>0</v>
      </c>
      <c r="G8199">
        <f>INT(AND(E8199=C8199,ISNUMBER(C8199)))</f>
        <v>0</v>
      </c>
      <c r="H8199" t="e">
        <f>H8198</f>
        <v>#NUM!</v>
      </c>
      <c r="I8199" t="b">
        <f>I8198</f>
        <v>0</v>
      </c>
    </row>
    <row r="8200" spans="1:9" x14ac:dyDescent="0.2">
      <c r="A8200">
        <v>82</v>
      </c>
      <c r="B8200" t="s">
        <v>0</v>
      </c>
      <c r="C8200" t="s">
        <v>0</v>
      </c>
      <c r="D8200" t="s">
        <v>0</v>
      </c>
      <c r="E8200" t="s">
        <v>0</v>
      </c>
      <c r="F8200" t="s">
        <v>0</v>
      </c>
      <c r="G8200">
        <f>INT(AND(E8200=C8200,ISNUMBER(C8200)))</f>
        <v>0</v>
      </c>
      <c r="H8200" t="e">
        <f>H8199</f>
        <v>#NUM!</v>
      </c>
      <c r="I8200" t="b">
        <f>I8199</f>
        <v>0</v>
      </c>
    </row>
    <row r="8201" spans="1:9" x14ac:dyDescent="0.2">
      <c r="A8201">
        <v>82</v>
      </c>
      <c r="B8201" t="s">
        <v>0</v>
      </c>
      <c r="C8201" t="s">
        <v>0</v>
      </c>
      <c r="D8201" t="s">
        <v>0</v>
      </c>
      <c r="E8201" t="s">
        <v>0</v>
      </c>
      <c r="F8201" t="s">
        <v>0</v>
      </c>
      <c r="G8201">
        <f>INT(AND(E8201=C8201,ISNUMBER(C8201)))</f>
        <v>0</v>
      </c>
      <c r="H8201" t="e">
        <f>H8200</f>
        <v>#NUM!</v>
      </c>
      <c r="I8201" t="b">
        <f>I8200</f>
        <v>0</v>
      </c>
    </row>
    <row r="8202" spans="1:9" x14ac:dyDescent="0.2">
      <c r="A8202">
        <v>83</v>
      </c>
      <c r="B8202">
        <v>5</v>
      </c>
      <c r="C8202">
        <v>6</v>
      </c>
      <c r="D8202">
        <v>11801</v>
      </c>
      <c r="E8202">
        <v>9</v>
      </c>
      <c r="F8202">
        <v>0</v>
      </c>
      <c r="G8202">
        <f>INT(AND(E8202=C8202,ISNUMBER(C8202)))</f>
        <v>0</v>
      </c>
      <c r="H8202" t="b">
        <f>MEDIAN(D8202:D8301)&gt;1000</f>
        <v>1</v>
      </c>
      <c r="I8202" t="b">
        <f>COUNTIF(D8202:D8301,"&gt;0")=100</f>
        <v>1</v>
      </c>
    </row>
    <row r="8203" spans="1:9" x14ac:dyDescent="0.2">
      <c r="A8203">
        <v>83</v>
      </c>
      <c r="B8203">
        <v>8</v>
      </c>
      <c r="C8203">
        <v>3</v>
      </c>
      <c r="D8203">
        <v>10502</v>
      </c>
      <c r="E8203">
        <v>1</v>
      </c>
      <c r="F8203">
        <v>1</v>
      </c>
      <c r="G8203">
        <f>INT(AND(E8203=C8203,ISNUMBER(C8203)))</f>
        <v>0</v>
      </c>
      <c r="H8203" t="b">
        <f>H8202</f>
        <v>1</v>
      </c>
      <c r="I8203" t="b">
        <f>I8202</f>
        <v>1</v>
      </c>
    </row>
    <row r="8204" spans="1:9" x14ac:dyDescent="0.2">
      <c r="A8204">
        <v>83</v>
      </c>
      <c r="B8204">
        <v>1</v>
      </c>
      <c r="C8204">
        <v>7</v>
      </c>
      <c r="D8204">
        <v>6792</v>
      </c>
      <c r="E8204">
        <v>8</v>
      </c>
      <c r="F8204">
        <v>2</v>
      </c>
      <c r="G8204">
        <f>INT(AND(E8204=C8204,ISNUMBER(C8204)))</f>
        <v>0</v>
      </c>
      <c r="H8204" t="b">
        <f>H8203</f>
        <v>1</v>
      </c>
      <c r="I8204" t="b">
        <f>I8203</f>
        <v>1</v>
      </c>
    </row>
    <row r="8205" spans="1:9" x14ac:dyDescent="0.2">
      <c r="A8205">
        <v>83</v>
      </c>
      <c r="B8205" t="s">
        <v>1</v>
      </c>
      <c r="C8205">
        <v>3</v>
      </c>
      <c r="D8205">
        <v>7943</v>
      </c>
      <c r="E8205">
        <v>3</v>
      </c>
      <c r="F8205">
        <v>3</v>
      </c>
      <c r="G8205">
        <f>INT(AND(E8205=C8205,ISNUMBER(C8205)))</f>
        <v>1</v>
      </c>
      <c r="H8205" t="b">
        <f>H8204</f>
        <v>1</v>
      </c>
      <c r="I8205" t="b">
        <f>I8204</f>
        <v>1</v>
      </c>
    </row>
    <row r="8206" spans="1:9" x14ac:dyDescent="0.2">
      <c r="A8206">
        <v>83</v>
      </c>
      <c r="B8206">
        <v>5</v>
      </c>
      <c r="C8206">
        <v>3</v>
      </c>
      <c r="D8206">
        <v>10271</v>
      </c>
      <c r="E8206">
        <v>4</v>
      </c>
      <c r="F8206">
        <v>4</v>
      </c>
      <c r="G8206">
        <f>INT(AND(E8206=C8206,ISNUMBER(C8206)))</f>
        <v>0</v>
      </c>
      <c r="H8206" t="b">
        <f>H8205</f>
        <v>1</v>
      </c>
      <c r="I8206" t="b">
        <f>I8205</f>
        <v>1</v>
      </c>
    </row>
    <row r="8207" spans="1:9" x14ac:dyDescent="0.2">
      <c r="A8207">
        <v>83</v>
      </c>
      <c r="B8207">
        <v>2</v>
      </c>
      <c r="C8207">
        <v>7</v>
      </c>
      <c r="D8207">
        <v>10887</v>
      </c>
      <c r="E8207">
        <v>9</v>
      </c>
      <c r="F8207">
        <v>5</v>
      </c>
      <c r="G8207">
        <f>INT(AND(E8207=C8207,ISNUMBER(C8207)))</f>
        <v>0</v>
      </c>
      <c r="H8207" t="b">
        <f>H8206</f>
        <v>1</v>
      </c>
      <c r="I8207" t="b">
        <f>I8206</f>
        <v>1</v>
      </c>
    </row>
    <row r="8208" spans="1:9" x14ac:dyDescent="0.2">
      <c r="A8208">
        <v>83</v>
      </c>
      <c r="B8208">
        <v>6</v>
      </c>
      <c r="C8208">
        <v>3</v>
      </c>
      <c r="D8208">
        <v>6134</v>
      </c>
      <c r="E8208">
        <v>3</v>
      </c>
      <c r="F8208">
        <v>6</v>
      </c>
      <c r="G8208">
        <f>INT(AND(E8208=C8208,ISNUMBER(C8208)))</f>
        <v>1</v>
      </c>
      <c r="H8208" t="b">
        <f>H8207</f>
        <v>1</v>
      </c>
      <c r="I8208" t="b">
        <f>I8207</f>
        <v>1</v>
      </c>
    </row>
    <row r="8209" spans="1:9" x14ac:dyDescent="0.2">
      <c r="A8209">
        <v>83</v>
      </c>
      <c r="B8209">
        <v>9</v>
      </c>
      <c r="C8209">
        <v>7</v>
      </c>
      <c r="D8209">
        <v>6843</v>
      </c>
      <c r="E8209">
        <v>2</v>
      </c>
      <c r="F8209">
        <v>7</v>
      </c>
      <c r="G8209">
        <f>INT(AND(E8209=C8209,ISNUMBER(C8209)))</f>
        <v>0</v>
      </c>
      <c r="H8209" t="b">
        <f>H8208</f>
        <v>1</v>
      </c>
      <c r="I8209" t="b">
        <f>I8208</f>
        <v>1</v>
      </c>
    </row>
    <row r="8210" spans="1:9" x14ac:dyDescent="0.2">
      <c r="A8210">
        <v>83</v>
      </c>
      <c r="B8210">
        <v>3</v>
      </c>
      <c r="C8210">
        <v>5</v>
      </c>
      <c r="D8210">
        <v>7937</v>
      </c>
      <c r="E8210">
        <v>5</v>
      </c>
      <c r="F8210">
        <v>8</v>
      </c>
      <c r="G8210">
        <f>INT(AND(E8210=C8210,ISNUMBER(C8210)))</f>
        <v>1</v>
      </c>
      <c r="H8210" t="b">
        <f>H8209</f>
        <v>1</v>
      </c>
      <c r="I8210" t="b">
        <f>I8209</f>
        <v>1</v>
      </c>
    </row>
    <row r="8211" spans="1:9" x14ac:dyDescent="0.2">
      <c r="A8211">
        <v>83</v>
      </c>
      <c r="B8211">
        <v>7</v>
      </c>
      <c r="C8211">
        <v>9</v>
      </c>
      <c r="D8211">
        <v>11329</v>
      </c>
      <c r="E8211">
        <v>8</v>
      </c>
      <c r="F8211">
        <v>9</v>
      </c>
      <c r="G8211">
        <f>INT(AND(E8211=C8211,ISNUMBER(C8211)))</f>
        <v>0</v>
      </c>
      <c r="H8211" t="b">
        <f>H8210</f>
        <v>1</v>
      </c>
      <c r="I8211" t="b">
        <f>I8210</f>
        <v>1</v>
      </c>
    </row>
    <row r="8212" spans="1:9" x14ac:dyDescent="0.2">
      <c r="A8212">
        <v>83</v>
      </c>
      <c r="B8212">
        <v>1</v>
      </c>
      <c r="C8212">
        <v>7</v>
      </c>
      <c r="D8212">
        <v>4346</v>
      </c>
      <c r="E8212">
        <v>9</v>
      </c>
      <c r="F8212">
        <v>10</v>
      </c>
      <c r="G8212">
        <f>INT(AND(E8212=C8212,ISNUMBER(C8212)))</f>
        <v>0</v>
      </c>
      <c r="H8212" t="b">
        <f>H8211</f>
        <v>1</v>
      </c>
      <c r="I8212" t="b">
        <f>I8211</f>
        <v>1</v>
      </c>
    </row>
    <row r="8213" spans="1:9" x14ac:dyDescent="0.2">
      <c r="A8213">
        <v>83</v>
      </c>
      <c r="B8213">
        <v>4</v>
      </c>
      <c r="C8213">
        <v>9</v>
      </c>
      <c r="D8213">
        <v>2325</v>
      </c>
      <c r="E8213">
        <v>5</v>
      </c>
      <c r="F8213">
        <v>11</v>
      </c>
      <c r="G8213">
        <f>INT(AND(E8213=C8213,ISNUMBER(C8213)))</f>
        <v>0</v>
      </c>
      <c r="H8213" t="b">
        <f>H8212</f>
        <v>1</v>
      </c>
      <c r="I8213" t="b">
        <f>I8212</f>
        <v>1</v>
      </c>
    </row>
    <row r="8214" spans="1:9" x14ac:dyDescent="0.2">
      <c r="A8214">
        <v>83</v>
      </c>
      <c r="B8214">
        <v>3</v>
      </c>
      <c r="C8214">
        <v>5</v>
      </c>
      <c r="D8214">
        <v>7864</v>
      </c>
      <c r="E8214">
        <v>7</v>
      </c>
      <c r="F8214">
        <v>12</v>
      </c>
      <c r="G8214">
        <f>INT(AND(E8214=C8214,ISNUMBER(C8214)))</f>
        <v>0</v>
      </c>
      <c r="H8214" t="b">
        <f>H8213</f>
        <v>1</v>
      </c>
      <c r="I8214" t="b">
        <f>I8213</f>
        <v>1</v>
      </c>
    </row>
    <row r="8215" spans="1:9" x14ac:dyDescent="0.2">
      <c r="A8215">
        <v>83</v>
      </c>
      <c r="B8215">
        <v>7</v>
      </c>
      <c r="C8215">
        <v>1</v>
      </c>
      <c r="D8215">
        <v>5719</v>
      </c>
      <c r="E8215">
        <v>0</v>
      </c>
      <c r="F8215">
        <v>13</v>
      </c>
      <c r="G8215">
        <f>INT(AND(E8215=C8215,ISNUMBER(C8215)))</f>
        <v>0</v>
      </c>
      <c r="H8215" t="b">
        <f>H8214</f>
        <v>1</v>
      </c>
      <c r="I8215" t="b">
        <f>I8214</f>
        <v>1</v>
      </c>
    </row>
    <row r="8216" spans="1:9" x14ac:dyDescent="0.2">
      <c r="A8216">
        <v>83</v>
      </c>
      <c r="B8216" t="s">
        <v>1</v>
      </c>
      <c r="C8216">
        <v>1</v>
      </c>
      <c r="D8216">
        <v>14326</v>
      </c>
      <c r="E8216">
        <v>1</v>
      </c>
      <c r="F8216">
        <v>14</v>
      </c>
      <c r="G8216">
        <f>INT(AND(E8216=C8216,ISNUMBER(C8216)))</f>
        <v>1</v>
      </c>
      <c r="H8216" t="b">
        <f>H8215</f>
        <v>1</v>
      </c>
      <c r="I8216" t="b">
        <f>I8215</f>
        <v>1</v>
      </c>
    </row>
    <row r="8217" spans="1:9" x14ac:dyDescent="0.2">
      <c r="A8217">
        <v>83</v>
      </c>
      <c r="B8217">
        <v>4</v>
      </c>
      <c r="C8217">
        <v>5</v>
      </c>
      <c r="D8217">
        <v>11208</v>
      </c>
      <c r="E8217">
        <v>8</v>
      </c>
      <c r="F8217">
        <v>15</v>
      </c>
      <c r="G8217">
        <f>INT(AND(E8217=C8217,ISNUMBER(C8217)))</f>
        <v>0</v>
      </c>
      <c r="H8217" t="b">
        <f>H8216</f>
        <v>1</v>
      </c>
      <c r="I8217" t="b">
        <f>I8216</f>
        <v>1</v>
      </c>
    </row>
    <row r="8218" spans="1:9" x14ac:dyDescent="0.2">
      <c r="A8218">
        <v>83</v>
      </c>
      <c r="B8218">
        <v>4</v>
      </c>
      <c r="C8218">
        <v>5</v>
      </c>
      <c r="D8218">
        <v>3933</v>
      </c>
      <c r="E8218">
        <v>6</v>
      </c>
      <c r="F8218">
        <v>16</v>
      </c>
      <c r="G8218">
        <f>INT(AND(E8218=C8218,ISNUMBER(C8218)))</f>
        <v>0</v>
      </c>
      <c r="H8218" t="b">
        <f>H8217</f>
        <v>1</v>
      </c>
      <c r="I8218" t="b">
        <f>I8217</f>
        <v>1</v>
      </c>
    </row>
    <row r="8219" spans="1:9" x14ac:dyDescent="0.2">
      <c r="A8219">
        <v>83</v>
      </c>
      <c r="B8219">
        <v>9</v>
      </c>
      <c r="C8219">
        <v>7</v>
      </c>
      <c r="D8219">
        <v>4553</v>
      </c>
      <c r="E8219">
        <v>3</v>
      </c>
      <c r="F8219">
        <v>17</v>
      </c>
      <c r="G8219">
        <f>INT(AND(E8219=C8219,ISNUMBER(C8219)))</f>
        <v>0</v>
      </c>
      <c r="H8219" t="b">
        <f>H8218</f>
        <v>1</v>
      </c>
      <c r="I8219" t="b">
        <f>I8218</f>
        <v>1</v>
      </c>
    </row>
    <row r="8220" spans="1:9" x14ac:dyDescent="0.2">
      <c r="A8220">
        <v>83</v>
      </c>
      <c r="B8220">
        <v>0</v>
      </c>
      <c r="C8220">
        <v>6</v>
      </c>
      <c r="D8220">
        <v>6631</v>
      </c>
      <c r="E8220">
        <v>4</v>
      </c>
      <c r="F8220">
        <v>18</v>
      </c>
      <c r="G8220">
        <f>INT(AND(E8220=C8220,ISNUMBER(C8220)))</f>
        <v>0</v>
      </c>
      <c r="H8220" t="b">
        <f>H8219</f>
        <v>1</v>
      </c>
      <c r="I8220" t="b">
        <f>I8219</f>
        <v>1</v>
      </c>
    </row>
    <row r="8221" spans="1:9" x14ac:dyDescent="0.2">
      <c r="A8221">
        <v>83</v>
      </c>
      <c r="B8221">
        <v>1</v>
      </c>
      <c r="C8221">
        <v>7</v>
      </c>
      <c r="D8221">
        <v>4308</v>
      </c>
      <c r="E8221">
        <v>0</v>
      </c>
      <c r="F8221">
        <v>19</v>
      </c>
      <c r="G8221">
        <f>INT(AND(E8221=C8221,ISNUMBER(C8221)))</f>
        <v>0</v>
      </c>
      <c r="H8221" t="b">
        <f>H8220</f>
        <v>1</v>
      </c>
      <c r="I8221" t="b">
        <f>I8220</f>
        <v>1</v>
      </c>
    </row>
    <row r="8222" spans="1:9" x14ac:dyDescent="0.2">
      <c r="A8222">
        <v>83</v>
      </c>
      <c r="B8222">
        <v>8</v>
      </c>
      <c r="C8222">
        <v>9</v>
      </c>
      <c r="D8222">
        <v>2707</v>
      </c>
      <c r="E8222">
        <v>9</v>
      </c>
      <c r="F8222">
        <v>20</v>
      </c>
      <c r="G8222">
        <f>INT(AND(E8222=C8222,ISNUMBER(C8222)))</f>
        <v>1</v>
      </c>
      <c r="H8222" t="b">
        <f>H8221</f>
        <v>1</v>
      </c>
      <c r="I8222" t="b">
        <f>I8221</f>
        <v>1</v>
      </c>
    </row>
    <row r="8223" spans="1:9" x14ac:dyDescent="0.2">
      <c r="A8223">
        <v>83</v>
      </c>
      <c r="B8223">
        <v>2</v>
      </c>
      <c r="C8223">
        <v>8</v>
      </c>
      <c r="D8223">
        <v>6321</v>
      </c>
      <c r="E8223">
        <v>1</v>
      </c>
      <c r="F8223">
        <v>21</v>
      </c>
      <c r="G8223">
        <f>INT(AND(E8223=C8223,ISNUMBER(C8223)))</f>
        <v>0</v>
      </c>
      <c r="H8223" t="b">
        <f>H8222</f>
        <v>1</v>
      </c>
      <c r="I8223" t="b">
        <f>I8222</f>
        <v>1</v>
      </c>
    </row>
    <row r="8224" spans="1:9" x14ac:dyDescent="0.2">
      <c r="A8224">
        <v>83</v>
      </c>
      <c r="B8224">
        <v>4</v>
      </c>
      <c r="C8224">
        <v>5</v>
      </c>
      <c r="D8224">
        <v>6753</v>
      </c>
      <c r="E8224">
        <v>9</v>
      </c>
      <c r="F8224">
        <v>22</v>
      </c>
      <c r="G8224">
        <f>INT(AND(E8224=C8224,ISNUMBER(C8224)))</f>
        <v>0</v>
      </c>
      <c r="H8224" t="b">
        <f>H8223</f>
        <v>1</v>
      </c>
      <c r="I8224" t="b">
        <f>I8223</f>
        <v>1</v>
      </c>
    </row>
    <row r="8225" spans="1:9" x14ac:dyDescent="0.2">
      <c r="A8225">
        <v>83</v>
      </c>
      <c r="B8225">
        <v>6</v>
      </c>
      <c r="C8225">
        <v>8</v>
      </c>
      <c r="D8225">
        <v>8019</v>
      </c>
      <c r="E8225">
        <v>0</v>
      </c>
      <c r="F8225">
        <v>23</v>
      </c>
      <c r="G8225">
        <f>INT(AND(E8225=C8225,ISNUMBER(C8225)))</f>
        <v>0</v>
      </c>
      <c r="H8225" t="b">
        <f>H8224</f>
        <v>1</v>
      </c>
      <c r="I8225" t="b">
        <f>I8224</f>
        <v>1</v>
      </c>
    </row>
    <row r="8226" spans="1:9" x14ac:dyDescent="0.2">
      <c r="A8226">
        <v>83</v>
      </c>
      <c r="B8226">
        <v>9</v>
      </c>
      <c r="C8226">
        <v>8</v>
      </c>
      <c r="D8226">
        <v>3251</v>
      </c>
      <c r="E8226">
        <v>0</v>
      </c>
      <c r="F8226">
        <v>24</v>
      </c>
      <c r="G8226">
        <f>INT(AND(E8226=C8226,ISNUMBER(C8226)))</f>
        <v>0</v>
      </c>
      <c r="H8226" t="b">
        <f>H8225</f>
        <v>1</v>
      </c>
      <c r="I8226" t="b">
        <f>I8225</f>
        <v>1</v>
      </c>
    </row>
    <row r="8227" spans="1:9" x14ac:dyDescent="0.2">
      <c r="A8227">
        <v>83</v>
      </c>
      <c r="B8227">
        <v>5</v>
      </c>
      <c r="C8227">
        <v>6</v>
      </c>
      <c r="D8227">
        <v>5233</v>
      </c>
      <c r="E8227">
        <v>6</v>
      </c>
      <c r="F8227">
        <v>25</v>
      </c>
      <c r="G8227">
        <f>INT(AND(E8227=C8227,ISNUMBER(C8227)))</f>
        <v>1</v>
      </c>
      <c r="H8227" t="b">
        <f>H8226</f>
        <v>1</v>
      </c>
      <c r="I8227" t="b">
        <f>I8226</f>
        <v>1</v>
      </c>
    </row>
    <row r="8228" spans="1:9" x14ac:dyDescent="0.2">
      <c r="A8228">
        <v>83</v>
      </c>
      <c r="B8228" t="s">
        <v>1</v>
      </c>
      <c r="C8228">
        <v>4</v>
      </c>
      <c r="D8228">
        <v>3868</v>
      </c>
      <c r="E8228">
        <v>6</v>
      </c>
      <c r="F8228">
        <v>26</v>
      </c>
      <c r="G8228">
        <f>INT(AND(E8228=C8228,ISNUMBER(C8228)))</f>
        <v>0</v>
      </c>
      <c r="H8228" t="b">
        <f>H8227</f>
        <v>1</v>
      </c>
      <c r="I8228" t="b">
        <f>I8227</f>
        <v>1</v>
      </c>
    </row>
    <row r="8229" spans="1:9" x14ac:dyDescent="0.2">
      <c r="A8229">
        <v>83</v>
      </c>
      <c r="B8229">
        <v>7</v>
      </c>
      <c r="C8229">
        <v>1</v>
      </c>
      <c r="D8229">
        <v>4735</v>
      </c>
      <c r="E8229">
        <v>1</v>
      </c>
      <c r="F8229">
        <v>27</v>
      </c>
      <c r="G8229">
        <f>INT(AND(E8229=C8229,ISNUMBER(C8229)))</f>
        <v>1</v>
      </c>
      <c r="H8229" t="b">
        <f>H8228</f>
        <v>1</v>
      </c>
      <c r="I8229" t="b">
        <f>I8228</f>
        <v>1</v>
      </c>
    </row>
    <row r="8230" spans="1:9" x14ac:dyDescent="0.2">
      <c r="A8230">
        <v>83</v>
      </c>
      <c r="B8230">
        <v>0</v>
      </c>
      <c r="C8230">
        <v>3</v>
      </c>
      <c r="D8230">
        <v>9002</v>
      </c>
      <c r="E8230">
        <v>9</v>
      </c>
      <c r="F8230">
        <v>28</v>
      </c>
      <c r="G8230">
        <f>INT(AND(E8230=C8230,ISNUMBER(C8230)))</f>
        <v>0</v>
      </c>
      <c r="H8230" t="b">
        <f>H8229</f>
        <v>1</v>
      </c>
      <c r="I8230" t="b">
        <f>I8229</f>
        <v>1</v>
      </c>
    </row>
    <row r="8231" spans="1:9" x14ac:dyDescent="0.2">
      <c r="A8231">
        <v>83</v>
      </c>
      <c r="B8231" t="s">
        <v>1</v>
      </c>
      <c r="C8231">
        <v>0</v>
      </c>
      <c r="D8231">
        <v>7422</v>
      </c>
      <c r="E8231">
        <v>0</v>
      </c>
      <c r="F8231">
        <v>29</v>
      </c>
      <c r="G8231">
        <f>INT(AND(E8231=C8231,ISNUMBER(C8231)))</f>
        <v>1</v>
      </c>
      <c r="H8231" t="b">
        <f>H8230</f>
        <v>1</v>
      </c>
      <c r="I8231" t="b">
        <f>I8230</f>
        <v>1</v>
      </c>
    </row>
    <row r="8232" spans="1:9" x14ac:dyDescent="0.2">
      <c r="A8232">
        <v>83</v>
      </c>
      <c r="B8232">
        <v>1</v>
      </c>
      <c r="C8232">
        <v>7</v>
      </c>
      <c r="D8232">
        <v>4752</v>
      </c>
      <c r="E8232">
        <v>4</v>
      </c>
      <c r="F8232">
        <v>30</v>
      </c>
      <c r="G8232">
        <f>INT(AND(E8232=C8232,ISNUMBER(C8232)))</f>
        <v>0</v>
      </c>
      <c r="H8232" t="b">
        <f>H8231</f>
        <v>1</v>
      </c>
      <c r="I8232" t="b">
        <f>I8231</f>
        <v>1</v>
      </c>
    </row>
    <row r="8233" spans="1:9" x14ac:dyDescent="0.2">
      <c r="A8233">
        <v>83</v>
      </c>
      <c r="B8233">
        <v>9</v>
      </c>
      <c r="C8233">
        <v>8</v>
      </c>
      <c r="D8233">
        <v>3651</v>
      </c>
      <c r="E8233">
        <v>1</v>
      </c>
      <c r="F8233">
        <v>31</v>
      </c>
      <c r="G8233">
        <f>INT(AND(E8233=C8233,ISNUMBER(C8233)))</f>
        <v>0</v>
      </c>
      <c r="H8233" t="b">
        <f>H8232</f>
        <v>1</v>
      </c>
      <c r="I8233" t="b">
        <f>I8232</f>
        <v>1</v>
      </c>
    </row>
    <row r="8234" spans="1:9" x14ac:dyDescent="0.2">
      <c r="A8234">
        <v>83</v>
      </c>
      <c r="B8234" t="s">
        <v>1</v>
      </c>
      <c r="C8234">
        <v>2</v>
      </c>
      <c r="D8234">
        <v>1908</v>
      </c>
      <c r="E8234">
        <v>2</v>
      </c>
      <c r="F8234">
        <v>32</v>
      </c>
      <c r="G8234">
        <f>INT(AND(E8234=C8234,ISNUMBER(C8234)))</f>
        <v>1</v>
      </c>
      <c r="H8234" t="b">
        <f>H8233</f>
        <v>1</v>
      </c>
      <c r="I8234" t="b">
        <f>I8233</f>
        <v>1</v>
      </c>
    </row>
    <row r="8235" spans="1:9" x14ac:dyDescent="0.2">
      <c r="A8235">
        <v>83</v>
      </c>
      <c r="B8235">
        <v>9</v>
      </c>
      <c r="C8235">
        <v>8</v>
      </c>
      <c r="D8235">
        <v>3546</v>
      </c>
      <c r="E8235">
        <v>5</v>
      </c>
      <c r="F8235">
        <v>33</v>
      </c>
      <c r="G8235">
        <f>INT(AND(E8235=C8235,ISNUMBER(C8235)))</f>
        <v>0</v>
      </c>
      <c r="H8235" t="b">
        <f>H8234</f>
        <v>1</v>
      </c>
      <c r="I8235" t="b">
        <f>I8234</f>
        <v>1</v>
      </c>
    </row>
    <row r="8236" spans="1:9" x14ac:dyDescent="0.2">
      <c r="A8236">
        <v>83</v>
      </c>
      <c r="B8236">
        <v>6</v>
      </c>
      <c r="C8236">
        <v>5</v>
      </c>
      <c r="D8236">
        <v>4192</v>
      </c>
      <c r="E8236">
        <v>1</v>
      </c>
      <c r="F8236">
        <v>34</v>
      </c>
      <c r="G8236">
        <f>INT(AND(E8236=C8236,ISNUMBER(C8236)))</f>
        <v>0</v>
      </c>
      <c r="H8236" t="b">
        <f>H8235</f>
        <v>1</v>
      </c>
      <c r="I8236" t="b">
        <f>I8235</f>
        <v>1</v>
      </c>
    </row>
    <row r="8237" spans="1:9" x14ac:dyDescent="0.2">
      <c r="A8237">
        <v>83</v>
      </c>
      <c r="B8237">
        <v>1</v>
      </c>
      <c r="C8237">
        <v>7</v>
      </c>
      <c r="D8237">
        <v>3364</v>
      </c>
      <c r="E8237">
        <v>5</v>
      </c>
      <c r="F8237">
        <v>35</v>
      </c>
      <c r="G8237">
        <f>INT(AND(E8237=C8237,ISNUMBER(C8237)))</f>
        <v>0</v>
      </c>
      <c r="H8237" t="b">
        <f>H8236</f>
        <v>1</v>
      </c>
      <c r="I8237" t="b">
        <f>I8236</f>
        <v>1</v>
      </c>
    </row>
    <row r="8238" spans="1:9" x14ac:dyDescent="0.2">
      <c r="A8238">
        <v>83</v>
      </c>
      <c r="B8238">
        <v>9</v>
      </c>
      <c r="C8238">
        <v>8</v>
      </c>
      <c r="D8238">
        <v>3353</v>
      </c>
      <c r="E8238">
        <v>6</v>
      </c>
      <c r="F8238">
        <v>36</v>
      </c>
      <c r="G8238">
        <f>INT(AND(E8238=C8238,ISNUMBER(C8238)))</f>
        <v>0</v>
      </c>
      <c r="H8238" t="b">
        <f>H8237</f>
        <v>1</v>
      </c>
      <c r="I8238" t="b">
        <f>I8237</f>
        <v>1</v>
      </c>
    </row>
    <row r="8239" spans="1:9" x14ac:dyDescent="0.2">
      <c r="A8239">
        <v>83</v>
      </c>
      <c r="B8239">
        <v>0</v>
      </c>
      <c r="C8239">
        <v>5</v>
      </c>
      <c r="D8239">
        <v>5530</v>
      </c>
      <c r="E8239">
        <v>7</v>
      </c>
      <c r="F8239">
        <v>37</v>
      </c>
      <c r="G8239">
        <f>INT(AND(E8239=C8239,ISNUMBER(C8239)))</f>
        <v>0</v>
      </c>
      <c r="H8239" t="b">
        <f>H8238</f>
        <v>1</v>
      </c>
      <c r="I8239" t="b">
        <f>I8238</f>
        <v>1</v>
      </c>
    </row>
    <row r="8240" spans="1:9" x14ac:dyDescent="0.2">
      <c r="A8240">
        <v>83</v>
      </c>
      <c r="B8240" t="s">
        <v>1</v>
      </c>
      <c r="C8240">
        <v>5</v>
      </c>
      <c r="D8240">
        <v>3304</v>
      </c>
      <c r="E8240">
        <v>4</v>
      </c>
      <c r="F8240">
        <v>38</v>
      </c>
      <c r="G8240">
        <f>INT(AND(E8240=C8240,ISNUMBER(C8240)))</f>
        <v>0</v>
      </c>
      <c r="H8240" t="b">
        <f>H8239</f>
        <v>1</v>
      </c>
      <c r="I8240" t="b">
        <f>I8239</f>
        <v>1</v>
      </c>
    </row>
    <row r="8241" spans="1:9" x14ac:dyDescent="0.2">
      <c r="A8241">
        <v>83</v>
      </c>
      <c r="B8241">
        <v>3</v>
      </c>
      <c r="C8241">
        <v>5</v>
      </c>
      <c r="D8241">
        <v>4375</v>
      </c>
      <c r="E8241">
        <v>8</v>
      </c>
      <c r="F8241">
        <v>39</v>
      </c>
      <c r="G8241">
        <f>INT(AND(E8241=C8241,ISNUMBER(C8241)))</f>
        <v>0</v>
      </c>
      <c r="H8241" t="b">
        <f>H8240</f>
        <v>1</v>
      </c>
      <c r="I8241" t="b">
        <f>I8240</f>
        <v>1</v>
      </c>
    </row>
    <row r="8242" spans="1:9" x14ac:dyDescent="0.2">
      <c r="A8242">
        <v>83</v>
      </c>
      <c r="B8242">
        <v>2</v>
      </c>
      <c r="C8242">
        <v>7</v>
      </c>
      <c r="D8242">
        <v>3415</v>
      </c>
      <c r="E8242">
        <v>3</v>
      </c>
      <c r="F8242">
        <v>40</v>
      </c>
      <c r="G8242">
        <f>INT(AND(E8242=C8242,ISNUMBER(C8242)))</f>
        <v>0</v>
      </c>
      <c r="H8242" t="b">
        <f>H8241</f>
        <v>1</v>
      </c>
      <c r="I8242" t="b">
        <f>I8241</f>
        <v>1</v>
      </c>
    </row>
    <row r="8243" spans="1:9" x14ac:dyDescent="0.2">
      <c r="A8243">
        <v>83</v>
      </c>
      <c r="B8243">
        <v>5</v>
      </c>
      <c r="C8243">
        <v>8</v>
      </c>
      <c r="D8243">
        <v>5824</v>
      </c>
      <c r="E8243">
        <v>1</v>
      </c>
      <c r="F8243">
        <v>41</v>
      </c>
      <c r="G8243">
        <f>INT(AND(E8243=C8243,ISNUMBER(C8243)))</f>
        <v>0</v>
      </c>
      <c r="H8243" t="b">
        <f>H8242</f>
        <v>1</v>
      </c>
      <c r="I8243" t="b">
        <f>I8242</f>
        <v>1</v>
      </c>
    </row>
    <row r="8244" spans="1:9" x14ac:dyDescent="0.2">
      <c r="A8244">
        <v>83</v>
      </c>
      <c r="B8244">
        <v>6</v>
      </c>
      <c r="C8244">
        <v>3</v>
      </c>
      <c r="D8244">
        <v>6644</v>
      </c>
      <c r="E8244">
        <v>9</v>
      </c>
      <c r="F8244">
        <v>42</v>
      </c>
      <c r="G8244">
        <f>INT(AND(E8244=C8244,ISNUMBER(C8244)))</f>
        <v>0</v>
      </c>
      <c r="H8244" t="b">
        <f>H8243</f>
        <v>1</v>
      </c>
      <c r="I8244" t="b">
        <f>I8243</f>
        <v>1</v>
      </c>
    </row>
    <row r="8245" spans="1:9" x14ac:dyDescent="0.2">
      <c r="A8245">
        <v>83</v>
      </c>
      <c r="B8245">
        <v>4</v>
      </c>
      <c r="C8245">
        <v>5</v>
      </c>
      <c r="D8245">
        <v>2188</v>
      </c>
      <c r="E8245">
        <v>7</v>
      </c>
      <c r="F8245">
        <v>43</v>
      </c>
      <c r="G8245">
        <f>INT(AND(E8245=C8245,ISNUMBER(C8245)))</f>
        <v>0</v>
      </c>
      <c r="H8245" t="b">
        <f>H8244</f>
        <v>1</v>
      </c>
      <c r="I8245" t="b">
        <f>I8244</f>
        <v>1</v>
      </c>
    </row>
    <row r="8246" spans="1:9" x14ac:dyDescent="0.2">
      <c r="A8246">
        <v>83</v>
      </c>
      <c r="B8246">
        <v>5</v>
      </c>
      <c r="C8246">
        <v>6</v>
      </c>
      <c r="D8246">
        <v>3611</v>
      </c>
      <c r="E8246">
        <v>7</v>
      </c>
      <c r="F8246">
        <v>44</v>
      </c>
      <c r="G8246">
        <f>INT(AND(E8246=C8246,ISNUMBER(C8246)))</f>
        <v>0</v>
      </c>
      <c r="H8246" t="b">
        <f>H8245</f>
        <v>1</v>
      </c>
      <c r="I8246" t="b">
        <f>I8245</f>
        <v>1</v>
      </c>
    </row>
    <row r="8247" spans="1:9" x14ac:dyDescent="0.2">
      <c r="A8247">
        <v>83</v>
      </c>
      <c r="B8247" t="s">
        <v>1</v>
      </c>
      <c r="C8247">
        <v>2</v>
      </c>
      <c r="D8247">
        <v>3160</v>
      </c>
      <c r="E8247">
        <v>5</v>
      </c>
      <c r="F8247">
        <v>45</v>
      </c>
      <c r="G8247">
        <f>INT(AND(E8247=C8247,ISNUMBER(C8247)))</f>
        <v>0</v>
      </c>
      <c r="H8247" t="b">
        <f>H8246</f>
        <v>1</v>
      </c>
      <c r="I8247" t="b">
        <f>I8246</f>
        <v>1</v>
      </c>
    </row>
    <row r="8248" spans="1:9" x14ac:dyDescent="0.2">
      <c r="A8248">
        <v>83</v>
      </c>
      <c r="B8248">
        <v>7</v>
      </c>
      <c r="C8248">
        <v>1</v>
      </c>
      <c r="D8248">
        <v>3207</v>
      </c>
      <c r="E8248">
        <v>3</v>
      </c>
      <c r="F8248">
        <v>46</v>
      </c>
      <c r="G8248">
        <f>INT(AND(E8248=C8248,ISNUMBER(C8248)))</f>
        <v>0</v>
      </c>
      <c r="H8248" t="b">
        <f>H8247</f>
        <v>1</v>
      </c>
      <c r="I8248" t="b">
        <f>I8247</f>
        <v>1</v>
      </c>
    </row>
    <row r="8249" spans="1:9" x14ac:dyDescent="0.2">
      <c r="A8249">
        <v>83</v>
      </c>
      <c r="B8249" t="s">
        <v>1</v>
      </c>
      <c r="C8249">
        <v>8</v>
      </c>
      <c r="D8249">
        <v>4429</v>
      </c>
      <c r="E8249">
        <v>9</v>
      </c>
      <c r="F8249">
        <v>47</v>
      </c>
      <c r="G8249">
        <f>INT(AND(E8249=C8249,ISNUMBER(C8249)))</f>
        <v>0</v>
      </c>
      <c r="H8249" t="b">
        <f>H8248</f>
        <v>1</v>
      </c>
      <c r="I8249" t="b">
        <f>I8248</f>
        <v>1</v>
      </c>
    </row>
    <row r="8250" spans="1:9" x14ac:dyDescent="0.2">
      <c r="A8250">
        <v>83</v>
      </c>
      <c r="B8250">
        <v>4</v>
      </c>
      <c r="C8250">
        <v>5</v>
      </c>
      <c r="D8250">
        <v>3859</v>
      </c>
      <c r="E8250">
        <v>1</v>
      </c>
      <c r="F8250">
        <v>48</v>
      </c>
      <c r="G8250">
        <f>INT(AND(E8250=C8250,ISNUMBER(C8250)))</f>
        <v>0</v>
      </c>
      <c r="H8250" t="b">
        <f>H8249</f>
        <v>1</v>
      </c>
      <c r="I8250" t="b">
        <f>I8249</f>
        <v>1</v>
      </c>
    </row>
    <row r="8251" spans="1:9" x14ac:dyDescent="0.2">
      <c r="A8251">
        <v>83</v>
      </c>
      <c r="B8251">
        <v>6</v>
      </c>
      <c r="C8251">
        <v>8</v>
      </c>
      <c r="D8251">
        <v>4664</v>
      </c>
      <c r="E8251">
        <v>7</v>
      </c>
      <c r="F8251">
        <v>49</v>
      </c>
      <c r="G8251">
        <f>INT(AND(E8251=C8251,ISNUMBER(C8251)))</f>
        <v>0</v>
      </c>
      <c r="H8251" t="b">
        <f>H8250</f>
        <v>1</v>
      </c>
      <c r="I8251" t="b">
        <f>I8250</f>
        <v>1</v>
      </c>
    </row>
    <row r="8252" spans="1:9" x14ac:dyDescent="0.2">
      <c r="A8252">
        <v>83</v>
      </c>
      <c r="B8252">
        <v>4</v>
      </c>
      <c r="C8252">
        <v>5</v>
      </c>
      <c r="D8252">
        <v>3574</v>
      </c>
      <c r="E8252">
        <v>3</v>
      </c>
      <c r="F8252">
        <v>50</v>
      </c>
      <c r="G8252">
        <f>INT(AND(E8252=C8252,ISNUMBER(C8252)))</f>
        <v>0</v>
      </c>
      <c r="H8252" t="b">
        <f>H8251</f>
        <v>1</v>
      </c>
      <c r="I8252" t="b">
        <f>I8251</f>
        <v>1</v>
      </c>
    </row>
    <row r="8253" spans="1:9" x14ac:dyDescent="0.2">
      <c r="A8253">
        <v>83</v>
      </c>
      <c r="B8253">
        <v>3</v>
      </c>
      <c r="C8253">
        <v>8</v>
      </c>
      <c r="D8253">
        <v>4065</v>
      </c>
      <c r="E8253">
        <v>0</v>
      </c>
      <c r="F8253">
        <v>51</v>
      </c>
      <c r="G8253">
        <f>INT(AND(E8253=C8253,ISNUMBER(C8253)))</f>
        <v>0</v>
      </c>
      <c r="H8253" t="b">
        <f>H8252</f>
        <v>1</v>
      </c>
      <c r="I8253" t="b">
        <f>I8252</f>
        <v>1</v>
      </c>
    </row>
    <row r="8254" spans="1:9" x14ac:dyDescent="0.2">
      <c r="A8254">
        <v>83</v>
      </c>
      <c r="B8254">
        <v>1</v>
      </c>
      <c r="C8254">
        <v>7</v>
      </c>
      <c r="D8254">
        <v>2904</v>
      </c>
      <c r="E8254">
        <v>6</v>
      </c>
      <c r="F8254">
        <v>52</v>
      </c>
      <c r="G8254">
        <f>INT(AND(E8254=C8254,ISNUMBER(C8254)))</f>
        <v>0</v>
      </c>
      <c r="H8254" t="b">
        <f>H8253</f>
        <v>1</v>
      </c>
      <c r="I8254" t="b">
        <f>I8253</f>
        <v>1</v>
      </c>
    </row>
    <row r="8255" spans="1:9" x14ac:dyDescent="0.2">
      <c r="A8255">
        <v>83</v>
      </c>
      <c r="B8255">
        <v>0</v>
      </c>
      <c r="C8255">
        <v>3</v>
      </c>
      <c r="D8255">
        <v>5657</v>
      </c>
      <c r="E8255">
        <v>1</v>
      </c>
      <c r="F8255">
        <v>53</v>
      </c>
      <c r="G8255">
        <f>INT(AND(E8255=C8255,ISNUMBER(C8255)))</f>
        <v>0</v>
      </c>
      <c r="H8255" t="b">
        <f>H8254</f>
        <v>1</v>
      </c>
      <c r="I8255" t="b">
        <f>I8254</f>
        <v>1</v>
      </c>
    </row>
    <row r="8256" spans="1:9" x14ac:dyDescent="0.2">
      <c r="A8256">
        <v>83</v>
      </c>
      <c r="B8256">
        <v>9</v>
      </c>
      <c r="C8256">
        <v>8</v>
      </c>
      <c r="D8256">
        <v>6249</v>
      </c>
      <c r="E8256">
        <v>7</v>
      </c>
      <c r="F8256">
        <v>54</v>
      </c>
      <c r="G8256">
        <f>INT(AND(E8256=C8256,ISNUMBER(C8256)))</f>
        <v>0</v>
      </c>
      <c r="H8256" t="b">
        <f>H8255</f>
        <v>1</v>
      </c>
      <c r="I8256" t="b">
        <f>I8255</f>
        <v>1</v>
      </c>
    </row>
    <row r="8257" spans="1:9" x14ac:dyDescent="0.2">
      <c r="A8257">
        <v>83</v>
      </c>
      <c r="B8257">
        <v>9</v>
      </c>
      <c r="C8257">
        <v>8</v>
      </c>
      <c r="D8257">
        <v>2554</v>
      </c>
      <c r="E8257">
        <v>4</v>
      </c>
      <c r="F8257">
        <v>55</v>
      </c>
      <c r="G8257">
        <f>INT(AND(E8257=C8257,ISNUMBER(C8257)))</f>
        <v>0</v>
      </c>
      <c r="H8257" t="b">
        <f>H8256</f>
        <v>1</v>
      </c>
      <c r="I8257" t="b">
        <f>I8256</f>
        <v>1</v>
      </c>
    </row>
    <row r="8258" spans="1:9" x14ac:dyDescent="0.2">
      <c r="A8258">
        <v>83</v>
      </c>
      <c r="B8258">
        <v>8</v>
      </c>
      <c r="C8258">
        <v>9</v>
      </c>
      <c r="D8258">
        <v>4907</v>
      </c>
      <c r="E8258">
        <v>2</v>
      </c>
      <c r="F8258">
        <v>56</v>
      </c>
      <c r="G8258">
        <f>INT(AND(E8258=C8258,ISNUMBER(C8258)))</f>
        <v>0</v>
      </c>
      <c r="H8258" t="b">
        <f>H8257</f>
        <v>1</v>
      </c>
      <c r="I8258" t="b">
        <f>I8257</f>
        <v>1</v>
      </c>
    </row>
    <row r="8259" spans="1:9" x14ac:dyDescent="0.2">
      <c r="A8259">
        <v>83</v>
      </c>
      <c r="B8259">
        <v>8</v>
      </c>
      <c r="C8259">
        <v>9</v>
      </c>
      <c r="D8259">
        <v>1676</v>
      </c>
      <c r="E8259">
        <v>3</v>
      </c>
      <c r="F8259">
        <v>57</v>
      </c>
      <c r="G8259">
        <f>INT(AND(E8259=C8259,ISNUMBER(C8259)))</f>
        <v>0</v>
      </c>
      <c r="H8259" t="b">
        <f>H8258</f>
        <v>1</v>
      </c>
      <c r="I8259" t="b">
        <f>I8258</f>
        <v>1</v>
      </c>
    </row>
    <row r="8260" spans="1:9" x14ac:dyDescent="0.2">
      <c r="A8260">
        <v>83</v>
      </c>
      <c r="B8260">
        <v>1</v>
      </c>
      <c r="C8260">
        <v>7</v>
      </c>
      <c r="D8260">
        <v>2279</v>
      </c>
      <c r="E8260">
        <v>7</v>
      </c>
      <c r="F8260">
        <v>58</v>
      </c>
      <c r="G8260">
        <f>INT(AND(E8260=C8260,ISNUMBER(C8260)))</f>
        <v>1</v>
      </c>
      <c r="H8260" t="b">
        <f>H8259</f>
        <v>1</v>
      </c>
      <c r="I8260" t="b">
        <f>I8259</f>
        <v>1</v>
      </c>
    </row>
    <row r="8261" spans="1:9" x14ac:dyDescent="0.2">
      <c r="A8261">
        <v>83</v>
      </c>
      <c r="B8261">
        <v>0</v>
      </c>
      <c r="C8261">
        <v>3</v>
      </c>
      <c r="D8261">
        <v>3681</v>
      </c>
      <c r="E8261">
        <v>5</v>
      </c>
      <c r="F8261">
        <v>59</v>
      </c>
      <c r="G8261">
        <f>INT(AND(E8261=C8261,ISNUMBER(C8261)))</f>
        <v>0</v>
      </c>
      <c r="H8261" t="b">
        <f>H8260</f>
        <v>1</v>
      </c>
      <c r="I8261" t="b">
        <f>I8260</f>
        <v>1</v>
      </c>
    </row>
    <row r="8262" spans="1:9" x14ac:dyDescent="0.2">
      <c r="A8262">
        <v>83</v>
      </c>
      <c r="B8262">
        <v>6</v>
      </c>
      <c r="C8262">
        <v>5</v>
      </c>
      <c r="D8262">
        <v>2480</v>
      </c>
      <c r="E8262">
        <v>8</v>
      </c>
      <c r="F8262">
        <v>60</v>
      </c>
      <c r="G8262">
        <f>INT(AND(E8262=C8262,ISNUMBER(C8262)))</f>
        <v>0</v>
      </c>
      <c r="H8262" t="b">
        <f>H8261</f>
        <v>1</v>
      </c>
      <c r="I8262" t="b">
        <f>I8261</f>
        <v>1</v>
      </c>
    </row>
    <row r="8263" spans="1:9" x14ac:dyDescent="0.2">
      <c r="A8263">
        <v>83</v>
      </c>
      <c r="B8263">
        <v>1</v>
      </c>
      <c r="C8263">
        <v>7</v>
      </c>
      <c r="D8263">
        <v>2686</v>
      </c>
      <c r="E8263">
        <v>2</v>
      </c>
      <c r="F8263">
        <v>61</v>
      </c>
      <c r="G8263">
        <f>INT(AND(E8263=C8263,ISNUMBER(C8263)))</f>
        <v>0</v>
      </c>
      <c r="H8263" t="b">
        <f>H8262</f>
        <v>1</v>
      </c>
      <c r="I8263" t="b">
        <f>I8262</f>
        <v>1</v>
      </c>
    </row>
    <row r="8264" spans="1:9" x14ac:dyDescent="0.2">
      <c r="A8264">
        <v>83</v>
      </c>
      <c r="B8264">
        <v>2</v>
      </c>
      <c r="C8264">
        <v>3</v>
      </c>
      <c r="D8264">
        <v>4002</v>
      </c>
      <c r="E8264">
        <v>7</v>
      </c>
      <c r="F8264">
        <v>62</v>
      </c>
      <c r="G8264">
        <f>INT(AND(E8264=C8264,ISNUMBER(C8264)))</f>
        <v>0</v>
      </c>
      <c r="H8264" t="b">
        <f>H8263</f>
        <v>1</v>
      </c>
      <c r="I8264" t="b">
        <f>I8263</f>
        <v>1</v>
      </c>
    </row>
    <row r="8265" spans="1:9" x14ac:dyDescent="0.2">
      <c r="A8265">
        <v>83</v>
      </c>
      <c r="B8265">
        <v>7</v>
      </c>
      <c r="C8265">
        <v>1</v>
      </c>
      <c r="D8265">
        <v>2811</v>
      </c>
      <c r="E8265">
        <v>6</v>
      </c>
      <c r="F8265">
        <v>63</v>
      </c>
      <c r="G8265">
        <f>INT(AND(E8265=C8265,ISNUMBER(C8265)))</f>
        <v>0</v>
      </c>
      <c r="H8265" t="b">
        <f>H8264</f>
        <v>1</v>
      </c>
      <c r="I8265" t="b">
        <f>I8264</f>
        <v>1</v>
      </c>
    </row>
    <row r="8266" spans="1:9" x14ac:dyDescent="0.2">
      <c r="A8266">
        <v>83</v>
      </c>
      <c r="B8266" t="s">
        <v>1</v>
      </c>
      <c r="C8266">
        <v>6</v>
      </c>
      <c r="D8266">
        <v>1890</v>
      </c>
      <c r="E8266">
        <v>8</v>
      </c>
      <c r="F8266">
        <v>64</v>
      </c>
      <c r="G8266">
        <f>INT(AND(E8266=C8266,ISNUMBER(C8266)))</f>
        <v>0</v>
      </c>
      <c r="H8266" t="b">
        <f>H8265</f>
        <v>1</v>
      </c>
      <c r="I8266" t="b">
        <f>I8265</f>
        <v>1</v>
      </c>
    </row>
    <row r="8267" spans="1:9" x14ac:dyDescent="0.2">
      <c r="A8267">
        <v>83</v>
      </c>
      <c r="B8267">
        <v>9</v>
      </c>
      <c r="C8267">
        <v>8</v>
      </c>
      <c r="D8267">
        <v>2204</v>
      </c>
      <c r="E8267">
        <v>8</v>
      </c>
      <c r="F8267">
        <v>65</v>
      </c>
      <c r="G8267">
        <f>INT(AND(E8267=C8267,ISNUMBER(C8267)))</f>
        <v>1</v>
      </c>
      <c r="H8267" t="b">
        <f>H8266</f>
        <v>1</v>
      </c>
      <c r="I8267" t="b">
        <f>I8266</f>
        <v>1</v>
      </c>
    </row>
    <row r="8268" spans="1:9" x14ac:dyDescent="0.2">
      <c r="A8268">
        <v>83</v>
      </c>
      <c r="B8268">
        <v>2</v>
      </c>
      <c r="C8268">
        <v>3</v>
      </c>
      <c r="D8268">
        <v>10104</v>
      </c>
      <c r="E8268">
        <v>0</v>
      </c>
      <c r="F8268">
        <v>66</v>
      </c>
      <c r="G8268">
        <f>INT(AND(E8268=C8268,ISNUMBER(C8268)))</f>
        <v>0</v>
      </c>
      <c r="H8268" t="b">
        <f>H8267</f>
        <v>1</v>
      </c>
      <c r="I8268" t="b">
        <f>I8267</f>
        <v>1</v>
      </c>
    </row>
    <row r="8269" spans="1:9" x14ac:dyDescent="0.2">
      <c r="A8269">
        <v>83</v>
      </c>
      <c r="B8269">
        <v>7</v>
      </c>
      <c r="C8269">
        <v>1</v>
      </c>
      <c r="D8269">
        <v>3288</v>
      </c>
      <c r="E8269">
        <v>5</v>
      </c>
      <c r="F8269">
        <v>67</v>
      </c>
      <c r="G8269">
        <f>INT(AND(E8269=C8269,ISNUMBER(C8269)))</f>
        <v>0</v>
      </c>
      <c r="H8269" t="b">
        <f>H8268</f>
        <v>1</v>
      </c>
      <c r="I8269" t="b">
        <f>I8268</f>
        <v>1</v>
      </c>
    </row>
    <row r="8270" spans="1:9" x14ac:dyDescent="0.2">
      <c r="A8270">
        <v>83</v>
      </c>
      <c r="B8270">
        <v>7</v>
      </c>
      <c r="C8270">
        <v>1</v>
      </c>
      <c r="D8270">
        <v>2283</v>
      </c>
      <c r="E8270">
        <v>4</v>
      </c>
      <c r="F8270">
        <v>68</v>
      </c>
      <c r="G8270">
        <f>INT(AND(E8270=C8270,ISNUMBER(C8270)))</f>
        <v>0</v>
      </c>
      <c r="H8270" t="b">
        <f>H8269</f>
        <v>1</v>
      </c>
      <c r="I8270" t="b">
        <f>I8269</f>
        <v>1</v>
      </c>
    </row>
    <row r="8271" spans="1:9" x14ac:dyDescent="0.2">
      <c r="A8271">
        <v>83</v>
      </c>
      <c r="B8271">
        <v>3</v>
      </c>
      <c r="C8271">
        <v>5</v>
      </c>
      <c r="D8271">
        <v>2900</v>
      </c>
      <c r="E8271">
        <v>1</v>
      </c>
      <c r="F8271">
        <v>69</v>
      </c>
      <c r="G8271">
        <f>INT(AND(E8271=C8271,ISNUMBER(C8271)))</f>
        <v>0</v>
      </c>
      <c r="H8271" t="b">
        <f>H8270</f>
        <v>1</v>
      </c>
      <c r="I8271" t="b">
        <f>I8270</f>
        <v>1</v>
      </c>
    </row>
    <row r="8272" spans="1:9" x14ac:dyDescent="0.2">
      <c r="A8272">
        <v>83</v>
      </c>
      <c r="B8272">
        <v>7</v>
      </c>
      <c r="C8272">
        <v>1</v>
      </c>
      <c r="D8272">
        <v>2765</v>
      </c>
      <c r="E8272">
        <v>2</v>
      </c>
      <c r="F8272">
        <v>70</v>
      </c>
      <c r="G8272">
        <f>INT(AND(E8272=C8272,ISNUMBER(C8272)))</f>
        <v>0</v>
      </c>
      <c r="H8272" t="b">
        <f>H8271</f>
        <v>1</v>
      </c>
      <c r="I8272" t="b">
        <f>I8271</f>
        <v>1</v>
      </c>
    </row>
    <row r="8273" spans="1:9" x14ac:dyDescent="0.2">
      <c r="A8273">
        <v>83</v>
      </c>
      <c r="B8273">
        <v>1</v>
      </c>
      <c r="C8273">
        <v>7</v>
      </c>
      <c r="D8273">
        <v>2280</v>
      </c>
      <c r="E8273">
        <v>3</v>
      </c>
      <c r="F8273">
        <v>71</v>
      </c>
      <c r="G8273">
        <f>INT(AND(E8273=C8273,ISNUMBER(C8273)))</f>
        <v>0</v>
      </c>
      <c r="H8273" t="b">
        <f>H8272</f>
        <v>1</v>
      </c>
      <c r="I8273" t="b">
        <f>I8272</f>
        <v>1</v>
      </c>
    </row>
    <row r="8274" spans="1:9" x14ac:dyDescent="0.2">
      <c r="A8274">
        <v>83</v>
      </c>
      <c r="B8274">
        <v>0</v>
      </c>
      <c r="C8274">
        <v>3</v>
      </c>
      <c r="D8274">
        <v>2902</v>
      </c>
      <c r="E8274">
        <v>2</v>
      </c>
      <c r="F8274">
        <v>72</v>
      </c>
      <c r="G8274">
        <f>INT(AND(E8274=C8274,ISNUMBER(C8274)))</f>
        <v>0</v>
      </c>
      <c r="H8274" t="b">
        <f>H8273</f>
        <v>1</v>
      </c>
      <c r="I8274" t="b">
        <f>I8273</f>
        <v>1</v>
      </c>
    </row>
    <row r="8275" spans="1:9" x14ac:dyDescent="0.2">
      <c r="A8275">
        <v>83</v>
      </c>
      <c r="B8275">
        <v>5</v>
      </c>
      <c r="C8275">
        <v>4</v>
      </c>
      <c r="D8275">
        <v>8981</v>
      </c>
      <c r="E8275">
        <v>0</v>
      </c>
      <c r="F8275">
        <v>73</v>
      </c>
      <c r="G8275">
        <f>INT(AND(E8275=C8275,ISNUMBER(C8275)))</f>
        <v>0</v>
      </c>
      <c r="H8275" t="b">
        <f>H8274</f>
        <v>1</v>
      </c>
      <c r="I8275" t="b">
        <f>I8274</f>
        <v>1</v>
      </c>
    </row>
    <row r="8276" spans="1:9" x14ac:dyDescent="0.2">
      <c r="A8276">
        <v>83</v>
      </c>
      <c r="B8276">
        <v>3</v>
      </c>
      <c r="C8276">
        <v>8</v>
      </c>
      <c r="D8276">
        <v>3383</v>
      </c>
      <c r="E8276">
        <v>2</v>
      </c>
      <c r="F8276">
        <v>74</v>
      </c>
      <c r="G8276">
        <f>INT(AND(E8276=C8276,ISNUMBER(C8276)))</f>
        <v>0</v>
      </c>
      <c r="H8276" t="b">
        <f>H8275</f>
        <v>1</v>
      </c>
      <c r="I8276" t="b">
        <f>I8275</f>
        <v>1</v>
      </c>
    </row>
    <row r="8277" spans="1:9" x14ac:dyDescent="0.2">
      <c r="A8277">
        <v>83</v>
      </c>
      <c r="B8277">
        <v>2</v>
      </c>
      <c r="C8277">
        <v>7</v>
      </c>
      <c r="D8277">
        <v>5518</v>
      </c>
      <c r="E8277">
        <v>6</v>
      </c>
      <c r="F8277">
        <v>75</v>
      </c>
      <c r="G8277">
        <f>INT(AND(E8277=C8277,ISNUMBER(C8277)))</f>
        <v>0</v>
      </c>
      <c r="H8277" t="b">
        <f>H8276</f>
        <v>1</v>
      </c>
      <c r="I8277" t="b">
        <f>I8276</f>
        <v>1</v>
      </c>
    </row>
    <row r="8278" spans="1:9" x14ac:dyDescent="0.2">
      <c r="A8278">
        <v>83</v>
      </c>
      <c r="B8278">
        <v>8</v>
      </c>
      <c r="C8278">
        <v>9</v>
      </c>
      <c r="D8278">
        <v>2297</v>
      </c>
      <c r="E8278">
        <v>6</v>
      </c>
      <c r="F8278">
        <v>76</v>
      </c>
      <c r="G8278">
        <f>INT(AND(E8278=C8278,ISNUMBER(C8278)))</f>
        <v>0</v>
      </c>
      <c r="H8278" t="b">
        <f>H8277</f>
        <v>1</v>
      </c>
      <c r="I8278" t="b">
        <f>I8277</f>
        <v>1</v>
      </c>
    </row>
    <row r="8279" spans="1:9" x14ac:dyDescent="0.2">
      <c r="A8279">
        <v>83</v>
      </c>
      <c r="B8279" t="s">
        <v>1</v>
      </c>
      <c r="C8279">
        <v>3</v>
      </c>
      <c r="D8279">
        <v>3187</v>
      </c>
      <c r="E8279">
        <v>7</v>
      </c>
      <c r="F8279">
        <v>77</v>
      </c>
      <c r="G8279">
        <f>INT(AND(E8279=C8279,ISNUMBER(C8279)))</f>
        <v>0</v>
      </c>
      <c r="H8279" t="b">
        <f>H8278</f>
        <v>1</v>
      </c>
      <c r="I8279" t="b">
        <f>I8278</f>
        <v>1</v>
      </c>
    </row>
    <row r="8280" spans="1:9" x14ac:dyDescent="0.2">
      <c r="A8280">
        <v>83</v>
      </c>
      <c r="B8280">
        <v>4</v>
      </c>
      <c r="C8280">
        <v>5</v>
      </c>
      <c r="D8280">
        <v>3107</v>
      </c>
      <c r="E8280">
        <v>0</v>
      </c>
      <c r="F8280">
        <v>78</v>
      </c>
      <c r="G8280">
        <f>INT(AND(E8280=C8280,ISNUMBER(C8280)))</f>
        <v>0</v>
      </c>
      <c r="H8280" t="b">
        <f>H8279</f>
        <v>1</v>
      </c>
      <c r="I8280" t="b">
        <f>I8279</f>
        <v>1</v>
      </c>
    </row>
    <row r="8281" spans="1:9" x14ac:dyDescent="0.2">
      <c r="A8281">
        <v>83</v>
      </c>
      <c r="B8281">
        <v>6</v>
      </c>
      <c r="C8281">
        <v>8</v>
      </c>
      <c r="D8281">
        <v>4513</v>
      </c>
      <c r="E8281">
        <v>5</v>
      </c>
      <c r="F8281">
        <v>79</v>
      </c>
      <c r="G8281">
        <f>INT(AND(E8281=C8281,ISNUMBER(C8281)))</f>
        <v>0</v>
      </c>
      <c r="H8281" t="b">
        <f>H8280</f>
        <v>1</v>
      </c>
      <c r="I8281" t="b">
        <f>I8280</f>
        <v>1</v>
      </c>
    </row>
    <row r="8282" spans="1:9" x14ac:dyDescent="0.2">
      <c r="A8282">
        <v>83</v>
      </c>
      <c r="B8282">
        <v>3</v>
      </c>
      <c r="C8282">
        <v>8</v>
      </c>
      <c r="D8282">
        <v>3625</v>
      </c>
      <c r="E8282">
        <v>9</v>
      </c>
      <c r="F8282">
        <v>80</v>
      </c>
      <c r="G8282">
        <f>INT(AND(E8282=C8282,ISNUMBER(C8282)))</f>
        <v>0</v>
      </c>
      <c r="H8282" t="b">
        <f>H8281</f>
        <v>1</v>
      </c>
      <c r="I8282" t="b">
        <f>I8281</f>
        <v>1</v>
      </c>
    </row>
    <row r="8283" spans="1:9" x14ac:dyDescent="0.2">
      <c r="A8283">
        <v>83</v>
      </c>
      <c r="B8283">
        <v>8</v>
      </c>
      <c r="C8283">
        <v>3</v>
      </c>
      <c r="D8283">
        <v>2147</v>
      </c>
      <c r="E8283">
        <v>0</v>
      </c>
      <c r="F8283">
        <v>81</v>
      </c>
      <c r="G8283">
        <f>INT(AND(E8283=C8283,ISNUMBER(C8283)))</f>
        <v>0</v>
      </c>
      <c r="H8283" t="b">
        <f>H8282</f>
        <v>1</v>
      </c>
      <c r="I8283" t="b">
        <f>I8282</f>
        <v>1</v>
      </c>
    </row>
    <row r="8284" spans="1:9" x14ac:dyDescent="0.2">
      <c r="A8284">
        <v>83</v>
      </c>
      <c r="B8284">
        <v>0</v>
      </c>
      <c r="C8284">
        <v>3</v>
      </c>
      <c r="D8284">
        <v>4605</v>
      </c>
      <c r="E8284">
        <v>8</v>
      </c>
      <c r="F8284">
        <v>82</v>
      </c>
      <c r="G8284">
        <f>INT(AND(E8284=C8284,ISNUMBER(C8284)))</f>
        <v>0</v>
      </c>
      <c r="H8284" t="b">
        <f>H8283</f>
        <v>1</v>
      </c>
      <c r="I8284" t="b">
        <f>I8283</f>
        <v>1</v>
      </c>
    </row>
    <row r="8285" spans="1:9" x14ac:dyDescent="0.2">
      <c r="A8285">
        <v>83</v>
      </c>
      <c r="B8285">
        <v>8</v>
      </c>
      <c r="C8285">
        <v>3</v>
      </c>
      <c r="D8285">
        <v>2355</v>
      </c>
      <c r="E8285">
        <v>5</v>
      </c>
      <c r="F8285">
        <v>83</v>
      </c>
      <c r="G8285">
        <f>INT(AND(E8285=C8285,ISNUMBER(C8285)))</f>
        <v>0</v>
      </c>
      <c r="H8285" t="b">
        <f>H8284</f>
        <v>1</v>
      </c>
      <c r="I8285" t="b">
        <f>I8284</f>
        <v>1</v>
      </c>
    </row>
    <row r="8286" spans="1:9" x14ac:dyDescent="0.2">
      <c r="A8286">
        <v>83</v>
      </c>
      <c r="B8286">
        <v>8</v>
      </c>
      <c r="C8286">
        <v>3</v>
      </c>
      <c r="D8286">
        <v>1312</v>
      </c>
      <c r="E8286">
        <v>4</v>
      </c>
      <c r="F8286">
        <v>84</v>
      </c>
      <c r="G8286">
        <f>INT(AND(E8286=C8286,ISNUMBER(C8286)))</f>
        <v>0</v>
      </c>
      <c r="H8286" t="b">
        <f>H8285</f>
        <v>1</v>
      </c>
      <c r="I8286" t="b">
        <f>I8285</f>
        <v>1</v>
      </c>
    </row>
    <row r="8287" spans="1:9" x14ac:dyDescent="0.2">
      <c r="A8287">
        <v>83</v>
      </c>
      <c r="B8287">
        <v>6</v>
      </c>
      <c r="C8287">
        <v>5</v>
      </c>
      <c r="D8287">
        <v>3782</v>
      </c>
      <c r="E8287">
        <v>2</v>
      </c>
      <c r="F8287">
        <v>85</v>
      </c>
      <c r="G8287">
        <f>INT(AND(E8287=C8287,ISNUMBER(C8287)))</f>
        <v>0</v>
      </c>
      <c r="H8287" t="b">
        <f>H8286</f>
        <v>1</v>
      </c>
      <c r="I8287" t="b">
        <f>I8286</f>
        <v>1</v>
      </c>
    </row>
    <row r="8288" spans="1:9" x14ac:dyDescent="0.2">
      <c r="A8288">
        <v>83</v>
      </c>
      <c r="B8288">
        <v>5</v>
      </c>
      <c r="C8288">
        <v>6</v>
      </c>
      <c r="D8288">
        <v>2011</v>
      </c>
      <c r="E8288">
        <v>8</v>
      </c>
      <c r="F8288">
        <v>86</v>
      </c>
      <c r="G8288">
        <f>INT(AND(E8288=C8288,ISNUMBER(C8288)))</f>
        <v>0</v>
      </c>
      <c r="H8288" t="b">
        <f>H8287</f>
        <v>1</v>
      </c>
      <c r="I8288" t="b">
        <f>I8287</f>
        <v>1</v>
      </c>
    </row>
    <row r="8289" spans="1:9" x14ac:dyDescent="0.2">
      <c r="A8289">
        <v>83</v>
      </c>
      <c r="B8289">
        <v>0</v>
      </c>
      <c r="C8289">
        <v>5</v>
      </c>
      <c r="D8289">
        <v>3191</v>
      </c>
      <c r="E8289">
        <v>6</v>
      </c>
      <c r="F8289">
        <v>87</v>
      </c>
      <c r="G8289">
        <f>INT(AND(E8289=C8289,ISNUMBER(C8289)))</f>
        <v>0</v>
      </c>
      <c r="H8289" t="b">
        <f>H8288</f>
        <v>1</v>
      </c>
      <c r="I8289" t="b">
        <f>I8288</f>
        <v>1</v>
      </c>
    </row>
    <row r="8290" spans="1:9" x14ac:dyDescent="0.2">
      <c r="A8290">
        <v>83</v>
      </c>
      <c r="B8290">
        <v>2</v>
      </c>
      <c r="C8290">
        <v>7</v>
      </c>
      <c r="D8290">
        <v>2480</v>
      </c>
      <c r="E8290">
        <v>5</v>
      </c>
      <c r="F8290">
        <v>88</v>
      </c>
      <c r="G8290">
        <f>INT(AND(E8290=C8290,ISNUMBER(C8290)))</f>
        <v>0</v>
      </c>
      <c r="H8290" t="b">
        <f>H8289</f>
        <v>1</v>
      </c>
      <c r="I8290" t="b">
        <f>I8289</f>
        <v>1</v>
      </c>
    </row>
    <row r="8291" spans="1:9" x14ac:dyDescent="0.2">
      <c r="A8291">
        <v>83</v>
      </c>
      <c r="B8291">
        <v>5</v>
      </c>
      <c r="C8291">
        <v>6</v>
      </c>
      <c r="D8291">
        <v>5126</v>
      </c>
      <c r="E8291">
        <v>3</v>
      </c>
      <c r="F8291">
        <v>89</v>
      </c>
      <c r="G8291">
        <f>INT(AND(E8291=C8291,ISNUMBER(C8291)))</f>
        <v>0</v>
      </c>
      <c r="H8291" t="b">
        <f>H8290</f>
        <v>1</v>
      </c>
      <c r="I8291" t="b">
        <f>I8290</f>
        <v>1</v>
      </c>
    </row>
    <row r="8292" spans="1:9" x14ac:dyDescent="0.2">
      <c r="A8292">
        <v>83</v>
      </c>
      <c r="B8292">
        <v>8</v>
      </c>
      <c r="C8292">
        <v>3</v>
      </c>
      <c r="D8292">
        <v>4221</v>
      </c>
      <c r="E8292">
        <v>7</v>
      </c>
      <c r="F8292">
        <v>90</v>
      </c>
      <c r="G8292">
        <f>INT(AND(E8292=C8292,ISNUMBER(C8292)))</f>
        <v>0</v>
      </c>
      <c r="H8292" t="b">
        <f>H8291</f>
        <v>1</v>
      </c>
      <c r="I8292" t="b">
        <f>I8291</f>
        <v>1</v>
      </c>
    </row>
    <row r="8293" spans="1:9" x14ac:dyDescent="0.2">
      <c r="A8293">
        <v>83</v>
      </c>
      <c r="B8293">
        <v>5</v>
      </c>
      <c r="C8293">
        <v>6</v>
      </c>
      <c r="D8293">
        <v>2981</v>
      </c>
      <c r="E8293">
        <v>2</v>
      </c>
      <c r="F8293">
        <v>91</v>
      </c>
      <c r="G8293">
        <f>INT(AND(E8293=C8293,ISNUMBER(C8293)))</f>
        <v>0</v>
      </c>
      <c r="H8293" t="b">
        <f>H8292</f>
        <v>1</v>
      </c>
      <c r="I8293" t="b">
        <f>I8292</f>
        <v>1</v>
      </c>
    </row>
    <row r="8294" spans="1:9" x14ac:dyDescent="0.2">
      <c r="A8294">
        <v>83</v>
      </c>
      <c r="B8294">
        <v>0</v>
      </c>
      <c r="C8294">
        <v>3</v>
      </c>
      <c r="D8294">
        <v>3425</v>
      </c>
      <c r="E8294">
        <v>3</v>
      </c>
      <c r="F8294">
        <v>92</v>
      </c>
      <c r="G8294">
        <f>INT(AND(E8294=C8294,ISNUMBER(C8294)))</f>
        <v>1</v>
      </c>
      <c r="H8294" t="b">
        <f>H8293</f>
        <v>1</v>
      </c>
      <c r="I8294" t="b">
        <f>I8293</f>
        <v>1</v>
      </c>
    </row>
    <row r="8295" spans="1:9" x14ac:dyDescent="0.2">
      <c r="A8295">
        <v>83</v>
      </c>
      <c r="B8295">
        <v>6</v>
      </c>
      <c r="C8295">
        <v>5</v>
      </c>
      <c r="D8295">
        <v>3339</v>
      </c>
      <c r="E8295">
        <v>4</v>
      </c>
      <c r="F8295">
        <v>93</v>
      </c>
      <c r="G8295">
        <f>INT(AND(E8295=C8295,ISNUMBER(C8295)))</f>
        <v>0</v>
      </c>
      <c r="H8295" t="b">
        <f>H8294</f>
        <v>1</v>
      </c>
      <c r="I8295" t="b">
        <f>I8294</f>
        <v>1</v>
      </c>
    </row>
    <row r="8296" spans="1:9" x14ac:dyDescent="0.2">
      <c r="A8296">
        <v>83</v>
      </c>
      <c r="B8296">
        <v>2</v>
      </c>
      <c r="C8296">
        <v>8</v>
      </c>
      <c r="D8296">
        <v>5420</v>
      </c>
      <c r="E8296">
        <v>8</v>
      </c>
      <c r="F8296">
        <v>94</v>
      </c>
      <c r="G8296">
        <f>INT(AND(E8296=C8296,ISNUMBER(C8296)))</f>
        <v>1</v>
      </c>
      <c r="H8296" t="b">
        <f>H8295</f>
        <v>1</v>
      </c>
      <c r="I8296" t="b">
        <f>I8295</f>
        <v>1</v>
      </c>
    </row>
    <row r="8297" spans="1:9" x14ac:dyDescent="0.2">
      <c r="A8297">
        <v>83</v>
      </c>
      <c r="B8297">
        <v>3</v>
      </c>
      <c r="C8297">
        <v>2</v>
      </c>
      <c r="D8297">
        <v>4322</v>
      </c>
      <c r="E8297">
        <v>6</v>
      </c>
      <c r="F8297">
        <v>95</v>
      </c>
      <c r="G8297">
        <f>INT(AND(E8297=C8297,ISNUMBER(C8297)))</f>
        <v>0</v>
      </c>
      <c r="H8297" t="b">
        <f>H8296</f>
        <v>1</v>
      </c>
      <c r="I8297" t="b">
        <f>I8296</f>
        <v>1</v>
      </c>
    </row>
    <row r="8298" spans="1:9" x14ac:dyDescent="0.2">
      <c r="A8298">
        <v>83</v>
      </c>
      <c r="B8298">
        <v>4</v>
      </c>
      <c r="C8298">
        <v>5</v>
      </c>
      <c r="D8298">
        <v>2188</v>
      </c>
      <c r="E8298">
        <v>2</v>
      </c>
      <c r="F8298">
        <v>96</v>
      </c>
      <c r="G8298">
        <f>INT(AND(E8298=C8298,ISNUMBER(C8298)))</f>
        <v>0</v>
      </c>
      <c r="H8298" t="b">
        <f>H8297</f>
        <v>1</v>
      </c>
      <c r="I8298" t="b">
        <f>I8297</f>
        <v>1</v>
      </c>
    </row>
    <row r="8299" spans="1:9" x14ac:dyDescent="0.2">
      <c r="A8299">
        <v>83</v>
      </c>
      <c r="B8299">
        <v>2</v>
      </c>
      <c r="C8299">
        <v>7</v>
      </c>
      <c r="D8299">
        <v>3726</v>
      </c>
      <c r="E8299">
        <v>4</v>
      </c>
      <c r="F8299">
        <v>97</v>
      </c>
      <c r="G8299">
        <f>INT(AND(E8299=C8299,ISNUMBER(C8299)))</f>
        <v>0</v>
      </c>
      <c r="H8299" t="b">
        <f>H8298</f>
        <v>1</v>
      </c>
      <c r="I8299" t="b">
        <f>I8298</f>
        <v>1</v>
      </c>
    </row>
    <row r="8300" spans="1:9" x14ac:dyDescent="0.2">
      <c r="A8300">
        <v>83</v>
      </c>
      <c r="B8300">
        <v>3</v>
      </c>
      <c r="C8300">
        <v>5</v>
      </c>
      <c r="D8300">
        <v>5450</v>
      </c>
      <c r="E8300">
        <v>4</v>
      </c>
      <c r="F8300">
        <v>98</v>
      </c>
      <c r="G8300">
        <f>INT(AND(E8300=C8300,ISNUMBER(C8300)))</f>
        <v>0</v>
      </c>
      <c r="H8300" t="b">
        <f>H8299</f>
        <v>1</v>
      </c>
      <c r="I8300" t="b">
        <f>I8299</f>
        <v>1</v>
      </c>
    </row>
    <row r="8301" spans="1:9" x14ac:dyDescent="0.2">
      <c r="A8301">
        <v>83</v>
      </c>
      <c r="B8301">
        <v>7</v>
      </c>
      <c r="C8301">
        <v>2</v>
      </c>
      <c r="D8301">
        <v>7504</v>
      </c>
      <c r="E8301">
        <v>9</v>
      </c>
      <c r="F8301">
        <v>99</v>
      </c>
      <c r="G8301">
        <f>INT(AND(E8301=C8301,ISNUMBER(C8301)))</f>
        <v>0</v>
      </c>
      <c r="H8301" t="b">
        <f>H8300</f>
        <v>1</v>
      </c>
      <c r="I8301" t="b">
        <f>I8300</f>
        <v>1</v>
      </c>
    </row>
    <row r="8302" spans="1:9" x14ac:dyDescent="0.2">
      <c r="A8302">
        <v>84</v>
      </c>
      <c r="B8302">
        <v>7</v>
      </c>
      <c r="C8302">
        <v>9</v>
      </c>
      <c r="D8302">
        <v>16436</v>
      </c>
      <c r="E8302">
        <v>4</v>
      </c>
      <c r="F8302">
        <v>0</v>
      </c>
      <c r="G8302">
        <f>INT(AND(E8302=C8302,ISNUMBER(C8302)))</f>
        <v>0</v>
      </c>
      <c r="H8302" t="b">
        <f>MEDIAN(D8302:D8401)&gt;1000</f>
        <v>1</v>
      </c>
      <c r="I8302" t="b">
        <f>COUNTIF(D8302:D8401,"&gt;0")=100</f>
        <v>1</v>
      </c>
    </row>
    <row r="8303" spans="1:9" x14ac:dyDescent="0.2">
      <c r="A8303">
        <v>84</v>
      </c>
      <c r="B8303">
        <v>5</v>
      </c>
      <c r="C8303">
        <v>0</v>
      </c>
      <c r="D8303">
        <v>18313</v>
      </c>
      <c r="E8303">
        <v>6</v>
      </c>
      <c r="F8303">
        <v>1</v>
      </c>
      <c r="G8303">
        <f>INT(AND(E8303=C8303,ISNUMBER(C8303)))</f>
        <v>0</v>
      </c>
      <c r="H8303" t="b">
        <f>H8302</f>
        <v>1</v>
      </c>
      <c r="I8303" t="b">
        <f>I8302</f>
        <v>1</v>
      </c>
    </row>
    <row r="8304" spans="1:9" x14ac:dyDescent="0.2">
      <c r="A8304">
        <v>84</v>
      </c>
      <c r="B8304">
        <v>5</v>
      </c>
      <c r="C8304">
        <v>0</v>
      </c>
      <c r="D8304">
        <v>7115</v>
      </c>
      <c r="E8304">
        <v>2</v>
      </c>
      <c r="F8304">
        <v>2</v>
      </c>
      <c r="G8304">
        <f>INT(AND(E8304=C8304,ISNUMBER(C8304)))</f>
        <v>0</v>
      </c>
      <c r="H8304" t="b">
        <f>H8303</f>
        <v>1</v>
      </c>
      <c r="I8304" t="b">
        <f>I8303</f>
        <v>1</v>
      </c>
    </row>
    <row r="8305" spans="1:9" x14ac:dyDescent="0.2">
      <c r="A8305">
        <v>84</v>
      </c>
      <c r="B8305">
        <v>6</v>
      </c>
      <c r="C8305">
        <v>8</v>
      </c>
      <c r="D8305">
        <v>4752</v>
      </c>
      <c r="E8305">
        <v>4</v>
      </c>
      <c r="F8305">
        <v>3</v>
      </c>
      <c r="G8305">
        <f>INT(AND(E8305=C8305,ISNUMBER(C8305)))</f>
        <v>0</v>
      </c>
      <c r="H8305" t="b">
        <f>H8304</f>
        <v>1</v>
      </c>
      <c r="I8305" t="b">
        <f>I8304</f>
        <v>1</v>
      </c>
    </row>
    <row r="8306" spans="1:9" x14ac:dyDescent="0.2">
      <c r="A8306">
        <v>84</v>
      </c>
      <c r="B8306">
        <v>9</v>
      </c>
      <c r="C8306">
        <v>1</v>
      </c>
      <c r="D8306">
        <v>6691</v>
      </c>
      <c r="E8306">
        <v>1</v>
      </c>
      <c r="F8306">
        <v>4</v>
      </c>
      <c r="G8306">
        <f>INT(AND(E8306=C8306,ISNUMBER(C8306)))</f>
        <v>1</v>
      </c>
      <c r="H8306" t="b">
        <f>H8305</f>
        <v>1</v>
      </c>
      <c r="I8306" t="b">
        <f>I8305</f>
        <v>1</v>
      </c>
    </row>
    <row r="8307" spans="1:9" x14ac:dyDescent="0.2">
      <c r="A8307">
        <v>84</v>
      </c>
      <c r="B8307">
        <v>6</v>
      </c>
      <c r="C8307">
        <v>8</v>
      </c>
      <c r="D8307">
        <v>6309</v>
      </c>
      <c r="E8307">
        <v>3</v>
      </c>
      <c r="F8307">
        <v>5</v>
      </c>
      <c r="G8307">
        <f>INT(AND(E8307=C8307,ISNUMBER(C8307)))</f>
        <v>0</v>
      </c>
      <c r="H8307" t="b">
        <f>H8306</f>
        <v>1</v>
      </c>
      <c r="I8307" t="b">
        <f>I8306</f>
        <v>1</v>
      </c>
    </row>
    <row r="8308" spans="1:9" x14ac:dyDescent="0.2">
      <c r="A8308">
        <v>84</v>
      </c>
      <c r="B8308">
        <v>6</v>
      </c>
      <c r="C8308">
        <v>8</v>
      </c>
      <c r="D8308">
        <v>3118</v>
      </c>
      <c r="E8308">
        <v>2</v>
      </c>
      <c r="F8308">
        <v>6</v>
      </c>
      <c r="G8308">
        <f>INT(AND(E8308=C8308,ISNUMBER(C8308)))</f>
        <v>0</v>
      </c>
      <c r="H8308" t="b">
        <f>H8307</f>
        <v>1</v>
      </c>
      <c r="I8308" t="b">
        <f>I8307</f>
        <v>1</v>
      </c>
    </row>
    <row r="8309" spans="1:9" x14ac:dyDescent="0.2">
      <c r="A8309">
        <v>84</v>
      </c>
      <c r="B8309" t="s">
        <v>1</v>
      </c>
      <c r="C8309">
        <v>2</v>
      </c>
      <c r="D8309">
        <v>9021</v>
      </c>
      <c r="E8309">
        <v>8</v>
      </c>
      <c r="F8309">
        <v>7</v>
      </c>
      <c r="G8309">
        <f>INT(AND(E8309=C8309,ISNUMBER(C8309)))</f>
        <v>0</v>
      </c>
      <c r="H8309" t="b">
        <f>H8308</f>
        <v>1</v>
      </c>
      <c r="I8309" t="b">
        <f>I8308</f>
        <v>1</v>
      </c>
    </row>
    <row r="8310" spans="1:9" x14ac:dyDescent="0.2">
      <c r="A8310">
        <v>84</v>
      </c>
      <c r="B8310">
        <v>7</v>
      </c>
      <c r="C8310">
        <v>2</v>
      </c>
      <c r="D8310">
        <v>12908</v>
      </c>
      <c r="E8310">
        <v>2</v>
      </c>
      <c r="F8310">
        <v>8</v>
      </c>
      <c r="G8310">
        <f>INT(AND(E8310=C8310,ISNUMBER(C8310)))</f>
        <v>1</v>
      </c>
      <c r="H8310" t="b">
        <f>H8309</f>
        <v>1</v>
      </c>
      <c r="I8310" t="b">
        <f>I8309</f>
        <v>1</v>
      </c>
    </row>
    <row r="8311" spans="1:9" x14ac:dyDescent="0.2">
      <c r="A8311">
        <v>84</v>
      </c>
      <c r="B8311">
        <v>4</v>
      </c>
      <c r="C8311">
        <v>9</v>
      </c>
      <c r="D8311">
        <v>3683</v>
      </c>
      <c r="E8311">
        <v>8</v>
      </c>
      <c r="F8311">
        <v>9</v>
      </c>
      <c r="G8311">
        <f>INT(AND(E8311=C8311,ISNUMBER(C8311)))</f>
        <v>0</v>
      </c>
      <c r="H8311" t="b">
        <f>H8310</f>
        <v>1</v>
      </c>
      <c r="I8311" t="b">
        <f>I8310</f>
        <v>1</v>
      </c>
    </row>
    <row r="8312" spans="1:9" x14ac:dyDescent="0.2">
      <c r="A8312">
        <v>84</v>
      </c>
      <c r="B8312">
        <v>3</v>
      </c>
      <c r="C8312">
        <v>8</v>
      </c>
      <c r="D8312">
        <v>3639</v>
      </c>
      <c r="E8312">
        <v>6</v>
      </c>
      <c r="F8312">
        <v>10</v>
      </c>
      <c r="G8312">
        <f>INT(AND(E8312=C8312,ISNUMBER(C8312)))</f>
        <v>0</v>
      </c>
      <c r="H8312" t="b">
        <f>H8311</f>
        <v>1</v>
      </c>
      <c r="I8312" t="b">
        <f>I8311</f>
        <v>1</v>
      </c>
    </row>
    <row r="8313" spans="1:9" x14ac:dyDescent="0.2">
      <c r="A8313">
        <v>84</v>
      </c>
      <c r="B8313" t="s">
        <v>1</v>
      </c>
      <c r="C8313">
        <v>7</v>
      </c>
      <c r="D8313">
        <v>9221</v>
      </c>
      <c r="E8313">
        <v>7</v>
      </c>
      <c r="F8313">
        <v>11</v>
      </c>
      <c r="G8313">
        <f>INT(AND(E8313=C8313,ISNUMBER(C8313)))</f>
        <v>1</v>
      </c>
      <c r="H8313" t="b">
        <f>H8312</f>
        <v>1</v>
      </c>
      <c r="I8313" t="b">
        <f>I8312</f>
        <v>1</v>
      </c>
    </row>
    <row r="8314" spans="1:9" x14ac:dyDescent="0.2">
      <c r="A8314">
        <v>84</v>
      </c>
      <c r="B8314">
        <v>0</v>
      </c>
      <c r="C8314">
        <v>8</v>
      </c>
      <c r="D8314">
        <v>4193</v>
      </c>
      <c r="E8314">
        <v>9</v>
      </c>
      <c r="F8314">
        <v>12</v>
      </c>
      <c r="G8314">
        <f>INT(AND(E8314=C8314,ISNUMBER(C8314)))</f>
        <v>0</v>
      </c>
      <c r="H8314" t="b">
        <f>H8313</f>
        <v>1</v>
      </c>
      <c r="I8314" t="b">
        <f>I8313</f>
        <v>1</v>
      </c>
    </row>
    <row r="8315" spans="1:9" x14ac:dyDescent="0.2">
      <c r="A8315">
        <v>84</v>
      </c>
      <c r="B8315">
        <v>5</v>
      </c>
      <c r="C8315">
        <v>9</v>
      </c>
      <c r="D8315">
        <v>2934</v>
      </c>
      <c r="E8315">
        <v>1</v>
      </c>
      <c r="F8315">
        <v>13</v>
      </c>
      <c r="G8315">
        <f>INT(AND(E8315=C8315,ISNUMBER(C8315)))</f>
        <v>0</v>
      </c>
      <c r="H8315" t="b">
        <f>H8314</f>
        <v>1</v>
      </c>
      <c r="I8315" t="b">
        <f>I8314</f>
        <v>1</v>
      </c>
    </row>
    <row r="8316" spans="1:9" x14ac:dyDescent="0.2">
      <c r="A8316">
        <v>84</v>
      </c>
      <c r="B8316">
        <v>4</v>
      </c>
      <c r="C8316">
        <v>9</v>
      </c>
      <c r="D8316">
        <v>2057</v>
      </c>
      <c r="E8316">
        <v>2</v>
      </c>
      <c r="F8316">
        <v>14</v>
      </c>
      <c r="G8316">
        <f>INT(AND(E8316=C8316,ISNUMBER(C8316)))</f>
        <v>0</v>
      </c>
      <c r="H8316" t="b">
        <f>H8315</f>
        <v>1</v>
      </c>
      <c r="I8316" t="b">
        <f>I8315</f>
        <v>1</v>
      </c>
    </row>
    <row r="8317" spans="1:9" x14ac:dyDescent="0.2">
      <c r="A8317">
        <v>84</v>
      </c>
      <c r="B8317">
        <v>1</v>
      </c>
      <c r="C8317">
        <v>7</v>
      </c>
      <c r="D8317">
        <v>7813</v>
      </c>
      <c r="E8317">
        <v>7</v>
      </c>
      <c r="F8317">
        <v>15</v>
      </c>
      <c r="G8317">
        <f>INT(AND(E8317=C8317,ISNUMBER(C8317)))</f>
        <v>1</v>
      </c>
      <c r="H8317" t="b">
        <f>H8316</f>
        <v>1</v>
      </c>
      <c r="I8317" t="b">
        <f>I8316</f>
        <v>1</v>
      </c>
    </row>
    <row r="8318" spans="1:9" x14ac:dyDescent="0.2">
      <c r="A8318">
        <v>84</v>
      </c>
      <c r="B8318">
        <v>6</v>
      </c>
      <c r="C8318">
        <v>8</v>
      </c>
      <c r="D8318">
        <v>9222</v>
      </c>
      <c r="E8318">
        <v>5</v>
      </c>
      <c r="F8318">
        <v>16</v>
      </c>
      <c r="G8318">
        <f>INT(AND(E8318=C8318,ISNUMBER(C8318)))</f>
        <v>0</v>
      </c>
      <c r="H8318" t="b">
        <f>H8317</f>
        <v>1</v>
      </c>
      <c r="I8318" t="b">
        <f>I8317</f>
        <v>1</v>
      </c>
    </row>
    <row r="8319" spans="1:9" x14ac:dyDescent="0.2">
      <c r="A8319">
        <v>84</v>
      </c>
      <c r="B8319">
        <v>5</v>
      </c>
      <c r="C8319">
        <v>6</v>
      </c>
      <c r="D8319">
        <v>13955</v>
      </c>
      <c r="E8319">
        <v>8</v>
      </c>
      <c r="F8319">
        <v>17</v>
      </c>
      <c r="G8319">
        <f>INT(AND(E8319=C8319,ISNUMBER(C8319)))</f>
        <v>0</v>
      </c>
      <c r="H8319" t="b">
        <f>H8318</f>
        <v>1</v>
      </c>
      <c r="I8319" t="b">
        <f>I8318</f>
        <v>1</v>
      </c>
    </row>
    <row r="8320" spans="1:9" x14ac:dyDescent="0.2">
      <c r="A8320">
        <v>84</v>
      </c>
      <c r="B8320">
        <v>7</v>
      </c>
      <c r="C8320">
        <v>2</v>
      </c>
      <c r="D8320">
        <v>10032</v>
      </c>
      <c r="E8320">
        <v>8</v>
      </c>
      <c r="F8320">
        <v>18</v>
      </c>
      <c r="G8320">
        <f>INT(AND(E8320=C8320,ISNUMBER(C8320)))</f>
        <v>0</v>
      </c>
      <c r="H8320" t="b">
        <f>H8319</f>
        <v>1</v>
      </c>
      <c r="I8320" t="b">
        <f>I8319</f>
        <v>1</v>
      </c>
    </row>
    <row r="8321" spans="1:9" x14ac:dyDescent="0.2">
      <c r="A8321">
        <v>84</v>
      </c>
      <c r="B8321">
        <v>4</v>
      </c>
      <c r="C8321">
        <v>9</v>
      </c>
      <c r="D8321">
        <v>3082</v>
      </c>
      <c r="E8321">
        <v>0</v>
      </c>
      <c r="F8321">
        <v>19</v>
      </c>
      <c r="G8321">
        <f>INT(AND(E8321=C8321,ISNUMBER(C8321)))</f>
        <v>0</v>
      </c>
      <c r="H8321" t="b">
        <f>H8320</f>
        <v>1</v>
      </c>
      <c r="I8321" t="b">
        <f>I8320</f>
        <v>1</v>
      </c>
    </row>
    <row r="8322" spans="1:9" x14ac:dyDescent="0.2">
      <c r="A8322">
        <v>84</v>
      </c>
      <c r="B8322" t="s">
        <v>1</v>
      </c>
      <c r="C8322">
        <v>0</v>
      </c>
      <c r="D8322">
        <v>2239</v>
      </c>
      <c r="E8322">
        <v>0</v>
      </c>
      <c r="F8322">
        <v>20</v>
      </c>
      <c r="G8322">
        <f>INT(AND(E8322=C8322,ISNUMBER(C8322)))</f>
        <v>1</v>
      </c>
      <c r="H8322" t="b">
        <f>H8321</f>
        <v>1</v>
      </c>
      <c r="I8322" t="b">
        <f>I8321</f>
        <v>1</v>
      </c>
    </row>
    <row r="8323" spans="1:9" x14ac:dyDescent="0.2">
      <c r="A8323">
        <v>84</v>
      </c>
      <c r="B8323">
        <v>6</v>
      </c>
      <c r="C8323">
        <v>8</v>
      </c>
      <c r="D8323">
        <v>3997</v>
      </c>
      <c r="E8323">
        <v>7</v>
      </c>
      <c r="F8323">
        <v>21</v>
      </c>
      <c r="G8323">
        <f>INT(AND(E8323=C8323,ISNUMBER(C8323)))</f>
        <v>0</v>
      </c>
      <c r="H8323" t="b">
        <f>H8322</f>
        <v>1</v>
      </c>
      <c r="I8323" t="b">
        <f>I8322</f>
        <v>1</v>
      </c>
    </row>
    <row r="8324" spans="1:9" x14ac:dyDescent="0.2">
      <c r="A8324">
        <v>84</v>
      </c>
      <c r="B8324">
        <v>4</v>
      </c>
      <c r="C8324">
        <v>9</v>
      </c>
      <c r="D8324">
        <v>1671</v>
      </c>
      <c r="E8324">
        <v>3</v>
      </c>
      <c r="F8324">
        <v>22</v>
      </c>
      <c r="G8324">
        <f>INT(AND(E8324=C8324,ISNUMBER(C8324)))</f>
        <v>0</v>
      </c>
      <c r="H8324" t="b">
        <f>H8323</f>
        <v>1</v>
      </c>
      <c r="I8324" t="b">
        <f>I8323</f>
        <v>1</v>
      </c>
    </row>
    <row r="8325" spans="1:9" x14ac:dyDescent="0.2">
      <c r="A8325">
        <v>84</v>
      </c>
      <c r="B8325">
        <v>2</v>
      </c>
      <c r="C8325">
        <v>7</v>
      </c>
      <c r="D8325">
        <v>8678</v>
      </c>
      <c r="E8325">
        <v>0</v>
      </c>
      <c r="F8325">
        <v>23</v>
      </c>
      <c r="G8325">
        <f>INT(AND(E8325=C8325,ISNUMBER(C8325)))</f>
        <v>0</v>
      </c>
      <c r="H8325" t="b">
        <f>H8324</f>
        <v>1</v>
      </c>
      <c r="I8325" t="b">
        <f>I8324</f>
        <v>1</v>
      </c>
    </row>
    <row r="8326" spans="1:9" x14ac:dyDescent="0.2">
      <c r="A8326">
        <v>84</v>
      </c>
      <c r="B8326">
        <v>4</v>
      </c>
      <c r="C8326">
        <v>9</v>
      </c>
      <c r="D8326">
        <v>2671</v>
      </c>
      <c r="E8326">
        <v>6</v>
      </c>
      <c r="F8326">
        <v>24</v>
      </c>
      <c r="G8326">
        <f>INT(AND(E8326=C8326,ISNUMBER(C8326)))</f>
        <v>0</v>
      </c>
      <c r="H8326" t="b">
        <f>H8325</f>
        <v>1</v>
      </c>
      <c r="I8326" t="b">
        <f>I8325</f>
        <v>1</v>
      </c>
    </row>
    <row r="8327" spans="1:9" x14ac:dyDescent="0.2">
      <c r="A8327">
        <v>84</v>
      </c>
      <c r="B8327">
        <v>3</v>
      </c>
      <c r="C8327">
        <v>6</v>
      </c>
      <c r="D8327">
        <v>11576</v>
      </c>
      <c r="E8327">
        <v>4</v>
      </c>
      <c r="F8327">
        <v>25</v>
      </c>
      <c r="G8327">
        <f>INT(AND(E8327=C8327,ISNUMBER(C8327)))</f>
        <v>0</v>
      </c>
      <c r="H8327" t="b">
        <f>H8326</f>
        <v>1</v>
      </c>
      <c r="I8327" t="b">
        <f>I8326</f>
        <v>1</v>
      </c>
    </row>
    <row r="8328" spans="1:9" x14ac:dyDescent="0.2">
      <c r="A8328">
        <v>84</v>
      </c>
      <c r="B8328">
        <v>8</v>
      </c>
      <c r="C8328">
        <v>3</v>
      </c>
      <c r="D8328">
        <v>6859</v>
      </c>
      <c r="E8328">
        <v>5</v>
      </c>
      <c r="F8328">
        <v>26</v>
      </c>
      <c r="G8328">
        <f>INT(AND(E8328=C8328,ISNUMBER(C8328)))</f>
        <v>0</v>
      </c>
      <c r="H8328" t="b">
        <f>H8327</f>
        <v>1</v>
      </c>
      <c r="I8328" t="b">
        <f>I8327</f>
        <v>1</v>
      </c>
    </row>
    <row r="8329" spans="1:9" x14ac:dyDescent="0.2">
      <c r="A8329">
        <v>84</v>
      </c>
      <c r="B8329">
        <v>3</v>
      </c>
      <c r="C8329">
        <v>8</v>
      </c>
      <c r="D8329">
        <v>2751</v>
      </c>
      <c r="E8329">
        <v>0</v>
      </c>
      <c r="F8329">
        <v>27</v>
      </c>
      <c r="G8329">
        <f>INT(AND(E8329=C8329,ISNUMBER(C8329)))</f>
        <v>0</v>
      </c>
      <c r="H8329" t="b">
        <f>H8328</f>
        <v>1</v>
      </c>
      <c r="I8329" t="b">
        <f>I8328</f>
        <v>1</v>
      </c>
    </row>
    <row r="8330" spans="1:9" x14ac:dyDescent="0.2">
      <c r="A8330">
        <v>84</v>
      </c>
      <c r="B8330">
        <v>0</v>
      </c>
      <c r="C8330">
        <v>6</v>
      </c>
      <c r="D8330">
        <v>11128</v>
      </c>
      <c r="E8330">
        <v>8</v>
      </c>
      <c r="F8330">
        <v>28</v>
      </c>
      <c r="G8330">
        <f>INT(AND(E8330=C8330,ISNUMBER(C8330)))</f>
        <v>0</v>
      </c>
      <c r="H8330" t="b">
        <f>H8329</f>
        <v>1</v>
      </c>
      <c r="I8330" t="b">
        <f>I8329</f>
        <v>1</v>
      </c>
    </row>
    <row r="8331" spans="1:9" x14ac:dyDescent="0.2">
      <c r="A8331">
        <v>84</v>
      </c>
      <c r="B8331" t="s">
        <v>1</v>
      </c>
      <c r="C8331">
        <v>0</v>
      </c>
      <c r="D8331">
        <v>9173</v>
      </c>
      <c r="E8331">
        <v>4</v>
      </c>
      <c r="F8331">
        <v>29</v>
      </c>
      <c r="G8331">
        <f>INT(AND(E8331=C8331,ISNUMBER(C8331)))</f>
        <v>0</v>
      </c>
      <c r="H8331" t="b">
        <f>H8330</f>
        <v>1</v>
      </c>
      <c r="I8331" t="b">
        <f>I8330</f>
        <v>1</v>
      </c>
    </row>
    <row r="8332" spans="1:9" x14ac:dyDescent="0.2">
      <c r="A8332">
        <v>84</v>
      </c>
      <c r="B8332">
        <v>2</v>
      </c>
      <c r="C8332">
        <v>4</v>
      </c>
      <c r="D8332">
        <v>10790</v>
      </c>
      <c r="E8332">
        <v>7</v>
      </c>
      <c r="F8332">
        <v>30</v>
      </c>
      <c r="G8332">
        <f>INT(AND(E8332=C8332,ISNUMBER(C8332)))</f>
        <v>0</v>
      </c>
      <c r="H8332" t="b">
        <f>H8331</f>
        <v>1</v>
      </c>
      <c r="I8332" t="b">
        <f>I8331</f>
        <v>1</v>
      </c>
    </row>
    <row r="8333" spans="1:9" x14ac:dyDescent="0.2">
      <c r="A8333">
        <v>84</v>
      </c>
      <c r="B8333">
        <v>3</v>
      </c>
      <c r="C8333">
        <v>0</v>
      </c>
      <c r="D8333">
        <v>3719</v>
      </c>
      <c r="E8333">
        <v>1</v>
      </c>
      <c r="F8333">
        <v>31</v>
      </c>
      <c r="G8333">
        <f>INT(AND(E8333=C8333,ISNUMBER(C8333)))</f>
        <v>0</v>
      </c>
      <c r="H8333" t="b">
        <f>H8332</f>
        <v>1</v>
      </c>
      <c r="I8333" t="b">
        <f>I8332</f>
        <v>1</v>
      </c>
    </row>
    <row r="8334" spans="1:9" x14ac:dyDescent="0.2">
      <c r="A8334">
        <v>84</v>
      </c>
      <c r="B8334">
        <v>0</v>
      </c>
      <c r="C8334">
        <v>9</v>
      </c>
      <c r="D8334">
        <v>9654</v>
      </c>
      <c r="E8334">
        <v>4</v>
      </c>
      <c r="F8334">
        <v>32</v>
      </c>
      <c r="G8334">
        <f>INT(AND(E8334=C8334,ISNUMBER(C8334)))</f>
        <v>0</v>
      </c>
      <c r="H8334" t="b">
        <f>H8333</f>
        <v>1</v>
      </c>
      <c r="I8334" t="b">
        <f>I8333</f>
        <v>1</v>
      </c>
    </row>
    <row r="8335" spans="1:9" x14ac:dyDescent="0.2">
      <c r="A8335">
        <v>84</v>
      </c>
      <c r="B8335">
        <v>8</v>
      </c>
      <c r="C8335">
        <v>3</v>
      </c>
      <c r="D8335">
        <v>11267</v>
      </c>
      <c r="E8335">
        <v>7</v>
      </c>
      <c r="F8335">
        <v>33</v>
      </c>
      <c r="G8335">
        <f>INT(AND(E8335=C8335,ISNUMBER(C8335)))</f>
        <v>0</v>
      </c>
      <c r="H8335" t="b">
        <f>H8334</f>
        <v>1</v>
      </c>
      <c r="I8335" t="b">
        <f>I8334</f>
        <v>1</v>
      </c>
    </row>
    <row r="8336" spans="1:9" x14ac:dyDescent="0.2">
      <c r="A8336">
        <v>84</v>
      </c>
      <c r="B8336" t="s">
        <v>1</v>
      </c>
      <c r="C8336">
        <v>1</v>
      </c>
      <c r="D8336">
        <v>2131</v>
      </c>
      <c r="E8336">
        <v>1</v>
      </c>
      <c r="F8336">
        <v>34</v>
      </c>
      <c r="G8336">
        <f>INT(AND(E8336=C8336,ISNUMBER(C8336)))</f>
        <v>1</v>
      </c>
      <c r="H8336" t="b">
        <f>H8335</f>
        <v>1</v>
      </c>
      <c r="I8336" t="b">
        <f>I8335</f>
        <v>1</v>
      </c>
    </row>
    <row r="8337" spans="1:9" x14ac:dyDescent="0.2">
      <c r="A8337">
        <v>84</v>
      </c>
      <c r="B8337">
        <v>8</v>
      </c>
      <c r="C8337">
        <v>3</v>
      </c>
      <c r="D8337">
        <v>4836</v>
      </c>
      <c r="E8337">
        <v>4</v>
      </c>
      <c r="F8337">
        <v>35</v>
      </c>
      <c r="G8337">
        <f>INT(AND(E8337=C8337,ISNUMBER(C8337)))</f>
        <v>0</v>
      </c>
      <c r="H8337" t="b">
        <f>H8336</f>
        <v>1</v>
      </c>
      <c r="I8337" t="b">
        <f>I8336</f>
        <v>1</v>
      </c>
    </row>
    <row r="8338" spans="1:9" x14ac:dyDescent="0.2">
      <c r="A8338">
        <v>84</v>
      </c>
      <c r="B8338">
        <v>0</v>
      </c>
      <c r="C8338">
        <v>5</v>
      </c>
      <c r="D8338">
        <v>8715</v>
      </c>
      <c r="E8338">
        <v>3</v>
      </c>
      <c r="F8338">
        <v>36</v>
      </c>
      <c r="G8338">
        <f>INT(AND(E8338=C8338,ISNUMBER(C8338)))</f>
        <v>0</v>
      </c>
      <c r="H8338" t="b">
        <f>H8337</f>
        <v>1</v>
      </c>
      <c r="I8338" t="b">
        <f>I8337</f>
        <v>1</v>
      </c>
    </row>
    <row r="8339" spans="1:9" x14ac:dyDescent="0.2">
      <c r="A8339">
        <v>84</v>
      </c>
      <c r="B8339">
        <v>7</v>
      </c>
      <c r="C8339">
        <v>1</v>
      </c>
      <c r="D8339">
        <v>3106</v>
      </c>
      <c r="E8339">
        <v>3</v>
      </c>
      <c r="F8339">
        <v>37</v>
      </c>
      <c r="G8339">
        <f>INT(AND(E8339=C8339,ISNUMBER(C8339)))</f>
        <v>0</v>
      </c>
      <c r="H8339" t="b">
        <f>H8338</f>
        <v>1</v>
      </c>
      <c r="I8339" t="b">
        <f>I8338</f>
        <v>1</v>
      </c>
    </row>
    <row r="8340" spans="1:9" x14ac:dyDescent="0.2">
      <c r="A8340">
        <v>84</v>
      </c>
      <c r="B8340">
        <v>9</v>
      </c>
      <c r="C8340">
        <v>8</v>
      </c>
      <c r="D8340">
        <v>6470</v>
      </c>
      <c r="E8340">
        <v>0</v>
      </c>
      <c r="F8340">
        <v>38</v>
      </c>
      <c r="G8340">
        <f>INT(AND(E8340=C8340,ISNUMBER(C8340)))</f>
        <v>0</v>
      </c>
      <c r="H8340" t="b">
        <f>H8339</f>
        <v>1</v>
      </c>
      <c r="I8340" t="b">
        <f>I8339</f>
        <v>1</v>
      </c>
    </row>
    <row r="8341" spans="1:9" x14ac:dyDescent="0.2">
      <c r="A8341">
        <v>84</v>
      </c>
      <c r="B8341">
        <v>4</v>
      </c>
      <c r="C8341">
        <v>9</v>
      </c>
      <c r="D8341">
        <v>4793</v>
      </c>
      <c r="E8341">
        <v>9</v>
      </c>
      <c r="F8341">
        <v>39</v>
      </c>
      <c r="G8341">
        <f>INT(AND(E8341=C8341,ISNUMBER(C8341)))</f>
        <v>1</v>
      </c>
      <c r="H8341" t="b">
        <f>H8340</f>
        <v>1</v>
      </c>
      <c r="I8341" t="b">
        <f>I8340</f>
        <v>1</v>
      </c>
    </row>
    <row r="8342" spans="1:9" x14ac:dyDescent="0.2">
      <c r="A8342">
        <v>84</v>
      </c>
      <c r="B8342">
        <v>1</v>
      </c>
      <c r="C8342">
        <v>7</v>
      </c>
      <c r="D8342">
        <v>7236</v>
      </c>
      <c r="E8342">
        <v>2</v>
      </c>
      <c r="F8342">
        <v>40</v>
      </c>
      <c r="G8342">
        <f>INT(AND(E8342=C8342,ISNUMBER(C8342)))</f>
        <v>0</v>
      </c>
      <c r="H8342" t="b">
        <f>H8341</f>
        <v>1</v>
      </c>
      <c r="I8342" t="b">
        <f>I8341</f>
        <v>1</v>
      </c>
    </row>
    <row r="8343" spans="1:9" x14ac:dyDescent="0.2">
      <c r="A8343">
        <v>84</v>
      </c>
      <c r="B8343">
        <v>3</v>
      </c>
      <c r="C8343">
        <v>8</v>
      </c>
      <c r="D8343">
        <v>2800</v>
      </c>
      <c r="E8343">
        <v>9</v>
      </c>
      <c r="F8343">
        <v>41</v>
      </c>
      <c r="G8343">
        <f>INT(AND(E8343=C8343,ISNUMBER(C8343)))</f>
        <v>0</v>
      </c>
      <c r="H8343" t="b">
        <f>H8342</f>
        <v>1</v>
      </c>
      <c r="I8343" t="b">
        <f>I8342</f>
        <v>1</v>
      </c>
    </row>
    <row r="8344" spans="1:9" x14ac:dyDescent="0.2">
      <c r="A8344">
        <v>84</v>
      </c>
      <c r="B8344">
        <v>2</v>
      </c>
      <c r="C8344">
        <v>3</v>
      </c>
      <c r="D8344">
        <v>8357</v>
      </c>
      <c r="E8344">
        <v>1</v>
      </c>
      <c r="F8344">
        <v>42</v>
      </c>
      <c r="G8344">
        <f>INT(AND(E8344=C8344,ISNUMBER(C8344)))</f>
        <v>0</v>
      </c>
      <c r="H8344" t="b">
        <f>H8343</f>
        <v>1</v>
      </c>
      <c r="I8344" t="b">
        <f>I8343</f>
        <v>1</v>
      </c>
    </row>
    <row r="8345" spans="1:9" x14ac:dyDescent="0.2">
      <c r="A8345">
        <v>84</v>
      </c>
      <c r="B8345">
        <v>9</v>
      </c>
      <c r="C8345">
        <v>3</v>
      </c>
      <c r="D8345">
        <v>10289</v>
      </c>
      <c r="E8345">
        <v>3</v>
      </c>
      <c r="F8345">
        <v>43</v>
      </c>
      <c r="G8345">
        <f>INT(AND(E8345=C8345,ISNUMBER(C8345)))</f>
        <v>1</v>
      </c>
      <c r="H8345" t="b">
        <f>H8344</f>
        <v>1</v>
      </c>
      <c r="I8345" t="b">
        <f>I8344</f>
        <v>1</v>
      </c>
    </row>
    <row r="8346" spans="1:9" x14ac:dyDescent="0.2">
      <c r="A8346">
        <v>84</v>
      </c>
      <c r="B8346">
        <v>3</v>
      </c>
      <c r="C8346">
        <v>8</v>
      </c>
      <c r="D8346">
        <v>3143</v>
      </c>
      <c r="E8346">
        <v>7</v>
      </c>
      <c r="F8346">
        <v>44</v>
      </c>
      <c r="G8346">
        <f>INT(AND(E8346=C8346,ISNUMBER(C8346)))</f>
        <v>0</v>
      </c>
      <c r="H8346" t="b">
        <f>H8345</f>
        <v>1</v>
      </c>
      <c r="I8346" t="b">
        <f>I8345</f>
        <v>1</v>
      </c>
    </row>
    <row r="8347" spans="1:9" x14ac:dyDescent="0.2">
      <c r="A8347">
        <v>84</v>
      </c>
      <c r="B8347">
        <v>4</v>
      </c>
      <c r="C8347">
        <v>9</v>
      </c>
      <c r="D8347">
        <v>1997</v>
      </c>
      <c r="E8347">
        <v>1</v>
      </c>
      <c r="F8347">
        <v>45</v>
      </c>
      <c r="G8347">
        <f>INT(AND(E8347=C8347,ISNUMBER(C8347)))</f>
        <v>0</v>
      </c>
      <c r="H8347" t="b">
        <f>H8346</f>
        <v>1</v>
      </c>
      <c r="I8347" t="b">
        <f>I8346</f>
        <v>1</v>
      </c>
    </row>
    <row r="8348" spans="1:9" x14ac:dyDescent="0.2">
      <c r="A8348">
        <v>84</v>
      </c>
      <c r="B8348">
        <v>6</v>
      </c>
      <c r="C8348">
        <v>8</v>
      </c>
      <c r="D8348">
        <v>1786</v>
      </c>
      <c r="E8348">
        <v>9</v>
      </c>
      <c r="F8348">
        <v>46</v>
      </c>
      <c r="G8348">
        <f>INT(AND(E8348=C8348,ISNUMBER(C8348)))</f>
        <v>0</v>
      </c>
      <c r="H8348" t="b">
        <f>H8347</f>
        <v>1</v>
      </c>
      <c r="I8348" t="b">
        <f>I8347</f>
        <v>1</v>
      </c>
    </row>
    <row r="8349" spans="1:9" x14ac:dyDescent="0.2">
      <c r="A8349">
        <v>84</v>
      </c>
      <c r="B8349">
        <v>1</v>
      </c>
      <c r="C8349">
        <v>7</v>
      </c>
      <c r="D8349">
        <v>2677</v>
      </c>
      <c r="E8349">
        <v>6</v>
      </c>
      <c r="F8349">
        <v>47</v>
      </c>
      <c r="G8349">
        <f>INT(AND(E8349=C8349,ISNUMBER(C8349)))</f>
        <v>0</v>
      </c>
      <c r="H8349" t="b">
        <f>H8348</f>
        <v>1</v>
      </c>
      <c r="I8349" t="b">
        <f>I8348</f>
        <v>1</v>
      </c>
    </row>
    <row r="8350" spans="1:9" x14ac:dyDescent="0.2">
      <c r="A8350">
        <v>84</v>
      </c>
      <c r="B8350">
        <v>7</v>
      </c>
      <c r="C8350">
        <v>2</v>
      </c>
      <c r="D8350">
        <v>2916</v>
      </c>
      <c r="E8350">
        <v>0</v>
      </c>
      <c r="F8350">
        <v>48</v>
      </c>
      <c r="G8350">
        <f>INT(AND(E8350=C8350,ISNUMBER(C8350)))</f>
        <v>0</v>
      </c>
      <c r="H8350" t="b">
        <f>H8349</f>
        <v>1</v>
      </c>
      <c r="I8350" t="b">
        <f>I8349</f>
        <v>1</v>
      </c>
    </row>
    <row r="8351" spans="1:9" x14ac:dyDescent="0.2">
      <c r="A8351">
        <v>84</v>
      </c>
      <c r="B8351">
        <v>8</v>
      </c>
      <c r="C8351">
        <v>3</v>
      </c>
      <c r="D8351">
        <v>11193</v>
      </c>
      <c r="E8351">
        <v>2</v>
      </c>
      <c r="F8351">
        <v>49</v>
      </c>
      <c r="G8351">
        <f>INT(AND(E8351=C8351,ISNUMBER(C8351)))</f>
        <v>0</v>
      </c>
      <c r="H8351" t="b">
        <f>H8350</f>
        <v>1</v>
      </c>
      <c r="I8351" t="b">
        <f>I8350</f>
        <v>1</v>
      </c>
    </row>
    <row r="8352" spans="1:9" x14ac:dyDescent="0.2">
      <c r="A8352">
        <v>84</v>
      </c>
      <c r="B8352">
        <v>6</v>
      </c>
      <c r="C8352">
        <v>0</v>
      </c>
      <c r="D8352">
        <v>3578</v>
      </c>
      <c r="E8352">
        <v>1</v>
      </c>
      <c r="F8352">
        <v>50</v>
      </c>
      <c r="G8352">
        <f>INT(AND(E8352=C8352,ISNUMBER(C8352)))</f>
        <v>0</v>
      </c>
      <c r="H8352" t="b">
        <f>H8351</f>
        <v>1</v>
      </c>
      <c r="I8352" t="b">
        <f>I8351</f>
        <v>1</v>
      </c>
    </row>
    <row r="8353" spans="1:9" x14ac:dyDescent="0.2">
      <c r="A8353">
        <v>84</v>
      </c>
      <c r="B8353">
        <v>9</v>
      </c>
      <c r="C8353">
        <v>2</v>
      </c>
      <c r="D8353">
        <v>5707</v>
      </c>
      <c r="E8353">
        <v>8</v>
      </c>
      <c r="F8353">
        <v>51</v>
      </c>
      <c r="G8353">
        <f>INT(AND(E8353=C8353,ISNUMBER(C8353)))</f>
        <v>0</v>
      </c>
      <c r="H8353" t="b">
        <f>H8352</f>
        <v>1</v>
      </c>
      <c r="I8353" t="b">
        <f>I8352</f>
        <v>1</v>
      </c>
    </row>
    <row r="8354" spans="1:9" x14ac:dyDescent="0.2">
      <c r="A8354">
        <v>84</v>
      </c>
      <c r="B8354">
        <v>4</v>
      </c>
      <c r="C8354">
        <v>9</v>
      </c>
      <c r="D8354">
        <v>5663</v>
      </c>
      <c r="E8354">
        <v>7</v>
      </c>
      <c r="F8354">
        <v>52</v>
      </c>
      <c r="G8354">
        <f>INT(AND(E8354=C8354,ISNUMBER(C8354)))</f>
        <v>0</v>
      </c>
      <c r="H8354" t="b">
        <f>H8353</f>
        <v>1</v>
      </c>
      <c r="I8354" t="b">
        <f>I8353</f>
        <v>1</v>
      </c>
    </row>
    <row r="8355" spans="1:9" x14ac:dyDescent="0.2">
      <c r="A8355">
        <v>84</v>
      </c>
      <c r="B8355">
        <v>0</v>
      </c>
      <c r="C8355">
        <v>8</v>
      </c>
      <c r="D8355">
        <v>5072</v>
      </c>
      <c r="E8355">
        <v>6</v>
      </c>
      <c r="F8355">
        <v>53</v>
      </c>
      <c r="G8355">
        <f>INT(AND(E8355=C8355,ISNUMBER(C8355)))</f>
        <v>0</v>
      </c>
      <c r="H8355" t="b">
        <f>H8354</f>
        <v>1</v>
      </c>
      <c r="I8355" t="b">
        <f>I8354</f>
        <v>1</v>
      </c>
    </row>
    <row r="8356" spans="1:9" x14ac:dyDescent="0.2">
      <c r="A8356">
        <v>84</v>
      </c>
      <c r="B8356">
        <v>5</v>
      </c>
      <c r="C8356">
        <v>8</v>
      </c>
      <c r="D8356">
        <v>7494</v>
      </c>
      <c r="E8356">
        <v>0</v>
      </c>
      <c r="F8356">
        <v>54</v>
      </c>
      <c r="G8356">
        <f>INT(AND(E8356=C8356,ISNUMBER(C8356)))</f>
        <v>0</v>
      </c>
      <c r="H8356" t="b">
        <f>H8355</f>
        <v>1</v>
      </c>
      <c r="I8356" t="b">
        <f>I8355</f>
        <v>1</v>
      </c>
    </row>
    <row r="8357" spans="1:9" x14ac:dyDescent="0.2">
      <c r="A8357">
        <v>84</v>
      </c>
      <c r="B8357" t="s">
        <v>1</v>
      </c>
      <c r="C8357">
        <v>4</v>
      </c>
      <c r="D8357">
        <v>6444</v>
      </c>
      <c r="E8357">
        <v>6</v>
      </c>
      <c r="F8357">
        <v>55</v>
      </c>
      <c r="G8357">
        <f>INT(AND(E8357=C8357,ISNUMBER(C8357)))</f>
        <v>0</v>
      </c>
      <c r="H8357" t="b">
        <f>H8356</f>
        <v>1</v>
      </c>
      <c r="I8357" t="b">
        <f>I8356</f>
        <v>1</v>
      </c>
    </row>
    <row r="8358" spans="1:9" x14ac:dyDescent="0.2">
      <c r="A8358">
        <v>84</v>
      </c>
      <c r="B8358">
        <v>1</v>
      </c>
      <c r="C8358">
        <v>7</v>
      </c>
      <c r="D8358">
        <v>2352</v>
      </c>
      <c r="E8358">
        <v>4</v>
      </c>
      <c r="F8358">
        <v>56</v>
      </c>
      <c r="G8358">
        <f>INT(AND(E8358=C8358,ISNUMBER(C8358)))</f>
        <v>0</v>
      </c>
      <c r="H8358" t="b">
        <f>H8357</f>
        <v>1</v>
      </c>
      <c r="I8358" t="b">
        <f>I8357</f>
        <v>1</v>
      </c>
    </row>
    <row r="8359" spans="1:9" x14ac:dyDescent="0.2">
      <c r="A8359">
        <v>84</v>
      </c>
      <c r="B8359">
        <v>5</v>
      </c>
      <c r="C8359">
        <v>0</v>
      </c>
      <c r="D8359">
        <v>2521</v>
      </c>
      <c r="E8359">
        <v>9</v>
      </c>
      <c r="F8359">
        <v>57</v>
      </c>
      <c r="G8359">
        <f>INT(AND(E8359=C8359,ISNUMBER(C8359)))</f>
        <v>0</v>
      </c>
      <c r="H8359" t="b">
        <f>H8358</f>
        <v>1</v>
      </c>
      <c r="I8359" t="b">
        <f>I8358</f>
        <v>1</v>
      </c>
    </row>
    <row r="8360" spans="1:9" x14ac:dyDescent="0.2">
      <c r="A8360">
        <v>84</v>
      </c>
      <c r="B8360">
        <v>2</v>
      </c>
      <c r="C8360">
        <v>7</v>
      </c>
      <c r="D8360">
        <v>3756</v>
      </c>
      <c r="E8360">
        <v>6</v>
      </c>
      <c r="F8360">
        <v>58</v>
      </c>
      <c r="G8360">
        <f>INT(AND(E8360=C8360,ISNUMBER(C8360)))</f>
        <v>0</v>
      </c>
      <c r="H8360" t="b">
        <f>H8359</f>
        <v>1</v>
      </c>
      <c r="I8360" t="b">
        <f>I8359</f>
        <v>1</v>
      </c>
    </row>
    <row r="8361" spans="1:9" x14ac:dyDescent="0.2">
      <c r="A8361">
        <v>84</v>
      </c>
      <c r="B8361">
        <v>0</v>
      </c>
      <c r="C8361">
        <v>3</v>
      </c>
      <c r="D8361">
        <v>12183</v>
      </c>
      <c r="E8361">
        <v>7</v>
      </c>
      <c r="F8361">
        <v>59</v>
      </c>
      <c r="G8361">
        <f>INT(AND(E8361=C8361,ISNUMBER(C8361)))</f>
        <v>0</v>
      </c>
      <c r="H8361" t="b">
        <f>H8360</f>
        <v>1</v>
      </c>
      <c r="I8361" t="b">
        <f>I8360</f>
        <v>1</v>
      </c>
    </row>
    <row r="8362" spans="1:9" x14ac:dyDescent="0.2">
      <c r="A8362">
        <v>84</v>
      </c>
      <c r="B8362">
        <v>1</v>
      </c>
      <c r="C8362">
        <v>7</v>
      </c>
      <c r="D8362">
        <v>1589</v>
      </c>
      <c r="E8362">
        <v>8</v>
      </c>
      <c r="F8362">
        <v>60</v>
      </c>
      <c r="G8362">
        <f>INT(AND(E8362=C8362,ISNUMBER(C8362)))</f>
        <v>0</v>
      </c>
      <c r="H8362" t="b">
        <f>H8361</f>
        <v>1</v>
      </c>
      <c r="I8362" t="b">
        <f>I8361</f>
        <v>1</v>
      </c>
    </row>
    <row r="8363" spans="1:9" x14ac:dyDescent="0.2">
      <c r="A8363">
        <v>84</v>
      </c>
      <c r="B8363">
        <v>1</v>
      </c>
      <c r="C8363">
        <v>7</v>
      </c>
      <c r="D8363">
        <v>3497</v>
      </c>
      <c r="E8363">
        <v>5</v>
      </c>
      <c r="F8363">
        <v>61</v>
      </c>
      <c r="G8363">
        <f>INT(AND(E8363=C8363,ISNUMBER(C8363)))</f>
        <v>0</v>
      </c>
      <c r="H8363" t="b">
        <f>H8362</f>
        <v>1</v>
      </c>
      <c r="I8363" t="b">
        <f>I8362</f>
        <v>1</v>
      </c>
    </row>
    <row r="8364" spans="1:9" x14ac:dyDescent="0.2">
      <c r="A8364">
        <v>84</v>
      </c>
      <c r="B8364">
        <v>5</v>
      </c>
      <c r="C8364">
        <v>9</v>
      </c>
      <c r="D8364">
        <v>6712</v>
      </c>
      <c r="E8364">
        <v>7</v>
      </c>
      <c r="F8364">
        <v>62</v>
      </c>
      <c r="G8364">
        <f>INT(AND(E8364=C8364,ISNUMBER(C8364)))</f>
        <v>0</v>
      </c>
      <c r="H8364" t="b">
        <f>H8363</f>
        <v>1</v>
      </c>
      <c r="I8364" t="b">
        <f>I8363</f>
        <v>1</v>
      </c>
    </row>
    <row r="8365" spans="1:9" x14ac:dyDescent="0.2">
      <c r="A8365">
        <v>84</v>
      </c>
      <c r="B8365">
        <v>2</v>
      </c>
      <c r="C8365">
        <v>7</v>
      </c>
      <c r="D8365">
        <v>2772</v>
      </c>
      <c r="E8365">
        <v>9</v>
      </c>
      <c r="F8365">
        <v>63</v>
      </c>
      <c r="G8365">
        <f>INT(AND(E8365=C8365,ISNUMBER(C8365)))</f>
        <v>0</v>
      </c>
      <c r="H8365" t="b">
        <f>H8364</f>
        <v>1</v>
      </c>
      <c r="I8365" t="b">
        <f>I8364</f>
        <v>1</v>
      </c>
    </row>
    <row r="8366" spans="1:9" x14ac:dyDescent="0.2">
      <c r="A8366">
        <v>84</v>
      </c>
      <c r="B8366" t="s">
        <v>1</v>
      </c>
      <c r="C8366">
        <v>5</v>
      </c>
      <c r="D8366">
        <v>3123</v>
      </c>
      <c r="E8366">
        <v>5</v>
      </c>
      <c r="F8366">
        <v>64</v>
      </c>
      <c r="G8366">
        <f>INT(AND(E8366=C8366,ISNUMBER(C8366)))</f>
        <v>1</v>
      </c>
      <c r="H8366" t="b">
        <f>H8365</f>
        <v>1</v>
      </c>
      <c r="I8366" t="b">
        <f>I8365</f>
        <v>1</v>
      </c>
    </row>
    <row r="8367" spans="1:9" x14ac:dyDescent="0.2">
      <c r="A8367">
        <v>84</v>
      </c>
      <c r="B8367" t="s">
        <v>1</v>
      </c>
      <c r="C8367">
        <v>0</v>
      </c>
      <c r="D8367">
        <v>10835</v>
      </c>
      <c r="E8367">
        <v>9</v>
      </c>
      <c r="F8367">
        <v>65</v>
      </c>
      <c r="G8367">
        <f>INT(AND(E8367=C8367,ISNUMBER(C8367)))</f>
        <v>0</v>
      </c>
      <c r="H8367" t="b">
        <f>H8366</f>
        <v>1</v>
      </c>
      <c r="I8367" t="b">
        <f>I8366</f>
        <v>1</v>
      </c>
    </row>
    <row r="8368" spans="1:9" x14ac:dyDescent="0.2">
      <c r="A8368">
        <v>84</v>
      </c>
      <c r="B8368">
        <v>8</v>
      </c>
      <c r="C8368">
        <v>3</v>
      </c>
      <c r="D8368">
        <v>6397</v>
      </c>
      <c r="E8368">
        <v>9</v>
      </c>
      <c r="F8368">
        <v>66</v>
      </c>
      <c r="G8368">
        <f>INT(AND(E8368=C8368,ISNUMBER(C8368)))</f>
        <v>0</v>
      </c>
      <c r="H8368" t="b">
        <f>H8367</f>
        <v>1</v>
      </c>
      <c r="I8368" t="b">
        <f>I8367</f>
        <v>1</v>
      </c>
    </row>
    <row r="8369" spans="1:9" x14ac:dyDescent="0.2">
      <c r="A8369">
        <v>84</v>
      </c>
      <c r="B8369">
        <v>8</v>
      </c>
      <c r="C8369">
        <v>3</v>
      </c>
      <c r="D8369">
        <v>1758</v>
      </c>
      <c r="E8369">
        <v>0</v>
      </c>
      <c r="F8369">
        <v>67</v>
      </c>
      <c r="G8369">
        <f>INT(AND(E8369=C8369,ISNUMBER(C8369)))</f>
        <v>0</v>
      </c>
      <c r="H8369" t="b">
        <f>H8368</f>
        <v>1</v>
      </c>
      <c r="I8369" t="b">
        <f>I8368</f>
        <v>1</v>
      </c>
    </row>
    <row r="8370" spans="1:9" x14ac:dyDescent="0.2">
      <c r="A8370">
        <v>84</v>
      </c>
      <c r="B8370">
        <v>0</v>
      </c>
      <c r="C8370">
        <v>3</v>
      </c>
      <c r="D8370">
        <v>3247</v>
      </c>
      <c r="E8370">
        <v>5</v>
      </c>
      <c r="F8370">
        <v>68</v>
      </c>
      <c r="G8370">
        <f>INT(AND(E8370=C8370,ISNUMBER(C8370)))</f>
        <v>0</v>
      </c>
      <c r="H8370" t="b">
        <f>H8369</f>
        <v>1</v>
      </c>
      <c r="I8370" t="b">
        <f>I8369</f>
        <v>1</v>
      </c>
    </row>
    <row r="8371" spans="1:9" x14ac:dyDescent="0.2">
      <c r="A8371">
        <v>84</v>
      </c>
      <c r="B8371">
        <v>2</v>
      </c>
      <c r="C8371">
        <v>7</v>
      </c>
      <c r="D8371">
        <v>1956</v>
      </c>
      <c r="E8371">
        <v>5</v>
      </c>
      <c r="F8371">
        <v>69</v>
      </c>
      <c r="G8371">
        <f>INT(AND(E8371=C8371,ISNUMBER(C8371)))</f>
        <v>0</v>
      </c>
      <c r="H8371" t="b">
        <f>H8370</f>
        <v>1</v>
      </c>
      <c r="I8371" t="b">
        <f>I8370</f>
        <v>1</v>
      </c>
    </row>
    <row r="8372" spans="1:9" x14ac:dyDescent="0.2">
      <c r="A8372">
        <v>84</v>
      </c>
      <c r="B8372">
        <v>7</v>
      </c>
      <c r="C8372">
        <v>2</v>
      </c>
      <c r="D8372">
        <v>5002</v>
      </c>
      <c r="E8372">
        <v>1</v>
      </c>
      <c r="F8372">
        <v>70</v>
      </c>
      <c r="G8372">
        <f>INT(AND(E8372=C8372,ISNUMBER(C8372)))</f>
        <v>0</v>
      </c>
      <c r="H8372" t="b">
        <f>H8371</f>
        <v>1</v>
      </c>
      <c r="I8372" t="b">
        <f>I8371</f>
        <v>1</v>
      </c>
    </row>
    <row r="8373" spans="1:9" x14ac:dyDescent="0.2">
      <c r="A8373">
        <v>84</v>
      </c>
      <c r="B8373">
        <v>6</v>
      </c>
      <c r="C8373">
        <v>8</v>
      </c>
      <c r="D8373">
        <v>2895</v>
      </c>
      <c r="E8373">
        <v>0</v>
      </c>
      <c r="F8373">
        <v>71</v>
      </c>
      <c r="G8373">
        <f>INT(AND(E8373=C8373,ISNUMBER(C8373)))</f>
        <v>0</v>
      </c>
      <c r="H8373" t="b">
        <f>H8372</f>
        <v>1</v>
      </c>
      <c r="I8373" t="b">
        <f>I8372</f>
        <v>1</v>
      </c>
    </row>
    <row r="8374" spans="1:9" x14ac:dyDescent="0.2">
      <c r="A8374">
        <v>84</v>
      </c>
      <c r="B8374">
        <v>3</v>
      </c>
      <c r="C8374">
        <v>8</v>
      </c>
      <c r="D8374">
        <v>2534</v>
      </c>
      <c r="E8374">
        <v>8</v>
      </c>
      <c r="F8374">
        <v>72</v>
      </c>
      <c r="G8374">
        <f>INT(AND(E8374=C8374,ISNUMBER(C8374)))</f>
        <v>1</v>
      </c>
      <c r="H8374" t="b">
        <f>H8373</f>
        <v>1</v>
      </c>
      <c r="I8374" t="b">
        <f>I8373</f>
        <v>1</v>
      </c>
    </row>
    <row r="8375" spans="1:9" x14ac:dyDescent="0.2">
      <c r="A8375">
        <v>84</v>
      </c>
      <c r="B8375">
        <v>1</v>
      </c>
      <c r="C8375">
        <v>7</v>
      </c>
      <c r="D8375">
        <v>2564</v>
      </c>
      <c r="E8375">
        <v>9</v>
      </c>
      <c r="F8375">
        <v>73</v>
      </c>
      <c r="G8375">
        <f>INT(AND(E8375=C8375,ISNUMBER(C8375)))</f>
        <v>0</v>
      </c>
      <c r="H8375" t="b">
        <f>H8374</f>
        <v>1</v>
      </c>
      <c r="I8375" t="b">
        <f>I8374</f>
        <v>1</v>
      </c>
    </row>
    <row r="8376" spans="1:9" x14ac:dyDescent="0.2">
      <c r="A8376">
        <v>84</v>
      </c>
      <c r="B8376">
        <v>4</v>
      </c>
      <c r="C8376">
        <v>9</v>
      </c>
      <c r="D8376">
        <v>2178</v>
      </c>
      <c r="E8376">
        <v>5</v>
      </c>
      <c r="F8376">
        <v>74</v>
      </c>
      <c r="G8376">
        <f>INT(AND(E8376=C8376,ISNUMBER(C8376)))</f>
        <v>0</v>
      </c>
      <c r="H8376" t="b">
        <f>H8375</f>
        <v>1</v>
      </c>
      <c r="I8376" t="b">
        <f>I8375</f>
        <v>1</v>
      </c>
    </row>
    <row r="8377" spans="1:9" x14ac:dyDescent="0.2">
      <c r="A8377">
        <v>84</v>
      </c>
      <c r="B8377">
        <v>7</v>
      </c>
      <c r="C8377">
        <v>9</v>
      </c>
      <c r="D8377">
        <v>8401</v>
      </c>
      <c r="E8377">
        <v>5</v>
      </c>
      <c r="F8377">
        <v>75</v>
      </c>
      <c r="G8377">
        <f>INT(AND(E8377=C8377,ISNUMBER(C8377)))</f>
        <v>0</v>
      </c>
      <c r="H8377" t="b">
        <f>H8376</f>
        <v>1</v>
      </c>
      <c r="I8377" t="b">
        <f>I8376</f>
        <v>1</v>
      </c>
    </row>
    <row r="8378" spans="1:9" x14ac:dyDescent="0.2">
      <c r="A8378">
        <v>84</v>
      </c>
      <c r="B8378">
        <v>8</v>
      </c>
      <c r="C8378">
        <v>3</v>
      </c>
      <c r="D8378">
        <v>2160</v>
      </c>
      <c r="E8378">
        <v>3</v>
      </c>
      <c r="F8378">
        <v>76</v>
      </c>
      <c r="G8378">
        <f>INT(AND(E8378=C8378,ISNUMBER(C8378)))</f>
        <v>1</v>
      </c>
      <c r="H8378" t="b">
        <f>H8377</f>
        <v>1</v>
      </c>
      <c r="I8378" t="b">
        <f>I8377</f>
        <v>1</v>
      </c>
    </row>
    <row r="8379" spans="1:9" x14ac:dyDescent="0.2">
      <c r="A8379">
        <v>84</v>
      </c>
      <c r="B8379">
        <v>9</v>
      </c>
      <c r="C8379">
        <v>0</v>
      </c>
      <c r="D8379">
        <v>8571</v>
      </c>
      <c r="E8379">
        <v>7</v>
      </c>
      <c r="F8379">
        <v>77</v>
      </c>
      <c r="G8379">
        <f>INT(AND(E8379=C8379,ISNUMBER(C8379)))</f>
        <v>0</v>
      </c>
      <c r="H8379" t="b">
        <f>H8378</f>
        <v>1</v>
      </c>
      <c r="I8379" t="b">
        <f>I8378</f>
        <v>1</v>
      </c>
    </row>
    <row r="8380" spans="1:9" x14ac:dyDescent="0.2">
      <c r="A8380">
        <v>84</v>
      </c>
      <c r="B8380">
        <v>2</v>
      </c>
      <c r="C8380">
        <v>7</v>
      </c>
      <c r="D8380">
        <v>12591</v>
      </c>
      <c r="E8380">
        <v>4</v>
      </c>
      <c r="F8380">
        <v>78</v>
      </c>
      <c r="G8380">
        <f>INT(AND(E8380=C8380,ISNUMBER(C8380)))</f>
        <v>0</v>
      </c>
      <c r="H8380" t="b">
        <f>H8379</f>
        <v>1</v>
      </c>
      <c r="I8380" t="b">
        <f>I8379</f>
        <v>1</v>
      </c>
    </row>
    <row r="8381" spans="1:9" x14ac:dyDescent="0.2">
      <c r="A8381">
        <v>84</v>
      </c>
      <c r="B8381">
        <v>2</v>
      </c>
      <c r="C8381">
        <v>7</v>
      </c>
      <c r="D8381">
        <v>3611</v>
      </c>
      <c r="E8381">
        <v>8</v>
      </c>
      <c r="F8381">
        <v>79</v>
      </c>
      <c r="G8381">
        <f>INT(AND(E8381=C8381,ISNUMBER(C8381)))</f>
        <v>0</v>
      </c>
      <c r="H8381" t="b">
        <f>H8380</f>
        <v>1</v>
      </c>
      <c r="I8381" t="b">
        <f>I8380</f>
        <v>1</v>
      </c>
    </row>
    <row r="8382" spans="1:9" x14ac:dyDescent="0.2">
      <c r="A8382">
        <v>84</v>
      </c>
      <c r="B8382">
        <v>3</v>
      </c>
      <c r="C8382">
        <v>8</v>
      </c>
      <c r="D8382">
        <v>2260</v>
      </c>
      <c r="E8382">
        <v>5</v>
      </c>
      <c r="F8382">
        <v>80</v>
      </c>
      <c r="G8382">
        <f>INT(AND(E8382=C8382,ISNUMBER(C8382)))</f>
        <v>0</v>
      </c>
      <c r="H8382" t="b">
        <f>H8381</f>
        <v>1</v>
      </c>
      <c r="I8382" t="b">
        <f>I8381</f>
        <v>1</v>
      </c>
    </row>
    <row r="8383" spans="1:9" x14ac:dyDescent="0.2">
      <c r="A8383">
        <v>84</v>
      </c>
      <c r="B8383">
        <v>1</v>
      </c>
      <c r="C8383">
        <v>7</v>
      </c>
      <c r="D8383">
        <v>3006</v>
      </c>
      <c r="E8383">
        <v>3</v>
      </c>
      <c r="F8383">
        <v>81</v>
      </c>
      <c r="G8383">
        <f>INT(AND(E8383=C8383,ISNUMBER(C8383)))</f>
        <v>0</v>
      </c>
      <c r="H8383" t="b">
        <f>H8382</f>
        <v>1</v>
      </c>
      <c r="I8383" t="b">
        <f>I8382</f>
        <v>1</v>
      </c>
    </row>
    <row r="8384" spans="1:9" x14ac:dyDescent="0.2">
      <c r="A8384">
        <v>84</v>
      </c>
      <c r="B8384">
        <v>8</v>
      </c>
      <c r="C8384">
        <v>3</v>
      </c>
      <c r="D8384">
        <v>4468</v>
      </c>
      <c r="E8384">
        <v>1</v>
      </c>
      <c r="F8384">
        <v>82</v>
      </c>
      <c r="G8384">
        <f>INT(AND(E8384=C8384,ISNUMBER(C8384)))</f>
        <v>0</v>
      </c>
      <c r="H8384" t="b">
        <f>H8383</f>
        <v>1</v>
      </c>
      <c r="I8384" t="b">
        <f>I8383</f>
        <v>1</v>
      </c>
    </row>
    <row r="8385" spans="1:9" x14ac:dyDescent="0.2">
      <c r="A8385">
        <v>84</v>
      </c>
      <c r="B8385">
        <v>9</v>
      </c>
      <c r="C8385">
        <v>0</v>
      </c>
      <c r="D8385">
        <v>2441</v>
      </c>
      <c r="E8385">
        <v>6</v>
      </c>
      <c r="F8385">
        <v>83</v>
      </c>
      <c r="G8385">
        <f>INT(AND(E8385=C8385,ISNUMBER(C8385)))</f>
        <v>0</v>
      </c>
      <c r="H8385" t="b">
        <f>H8384</f>
        <v>1</v>
      </c>
      <c r="I8385" t="b">
        <f>I8384</f>
        <v>1</v>
      </c>
    </row>
    <row r="8386" spans="1:9" x14ac:dyDescent="0.2">
      <c r="A8386">
        <v>84</v>
      </c>
      <c r="B8386" t="s">
        <v>1</v>
      </c>
      <c r="C8386">
        <v>2</v>
      </c>
      <c r="D8386">
        <v>2583</v>
      </c>
      <c r="E8386">
        <v>2</v>
      </c>
      <c r="F8386">
        <v>84</v>
      </c>
      <c r="G8386">
        <f>INT(AND(E8386=C8386,ISNUMBER(C8386)))</f>
        <v>1</v>
      </c>
      <c r="H8386" t="b">
        <f>H8385</f>
        <v>1</v>
      </c>
      <c r="I8386" t="b">
        <f>I8385</f>
        <v>1</v>
      </c>
    </row>
    <row r="8387" spans="1:9" x14ac:dyDescent="0.2">
      <c r="A8387">
        <v>84</v>
      </c>
      <c r="B8387">
        <v>7</v>
      </c>
      <c r="C8387">
        <v>9</v>
      </c>
      <c r="D8387">
        <v>2567</v>
      </c>
      <c r="E8387">
        <v>6</v>
      </c>
      <c r="F8387">
        <v>85</v>
      </c>
      <c r="G8387">
        <f>INT(AND(E8387=C8387,ISNUMBER(C8387)))</f>
        <v>0</v>
      </c>
      <c r="H8387" t="b">
        <f>H8386</f>
        <v>1</v>
      </c>
      <c r="I8387" t="b">
        <f>I8386</f>
        <v>1</v>
      </c>
    </row>
    <row r="8388" spans="1:9" x14ac:dyDescent="0.2">
      <c r="A8388">
        <v>84</v>
      </c>
      <c r="B8388">
        <v>0</v>
      </c>
      <c r="C8388">
        <v>6</v>
      </c>
      <c r="D8388">
        <v>15874</v>
      </c>
      <c r="E8388">
        <v>1</v>
      </c>
      <c r="F8388">
        <v>86</v>
      </c>
      <c r="G8388">
        <f>INT(AND(E8388=C8388,ISNUMBER(C8388)))</f>
        <v>0</v>
      </c>
      <c r="H8388" t="b">
        <f>H8387</f>
        <v>1</v>
      </c>
      <c r="I8388" t="b">
        <f>I8387</f>
        <v>1</v>
      </c>
    </row>
    <row r="8389" spans="1:9" x14ac:dyDescent="0.2">
      <c r="A8389">
        <v>84</v>
      </c>
      <c r="B8389">
        <v>7</v>
      </c>
      <c r="C8389">
        <v>2</v>
      </c>
      <c r="D8389">
        <v>7658</v>
      </c>
      <c r="E8389">
        <v>9</v>
      </c>
      <c r="F8389">
        <v>87</v>
      </c>
      <c r="G8389">
        <f>INT(AND(E8389=C8389,ISNUMBER(C8389)))</f>
        <v>0</v>
      </c>
      <c r="H8389" t="b">
        <f>H8388</f>
        <v>1</v>
      </c>
      <c r="I8389" t="b">
        <f>I8388</f>
        <v>1</v>
      </c>
    </row>
    <row r="8390" spans="1:9" x14ac:dyDescent="0.2">
      <c r="A8390">
        <v>84</v>
      </c>
      <c r="B8390">
        <v>5</v>
      </c>
      <c r="C8390">
        <v>6</v>
      </c>
      <c r="D8390">
        <v>2322</v>
      </c>
      <c r="E8390">
        <v>3</v>
      </c>
      <c r="F8390">
        <v>88</v>
      </c>
      <c r="G8390">
        <f>INT(AND(E8390=C8390,ISNUMBER(C8390)))</f>
        <v>0</v>
      </c>
      <c r="H8390" t="b">
        <f>H8389</f>
        <v>1</v>
      </c>
      <c r="I8390" t="b">
        <f>I8389</f>
        <v>1</v>
      </c>
    </row>
    <row r="8391" spans="1:9" x14ac:dyDescent="0.2">
      <c r="A8391">
        <v>84</v>
      </c>
      <c r="B8391">
        <v>0</v>
      </c>
      <c r="C8391">
        <v>9</v>
      </c>
      <c r="D8391">
        <v>8403</v>
      </c>
      <c r="E8391">
        <v>2</v>
      </c>
      <c r="F8391">
        <v>89</v>
      </c>
      <c r="G8391">
        <f>INT(AND(E8391=C8391,ISNUMBER(C8391)))</f>
        <v>0</v>
      </c>
      <c r="H8391" t="b">
        <f>H8390</f>
        <v>1</v>
      </c>
      <c r="I8391" t="b">
        <f>I8390</f>
        <v>1</v>
      </c>
    </row>
    <row r="8392" spans="1:9" x14ac:dyDescent="0.2">
      <c r="A8392">
        <v>84</v>
      </c>
      <c r="B8392">
        <v>9</v>
      </c>
      <c r="C8392">
        <v>0</v>
      </c>
      <c r="D8392">
        <v>8200</v>
      </c>
      <c r="E8392">
        <v>2</v>
      </c>
      <c r="F8392">
        <v>90</v>
      </c>
      <c r="G8392">
        <f>INT(AND(E8392=C8392,ISNUMBER(C8392)))</f>
        <v>0</v>
      </c>
      <c r="H8392" t="b">
        <f>H8391</f>
        <v>1</v>
      </c>
      <c r="I8392" t="b">
        <f>I8391</f>
        <v>1</v>
      </c>
    </row>
    <row r="8393" spans="1:9" x14ac:dyDescent="0.2">
      <c r="A8393">
        <v>84</v>
      </c>
      <c r="B8393">
        <v>9</v>
      </c>
      <c r="C8393">
        <v>4</v>
      </c>
      <c r="D8393">
        <v>6001</v>
      </c>
      <c r="E8393">
        <v>5</v>
      </c>
      <c r="F8393">
        <v>91</v>
      </c>
      <c r="G8393">
        <f>INT(AND(E8393=C8393,ISNUMBER(C8393)))</f>
        <v>0</v>
      </c>
      <c r="H8393" t="b">
        <f>H8392</f>
        <v>1</v>
      </c>
      <c r="I8393" t="b">
        <f>I8392</f>
        <v>1</v>
      </c>
    </row>
    <row r="8394" spans="1:9" x14ac:dyDescent="0.2">
      <c r="A8394">
        <v>84</v>
      </c>
      <c r="B8394">
        <v>3</v>
      </c>
      <c r="C8394">
        <v>8</v>
      </c>
      <c r="D8394">
        <v>2240</v>
      </c>
      <c r="E8394">
        <v>2</v>
      </c>
      <c r="F8394">
        <v>92</v>
      </c>
      <c r="G8394">
        <f>INT(AND(E8394=C8394,ISNUMBER(C8394)))</f>
        <v>0</v>
      </c>
      <c r="H8394" t="b">
        <f>H8393</f>
        <v>1</v>
      </c>
      <c r="I8394" t="b">
        <f>I8393</f>
        <v>1</v>
      </c>
    </row>
    <row r="8395" spans="1:9" x14ac:dyDescent="0.2">
      <c r="A8395">
        <v>84</v>
      </c>
      <c r="B8395">
        <v>1</v>
      </c>
      <c r="C8395">
        <v>7</v>
      </c>
      <c r="D8395">
        <v>5207</v>
      </c>
      <c r="E8395">
        <v>0</v>
      </c>
      <c r="F8395">
        <v>93</v>
      </c>
      <c r="G8395">
        <f>INT(AND(E8395=C8395,ISNUMBER(C8395)))</f>
        <v>0</v>
      </c>
      <c r="H8395" t="b">
        <f>H8394</f>
        <v>1</v>
      </c>
      <c r="I8395" t="b">
        <f>I8394</f>
        <v>1</v>
      </c>
    </row>
    <row r="8396" spans="1:9" x14ac:dyDescent="0.2">
      <c r="A8396">
        <v>84</v>
      </c>
      <c r="B8396">
        <v>8</v>
      </c>
      <c r="C8396">
        <v>3</v>
      </c>
      <c r="D8396">
        <v>6303</v>
      </c>
      <c r="E8396">
        <v>6</v>
      </c>
      <c r="F8396">
        <v>94</v>
      </c>
      <c r="G8396">
        <f>INT(AND(E8396=C8396,ISNUMBER(C8396)))</f>
        <v>0</v>
      </c>
      <c r="H8396" t="b">
        <f>H8395</f>
        <v>1</v>
      </c>
      <c r="I8396" t="b">
        <f>I8395</f>
        <v>1</v>
      </c>
    </row>
    <row r="8397" spans="1:9" x14ac:dyDescent="0.2">
      <c r="A8397">
        <v>84</v>
      </c>
      <c r="B8397">
        <v>2</v>
      </c>
      <c r="C8397">
        <v>7</v>
      </c>
      <c r="D8397">
        <v>6968</v>
      </c>
      <c r="E8397">
        <v>3</v>
      </c>
      <c r="F8397">
        <v>95</v>
      </c>
      <c r="G8397">
        <f>INT(AND(E8397=C8397,ISNUMBER(C8397)))</f>
        <v>0</v>
      </c>
      <c r="H8397" t="b">
        <f>H8396</f>
        <v>1</v>
      </c>
      <c r="I8397" t="b">
        <f>I8396</f>
        <v>1</v>
      </c>
    </row>
    <row r="8398" spans="1:9" x14ac:dyDescent="0.2">
      <c r="A8398">
        <v>84</v>
      </c>
      <c r="B8398">
        <v>9</v>
      </c>
      <c r="C8398">
        <v>0</v>
      </c>
      <c r="D8398">
        <v>4083</v>
      </c>
      <c r="E8398">
        <v>4</v>
      </c>
      <c r="F8398">
        <v>96</v>
      </c>
      <c r="G8398">
        <f>INT(AND(E8398=C8398,ISNUMBER(C8398)))</f>
        <v>0</v>
      </c>
      <c r="H8398" t="b">
        <f>H8397</f>
        <v>1</v>
      </c>
      <c r="I8398" t="b">
        <f>I8397</f>
        <v>1</v>
      </c>
    </row>
    <row r="8399" spans="1:9" x14ac:dyDescent="0.2">
      <c r="A8399">
        <v>84</v>
      </c>
      <c r="B8399">
        <v>6</v>
      </c>
      <c r="C8399">
        <v>8</v>
      </c>
      <c r="D8399">
        <v>2579</v>
      </c>
      <c r="E8399">
        <v>8</v>
      </c>
      <c r="F8399">
        <v>97</v>
      </c>
      <c r="G8399">
        <f>INT(AND(E8399=C8399,ISNUMBER(C8399)))</f>
        <v>1</v>
      </c>
      <c r="H8399" t="b">
        <f>H8398</f>
        <v>1</v>
      </c>
      <c r="I8399" t="b">
        <f>I8398</f>
        <v>1</v>
      </c>
    </row>
    <row r="8400" spans="1:9" x14ac:dyDescent="0.2">
      <c r="A8400">
        <v>84</v>
      </c>
      <c r="B8400" t="s">
        <v>1</v>
      </c>
      <c r="C8400">
        <v>3</v>
      </c>
      <c r="D8400">
        <v>2335</v>
      </c>
      <c r="E8400">
        <v>3</v>
      </c>
      <c r="F8400">
        <v>98</v>
      </c>
      <c r="G8400">
        <f>INT(AND(E8400=C8400,ISNUMBER(C8400)))</f>
        <v>1</v>
      </c>
      <c r="H8400" t="b">
        <f>H8399</f>
        <v>1</v>
      </c>
      <c r="I8400" t="b">
        <f>I8399</f>
        <v>1</v>
      </c>
    </row>
    <row r="8401" spans="1:9" x14ac:dyDescent="0.2">
      <c r="A8401">
        <v>84</v>
      </c>
      <c r="B8401">
        <v>5</v>
      </c>
      <c r="C8401">
        <v>0</v>
      </c>
      <c r="D8401">
        <v>1996</v>
      </c>
      <c r="E8401">
        <v>4</v>
      </c>
      <c r="F8401">
        <v>99</v>
      </c>
      <c r="G8401">
        <f>INT(AND(E8401=C8401,ISNUMBER(C8401)))</f>
        <v>0</v>
      </c>
      <c r="H8401" t="b">
        <f>H8400</f>
        <v>1</v>
      </c>
      <c r="I8401" t="b">
        <f>I8400</f>
        <v>1</v>
      </c>
    </row>
    <row r="8402" spans="1:9" x14ac:dyDescent="0.2">
      <c r="A8402">
        <v>85</v>
      </c>
      <c r="B8402">
        <v>8</v>
      </c>
      <c r="C8402">
        <v>7</v>
      </c>
      <c r="D8402">
        <v>34274</v>
      </c>
      <c r="E8402">
        <v>3</v>
      </c>
      <c r="F8402">
        <v>0</v>
      </c>
      <c r="G8402">
        <f>INT(AND(E8402=C8402,ISNUMBER(C8402)))</f>
        <v>0</v>
      </c>
      <c r="H8402" t="b">
        <f>MEDIAN(D8402:D8501)&gt;1000</f>
        <v>1</v>
      </c>
      <c r="I8402" t="b">
        <f>COUNTIF(D8402:D8501,"&gt;0")=100</f>
        <v>1</v>
      </c>
    </row>
    <row r="8403" spans="1:9" x14ac:dyDescent="0.2">
      <c r="A8403">
        <v>85</v>
      </c>
      <c r="B8403">
        <v>6</v>
      </c>
      <c r="C8403">
        <v>4</v>
      </c>
      <c r="D8403">
        <v>14880</v>
      </c>
      <c r="E8403">
        <v>1</v>
      </c>
      <c r="F8403">
        <v>1</v>
      </c>
      <c r="G8403">
        <f>INT(AND(E8403=C8403,ISNUMBER(C8403)))</f>
        <v>0</v>
      </c>
      <c r="H8403" t="b">
        <f>H8402</f>
        <v>1</v>
      </c>
      <c r="I8403" t="b">
        <f>I8402</f>
        <v>1</v>
      </c>
    </row>
    <row r="8404" spans="1:9" x14ac:dyDescent="0.2">
      <c r="A8404">
        <v>85</v>
      </c>
      <c r="B8404">
        <v>0</v>
      </c>
      <c r="C8404">
        <v>6</v>
      </c>
      <c r="D8404">
        <v>7379</v>
      </c>
      <c r="E8404">
        <v>7</v>
      </c>
      <c r="F8404">
        <v>2</v>
      </c>
      <c r="G8404">
        <f>INT(AND(E8404=C8404,ISNUMBER(C8404)))</f>
        <v>0</v>
      </c>
      <c r="H8404" t="b">
        <f>H8403</f>
        <v>1</v>
      </c>
      <c r="I8404" t="b">
        <f>I8403</f>
        <v>1</v>
      </c>
    </row>
    <row r="8405" spans="1:9" x14ac:dyDescent="0.2">
      <c r="A8405">
        <v>85</v>
      </c>
      <c r="B8405">
        <v>4</v>
      </c>
      <c r="C8405">
        <v>9</v>
      </c>
      <c r="D8405">
        <v>5825</v>
      </c>
      <c r="E8405">
        <v>2</v>
      </c>
      <c r="F8405">
        <v>3</v>
      </c>
      <c r="G8405">
        <f>INT(AND(E8405=C8405,ISNUMBER(C8405)))</f>
        <v>0</v>
      </c>
      <c r="H8405" t="b">
        <f>H8404</f>
        <v>1</v>
      </c>
      <c r="I8405" t="b">
        <f>I8404</f>
        <v>1</v>
      </c>
    </row>
    <row r="8406" spans="1:9" x14ac:dyDescent="0.2">
      <c r="A8406">
        <v>85</v>
      </c>
      <c r="B8406">
        <v>8</v>
      </c>
      <c r="C8406">
        <v>3</v>
      </c>
      <c r="D8406">
        <v>8353</v>
      </c>
      <c r="E8406">
        <v>7</v>
      </c>
      <c r="F8406">
        <v>4</v>
      </c>
      <c r="G8406">
        <f>INT(AND(E8406=C8406,ISNUMBER(C8406)))</f>
        <v>0</v>
      </c>
      <c r="H8406" t="b">
        <f>H8405</f>
        <v>1</v>
      </c>
      <c r="I8406" t="b">
        <f>I8405</f>
        <v>1</v>
      </c>
    </row>
    <row r="8407" spans="1:9" x14ac:dyDescent="0.2">
      <c r="A8407">
        <v>85</v>
      </c>
      <c r="B8407">
        <v>5</v>
      </c>
      <c r="C8407">
        <v>6</v>
      </c>
      <c r="D8407">
        <v>20912</v>
      </c>
      <c r="E8407">
        <v>9</v>
      </c>
      <c r="F8407">
        <v>5</v>
      </c>
      <c r="G8407">
        <f>INT(AND(E8407=C8407,ISNUMBER(C8407)))</f>
        <v>0</v>
      </c>
      <c r="H8407" t="b">
        <f>H8406</f>
        <v>1</v>
      </c>
      <c r="I8407" t="b">
        <f>I8406</f>
        <v>1</v>
      </c>
    </row>
    <row r="8408" spans="1:9" x14ac:dyDescent="0.2">
      <c r="A8408">
        <v>85</v>
      </c>
      <c r="B8408">
        <v>3</v>
      </c>
      <c r="C8408">
        <v>8</v>
      </c>
      <c r="D8408">
        <v>4807</v>
      </c>
      <c r="E8408">
        <v>9</v>
      </c>
      <c r="F8408">
        <v>6</v>
      </c>
      <c r="G8408">
        <f>INT(AND(E8408=C8408,ISNUMBER(C8408)))</f>
        <v>0</v>
      </c>
      <c r="H8408" t="b">
        <f>H8407</f>
        <v>1</v>
      </c>
      <c r="I8408" t="b">
        <f>I8407</f>
        <v>1</v>
      </c>
    </row>
    <row r="8409" spans="1:9" x14ac:dyDescent="0.2">
      <c r="A8409">
        <v>85</v>
      </c>
      <c r="B8409">
        <v>7</v>
      </c>
      <c r="C8409">
        <v>0</v>
      </c>
      <c r="D8409">
        <v>8740</v>
      </c>
      <c r="E8409">
        <v>9</v>
      </c>
      <c r="F8409">
        <v>7</v>
      </c>
      <c r="G8409">
        <f>INT(AND(E8409=C8409,ISNUMBER(C8409)))</f>
        <v>0</v>
      </c>
      <c r="H8409" t="b">
        <f>H8408</f>
        <v>1</v>
      </c>
      <c r="I8409" t="b">
        <f>I8408</f>
        <v>1</v>
      </c>
    </row>
    <row r="8410" spans="1:9" x14ac:dyDescent="0.2">
      <c r="A8410">
        <v>85</v>
      </c>
      <c r="B8410">
        <v>0</v>
      </c>
      <c r="C8410">
        <v>6</v>
      </c>
      <c r="D8410">
        <v>3592</v>
      </c>
      <c r="E8410">
        <v>3</v>
      </c>
      <c r="F8410">
        <v>8</v>
      </c>
      <c r="G8410">
        <f>INT(AND(E8410=C8410,ISNUMBER(C8410)))</f>
        <v>0</v>
      </c>
      <c r="H8410" t="b">
        <f>H8409</f>
        <v>1</v>
      </c>
      <c r="I8410" t="b">
        <f>I8409</f>
        <v>1</v>
      </c>
    </row>
    <row r="8411" spans="1:9" x14ac:dyDescent="0.2">
      <c r="A8411">
        <v>85</v>
      </c>
      <c r="B8411">
        <v>4</v>
      </c>
      <c r="C8411">
        <v>9</v>
      </c>
      <c r="D8411">
        <v>4146</v>
      </c>
      <c r="E8411">
        <v>0</v>
      </c>
      <c r="F8411">
        <v>9</v>
      </c>
      <c r="G8411">
        <f>INT(AND(E8411=C8411,ISNUMBER(C8411)))</f>
        <v>0</v>
      </c>
      <c r="H8411" t="b">
        <f>H8410</f>
        <v>1</v>
      </c>
      <c r="I8411" t="b">
        <f>I8410</f>
        <v>1</v>
      </c>
    </row>
    <row r="8412" spans="1:9" x14ac:dyDescent="0.2">
      <c r="A8412">
        <v>85</v>
      </c>
      <c r="B8412">
        <v>7</v>
      </c>
      <c r="C8412">
        <v>0</v>
      </c>
      <c r="D8412">
        <v>6394</v>
      </c>
      <c r="E8412">
        <v>3</v>
      </c>
      <c r="F8412">
        <v>10</v>
      </c>
      <c r="G8412">
        <f>INT(AND(E8412=C8412,ISNUMBER(C8412)))</f>
        <v>0</v>
      </c>
      <c r="H8412" t="b">
        <f>H8411</f>
        <v>1</v>
      </c>
      <c r="I8412" t="b">
        <f>I8411</f>
        <v>1</v>
      </c>
    </row>
    <row r="8413" spans="1:9" x14ac:dyDescent="0.2">
      <c r="A8413">
        <v>85</v>
      </c>
      <c r="B8413">
        <v>1</v>
      </c>
      <c r="C8413">
        <v>4</v>
      </c>
      <c r="D8413">
        <v>2353</v>
      </c>
      <c r="E8413">
        <v>6</v>
      </c>
      <c r="F8413">
        <v>11</v>
      </c>
      <c r="G8413">
        <f>INT(AND(E8413=C8413,ISNUMBER(C8413)))</f>
        <v>0</v>
      </c>
      <c r="H8413" t="b">
        <f>H8412</f>
        <v>1</v>
      </c>
      <c r="I8413" t="b">
        <f>I8412</f>
        <v>1</v>
      </c>
    </row>
    <row r="8414" spans="1:9" x14ac:dyDescent="0.2">
      <c r="A8414">
        <v>85</v>
      </c>
      <c r="B8414">
        <v>7</v>
      </c>
      <c r="C8414">
        <v>4</v>
      </c>
      <c r="D8414">
        <v>17000</v>
      </c>
      <c r="E8414">
        <v>1</v>
      </c>
      <c r="F8414">
        <v>12</v>
      </c>
      <c r="G8414">
        <f>INT(AND(E8414=C8414,ISNUMBER(C8414)))</f>
        <v>0</v>
      </c>
      <c r="H8414" t="b">
        <f>H8413</f>
        <v>1</v>
      </c>
      <c r="I8414" t="b">
        <f>I8413</f>
        <v>1</v>
      </c>
    </row>
    <row r="8415" spans="1:9" x14ac:dyDescent="0.2">
      <c r="A8415">
        <v>85</v>
      </c>
      <c r="B8415" t="s">
        <v>1</v>
      </c>
      <c r="C8415">
        <v>5</v>
      </c>
      <c r="D8415">
        <v>3898</v>
      </c>
      <c r="E8415">
        <v>5</v>
      </c>
      <c r="F8415">
        <v>13</v>
      </c>
      <c r="G8415">
        <f>INT(AND(E8415=C8415,ISNUMBER(C8415)))</f>
        <v>1</v>
      </c>
      <c r="H8415" t="b">
        <f>H8414</f>
        <v>1</v>
      </c>
      <c r="I8415" t="b">
        <f>I8414</f>
        <v>1</v>
      </c>
    </row>
    <row r="8416" spans="1:9" x14ac:dyDescent="0.2">
      <c r="A8416">
        <v>85</v>
      </c>
      <c r="B8416">
        <v>3</v>
      </c>
      <c r="C8416">
        <v>6</v>
      </c>
      <c r="D8416">
        <v>5274</v>
      </c>
      <c r="E8416">
        <v>1</v>
      </c>
      <c r="F8416">
        <v>14</v>
      </c>
      <c r="G8416">
        <f>INT(AND(E8416=C8416,ISNUMBER(C8416)))</f>
        <v>0</v>
      </c>
      <c r="H8416" t="b">
        <f>H8415</f>
        <v>1</v>
      </c>
      <c r="I8416" t="b">
        <f>I8415</f>
        <v>1</v>
      </c>
    </row>
    <row r="8417" spans="1:9" x14ac:dyDescent="0.2">
      <c r="A8417">
        <v>85</v>
      </c>
      <c r="B8417">
        <v>2</v>
      </c>
      <c r="C8417">
        <v>8</v>
      </c>
      <c r="D8417">
        <v>3169</v>
      </c>
      <c r="E8417">
        <v>3</v>
      </c>
      <c r="F8417">
        <v>15</v>
      </c>
      <c r="G8417">
        <f>INT(AND(E8417=C8417,ISNUMBER(C8417)))</f>
        <v>0</v>
      </c>
      <c r="H8417" t="b">
        <f>H8416</f>
        <v>1</v>
      </c>
      <c r="I8417" t="b">
        <f>I8416</f>
        <v>1</v>
      </c>
    </row>
    <row r="8418" spans="1:9" x14ac:dyDescent="0.2">
      <c r="A8418">
        <v>85</v>
      </c>
      <c r="B8418">
        <v>4</v>
      </c>
      <c r="C8418">
        <v>9</v>
      </c>
      <c r="D8418">
        <v>2247</v>
      </c>
      <c r="E8418">
        <v>9</v>
      </c>
      <c r="F8418">
        <v>16</v>
      </c>
      <c r="G8418">
        <f>INT(AND(E8418=C8418,ISNUMBER(C8418)))</f>
        <v>1</v>
      </c>
      <c r="H8418" t="b">
        <f>H8417</f>
        <v>1</v>
      </c>
      <c r="I8418" t="b">
        <f>I8417</f>
        <v>1</v>
      </c>
    </row>
    <row r="8419" spans="1:9" x14ac:dyDescent="0.2">
      <c r="A8419">
        <v>85</v>
      </c>
      <c r="B8419">
        <v>6</v>
      </c>
      <c r="C8419">
        <v>8</v>
      </c>
      <c r="D8419">
        <v>2218</v>
      </c>
      <c r="E8419">
        <v>0</v>
      </c>
      <c r="F8419">
        <v>17</v>
      </c>
      <c r="G8419">
        <f>INT(AND(E8419=C8419,ISNUMBER(C8419)))</f>
        <v>0</v>
      </c>
      <c r="H8419" t="b">
        <f>H8418</f>
        <v>1</v>
      </c>
      <c r="I8419" t="b">
        <f>I8418</f>
        <v>1</v>
      </c>
    </row>
    <row r="8420" spans="1:9" x14ac:dyDescent="0.2">
      <c r="A8420">
        <v>85</v>
      </c>
      <c r="B8420">
        <v>6</v>
      </c>
      <c r="C8420">
        <v>8</v>
      </c>
      <c r="D8420">
        <v>1585</v>
      </c>
      <c r="E8420">
        <v>9</v>
      </c>
      <c r="F8420">
        <v>18</v>
      </c>
      <c r="G8420">
        <f>INT(AND(E8420=C8420,ISNUMBER(C8420)))</f>
        <v>0</v>
      </c>
      <c r="H8420" t="b">
        <f>H8419</f>
        <v>1</v>
      </c>
      <c r="I8420" t="b">
        <f>I8419</f>
        <v>1</v>
      </c>
    </row>
    <row r="8421" spans="1:9" x14ac:dyDescent="0.2">
      <c r="A8421">
        <v>85</v>
      </c>
      <c r="B8421">
        <v>7</v>
      </c>
      <c r="C8421">
        <v>0</v>
      </c>
      <c r="D8421">
        <v>6226</v>
      </c>
      <c r="E8421">
        <v>4</v>
      </c>
      <c r="F8421">
        <v>19</v>
      </c>
      <c r="G8421">
        <f>INT(AND(E8421=C8421,ISNUMBER(C8421)))</f>
        <v>0</v>
      </c>
      <c r="H8421" t="b">
        <f>H8420</f>
        <v>1</v>
      </c>
      <c r="I8421" t="b">
        <f>I8420</f>
        <v>1</v>
      </c>
    </row>
    <row r="8422" spans="1:9" x14ac:dyDescent="0.2">
      <c r="A8422">
        <v>85</v>
      </c>
      <c r="B8422">
        <v>6</v>
      </c>
      <c r="C8422">
        <v>8</v>
      </c>
      <c r="D8422">
        <v>3105</v>
      </c>
      <c r="E8422">
        <v>4</v>
      </c>
      <c r="F8422">
        <v>20</v>
      </c>
      <c r="G8422">
        <f>INT(AND(E8422=C8422,ISNUMBER(C8422)))</f>
        <v>0</v>
      </c>
      <c r="H8422" t="b">
        <f>H8421</f>
        <v>1</v>
      </c>
      <c r="I8422" t="b">
        <f>I8421</f>
        <v>1</v>
      </c>
    </row>
    <row r="8423" spans="1:9" x14ac:dyDescent="0.2">
      <c r="A8423">
        <v>85</v>
      </c>
      <c r="B8423">
        <v>0</v>
      </c>
      <c r="C8423">
        <v>8</v>
      </c>
      <c r="D8423">
        <v>1993</v>
      </c>
      <c r="E8423">
        <v>9</v>
      </c>
      <c r="F8423">
        <v>21</v>
      </c>
      <c r="G8423">
        <f>INT(AND(E8423=C8423,ISNUMBER(C8423)))</f>
        <v>0</v>
      </c>
      <c r="H8423" t="b">
        <f>H8422</f>
        <v>1</v>
      </c>
      <c r="I8423" t="b">
        <f>I8422</f>
        <v>1</v>
      </c>
    </row>
    <row r="8424" spans="1:9" x14ac:dyDescent="0.2">
      <c r="A8424">
        <v>85</v>
      </c>
      <c r="B8424">
        <v>8</v>
      </c>
      <c r="C8424">
        <v>3</v>
      </c>
      <c r="D8424">
        <v>8947</v>
      </c>
      <c r="E8424">
        <v>0</v>
      </c>
      <c r="F8424">
        <v>22</v>
      </c>
      <c r="G8424">
        <f>INT(AND(E8424=C8424,ISNUMBER(C8424)))</f>
        <v>0</v>
      </c>
      <c r="H8424" t="b">
        <f>H8423</f>
        <v>1</v>
      </c>
      <c r="I8424" t="b">
        <f>I8423</f>
        <v>1</v>
      </c>
    </row>
    <row r="8425" spans="1:9" x14ac:dyDescent="0.2">
      <c r="A8425">
        <v>85</v>
      </c>
      <c r="B8425">
        <v>8</v>
      </c>
      <c r="C8425">
        <v>9</v>
      </c>
      <c r="D8425">
        <v>5600</v>
      </c>
      <c r="E8425">
        <v>2</v>
      </c>
      <c r="F8425">
        <v>23</v>
      </c>
      <c r="G8425">
        <f>INT(AND(E8425=C8425,ISNUMBER(C8425)))</f>
        <v>0</v>
      </c>
      <c r="H8425" t="b">
        <f>H8424</f>
        <v>1</v>
      </c>
      <c r="I8425" t="b">
        <f>I8424</f>
        <v>1</v>
      </c>
    </row>
    <row r="8426" spans="1:9" x14ac:dyDescent="0.2">
      <c r="A8426">
        <v>85</v>
      </c>
      <c r="B8426">
        <v>4</v>
      </c>
      <c r="C8426">
        <v>9</v>
      </c>
      <c r="D8426">
        <v>1641</v>
      </c>
      <c r="E8426">
        <v>7</v>
      </c>
      <c r="F8426">
        <v>24</v>
      </c>
      <c r="G8426">
        <f>INT(AND(E8426=C8426,ISNUMBER(C8426)))</f>
        <v>0</v>
      </c>
      <c r="H8426" t="b">
        <f>H8425</f>
        <v>1</v>
      </c>
      <c r="I8426" t="b">
        <f>I8425</f>
        <v>1</v>
      </c>
    </row>
    <row r="8427" spans="1:9" x14ac:dyDescent="0.2">
      <c r="A8427">
        <v>85</v>
      </c>
      <c r="B8427">
        <v>1</v>
      </c>
      <c r="C8427">
        <v>4</v>
      </c>
      <c r="D8427">
        <v>2225</v>
      </c>
      <c r="E8427">
        <v>4</v>
      </c>
      <c r="F8427">
        <v>25</v>
      </c>
      <c r="G8427">
        <f>INT(AND(E8427=C8427,ISNUMBER(C8427)))</f>
        <v>1</v>
      </c>
      <c r="H8427" t="b">
        <f>H8426</f>
        <v>1</v>
      </c>
      <c r="I8427" t="b">
        <f>I8426</f>
        <v>1</v>
      </c>
    </row>
    <row r="8428" spans="1:9" x14ac:dyDescent="0.2">
      <c r="A8428">
        <v>85</v>
      </c>
      <c r="B8428">
        <v>1</v>
      </c>
      <c r="C8428">
        <v>4</v>
      </c>
      <c r="D8428">
        <v>4179</v>
      </c>
      <c r="E8428">
        <v>7</v>
      </c>
      <c r="F8428">
        <v>26</v>
      </c>
      <c r="G8428">
        <f>INT(AND(E8428=C8428,ISNUMBER(C8428)))</f>
        <v>0</v>
      </c>
      <c r="H8428" t="b">
        <f>H8427</f>
        <v>1</v>
      </c>
      <c r="I8428" t="b">
        <f>I8427</f>
        <v>1</v>
      </c>
    </row>
    <row r="8429" spans="1:9" x14ac:dyDescent="0.2">
      <c r="A8429">
        <v>85</v>
      </c>
      <c r="B8429" t="s">
        <v>1</v>
      </c>
      <c r="C8429">
        <v>5</v>
      </c>
      <c r="D8429">
        <v>4827</v>
      </c>
      <c r="E8429">
        <v>1</v>
      </c>
      <c r="F8429">
        <v>27</v>
      </c>
      <c r="G8429">
        <f>INT(AND(E8429=C8429,ISNUMBER(C8429)))</f>
        <v>0</v>
      </c>
      <c r="H8429" t="b">
        <f>H8428</f>
        <v>1</v>
      </c>
      <c r="I8429" t="b">
        <f>I8428</f>
        <v>1</v>
      </c>
    </row>
    <row r="8430" spans="1:9" x14ac:dyDescent="0.2">
      <c r="A8430">
        <v>85</v>
      </c>
      <c r="B8430">
        <v>8</v>
      </c>
      <c r="C8430">
        <v>9</v>
      </c>
      <c r="D8430">
        <v>4137</v>
      </c>
      <c r="E8430">
        <v>5</v>
      </c>
      <c r="F8430">
        <v>28</v>
      </c>
      <c r="G8430">
        <f>INT(AND(E8430=C8430,ISNUMBER(C8430)))</f>
        <v>0</v>
      </c>
      <c r="H8430" t="b">
        <f>H8429</f>
        <v>1</v>
      </c>
      <c r="I8430" t="b">
        <f>I8429</f>
        <v>1</v>
      </c>
    </row>
    <row r="8431" spans="1:9" x14ac:dyDescent="0.2">
      <c r="A8431">
        <v>85</v>
      </c>
      <c r="B8431">
        <v>0</v>
      </c>
      <c r="C8431">
        <v>6</v>
      </c>
      <c r="D8431">
        <v>3130</v>
      </c>
      <c r="E8431">
        <v>2</v>
      </c>
      <c r="F8431">
        <v>29</v>
      </c>
      <c r="G8431">
        <f>INT(AND(E8431=C8431,ISNUMBER(C8431)))</f>
        <v>0</v>
      </c>
      <c r="H8431" t="b">
        <f>H8430</f>
        <v>1</v>
      </c>
      <c r="I8431" t="b">
        <f>I8430</f>
        <v>1</v>
      </c>
    </row>
    <row r="8432" spans="1:9" x14ac:dyDescent="0.2">
      <c r="A8432">
        <v>85</v>
      </c>
      <c r="B8432">
        <v>2</v>
      </c>
      <c r="C8432">
        <v>8</v>
      </c>
      <c r="D8432">
        <v>2424</v>
      </c>
      <c r="E8432">
        <v>4</v>
      </c>
      <c r="F8432">
        <v>30</v>
      </c>
      <c r="G8432">
        <f>INT(AND(E8432=C8432,ISNUMBER(C8432)))</f>
        <v>0</v>
      </c>
      <c r="H8432" t="b">
        <f>H8431</f>
        <v>1</v>
      </c>
      <c r="I8432" t="b">
        <f>I8431</f>
        <v>1</v>
      </c>
    </row>
    <row r="8433" spans="1:9" x14ac:dyDescent="0.2">
      <c r="A8433">
        <v>85</v>
      </c>
      <c r="B8433">
        <v>7</v>
      </c>
      <c r="C8433">
        <v>0</v>
      </c>
      <c r="D8433">
        <v>2033</v>
      </c>
      <c r="E8433">
        <v>2</v>
      </c>
      <c r="F8433">
        <v>31</v>
      </c>
      <c r="G8433">
        <f>INT(AND(E8433=C8433,ISNUMBER(C8433)))</f>
        <v>0</v>
      </c>
      <c r="H8433" t="b">
        <f>H8432</f>
        <v>1</v>
      </c>
      <c r="I8433" t="b">
        <f>I8432</f>
        <v>1</v>
      </c>
    </row>
    <row r="8434" spans="1:9" x14ac:dyDescent="0.2">
      <c r="A8434">
        <v>85</v>
      </c>
      <c r="B8434">
        <v>3</v>
      </c>
      <c r="C8434">
        <v>8</v>
      </c>
      <c r="D8434">
        <v>2138</v>
      </c>
      <c r="E8434">
        <v>0</v>
      </c>
      <c r="F8434">
        <v>32</v>
      </c>
      <c r="G8434">
        <f>INT(AND(E8434=C8434,ISNUMBER(C8434)))</f>
        <v>0</v>
      </c>
      <c r="H8434" t="b">
        <f>H8433</f>
        <v>1</v>
      </c>
      <c r="I8434" t="b">
        <f>I8433</f>
        <v>1</v>
      </c>
    </row>
    <row r="8435" spans="1:9" x14ac:dyDescent="0.2">
      <c r="A8435">
        <v>85</v>
      </c>
      <c r="B8435">
        <v>4</v>
      </c>
      <c r="C8435">
        <v>9</v>
      </c>
      <c r="D8435">
        <v>1995</v>
      </c>
      <c r="E8435">
        <v>6</v>
      </c>
      <c r="F8435">
        <v>33</v>
      </c>
      <c r="G8435">
        <f>INT(AND(E8435=C8435,ISNUMBER(C8435)))</f>
        <v>0</v>
      </c>
      <c r="H8435" t="b">
        <f>H8434</f>
        <v>1</v>
      </c>
      <c r="I8435" t="b">
        <f>I8434</f>
        <v>1</v>
      </c>
    </row>
    <row r="8436" spans="1:9" x14ac:dyDescent="0.2">
      <c r="A8436">
        <v>85</v>
      </c>
      <c r="B8436">
        <v>6</v>
      </c>
      <c r="C8436">
        <v>8</v>
      </c>
      <c r="D8436">
        <v>1602</v>
      </c>
      <c r="E8436">
        <v>8</v>
      </c>
      <c r="F8436">
        <v>34</v>
      </c>
      <c r="G8436">
        <f>INT(AND(E8436=C8436,ISNUMBER(C8436)))</f>
        <v>1</v>
      </c>
      <c r="H8436" t="b">
        <f>H8435</f>
        <v>1</v>
      </c>
      <c r="I8436" t="b">
        <f>I8435</f>
        <v>1</v>
      </c>
    </row>
    <row r="8437" spans="1:9" x14ac:dyDescent="0.2">
      <c r="A8437">
        <v>85</v>
      </c>
      <c r="B8437">
        <v>9</v>
      </c>
      <c r="C8437">
        <v>7</v>
      </c>
      <c r="D8437">
        <v>3823</v>
      </c>
      <c r="E8437">
        <v>1</v>
      </c>
      <c r="F8437">
        <v>35</v>
      </c>
      <c r="G8437">
        <f>INT(AND(E8437=C8437,ISNUMBER(C8437)))</f>
        <v>0</v>
      </c>
      <c r="H8437" t="b">
        <f>H8436</f>
        <v>1</v>
      </c>
      <c r="I8437" t="b">
        <f>I8436</f>
        <v>1</v>
      </c>
    </row>
    <row r="8438" spans="1:9" x14ac:dyDescent="0.2">
      <c r="A8438">
        <v>85</v>
      </c>
      <c r="B8438">
        <v>9</v>
      </c>
      <c r="C8438">
        <v>7</v>
      </c>
      <c r="D8438">
        <v>4433</v>
      </c>
      <c r="E8438">
        <v>8</v>
      </c>
      <c r="F8438">
        <v>36</v>
      </c>
      <c r="G8438">
        <f>INT(AND(E8438=C8438,ISNUMBER(C8438)))</f>
        <v>0</v>
      </c>
      <c r="H8438" t="b">
        <f>H8437</f>
        <v>1</v>
      </c>
      <c r="I8438" t="b">
        <f>I8437</f>
        <v>1</v>
      </c>
    </row>
    <row r="8439" spans="1:9" x14ac:dyDescent="0.2">
      <c r="A8439">
        <v>85</v>
      </c>
      <c r="B8439">
        <v>5</v>
      </c>
      <c r="C8439">
        <v>6</v>
      </c>
      <c r="D8439">
        <v>2770</v>
      </c>
      <c r="E8439">
        <v>7</v>
      </c>
      <c r="F8439">
        <v>37</v>
      </c>
      <c r="G8439">
        <f>INT(AND(E8439=C8439,ISNUMBER(C8439)))</f>
        <v>0</v>
      </c>
      <c r="H8439" t="b">
        <f>H8438</f>
        <v>1</v>
      </c>
      <c r="I8439" t="b">
        <f>I8438</f>
        <v>1</v>
      </c>
    </row>
    <row r="8440" spans="1:9" x14ac:dyDescent="0.2">
      <c r="A8440">
        <v>85</v>
      </c>
      <c r="B8440">
        <v>3</v>
      </c>
      <c r="C8440">
        <v>8</v>
      </c>
      <c r="D8440">
        <v>1713</v>
      </c>
      <c r="E8440">
        <v>5</v>
      </c>
      <c r="F8440">
        <v>38</v>
      </c>
      <c r="G8440">
        <f>INT(AND(E8440=C8440,ISNUMBER(C8440)))</f>
        <v>0</v>
      </c>
      <c r="H8440" t="b">
        <f>H8439</f>
        <v>1</v>
      </c>
      <c r="I8440" t="b">
        <f>I8439</f>
        <v>1</v>
      </c>
    </row>
    <row r="8441" spans="1:9" x14ac:dyDescent="0.2">
      <c r="A8441">
        <v>85</v>
      </c>
      <c r="B8441">
        <v>6</v>
      </c>
      <c r="C8441">
        <v>8</v>
      </c>
      <c r="D8441">
        <v>3475</v>
      </c>
      <c r="E8441">
        <v>5</v>
      </c>
      <c r="F8441">
        <v>39</v>
      </c>
      <c r="G8441">
        <f>INT(AND(E8441=C8441,ISNUMBER(C8441)))</f>
        <v>0</v>
      </c>
      <c r="H8441" t="b">
        <f>H8440</f>
        <v>1</v>
      </c>
      <c r="I8441" t="b">
        <f>I8440</f>
        <v>1</v>
      </c>
    </row>
    <row r="8442" spans="1:9" x14ac:dyDescent="0.2">
      <c r="A8442">
        <v>85</v>
      </c>
      <c r="B8442">
        <v>4</v>
      </c>
      <c r="C8442">
        <v>9</v>
      </c>
      <c r="D8442">
        <v>1899</v>
      </c>
      <c r="E8442">
        <v>8</v>
      </c>
      <c r="F8442">
        <v>40</v>
      </c>
      <c r="G8442">
        <f>INT(AND(E8442=C8442,ISNUMBER(C8442)))</f>
        <v>0</v>
      </c>
      <c r="H8442" t="b">
        <f>H8441</f>
        <v>1</v>
      </c>
      <c r="I8442" t="b">
        <f>I8441</f>
        <v>1</v>
      </c>
    </row>
    <row r="8443" spans="1:9" x14ac:dyDescent="0.2">
      <c r="A8443">
        <v>85</v>
      </c>
      <c r="B8443" t="s">
        <v>1</v>
      </c>
      <c r="C8443">
        <v>3</v>
      </c>
      <c r="D8443">
        <v>3018</v>
      </c>
      <c r="E8443">
        <v>3</v>
      </c>
      <c r="F8443">
        <v>41</v>
      </c>
      <c r="G8443">
        <f>INT(AND(E8443=C8443,ISNUMBER(C8443)))</f>
        <v>1</v>
      </c>
      <c r="H8443" t="b">
        <f>H8442</f>
        <v>1</v>
      </c>
      <c r="I8443" t="b">
        <f>I8442</f>
        <v>1</v>
      </c>
    </row>
    <row r="8444" spans="1:9" x14ac:dyDescent="0.2">
      <c r="A8444">
        <v>85</v>
      </c>
      <c r="B8444">
        <v>0</v>
      </c>
      <c r="C8444">
        <v>6</v>
      </c>
      <c r="D8444">
        <v>2033</v>
      </c>
      <c r="E8444">
        <v>4</v>
      </c>
      <c r="F8444">
        <v>42</v>
      </c>
      <c r="G8444">
        <f>INT(AND(E8444=C8444,ISNUMBER(C8444)))</f>
        <v>0</v>
      </c>
      <c r="H8444" t="b">
        <f>H8443</f>
        <v>1</v>
      </c>
      <c r="I8444" t="b">
        <f>I8443</f>
        <v>1</v>
      </c>
    </row>
    <row r="8445" spans="1:9" x14ac:dyDescent="0.2">
      <c r="A8445">
        <v>85</v>
      </c>
      <c r="B8445">
        <v>2</v>
      </c>
      <c r="C8445">
        <v>8</v>
      </c>
      <c r="D8445">
        <v>2475</v>
      </c>
      <c r="E8445">
        <v>5</v>
      </c>
      <c r="F8445">
        <v>43</v>
      </c>
      <c r="G8445">
        <f>INT(AND(E8445=C8445,ISNUMBER(C8445)))</f>
        <v>0</v>
      </c>
      <c r="H8445" t="b">
        <f>H8444</f>
        <v>1</v>
      </c>
      <c r="I8445" t="b">
        <f>I8444</f>
        <v>1</v>
      </c>
    </row>
    <row r="8446" spans="1:9" x14ac:dyDescent="0.2">
      <c r="A8446">
        <v>85</v>
      </c>
      <c r="B8446">
        <v>8</v>
      </c>
      <c r="C8446">
        <v>9</v>
      </c>
      <c r="D8446">
        <v>1968</v>
      </c>
      <c r="E8446">
        <v>1</v>
      </c>
      <c r="F8446">
        <v>44</v>
      </c>
      <c r="G8446">
        <f>INT(AND(E8446=C8446,ISNUMBER(C8446)))</f>
        <v>0</v>
      </c>
      <c r="H8446" t="b">
        <f>H8445</f>
        <v>1</v>
      </c>
      <c r="I8446" t="b">
        <f>I8445</f>
        <v>1</v>
      </c>
    </row>
    <row r="8447" spans="1:9" x14ac:dyDescent="0.2">
      <c r="A8447">
        <v>85</v>
      </c>
      <c r="B8447">
        <v>6</v>
      </c>
      <c r="C8447">
        <v>8</v>
      </c>
      <c r="D8447">
        <v>1866</v>
      </c>
      <c r="E8447">
        <v>7</v>
      </c>
      <c r="F8447">
        <v>45</v>
      </c>
      <c r="G8447">
        <f>INT(AND(E8447=C8447,ISNUMBER(C8447)))</f>
        <v>0</v>
      </c>
      <c r="H8447" t="b">
        <f>H8446</f>
        <v>1</v>
      </c>
      <c r="I8447" t="b">
        <f>I8446</f>
        <v>1</v>
      </c>
    </row>
    <row r="8448" spans="1:9" x14ac:dyDescent="0.2">
      <c r="A8448">
        <v>85</v>
      </c>
      <c r="B8448">
        <v>2</v>
      </c>
      <c r="C8448">
        <v>8</v>
      </c>
      <c r="D8448">
        <v>1755</v>
      </c>
      <c r="E8448">
        <v>7</v>
      </c>
      <c r="F8448">
        <v>46</v>
      </c>
      <c r="G8448">
        <f>INT(AND(E8448=C8448,ISNUMBER(C8448)))</f>
        <v>0</v>
      </c>
      <c r="H8448" t="b">
        <f>H8447</f>
        <v>1</v>
      </c>
      <c r="I8448" t="b">
        <f>I8447</f>
        <v>1</v>
      </c>
    </row>
    <row r="8449" spans="1:9" x14ac:dyDescent="0.2">
      <c r="A8449">
        <v>85</v>
      </c>
      <c r="B8449" t="s">
        <v>1</v>
      </c>
      <c r="C8449">
        <v>7</v>
      </c>
      <c r="D8449">
        <v>2729</v>
      </c>
      <c r="E8449">
        <v>2</v>
      </c>
      <c r="F8449">
        <v>47</v>
      </c>
      <c r="G8449">
        <f>INT(AND(E8449=C8449,ISNUMBER(C8449)))</f>
        <v>0</v>
      </c>
      <c r="H8449" t="b">
        <f>H8448</f>
        <v>1</v>
      </c>
      <c r="I8449" t="b">
        <f>I8448</f>
        <v>1</v>
      </c>
    </row>
    <row r="8450" spans="1:9" x14ac:dyDescent="0.2">
      <c r="A8450">
        <v>85</v>
      </c>
      <c r="B8450">
        <v>5</v>
      </c>
      <c r="C8450">
        <v>6</v>
      </c>
      <c r="D8450">
        <v>1743</v>
      </c>
      <c r="E8450">
        <v>8</v>
      </c>
      <c r="F8450">
        <v>48</v>
      </c>
      <c r="G8450">
        <f>INT(AND(E8450=C8450,ISNUMBER(C8450)))</f>
        <v>0</v>
      </c>
      <c r="H8450" t="b">
        <f>H8449</f>
        <v>1</v>
      </c>
      <c r="I8450" t="b">
        <f>I8449</f>
        <v>1</v>
      </c>
    </row>
    <row r="8451" spans="1:9" x14ac:dyDescent="0.2">
      <c r="A8451">
        <v>85</v>
      </c>
      <c r="B8451">
        <v>9</v>
      </c>
      <c r="C8451">
        <v>8</v>
      </c>
      <c r="D8451">
        <v>4963</v>
      </c>
      <c r="E8451">
        <v>2</v>
      </c>
      <c r="F8451">
        <v>49</v>
      </c>
      <c r="G8451">
        <f>INT(AND(E8451=C8451,ISNUMBER(C8451)))</f>
        <v>0</v>
      </c>
      <c r="H8451" t="b">
        <f>H8450</f>
        <v>1</v>
      </c>
      <c r="I8451" t="b">
        <f>I8450</f>
        <v>1</v>
      </c>
    </row>
    <row r="8452" spans="1:9" x14ac:dyDescent="0.2">
      <c r="A8452">
        <v>85</v>
      </c>
      <c r="B8452">
        <v>2</v>
      </c>
      <c r="C8452">
        <v>8</v>
      </c>
      <c r="D8452">
        <v>4170</v>
      </c>
      <c r="E8452">
        <v>0</v>
      </c>
      <c r="F8452">
        <v>50</v>
      </c>
      <c r="G8452">
        <f>INT(AND(E8452=C8452,ISNUMBER(C8452)))</f>
        <v>0</v>
      </c>
      <c r="H8452" t="b">
        <f>H8451</f>
        <v>1</v>
      </c>
      <c r="I8452" t="b">
        <f>I8451</f>
        <v>1</v>
      </c>
    </row>
    <row r="8453" spans="1:9" x14ac:dyDescent="0.2">
      <c r="A8453">
        <v>85</v>
      </c>
      <c r="B8453">
        <v>9</v>
      </c>
      <c r="C8453">
        <v>8</v>
      </c>
      <c r="D8453">
        <v>3794</v>
      </c>
      <c r="E8453">
        <v>6</v>
      </c>
      <c r="F8453">
        <v>51</v>
      </c>
      <c r="G8453">
        <f>INT(AND(E8453=C8453,ISNUMBER(C8453)))</f>
        <v>0</v>
      </c>
      <c r="H8453" t="b">
        <f>H8452</f>
        <v>1</v>
      </c>
      <c r="I8453" t="b">
        <f>I8452</f>
        <v>1</v>
      </c>
    </row>
    <row r="8454" spans="1:9" x14ac:dyDescent="0.2">
      <c r="A8454">
        <v>85</v>
      </c>
      <c r="B8454">
        <v>0</v>
      </c>
      <c r="C8454">
        <v>6</v>
      </c>
      <c r="D8454">
        <v>2025</v>
      </c>
      <c r="E8454">
        <v>5</v>
      </c>
      <c r="F8454">
        <v>52</v>
      </c>
      <c r="G8454">
        <f>INT(AND(E8454=C8454,ISNUMBER(C8454)))</f>
        <v>0</v>
      </c>
      <c r="H8454" t="b">
        <f>H8453</f>
        <v>1</v>
      </c>
      <c r="I8454" t="b">
        <f>I8453</f>
        <v>1</v>
      </c>
    </row>
    <row r="8455" spans="1:9" x14ac:dyDescent="0.2">
      <c r="A8455">
        <v>85</v>
      </c>
      <c r="B8455">
        <v>2</v>
      </c>
      <c r="C8455">
        <v>8</v>
      </c>
      <c r="D8455">
        <v>4352</v>
      </c>
      <c r="E8455">
        <v>1</v>
      </c>
      <c r="F8455">
        <v>53</v>
      </c>
      <c r="G8455">
        <f>INT(AND(E8455=C8455,ISNUMBER(C8455)))</f>
        <v>0</v>
      </c>
      <c r="H8455" t="b">
        <f>H8454</f>
        <v>1</v>
      </c>
      <c r="I8455" t="b">
        <f>I8454</f>
        <v>1</v>
      </c>
    </row>
    <row r="8456" spans="1:9" x14ac:dyDescent="0.2">
      <c r="A8456">
        <v>85</v>
      </c>
      <c r="B8456">
        <v>5</v>
      </c>
      <c r="C8456">
        <v>6</v>
      </c>
      <c r="D8456">
        <v>1463</v>
      </c>
      <c r="E8456">
        <v>6</v>
      </c>
      <c r="F8456">
        <v>54</v>
      </c>
      <c r="G8456">
        <f>INT(AND(E8456=C8456,ISNUMBER(C8456)))</f>
        <v>1</v>
      </c>
      <c r="H8456" t="b">
        <f>H8455</f>
        <v>1</v>
      </c>
      <c r="I8456" t="b">
        <f>I8455</f>
        <v>1</v>
      </c>
    </row>
    <row r="8457" spans="1:9" x14ac:dyDescent="0.2">
      <c r="A8457">
        <v>85</v>
      </c>
      <c r="B8457">
        <v>8</v>
      </c>
      <c r="C8457">
        <v>3</v>
      </c>
      <c r="D8457">
        <v>6114</v>
      </c>
      <c r="E8457">
        <v>6</v>
      </c>
      <c r="F8457">
        <v>55</v>
      </c>
      <c r="G8457">
        <f>INT(AND(E8457=C8457,ISNUMBER(C8457)))</f>
        <v>0</v>
      </c>
      <c r="H8457" t="b">
        <f>H8456</f>
        <v>1</v>
      </c>
      <c r="I8457" t="b">
        <f>I8456</f>
        <v>1</v>
      </c>
    </row>
    <row r="8458" spans="1:9" x14ac:dyDescent="0.2">
      <c r="A8458">
        <v>85</v>
      </c>
      <c r="B8458">
        <v>2</v>
      </c>
      <c r="C8458">
        <v>8</v>
      </c>
      <c r="D8458">
        <v>1616</v>
      </c>
      <c r="E8458">
        <v>6</v>
      </c>
      <c r="F8458">
        <v>56</v>
      </c>
      <c r="G8458">
        <f>INT(AND(E8458=C8458,ISNUMBER(C8458)))</f>
        <v>0</v>
      </c>
      <c r="H8458" t="b">
        <f>H8457</f>
        <v>1</v>
      </c>
      <c r="I8458" t="b">
        <f>I8457</f>
        <v>1</v>
      </c>
    </row>
    <row r="8459" spans="1:9" x14ac:dyDescent="0.2">
      <c r="A8459">
        <v>85</v>
      </c>
      <c r="B8459" t="s">
        <v>1</v>
      </c>
      <c r="C8459">
        <v>6</v>
      </c>
      <c r="D8459">
        <v>1562</v>
      </c>
      <c r="E8459">
        <v>0</v>
      </c>
      <c r="F8459">
        <v>57</v>
      </c>
      <c r="G8459">
        <f>INT(AND(E8459=C8459,ISNUMBER(C8459)))</f>
        <v>0</v>
      </c>
      <c r="H8459" t="b">
        <f>H8458</f>
        <v>1</v>
      </c>
      <c r="I8459" t="b">
        <f>I8458</f>
        <v>1</v>
      </c>
    </row>
    <row r="8460" spans="1:9" x14ac:dyDescent="0.2">
      <c r="A8460">
        <v>85</v>
      </c>
      <c r="B8460" t="s">
        <v>1</v>
      </c>
      <c r="C8460">
        <v>4</v>
      </c>
      <c r="D8460">
        <v>1963</v>
      </c>
      <c r="E8460">
        <v>7</v>
      </c>
      <c r="F8460">
        <v>58</v>
      </c>
      <c r="G8460">
        <f>INT(AND(E8460=C8460,ISNUMBER(C8460)))</f>
        <v>0</v>
      </c>
      <c r="H8460" t="b">
        <f>H8459</f>
        <v>1</v>
      </c>
      <c r="I8460" t="b">
        <f>I8459</f>
        <v>1</v>
      </c>
    </row>
    <row r="8461" spans="1:9" x14ac:dyDescent="0.2">
      <c r="A8461">
        <v>85</v>
      </c>
      <c r="B8461">
        <v>4</v>
      </c>
      <c r="C8461">
        <v>9</v>
      </c>
      <c r="D8461">
        <v>2218</v>
      </c>
      <c r="E8461">
        <v>1</v>
      </c>
      <c r="F8461">
        <v>59</v>
      </c>
      <c r="G8461">
        <f>INT(AND(E8461=C8461,ISNUMBER(C8461)))</f>
        <v>0</v>
      </c>
      <c r="H8461" t="b">
        <f>H8460</f>
        <v>1</v>
      </c>
      <c r="I8461" t="b">
        <f>I8460</f>
        <v>1</v>
      </c>
    </row>
    <row r="8462" spans="1:9" x14ac:dyDescent="0.2">
      <c r="A8462">
        <v>85</v>
      </c>
      <c r="B8462">
        <v>8</v>
      </c>
      <c r="C8462">
        <v>3</v>
      </c>
      <c r="D8462">
        <v>2835</v>
      </c>
      <c r="E8462">
        <v>4</v>
      </c>
      <c r="F8462">
        <v>60</v>
      </c>
      <c r="G8462">
        <f>INT(AND(E8462=C8462,ISNUMBER(C8462)))</f>
        <v>0</v>
      </c>
      <c r="H8462" t="b">
        <f>H8461</f>
        <v>1</v>
      </c>
      <c r="I8462" t="b">
        <f>I8461</f>
        <v>1</v>
      </c>
    </row>
    <row r="8463" spans="1:9" x14ac:dyDescent="0.2">
      <c r="A8463">
        <v>85</v>
      </c>
      <c r="B8463">
        <v>1</v>
      </c>
      <c r="C8463">
        <v>9</v>
      </c>
      <c r="D8463">
        <v>2446</v>
      </c>
      <c r="E8463">
        <v>9</v>
      </c>
      <c r="F8463">
        <v>61</v>
      </c>
      <c r="G8463">
        <f>INT(AND(E8463=C8463,ISNUMBER(C8463)))</f>
        <v>1</v>
      </c>
      <c r="H8463" t="b">
        <f>H8462</f>
        <v>1</v>
      </c>
      <c r="I8463" t="b">
        <f>I8462</f>
        <v>1</v>
      </c>
    </row>
    <row r="8464" spans="1:9" x14ac:dyDescent="0.2">
      <c r="A8464">
        <v>85</v>
      </c>
      <c r="B8464">
        <v>3</v>
      </c>
      <c r="C8464">
        <v>8</v>
      </c>
      <c r="D8464">
        <v>2441</v>
      </c>
      <c r="E8464">
        <v>7</v>
      </c>
      <c r="F8464">
        <v>62</v>
      </c>
      <c r="G8464">
        <f>INT(AND(E8464=C8464,ISNUMBER(C8464)))</f>
        <v>0</v>
      </c>
      <c r="H8464" t="b">
        <f>H8463</f>
        <v>1</v>
      </c>
      <c r="I8464" t="b">
        <f>I8463</f>
        <v>1</v>
      </c>
    </row>
    <row r="8465" spans="1:9" x14ac:dyDescent="0.2">
      <c r="A8465">
        <v>85</v>
      </c>
      <c r="B8465">
        <v>0</v>
      </c>
      <c r="C8465">
        <v>6</v>
      </c>
      <c r="D8465">
        <v>1666</v>
      </c>
      <c r="E8465">
        <v>8</v>
      </c>
      <c r="F8465">
        <v>63</v>
      </c>
      <c r="G8465">
        <f>INT(AND(E8465=C8465,ISNUMBER(C8465)))</f>
        <v>0</v>
      </c>
      <c r="H8465" t="b">
        <f>H8464</f>
        <v>1</v>
      </c>
      <c r="I8465" t="b">
        <f>I8464</f>
        <v>1</v>
      </c>
    </row>
    <row r="8466" spans="1:9" x14ac:dyDescent="0.2">
      <c r="A8466">
        <v>85</v>
      </c>
      <c r="B8466">
        <v>3</v>
      </c>
      <c r="C8466">
        <v>8</v>
      </c>
      <c r="D8466">
        <v>1454</v>
      </c>
      <c r="E8466">
        <v>6</v>
      </c>
      <c r="F8466">
        <v>64</v>
      </c>
      <c r="G8466">
        <f>INT(AND(E8466=C8466,ISNUMBER(C8466)))</f>
        <v>0</v>
      </c>
      <c r="H8466" t="b">
        <f>H8465</f>
        <v>1</v>
      </c>
      <c r="I8466" t="b">
        <f>I8465</f>
        <v>1</v>
      </c>
    </row>
    <row r="8467" spans="1:9" x14ac:dyDescent="0.2">
      <c r="A8467">
        <v>85</v>
      </c>
      <c r="B8467">
        <v>9</v>
      </c>
      <c r="C8467">
        <v>8</v>
      </c>
      <c r="D8467">
        <v>2325</v>
      </c>
      <c r="E8467">
        <v>0</v>
      </c>
      <c r="F8467">
        <v>65</v>
      </c>
      <c r="G8467">
        <f>INT(AND(E8467=C8467,ISNUMBER(C8467)))</f>
        <v>0</v>
      </c>
      <c r="H8467" t="b">
        <f>H8466</f>
        <v>1</v>
      </c>
      <c r="I8467" t="b">
        <f>I8466</f>
        <v>1</v>
      </c>
    </row>
    <row r="8468" spans="1:9" x14ac:dyDescent="0.2">
      <c r="A8468">
        <v>85</v>
      </c>
      <c r="B8468" t="s">
        <v>1</v>
      </c>
      <c r="C8468">
        <v>5</v>
      </c>
      <c r="D8468">
        <v>2227</v>
      </c>
      <c r="E8468">
        <v>9</v>
      </c>
      <c r="F8468">
        <v>66</v>
      </c>
      <c r="G8468">
        <f>INT(AND(E8468=C8468,ISNUMBER(C8468)))</f>
        <v>0</v>
      </c>
      <c r="H8468" t="b">
        <f>H8467</f>
        <v>1</v>
      </c>
      <c r="I8468" t="b">
        <f>I8467</f>
        <v>1</v>
      </c>
    </row>
    <row r="8469" spans="1:9" x14ac:dyDescent="0.2">
      <c r="A8469">
        <v>85</v>
      </c>
      <c r="B8469" t="s">
        <v>1</v>
      </c>
      <c r="C8469">
        <v>6</v>
      </c>
      <c r="D8469">
        <v>2129</v>
      </c>
      <c r="E8469">
        <v>8</v>
      </c>
      <c r="F8469">
        <v>67</v>
      </c>
      <c r="G8469">
        <f>INT(AND(E8469=C8469,ISNUMBER(C8469)))</f>
        <v>0</v>
      </c>
      <c r="H8469" t="b">
        <f>H8468</f>
        <v>1</v>
      </c>
      <c r="I8469" t="b">
        <f>I8468</f>
        <v>1</v>
      </c>
    </row>
    <row r="8470" spans="1:9" x14ac:dyDescent="0.2">
      <c r="A8470">
        <v>85</v>
      </c>
      <c r="B8470">
        <v>4</v>
      </c>
      <c r="C8470">
        <v>9</v>
      </c>
      <c r="D8470">
        <v>1498</v>
      </c>
      <c r="E8470">
        <v>5</v>
      </c>
      <c r="F8470">
        <v>68</v>
      </c>
      <c r="G8470">
        <f>INT(AND(E8470=C8470,ISNUMBER(C8470)))</f>
        <v>0</v>
      </c>
      <c r="H8470" t="b">
        <f>H8469</f>
        <v>1</v>
      </c>
      <c r="I8470" t="b">
        <f>I8469</f>
        <v>1</v>
      </c>
    </row>
    <row r="8471" spans="1:9" x14ac:dyDescent="0.2">
      <c r="A8471">
        <v>85</v>
      </c>
      <c r="B8471">
        <v>7</v>
      </c>
      <c r="C8471">
        <v>0</v>
      </c>
      <c r="D8471">
        <v>2138</v>
      </c>
      <c r="E8471">
        <v>0</v>
      </c>
      <c r="F8471">
        <v>69</v>
      </c>
      <c r="G8471">
        <f>INT(AND(E8471=C8471,ISNUMBER(C8471)))</f>
        <v>1</v>
      </c>
      <c r="H8471" t="b">
        <f>H8470</f>
        <v>1</v>
      </c>
      <c r="I8471" t="b">
        <f>I8470</f>
        <v>1</v>
      </c>
    </row>
    <row r="8472" spans="1:9" x14ac:dyDescent="0.2">
      <c r="A8472">
        <v>85</v>
      </c>
      <c r="B8472">
        <v>3</v>
      </c>
      <c r="C8472">
        <v>8</v>
      </c>
      <c r="D8472">
        <v>1506</v>
      </c>
      <c r="E8472">
        <v>2</v>
      </c>
      <c r="F8472">
        <v>70</v>
      </c>
      <c r="G8472">
        <f>INT(AND(E8472=C8472,ISNUMBER(C8472)))</f>
        <v>0</v>
      </c>
      <c r="H8472" t="b">
        <f>H8471</f>
        <v>1</v>
      </c>
      <c r="I8472" t="b">
        <f>I8471</f>
        <v>1</v>
      </c>
    </row>
    <row r="8473" spans="1:9" x14ac:dyDescent="0.2">
      <c r="A8473">
        <v>85</v>
      </c>
      <c r="B8473">
        <v>6</v>
      </c>
      <c r="C8473">
        <v>8</v>
      </c>
      <c r="D8473">
        <v>2170</v>
      </c>
      <c r="E8473">
        <v>2</v>
      </c>
      <c r="F8473">
        <v>71</v>
      </c>
      <c r="G8473">
        <f>INT(AND(E8473=C8473,ISNUMBER(C8473)))</f>
        <v>0</v>
      </c>
      <c r="H8473" t="b">
        <f>H8472</f>
        <v>1</v>
      </c>
      <c r="I8473" t="b">
        <f>I8472</f>
        <v>1</v>
      </c>
    </row>
    <row r="8474" spans="1:9" x14ac:dyDescent="0.2">
      <c r="A8474">
        <v>85</v>
      </c>
      <c r="B8474">
        <v>5</v>
      </c>
      <c r="C8474">
        <v>6</v>
      </c>
      <c r="D8474">
        <v>1634</v>
      </c>
      <c r="E8474">
        <v>0</v>
      </c>
      <c r="F8474">
        <v>72</v>
      </c>
      <c r="G8474">
        <f>INT(AND(E8474=C8474,ISNUMBER(C8474)))</f>
        <v>0</v>
      </c>
      <c r="H8474" t="b">
        <f>H8473</f>
        <v>1</v>
      </c>
      <c r="I8474" t="b">
        <f>I8473</f>
        <v>1</v>
      </c>
    </row>
    <row r="8475" spans="1:9" x14ac:dyDescent="0.2">
      <c r="A8475">
        <v>85</v>
      </c>
      <c r="B8475">
        <v>9</v>
      </c>
      <c r="C8475">
        <v>8</v>
      </c>
      <c r="D8475">
        <v>3378</v>
      </c>
      <c r="E8475">
        <v>3</v>
      </c>
      <c r="F8475">
        <v>73</v>
      </c>
      <c r="G8475">
        <f>INT(AND(E8475=C8475,ISNUMBER(C8475)))</f>
        <v>0</v>
      </c>
      <c r="H8475" t="b">
        <f>H8474</f>
        <v>1</v>
      </c>
      <c r="I8475" t="b">
        <f>I8474</f>
        <v>1</v>
      </c>
    </row>
    <row r="8476" spans="1:9" x14ac:dyDescent="0.2">
      <c r="A8476">
        <v>85</v>
      </c>
      <c r="B8476">
        <v>9</v>
      </c>
      <c r="C8476">
        <v>8</v>
      </c>
      <c r="D8476">
        <v>1372</v>
      </c>
      <c r="E8476">
        <v>5</v>
      </c>
      <c r="F8476">
        <v>74</v>
      </c>
      <c r="G8476">
        <f>INT(AND(E8476=C8476,ISNUMBER(C8476)))</f>
        <v>0</v>
      </c>
      <c r="H8476" t="b">
        <f>H8475</f>
        <v>1</v>
      </c>
      <c r="I8476" t="b">
        <f>I8475</f>
        <v>1</v>
      </c>
    </row>
    <row r="8477" spans="1:9" x14ac:dyDescent="0.2">
      <c r="A8477">
        <v>85</v>
      </c>
      <c r="B8477">
        <v>9</v>
      </c>
      <c r="C8477">
        <v>8</v>
      </c>
      <c r="D8477">
        <v>1426</v>
      </c>
      <c r="E8477">
        <v>4</v>
      </c>
      <c r="F8477">
        <v>75</v>
      </c>
      <c r="G8477">
        <f>INT(AND(E8477=C8477,ISNUMBER(C8477)))</f>
        <v>0</v>
      </c>
      <c r="H8477" t="b">
        <f>H8476</f>
        <v>1</v>
      </c>
      <c r="I8477" t="b">
        <f>I8476</f>
        <v>1</v>
      </c>
    </row>
    <row r="8478" spans="1:9" x14ac:dyDescent="0.2">
      <c r="A8478">
        <v>85</v>
      </c>
      <c r="B8478">
        <v>1</v>
      </c>
      <c r="C8478">
        <v>4</v>
      </c>
      <c r="D8478">
        <v>3147</v>
      </c>
      <c r="E8478">
        <v>2</v>
      </c>
      <c r="F8478">
        <v>76</v>
      </c>
      <c r="G8478">
        <f>INT(AND(E8478=C8478,ISNUMBER(C8478)))</f>
        <v>0</v>
      </c>
      <c r="H8478" t="b">
        <f>H8477</f>
        <v>1</v>
      </c>
      <c r="I8478" t="b">
        <f>I8477</f>
        <v>1</v>
      </c>
    </row>
    <row r="8479" spans="1:9" x14ac:dyDescent="0.2">
      <c r="A8479">
        <v>85</v>
      </c>
      <c r="B8479">
        <v>0</v>
      </c>
      <c r="C8479">
        <v>6</v>
      </c>
      <c r="D8479">
        <v>1593</v>
      </c>
      <c r="E8479">
        <v>6</v>
      </c>
      <c r="F8479">
        <v>77</v>
      </c>
      <c r="G8479">
        <f>INT(AND(E8479=C8479,ISNUMBER(C8479)))</f>
        <v>1</v>
      </c>
      <c r="H8479" t="b">
        <f>H8478</f>
        <v>1</v>
      </c>
      <c r="I8479" t="b">
        <f>I8478</f>
        <v>1</v>
      </c>
    </row>
    <row r="8480" spans="1:9" x14ac:dyDescent="0.2">
      <c r="A8480">
        <v>85</v>
      </c>
      <c r="B8480">
        <v>4</v>
      </c>
      <c r="C8480">
        <v>9</v>
      </c>
      <c r="D8480">
        <v>5772</v>
      </c>
      <c r="E8480">
        <v>3</v>
      </c>
      <c r="F8480">
        <v>78</v>
      </c>
      <c r="G8480">
        <f>INT(AND(E8480=C8480,ISNUMBER(C8480)))</f>
        <v>0</v>
      </c>
      <c r="H8480" t="b">
        <f>H8479</f>
        <v>1</v>
      </c>
      <c r="I8480" t="b">
        <f>I8479</f>
        <v>1</v>
      </c>
    </row>
    <row r="8481" spans="1:9" x14ac:dyDescent="0.2">
      <c r="A8481">
        <v>85</v>
      </c>
      <c r="B8481" t="s">
        <v>1</v>
      </c>
      <c r="C8481">
        <v>6</v>
      </c>
      <c r="D8481">
        <v>2586</v>
      </c>
      <c r="E8481">
        <v>4</v>
      </c>
      <c r="F8481">
        <v>79</v>
      </c>
      <c r="G8481">
        <f>INT(AND(E8481=C8481,ISNUMBER(C8481)))</f>
        <v>0</v>
      </c>
      <c r="H8481" t="b">
        <f>H8480</f>
        <v>1</v>
      </c>
      <c r="I8481" t="b">
        <f>I8480</f>
        <v>1</v>
      </c>
    </row>
    <row r="8482" spans="1:9" x14ac:dyDescent="0.2">
      <c r="A8482">
        <v>85</v>
      </c>
      <c r="B8482">
        <v>3</v>
      </c>
      <c r="C8482">
        <v>8</v>
      </c>
      <c r="D8482">
        <v>1561</v>
      </c>
      <c r="E8482">
        <v>4</v>
      </c>
      <c r="F8482">
        <v>80</v>
      </c>
      <c r="G8482">
        <f>INT(AND(E8482=C8482,ISNUMBER(C8482)))</f>
        <v>0</v>
      </c>
      <c r="H8482" t="b">
        <f>H8481</f>
        <v>1</v>
      </c>
      <c r="I8482" t="b">
        <f>I8481</f>
        <v>1</v>
      </c>
    </row>
    <row r="8483" spans="1:9" x14ac:dyDescent="0.2">
      <c r="A8483">
        <v>85</v>
      </c>
      <c r="B8483">
        <v>8</v>
      </c>
      <c r="C8483">
        <v>3</v>
      </c>
      <c r="D8483">
        <v>9569</v>
      </c>
      <c r="E8483">
        <v>9</v>
      </c>
      <c r="F8483">
        <v>81</v>
      </c>
      <c r="G8483">
        <f>INT(AND(E8483=C8483,ISNUMBER(C8483)))</f>
        <v>0</v>
      </c>
      <c r="H8483" t="b">
        <f>H8482</f>
        <v>1</v>
      </c>
      <c r="I8483" t="b">
        <f>I8482</f>
        <v>1</v>
      </c>
    </row>
    <row r="8484" spans="1:9" x14ac:dyDescent="0.2">
      <c r="A8484">
        <v>85</v>
      </c>
      <c r="B8484">
        <v>5</v>
      </c>
      <c r="C8484">
        <v>6</v>
      </c>
      <c r="D8484">
        <v>1268</v>
      </c>
      <c r="E8484">
        <v>3</v>
      </c>
      <c r="F8484">
        <v>82</v>
      </c>
      <c r="G8484">
        <f>INT(AND(E8484=C8484,ISNUMBER(C8484)))</f>
        <v>0</v>
      </c>
      <c r="H8484" t="b">
        <f>H8483</f>
        <v>1</v>
      </c>
      <c r="I8484" t="b">
        <f>I8483</f>
        <v>1</v>
      </c>
    </row>
    <row r="8485" spans="1:9" x14ac:dyDescent="0.2">
      <c r="A8485">
        <v>85</v>
      </c>
      <c r="B8485">
        <v>5</v>
      </c>
      <c r="C8485">
        <v>6</v>
      </c>
      <c r="D8485">
        <v>977</v>
      </c>
      <c r="E8485">
        <v>2</v>
      </c>
      <c r="F8485">
        <v>83</v>
      </c>
      <c r="G8485">
        <f>INT(AND(E8485=C8485,ISNUMBER(C8485)))</f>
        <v>0</v>
      </c>
      <c r="H8485" t="b">
        <f>H8484</f>
        <v>1</v>
      </c>
      <c r="I8485" t="b">
        <f>I8484</f>
        <v>1</v>
      </c>
    </row>
    <row r="8486" spans="1:9" x14ac:dyDescent="0.2">
      <c r="A8486">
        <v>85</v>
      </c>
      <c r="B8486">
        <v>1</v>
      </c>
      <c r="C8486">
        <v>4</v>
      </c>
      <c r="D8486">
        <v>1728</v>
      </c>
      <c r="E8486">
        <v>8</v>
      </c>
      <c r="F8486">
        <v>84</v>
      </c>
      <c r="G8486">
        <f>INT(AND(E8486=C8486,ISNUMBER(C8486)))</f>
        <v>0</v>
      </c>
      <c r="H8486" t="b">
        <f>H8485</f>
        <v>1</v>
      </c>
      <c r="I8486" t="b">
        <f>I8485</f>
        <v>1</v>
      </c>
    </row>
    <row r="8487" spans="1:9" x14ac:dyDescent="0.2">
      <c r="A8487">
        <v>85</v>
      </c>
      <c r="B8487">
        <v>1</v>
      </c>
      <c r="C8487">
        <v>7</v>
      </c>
      <c r="D8487">
        <v>4161</v>
      </c>
      <c r="E8487">
        <v>3</v>
      </c>
      <c r="F8487">
        <v>85</v>
      </c>
      <c r="G8487">
        <f>INT(AND(E8487=C8487,ISNUMBER(C8487)))</f>
        <v>0</v>
      </c>
      <c r="H8487" t="b">
        <f>H8486</f>
        <v>1</v>
      </c>
      <c r="I8487" t="b">
        <f>I8486</f>
        <v>1</v>
      </c>
    </row>
    <row r="8488" spans="1:9" x14ac:dyDescent="0.2">
      <c r="A8488">
        <v>85</v>
      </c>
      <c r="B8488">
        <v>7</v>
      </c>
      <c r="C8488">
        <v>0</v>
      </c>
      <c r="D8488">
        <v>2113</v>
      </c>
      <c r="E8488">
        <v>8</v>
      </c>
      <c r="F8488">
        <v>86</v>
      </c>
      <c r="G8488">
        <f>INT(AND(E8488=C8488,ISNUMBER(C8488)))</f>
        <v>0</v>
      </c>
      <c r="H8488" t="b">
        <f>H8487</f>
        <v>1</v>
      </c>
      <c r="I8488" t="b">
        <f>I8487</f>
        <v>1</v>
      </c>
    </row>
    <row r="8489" spans="1:9" x14ac:dyDescent="0.2">
      <c r="A8489">
        <v>85</v>
      </c>
      <c r="B8489">
        <v>0</v>
      </c>
      <c r="C8489">
        <v>6</v>
      </c>
      <c r="D8489">
        <v>1519</v>
      </c>
      <c r="E8489">
        <v>1</v>
      </c>
      <c r="F8489">
        <v>87</v>
      </c>
      <c r="G8489">
        <f>INT(AND(E8489=C8489,ISNUMBER(C8489)))</f>
        <v>0</v>
      </c>
      <c r="H8489" t="b">
        <f>H8488</f>
        <v>1</v>
      </c>
      <c r="I8489" t="b">
        <f>I8488</f>
        <v>1</v>
      </c>
    </row>
    <row r="8490" spans="1:9" x14ac:dyDescent="0.2">
      <c r="A8490">
        <v>85</v>
      </c>
      <c r="B8490">
        <v>7</v>
      </c>
      <c r="C8490">
        <v>0</v>
      </c>
      <c r="D8490">
        <v>1993</v>
      </c>
      <c r="E8490">
        <v>5</v>
      </c>
      <c r="F8490">
        <v>88</v>
      </c>
      <c r="G8490">
        <f>INT(AND(E8490=C8490,ISNUMBER(C8490)))</f>
        <v>0</v>
      </c>
      <c r="H8490" t="b">
        <f>H8489</f>
        <v>1</v>
      </c>
      <c r="I8490" t="b">
        <f>I8489</f>
        <v>1</v>
      </c>
    </row>
    <row r="8491" spans="1:9" x14ac:dyDescent="0.2">
      <c r="A8491">
        <v>85</v>
      </c>
      <c r="B8491">
        <v>6</v>
      </c>
      <c r="C8491">
        <v>8</v>
      </c>
      <c r="D8491">
        <v>2882</v>
      </c>
      <c r="E8491">
        <v>3</v>
      </c>
      <c r="F8491">
        <v>89</v>
      </c>
      <c r="G8491">
        <f>INT(AND(E8491=C8491,ISNUMBER(C8491)))</f>
        <v>0</v>
      </c>
      <c r="H8491" t="b">
        <f>H8490</f>
        <v>1</v>
      </c>
      <c r="I8491" t="b">
        <f>I8490</f>
        <v>1</v>
      </c>
    </row>
    <row r="8492" spans="1:9" x14ac:dyDescent="0.2">
      <c r="A8492">
        <v>85</v>
      </c>
      <c r="B8492">
        <v>3</v>
      </c>
      <c r="C8492">
        <v>8</v>
      </c>
      <c r="D8492">
        <v>1513</v>
      </c>
      <c r="E8492">
        <v>8</v>
      </c>
      <c r="F8492">
        <v>90</v>
      </c>
      <c r="G8492">
        <f>INT(AND(E8492=C8492,ISNUMBER(C8492)))</f>
        <v>1</v>
      </c>
      <c r="H8492" t="b">
        <f>H8491</f>
        <v>1</v>
      </c>
      <c r="I8492" t="b">
        <f>I8491</f>
        <v>1</v>
      </c>
    </row>
    <row r="8493" spans="1:9" x14ac:dyDescent="0.2">
      <c r="A8493">
        <v>85</v>
      </c>
      <c r="B8493">
        <v>5</v>
      </c>
      <c r="C8493">
        <v>6</v>
      </c>
      <c r="D8493">
        <v>1793</v>
      </c>
      <c r="E8493">
        <v>4</v>
      </c>
      <c r="F8493">
        <v>91</v>
      </c>
      <c r="G8493">
        <f>INT(AND(E8493=C8493,ISNUMBER(C8493)))</f>
        <v>0</v>
      </c>
      <c r="H8493" t="b">
        <f>H8492</f>
        <v>1</v>
      </c>
      <c r="I8493" t="b">
        <f>I8492</f>
        <v>1</v>
      </c>
    </row>
    <row r="8494" spans="1:9" x14ac:dyDescent="0.2">
      <c r="A8494">
        <v>85</v>
      </c>
      <c r="B8494">
        <v>9</v>
      </c>
      <c r="C8494">
        <v>7</v>
      </c>
      <c r="D8494">
        <v>4410</v>
      </c>
      <c r="E8494">
        <v>7</v>
      </c>
      <c r="F8494">
        <v>92</v>
      </c>
      <c r="G8494">
        <f>INT(AND(E8494=C8494,ISNUMBER(C8494)))</f>
        <v>1</v>
      </c>
      <c r="H8494" t="b">
        <f>H8493</f>
        <v>1</v>
      </c>
      <c r="I8494" t="b">
        <f>I8493</f>
        <v>1</v>
      </c>
    </row>
    <row r="8495" spans="1:9" x14ac:dyDescent="0.2">
      <c r="A8495">
        <v>85</v>
      </c>
      <c r="B8495" t="s">
        <v>1</v>
      </c>
      <c r="C8495">
        <v>6</v>
      </c>
      <c r="D8495">
        <v>2481</v>
      </c>
      <c r="E8495">
        <v>6</v>
      </c>
      <c r="F8495">
        <v>93</v>
      </c>
      <c r="G8495">
        <f>INT(AND(E8495=C8495,ISNUMBER(C8495)))</f>
        <v>1</v>
      </c>
      <c r="H8495" t="b">
        <f>H8494</f>
        <v>1</v>
      </c>
      <c r="I8495" t="b">
        <f>I8494</f>
        <v>1</v>
      </c>
    </row>
    <row r="8496" spans="1:9" x14ac:dyDescent="0.2">
      <c r="A8496">
        <v>85</v>
      </c>
      <c r="B8496">
        <v>1</v>
      </c>
      <c r="C8496">
        <v>4</v>
      </c>
      <c r="D8496">
        <v>1578</v>
      </c>
      <c r="E8496">
        <v>0</v>
      </c>
      <c r="F8496">
        <v>94</v>
      </c>
      <c r="G8496">
        <f>INT(AND(E8496=C8496,ISNUMBER(C8496)))</f>
        <v>0</v>
      </c>
      <c r="H8496" t="b">
        <f>H8495</f>
        <v>1</v>
      </c>
      <c r="I8496" t="b">
        <f>I8495</f>
        <v>1</v>
      </c>
    </row>
    <row r="8497" spans="1:9" x14ac:dyDescent="0.2">
      <c r="A8497">
        <v>85</v>
      </c>
      <c r="B8497">
        <v>2</v>
      </c>
      <c r="C8497">
        <v>8</v>
      </c>
      <c r="D8497">
        <v>2440</v>
      </c>
      <c r="E8497">
        <v>8</v>
      </c>
      <c r="F8497">
        <v>95</v>
      </c>
      <c r="G8497">
        <f>INT(AND(E8497=C8497,ISNUMBER(C8497)))</f>
        <v>1</v>
      </c>
      <c r="H8497" t="b">
        <f>H8496</f>
        <v>1</v>
      </c>
      <c r="I8497" t="b">
        <f>I8496</f>
        <v>1</v>
      </c>
    </row>
    <row r="8498" spans="1:9" x14ac:dyDescent="0.2">
      <c r="A8498">
        <v>85</v>
      </c>
      <c r="B8498">
        <v>5</v>
      </c>
      <c r="C8498">
        <v>9</v>
      </c>
      <c r="D8498">
        <v>2531</v>
      </c>
      <c r="E8498">
        <v>1</v>
      </c>
      <c r="F8498">
        <v>96</v>
      </c>
      <c r="G8498">
        <f>INT(AND(E8498=C8498,ISNUMBER(C8498)))</f>
        <v>0</v>
      </c>
      <c r="H8498" t="b">
        <f>H8497</f>
        <v>1</v>
      </c>
      <c r="I8498" t="b">
        <f>I8497</f>
        <v>1</v>
      </c>
    </row>
    <row r="8499" spans="1:9" x14ac:dyDescent="0.2">
      <c r="A8499">
        <v>85</v>
      </c>
      <c r="B8499">
        <v>2</v>
      </c>
      <c r="C8499">
        <v>8</v>
      </c>
      <c r="D8499">
        <v>1445</v>
      </c>
      <c r="E8499">
        <v>9</v>
      </c>
      <c r="F8499">
        <v>97</v>
      </c>
      <c r="G8499">
        <f>INT(AND(E8499=C8499,ISNUMBER(C8499)))</f>
        <v>0</v>
      </c>
      <c r="H8499" t="b">
        <f>H8498</f>
        <v>1</v>
      </c>
      <c r="I8499" t="b">
        <f>I8498</f>
        <v>1</v>
      </c>
    </row>
    <row r="8500" spans="1:9" x14ac:dyDescent="0.2">
      <c r="A8500">
        <v>85</v>
      </c>
      <c r="B8500">
        <v>1</v>
      </c>
      <c r="C8500">
        <v>4</v>
      </c>
      <c r="D8500">
        <v>1833</v>
      </c>
      <c r="E8500">
        <v>5</v>
      </c>
      <c r="F8500">
        <v>98</v>
      </c>
      <c r="G8500">
        <f>INT(AND(E8500=C8500,ISNUMBER(C8500)))</f>
        <v>0</v>
      </c>
      <c r="H8500" t="b">
        <f>H8499</f>
        <v>1</v>
      </c>
      <c r="I8500" t="b">
        <f>I8499</f>
        <v>1</v>
      </c>
    </row>
    <row r="8501" spans="1:9" x14ac:dyDescent="0.2">
      <c r="A8501">
        <v>85</v>
      </c>
      <c r="B8501">
        <v>7</v>
      </c>
      <c r="C8501">
        <v>9</v>
      </c>
      <c r="D8501">
        <v>2409</v>
      </c>
      <c r="E8501">
        <v>6</v>
      </c>
      <c r="F8501">
        <v>99</v>
      </c>
      <c r="G8501">
        <f>INT(AND(E8501=C8501,ISNUMBER(C8501)))</f>
        <v>0</v>
      </c>
      <c r="H8501" t="b">
        <f>H8500</f>
        <v>1</v>
      </c>
      <c r="I8501" t="b">
        <f>I8500</f>
        <v>1</v>
      </c>
    </row>
    <row r="8502" spans="1:9" x14ac:dyDescent="0.2">
      <c r="A8502">
        <v>86</v>
      </c>
      <c r="B8502">
        <v>4</v>
      </c>
      <c r="C8502">
        <v>9</v>
      </c>
      <c r="D8502">
        <v>8951</v>
      </c>
      <c r="E8502">
        <v>5</v>
      </c>
      <c r="F8502">
        <v>0</v>
      </c>
      <c r="G8502">
        <f>INT(AND(E8502=C8502,ISNUMBER(C8502)))</f>
        <v>0</v>
      </c>
      <c r="H8502" t="b">
        <f>MEDIAN(D8502:D8601)&gt;1000</f>
        <v>1</v>
      </c>
      <c r="I8502" t="b">
        <f>COUNTIF(D8502:D8601,"&gt;0")=100</f>
        <v>1</v>
      </c>
    </row>
    <row r="8503" spans="1:9" x14ac:dyDescent="0.2">
      <c r="A8503">
        <v>86</v>
      </c>
      <c r="B8503">
        <v>0</v>
      </c>
      <c r="C8503">
        <v>8</v>
      </c>
      <c r="D8503">
        <v>35020</v>
      </c>
      <c r="E8503">
        <v>7</v>
      </c>
      <c r="F8503">
        <v>1</v>
      </c>
      <c r="G8503">
        <f>INT(AND(E8503=C8503,ISNUMBER(C8503)))</f>
        <v>0</v>
      </c>
      <c r="H8503" t="b">
        <f>H8502</f>
        <v>1</v>
      </c>
      <c r="I8503" t="b">
        <f>I8502</f>
        <v>1</v>
      </c>
    </row>
    <row r="8504" spans="1:9" x14ac:dyDescent="0.2">
      <c r="A8504">
        <v>86</v>
      </c>
      <c r="B8504">
        <v>0</v>
      </c>
      <c r="C8504">
        <v>8</v>
      </c>
      <c r="D8504">
        <v>2712</v>
      </c>
      <c r="E8504">
        <v>2</v>
      </c>
      <c r="F8504">
        <v>2</v>
      </c>
      <c r="G8504">
        <f>INT(AND(E8504=C8504,ISNUMBER(C8504)))</f>
        <v>0</v>
      </c>
      <c r="H8504" t="b">
        <f>H8503</f>
        <v>1</v>
      </c>
      <c r="I8504" t="b">
        <f>I8503</f>
        <v>1</v>
      </c>
    </row>
    <row r="8505" spans="1:9" x14ac:dyDescent="0.2">
      <c r="A8505">
        <v>86</v>
      </c>
      <c r="B8505">
        <v>3</v>
      </c>
      <c r="C8505">
        <v>8</v>
      </c>
      <c r="D8505">
        <v>1012</v>
      </c>
      <c r="E8505">
        <v>7</v>
      </c>
      <c r="F8505">
        <v>3</v>
      </c>
      <c r="G8505">
        <f>INT(AND(E8505=C8505,ISNUMBER(C8505)))</f>
        <v>0</v>
      </c>
      <c r="H8505" t="b">
        <f>H8504</f>
        <v>1</v>
      </c>
      <c r="I8505" t="b">
        <f>I8504</f>
        <v>1</v>
      </c>
    </row>
    <row r="8506" spans="1:9" x14ac:dyDescent="0.2">
      <c r="A8506">
        <v>86</v>
      </c>
      <c r="B8506">
        <v>3</v>
      </c>
      <c r="C8506">
        <v>8</v>
      </c>
      <c r="D8506">
        <v>1017</v>
      </c>
      <c r="E8506">
        <v>0</v>
      </c>
      <c r="F8506">
        <v>4</v>
      </c>
      <c r="G8506">
        <f>INT(AND(E8506=C8506,ISNUMBER(C8506)))</f>
        <v>0</v>
      </c>
      <c r="H8506" t="b">
        <f>H8505</f>
        <v>1</v>
      </c>
      <c r="I8506" t="b">
        <f>I8505</f>
        <v>1</v>
      </c>
    </row>
    <row r="8507" spans="1:9" x14ac:dyDescent="0.2">
      <c r="A8507">
        <v>86</v>
      </c>
      <c r="B8507">
        <v>3</v>
      </c>
      <c r="C8507">
        <v>8</v>
      </c>
      <c r="D8507">
        <v>1230</v>
      </c>
      <c r="E8507">
        <v>2</v>
      </c>
      <c r="F8507">
        <v>5</v>
      </c>
      <c r="G8507">
        <f>INT(AND(E8507=C8507,ISNUMBER(C8507)))</f>
        <v>0</v>
      </c>
      <c r="H8507" t="b">
        <f>H8506</f>
        <v>1</v>
      </c>
      <c r="I8507" t="b">
        <f>I8506</f>
        <v>1</v>
      </c>
    </row>
    <row r="8508" spans="1:9" x14ac:dyDescent="0.2">
      <c r="A8508">
        <v>86</v>
      </c>
      <c r="B8508">
        <v>5</v>
      </c>
      <c r="C8508">
        <v>0</v>
      </c>
      <c r="D8508">
        <v>10468</v>
      </c>
      <c r="E8508">
        <v>7</v>
      </c>
      <c r="F8508">
        <v>6</v>
      </c>
      <c r="G8508">
        <f>INT(AND(E8508=C8508,ISNUMBER(C8508)))</f>
        <v>0</v>
      </c>
      <c r="H8508" t="b">
        <f>H8507</f>
        <v>1</v>
      </c>
      <c r="I8508" t="b">
        <f>I8507</f>
        <v>1</v>
      </c>
    </row>
    <row r="8509" spans="1:9" x14ac:dyDescent="0.2">
      <c r="A8509">
        <v>86</v>
      </c>
      <c r="B8509">
        <v>7</v>
      </c>
      <c r="C8509">
        <v>9</v>
      </c>
      <c r="D8509">
        <v>21755</v>
      </c>
      <c r="E8509">
        <v>5</v>
      </c>
      <c r="F8509">
        <v>7</v>
      </c>
      <c r="G8509">
        <f>INT(AND(E8509=C8509,ISNUMBER(C8509)))</f>
        <v>0</v>
      </c>
      <c r="H8509" t="b">
        <f>H8508</f>
        <v>1</v>
      </c>
      <c r="I8509" t="b">
        <f>I8508</f>
        <v>1</v>
      </c>
    </row>
    <row r="8510" spans="1:9" x14ac:dyDescent="0.2">
      <c r="A8510">
        <v>86</v>
      </c>
      <c r="B8510">
        <v>8</v>
      </c>
      <c r="C8510">
        <v>3</v>
      </c>
      <c r="D8510">
        <v>3077</v>
      </c>
      <c r="E8510">
        <v>1</v>
      </c>
      <c r="F8510">
        <v>8</v>
      </c>
      <c r="G8510">
        <f>INT(AND(E8510=C8510,ISNUMBER(C8510)))</f>
        <v>0</v>
      </c>
      <c r="H8510" t="b">
        <f>H8509</f>
        <v>1</v>
      </c>
      <c r="I8510" t="b">
        <f>I8509</f>
        <v>1</v>
      </c>
    </row>
    <row r="8511" spans="1:9" x14ac:dyDescent="0.2">
      <c r="A8511">
        <v>86</v>
      </c>
      <c r="B8511">
        <v>1</v>
      </c>
      <c r="C8511">
        <v>7</v>
      </c>
      <c r="D8511">
        <v>3800</v>
      </c>
      <c r="E8511">
        <v>0</v>
      </c>
      <c r="F8511">
        <v>9</v>
      </c>
      <c r="G8511">
        <f>INT(AND(E8511=C8511,ISNUMBER(C8511)))</f>
        <v>0</v>
      </c>
      <c r="H8511" t="b">
        <f>H8510</f>
        <v>1</v>
      </c>
      <c r="I8511" t="b">
        <f>I8510</f>
        <v>1</v>
      </c>
    </row>
    <row r="8512" spans="1:9" x14ac:dyDescent="0.2">
      <c r="A8512">
        <v>86</v>
      </c>
      <c r="B8512" t="s">
        <v>1</v>
      </c>
      <c r="C8512">
        <v>9</v>
      </c>
      <c r="D8512">
        <v>2098</v>
      </c>
      <c r="E8512">
        <v>8</v>
      </c>
      <c r="F8512">
        <v>10</v>
      </c>
      <c r="G8512">
        <f>INT(AND(E8512=C8512,ISNUMBER(C8512)))</f>
        <v>0</v>
      </c>
      <c r="H8512" t="b">
        <f>H8511</f>
        <v>1</v>
      </c>
      <c r="I8512" t="b">
        <f>I8511</f>
        <v>1</v>
      </c>
    </row>
    <row r="8513" spans="1:9" x14ac:dyDescent="0.2">
      <c r="A8513">
        <v>86</v>
      </c>
      <c r="B8513">
        <v>4</v>
      </c>
      <c r="C8513">
        <v>0</v>
      </c>
      <c r="D8513">
        <v>2773</v>
      </c>
      <c r="E8513">
        <v>9</v>
      </c>
      <c r="F8513">
        <v>11</v>
      </c>
      <c r="G8513">
        <f>INT(AND(E8513=C8513,ISNUMBER(C8513)))</f>
        <v>0</v>
      </c>
      <c r="H8513" t="b">
        <f>H8512</f>
        <v>1</v>
      </c>
      <c r="I8513" t="b">
        <f>I8512</f>
        <v>1</v>
      </c>
    </row>
    <row r="8514" spans="1:9" x14ac:dyDescent="0.2">
      <c r="A8514">
        <v>86</v>
      </c>
      <c r="B8514">
        <v>8</v>
      </c>
      <c r="C8514">
        <v>0</v>
      </c>
      <c r="D8514">
        <v>2309</v>
      </c>
      <c r="E8514">
        <v>3</v>
      </c>
      <c r="F8514">
        <v>12</v>
      </c>
      <c r="G8514">
        <f>INT(AND(E8514=C8514,ISNUMBER(C8514)))</f>
        <v>0</v>
      </c>
      <c r="H8514" t="b">
        <f>H8513</f>
        <v>1</v>
      </c>
      <c r="I8514" t="b">
        <f>I8513</f>
        <v>1</v>
      </c>
    </row>
    <row r="8515" spans="1:9" x14ac:dyDescent="0.2">
      <c r="A8515">
        <v>86</v>
      </c>
      <c r="B8515">
        <v>7</v>
      </c>
      <c r="C8515">
        <v>6</v>
      </c>
      <c r="D8515">
        <v>1379</v>
      </c>
      <c r="E8515">
        <v>3</v>
      </c>
      <c r="F8515">
        <v>13</v>
      </c>
      <c r="G8515">
        <f>INT(AND(E8515=C8515,ISNUMBER(C8515)))</f>
        <v>0</v>
      </c>
      <c r="H8515" t="b">
        <f>H8514</f>
        <v>1</v>
      </c>
      <c r="I8515" t="b">
        <f>I8514</f>
        <v>1</v>
      </c>
    </row>
    <row r="8516" spans="1:9" x14ac:dyDescent="0.2">
      <c r="A8516">
        <v>86</v>
      </c>
      <c r="B8516">
        <v>4</v>
      </c>
      <c r="C8516">
        <v>0</v>
      </c>
      <c r="D8516">
        <v>2056</v>
      </c>
      <c r="E8516">
        <v>0</v>
      </c>
      <c r="F8516">
        <v>14</v>
      </c>
      <c r="G8516">
        <f>INT(AND(E8516=C8516,ISNUMBER(C8516)))</f>
        <v>1</v>
      </c>
      <c r="H8516" t="b">
        <f>H8515</f>
        <v>1</v>
      </c>
      <c r="I8516" t="b">
        <f>I8515</f>
        <v>1</v>
      </c>
    </row>
    <row r="8517" spans="1:9" x14ac:dyDescent="0.2">
      <c r="A8517">
        <v>86</v>
      </c>
      <c r="B8517">
        <v>6</v>
      </c>
      <c r="C8517">
        <v>8</v>
      </c>
      <c r="D8517">
        <v>5058</v>
      </c>
      <c r="E8517">
        <v>1</v>
      </c>
      <c r="F8517">
        <v>15</v>
      </c>
      <c r="G8517">
        <f>INT(AND(E8517=C8517,ISNUMBER(C8517)))</f>
        <v>0</v>
      </c>
      <c r="H8517" t="b">
        <f>H8516</f>
        <v>1</v>
      </c>
      <c r="I8517" t="b">
        <f>I8516</f>
        <v>1</v>
      </c>
    </row>
    <row r="8518" spans="1:9" x14ac:dyDescent="0.2">
      <c r="A8518">
        <v>86</v>
      </c>
      <c r="B8518">
        <v>7</v>
      </c>
      <c r="C8518">
        <v>4</v>
      </c>
      <c r="D8518">
        <v>1922</v>
      </c>
      <c r="E8518">
        <v>8</v>
      </c>
      <c r="F8518">
        <v>16</v>
      </c>
      <c r="G8518">
        <f>INT(AND(E8518=C8518,ISNUMBER(C8518)))</f>
        <v>0</v>
      </c>
      <c r="H8518" t="b">
        <f>H8517</f>
        <v>1</v>
      </c>
      <c r="I8518" t="b">
        <f>I8517</f>
        <v>1</v>
      </c>
    </row>
    <row r="8519" spans="1:9" x14ac:dyDescent="0.2">
      <c r="A8519">
        <v>86</v>
      </c>
      <c r="B8519">
        <v>3</v>
      </c>
      <c r="C8519">
        <v>0</v>
      </c>
      <c r="D8519">
        <v>2025</v>
      </c>
      <c r="E8519">
        <v>6</v>
      </c>
      <c r="F8519">
        <v>17</v>
      </c>
      <c r="G8519">
        <f>INT(AND(E8519=C8519,ISNUMBER(C8519)))</f>
        <v>0</v>
      </c>
      <c r="H8519" t="b">
        <f>H8518</f>
        <v>1</v>
      </c>
      <c r="I8519" t="b">
        <f>I8518</f>
        <v>1</v>
      </c>
    </row>
    <row r="8520" spans="1:9" x14ac:dyDescent="0.2">
      <c r="A8520">
        <v>86</v>
      </c>
      <c r="B8520">
        <v>2</v>
      </c>
      <c r="C8520">
        <v>6</v>
      </c>
      <c r="D8520">
        <v>4342</v>
      </c>
      <c r="E8520">
        <v>5</v>
      </c>
      <c r="F8520">
        <v>18</v>
      </c>
      <c r="G8520">
        <f>INT(AND(E8520=C8520,ISNUMBER(C8520)))</f>
        <v>0</v>
      </c>
      <c r="H8520" t="b">
        <f>H8519</f>
        <v>1</v>
      </c>
      <c r="I8520" t="b">
        <f>I8519</f>
        <v>1</v>
      </c>
    </row>
    <row r="8521" spans="1:9" x14ac:dyDescent="0.2">
      <c r="A8521">
        <v>86</v>
      </c>
      <c r="B8521">
        <v>0</v>
      </c>
      <c r="C8521">
        <v>8</v>
      </c>
      <c r="D8521">
        <v>40602</v>
      </c>
      <c r="E8521">
        <v>5</v>
      </c>
      <c r="F8521">
        <v>19</v>
      </c>
      <c r="G8521">
        <f>INT(AND(E8521=C8521,ISNUMBER(C8521)))</f>
        <v>0</v>
      </c>
      <c r="H8521" t="b">
        <f>H8520</f>
        <v>1</v>
      </c>
      <c r="I8521" t="b">
        <f>I8520</f>
        <v>1</v>
      </c>
    </row>
    <row r="8522" spans="1:9" x14ac:dyDescent="0.2">
      <c r="A8522">
        <v>86</v>
      </c>
      <c r="B8522">
        <v>9</v>
      </c>
      <c r="C8522">
        <v>3</v>
      </c>
      <c r="D8522">
        <v>5953</v>
      </c>
      <c r="E8522">
        <v>3</v>
      </c>
      <c r="F8522">
        <v>20</v>
      </c>
      <c r="G8522">
        <f>INT(AND(E8522=C8522,ISNUMBER(C8522)))</f>
        <v>1</v>
      </c>
      <c r="H8522" t="b">
        <f>H8521</f>
        <v>1</v>
      </c>
      <c r="I8522" t="b">
        <f>I8521</f>
        <v>1</v>
      </c>
    </row>
    <row r="8523" spans="1:9" x14ac:dyDescent="0.2">
      <c r="A8523">
        <v>86</v>
      </c>
      <c r="B8523">
        <v>9</v>
      </c>
      <c r="C8523">
        <v>0</v>
      </c>
      <c r="D8523">
        <v>1813</v>
      </c>
      <c r="E8523">
        <v>4</v>
      </c>
      <c r="F8523">
        <v>21</v>
      </c>
      <c r="G8523">
        <f>INT(AND(E8523=C8523,ISNUMBER(C8523)))</f>
        <v>0</v>
      </c>
      <c r="H8523" t="b">
        <f>H8522</f>
        <v>1</v>
      </c>
      <c r="I8523" t="b">
        <f>I8522</f>
        <v>1</v>
      </c>
    </row>
    <row r="8524" spans="1:9" x14ac:dyDescent="0.2">
      <c r="A8524">
        <v>86</v>
      </c>
      <c r="B8524">
        <v>6</v>
      </c>
      <c r="C8524">
        <v>0</v>
      </c>
      <c r="D8524">
        <v>1733</v>
      </c>
      <c r="E8524">
        <v>9</v>
      </c>
      <c r="F8524">
        <v>22</v>
      </c>
      <c r="G8524">
        <f>INT(AND(E8524=C8524,ISNUMBER(C8524)))</f>
        <v>0</v>
      </c>
      <c r="H8524" t="b">
        <f>H8523</f>
        <v>1</v>
      </c>
      <c r="I8524" t="b">
        <f>I8523</f>
        <v>1</v>
      </c>
    </row>
    <row r="8525" spans="1:9" x14ac:dyDescent="0.2">
      <c r="A8525">
        <v>86</v>
      </c>
      <c r="B8525">
        <v>0</v>
      </c>
      <c r="C8525">
        <v>8</v>
      </c>
      <c r="D8525">
        <v>1478</v>
      </c>
      <c r="E8525">
        <v>4</v>
      </c>
      <c r="F8525">
        <v>23</v>
      </c>
      <c r="G8525">
        <f>INT(AND(E8525=C8525,ISNUMBER(C8525)))</f>
        <v>0</v>
      </c>
      <c r="H8525" t="b">
        <f>H8524</f>
        <v>1</v>
      </c>
      <c r="I8525" t="b">
        <f>I8524</f>
        <v>1</v>
      </c>
    </row>
    <row r="8526" spans="1:9" x14ac:dyDescent="0.2">
      <c r="A8526">
        <v>86</v>
      </c>
      <c r="B8526" t="s">
        <v>1</v>
      </c>
      <c r="C8526">
        <v>8</v>
      </c>
      <c r="D8526">
        <v>2223</v>
      </c>
      <c r="E8526">
        <v>9</v>
      </c>
      <c r="F8526">
        <v>24</v>
      </c>
      <c r="G8526">
        <f>INT(AND(E8526=C8526,ISNUMBER(C8526)))</f>
        <v>0</v>
      </c>
      <c r="H8526" t="b">
        <f>H8525</f>
        <v>1</v>
      </c>
      <c r="I8526" t="b">
        <f>I8525</f>
        <v>1</v>
      </c>
    </row>
    <row r="8527" spans="1:9" x14ac:dyDescent="0.2">
      <c r="A8527">
        <v>86</v>
      </c>
      <c r="B8527">
        <v>4</v>
      </c>
      <c r="C8527">
        <v>8</v>
      </c>
      <c r="D8527">
        <v>1334</v>
      </c>
      <c r="E8527">
        <v>1</v>
      </c>
      <c r="F8527">
        <v>25</v>
      </c>
      <c r="G8527">
        <f>INT(AND(E8527=C8527,ISNUMBER(C8527)))</f>
        <v>0</v>
      </c>
      <c r="H8527" t="b">
        <f>H8526</f>
        <v>1</v>
      </c>
      <c r="I8527" t="b">
        <f>I8526</f>
        <v>1</v>
      </c>
    </row>
    <row r="8528" spans="1:9" x14ac:dyDescent="0.2">
      <c r="A8528">
        <v>86</v>
      </c>
      <c r="B8528">
        <v>3</v>
      </c>
      <c r="C8528">
        <v>0</v>
      </c>
      <c r="D8528">
        <v>1073</v>
      </c>
      <c r="E8528">
        <v>4</v>
      </c>
      <c r="F8528">
        <v>26</v>
      </c>
      <c r="G8528">
        <f>INT(AND(E8528=C8528,ISNUMBER(C8528)))</f>
        <v>0</v>
      </c>
      <c r="H8528" t="b">
        <f>H8527</f>
        <v>1</v>
      </c>
      <c r="I8528" t="b">
        <f>I8527</f>
        <v>1</v>
      </c>
    </row>
    <row r="8529" spans="1:9" x14ac:dyDescent="0.2">
      <c r="A8529">
        <v>86</v>
      </c>
      <c r="B8529">
        <v>5</v>
      </c>
      <c r="C8529">
        <v>6</v>
      </c>
      <c r="D8529">
        <v>1944</v>
      </c>
      <c r="E8529">
        <v>9</v>
      </c>
      <c r="F8529">
        <v>27</v>
      </c>
      <c r="G8529">
        <f>INT(AND(E8529=C8529,ISNUMBER(C8529)))</f>
        <v>0</v>
      </c>
      <c r="H8529" t="b">
        <f>H8528</f>
        <v>1</v>
      </c>
      <c r="I8529" t="b">
        <f>I8528</f>
        <v>1</v>
      </c>
    </row>
    <row r="8530" spans="1:9" x14ac:dyDescent="0.2">
      <c r="A8530">
        <v>86</v>
      </c>
      <c r="B8530">
        <v>6</v>
      </c>
      <c r="C8530">
        <v>8</v>
      </c>
      <c r="D8530">
        <v>1939</v>
      </c>
      <c r="E8530">
        <v>8</v>
      </c>
      <c r="F8530">
        <v>28</v>
      </c>
      <c r="G8530">
        <f>INT(AND(E8530=C8530,ISNUMBER(C8530)))</f>
        <v>1</v>
      </c>
      <c r="H8530" t="b">
        <f>H8529</f>
        <v>1</v>
      </c>
      <c r="I8530" t="b">
        <f>I8529</f>
        <v>1</v>
      </c>
    </row>
    <row r="8531" spans="1:9" x14ac:dyDescent="0.2">
      <c r="A8531">
        <v>86</v>
      </c>
      <c r="B8531">
        <v>8</v>
      </c>
      <c r="C8531">
        <v>6</v>
      </c>
      <c r="D8531">
        <v>1326</v>
      </c>
      <c r="E8531">
        <v>9</v>
      </c>
      <c r="F8531">
        <v>29</v>
      </c>
      <c r="G8531">
        <f>INT(AND(E8531=C8531,ISNUMBER(C8531)))</f>
        <v>0</v>
      </c>
      <c r="H8531" t="b">
        <f>H8530</f>
        <v>1</v>
      </c>
      <c r="I8531" t="b">
        <f>I8530</f>
        <v>1</v>
      </c>
    </row>
    <row r="8532" spans="1:9" x14ac:dyDescent="0.2">
      <c r="A8532">
        <v>86</v>
      </c>
      <c r="B8532">
        <v>0</v>
      </c>
      <c r="C8532">
        <v>8</v>
      </c>
      <c r="D8532">
        <v>2219</v>
      </c>
      <c r="E8532">
        <v>3</v>
      </c>
      <c r="F8532">
        <v>30</v>
      </c>
      <c r="G8532">
        <f>INT(AND(E8532=C8532,ISNUMBER(C8532)))</f>
        <v>0</v>
      </c>
      <c r="H8532" t="b">
        <f>H8531</f>
        <v>1</v>
      </c>
      <c r="I8532" t="b">
        <f>I8531</f>
        <v>1</v>
      </c>
    </row>
    <row r="8533" spans="1:9" x14ac:dyDescent="0.2">
      <c r="A8533">
        <v>86</v>
      </c>
      <c r="B8533">
        <v>9</v>
      </c>
      <c r="C8533">
        <v>8</v>
      </c>
      <c r="D8533">
        <v>1477</v>
      </c>
      <c r="E8533">
        <v>5</v>
      </c>
      <c r="F8533">
        <v>31</v>
      </c>
      <c r="G8533">
        <f>INT(AND(E8533=C8533,ISNUMBER(C8533)))</f>
        <v>0</v>
      </c>
      <c r="H8533" t="b">
        <f>H8532</f>
        <v>1</v>
      </c>
      <c r="I8533" t="b">
        <f>I8532</f>
        <v>1</v>
      </c>
    </row>
    <row r="8534" spans="1:9" x14ac:dyDescent="0.2">
      <c r="A8534">
        <v>86</v>
      </c>
      <c r="B8534">
        <v>0</v>
      </c>
      <c r="C8534">
        <v>9</v>
      </c>
      <c r="D8534">
        <v>1969</v>
      </c>
      <c r="E8534">
        <v>8</v>
      </c>
      <c r="F8534">
        <v>32</v>
      </c>
      <c r="G8534">
        <f>INT(AND(E8534=C8534,ISNUMBER(C8534)))</f>
        <v>0</v>
      </c>
      <c r="H8534" t="b">
        <f>H8533</f>
        <v>1</v>
      </c>
      <c r="I8534" t="b">
        <f>I8533</f>
        <v>1</v>
      </c>
    </row>
    <row r="8535" spans="1:9" x14ac:dyDescent="0.2">
      <c r="A8535">
        <v>86</v>
      </c>
      <c r="B8535">
        <v>8</v>
      </c>
      <c r="C8535">
        <v>9</v>
      </c>
      <c r="D8535">
        <v>2017</v>
      </c>
      <c r="E8535">
        <v>4</v>
      </c>
      <c r="F8535">
        <v>33</v>
      </c>
      <c r="G8535">
        <f>INT(AND(E8535=C8535,ISNUMBER(C8535)))</f>
        <v>0</v>
      </c>
      <c r="H8535" t="b">
        <f>H8534</f>
        <v>1</v>
      </c>
      <c r="I8535" t="b">
        <f>I8534</f>
        <v>1</v>
      </c>
    </row>
    <row r="8536" spans="1:9" x14ac:dyDescent="0.2">
      <c r="A8536">
        <v>86</v>
      </c>
      <c r="B8536">
        <v>9</v>
      </c>
      <c r="C8536">
        <v>8</v>
      </c>
      <c r="D8536">
        <v>976</v>
      </c>
      <c r="E8536">
        <v>2</v>
      </c>
      <c r="F8536">
        <v>34</v>
      </c>
      <c r="G8536">
        <f>INT(AND(E8536=C8536,ISNUMBER(C8536)))</f>
        <v>0</v>
      </c>
      <c r="H8536" t="b">
        <f>H8535</f>
        <v>1</v>
      </c>
      <c r="I8536" t="b">
        <f>I8535</f>
        <v>1</v>
      </c>
    </row>
    <row r="8537" spans="1:9" x14ac:dyDescent="0.2">
      <c r="A8537">
        <v>86</v>
      </c>
      <c r="B8537">
        <v>4</v>
      </c>
      <c r="C8537">
        <v>0</v>
      </c>
      <c r="D8537">
        <v>1621</v>
      </c>
      <c r="E8537">
        <v>8</v>
      </c>
      <c r="F8537">
        <v>35</v>
      </c>
      <c r="G8537">
        <f>INT(AND(E8537=C8537,ISNUMBER(C8537)))</f>
        <v>0</v>
      </c>
      <c r="H8537" t="b">
        <f>H8536</f>
        <v>1</v>
      </c>
      <c r="I8537" t="b">
        <f>I8536</f>
        <v>1</v>
      </c>
    </row>
    <row r="8538" spans="1:9" x14ac:dyDescent="0.2">
      <c r="A8538">
        <v>86</v>
      </c>
      <c r="B8538">
        <v>7</v>
      </c>
      <c r="C8538">
        <v>6</v>
      </c>
      <c r="D8538">
        <v>3131</v>
      </c>
      <c r="E8538">
        <v>4</v>
      </c>
      <c r="F8538">
        <v>36</v>
      </c>
      <c r="G8538">
        <f>INT(AND(E8538=C8538,ISNUMBER(C8538)))</f>
        <v>0</v>
      </c>
      <c r="H8538" t="b">
        <f>H8537</f>
        <v>1</v>
      </c>
      <c r="I8538" t="b">
        <f>I8537</f>
        <v>1</v>
      </c>
    </row>
    <row r="8539" spans="1:9" x14ac:dyDescent="0.2">
      <c r="A8539">
        <v>86</v>
      </c>
      <c r="B8539">
        <v>1</v>
      </c>
      <c r="C8539">
        <v>7</v>
      </c>
      <c r="D8539">
        <v>1578</v>
      </c>
      <c r="E8539">
        <v>3</v>
      </c>
      <c r="F8539">
        <v>37</v>
      </c>
      <c r="G8539">
        <f>INT(AND(E8539=C8539,ISNUMBER(C8539)))</f>
        <v>0</v>
      </c>
      <c r="H8539" t="b">
        <f>H8538</f>
        <v>1</v>
      </c>
      <c r="I8539" t="b">
        <f>I8538</f>
        <v>1</v>
      </c>
    </row>
    <row r="8540" spans="1:9" x14ac:dyDescent="0.2">
      <c r="A8540">
        <v>86</v>
      </c>
      <c r="B8540">
        <v>2</v>
      </c>
      <c r="C8540">
        <v>5</v>
      </c>
      <c r="D8540">
        <v>6937</v>
      </c>
      <c r="E8540">
        <v>7</v>
      </c>
      <c r="F8540">
        <v>38</v>
      </c>
      <c r="G8540">
        <f>INT(AND(E8540=C8540,ISNUMBER(C8540)))</f>
        <v>0</v>
      </c>
      <c r="H8540" t="b">
        <f>H8539</f>
        <v>1</v>
      </c>
      <c r="I8540" t="b">
        <f>I8539</f>
        <v>1</v>
      </c>
    </row>
    <row r="8541" spans="1:9" x14ac:dyDescent="0.2">
      <c r="A8541">
        <v>86</v>
      </c>
      <c r="B8541">
        <v>4</v>
      </c>
      <c r="C8541">
        <v>8</v>
      </c>
      <c r="D8541">
        <v>2647</v>
      </c>
      <c r="E8541">
        <v>2</v>
      </c>
      <c r="F8541">
        <v>39</v>
      </c>
      <c r="G8541">
        <f>INT(AND(E8541=C8541,ISNUMBER(C8541)))</f>
        <v>0</v>
      </c>
      <c r="H8541" t="b">
        <f>H8540</f>
        <v>1</v>
      </c>
      <c r="I8541" t="b">
        <f>I8540</f>
        <v>1</v>
      </c>
    </row>
    <row r="8542" spans="1:9" x14ac:dyDescent="0.2">
      <c r="A8542">
        <v>86</v>
      </c>
      <c r="B8542">
        <v>1</v>
      </c>
      <c r="C8542">
        <v>7</v>
      </c>
      <c r="D8542">
        <v>1415</v>
      </c>
      <c r="E8542">
        <v>4</v>
      </c>
      <c r="F8542">
        <v>40</v>
      </c>
      <c r="G8542">
        <f>INT(AND(E8542=C8542,ISNUMBER(C8542)))</f>
        <v>0</v>
      </c>
      <c r="H8542" t="b">
        <f>H8541</f>
        <v>1</v>
      </c>
      <c r="I8542" t="b">
        <f>I8541</f>
        <v>1</v>
      </c>
    </row>
    <row r="8543" spans="1:9" x14ac:dyDescent="0.2">
      <c r="A8543">
        <v>86</v>
      </c>
      <c r="B8543">
        <v>2</v>
      </c>
      <c r="C8543">
        <v>7</v>
      </c>
      <c r="D8543">
        <v>4257</v>
      </c>
      <c r="E8543">
        <v>4</v>
      </c>
      <c r="F8543">
        <v>41</v>
      </c>
      <c r="G8543">
        <f>INT(AND(E8543=C8543,ISNUMBER(C8543)))</f>
        <v>0</v>
      </c>
      <c r="H8543" t="b">
        <f>H8542</f>
        <v>1</v>
      </c>
      <c r="I8543" t="b">
        <f>I8542</f>
        <v>1</v>
      </c>
    </row>
    <row r="8544" spans="1:9" x14ac:dyDescent="0.2">
      <c r="A8544">
        <v>86</v>
      </c>
      <c r="B8544">
        <v>2</v>
      </c>
      <c r="C8544">
        <v>6</v>
      </c>
      <c r="D8544">
        <v>1340</v>
      </c>
      <c r="E8544">
        <v>9</v>
      </c>
      <c r="F8544">
        <v>42</v>
      </c>
      <c r="G8544">
        <f>INT(AND(E8544=C8544,ISNUMBER(C8544)))</f>
        <v>0</v>
      </c>
      <c r="H8544" t="b">
        <f>H8543</f>
        <v>1</v>
      </c>
      <c r="I8544" t="b">
        <f>I8543</f>
        <v>1</v>
      </c>
    </row>
    <row r="8545" spans="1:9" x14ac:dyDescent="0.2">
      <c r="A8545">
        <v>86</v>
      </c>
      <c r="B8545">
        <v>1</v>
      </c>
      <c r="C8545">
        <v>7</v>
      </c>
      <c r="D8545">
        <v>1222</v>
      </c>
      <c r="E8545">
        <v>7</v>
      </c>
      <c r="F8545">
        <v>43</v>
      </c>
      <c r="G8545">
        <f>INT(AND(E8545=C8545,ISNUMBER(C8545)))</f>
        <v>1</v>
      </c>
      <c r="H8545" t="b">
        <f>H8544</f>
        <v>1</v>
      </c>
      <c r="I8545" t="b">
        <f>I8544</f>
        <v>1</v>
      </c>
    </row>
    <row r="8546" spans="1:9" x14ac:dyDescent="0.2">
      <c r="A8546">
        <v>86</v>
      </c>
      <c r="B8546" t="s">
        <v>1</v>
      </c>
      <c r="C8546">
        <v>3</v>
      </c>
      <c r="D8546">
        <v>1229</v>
      </c>
      <c r="E8546">
        <v>3</v>
      </c>
      <c r="F8546">
        <v>44</v>
      </c>
      <c r="G8546">
        <f>INT(AND(E8546=C8546,ISNUMBER(C8546)))</f>
        <v>1</v>
      </c>
      <c r="H8546" t="b">
        <f>H8545</f>
        <v>1</v>
      </c>
      <c r="I8546" t="b">
        <f>I8545</f>
        <v>1</v>
      </c>
    </row>
    <row r="8547" spans="1:9" x14ac:dyDescent="0.2">
      <c r="A8547">
        <v>86</v>
      </c>
      <c r="B8547">
        <v>3</v>
      </c>
      <c r="C8547">
        <v>8</v>
      </c>
      <c r="D8547">
        <v>2203</v>
      </c>
      <c r="E8547">
        <v>9</v>
      </c>
      <c r="F8547">
        <v>45</v>
      </c>
      <c r="G8547">
        <f>INT(AND(E8547=C8547,ISNUMBER(C8547)))</f>
        <v>0</v>
      </c>
      <c r="H8547" t="b">
        <f>H8546</f>
        <v>1</v>
      </c>
      <c r="I8547" t="b">
        <f>I8546</f>
        <v>1</v>
      </c>
    </row>
    <row r="8548" spans="1:9" x14ac:dyDescent="0.2">
      <c r="A8548">
        <v>86</v>
      </c>
      <c r="B8548">
        <v>5</v>
      </c>
      <c r="C8548">
        <v>6</v>
      </c>
      <c r="D8548">
        <v>3329</v>
      </c>
      <c r="E8548">
        <v>2</v>
      </c>
      <c r="F8548">
        <v>46</v>
      </c>
      <c r="G8548">
        <f>INT(AND(E8548=C8548,ISNUMBER(C8548)))</f>
        <v>0</v>
      </c>
      <c r="H8548" t="b">
        <f>H8547</f>
        <v>1</v>
      </c>
      <c r="I8548" t="b">
        <f>I8547</f>
        <v>1</v>
      </c>
    </row>
    <row r="8549" spans="1:9" x14ac:dyDescent="0.2">
      <c r="A8549">
        <v>86</v>
      </c>
      <c r="B8549">
        <v>1</v>
      </c>
      <c r="C8549">
        <v>8</v>
      </c>
      <c r="D8549">
        <v>1705</v>
      </c>
      <c r="E8549">
        <v>9</v>
      </c>
      <c r="F8549">
        <v>47</v>
      </c>
      <c r="G8549">
        <f>INT(AND(E8549=C8549,ISNUMBER(C8549)))</f>
        <v>0</v>
      </c>
      <c r="H8549" t="b">
        <f>H8548</f>
        <v>1</v>
      </c>
      <c r="I8549" t="b">
        <f>I8548</f>
        <v>1</v>
      </c>
    </row>
    <row r="8550" spans="1:9" x14ac:dyDescent="0.2">
      <c r="A8550">
        <v>86</v>
      </c>
      <c r="B8550">
        <v>0</v>
      </c>
      <c r="C8550">
        <v>8</v>
      </c>
      <c r="D8550">
        <v>960</v>
      </c>
      <c r="E8550">
        <v>9</v>
      </c>
      <c r="F8550">
        <v>48</v>
      </c>
      <c r="G8550">
        <f>INT(AND(E8550=C8550,ISNUMBER(C8550)))</f>
        <v>0</v>
      </c>
      <c r="H8550" t="b">
        <f>H8549</f>
        <v>1</v>
      </c>
      <c r="I8550" t="b">
        <f>I8549</f>
        <v>1</v>
      </c>
    </row>
    <row r="8551" spans="1:9" x14ac:dyDescent="0.2">
      <c r="A8551">
        <v>86</v>
      </c>
      <c r="B8551">
        <v>0</v>
      </c>
      <c r="C8551">
        <v>8</v>
      </c>
      <c r="D8551">
        <v>663</v>
      </c>
      <c r="E8551">
        <v>1</v>
      </c>
      <c r="F8551">
        <v>49</v>
      </c>
      <c r="G8551">
        <f>INT(AND(E8551=C8551,ISNUMBER(C8551)))</f>
        <v>0</v>
      </c>
      <c r="H8551" t="b">
        <f>H8550</f>
        <v>1</v>
      </c>
      <c r="I8551" t="b">
        <f>I8550</f>
        <v>1</v>
      </c>
    </row>
    <row r="8552" spans="1:9" x14ac:dyDescent="0.2">
      <c r="A8552">
        <v>86</v>
      </c>
      <c r="B8552">
        <v>3</v>
      </c>
      <c r="C8552">
        <v>8</v>
      </c>
      <c r="D8552">
        <v>1272</v>
      </c>
      <c r="E8552">
        <v>1</v>
      </c>
      <c r="F8552">
        <v>50</v>
      </c>
      <c r="G8552">
        <f>INT(AND(E8552=C8552,ISNUMBER(C8552)))</f>
        <v>0</v>
      </c>
      <c r="H8552" t="b">
        <f>H8551</f>
        <v>1</v>
      </c>
      <c r="I8552" t="b">
        <f>I8551</f>
        <v>1</v>
      </c>
    </row>
    <row r="8553" spans="1:9" x14ac:dyDescent="0.2">
      <c r="A8553">
        <v>86</v>
      </c>
      <c r="B8553">
        <v>4</v>
      </c>
      <c r="C8553">
        <v>8</v>
      </c>
      <c r="D8553">
        <v>1408</v>
      </c>
      <c r="E8553">
        <v>7</v>
      </c>
      <c r="F8553">
        <v>51</v>
      </c>
      <c r="G8553">
        <f>INT(AND(E8553=C8553,ISNUMBER(C8553)))</f>
        <v>0</v>
      </c>
      <c r="H8553" t="b">
        <f>H8552</f>
        <v>1</v>
      </c>
      <c r="I8553" t="b">
        <f>I8552</f>
        <v>1</v>
      </c>
    </row>
    <row r="8554" spans="1:9" x14ac:dyDescent="0.2">
      <c r="A8554">
        <v>86</v>
      </c>
      <c r="B8554">
        <v>6</v>
      </c>
      <c r="C8554">
        <v>8</v>
      </c>
      <c r="D8554">
        <v>1925</v>
      </c>
      <c r="E8554">
        <v>2</v>
      </c>
      <c r="F8554">
        <v>52</v>
      </c>
      <c r="G8554">
        <f>INT(AND(E8554=C8554,ISNUMBER(C8554)))</f>
        <v>0</v>
      </c>
      <c r="H8554" t="b">
        <f>H8553</f>
        <v>1</v>
      </c>
      <c r="I8554" t="b">
        <f>I8553</f>
        <v>1</v>
      </c>
    </row>
    <row r="8555" spans="1:9" x14ac:dyDescent="0.2">
      <c r="A8555">
        <v>86</v>
      </c>
      <c r="B8555">
        <v>9</v>
      </c>
      <c r="C8555">
        <v>8</v>
      </c>
      <c r="D8555">
        <v>1322</v>
      </c>
      <c r="E8555">
        <v>6</v>
      </c>
      <c r="F8555">
        <v>53</v>
      </c>
      <c r="G8555">
        <f>INT(AND(E8555=C8555,ISNUMBER(C8555)))</f>
        <v>0</v>
      </c>
      <c r="H8555" t="b">
        <f>H8554</f>
        <v>1</v>
      </c>
      <c r="I8555" t="b">
        <f>I8554</f>
        <v>1</v>
      </c>
    </row>
    <row r="8556" spans="1:9" x14ac:dyDescent="0.2">
      <c r="A8556">
        <v>86</v>
      </c>
      <c r="B8556">
        <v>2</v>
      </c>
      <c r="C8556">
        <v>3</v>
      </c>
      <c r="D8556">
        <v>3873</v>
      </c>
      <c r="E8556">
        <v>0</v>
      </c>
      <c r="F8556">
        <v>54</v>
      </c>
      <c r="G8556">
        <f>INT(AND(E8556=C8556,ISNUMBER(C8556)))</f>
        <v>0</v>
      </c>
      <c r="H8556" t="b">
        <f>H8555</f>
        <v>1</v>
      </c>
      <c r="I8556" t="b">
        <f>I8555</f>
        <v>1</v>
      </c>
    </row>
    <row r="8557" spans="1:9" x14ac:dyDescent="0.2">
      <c r="A8557">
        <v>86</v>
      </c>
      <c r="B8557">
        <v>9</v>
      </c>
      <c r="C8557">
        <v>0</v>
      </c>
      <c r="D8557">
        <v>2297</v>
      </c>
      <c r="E8557">
        <v>8</v>
      </c>
      <c r="F8557">
        <v>55</v>
      </c>
      <c r="G8557">
        <f>INT(AND(E8557=C8557,ISNUMBER(C8557)))</f>
        <v>0</v>
      </c>
      <c r="H8557" t="b">
        <f>H8556</f>
        <v>1</v>
      </c>
      <c r="I8557" t="b">
        <f>I8556</f>
        <v>1</v>
      </c>
    </row>
    <row r="8558" spans="1:9" x14ac:dyDescent="0.2">
      <c r="A8558">
        <v>86</v>
      </c>
      <c r="B8558">
        <v>2</v>
      </c>
      <c r="C8558">
        <v>7</v>
      </c>
      <c r="D8558">
        <v>2986</v>
      </c>
      <c r="E8558">
        <v>6</v>
      </c>
      <c r="F8558">
        <v>56</v>
      </c>
      <c r="G8558">
        <f>INT(AND(E8558=C8558,ISNUMBER(C8558)))</f>
        <v>0</v>
      </c>
      <c r="H8558" t="b">
        <f>H8557</f>
        <v>1</v>
      </c>
      <c r="I8558" t="b">
        <f>I8557</f>
        <v>1</v>
      </c>
    </row>
    <row r="8559" spans="1:9" x14ac:dyDescent="0.2">
      <c r="A8559">
        <v>86</v>
      </c>
      <c r="B8559">
        <v>9</v>
      </c>
      <c r="C8559">
        <v>0</v>
      </c>
      <c r="D8559">
        <v>1450</v>
      </c>
      <c r="E8559">
        <v>1</v>
      </c>
      <c r="F8559">
        <v>57</v>
      </c>
      <c r="G8559">
        <f>INT(AND(E8559=C8559,ISNUMBER(C8559)))</f>
        <v>0</v>
      </c>
      <c r="H8559" t="b">
        <f>H8558</f>
        <v>1</v>
      </c>
      <c r="I8559" t="b">
        <f>I8558</f>
        <v>1</v>
      </c>
    </row>
    <row r="8560" spans="1:9" x14ac:dyDescent="0.2">
      <c r="A8560">
        <v>86</v>
      </c>
      <c r="B8560" t="s">
        <v>1</v>
      </c>
      <c r="C8560">
        <v>3</v>
      </c>
      <c r="D8560">
        <v>2434</v>
      </c>
      <c r="E8560">
        <v>7</v>
      </c>
      <c r="F8560">
        <v>58</v>
      </c>
      <c r="G8560">
        <f>INT(AND(E8560=C8560,ISNUMBER(C8560)))</f>
        <v>0</v>
      </c>
      <c r="H8560" t="b">
        <f>H8559</f>
        <v>1</v>
      </c>
      <c r="I8560" t="b">
        <f>I8559</f>
        <v>1</v>
      </c>
    </row>
    <row r="8561" spans="1:9" x14ac:dyDescent="0.2">
      <c r="A8561">
        <v>86</v>
      </c>
      <c r="B8561">
        <v>5</v>
      </c>
      <c r="C8561">
        <v>8</v>
      </c>
      <c r="D8561">
        <v>3872</v>
      </c>
      <c r="E8561">
        <v>6</v>
      </c>
      <c r="F8561">
        <v>59</v>
      </c>
      <c r="G8561">
        <f>INT(AND(E8561=C8561,ISNUMBER(C8561)))</f>
        <v>0</v>
      </c>
      <c r="H8561" t="b">
        <f>H8560</f>
        <v>1</v>
      </c>
      <c r="I8561" t="b">
        <f>I8560</f>
        <v>1</v>
      </c>
    </row>
    <row r="8562" spans="1:9" x14ac:dyDescent="0.2">
      <c r="A8562">
        <v>86</v>
      </c>
      <c r="B8562">
        <v>7</v>
      </c>
      <c r="C8562">
        <v>1</v>
      </c>
      <c r="D8562">
        <v>1463</v>
      </c>
      <c r="E8562">
        <v>0</v>
      </c>
      <c r="F8562">
        <v>60</v>
      </c>
      <c r="G8562">
        <f>INT(AND(E8562=C8562,ISNUMBER(C8562)))</f>
        <v>0</v>
      </c>
      <c r="H8562" t="b">
        <f>H8561</f>
        <v>1</v>
      </c>
      <c r="I8562" t="b">
        <f>I8561</f>
        <v>1</v>
      </c>
    </row>
    <row r="8563" spans="1:9" x14ac:dyDescent="0.2">
      <c r="A8563">
        <v>86</v>
      </c>
      <c r="B8563">
        <v>6</v>
      </c>
      <c r="C8563">
        <v>8</v>
      </c>
      <c r="D8563">
        <v>1327</v>
      </c>
      <c r="E8563">
        <v>5</v>
      </c>
      <c r="F8563">
        <v>61</v>
      </c>
      <c r="G8563">
        <f>INT(AND(E8563=C8563,ISNUMBER(C8563)))</f>
        <v>0</v>
      </c>
      <c r="H8563" t="b">
        <f>H8562</f>
        <v>1</v>
      </c>
      <c r="I8563" t="b">
        <f>I8562</f>
        <v>1</v>
      </c>
    </row>
    <row r="8564" spans="1:9" x14ac:dyDescent="0.2">
      <c r="A8564">
        <v>86</v>
      </c>
      <c r="B8564">
        <v>3</v>
      </c>
      <c r="C8564">
        <v>8</v>
      </c>
      <c r="D8564">
        <v>3028</v>
      </c>
      <c r="E8564">
        <v>5</v>
      </c>
      <c r="F8564">
        <v>62</v>
      </c>
      <c r="G8564">
        <f>INT(AND(E8564=C8564,ISNUMBER(C8564)))</f>
        <v>0</v>
      </c>
      <c r="H8564" t="b">
        <f>H8563</f>
        <v>1</v>
      </c>
      <c r="I8564" t="b">
        <f>I8563</f>
        <v>1</v>
      </c>
    </row>
    <row r="8565" spans="1:9" x14ac:dyDescent="0.2">
      <c r="A8565">
        <v>86</v>
      </c>
      <c r="B8565" t="s">
        <v>1</v>
      </c>
      <c r="C8565">
        <v>9</v>
      </c>
      <c r="D8565">
        <v>2921</v>
      </c>
      <c r="E8565">
        <v>6</v>
      </c>
      <c r="F8565">
        <v>63</v>
      </c>
      <c r="G8565">
        <f>INT(AND(E8565=C8565,ISNUMBER(C8565)))</f>
        <v>0</v>
      </c>
      <c r="H8565" t="b">
        <f>H8564</f>
        <v>1</v>
      </c>
      <c r="I8565" t="b">
        <f>I8564</f>
        <v>1</v>
      </c>
    </row>
    <row r="8566" spans="1:9" x14ac:dyDescent="0.2">
      <c r="A8566">
        <v>86</v>
      </c>
      <c r="B8566">
        <v>6</v>
      </c>
      <c r="C8566">
        <v>8</v>
      </c>
      <c r="D8566">
        <v>26922</v>
      </c>
      <c r="E8566">
        <v>4</v>
      </c>
      <c r="F8566">
        <v>64</v>
      </c>
      <c r="G8566">
        <f>INT(AND(E8566=C8566,ISNUMBER(C8566)))</f>
        <v>0</v>
      </c>
      <c r="H8566" t="b">
        <f>H8565</f>
        <v>1</v>
      </c>
      <c r="I8566" t="b">
        <f>I8565</f>
        <v>1</v>
      </c>
    </row>
    <row r="8567" spans="1:9" x14ac:dyDescent="0.2">
      <c r="A8567">
        <v>86</v>
      </c>
      <c r="B8567">
        <v>5</v>
      </c>
      <c r="C8567">
        <v>9</v>
      </c>
      <c r="D8567">
        <v>2485</v>
      </c>
      <c r="E8567">
        <v>1</v>
      </c>
      <c r="F8567">
        <v>65</v>
      </c>
      <c r="G8567">
        <f>INT(AND(E8567=C8567,ISNUMBER(C8567)))</f>
        <v>0</v>
      </c>
      <c r="H8567" t="b">
        <f>H8566</f>
        <v>1</v>
      </c>
      <c r="I8567" t="b">
        <f>I8566</f>
        <v>1</v>
      </c>
    </row>
    <row r="8568" spans="1:9" x14ac:dyDescent="0.2">
      <c r="A8568">
        <v>86</v>
      </c>
      <c r="B8568" t="s">
        <v>1</v>
      </c>
      <c r="C8568">
        <v>1</v>
      </c>
      <c r="D8568">
        <v>2633</v>
      </c>
      <c r="E8568">
        <v>1</v>
      </c>
      <c r="F8568">
        <v>66</v>
      </c>
      <c r="G8568">
        <f>INT(AND(E8568=C8568,ISNUMBER(C8568)))</f>
        <v>1</v>
      </c>
      <c r="H8568" t="b">
        <f>H8567</f>
        <v>1</v>
      </c>
      <c r="I8568" t="b">
        <f>I8567</f>
        <v>1</v>
      </c>
    </row>
    <row r="8569" spans="1:9" x14ac:dyDescent="0.2">
      <c r="A8569">
        <v>86</v>
      </c>
      <c r="B8569">
        <v>5</v>
      </c>
      <c r="C8569">
        <v>8</v>
      </c>
      <c r="D8569">
        <v>1258</v>
      </c>
      <c r="E8569">
        <v>0</v>
      </c>
      <c r="F8569">
        <v>67</v>
      </c>
      <c r="G8569">
        <f>INT(AND(E8569=C8569,ISNUMBER(C8569)))</f>
        <v>0</v>
      </c>
      <c r="H8569" t="b">
        <f>H8568</f>
        <v>1</v>
      </c>
      <c r="I8569" t="b">
        <f>I8568</f>
        <v>1</v>
      </c>
    </row>
    <row r="8570" spans="1:9" x14ac:dyDescent="0.2">
      <c r="A8570">
        <v>86</v>
      </c>
      <c r="B8570">
        <v>5</v>
      </c>
      <c r="C8570">
        <v>8</v>
      </c>
      <c r="D8570">
        <v>804</v>
      </c>
      <c r="E8570">
        <v>4</v>
      </c>
      <c r="F8570">
        <v>68</v>
      </c>
      <c r="G8570">
        <f>INT(AND(E8570=C8570,ISNUMBER(C8570)))</f>
        <v>0</v>
      </c>
      <c r="H8570" t="b">
        <f>H8569</f>
        <v>1</v>
      </c>
      <c r="I8570" t="b">
        <f>I8569</f>
        <v>1</v>
      </c>
    </row>
    <row r="8571" spans="1:9" x14ac:dyDescent="0.2">
      <c r="A8571">
        <v>86</v>
      </c>
      <c r="B8571">
        <v>1</v>
      </c>
      <c r="C8571">
        <v>7</v>
      </c>
      <c r="D8571">
        <v>1227</v>
      </c>
      <c r="E8571">
        <v>8</v>
      </c>
      <c r="F8571">
        <v>69</v>
      </c>
      <c r="G8571">
        <f>INT(AND(E8571=C8571,ISNUMBER(C8571)))</f>
        <v>0</v>
      </c>
      <c r="H8571" t="b">
        <f>H8570</f>
        <v>1</v>
      </c>
      <c r="I8571" t="b">
        <f>I8570</f>
        <v>1</v>
      </c>
    </row>
    <row r="8572" spans="1:9" x14ac:dyDescent="0.2">
      <c r="A8572">
        <v>86</v>
      </c>
      <c r="B8572">
        <v>2</v>
      </c>
      <c r="C8572">
        <v>3</v>
      </c>
      <c r="D8572">
        <v>2415</v>
      </c>
      <c r="E8572">
        <v>8</v>
      </c>
      <c r="F8572">
        <v>70</v>
      </c>
      <c r="G8572">
        <f>INT(AND(E8572=C8572,ISNUMBER(C8572)))</f>
        <v>0</v>
      </c>
      <c r="H8572" t="b">
        <f>H8571</f>
        <v>1</v>
      </c>
      <c r="I8572" t="b">
        <f>I8571</f>
        <v>1</v>
      </c>
    </row>
    <row r="8573" spans="1:9" x14ac:dyDescent="0.2">
      <c r="A8573">
        <v>86</v>
      </c>
      <c r="B8573">
        <v>2</v>
      </c>
      <c r="C8573">
        <v>3</v>
      </c>
      <c r="D8573">
        <v>863</v>
      </c>
      <c r="E8573">
        <v>1</v>
      </c>
      <c r="F8573">
        <v>71</v>
      </c>
      <c r="G8573">
        <f>INT(AND(E8573=C8573,ISNUMBER(C8573)))</f>
        <v>0</v>
      </c>
      <c r="H8573" t="b">
        <f>H8572</f>
        <v>1</v>
      </c>
      <c r="I8573" t="b">
        <f>I8572</f>
        <v>1</v>
      </c>
    </row>
    <row r="8574" spans="1:9" x14ac:dyDescent="0.2">
      <c r="A8574">
        <v>86</v>
      </c>
      <c r="B8574">
        <v>8</v>
      </c>
      <c r="C8574">
        <v>6</v>
      </c>
      <c r="D8574">
        <v>1898</v>
      </c>
      <c r="E8574">
        <v>5</v>
      </c>
      <c r="F8574">
        <v>72</v>
      </c>
      <c r="G8574">
        <f>INT(AND(E8574=C8574,ISNUMBER(C8574)))</f>
        <v>0</v>
      </c>
      <c r="H8574" t="b">
        <f>H8573</f>
        <v>1</v>
      </c>
      <c r="I8574" t="b">
        <f>I8573</f>
        <v>1</v>
      </c>
    </row>
    <row r="8575" spans="1:9" x14ac:dyDescent="0.2">
      <c r="A8575">
        <v>86</v>
      </c>
      <c r="B8575">
        <v>8</v>
      </c>
      <c r="C8575">
        <v>6</v>
      </c>
      <c r="D8575">
        <v>718</v>
      </c>
      <c r="E8575">
        <v>6</v>
      </c>
      <c r="F8575">
        <v>73</v>
      </c>
      <c r="G8575">
        <f>INT(AND(E8575=C8575,ISNUMBER(C8575)))</f>
        <v>1</v>
      </c>
      <c r="H8575" t="b">
        <f>H8574</f>
        <v>1</v>
      </c>
      <c r="I8575" t="b">
        <f>I8574</f>
        <v>1</v>
      </c>
    </row>
    <row r="8576" spans="1:9" x14ac:dyDescent="0.2">
      <c r="A8576">
        <v>86</v>
      </c>
      <c r="B8576">
        <v>2</v>
      </c>
      <c r="C8576">
        <v>4</v>
      </c>
      <c r="D8576">
        <v>2262</v>
      </c>
      <c r="E8576">
        <v>3</v>
      </c>
      <c r="F8576">
        <v>74</v>
      </c>
      <c r="G8576">
        <f>INT(AND(E8576=C8576,ISNUMBER(C8576)))</f>
        <v>0</v>
      </c>
      <c r="H8576" t="b">
        <f>H8575</f>
        <v>1</v>
      </c>
      <c r="I8576" t="b">
        <f>I8575</f>
        <v>1</v>
      </c>
    </row>
    <row r="8577" spans="1:9" x14ac:dyDescent="0.2">
      <c r="A8577">
        <v>86</v>
      </c>
      <c r="B8577">
        <v>6</v>
      </c>
      <c r="C8577">
        <v>8</v>
      </c>
      <c r="D8577">
        <v>1245</v>
      </c>
      <c r="E8577">
        <v>3</v>
      </c>
      <c r="F8577">
        <v>75</v>
      </c>
      <c r="G8577">
        <f>INT(AND(E8577=C8577,ISNUMBER(C8577)))</f>
        <v>0</v>
      </c>
      <c r="H8577" t="b">
        <f>H8576</f>
        <v>1</v>
      </c>
      <c r="I8577" t="b">
        <f>I8576</f>
        <v>1</v>
      </c>
    </row>
    <row r="8578" spans="1:9" x14ac:dyDescent="0.2">
      <c r="A8578">
        <v>86</v>
      </c>
      <c r="B8578">
        <v>6</v>
      </c>
      <c r="C8578">
        <v>8</v>
      </c>
      <c r="D8578">
        <v>688</v>
      </c>
      <c r="E8578">
        <v>7</v>
      </c>
      <c r="F8578">
        <v>76</v>
      </c>
      <c r="G8578">
        <f>INT(AND(E8578=C8578,ISNUMBER(C8578)))</f>
        <v>0</v>
      </c>
      <c r="H8578" t="b">
        <f>H8577</f>
        <v>1</v>
      </c>
      <c r="I8578" t="b">
        <f>I8577</f>
        <v>1</v>
      </c>
    </row>
    <row r="8579" spans="1:9" x14ac:dyDescent="0.2">
      <c r="A8579">
        <v>86</v>
      </c>
      <c r="B8579">
        <v>5</v>
      </c>
      <c r="C8579">
        <v>6</v>
      </c>
      <c r="D8579">
        <v>1634</v>
      </c>
      <c r="E8579">
        <v>3</v>
      </c>
      <c r="F8579">
        <v>77</v>
      </c>
      <c r="G8579">
        <f>INT(AND(E8579=C8579,ISNUMBER(C8579)))</f>
        <v>0</v>
      </c>
      <c r="H8579" t="b">
        <f>H8578</f>
        <v>1</v>
      </c>
      <c r="I8579" t="b">
        <f>I8578</f>
        <v>1</v>
      </c>
    </row>
    <row r="8580" spans="1:9" x14ac:dyDescent="0.2">
      <c r="A8580">
        <v>86</v>
      </c>
      <c r="B8580">
        <v>1</v>
      </c>
      <c r="C8580">
        <v>7</v>
      </c>
      <c r="D8580">
        <v>1334</v>
      </c>
      <c r="E8580">
        <v>6</v>
      </c>
      <c r="F8580">
        <v>78</v>
      </c>
      <c r="G8580">
        <f>INT(AND(E8580=C8580,ISNUMBER(C8580)))</f>
        <v>0</v>
      </c>
      <c r="H8580" t="b">
        <f>H8579</f>
        <v>1</v>
      </c>
      <c r="I8580" t="b">
        <f>I8579</f>
        <v>1</v>
      </c>
    </row>
    <row r="8581" spans="1:9" x14ac:dyDescent="0.2">
      <c r="A8581">
        <v>86</v>
      </c>
      <c r="B8581">
        <v>0</v>
      </c>
      <c r="C8581">
        <v>8</v>
      </c>
      <c r="D8581">
        <v>1590</v>
      </c>
      <c r="E8581">
        <v>6</v>
      </c>
      <c r="F8581">
        <v>79</v>
      </c>
      <c r="G8581">
        <f>INT(AND(E8581=C8581,ISNUMBER(C8581)))</f>
        <v>0</v>
      </c>
      <c r="H8581" t="b">
        <f>H8580</f>
        <v>1</v>
      </c>
      <c r="I8581" t="b">
        <f>I8580</f>
        <v>1</v>
      </c>
    </row>
    <row r="8582" spans="1:9" x14ac:dyDescent="0.2">
      <c r="A8582">
        <v>86</v>
      </c>
      <c r="B8582" t="s">
        <v>1</v>
      </c>
      <c r="C8582">
        <v>0</v>
      </c>
      <c r="D8582">
        <v>1274</v>
      </c>
      <c r="E8582">
        <v>5</v>
      </c>
      <c r="F8582">
        <v>80</v>
      </c>
      <c r="G8582">
        <f>INT(AND(E8582=C8582,ISNUMBER(C8582)))</f>
        <v>0</v>
      </c>
      <c r="H8582" t="b">
        <f>H8581</f>
        <v>1</v>
      </c>
      <c r="I8582" t="b">
        <f>I8581</f>
        <v>1</v>
      </c>
    </row>
    <row r="8583" spans="1:9" x14ac:dyDescent="0.2">
      <c r="A8583">
        <v>86</v>
      </c>
      <c r="B8583" t="s">
        <v>1</v>
      </c>
      <c r="C8583">
        <v>1</v>
      </c>
      <c r="D8583">
        <v>1177</v>
      </c>
      <c r="E8583">
        <v>2</v>
      </c>
      <c r="F8583">
        <v>81</v>
      </c>
      <c r="G8583">
        <f>INT(AND(E8583=C8583,ISNUMBER(C8583)))</f>
        <v>0</v>
      </c>
      <c r="H8583" t="b">
        <f>H8582</f>
        <v>1</v>
      </c>
      <c r="I8583" t="b">
        <f>I8582</f>
        <v>1</v>
      </c>
    </row>
    <row r="8584" spans="1:9" x14ac:dyDescent="0.2">
      <c r="A8584">
        <v>86</v>
      </c>
      <c r="B8584">
        <v>8</v>
      </c>
      <c r="C8584">
        <v>9</v>
      </c>
      <c r="D8584">
        <v>1386</v>
      </c>
      <c r="E8584">
        <v>0</v>
      </c>
      <c r="F8584">
        <v>82</v>
      </c>
      <c r="G8584">
        <f>INT(AND(E8584=C8584,ISNUMBER(C8584)))</f>
        <v>0</v>
      </c>
      <c r="H8584" t="b">
        <f>H8583</f>
        <v>1</v>
      </c>
      <c r="I8584" t="b">
        <f>I8583</f>
        <v>1</v>
      </c>
    </row>
    <row r="8585" spans="1:9" x14ac:dyDescent="0.2">
      <c r="A8585">
        <v>86</v>
      </c>
      <c r="B8585">
        <v>7</v>
      </c>
      <c r="C8585">
        <v>6</v>
      </c>
      <c r="D8585">
        <v>3477</v>
      </c>
      <c r="E8585">
        <v>1</v>
      </c>
      <c r="F8585">
        <v>83</v>
      </c>
      <c r="G8585">
        <f>INT(AND(E8585=C8585,ISNUMBER(C8585)))</f>
        <v>0</v>
      </c>
      <c r="H8585" t="b">
        <f>H8584</f>
        <v>1</v>
      </c>
      <c r="I8585" t="b">
        <f>I8584</f>
        <v>1</v>
      </c>
    </row>
    <row r="8586" spans="1:9" x14ac:dyDescent="0.2">
      <c r="A8586">
        <v>86</v>
      </c>
      <c r="B8586">
        <v>6</v>
      </c>
      <c r="C8586">
        <v>8</v>
      </c>
      <c r="D8586">
        <v>1054</v>
      </c>
      <c r="E8586">
        <v>0</v>
      </c>
      <c r="F8586">
        <v>84</v>
      </c>
      <c r="G8586">
        <f>INT(AND(E8586=C8586,ISNUMBER(C8586)))</f>
        <v>0</v>
      </c>
      <c r="H8586" t="b">
        <f>H8585</f>
        <v>1</v>
      </c>
      <c r="I8586" t="b">
        <f>I8585</f>
        <v>1</v>
      </c>
    </row>
    <row r="8587" spans="1:9" x14ac:dyDescent="0.2">
      <c r="A8587">
        <v>86</v>
      </c>
      <c r="B8587" t="s">
        <v>1</v>
      </c>
      <c r="C8587">
        <v>1</v>
      </c>
      <c r="D8587">
        <v>2002</v>
      </c>
      <c r="E8587">
        <v>0</v>
      </c>
      <c r="F8587">
        <v>85</v>
      </c>
      <c r="G8587">
        <f>INT(AND(E8587=C8587,ISNUMBER(C8587)))</f>
        <v>0</v>
      </c>
      <c r="H8587" t="b">
        <f>H8586</f>
        <v>1</v>
      </c>
      <c r="I8587" t="b">
        <f>I8586</f>
        <v>1</v>
      </c>
    </row>
    <row r="8588" spans="1:9" x14ac:dyDescent="0.2">
      <c r="A8588">
        <v>86</v>
      </c>
      <c r="B8588">
        <v>8</v>
      </c>
      <c r="C8588">
        <v>9</v>
      </c>
      <c r="D8588">
        <v>1167</v>
      </c>
      <c r="E8588">
        <v>7</v>
      </c>
      <c r="F8588">
        <v>86</v>
      </c>
      <c r="G8588">
        <f>INT(AND(E8588=C8588,ISNUMBER(C8588)))</f>
        <v>0</v>
      </c>
      <c r="H8588" t="b">
        <f>H8587</f>
        <v>1</v>
      </c>
      <c r="I8588" t="b">
        <f>I8587</f>
        <v>1</v>
      </c>
    </row>
    <row r="8589" spans="1:9" x14ac:dyDescent="0.2">
      <c r="A8589">
        <v>86</v>
      </c>
      <c r="B8589">
        <v>7</v>
      </c>
      <c r="C8589">
        <v>1</v>
      </c>
      <c r="D8589">
        <v>1718</v>
      </c>
      <c r="E8589">
        <v>2</v>
      </c>
      <c r="F8589">
        <v>87</v>
      </c>
      <c r="G8589">
        <f>INT(AND(E8589=C8589,ISNUMBER(C8589)))</f>
        <v>0</v>
      </c>
      <c r="H8589" t="b">
        <f>H8588</f>
        <v>1</v>
      </c>
      <c r="I8589" t="b">
        <f>I8588</f>
        <v>1</v>
      </c>
    </row>
    <row r="8590" spans="1:9" x14ac:dyDescent="0.2">
      <c r="A8590">
        <v>86</v>
      </c>
      <c r="B8590" t="s">
        <v>1</v>
      </c>
      <c r="C8590">
        <v>9</v>
      </c>
      <c r="D8590">
        <v>1858</v>
      </c>
      <c r="E8590">
        <v>4</v>
      </c>
      <c r="F8590">
        <v>88</v>
      </c>
      <c r="G8590">
        <f>INT(AND(E8590=C8590,ISNUMBER(C8590)))</f>
        <v>0</v>
      </c>
      <c r="H8590" t="b">
        <f>H8589</f>
        <v>1</v>
      </c>
      <c r="I8590" t="b">
        <f>I8589</f>
        <v>1</v>
      </c>
    </row>
    <row r="8591" spans="1:9" x14ac:dyDescent="0.2">
      <c r="A8591">
        <v>86</v>
      </c>
      <c r="B8591">
        <v>9</v>
      </c>
      <c r="C8591">
        <v>8</v>
      </c>
      <c r="D8591">
        <v>1072</v>
      </c>
      <c r="E8591">
        <v>0</v>
      </c>
      <c r="F8591">
        <v>89</v>
      </c>
      <c r="G8591">
        <f>INT(AND(E8591=C8591,ISNUMBER(C8591)))</f>
        <v>0</v>
      </c>
      <c r="H8591" t="b">
        <f>H8590</f>
        <v>1</v>
      </c>
      <c r="I8591" t="b">
        <f>I8590</f>
        <v>1</v>
      </c>
    </row>
    <row r="8592" spans="1:9" x14ac:dyDescent="0.2">
      <c r="A8592">
        <v>86</v>
      </c>
      <c r="B8592">
        <v>7</v>
      </c>
      <c r="C8592">
        <v>1</v>
      </c>
      <c r="D8592">
        <v>2387</v>
      </c>
      <c r="E8592">
        <v>9</v>
      </c>
      <c r="F8592">
        <v>90</v>
      </c>
      <c r="G8592">
        <f>INT(AND(E8592=C8592,ISNUMBER(C8592)))</f>
        <v>0</v>
      </c>
      <c r="H8592" t="b">
        <f>H8591</f>
        <v>1</v>
      </c>
      <c r="I8592" t="b">
        <f>I8591</f>
        <v>1</v>
      </c>
    </row>
    <row r="8593" spans="1:9" x14ac:dyDescent="0.2">
      <c r="A8593">
        <v>86</v>
      </c>
      <c r="B8593">
        <v>4</v>
      </c>
      <c r="C8593">
        <v>8</v>
      </c>
      <c r="D8593">
        <v>1196</v>
      </c>
      <c r="E8593">
        <v>3</v>
      </c>
      <c r="F8593">
        <v>91</v>
      </c>
      <c r="G8593">
        <f>INT(AND(E8593=C8593,ISNUMBER(C8593)))</f>
        <v>0</v>
      </c>
      <c r="H8593" t="b">
        <f>H8592</f>
        <v>1</v>
      </c>
      <c r="I8593" t="b">
        <f>I8592</f>
        <v>1</v>
      </c>
    </row>
    <row r="8594" spans="1:9" x14ac:dyDescent="0.2">
      <c r="A8594">
        <v>86</v>
      </c>
      <c r="B8594">
        <v>1</v>
      </c>
      <c r="C8594">
        <v>7</v>
      </c>
      <c r="D8594">
        <v>2736</v>
      </c>
      <c r="E8594">
        <v>2</v>
      </c>
      <c r="F8594">
        <v>92</v>
      </c>
      <c r="G8594">
        <f>INT(AND(E8594=C8594,ISNUMBER(C8594)))</f>
        <v>0</v>
      </c>
      <c r="H8594" t="b">
        <f>H8593</f>
        <v>1</v>
      </c>
      <c r="I8594" t="b">
        <f>I8593</f>
        <v>1</v>
      </c>
    </row>
    <row r="8595" spans="1:9" x14ac:dyDescent="0.2">
      <c r="A8595">
        <v>86</v>
      </c>
      <c r="B8595">
        <v>7</v>
      </c>
      <c r="C8595">
        <v>4</v>
      </c>
      <c r="D8595">
        <v>4212</v>
      </c>
      <c r="E8595">
        <v>6</v>
      </c>
      <c r="F8595">
        <v>93</v>
      </c>
      <c r="G8595">
        <f>INT(AND(E8595=C8595,ISNUMBER(C8595)))</f>
        <v>0</v>
      </c>
      <c r="H8595" t="b">
        <f>H8594</f>
        <v>1</v>
      </c>
      <c r="I8595" t="b">
        <f>I8594</f>
        <v>1</v>
      </c>
    </row>
    <row r="8596" spans="1:9" x14ac:dyDescent="0.2">
      <c r="A8596">
        <v>86</v>
      </c>
      <c r="B8596">
        <v>8</v>
      </c>
      <c r="C8596">
        <v>6</v>
      </c>
      <c r="D8596">
        <v>1649</v>
      </c>
      <c r="E8596">
        <v>2</v>
      </c>
      <c r="F8596">
        <v>94</v>
      </c>
      <c r="G8596">
        <f>INT(AND(E8596=C8596,ISNUMBER(C8596)))</f>
        <v>0</v>
      </c>
      <c r="H8596" t="b">
        <f>H8595</f>
        <v>1</v>
      </c>
      <c r="I8596" t="b">
        <f>I8595</f>
        <v>1</v>
      </c>
    </row>
    <row r="8597" spans="1:9" x14ac:dyDescent="0.2">
      <c r="A8597">
        <v>86</v>
      </c>
      <c r="B8597">
        <v>9</v>
      </c>
      <c r="C8597">
        <v>6</v>
      </c>
      <c r="D8597">
        <v>1798</v>
      </c>
      <c r="E8597">
        <v>7</v>
      </c>
      <c r="F8597">
        <v>95</v>
      </c>
      <c r="G8597">
        <f>INT(AND(E8597=C8597,ISNUMBER(C8597)))</f>
        <v>0</v>
      </c>
      <c r="H8597" t="b">
        <f>H8596</f>
        <v>1</v>
      </c>
      <c r="I8597" t="b">
        <f>I8596</f>
        <v>1</v>
      </c>
    </row>
    <row r="8598" spans="1:9" x14ac:dyDescent="0.2">
      <c r="A8598">
        <v>86</v>
      </c>
      <c r="B8598">
        <v>5</v>
      </c>
      <c r="C8598">
        <v>6</v>
      </c>
      <c r="D8598">
        <v>1366</v>
      </c>
      <c r="E8598">
        <v>8</v>
      </c>
      <c r="F8598">
        <v>96</v>
      </c>
      <c r="G8598">
        <f>INT(AND(E8598=C8598,ISNUMBER(C8598)))</f>
        <v>0</v>
      </c>
      <c r="H8598" t="b">
        <f>H8597</f>
        <v>1</v>
      </c>
      <c r="I8598" t="b">
        <f>I8597</f>
        <v>1</v>
      </c>
    </row>
    <row r="8599" spans="1:9" x14ac:dyDescent="0.2">
      <c r="A8599">
        <v>86</v>
      </c>
      <c r="B8599">
        <v>1</v>
      </c>
      <c r="C8599">
        <v>7</v>
      </c>
      <c r="D8599">
        <v>1171</v>
      </c>
      <c r="E8599">
        <v>5</v>
      </c>
      <c r="F8599">
        <v>97</v>
      </c>
      <c r="G8599">
        <f>INT(AND(E8599=C8599,ISNUMBER(C8599)))</f>
        <v>0</v>
      </c>
      <c r="H8599" t="b">
        <f>H8598</f>
        <v>1</v>
      </c>
      <c r="I8599" t="b">
        <f>I8598</f>
        <v>1</v>
      </c>
    </row>
    <row r="8600" spans="1:9" x14ac:dyDescent="0.2">
      <c r="A8600">
        <v>86</v>
      </c>
      <c r="B8600">
        <v>4</v>
      </c>
      <c r="C8600">
        <v>9</v>
      </c>
      <c r="D8600">
        <v>7227</v>
      </c>
      <c r="E8600">
        <v>6</v>
      </c>
      <c r="F8600">
        <v>98</v>
      </c>
      <c r="G8600">
        <f>INT(AND(E8600=C8600,ISNUMBER(C8600)))</f>
        <v>0</v>
      </c>
      <c r="H8600" t="b">
        <f>H8599</f>
        <v>1</v>
      </c>
      <c r="I8600" t="b">
        <f>I8599</f>
        <v>1</v>
      </c>
    </row>
    <row r="8601" spans="1:9" x14ac:dyDescent="0.2">
      <c r="A8601">
        <v>86</v>
      </c>
      <c r="B8601">
        <v>3</v>
      </c>
      <c r="C8601">
        <v>8</v>
      </c>
      <c r="D8601">
        <v>1674</v>
      </c>
      <c r="E8601">
        <v>8</v>
      </c>
      <c r="F8601">
        <v>99</v>
      </c>
      <c r="G8601">
        <f>INT(AND(E8601=C8601,ISNUMBER(C8601)))</f>
        <v>1</v>
      </c>
      <c r="H8601" t="b">
        <f>H8600</f>
        <v>1</v>
      </c>
      <c r="I8601" t="b">
        <f>I8600</f>
        <v>1</v>
      </c>
    </row>
    <row r="8602" spans="1:9" x14ac:dyDescent="0.2">
      <c r="A8602">
        <v>87</v>
      </c>
      <c r="B8602">
        <v>7</v>
      </c>
      <c r="C8602">
        <v>8</v>
      </c>
      <c r="D8602">
        <v>17871</v>
      </c>
      <c r="E8602">
        <v>0</v>
      </c>
      <c r="F8602">
        <v>0</v>
      </c>
      <c r="G8602">
        <f>INT(AND(E8602=C8602,ISNUMBER(C8602)))</f>
        <v>0</v>
      </c>
      <c r="H8602" t="b">
        <f>MEDIAN(D8602:D8701)&gt;1000</f>
        <v>1</v>
      </c>
      <c r="I8602" t="b">
        <f>COUNTIF(D8602:D8701,"&gt;0")=100</f>
        <v>1</v>
      </c>
    </row>
    <row r="8603" spans="1:9" x14ac:dyDescent="0.2">
      <c r="A8603">
        <v>87</v>
      </c>
      <c r="B8603">
        <v>1</v>
      </c>
      <c r="C8603">
        <v>9</v>
      </c>
      <c r="D8603">
        <v>88951</v>
      </c>
      <c r="E8603">
        <v>2</v>
      </c>
      <c r="F8603">
        <v>1</v>
      </c>
      <c r="G8603">
        <f>INT(AND(E8603=C8603,ISNUMBER(C8603)))</f>
        <v>0</v>
      </c>
      <c r="H8603" t="b">
        <f>H8602</f>
        <v>1</v>
      </c>
      <c r="I8603" t="b">
        <f>I8602</f>
        <v>1</v>
      </c>
    </row>
    <row r="8604" spans="1:9" x14ac:dyDescent="0.2">
      <c r="A8604">
        <v>87</v>
      </c>
      <c r="B8604" t="s">
        <v>1</v>
      </c>
      <c r="C8604">
        <v>5</v>
      </c>
      <c r="D8604">
        <v>73687</v>
      </c>
      <c r="E8604">
        <v>5</v>
      </c>
      <c r="F8604">
        <v>2</v>
      </c>
      <c r="G8604">
        <f>INT(AND(E8604=C8604,ISNUMBER(C8604)))</f>
        <v>1</v>
      </c>
      <c r="H8604" t="b">
        <f>H8603</f>
        <v>1</v>
      </c>
      <c r="I8604" t="b">
        <f>I8603</f>
        <v>1</v>
      </c>
    </row>
    <row r="8605" spans="1:9" x14ac:dyDescent="0.2">
      <c r="A8605">
        <v>87</v>
      </c>
      <c r="B8605" t="s">
        <v>1</v>
      </c>
      <c r="C8605">
        <v>2</v>
      </c>
      <c r="D8605">
        <v>1234</v>
      </c>
      <c r="E8605">
        <v>2</v>
      </c>
      <c r="F8605">
        <v>3</v>
      </c>
      <c r="G8605">
        <f>INT(AND(E8605=C8605,ISNUMBER(C8605)))</f>
        <v>1</v>
      </c>
      <c r="H8605" t="b">
        <f>H8604</f>
        <v>1</v>
      </c>
      <c r="I8605" t="b">
        <f>I8604</f>
        <v>1</v>
      </c>
    </row>
    <row r="8606" spans="1:9" x14ac:dyDescent="0.2">
      <c r="A8606">
        <v>87</v>
      </c>
      <c r="B8606">
        <v>5</v>
      </c>
      <c r="C8606">
        <v>7</v>
      </c>
      <c r="D8606">
        <v>1458</v>
      </c>
      <c r="E8606">
        <v>1</v>
      </c>
      <c r="F8606">
        <v>4</v>
      </c>
      <c r="G8606">
        <f>INT(AND(E8606=C8606,ISNUMBER(C8606)))</f>
        <v>0</v>
      </c>
      <c r="H8606" t="b">
        <f>H8605</f>
        <v>1</v>
      </c>
      <c r="I8606" t="b">
        <f>I8605</f>
        <v>1</v>
      </c>
    </row>
    <row r="8607" spans="1:9" x14ac:dyDescent="0.2">
      <c r="A8607">
        <v>87</v>
      </c>
      <c r="B8607">
        <v>6</v>
      </c>
      <c r="C8607">
        <v>8</v>
      </c>
      <c r="D8607">
        <v>4282</v>
      </c>
      <c r="E8607">
        <v>8</v>
      </c>
      <c r="F8607">
        <v>5</v>
      </c>
      <c r="G8607">
        <f>INT(AND(E8607=C8607,ISNUMBER(C8607)))</f>
        <v>1</v>
      </c>
      <c r="H8607" t="b">
        <f>H8606</f>
        <v>1</v>
      </c>
      <c r="I8607" t="b">
        <f>I8606</f>
        <v>1</v>
      </c>
    </row>
    <row r="8608" spans="1:9" x14ac:dyDescent="0.2">
      <c r="A8608">
        <v>87</v>
      </c>
      <c r="B8608">
        <v>8</v>
      </c>
      <c r="C8608">
        <v>6</v>
      </c>
      <c r="D8608">
        <v>1345</v>
      </c>
      <c r="E8608">
        <v>4</v>
      </c>
      <c r="F8608">
        <v>6</v>
      </c>
      <c r="G8608">
        <f>INT(AND(E8608=C8608,ISNUMBER(C8608)))</f>
        <v>0</v>
      </c>
      <c r="H8608" t="b">
        <f>H8607</f>
        <v>1</v>
      </c>
      <c r="I8608" t="b">
        <f>I8607</f>
        <v>1</v>
      </c>
    </row>
    <row r="8609" spans="1:9" x14ac:dyDescent="0.2">
      <c r="A8609">
        <v>87</v>
      </c>
      <c r="B8609">
        <v>9</v>
      </c>
      <c r="C8609">
        <v>8</v>
      </c>
      <c r="D8609">
        <v>110859</v>
      </c>
      <c r="E8609">
        <v>4</v>
      </c>
      <c r="F8609">
        <v>7</v>
      </c>
      <c r="G8609">
        <f>INT(AND(E8609=C8609,ISNUMBER(C8609)))</f>
        <v>0</v>
      </c>
      <c r="H8609" t="b">
        <f>H8608</f>
        <v>1</v>
      </c>
      <c r="I8609" t="b">
        <f>I8608</f>
        <v>1</v>
      </c>
    </row>
    <row r="8610" spans="1:9" x14ac:dyDescent="0.2">
      <c r="A8610">
        <v>87</v>
      </c>
      <c r="B8610">
        <v>9</v>
      </c>
      <c r="C8610">
        <v>6</v>
      </c>
      <c r="D8610">
        <v>2502</v>
      </c>
      <c r="E8610">
        <v>6</v>
      </c>
      <c r="F8610">
        <v>8</v>
      </c>
      <c r="G8610">
        <f>INT(AND(E8610=C8610,ISNUMBER(C8610)))</f>
        <v>1</v>
      </c>
      <c r="H8610" t="b">
        <f>H8609</f>
        <v>1</v>
      </c>
      <c r="I8610" t="b">
        <f>I8609</f>
        <v>1</v>
      </c>
    </row>
    <row r="8611" spans="1:9" x14ac:dyDescent="0.2">
      <c r="A8611">
        <v>87</v>
      </c>
      <c r="B8611">
        <v>5</v>
      </c>
      <c r="C8611">
        <v>2</v>
      </c>
      <c r="D8611">
        <v>1770</v>
      </c>
      <c r="E8611">
        <v>2</v>
      </c>
      <c r="F8611">
        <v>9</v>
      </c>
      <c r="G8611">
        <f>INT(AND(E8611=C8611,ISNUMBER(C8611)))</f>
        <v>1</v>
      </c>
      <c r="H8611" t="b">
        <f>H8610</f>
        <v>1</v>
      </c>
      <c r="I8611" t="b">
        <f>I8610</f>
        <v>1</v>
      </c>
    </row>
    <row r="8612" spans="1:9" x14ac:dyDescent="0.2">
      <c r="A8612">
        <v>87</v>
      </c>
      <c r="B8612">
        <v>9</v>
      </c>
      <c r="C8612">
        <v>8</v>
      </c>
      <c r="D8612">
        <v>22492</v>
      </c>
      <c r="E8612">
        <v>3</v>
      </c>
      <c r="F8612">
        <v>10</v>
      </c>
      <c r="G8612">
        <f>INT(AND(E8612=C8612,ISNUMBER(C8612)))</f>
        <v>0</v>
      </c>
      <c r="H8612" t="b">
        <f>H8611</f>
        <v>1</v>
      </c>
      <c r="I8612" t="b">
        <f>I8611</f>
        <v>1</v>
      </c>
    </row>
    <row r="8613" spans="1:9" x14ac:dyDescent="0.2">
      <c r="A8613">
        <v>87</v>
      </c>
      <c r="B8613">
        <v>5</v>
      </c>
      <c r="C8613">
        <v>3</v>
      </c>
      <c r="D8613">
        <v>1659</v>
      </c>
      <c r="E8613">
        <v>0</v>
      </c>
      <c r="F8613">
        <v>11</v>
      </c>
      <c r="G8613">
        <f>INT(AND(E8613=C8613,ISNUMBER(C8613)))</f>
        <v>0</v>
      </c>
      <c r="H8613" t="b">
        <f>H8612</f>
        <v>1</v>
      </c>
      <c r="I8613" t="b">
        <f>I8612</f>
        <v>1</v>
      </c>
    </row>
    <row r="8614" spans="1:9" x14ac:dyDescent="0.2">
      <c r="A8614">
        <v>87</v>
      </c>
      <c r="B8614">
        <v>5</v>
      </c>
      <c r="C8614">
        <v>3</v>
      </c>
      <c r="D8614">
        <v>2202</v>
      </c>
      <c r="E8614">
        <v>6</v>
      </c>
      <c r="F8614">
        <v>12</v>
      </c>
      <c r="G8614">
        <f>INT(AND(E8614=C8614,ISNUMBER(C8614)))</f>
        <v>0</v>
      </c>
      <c r="H8614" t="b">
        <f>H8613</f>
        <v>1</v>
      </c>
      <c r="I8614" t="b">
        <f>I8613</f>
        <v>1</v>
      </c>
    </row>
    <row r="8615" spans="1:9" x14ac:dyDescent="0.2">
      <c r="A8615">
        <v>87</v>
      </c>
      <c r="B8615">
        <v>4</v>
      </c>
      <c r="C8615">
        <v>9</v>
      </c>
      <c r="D8615">
        <v>1737</v>
      </c>
      <c r="E8615">
        <v>0</v>
      </c>
      <c r="F8615">
        <v>13</v>
      </c>
      <c r="G8615">
        <f>INT(AND(E8615=C8615,ISNUMBER(C8615)))</f>
        <v>0</v>
      </c>
      <c r="H8615" t="b">
        <f>H8614</f>
        <v>1</v>
      </c>
      <c r="I8615" t="b">
        <f>I8614</f>
        <v>1</v>
      </c>
    </row>
    <row r="8616" spans="1:9" x14ac:dyDescent="0.2">
      <c r="A8616">
        <v>87</v>
      </c>
      <c r="B8616" t="s">
        <v>1</v>
      </c>
      <c r="C8616">
        <v>2</v>
      </c>
      <c r="D8616">
        <v>1265</v>
      </c>
      <c r="E8616">
        <v>0</v>
      </c>
      <c r="F8616">
        <v>14</v>
      </c>
      <c r="G8616">
        <f>INT(AND(E8616=C8616,ISNUMBER(C8616)))</f>
        <v>0</v>
      </c>
      <c r="H8616" t="b">
        <f>H8615</f>
        <v>1</v>
      </c>
      <c r="I8616" t="b">
        <f>I8615</f>
        <v>1</v>
      </c>
    </row>
    <row r="8617" spans="1:9" x14ac:dyDescent="0.2">
      <c r="A8617">
        <v>87</v>
      </c>
      <c r="B8617">
        <v>7</v>
      </c>
      <c r="C8617">
        <v>8</v>
      </c>
      <c r="D8617">
        <v>251268</v>
      </c>
      <c r="E8617">
        <v>1</v>
      </c>
      <c r="F8617">
        <v>15</v>
      </c>
      <c r="G8617">
        <f>INT(AND(E8617=C8617,ISNUMBER(C8617)))</f>
        <v>0</v>
      </c>
      <c r="H8617" t="b">
        <f>H8616</f>
        <v>1</v>
      </c>
      <c r="I8617" t="b">
        <f>I8616</f>
        <v>1</v>
      </c>
    </row>
    <row r="8618" spans="1:9" x14ac:dyDescent="0.2">
      <c r="A8618">
        <v>87</v>
      </c>
      <c r="B8618">
        <v>0</v>
      </c>
      <c r="C8618">
        <v>2</v>
      </c>
      <c r="D8618">
        <v>1114</v>
      </c>
      <c r="E8618">
        <v>3</v>
      </c>
      <c r="F8618">
        <v>16</v>
      </c>
      <c r="G8618">
        <f>INT(AND(E8618=C8618,ISNUMBER(C8618)))</f>
        <v>0</v>
      </c>
      <c r="H8618" t="b">
        <f>H8617</f>
        <v>1</v>
      </c>
      <c r="I8618" t="b">
        <f>I8617</f>
        <v>1</v>
      </c>
    </row>
    <row r="8619" spans="1:9" x14ac:dyDescent="0.2">
      <c r="A8619">
        <v>87</v>
      </c>
      <c r="B8619">
        <v>9</v>
      </c>
      <c r="C8619">
        <v>6</v>
      </c>
      <c r="D8619">
        <v>1559</v>
      </c>
      <c r="E8619">
        <v>7</v>
      </c>
      <c r="F8619">
        <v>17</v>
      </c>
      <c r="G8619">
        <f>INT(AND(E8619=C8619,ISNUMBER(C8619)))</f>
        <v>0</v>
      </c>
      <c r="H8619" t="b">
        <f>H8618</f>
        <v>1</v>
      </c>
      <c r="I8619" t="b">
        <f>I8618</f>
        <v>1</v>
      </c>
    </row>
    <row r="8620" spans="1:9" x14ac:dyDescent="0.2">
      <c r="A8620">
        <v>87</v>
      </c>
      <c r="B8620">
        <v>3</v>
      </c>
      <c r="C8620">
        <v>9</v>
      </c>
      <c r="D8620">
        <v>25386</v>
      </c>
      <c r="E8620">
        <v>0</v>
      </c>
      <c r="F8620">
        <v>18</v>
      </c>
      <c r="G8620">
        <f>INT(AND(E8620=C8620,ISNUMBER(C8620)))</f>
        <v>0</v>
      </c>
      <c r="H8620" t="b">
        <f>H8619</f>
        <v>1</v>
      </c>
      <c r="I8620" t="b">
        <f>I8619</f>
        <v>1</v>
      </c>
    </row>
    <row r="8621" spans="1:9" x14ac:dyDescent="0.2">
      <c r="A8621">
        <v>87</v>
      </c>
      <c r="B8621">
        <v>1</v>
      </c>
      <c r="C8621">
        <v>2</v>
      </c>
      <c r="D8621">
        <v>1097</v>
      </c>
      <c r="E8621">
        <v>0</v>
      </c>
      <c r="F8621">
        <v>19</v>
      </c>
      <c r="G8621">
        <f>INT(AND(E8621=C8621,ISNUMBER(C8621)))</f>
        <v>0</v>
      </c>
      <c r="H8621" t="b">
        <f>H8620</f>
        <v>1</v>
      </c>
      <c r="I8621" t="b">
        <f>I8620</f>
        <v>1</v>
      </c>
    </row>
    <row r="8622" spans="1:9" x14ac:dyDescent="0.2">
      <c r="A8622">
        <v>87</v>
      </c>
      <c r="B8622">
        <v>7</v>
      </c>
      <c r="C8622">
        <v>5</v>
      </c>
      <c r="D8622">
        <v>698</v>
      </c>
      <c r="E8622">
        <v>3</v>
      </c>
      <c r="F8622">
        <v>20</v>
      </c>
      <c r="G8622">
        <f>INT(AND(E8622=C8622,ISNUMBER(C8622)))</f>
        <v>0</v>
      </c>
      <c r="H8622" t="b">
        <f>H8621</f>
        <v>1</v>
      </c>
      <c r="I8622" t="b">
        <f>I8621</f>
        <v>1</v>
      </c>
    </row>
    <row r="8623" spans="1:9" x14ac:dyDescent="0.2">
      <c r="A8623">
        <v>87</v>
      </c>
      <c r="B8623">
        <v>3</v>
      </c>
      <c r="C8623">
        <v>5</v>
      </c>
      <c r="D8623">
        <v>4122</v>
      </c>
      <c r="E8623">
        <v>7</v>
      </c>
      <c r="F8623">
        <v>21</v>
      </c>
      <c r="G8623">
        <f>INT(AND(E8623=C8623,ISNUMBER(C8623)))</f>
        <v>0</v>
      </c>
      <c r="H8623" t="b">
        <f>H8622</f>
        <v>1</v>
      </c>
      <c r="I8623" t="b">
        <f>I8622</f>
        <v>1</v>
      </c>
    </row>
    <row r="8624" spans="1:9" x14ac:dyDescent="0.2">
      <c r="A8624">
        <v>87</v>
      </c>
      <c r="B8624">
        <v>1</v>
      </c>
      <c r="C8624">
        <v>2</v>
      </c>
      <c r="D8624">
        <v>2086</v>
      </c>
      <c r="E8624">
        <v>6</v>
      </c>
      <c r="F8624">
        <v>22</v>
      </c>
      <c r="G8624">
        <f>INT(AND(E8624=C8624,ISNUMBER(C8624)))</f>
        <v>0</v>
      </c>
      <c r="H8624" t="b">
        <f>H8623</f>
        <v>1</v>
      </c>
      <c r="I8624" t="b">
        <f>I8623</f>
        <v>1</v>
      </c>
    </row>
    <row r="8625" spans="1:9" x14ac:dyDescent="0.2">
      <c r="A8625">
        <v>87</v>
      </c>
      <c r="B8625">
        <v>0</v>
      </c>
      <c r="C8625">
        <v>7</v>
      </c>
      <c r="D8625">
        <v>2091</v>
      </c>
      <c r="E8625">
        <v>1</v>
      </c>
      <c r="F8625">
        <v>23</v>
      </c>
      <c r="G8625">
        <f>INT(AND(E8625=C8625,ISNUMBER(C8625)))</f>
        <v>0</v>
      </c>
      <c r="H8625" t="b">
        <f>H8624</f>
        <v>1</v>
      </c>
      <c r="I8625" t="b">
        <f>I8624</f>
        <v>1</v>
      </c>
    </row>
    <row r="8626" spans="1:9" x14ac:dyDescent="0.2">
      <c r="A8626">
        <v>87</v>
      </c>
      <c r="B8626">
        <v>5</v>
      </c>
      <c r="C8626">
        <v>7</v>
      </c>
      <c r="D8626">
        <v>1246</v>
      </c>
      <c r="E8626">
        <v>3</v>
      </c>
      <c r="F8626">
        <v>24</v>
      </c>
      <c r="G8626">
        <f>INT(AND(E8626=C8626,ISNUMBER(C8626)))</f>
        <v>0</v>
      </c>
      <c r="H8626" t="b">
        <f>H8625</f>
        <v>1</v>
      </c>
      <c r="I8626" t="b">
        <f>I8625</f>
        <v>1</v>
      </c>
    </row>
    <row r="8627" spans="1:9" x14ac:dyDescent="0.2">
      <c r="A8627">
        <v>87</v>
      </c>
      <c r="B8627">
        <v>1</v>
      </c>
      <c r="C8627">
        <v>3</v>
      </c>
      <c r="D8627">
        <v>1790</v>
      </c>
      <c r="E8627">
        <v>5</v>
      </c>
      <c r="F8627">
        <v>25</v>
      </c>
      <c r="G8627">
        <f>INT(AND(E8627=C8627,ISNUMBER(C8627)))</f>
        <v>0</v>
      </c>
      <c r="H8627" t="b">
        <f>H8626</f>
        <v>1</v>
      </c>
      <c r="I8627" t="b">
        <f>I8626</f>
        <v>1</v>
      </c>
    </row>
    <row r="8628" spans="1:9" x14ac:dyDescent="0.2">
      <c r="A8628">
        <v>87</v>
      </c>
      <c r="B8628">
        <v>7</v>
      </c>
      <c r="C8628">
        <v>9</v>
      </c>
      <c r="D8628">
        <v>4388</v>
      </c>
      <c r="E8628">
        <v>9</v>
      </c>
      <c r="F8628">
        <v>26</v>
      </c>
      <c r="G8628">
        <f>INT(AND(E8628=C8628,ISNUMBER(C8628)))</f>
        <v>1</v>
      </c>
      <c r="H8628" t="b">
        <f>H8627</f>
        <v>1</v>
      </c>
      <c r="I8628" t="b">
        <f>I8627</f>
        <v>1</v>
      </c>
    </row>
    <row r="8629" spans="1:9" x14ac:dyDescent="0.2">
      <c r="A8629">
        <v>87</v>
      </c>
      <c r="B8629">
        <v>2</v>
      </c>
      <c r="C8629">
        <v>3</v>
      </c>
      <c r="D8629">
        <v>2091</v>
      </c>
      <c r="E8629">
        <v>5</v>
      </c>
      <c r="F8629">
        <v>27</v>
      </c>
      <c r="G8629">
        <f>INT(AND(E8629=C8629,ISNUMBER(C8629)))</f>
        <v>0</v>
      </c>
      <c r="H8629" t="b">
        <f>H8628</f>
        <v>1</v>
      </c>
      <c r="I8629" t="b">
        <f>I8628</f>
        <v>1</v>
      </c>
    </row>
    <row r="8630" spans="1:9" x14ac:dyDescent="0.2">
      <c r="A8630">
        <v>87</v>
      </c>
      <c r="B8630">
        <v>6</v>
      </c>
      <c r="C8630">
        <v>9</v>
      </c>
      <c r="D8630">
        <v>1705</v>
      </c>
      <c r="E8630">
        <v>3</v>
      </c>
      <c r="F8630">
        <v>28</v>
      </c>
      <c r="G8630">
        <f>INT(AND(E8630=C8630,ISNUMBER(C8630)))</f>
        <v>0</v>
      </c>
      <c r="H8630" t="b">
        <f>H8629</f>
        <v>1</v>
      </c>
      <c r="I8630" t="b">
        <f>I8629</f>
        <v>1</v>
      </c>
    </row>
    <row r="8631" spans="1:9" x14ac:dyDescent="0.2">
      <c r="A8631">
        <v>87</v>
      </c>
      <c r="B8631">
        <v>9</v>
      </c>
      <c r="C8631">
        <v>7</v>
      </c>
      <c r="D8631">
        <v>3018</v>
      </c>
      <c r="E8631">
        <v>0</v>
      </c>
      <c r="F8631">
        <v>29</v>
      </c>
      <c r="G8631">
        <f>INT(AND(E8631=C8631,ISNUMBER(C8631)))</f>
        <v>0</v>
      </c>
      <c r="H8631" t="b">
        <f>H8630</f>
        <v>1</v>
      </c>
      <c r="I8631" t="b">
        <f>I8630</f>
        <v>1</v>
      </c>
    </row>
    <row r="8632" spans="1:9" x14ac:dyDescent="0.2">
      <c r="A8632">
        <v>87</v>
      </c>
      <c r="B8632">
        <v>8</v>
      </c>
      <c r="C8632">
        <v>9</v>
      </c>
      <c r="D8632">
        <v>4740</v>
      </c>
      <c r="E8632">
        <v>5</v>
      </c>
      <c r="F8632">
        <v>30</v>
      </c>
      <c r="G8632">
        <f>INT(AND(E8632=C8632,ISNUMBER(C8632)))</f>
        <v>0</v>
      </c>
      <c r="H8632" t="b">
        <f>H8631</f>
        <v>1</v>
      </c>
      <c r="I8632" t="b">
        <f>I8631</f>
        <v>1</v>
      </c>
    </row>
    <row r="8633" spans="1:9" x14ac:dyDescent="0.2">
      <c r="A8633">
        <v>87</v>
      </c>
      <c r="B8633">
        <v>5</v>
      </c>
      <c r="C8633">
        <v>8</v>
      </c>
      <c r="D8633">
        <v>8872</v>
      </c>
      <c r="E8633">
        <v>4</v>
      </c>
      <c r="F8633">
        <v>31</v>
      </c>
      <c r="G8633">
        <f>INT(AND(E8633=C8633,ISNUMBER(C8633)))</f>
        <v>0</v>
      </c>
      <c r="H8633" t="b">
        <f>H8632</f>
        <v>1</v>
      </c>
      <c r="I8633" t="b">
        <f>I8632</f>
        <v>1</v>
      </c>
    </row>
    <row r="8634" spans="1:9" x14ac:dyDescent="0.2">
      <c r="A8634">
        <v>87</v>
      </c>
      <c r="B8634">
        <v>7</v>
      </c>
      <c r="C8634">
        <v>9</v>
      </c>
      <c r="D8634">
        <v>1601</v>
      </c>
      <c r="E8634">
        <v>8</v>
      </c>
      <c r="F8634">
        <v>32</v>
      </c>
      <c r="G8634">
        <f>INT(AND(E8634=C8634,ISNUMBER(C8634)))</f>
        <v>0</v>
      </c>
      <c r="H8634" t="b">
        <f>H8633</f>
        <v>1</v>
      </c>
      <c r="I8634" t="b">
        <f>I8633</f>
        <v>1</v>
      </c>
    </row>
    <row r="8635" spans="1:9" x14ac:dyDescent="0.2">
      <c r="A8635">
        <v>87</v>
      </c>
      <c r="B8635">
        <v>9</v>
      </c>
      <c r="C8635">
        <v>7</v>
      </c>
      <c r="D8635">
        <v>1678</v>
      </c>
      <c r="E8635">
        <v>8</v>
      </c>
      <c r="F8635">
        <v>33</v>
      </c>
      <c r="G8635">
        <f>INT(AND(E8635=C8635,ISNUMBER(C8635)))</f>
        <v>0</v>
      </c>
      <c r="H8635" t="b">
        <f>H8634</f>
        <v>1</v>
      </c>
      <c r="I8635" t="b">
        <f>I8634</f>
        <v>1</v>
      </c>
    </row>
    <row r="8636" spans="1:9" x14ac:dyDescent="0.2">
      <c r="A8636">
        <v>87</v>
      </c>
      <c r="B8636">
        <v>7</v>
      </c>
      <c r="C8636">
        <v>9</v>
      </c>
      <c r="D8636">
        <v>1655</v>
      </c>
      <c r="E8636">
        <v>5</v>
      </c>
      <c r="F8636">
        <v>34</v>
      </c>
      <c r="G8636">
        <f>INT(AND(E8636=C8636,ISNUMBER(C8636)))</f>
        <v>0</v>
      </c>
      <c r="H8636" t="b">
        <f>H8635</f>
        <v>1</v>
      </c>
      <c r="I8636" t="b">
        <f>I8635</f>
        <v>1</v>
      </c>
    </row>
    <row r="8637" spans="1:9" x14ac:dyDescent="0.2">
      <c r="A8637">
        <v>87</v>
      </c>
      <c r="B8637">
        <v>1</v>
      </c>
      <c r="C8637">
        <v>2</v>
      </c>
      <c r="D8637">
        <v>7274</v>
      </c>
      <c r="E8637">
        <v>7</v>
      </c>
      <c r="F8637">
        <v>35</v>
      </c>
      <c r="G8637">
        <f>INT(AND(E8637=C8637,ISNUMBER(C8637)))</f>
        <v>0</v>
      </c>
      <c r="H8637" t="b">
        <f>H8636</f>
        <v>1</v>
      </c>
      <c r="I8637" t="b">
        <f>I8636</f>
        <v>1</v>
      </c>
    </row>
    <row r="8638" spans="1:9" x14ac:dyDescent="0.2">
      <c r="A8638">
        <v>87</v>
      </c>
      <c r="B8638">
        <v>3</v>
      </c>
      <c r="C8638">
        <v>7</v>
      </c>
      <c r="D8638">
        <v>1683</v>
      </c>
      <c r="E8638">
        <v>8</v>
      </c>
      <c r="F8638">
        <v>36</v>
      </c>
      <c r="G8638">
        <f>INT(AND(E8638=C8638,ISNUMBER(C8638)))</f>
        <v>0</v>
      </c>
      <c r="H8638" t="b">
        <f>H8637</f>
        <v>1</v>
      </c>
      <c r="I8638" t="b">
        <f>I8637</f>
        <v>1</v>
      </c>
    </row>
    <row r="8639" spans="1:9" x14ac:dyDescent="0.2">
      <c r="A8639">
        <v>87</v>
      </c>
      <c r="B8639">
        <v>6</v>
      </c>
      <c r="C8639">
        <v>8</v>
      </c>
      <c r="D8639">
        <v>1546</v>
      </c>
      <c r="E8639">
        <v>2</v>
      </c>
      <c r="F8639">
        <v>37</v>
      </c>
      <c r="G8639">
        <f>INT(AND(E8639=C8639,ISNUMBER(C8639)))</f>
        <v>0</v>
      </c>
      <c r="H8639" t="b">
        <f>H8638</f>
        <v>1</v>
      </c>
      <c r="I8639" t="b">
        <f>I8638</f>
        <v>1</v>
      </c>
    </row>
    <row r="8640" spans="1:9" x14ac:dyDescent="0.2">
      <c r="A8640">
        <v>87</v>
      </c>
      <c r="B8640" t="s">
        <v>1</v>
      </c>
      <c r="C8640">
        <v>6</v>
      </c>
      <c r="D8640">
        <v>1729</v>
      </c>
      <c r="E8640">
        <v>6</v>
      </c>
      <c r="F8640">
        <v>38</v>
      </c>
      <c r="G8640">
        <f>INT(AND(E8640=C8640,ISNUMBER(C8640)))</f>
        <v>1</v>
      </c>
      <c r="H8640" t="b">
        <f>H8639</f>
        <v>1</v>
      </c>
      <c r="I8640" t="b">
        <f>I8639</f>
        <v>1</v>
      </c>
    </row>
    <row r="8641" spans="1:9" x14ac:dyDescent="0.2">
      <c r="A8641">
        <v>87</v>
      </c>
      <c r="B8641">
        <v>8</v>
      </c>
      <c r="C8641">
        <v>9</v>
      </c>
      <c r="D8641">
        <v>1666</v>
      </c>
      <c r="E8641">
        <v>1</v>
      </c>
      <c r="F8641">
        <v>39</v>
      </c>
      <c r="G8641">
        <f>INT(AND(E8641=C8641,ISNUMBER(C8641)))</f>
        <v>0</v>
      </c>
      <c r="H8641" t="b">
        <f>H8640</f>
        <v>1</v>
      </c>
      <c r="I8641" t="b">
        <f>I8640</f>
        <v>1</v>
      </c>
    </row>
    <row r="8642" spans="1:9" x14ac:dyDescent="0.2">
      <c r="A8642">
        <v>87</v>
      </c>
      <c r="B8642">
        <v>3</v>
      </c>
      <c r="C8642">
        <v>6</v>
      </c>
      <c r="D8642">
        <v>3146</v>
      </c>
      <c r="E8642">
        <v>1</v>
      </c>
      <c r="F8642">
        <v>40</v>
      </c>
      <c r="G8642">
        <f>INT(AND(E8642=C8642,ISNUMBER(C8642)))</f>
        <v>0</v>
      </c>
      <c r="H8642" t="b">
        <f>H8641</f>
        <v>1</v>
      </c>
      <c r="I8642" t="b">
        <f>I8641</f>
        <v>1</v>
      </c>
    </row>
    <row r="8643" spans="1:9" x14ac:dyDescent="0.2">
      <c r="A8643">
        <v>87</v>
      </c>
      <c r="B8643">
        <v>8</v>
      </c>
      <c r="C8643">
        <v>9</v>
      </c>
      <c r="D8643">
        <v>1296</v>
      </c>
      <c r="E8643">
        <v>2</v>
      </c>
      <c r="F8643">
        <v>41</v>
      </c>
      <c r="G8643">
        <f>INT(AND(E8643=C8643,ISNUMBER(C8643)))</f>
        <v>0</v>
      </c>
      <c r="H8643" t="b">
        <f>H8642</f>
        <v>1</v>
      </c>
      <c r="I8643" t="b">
        <f>I8642</f>
        <v>1</v>
      </c>
    </row>
    <row r="8644" spans="1:9" x14ac:dyDescent="0.2">
      <c r="A8644">
        <v>87</v>
      </c>
      <c r="B8644">
        <v>1</v>
      </c>
      <c r="C8644">
        <v>2</v>
      </c>
      <c r="D8644">
        <v>1237</v>
      </c>
      <c r="E8644">
        <v>8</v>
      </c>
      <c r="F8644">
        <v>42</v>
      </c>
      <c r="G8644">
        <f>INT(AND(E8644=C8644,ISNUMBER(C8644)))</f>
        <v>0</v>
      </c>
      <c r="H8644" t="b">
        <f>H8643</f>
        <v>1</v>
      </c>
      <c r="I8644" t="b">
        <f>I8643</f>
        <v>1</v>
      </c>
    </row>
    <row r="8645" spans="1:9" x14ac:dyDescent="0.2">
      <c r="A8645">
        <v>87</v>
      </c>
      <c r="B8645" t="s">
        <v>1</v>
      </c>
      <c r="C8645">
        <v>3</v>
      </c>
      <c r="D8645">
        <v>2399</v>
      </c>
      <c r="E8645">
        <v>4</v>
      </c>
      <c r="F8645">
        <v>43</v>
      </c>
      <c r="G8645">
        <f>INT(AND(E8645=C8645,ISNUMBER(C8645)))</f>
        <v>0</v>
      </c>
      <c r="H8645" t="b">
        <f>H8644</f>
        <v>1</v>
      </c>
      <c r="I8645" t="b">
        <f>I8644</f>
        <v>1</v>
      </c>
    </row>
    <row r="8646" spans="1:9" x14ac:dyDescent="0.2">
      <c r="A8646">
        <v>87</v>
      </c>
      <c r="B8646">
        <v>7</v>
      </c>
      <c r="C8646">
        <v>9</v>
      </c>
      <c r="D8646">
        <v>2422</v>
      </c>
      <c r="E8646">
        <v>4</v>
      </c>
      <c r="F8646">
        <v>44</v>
      </c>
      <c r="G8646">
        <f>INT(AND(E8646=C8646,ISNUMBER(C8646)))</f>
        <v>0</v>
      </c>
      <c r="H8646" t="b">
        <f>H8645</f>
        <v>1</v>
      </c>
      <c r="I8646" t="b">
        <f>I8645</f>
        <v>1</v>
      </c>
    </row>
    <row r="8647" spans="1:9" x14ac:dyDescent="0.2">
      <c r="A8647">
        <v>87</v>
      </c>
      <c r="B8647">
        <v>2</v>
      </c>
      <c r="C8647">
        <v>3</v>
      </c>
      <c r="D8647">
        <v>1251</v>
      </c>
      <c r="E8647">
        <v>8</v>
      </c>
      <c r="F8647">
        <v>45</v>
      </c>
      <c r="G8647">
        <f>INT(AND(E8647=C8647,ISNUMBER(C8647)))</f>
        <v>0</v>
      </c>
      <c r="H8647" t="b">
        <f>H8646</f>
        <v>1</v>
      </c>
      <c r="I8647" t="b">
        <f>I8646</f>
        <v>1</v>
      </c>
    </row>
    <row r="8648" spans="1:9" x14ac:dyDescent="0.2">
      <c r="A8648">
        <v>87</v>
      </c>
      <c r="B8648">
        <v>4</v>
      </c>
      <c r="C8648">
        <v>9</v>
      </c>
      <c r="D8648">
        <v>10571</v>
      </c>
      <c r="E8648">
        <v>9</v>
      </c>
      <c r="F8648">
        <v>46</v>
      </c>
      <c r="G8648">
        <f>INT(AND(E8648=C8648,ISNUMBER(C8648)))</f>
        <v>1</v>
      </c>
      <c r="H8648" t="b">
        <f>H8647</f>
        <v>1</v>
      </c>
      <c r="I8648" t="b">
        <f>I8647</f>
        <v>1</v>
      </c>
    </row>
    <row r="8649" spans="1:9" x14ac:dyDescent="0.2">
      <c r="A8649">
        <v>87</v>
      </c>
      <c r="B8649">
        <v>0</v>
      </c>
      <c r="C8649">
        <v>3</v>
      </c>
      <c r="D8649">
        <v>1598</v>
      </c>
      <c r="E8649">
        <v>2</v>
      </c>
      <c r="F8649">
        <v>47</v>
      </c>
      <c r="G8649">
        <f>INT(AND(E8649=C8649,ISNUMBER(C8649)))</f>
        <v>0</v>
      </c>
      <c r="H8649" t="b">
        <f>H8648</f>
        <v>1</v>
      </c>
      <c r="I8649" t="b">
        <f>I8648</f>
        <v>1</v>
      </c>
    </row>
    <row r="8650" spans="1:9" x14ac:dyDescent="0.2">
      <c r="A8650">
        <v>87</v>
      </c>
      <c r="B8650">
        <v>1</v>
      </c>
      <c r="C8650">
        <v>2</v>
      </c>
      <c r="D8650">
        <v>1673</v>
      </c>
      <c r="E8650">
        <v>4</v>
      </c>
      <c r="F8650">
        <v>48</v>
      </c>
      <c r="G8650">
        <f>INT(AND(E8650=C8650,ISNUMBER(C8650)))</f>
        <v>0</v>
      </c>
      <c r="H8650" t="b">
        <f>H8649</f>
        <v>1</v>
      </c>
      <c r="I8650" t="b">
        <f>I8649</f>
        <v>1</v>
      </c>
    </row>
    <row r="8651" spans="1:9" x14ac:dyDescent="0.2">
      <c r="A8651">
        <v>87</v>
      </c>
      <c r="B8651">
        <v>4</v>
      </c>
      <c r="C8651">
        <v>8</v>
      </c>
      <c r="D8651">
        <v>1490</v>
      </c>
      <c r="E8651">
        <v>1</v>
      </c>
      <c r="F8651">
        <v>49</v>
      </c>
      <c r="G8651">
        <f>INT(AND(E8651=C8651,ISNUMBER(C8651)))</f>
        <v>0</v>
      </c>
      <c r="H8651" t="b">
        <f>H8650</f>
        <v>1</v>
      </c>
      <c r="I8651" t="b">
        <f>I8650</f>
        <v>1</v>
      </c>
    </row>
    <row r="8652" spans="1:9" x14ac:dyDescent="0.2">
      <c r="A8652">
        <v>87</v>
      </c>
      <c r="B8652">
        <v>6</v>
      </c>
      <c r="C8652">
        <v>9</v>
      </c>
      <c r="D8652">
        <v>1618</v>
      </c>
      <c r="E8652">
        <v>4</v>
      </c>
      <c r="F8652">
        <v>50</v>
      </c>
      <c r="G8652">
        <f>INT(AND(E8652=C8652,ISNUMBER(C8652)))</f>
        <v>0</v>
      </c>
      <c r="H8652" t="b">
        <f>H8651</f>
        <v>1</v>
      </c>
      <c r="I8652" t="b">
        <f>I8651</f>
        <v>1</v>
      </c>
    </row>
    <row r="8653" spans="1:9" x14ac:dyDescent="0.2">
      <c r="A8653">
        <v>87</v>
      </c>
      <c r="B8653">
        <v>9</v>
      </c>
      <c r="C8653">
        <v>6</v>
      </c>
      <c r="D8653">
        <v>3121</v>
      </c>
      <c r="E8653">
        <v>1</v>
      </c>
      <c r="F8653">
        <v>51</v>
      </c>
      <c r="G8653">
        <f>INT(AND(E8653=C8653,ISNUMBER(C8653)))</f>
        <v>0</v>
      </c>
      <c r="H8653" t="b">
        <f>H8652</f>
        <v>1</v>
      </c>
      <c r="I8653" t="b">
        <f>I8652</f>
        <v>1</v>
      </c>
    </row>
    <row r="8654" spans="1:9" x14ac:dyDescent="0.2">
      <c r="A8654">
        <v>87</v>
      </c>
      <c r="B8654">
        <v>3</v>
      </c>
      <c r="C8654">
        <v>8</v>
      </c>
      <c r="D8654">
        <v>6116</v>
      </c>
      <c r="E8654">
        <v>5</v>
      </c>
      <c r="F8654">
        <v>52</v>
      </c>
      <c r="G8654">
        <f>INT(AND(E8654=C8654,ISNUMBER(C8654)))</f>
        <v>0</v>
      </c>
      <c r="H8654" t="b">
        <f>H8653</f>
        <v>1</v>
      </c>
      <c r="I8654" t="b">
        <f>I8653</f>
        <v>1</v>
      </c>
    </row>
    <row r="8655" spans="1:9" x14ac:dyDescent="0.2">
      <c r="A8655">
        <v>87</v>
      </c>
      <c r="B8655">
        <v>8</v>
      </c>
      <c r="C8655">
        <v>9</v>
      </c>
      <c r="D8655">
        <v>2533</v>
      </c>
      <c r="E8655">
        <v>9</v>
      </c>
      <c r="F8655">
        <v>53</v>
      </c>
      <c r="G8655">
        <f>INT(AND(E8655=C8655,ISNUMBER(C8655)))</f>
        <v>1</v>
      </c>
      <c r="H8655" t="b">
        <f>H8654</f>
        <v>1</v>
      </c>
      <c r="I8655" t="b">
        <f>I8654</f>
        <v>1</v>
      </c>
    </row>
    <row r="8656" spans="1:9" x14ac:dyDescent="0.2">
      <c r="A8656">
        <v>87</v>
      </c>
      <c r="B8656">
        <v>5</v>
      </c>
      <c r="C8656">
        <v>7</v>
      </c>
      <c r="D8656">
        <v>2157</v>
      </c>
      <c r="E8656">
        <v>9</v>
      </c>
      <c r="F8656">
        <v>54</v>
      </c>
      <c r="G8656">
        <f>INT(AND(E8656=C8656,ISNUMBER(C8656)))</f>
        <v>0</v>
      </c>
      <c r="H8656" t="b">
        <f>H8655</f>
        <v>1</v>
      </c>
      <c r="I8656" t="b">
        <f>I8655</f>
        <v>1</v>
      </c>
    </row>
    <row r="8657" spans="1:9" x14ac:dyDescent="0.2">
      <c r="A8657">
        <v>87</v>
      </c>
      <c r="B8657">
        <v>3</v>
      </c>
      <c r="C8657">
        <v>8</v>
      </c>
      <c r="D8657">
        <v>1586</v>
      </c>
      <c r="E8657">
        <v>2</v>
      </c>
      <c r="F8657">
        <v>55</v>
      </c>
      <c r="G8657">
        <f>INT(AND(E8657=C8657,ISNUMBER(C8657)))</f>
        <v>0</v>
      </c>
      <c r="H8657" t="b">
        <f>H8656</f>
        <v>1</v>
      </c>
      <c r="I8657" t="b">
        <f>I8656</f>
        <v>1</v>
      </c>
    </row>
    <row r="8658" spans="1:9" x14ac:dyDescent="0.2">
      <c r="A8658">
        <v>87</v>
      </c>
      <c r="B8658">
        <v>5</v>
      </c>
      <c r="C8658">
        <v>6</v>
      </c>
      <c r="D8658">
        <v>2554</v>
      </c>
      <c r="E8658">
        <v>7</v>
      </c>
      <c r="F8658">
        <v>56</v>
      </c>
      <c r="G8658">
        <f>INT(AND(E8658=C8658,ISNUMBER(C8658)))</f>
        <v>0</v>
      </c>
      <c r="H8658" t="b">
        <f>H8657</f>
        <v>1</v>
      </c>
      <c r="I8658" t="b">
        <f>I8657</f>
        <v>1</v>
      </c>
    </row>
    <row r="8659" spans="1:9" x14ac:dyDescent="0.2">
      <c r="A8659">
        <v>87</v>
      </c>
      <c r="B8659">
        <v>3</v>
      </c>
      <c r="C8659">
        <v>8</v>
      </c>
      <c r="D8659">
        <v>9125</v>
      </c>
      <c r="E8659">
        <v>9</v>
      </c>
      <c r="F8659">
        <v>57</v>
      </c>
      <c r="G8659">
        <f>INT(AND(E8659=C8659,ISNUMBER(C8659)))</f>
        <v>0</v>
      </c>
      <c r="H8659" t="b">
        <f>H8658</f>
        <v>1</v>
      </c>
      <c r="I8659" t="b">
        <f>I8658</f>
        <v>1</v>
      </c>
    </row>
    <row r="8660" spans="1:9" x14ac:dyDescent="0.2">
      <c r="A8660">
        <v>87</v>
      </c>
      <c r="B8660">
        <v>8</v>
      </c>
      <c r="C8660">
        <v>9</v>
      </c>
      <c r="D8660">
        <v>1194</v>
      </c>
      <c r="E8660">
        <v>0</v>
      </c>
      <c r="F8660">
        <v>58</v>
      </c>
      <c r="G8660">
        <f>INT(AND(E8660=C8660,ISNUMBER(C8660)))</f>
        <v>0</v>
      </c>
      <c r="H8660" t="b">
        <f>H8659</f>
        <v>1</v>
      </c>
      <c r="I8660" t="b">
        <f>I8659</f>
        <v>1</v>
      </c>
    </row>
    <row r="8661" spans="1:9" x14ac:dyDescent="0.2">
      <c r="A8661">
        <v>87</v>
      </c>
      <c r="B8661">
        <v>4</v>
      </c>
      <c r="C8661">
        <v>3</v>
      </c>
      <c r="D8661">
        <v>1539</v>
      </c>
      <c r="E8661">
        <v>3</v>
      </c>
      <c r="F8661">
        <v>59</v>
      </c>
      <c r="G8661">
        <f>INT(AND(E8661=C8661,ISNUMBER(C8661)))</f>
        <v>1</v>
      </c>
      <c r="H8661" t="b">
        <f>H8660</f>
        <v>1</v>
      </c>
      <c r="I8661" t="b">
        <f>I8660</f>
        <v>1</v>
      </c>
    </row>
    <row r="8662" spans="1:9" x14ac:dyDescent="0.2">
      <c r="A8662">
        <v>87</v>
      </c>
      <c r="B8662" t="s">
        <v>1</v>
      </c>
      <c r="C8662">
        <v>8</v>
      </c>
      <c r="D8662">
        <v>1809</v>
      </c>
      <c r="E8662">
        <v>3</v>
      </c>
      <c r="F8662">
        <v>60</v>
      </c>
      <c r="G8662">
        <f>INT(AND(E8662=C8662,ISNUMBER(C8662)))</f>
        <v>0</v>
      </c>
      <c r="H8662" t="b">
        <f>H8661</f>
        <v>1</v>
      </c>
      <c r="I8662" t="b">
        <f>I8661</f>
        <v>1</v>
      </c>
    </row>
    <row r="8663" spans="1:9" x14ac:dyDescent="0.2">
      <c r="A8663">
        <v>87</v>
      </c>
      <c r="B8663">
        <v>0</v>
      </c>
      <c r="C8663">
        <v>9</v>
      </c>
      <c r="D8663">
        <v>1567</v>
      </c>
      <c r="E8663">
        <v>5</v>
      </c>
      <c r="F8663">
        <v>61</v>
      </c>
      <c r="G8663">
        <f>INT(AND(E8663=C8663,ISNUMBER(C8663)))</f>
        <v>0</v>
      </c>
      <c r="H8663" t="b">
        <f>H8662</f>
        <v>1</v>
      </c>
      <c r="I8663" t="b">
        <f>I8662</f>
        <v>1</v>
      </c>
    </row>
    <row r="8664" spans="1:9" x14ac:dyDescent="0.2">
      <c r="A8664">
        <v>87</v>
      </c>
      <c r="B8664">
        <v>4</v>
      </c>
      <c r="C8664">
        <v>3</v>
      </c>
      <c r="D8664">
        <v>3499</v>
      </c>
      <c r="E8664">
        <v>7</v>
      </c>
      <c r="F8664">
        <v>62</v>
      </c>
      <c r="G8664">
        <f>INT(AND(E8664=C8664,ISNUMBER(C8664)))</f>
        <v>0</v>
      </c>
      <c r="H8664" t="b">
        <f>H8663</f>
        <v>1</v>
      </c>
      <c r="I8664" t="b">
        <f>I8663</f>
        <v>1</v>
      </c>
    </row>
    <row r="8665" spans="1:9" x14ac:dyDescent="0.2">
      <c r="A8665">
        <v>87</v>
      </c>
      <c r="B8665">
        <v>6</v>
      </c>
      <c r="C8665">
        <v>9</v>
      </c>
      <c r="D8665">
        <v>1791</v>
      </c>
      <c r="E8665">
        <v>5</v>
      </c>
      <c r="F8665">
        <v>63</v>
      </c>
      <c r="G8665">
        <f>INT(AND(E8665=C8665,ISNUMBER(C8665)))</f>
        <v>0</v>
      </c>
      <c r="H8665" t="b">
        <f>H8664</f>
        <v>1</v>
      </c>
      <c r="I8665" t="b">
        <f>I8664</f>
        <v>1</v>
      </c>
    </row>
    <row r="8666" spans="1:9" x14ac:dyDescent="0.2">
      <c r="A8666">
        <v>87</v>
      </c>
      <c r="B8666">
        <v>0</v>
      </c>
      <c r="C8666">
        <v>7</v>
      </c>
      <c r="D8666">
        <v>2246</v>
      </c>
      <c r="E8666">
        <v>4</v>
      </c>
      <c r="F8666">
        <v>64</v>
      </c>
      <c r="G8666">
        <f>INT(AND(E8666=C8666,ISNUMBER(C8666)))</f>
        <v>0</v>
      </c>
      <c r="H8666" t="b">
        <f>H8665</f>
        <v>1</v>
      </c>
      <c r="I8666" t="b">
        <f>I8665</f>
        <v>1</v>
      </c>
    </row>
    <row r="8667" spans="1:9" x14ac:dyDescent="0.2">
      <c r="A8667">
        <v>87</v>
      </c>
      <c r="B8667">
        <v>5</v>
      </c>
      <c r="C8667">
        <v>8</v>
      </c>
      <c r="D8667">
        <v>1762</v>
      </c>
      <c r="E8667">
        <v>8</v>
      </c>
      <c r="F8667">
        <v>65</v>
      </c>
      <c r="G8667">
        <f>INT(AND(E8667=C8667,ISNUMBER(C8667)))</f>
        <v>1</v>
      </c>
      <c r="H8667" t="b">
        <f>H8666</f>
        <v>1</v>
      </c>
      <c r="I8667" t="b">
        <f>I8666</f>
        <v>1</v>
      </c>
    </row>
    <row r="8668" spans="1:9" x14ac:dyDescent="0.2">
      <c r="A8668">
        <v>87</v>
      </c>
      <c r="B8668">
        <v>3</v>
      </c>
      <c r="C8668">
        <v>9</v>
      </c>
      <c r="D8668">
        <v>1315</v>
      </c>
      <c r="E8668">
        <v>6</v>
      </c>
      <c r="F8668">
        <v>66</v>
      </c>
      <c r="G8668">
        <f>INT(AND(E8668=C8668,ISNUMBER(C8668)))</f>
        <v>0</v>
      </c>
      <c r="H8668" t="b">
        <f>H8667</f>
        <v>1</v>
      </c>
      <c r="I8668" t="b">
        <f>I8667</f>
        <v>1</v>
      </c>
    </row>
    <row r="8669" spans="1:9" x14ac:dyDescent="0.2">
      <c r="A8669">
        <v>87</v>
      </c>
      <c r="B8669">
        <v>2</v>
      </c>
      <c r="C8669">
        <v>3</v>
      </c>
      <c r="D8669">
        <v>1264</v>
      </c>
      <c r="E8669">
        <v>3</v>
      </c>
      <c r="F8669">
        <v>67</v>
      </c>
      <c r="G8669">
        <f>INT(AND(E8669=C8669,ISNUMBER(C8669)))</f>
        <v>1</v>
      </c>
      <c r="H8669" t="b">
        <f>H8668</f>
        <v>1</v>
      </c>
      <c r="I8669" t="b">
        <f>I8668</f>
        <v>1</v>
      </c>
    </row>
    <row r="8670" spans="1:9" x14ac:dyDescent="0.2">
      <c r="A8670">
        <v>87</v>
      </c>
      <c r="B8670">
        <v>4</v>
      </c>
      <c r="C8670">
        <v>9</v>
      </c>
      <c r="D8670">
        <v>1278</v>
      </c>
      <c r="E8670">
        <v>5</v>
      </c>
      <c r="F8670">
        <v>68</v>
      </c>
      <c r="G8670">
        <f>INT(AND(E8670=C8670,ISNUMBER(C8670)))</f>
        <v>0</v>
      </c>
      <c r="H8670" t="b">
        <f>H8669</f>
        <v>1</v>
      </c>
      <c r="I8670" t="b">
        <f>I8669</f>
        <v>1</v>
      </c>
    </row>
    <row r="8671" spans="1:9" x14ac:dyDescent="0.2">
      <c r="A8671">
        <v>87</v>
      </c>
      <c r="B8671">
        <v>2</v>
      </c>
      <c r="C8671">
        <v>3</v>
      </c>
      <c r="D8671">
        <v>1800</v>
      </c>
      <c r="E8671">
        <v>1</v>
      </c>
      <c r="F8671">
        <v>69</v>
      </c>
      <c r="G8671">
        <f>INT(AND(E8671=C8671,ISNUMBER(C8671)))</f>
        <v>0</v>
      </c>
      <c r="H8671" t="b">
        <f>H8670</f>
        <v>1</v>
      </c>
      <c r="I8671" t="b">
        <f>I8670</f>
        <v>1</v>
      </c>
    </row>
    <row r="8672" spans="1:9" x14ac:dyDescent="0.2">
      <c r="A8672">
        <v>87</v>
      </c>
      <c r="B8672">
        <v>6</v>
      </c>
      <c r="C8672">
        <v>8</v>
      </c>
      <c r="D8672">
        <v>1177</v>
      </c>
      <c r="E8672">
        <v>0</v>
      </c>
      <c r="F8672">
        <v>70</v>
      </c>
      <c r="G8672">
        <f>INT(AND(E8672=C8672,ISNUMBER(C8672)))</f>
        <v>0</v>
      </c>
      <c r="H8672" t="b">
        <f>H8671</f>
        <v>1</v>
      </c>
      <c r="I8672" t="b">
        <f>I8671</f>
        <v>1</v>
      </c>
    </row>
    <row r="8673" spans="1:9" x14ac:dyDescent="0.2">
      <c r="A8673">
        <v>87</v>
      </c>
      <c r="B8673">
        <v>8</v>
      </c>
      <c r="C8673">
        <v>9</v>
      </c>
      <c r="D8673">
        <v>1538</v>
      </c>
      <c r="E8673">
        <v>7</v>
      </c>
      <c r="F8673">
        <v>71</v>
      </c>
      <c r="G8673">
        <f>INT(AND(E8673=C8673,ISNUMBER(C8673)))</f>
        <v>0</v>
      </c>
      <c r="H8673" t="b">
        <f>H8672</f>
        <v>1</v>
      </c>
      <c r="I8673" t="b">
        <f>I8672</f>
        <v>1</v>
      </c>
    </row>
    <row r="8674" spans="1:9" x14ac:dyDescent="0.2">
      <c r="A8674">
        <v>87</v>
      </c>
      <c r="B8674">
        <v>8</v>
      </c>
      <c r="C8674">
        <v>9</v>
      </c>
      <c r="D8674">
        <v>1416</v>
      </c>
      <c r="E8674">
        <v>3</v>
      </c>
      <c r="F8674">
        <v>72</v>
      </c>
      <c r="G8674">
        <f>INT(AND(E8674=C8674,ISNUMBER(C8674)))</f>
        <v>0</v>
      </c>
      <c r="H8674" t="b">
        <f>H8673</f>
        <v>1</v>
      </c>
      <c r="I8674" t="b">
        <f>I8673</f>
        <v>1</v>
      </c>
    </row>
    <row r="8675" spans="1:9" x14ac:dyDescent="0.2">
      <c r="A8675">
        <v>87</v>
      </c>
      <c r="B8675">
        <v>0</v>
      </c>
      <c r="C8675">
        <v>3</v>
      </c>
      <c r="D8675">
        <v>1578</v>
      </c>
      <c r="E8675">
        <v>6</v>
      </c>
      <c r="F8675">
        <v>73</v>
      </c>
      <c r="G8675">
        <f>INT(AND(E8675=C8675,ISNUMBER(C8675)))</f>
        <v>0</v>
      </c>
      <c r="H8675" t="b">
        <f>H8674</f>
        <v>1</v>
      </c>
      <c r="I8675" t="b">
        <f>I8674</f>
        <v>1</v>
      </c>
    </row>
    <row r="8676" spans="1:9" x14ac:dyDescent="0.2">
      <c r="A8676">
        <v>87</v>
      </c>
      <c r="B8676">
        <v>2</v>
      </c>
      <c r="C8676">
        <v>3</v>
      </c>
      <c r="D8676">
        <v>1708</v>
      </c>
      <c r="E8676">
        <v>9</v>
      </c>
      <c r="F8676">
        <v>74</v>
      </c>
      <c r="G8676">
        <f>INT(AND(E8676=C8676,ISNUMBER(C8676)))</f>
        <v>0</v>
      </c>
      <c r="H8676" t="b">
        <f>H8675</f>
        <v>1</v>
      </c>
      <c r="I8676" t="b">
        <f>I8675</f>
        <v>1</v>
      </c>
    </row>
    <row r="8677" spans="1:9" x14ac:dyDescent="0.2">
      <c r="A8677">
        <v>87</v>
      </c>
      <c r="B8677">
        <v>6</v>
      </c>
      <c r="C8677">
        <v>9</v>
      </c>
      <c r="D8677">
        <v>1622</v>
      </c>
      <c r="E8677">
        <v>7</v>
      </c>
      <c r="F8677">
        <v>75</v>
      </c>
      <c r="G8677">
        <f>INT(AND(E8677=C8677,ISNUMBER(C8677)))</f>
        <v>0</v>
      </c>
      <c r="H8677" t="b">
        <f>H8676</f>
        <v>1</v>
      </c>
      <c r="I8677" t="b">
        <f>I8676</f>
        <v>1</v>
      </c>
    </row>
    <row r="8678" spans="1:9" x14ac:dyDescent="0.2">
      <c r="A8678">
        <v>87</v>
      </c>
      <c r="B8678" t="s">
        <v>1</v>
      </c>
      <c r="C8678">
        <v>5</v>
      </c>
      <c r="D8678">
        <v>1178</v>
      </c>
      <c r="E8678">
        <v>9</v>
      </c>
      <c r="F8678">
        <v>76</v>
      </c>
      <c r="G8678">
        <f>INT(AND(E8678=C8678,ISNUMBER(C8678)))</f>
        <v>0</v>
      </c>
      <c r="H8678" t="b">
        <f>H8677</f>
        <v>1</v>
      </c>
      <c r="I8678" t="b">
        <f>I8677</f>
        <v>1</v>
      </c>
    </row>
    <row r="8679" spans="1:9" x14ac:dyDescent="0.2">
      <c r="A8679">
        <v>87</v>
      </c>
      <c r="B8679">
        <v>6</v>
      </c>
      <c r="C8679">
        <v>9</v>
      </c>
      <c r="D8679">
        <v>1426</v>
      </c>
      <c r="E8679">
        <v>1</v>
      </c>
      <c r="F8679">
        <v>77</v>
      </c>
      <c r="G8679">
        <f>INT(AND(E8679=C8679,ISNUMBER(C8679)))</f>
        <v>0</v>
      </c>
      <c r="H8679" t="b">
        <f>H8678</f>
        <v>1</v>
      </c>
      <c r="I8679" t="b">
        <f>I8678</f>
        <v>1</v>
      </c>
    </row>
    <row r="8680" spans="1:9" x14ac:dyDescent="0.2">
      <c r="A8680">
        <v>87</v>
      </c>
      <c r="B8680">
        <v>1</v>
      </c>
      <c r="C8680">
        <v>3</v>
      </c>
      <c r="D8680">
        <v>816</v>
      </c>
      <c r="E8680">
        <v>3</v>
      </c>
      <c r="F8680">
        <v>78</v>
      </c>
      <c r="G8680">
        <f>INT(AND(E8680=C8680,ISNUMBER(C8680)))</f>
        <v>1</v>
      </c>
      <c r="H8680" t="b">
        <f>H8679</f>
        <v>1</v>
      </c>
      <c r="I8680" t="b">
        <f>I8679</f>
        <v>1</v>
      </c>
    </row>
    <row r="8681" spans="1:9" x14ac:dyDescent="0.2">
      <c r="A8681">
        <v>87</v>
      </c>
      <c r="B8681">
        <v>6</v>
      </c>
      <c r="C8681">
        <v>7</v>
      </c>
      <c r="D8681">
        <v>1245</v>
      </c>
      <c r="E8681">
        <v>9</v>
      </c>
      <c r="F8681">
        <v>79</v>
      </c>
      <c r="G8681">
        <f>INT(AND(E8681=C8681,ISNUMBER(C8681)))</f>
        <v>0</v>
      </c>
      <c r="H8681" t="b">
        <f>H8680</f>
        <v>1</v>
      </c>
      <c r="I8681" t="b">
        <f>I8680</f>
        <v>1</v>
      </c>
    </row>
    <row r="8682" spans="1:9" x14ac:dyDescent="0.2">
      <c r="A8682">
        <v>87</v>
      </c>
      <c r="B8682">
        <v>2</v>
      </c>
      <c r="C8682">
        <v>3</v>
      </c>
      <c r="D8682">
        <v>1257</v>
      </c>
      <c r="E8682">
        <v>4</v>
      </c>
      <c r="F8682">
        <v>80</v>
      </c>
      <c r="G8682">
        <f>INT(AND(E8682=C8682,ISNUMBER(C8682)))</f>
        <v>0</v>
      </c>
      <c r="H8682" t="b">
        <f>H8681</f>
        <v>1</v>
      </c>
      <c r="I8682" t="b">
        <f>I8681</f>
        <v>1</v>
      </c>
    </row>
    <row r="8683" spans="1:9" x14ac:dyDescent="0.2">
      <c r="A8683">
        <v>87</v>
      </c>
      <c r="B8683" t="s">
        <v>1</v>
      </c>
      <c r="C8683">
        <v>7</v>
      </c>
      <c r="D8683">
        <v>1222</v>
      </c>
      <c r="E8683">
        <v>7</v>
      </c>
      <c r="F8683">
        <v>81</v>
      </c>
      <c r="G8683">
        <f>INT(AND(E8683=C8683,ISNUMBER(C8683)))</f>
        <v>1</v>
      </c>
      <c r="H8683" t="b">
        <f>H8682</f>
        <v>1</v>
      </c>
      <c r="I8683" t="b">
        <f>I8682</f>
        <v>1</v>
      </c>
    </row>
    <row r="8684" spans="1:9" x14ac:dyDescent="0.2">
      <c r="A8684">
        <v>87</v>
      </c>
      <c r="B8684" t="s">
        <v>1</v>
      </c>
      <c r="C8684">
        <v>3</v>
      </c>
      <c r="D8684">
        <v>1376</v>
      </c>
      <c r="E8684">
        <v>8</v>
      </c>
      <c r="F8684">
        <v>82</v>
      </c>
      <c r="G8684">
        <f>INT(AND(E8684=C8684,ISNUMBER(C8684)))</f>
        <v>0</v>
      </c>
      <c r="H8684" t="b">
        <f>H8683</f>
        <v>1</v>
      </c>
      <c r="I8684" t="b">
        <f>I8683</f>
        <v>1</v>
      </c>
    </row>
    <row r="8685" spans="1:9" x14ac:dyDescent="0.2">
      <c r="A8685">
        <v>87</v>
      </c>
      <c r="B8685">
        <v>4</v>
      </c>
      <c r="C8685">
        <v>9</v>
      </c>
      <c r="D8685">
        <v>993</v>
      </c>
      <c r="E8685">
        <v>8</v>
      </c>
      <c r="F8685">
        <v>83</v>
      </c>
      <c r="G8685">
        <f>INT(AND(E8685=C8685,ISNUMBER(C8685)))</f>
        <v>0</v>
      </c>
      <c r="H8685" t="b">
        <f>H8684</f>
        <v>1</v>
      </c>
      <c r="I8685" t="b">
        <f>I8684</f>
        <v>1</v>
      </c>
    </row>
    <row r="8686" spans="1:9" x14ac:dyDescent="0.2">
      <c r="A8686">
        <v>87</v>
      </c>
      <c r="B8686" t="s">
        <v>1</v>
      </c>
      <c r="C8686">
        <v>5</v>
      </c>
      <c r="D8686">
        <v>929</v>
      </c>
      <c r="E8686">
        <v>1</v>
      </c>
      <c r="F8686">
        <v>84</v>
      </c>
      <c r="G8686">
        <f>INT(AND(E8686=C8686,ISNUMBER(C8686)))</f>
        <v>0</v>
      </c>
      <c r="H8686" t="b">
        <f>H8685</f>
        <v>1</v>
      </c>
      <c r="I8686" t="b">
        <f>I8685</f>
        <v>1</v>
      </c>
    </row>
    <row r="8687" spans="1:9" x14ac:dyDescent="0.2">
      <c r="A8687">
        <v>87</v>
      </c>
      <c r="B8687">
        <v>7</v>
      </c>
      <c r="C8687">
        <v>9</v>
      </c>
      <c r="D8687">
        <v>1304</v>
      </c>
      <c r="E8687">
        <v>6</v>
      </c>
      <c r="F8687">
        <v>85</v>
      </c>
      <c r="G8687">
        <f>INT(AND(E8687=C8687,ISNUMBER(C8687)))</f>
        <v>0</v>
      </c>
      <c r="H8687" t="b">
        <f>H8686</f>
        <v>1</v>
      </c>
      <c r="I8687" t="b">
        <f>I8686</f>
        <v>1</v>
      </c>
    </row>
    <row r="8688" spans="1:9" x14ac:dyDescent="0.2">
      <c r="A8688">
        <v>87</v>
      </c>
      <c r="B8688">
        <v>2</v>
      </c>
      <c r="C8688">
        <v>3</v>
      </c>
      <c r="D8688">
        <v>1218</v>
      </c>
      <c r="E8688">
        <v>6</v>
      </c>
      <c r="F8688">
        <v>86</v>
      </c>
      <c r="G8688">
        <f>INT(AND(E8688=C8688,ISNUMBER(C8688)))</f>
        <v>0</v>
      </c>
      <c r="H8688" t="b">
        <f>H8687</f>
        <v>1</v>
      </c>
      <c r="I8688" t="b">
        <f>I8687</f>
        <v>1</v>
      </c>
    </row>
    <row r="8689" spans="1:9" x14ac:dyDescent="0.2">
      <c r="A8689">
        <v>87</v>
      </c>
      <c r="B8689">
        <v>7</v>
      </c>
      <c r="C8689">
        <v>9</v>
      </c>
      <c r="D8689">
        <v>1690</v>
      </c>
      <c r="E8689">
        <v>2</v>
      </c>
      <c r="F8689">
        <v>87</v>
      </c>
      <c r="G8689">
        <f>INT(AND(E8689=C8689,ISNUMBER(C8689)))</f>
        <v>0</v>
      </c>
      <c r="H8689" t="b">
        <f>H8688</f>
        <v>1</v>
      </c>
      <c r="I8689" t="b">
        <f>I8688</f>
        <v>1</v>
      </c>
    </row>
    <row r="8690" spans="1:9" x14ac:dyDescent="0.2">
      <c r="A8690">
        <v>87</v>
      </c>
      <c r="B8690">
        <v>0</v>
      </c>
      <c r="C8690">
        <v>8</v>
      </c>
      <c r="D8690">
        <v>4737</v>
      </c>
      <c r="E8690">
        <v>8</v>
      </c>
      <c r="F8690">
        <v>88</v>
      </c>
      <c r="G8690">
        <f>INT(AND(E8690=C8690,ISNUMBER(C8690)))</f>
        <v>1</v>
      </c>
      <c r="H8690" t="b">
        <f>H8689</f>
        <v>1</v>
      </c>
      <c r="I8690" t="b">
        <f>I8689</f>
        <v>1</v>
      </c>
    </row>
    <row r="8691" spans="1:9" x14ac:dyDescent="0.2">
      <c r="A8691">
        <v>87</v>
      </c>
      <c r="B8691">
        <v>3</v>
      </c>
      <c r="C8691">
        <v>6</v>
      </c>
      <c r="D8691">
        <v>1617</v>
      </c>
      <c r="E8691">
        <v>4</v>
      </c>
      <c r="F8691">
        <v>89</v>
      </c>
      <c r="G8691">
        <f>INT(AND(E8691=C8691,ISNUMBER(C8691)))</f>
        <v>0</v>
      </c>
      <c r="H8691" t="b">
        <f>H8690</f>
        <v>1</v>
      </c>
      <c r="I8691" t="b">
        <f>I8690</f>
        <v>1</v>
      </c>
    </row>
    <row r="8692" spans="1:9" x14ac:dyDescent="0.2">
      <c r="A8692">
        <v>87</v>
      </c>
      <c r="B8692">
        <v>4</v>
      </c>
      <c r="C8692">
        <v>9</v>
      </c>
      <c r="D8692">
        <v>1218</v>
      </c>
      <c r="E8692">
        <v>6</v>
      </c>
      <c r="F8692">
        <v>90</v>
      </c>
      <c r="G8692">
        <f>INT(AND(E8692=C8692,ISNUMBER(C8692)))</f>
        <v>0</v>
      </c>
      <c r="H8692" t="b">
        <f>H8691</f>
        <v>1</v>
      </c>
      <c r="I8692" t="b">
        <f>I8691</f>
        <v>1</v>
      </c>
    </row>
    <row r="8693" spans="1:9" x14ac:dyDescent="0.2">
      <c r="A8693">
        <v>87</v>
      </c>
      <c r="B8693">
        <v>9</v>
      </c>
      <c r="C8693">
        <v>7</v>
      </c>
      <c r="D8693">
        <v>1618</v>
      </c>
      <c r="E8693">
        <v>5</v>
      </c>
      <c r="F8693">
        <v>91</v>
      </c>
      <c r="G8693">
        <f>INT(AND(E8693=C8693,ISNUMBER(C8693)))</f>
        <v>0</v>
      </c>
      <c r="H8693" t="b">
        <f>H8692</f>
        <v>1</v>
      </c>
      <c r="I8693" t="b">
        <f>I8692</f>
        <v>1</v>
      </c>
    </row>
    <row r="8694" spans="1:9" x14ac:dyDescent="0.2">
      <c r="A8694">
        <v>87</v>
      </c>
      <c r="B8694">
        <v>1</v>
      </c>
      <c r="C8694">
        <v>9</v>
      </c>
      <c r="D8694">
        <v>3258</v>
      </c>
      <c r="E8694">
        <v>9</v>
      </c>
      <c r="F8694">
        <v>92</v>
      </c>
      <c r="G8694">
        <f>INT(AND(E8694=C8694,ISNUMBER(C8694)))</f>
        <v>1</v>
      </c>
      <c r="H8694" t="b">
        <f>H8693</f>
        <v>1</v>
      </c>
      <c r="I8694" t="b">
        <f>I8693</f>
        <v>1</v>
      </c>
    </row>
    <row r="8695" spans="1:9" x14ac:dyDescent="0.2">
      <c r="A8695">
        <v>87</v>
      </c>
      <c r="B8695">
        <v>8</v>
      </c>
      <c r="C8695">
        <v>9</v>
      </c>
      <c r="D8695">
        <v>1369</v>
      </c>
      <c r="E8695">
        <v>6</v>
      </c>
      <c r="F8695">
        <v>93</v>
      </c>
      <c r="G8695">
        <f>INT(AND(E8695=C8695,ISNUMBER(C8695)))</f>
        <v>0</v>
      </c>
      <c r="H8695" t="b">
        <f>H8694</f>
        <v>1</v>
      </c>
      <c r="I8695" t="b">
        <f>I8694</f>
        <v>1</v>
      </c>
    </row>
    <row r="8696" spans="1:9" x14ac:dyDescent="0.2">
      <c r="A8696">
        <v>87</v>
      </c>
      <c r="B8696">
        <v>2</v>
      </c>
      <c r="C8696">
        <v>3</v>
      </c>
      <c r="D8696">
        <v>8726</v>
      </c>
      <c r="E8696">
        <v>7</v>
      </c>
      <c r="F8696">
        <v>94</v>
      </c>
      <c r="G8696">
        <f>INT(AND(E8696=C8696,ISNUMBER(C8696)))</f>
        <v>0</v>
      </c>
      <c r="H8696" t="b">
        <f>H8695</f>
        <v>1</v>
      </c>
      <c r="I8696" t="b">
        <f>I8695</f>
        <v>1</v>
      </c>
    </row>
    <row r="8697" spans="1:9" x14ac:dyDescent="0.2">
      <c r="A8697">
        <v>87</v>
      </c>
      <c r="B8697">
        <v>0</v>
      </c>
      <c r="C8697">
        <v>8</v>
      </c>
      <c r="D8697">
        <v>1153</v>
      </c>
      <c r="E8697">
        <v>7</v>
      </c>
      <c r="F8697">
        <v>95</v>
      </c>
      <c r="G8697">
        <f>INT(AND(E8697=C8697,ISNUMBER(C8697)))</f>
        <v>0</v>
      </c>
      <c r="H8697" t="b">
        <f>H8696</f>
        <v>1</v>
      </c>
      <c r="I8697" t="b">
        <f>I8696</f>
        <v>1</v>
      </c>
    </row>
    <row r="8698" spans="1:9" x14ac:dyDescent="0.2">
      <c r="A8698">
        <v>87</v>
      </c>
      <c r="B8698">
        <v>9</v>
      </c>
      <c r="C8698">
        <v>8</v>
      </c>
      <c r="D8698">
        <v>921</v>
      </c>
      <c r="E8698">
        <v>2</v>
      </c>
      <c r="F8698">
        <v>96</v>
      </c>
      <c r="G8698">
        <f>INT(AND(E8698=C8698,ISNUMBER(C8698)))</f>
        <v>0</v>
      </c>
      <c r="H8698" t="b">
        <f>H8697</f>
        <v>1</v>
      </c>
      <c r="I8698" t="b">
        <f>I8697</f>
        <v>1</v>
      </c>
    </row>
    <row r="8699" spans="1:9" x14ac:dyDescent="0.2">
      <c r="A8699">
        <v>87</v>
      </c>
      <c r="B8699">
        <v>2</v>
      </c>
      <c r="C8699">
        <v>3</v>
      </c>
      <c r="D8699">
        <v>962</v>
      </c>
      <c r="E8699">
        <v>0</v>
      </c>
      <c r="F8699">
        <v>97</v>
      </c>
      <c r="G8699">
        <f>INT(AND(E8699=C8699,ISNUMBER(C8699)))</f>
        <v>0</v>
      </c>
      <c r="H8699" t="b">
        <f>H8698</f>
        <v>1</v>
      </c>
      <c r="I8699" t="b">
        <f>I8698</f>
        <v>1</v>
      </c>
    </row>
    <row r="8700" spans="1:9" x14ac:dyDescent="0.2">
      <c r="A8700">
        <v>87</v>
      </c>
      <c r="B8700">
        <v>4</v>
      </c>
      <c r="C8700">
        <v>9</v>
      </c>
      <c r="D8700">
        <v>1218</v>
      </c>
      <c r="E8700">
        <v>2</v>
      </c>
      <c r="F8700">
        <v>98</v>
      </c>
      <c r="G8700">
        <f>INT(AND(E8700=C8700,ISNUMBER(C8700)))</f>
        <v>0</v>
      </c>
      <c r="H8700" t="b">
        <f>H8699</f>
        <v>1</v>
      </c>
      <c r="I8700" t="b">
        <f>I8699</f>
        <v>1</v>
      </c>
    </row>
    <row r="8701" spans="1:9" x14ac:dyDescent="0.2">
      <c r="A8701">
        <v>87</v>
      </c>
      <c r="B8701">
        <v>0</v>
      </c>
      <c r="C8701">
        <v>3</v>
      </c>
      <c r="D8701">
        <v>953</v>
      </c>
      <c r="E8701">
        <v>9</v>
      </c>
      <c r="F8701">
        <v>99</v>
      </c>
      <c r="G8701">
        <f>INT(AND(E8701=C8701,ISNUMBER(C8701)))</f>
        <v>0</v>
      </c>
      <c r="H8701" t="b">
        <f>H8700</f>
        <v>1</v>
      </c>
      <c r="I8701" t="b">
        <f>I8700</f>
        <v>1</v>
      </c>
    </row>
    <row r="8702" spans="1:9" x14ac:dyDescent="0.2">
      <c r="A8702">
        <v>88</v>
      </c>
      <c r="B8702">
        <v>0</v>
      </c>
      <c r="C8702">
        <v>6</v>
      </c>
      <c r="D8702">
        <v>6685</v>
      </c>
      <c r="E8702">
        <v>5</v>
      </c>
      <c r="F8702">
        <v>0</v>
      </c>
      <c r="G8702">
        <f>INT(AND(E8702=C8702,ISNUMBER(C8702)))</f>
        <v>0</v>
      </c>
      <c r="H8702" t="b">
        <f>MEDIAN(D8702:D8801)&gt;1000</f>
        <v>0</v>
      </c>
      <c r="I8702" t="b">
        <f>COUNTIF(D8702:D8801,"&gt;0")=100</f>
        <v>1</v>
      </c>
    </row>
    <row r="8703" spans="1:9" x14ac:dyDescent="0.2">
      <c r="A8703">
        <v>88</v>
      </c>
      <c r="B8703">
        <v>8</v>
      </c>
      <c r="C8703">
        <v>4</v>
      </c>
      <c r="D8703">
        <v>3902</v>
      </c>
      <c r="E8703">
        <v>5</v>
      </c>
      <c r="F8703">
        <v>1</v>
      </c>
      <c r="G8703">
        <f>INT(AND(E8703=C8703,ISNUMBER(C8703)))</f>
        <v>0</v>
      </c>
      <c r="H8703" t="b">
        <f>H8702</f>
        <v>0</v>
      </c>
      <c r="I8703" t="b">
        <f>I8702</f>
        <v>1</v>
      </c>
    </row>
    <row r="8704" spans="1:9" x14ac:dyDescent="0.2">
      <c r="A8704">
        <v>88</v>
      </c>
      <c r="B8704">
        <v>9</v>
      </c>
      <c r="C8704">
        <v>5</v>
      </c>
      <c r="D8704">
        <v>906</v>
      </c>
      <c r="E8704">
        <v>2</v>
      </c>
      <c r="F8704">
        <v>2</v>
      </c>
      <c r="G8704">
        <f>INT(AND(E8704=C8704,ISNUMBER(C8704)))</f>
        <v>0</v>
      </c>
      <c r="H8704" t="b">
        <f>H8703</f>
        <v>0</v>
      </c>
      <c r="I8704" t="b">
        <f>I8703</f>
        <v>1</v>
      </c>
    </row>
    <row r="8705" spans="1:9" x14ac:dyDescent="0.2">
      <c r="A8705">
        <v>88</v>
      </c>
      <c r="B8705">
        <v>9</v>
      </c>
      <c r="C8705">
        <v>3</v>
      </c>
      <c r="D8705">
        <v>824</v>
      </c>
      <c r="E8705">
        <v>5</v>
      </c>
      <c r="F8705">
        <v>3</v>
      </c>
      <c r="G8705">
        <f>INT(AND(E8705=C8705,ISNUMBER(C8705)))</f>
        <v>0</v>
      </c>
      <c r="H8705" t="b">
        <f>H8704</f>
        <v>0</v>
      </c>
      <c r="I8705" t="b">
        <f>I8704</f>
        <v>1</v>
      </c>
    </row>
    <row r="8706" spans="1:9" x14ac:dyDescent="0.2">
      <c r="A8706">
        <v>88</v>
      </c>
      <c r="B8706">
        <v>4</v>
      </c>
      <c r="C8706">
        <v>5</v>
      </c>
      <c r="D8706">
        <v>1602</v>
      </c>
      <c r="E8706">
        <v>1</v>
      </c>
      <c r="F8706">
        <v>4</v>
      </c>
      <c r="G8706">
        <f>INT(AND(E8706=C8706,ISNUMBER(C8706)))</f>
        <v>0</v>
      </c>
      <c r="H8706" t="b">
        <f>H8705</f>
        <v>0</v>
      </c>
      <c r="I8706" t="b">
        <f>I8705</f>
        <v>1</v>
      </c>
    </row>
    <row r="8707" spans="1:9" x14ac:dyDescent="0.2">
      <c r="A8707">
        <v>88</v>
      </c>
      <c r="B8707" t="s">
        <v>1</v>
      </c>
      <c r="C8707">
        <v>2</v>
      </c>
      <c r="D8707">
        <v>522</v>
      </c>
      <c r="E8707">
        <v>5</v>
      </c>
      <c r="F8707">
        <v>5</v>
      </c>
      <c r="G8707">
        <f>INT(AND(E8707=C8707,ISNUMBER(C8707)))</f>
        <v>0</v>
      </c>
      <c r="H8707" t="b">
        <f>H8706</f>
        <v>0</v>
      </c>
      <c r="I8707" t="b">
        <f>I8706</f>
        <v>1</v>
      </c>
    </row>
    <row r="8708" spans="1:9" x14ac:dyDescent="0.2">
      <c r="A8708">
        <v>88</v>
      </c>
      <c r="B8708">
        <v>9</v>
      </c>
      <c r="C8708">
        <v>6</v>
      </c>
      <c r="D8708">
        <v>604</v>
      </c>
      <c r="E8708">
        <v>7</v>
      </c>
      <c r="F8708">
        <v>6</v>
      </c>
      <c r="G8708">
        <f>INT(AND(E8708=C8708,ISNUMBER(C8708)))</f>
        <v>0</v>
      </c>
      <c r="H8708" t="b">
        <f>H8707</f>
        <v>0</v>
      </c>
      <c r="I8708" t="b">
        <f>I8707</f>
        <v>1</v>
      </c>
    </row>
    <row r="8709" spans="1:9" x14ac:dyDescent="0.2">
      <c r="A8709">
        <v>88</v>
      </c>
      <c r="B8709">
        <v>4</v>
      </c>
      <c r="C8709">
        <v>2</v>
      </c>
      <c r="D8709">
        <v>5837</v>
      </c>
      <c r="E8709">
        <v>2</v>
      </c>
      <c r="F8709">
        <v>7</v>
      </c>
      <c r="G8709">
        <f>INT(AND(E8709=C8709,ISNUMBER(C8709)))</f>
        <v>1</v>
      </c>
      <c r="H8709" t="b">
        <f>H8708</f>
        <v>0</v>
      </c>
      <c r="I8709" t="b">
        <f>I8708</f>
        <v>1</v>
      </c>
    </row>
    <row r="8710" spans="1:9" x14ac:dyDescent="0.2">
      <c r="A8710">
        <v>88</v>
      </c>
      <c r="B8710">
        <v>4</v>
      </c>
      <c r="C8710">
        <v>7</v>
      </c>
      <c r="D8710">
        <v>1636</v>
      </c>
      <c r="E8710">
        <v>6</v>
      </c>
      <c r="F8710">
        <v>8</v>
      </c>
      <c r="G8710">
        <f>INT(AND(E8710=C8710,ISNUMBER(C8710)))</f>
        <v>0</v>
      </c>
      <c r="H8710" t="b">
        <f>H8709</f>
        <v>0</v>
      </c>
      <c r="I8710" t="b">
        <f>I8709</f>
        <v>1</v>
      </c>
    </row>
    <row r="8711" spans="1:9" x14ac:dyDescent="0.2">
      <c r="A8711">
        <v>88</v>
      </c>
      <c r="B8711">
        <v>5</v>
      </c>
      <c r="C8711">
        <v>4</v>
      </c>
      <c r="D8711">
        <v>3873</v>
      </c>
      <c r="E8711">
        <v>8</v>
      </c>
      <c r="F8711">
        <v>9</v>
      </c>
      <c r="G8711">
        <f>INT(AND(E8711=C8711,ISNUMBER(C8711)))</f>
        <v>0</v>
      </c>
      <c r="H8711" t="b">
        <f>H8710</f>
        <v>0</v>
      </c>
      <c r="I8711" t="b">
        <f>I8710</f>
        <v>1</v>
      </c>
    </row>
    <row r="8712" spans="1:9" x14ac:dyDescent="0.2">
      <c r="A8712">
        <v>88</v>
      </c>
      <c r="B8712">
        <v>7</v>
      </c>
      <c r="C8712">
        <v>3</v>
      </c>
      <c r="D8712">
        <v>827</v>
      </c>
      <c r="E8712">
        <v>4</v>
      </c>
      <c r="F8712">
        <v>10</v>
      </c>
      <c r="G8712">
        <f>INT(AND(E8712=C8712,ISNUMBER(C8712)))</f>
        <v>0</v>
      </c>
      <c r="H8712" t="b">
        <f>H8711</f>
        <v>0</v>
      </c>
      <c r="I8712" t="b">
        <f>I8711</f>
        <v>1</v>
      </c>
    </row>
    <row r="8713" spans="1:9" x14ac:dyDescent="0.2">
      <c r="A8713">
        <v>88</v>
      </c>
      <c r="B8713">
        <v>2</v>
      </c>
      <c r="C8713">
        <v>8</v>
      </c>
      <c r="D8713">
        <v>439</v>
      </c>
      <c r="E8713">
        <v>6</v>
      </c>
      <c r="F8713">
        <v>11</v>
      </c>
      <c r="G8713">
        <f>INT(AND(E8713=C8713,ISNUMBER(C8713)))</f>
        <v>0</v>
      </c>
      <c r="H8713" t="b">
        <f>H8712</f>
        <v>0</v>
      </c>
      <c r="I8713" t="b">
        <f>I8712</f>
        <v>1</v>
      </c>
    </row>
    <row r="8714" spans="1:9" x14ac:dyDescent="0.2">
      <c r="A8714">
        <v>88</v>
      </c>
      <c r="B8714">
        <v>2</v>
      </c>
      <c r="C8714">
        <v>7</v>
      </c>
      <c r="D8714">
        <v>417</v>
      </c>
      <c r="E8714">
        <v>8</v>
      </c>
      <c r="F8714">
        <v>12</v>
      </c>
      <c r="G8714">
        <f>INT(AND(E8714=C8714,ISNUMBER(C8714)))</f>
        <v>0</v>
      </c>
      <c r="H8714" t="b">
        <f>H8713</f>
        <v>0</v>
      </c>
      <c r="I8714" t="b">
        <f>I8713</f>
        <v>1</v>
      </c>
    </row>
    <row r="8715" spans="1:9" x14ac:dyDescent="0.2">
      <c r="A8715">
        <v>88</v>
      </c>
      <c r="B8715">
        <v>6</v>
      </c>
      <c r="C8715">
        <v>4</v>
      </c>
      <c r="D8715">
        <v>414</v>
      </c>
      <c r="E8715">
        <v>3</v>
      </c>
      <c r="F8715">
        <v>13</v>
      </c>
      <c r="G8715">
        <f>INT(AND(E8715=C8715,ISNUMBER(C8715)))</f>
        <v>0</v>
      </c>
      <c r="H8715" t="b">
        <f>H8714</f>
        <v>0</v>
      </c>
      <c r="I8715" t="b">
        <f>I8714</f>
        <v>1</v>
      </c>
    </row>
    <row r="8716" spans="1:9" x14ac:dyDescent="0.2">
      <c r="A8716">
        <v>88</v>
      </c>
      <c r="B8716">
        <v>0</v>
      </c>
      <c r="C8716">
        <v>4</v>
      </c>
      <c r="D8716">
        <v>399</v>
      </c>
      <c r="E8716">
        <v>6</v>
      </c>
      <c r="F8716">
        <v>14</v>
      </c>
      <c r="G8716">
        <f>INT(AND(E8716=C8716,ISNUMBER(C8716)))</f>
        <v>0</v>
      </c>
      <c r="H8716" t="b">
        <f>H8715</f>
        <v>0</v>
      </c>
      <c r="I8716" t="b">
        <f>I8715</f>
        <v>1</v>
      </c>
    </row>
    <row r="8717" spans="1:9" x14ac:dyDescent="0.2">
      <c r="A8717">
        <v>88</v>
      </c>
      <c r="B8717">
        <v>1</v>
      </c>
      <c r="C8717">
        <v>3</v>
      </c>
      <c r="D8717">
        <v>388</v>
      </c>
      <c r="E8717">
        <v>7</v>
      </c>
      <c r="F8717">
        <v>15</v>
      </c>
      <c r="G8717">
        <f>INT(AND(E8717=C8717,ISNUMBER(C8717)))</f>
        <v>0</v>
      </c>
      <c r="H8717" t="b">
        <f>H8716</f>
        <v>0</v>
      </c>
      <c r="I8717" t="b">
        <f>I8716</f>
        <v>1</v>
      </c>
    </row>
    <row r="8718" spans="1:9" x14ac:dyDescent="0.2">
      <c r="A8718">
        <v>88</v>
      </c>
      <c r="B8718">
        <v>5</v>
      </c>
      <c r="C8718">
        <v>2</v>
      </c>
      <c r="D8718">
        <v>447</v>
      </c>
      <c r="E8718">
        <v>4</v>
      </c>
      <c r="F8718">
        <v>16</v>
      </c>
      <c r="G8718">
        <f>INT(AND(E8718=C8718,ISNUMBER(C8718)))</f>
        <v>0</v>
      </c>
      <c r="H8718" t="b">
        <f>H8717</f>
        <v>0</v>
      </c>
      <c r="I8718" t="b">
        <f>I8717</f>
        <v>1</v>
      </c>
    </row>
    <row r="8719" spans="1:9" x14ac:dyDescent="0.2">
      <c r="A8719">
        <v>88</v>
      </c>
      <c r="B8719">
        <v>0</v>
      </c>
      <c r="C8719">
        <v>3</v>
      </c>
      <c r="D8719">
        <v>969</v>
      </c>
      <c r="E8719">
        <v>3</v>
      </c>
      <c r="F8719">
        <v>17</v>
      </c>
      <c r="G8719">
        <f>INT(AND(E8719=C8719,ISNUMBER(C8719)))</f>
        <v>1</v>
      </c>
      <c r="H8719" t="b">
        <f>H8718</f>
        <v>0</v>
      </c>
      <c r="I8719" t="b">
        <f>I8718</f>
        <v>1</v>
      </c>
    </row>
    <row r="8720" spans="1:9" x14ac:dyDescent="0.2">
      <c r="A8720">
        <v>88</v>
      </c>
      <c r="B8720">
        <v>8</v>
      </c>
      <c r="C8720">
        <v>3</v>
      </c>
      <c r="D8720">
        <v>424</v>
      </c>
      <c r="E8720">
        <v>2</v>
      </c>
      <c r="F8720">
        <v>18</v>
      </c>
      <c r="G8720">
        <f>INT(AND(E8720=C8720,ISNUMBER(C8720)))</f>
        <v>0</v>
      </c>
      <c r="H8720" t="b">
        <f>H8719</f>
        <v>0</v>
      </c>
      <c r="I8720" t="b">
        <f>I8719</f>
        <v>1</v>
      </c>
    </row>
    <row r="8721" spans="1:9" x14ac:dyDescent="0.2">
      <c r="A8721">
        <v>88</v>
      </c>
      <c r="B8721">
        <v>3</v>
      </c>
      <c r="C8721">
        <v>4</v>
      </c>
      <c r="D8721">
        <v>466</v>
      </c>
      <c r="E8721">
        <v>7</v>
      </c>
      <c r="F8721">
        <v>19</v>
      </c>
      <c r="G8721">
        <f>INT(AND(E8721=C8721,ISNUMBER(C8721)))</f>
        <v>0</v>
      </c>
      <c r="H8721" t="b">
        <f>H8720</f>
        <v>0</v>
      </c>
      <c r="I8721" t="b">
        <f>I8720</f>
        <v>1</v>
      </c>
    </row>
    <row r="8722" spans="1:9" x14ac:dyDescent="0.2">
      <c r="A8722">
        <v>88</v>
      </c>
      <c r="B8722">
        <v>5</v>
      </c>
      <c r="C8722">
        <v>8</v>
      </c>
      <c r="D8722">
        <v>384</v>
      </c>
      <c r="E8722">
        <v>1</v>
      </c>
      <c r="F8722">
        <v>20</v>
      </c>
      <c r="G8722">
        <f>INT(AND(E8722=C8722,ISNUMBER(C8722)))</f>
        <v>0</v>
      </c>
      <c r="H8722" t="b">
        <f>H8721</f>
        <v>0</v>
      </c>
      <c r="I8722" t="b">
        <f>I8721</f>
        <v>1</v>
      </c>
    </row>
    <row r="8723" spans="1:9" x14ac:dyDescent="0.2">
      <c r="A8723">
        <v>88</v>
      </c>
      <c r="B8723">
        <v>1</v>
      </c>
      <c r="C8723">
        <v>2</v>
      </c>
      <c r="D8723">
        <v>382</v>
      </c>
      <c r="E8723">
        <v>8</v>
      </c>
      <c r="F8723">
        <v>21</v>
      </c>
      <c r="G8723">
        <f>INT(AND(E8723=C8723,ISNUMBER(C8723)))</f>
        <v>0</v>
      </c>
      <c r="H8723" t="b">
        <f>H8722</f>
        <v>0</v>
      </c>
      <c r="I8723" t="b">
        <f>I8722</f>
        <v>1</v>
      </c>
    </row>
    <row r="8724" spans="1:9" x14ac:dyDescent="0.2">
      <c r="A8724">
        <v>88</v>
      </c>
      <c r="B8724">
        <v>3</v>
      </c>
      <c r="C8724">
        <v>1</v>
      </c>
      <c r="D8724">
        <v>305</v>
      </c>
      <c r="E8724">
        <v>2</v>
      </c>
      <c r="F8724">
        <v>22</v>
      </c>
      <c r="G8724">
        <f>INT(AND(E8724=C8724,ISNUMBER(C8724)))</f>
        <v>0</v>
      </c>
      <c r="H8724" t="b">
        <f>H8723</f>
        <v>0</v>
      </c>
      <c r="I8724" t="b">
        <f>I8723</f>
        <v>1</v>
      </c>
    </row>
    <row r="8725" spans="1:9" x14ac:dyDescent="0.2">
      <c r="A8725">
        <v>88</v>
      </c>
      <c r="B8725">
        <v>3</v>
      </c>
      <c r="C8725">
        <v>4</v>
      </c>
      <c r="D8725">
        <v>364</v>
      </c>
      <c r="E8725">
        <v>6</v>
      </c>
      <c r="F8725">
        <v>23</v>
      </c>
      <c r="G8725">
        <f>INT(AND(E8725=C8725,ISNUMBER(C8725)))</f>
        <v>0</v>
      </c>
      <c r="H8725" t="b">
        <f>H8724</f>
        <v>0</v>
      </c>
      <c r="I8725" t="b">
        <f>I8724</f>
        <v>1</v>
      </c>
    </row>
    <row r="8726" spans="1:9" x14ac:dyDescent="0.2">
      <c r="A8726">
        <v>88</v>
      </c>
      <c r="B8726">
        <v>9</v>
      </c>
      <c r="C8726">
        <v>7</v>
      </c>
      <c r="D8726">
        <v>421</v>
      </c>
      <c r="E8726">
        <v>4</v>
      </c>
      <c r="F8726">
        <v>24</v>
      </c>
      <c r="G8726">
        <f>INT(AND(E8726=C8726,ISNUMBER(C8726)))</f>
        <v>0</v>
      </c>
      <c r="H8726" t="b">
        <f>H8725</f>
        <v>0</v>
      </c>
      <c r="I8726" t="b">
        <f>I8725</f>
        <v>1</v>
      </c>
    </row>
    <row r="8727" spans="1:9" x14ac:dyDescent="0.2">
      <c r="A8727">
        <v>88</v>
      </c>
      <c r="B8727">
        <v>9</v>
      </c>
      <c r="C8727">
        <v>7</v>
      </c>
      <c r="D8727">
        <v>503</v>
      </c>
      <c r="E8727">
        <v>0</v>
      </c>
      <c r="F8727">
        <v>25</v>
      </c>
      <c r="G8727">
        <f>INT(AND(E8727=C8727,ISNUMBER(C8727)))</f>
        <v>0</v>
      </c>
      <c r="H8727" t="b">
        <f>H8726</f>
        <v>0</v>
      </c>
      <c r="I8727" t="b">
        <f>I8726</f>
        <v>1</v>
      </c>
    </row>
    <row r="8728" spans="1:9" x14ac:dyDescent="0.2">
      <c r="A8728">
        <v>88</v>
      </c>
      <c r="B8728">
        <v>7</v>
      </c>
      <c r="C8728">
        <v>6</v>
      </c>
      <c r="D8728">
        <v>295</v>
      </c>
      <c r="E8728">
        <v>1</v>
      </c>
      <c r="F8728">
        <v>26</v>
      </c>
      <c r="G8728">
        <f>INT(AND(E8728=C8728,ISNUMBER(C8728)))</f>
        <v>0</v>
      </c>
      <c r="H8728" t="b">
        <f>H8727</f>
        <v>0</v>
      </c>
      <c r="I8728" t="b">
        <f>I8727</f>
        <v>1</v>
      </c>
    </row>
    <row r="8729" spans="1:9" x14ac:dyDescent="0.2">
      <c r="A8729">
        <v>88</v>
      </c>
      <c r="B8729">
        <v>3</v>
      </c>
      <c r="C8729">
        <v>6</v>
      </c>
      <c r="D8729">
        <v>306</v>
      </c>
      <c r="E8729">
        <v>8</v>
      </c>
      <c r="F8729">
        <v>27</v>
      </c>
      <c r="G8729">
        <f>INT(AND(E8729=C8729,ISNUMBER(C8729)))</f>
        <v>0</v>
      </c>
      <c r="H8729" t="b">
        <f>H8728</f>
        <v>0</v>
      </c>
      <c r="I8729" t="b">
        <f>I8728</f>
        <v>1</v>
      </c>
    </row>
    <row r="8730" spans="1:9" x14ac:dyDescent="0.2">
      <c r="A8730">
        <v>88</v>
      </c>
      <c r="B8730">
        <v>1</v>
      </c>
      <c r="C8730">
        <v>4</v>
      </c>
      <c r="D8730">
        <v>370</v>
      </c>
      <c r="E8730">
        <v>5</v>
      </c>
      <c r="F8730">
        <v>28</v>
      </c>
      <c r="G8730">
        <f>INT(AND(E8730=C8730,ISNUMBER(C8730)))</f>
        <v>0</v>
      </c>
      <c r="H8730" t="b">
        <f>H8729</f>
        <v>0</v>
      </c>
      <c r="I8730" t="b">
        <f>I8729</f>
        <v>1</v>
      </c>
    </row>
    <row r="8731" spans="1:9" x14ac:dyDescent="0.2">
      <c r="A8731">
        <v>88</v>
      </c>
      <c r="B8731">
        <v>5</v>
      </c>
      <c r="C8731">
        <v>2</v>
      </c>
      <c r="D8731">
        <v>286</v>
      </c>
      <c r="E8731">
        <v>2</v>
      </c>
      <c r="F8731">
        <v>29</v>
      </c>
      <c r="G8731">
        <f>INT(AND(E8731=C8731,ISNUMBER(C8731)))</f>
        <v>1</v>
      </c>
      <c r="H8731" t="b">
        <f>H8730</f>
        <v>0</v>
      </c>
      <c r="I8731" t="b">
        <f>I8730</f>
        <v>1</v>
      </c>
    </row>
    <row r="8732" spans="1:9" x14ac:dyDescent="0.2">
      <c r="A8732">
        <v>88</v>
      </c>
      <c r="B8732">
        <v>6</v>
      </c>
      <c r="C8732">
        <v>5</v>
      </c>
      <c r="D8732">
        <v>315</v>
      </c>
      <c r="E8732">
        <v>1</v>
      </c>
      <c r="F8732">
        <v>30</v>
      </c>
      <c r="G8732">
        <f>INT(AND(E8732=C8732,ISNUMBER(C8732)))</f>
        <v>0</v>
      </c>
      <c r="H8732" t="b">
        <f>H8731</f>
        <v>0</v>
      </c>
      <c r="I8732" t="b">
        <f>I8731</f>
        <v>1</v>
      </c>
    </row>
    <row r="8733" spans="1:9" x14ac:dyDescent="0.2">
      <c r="A8733">
        <v>88</v>
      </c>
      <c r="B8733">
        <v>7</v>
      </c>
      <c r="C8733">
        <v>6</v>
      </c>
      <c r="D8733">
        <v>1056</v>
      </c>
      <c r="E8733">
        <v>0</v>
      </c>
      <c r="F8733">
        <v>31</v>
      </c>
      <c r="G8733">
        <f>INT(AND(E8733=C8733,ISNUMBER(C8733)))</f>
        <v>0</v>
      </c>
      <c r="H8733" t="b">
        <f>H8732</f>
        <v>0</v>
      </c>
      <c r="I8733" t="b">
        <f>I8732</f>
        <v>1</v>
      </c>
    </row>
    <row r="8734" spans="1:9" x14ac:dyDescent="0.2">
      <c r="A8734">
        <v>88</v>
      </c>
      <c r="B8734">
        <v>8</v>
      </c>
      <c r="C8734">
        <v>5</v>
      </c>
      <c r="D8734">
        <v>356</v>
      </c>
      <c r="E8734">
        <v>3</v>
      </c>
      <c r="F8734">
        <v>32</v>
      </c>
      <c r="G8734">
        <f>INT(AND(E8734=C8734,ISNUMBER(C8734)))</f>
        <v>0</v>
      </c>
      <c r="H8734" t="b">
        <f>H8733</f>
        <v>0</v>
      </c>
      <c r="I8734" t="b">
        <f>I8733</f>
        <v>1</v>
      </c>
    </row>
    <row r="8735" spans="1:9" x14ac:dyDescent="0.2">
      <c r="A8735">
        <v>88</v>
      </c>
      <c r="B8735" t="s">
        <v>1</v>
      </c>
      <c r="C8735">
        <v>4</v>
      </c>
      <c r="D8735">
        <v>348</v>
      </c>
      <c r="E8735">
        <v>7</v>
      </c>
      <c r="F8735">
        <v>33</v>
      </c>
      <c r="G8735">
        <f>INT(AND(E8735=C8735,ISNUMBER(C8735)))</f>
        <v>0</v>
      </c>
      <c r="H8735" t="b">
        <f>H8734</f>
        <v>0</v>
      </c>
      <c r="I8735" t="b">
        <f>I8734</f>
        <v>1</v>
      </c>
    </row>
    <row r="8736" spans="1:9" x14ac:dyDescent="0.2">
      <c r="A8736">
        <v>88</v>
      </c>
      <c r="B8736">
        <v>7</v>
      </c>
      <c r="C8736">
        <v>4</v>
      </c>
      <c r="D8736">
        <v>442</v>
      </c>
      <c r="E8736">
        <v>6</v>
      </c>
      <c r="F8736">
        <v>34</v>
      </c>
      <c r="G8736">
        <f>INT(AND(E8736=C8736,ISNUMBER(C8736)))</f>
        <v>0</v>
      </c>
      <c r="H8736" t="b">
        <f>H8735</f>
        <v>0</v>
      </c>
      <c r="I8736" t="b">
        <f>I8735</f>
        <v>1</v>
      </c>
    </row>
    <row r="8737" spans="1:9" x14ac:dyDescent="0.2">
      <c r="A8737">
        <v>88</v>
      </c>
      <c r="B8737">
        <v>8</v>
      </c>
      <c r="C8737">
        <v>6</v>
      </c>
      <c r="D8737">
        <v>459</v>
      </c>
      <c r="E8737">
        <v>6</v>
      </c>
      <c r="F8737">
        <v>35</v>
      </c>
      <c r="G8737">
        <f>INT(AND(E8737=C8737,ISNUMBER(C8737)))</f>
        <v>1</v>
      </c>
      <c r="H8737" t="b">
        <f>H8736</f>
        <v>0</v>
      </c>
      <c r="I8737" t="b">
        <f>I8736</f>
        <v>1</v>
      </c>
    </row>
    <row r="8738" spans="1:9" x14ac:dyDescent="0.2">
      <c r="A8738">
        <v>88</v>
      </c>
      <c r="B8738" t="s">
        <v>1</v>
      </c>
      <c r="C8738">
        <v>2</v>
      </c>
      <c r="D8738">
        <v>295</v>
      </c>
      <c r="E8738">
        <v>2</v>
      </c>
      <c r="F8738">
        <v>36</v>
      </c>
      <c r="G8738">
        <f>INT(AND(E8738=C8738,ISNUMBER(C8738)))</f>
        <v>1</v>
      </c>
      <c r="H8738" t="b">
        <f>H8737</f>
        <v>0</v>
      </c>
      <c r="I8738" t="b">
        <f>I8737</f>
        <v>1</v>
      </c>
    </row>
    <row r="8739" spans="1:9" x14ac:dyDescent="0.2">
      <c r="A8739">
        <v>88</v>
      </c>
      <c r="B8739">
        <v>5</v>
      </c>
      <c r="C8739">
        <v>3</v>
      </c>
      <c r="D8739">
        <v>264</v>
      </c>
      <c r="E8739">
        <v>6</v>
      </c>
      <c r="F8739">
        <v>37</v>
      </c>
      <c r="G8739">
        <f>INT(AND(E8739=C8739,ISNUMBER(C8739)))</f>
        <v>0</v>
      </c>
      <c r="H8739" t="b">
        <f>H8738</f>
        <v>0</v>
      </c>
      <c r="I8739" t="b">
        <f>I8738</f>
        <v>1</v>
      </c>
    </row>
    <row r="8740" spans="1:9" x14ac:dyDescent="0.2">
      <c r="A8740">
        <v>88</v>
      </c>
      <c r="B8740">
        <v>1</v>
      </c>
      <c r="C8740">
        <v>5</v>
      </c>
      <c r="D8740">
        <v>680</v>
      </c>
      <c r="E8740">
        <v>0</v>
      </c>
      <c r="F8740">
        <v>38</v>
      </c>
      <c r="G8740">
        <f>INT(AND(E8740=C8740,ISNUMBER(C8740)))</f>
        <v>0</v>
      </c>
      <c r="H8740" t="b">
        <f>H8739</f>
        <v>0</v>
      </c>
      <c r="I8740" t="b">
        <f>I8739</f>
        <v>1</v>
      </c>
    </row>
    <row r="8741" spans="1:9" x14ac:dyDescent="0.2">
      <c r="A8741">
        <v>88</v>
      </c>
      <c r="B8741">
        <v>6</v>
      </c>
      <c r="C8741">
        <v>7</v>
      </c>
      <c r="D8741">
        <v>1113</v>
      </c>
      <c r="E8741">
        <v>9</v>
      </c>
      <c r="F8741">
        <v>39</v>
      </c>
      <c r="G8741">
        <f>INT(AND(E8741=C8741,ISNUMBER(C8741)))</f>
        <v>0</v>
      </c>
      <c r="H8741" t="b">
        <f>H8740</f>
        <v>0</v>
      </c>
      <c r="I8741" t="b">
        <f>I8740</f>
        <v>1</v>
      </c>
    </row>
    <row r="8742" spans="1:9" x14ac:dyDescent="0.2">
      <c r="A8742">
        <v>88</v>
      </c>
      <c r="B8742">
        <v>5</v>
      </c>
      <c r="C8742">
        <v>4</v>
      </c>
      <c r="D8742">
        <v>383</v>
      </c>
      <c r="E8742">
        <v>3</v>
      </c>
      <c r="F8742">
        <v>40</v>
      </c>
      <c r="G8742">
        <f>INT(AND(E8742=C8742,ISNUMBER(C8742)))</f>
        <v>0</v>
      </c>
      <c r="H8742" t="b">
        <f>H8741</f>
        <v>0</v>
      </c>
      <c r="I8742" t="b">
        <f>I8741</f>
        <v>1</v>
      </c>
    </row>
    <row r="8743" spans="1:9" x14ac:dyDescent="0.2">
      <c r="A8743">
        <v>88</v>
      </c>
      <c r="B8743">
        <v>9</v>
      </c>
      <c r="C8743">
        <v>6</v>
      </c>
      <c r="D8743">
        <v>371</v>
      </c>
      <c r="E8743">
        <v>1</v>
      </c>
      <c r="F8743">
        <v>41</v>
      </c>
      <c r="G8743">
        <f>INT(AND(E8743=C8743,ISNUMBER(C8743)))</f>
        <v>0</v>
      </c>
      <c r="H8743" t="b">
        <f>H8742</f>
        <v>0</v>
      </c>
      <c r="I8743" t="b">
        <f>I8742</f>
        <v>1</v>
      </c>
    </row>
    <row r="8744" spans="1:9" x14ac:dyDescent="0.2">
      <c r="A8744">
        <v>88</v>
      </c>
      <c r="B8744" t="s">
        <v>1</v>
      </c>
      <c r="C8744">
        <v>8</v>
      </c>
      <c r="D8744">
        <v>314</v>
      </c>
      <c r="E8744">
        <v>6</v>
      </c>
      <c r="F8744">
        <v>42</v>
      </c>
      <c r="G8744">
        <f>INT(AND(E8744=C8744,ISNUMBER(C8744)))</f>
        <v>0</v>
      </c>
      <c r="H8744" t="b">
        <f>H8743</f>
        <v>0</v>
      </c>
      <c r="I8744" t="b">
        <f>I8743</f>
        <v>1</v>
      </c>
    </row>
    <row r="8745" spans="1:9" x14ac:dyDescent="0.2">
      <c r="A8745">
        <v>88</v>
      </c>
      <c r="B8745">
        <v>5</v>
      </c>
      <c r="C8745">
        <v>3</v>
      </c>
      <c r="D8745">
        <v>357</v>
      </c>
      <c r="E8745">
        <v>9</v>
      </c>
      <c r="F8745">
        <v>43</v>
      </c>
      <c r="G8745">
        <f>INT(AND(E8745=C8745,ISNUMBER(C8745)))</f>
        <v>0</v>
      </c>
      <c r="H8745" t="b">
        <f>H8744</f>
        <v>0</v>
      </c>
      <c r="I8745" t="b">
        <f>I8744</f>
        <v>1</v>
      </c>
    </row>
    <row r="8746" spans="1:9" x14ac:dyDescent="0.2">
      <c r="A8746">
        <v>88</v>
      </c>
      <c r="B8746">
        <v>8</v>
      </c>
      <c r="C8746">
        <v>4</v>
      </c>
      <c r="D8746">
        <v>133</v>
      </c>
      <c r="E8746">
        <v>1</v>
      </c>
      <c r="F8746">
        <v>44</v>
      </c>
      <c r="G8746">
        <f>INT(AND(E8746=C8746,ISNUMBER(C8746)))</f>
        <v>0</v>
      </c>
      <c r="H8746" t="b">
        <f>H8745</f>
        <v>0</v>
      </c>
      <c r="I8746" t="b">
        <f>I8745</f>
        <v>1</v>
      </c>
    </row>
    <row r="8747" spans="1:9" x14ac:dyDescent="0.2">
      <c r="A8747">
        <v>88</v>
      </c>
      <c r="B8747">
        <v>6</v>
      </c>
      <c r="C8747">
        <v>5</v>
      </c>
      <c r="D8747">
        <v>984</v>
      </c>
      <c r="E8747">
        <v>5</v>
      </c>
      <c r="F8747">
        <v>45</v>
      </c>
      <c r="G8747">
        <f>INT(AND(E8747=C8747,ISNUMBER(C8747)))</f>
        <v>1</v>
      </c>
      <c r="H8747" t="b">
        <f>H8746</f>
        <v>0</v>
      </c>
      <c r="I8747" t="b">
        <f>I8746</f>
        <v>1</v>
      </c>
    </row>
    <row r="8748" spans="1:9" x14ac:dyDescent="0.2">
      <c r="A8748">
        <v>88</v>
      </c>
      <c r="B8748">
        <v>2</v>
      </c>
      <c r="C8748">
        <v>3</v>
      </c>
      <c r="D8748">
        <v>1381</v>
      </c>
      <c r="E8748">
        <v>5</v>
      </c>
      <c r="F8748">
        <v>46</v>
      </c>
      <c r="G8748">
        <f>INT(AND(E8748=C8748,ISNUMBER(C8748)))</f>
        <v>0</v>
      </c>
      <c r="H8748" t="b">
        <f>H8747</f>
        <v>0</v>
      </c>
      <c r="I8748" t="b">
        <f>I8747</f>
        <v>1</v>
      </c>
    </row>
    <row r="8749" spans="1:9" x14ac:dyDescent="0.2">
      <c r="A8749">
        <v>88</v>
      </c>
      <c r="B8749">
        <v>7</v>
      </c>
      <c r="C8749">
        <v>4</v>
      </c>
      <c r="D8749">
        <v>306</v>
      </c>
      <c r="E8749">
        <v>3</v>
      </c>
      <c r="F8749">
        <v>47</v>
      </c>
      <c r="G8749">
        <f>INT(AND(E8749=C8749,ISNUMBER(C8749)))</f>
        <v>0</v>
      </c>
      <c r="H8749" t="b">
        <f>H8748</f>
        <v>0</v>
      </c>
      <c r="I8749" t="b">
        <f>I8748</f>
        <v>1</v>
      </c>
    </row>
    <row r="8750" spans="1:9" x14ac:dyDescent="0.2">
      <c r="A8750">
        <v>88</v>
      </c>
      <c r="B8750" t="s">
        <v>1</v>
      </c>
      <c r="C8750">
        <v>8</v>
      </c>
      <c r="D8750">
        <v>624</v>
      </c>
      <c r="E8750">
        <v>4</v>
      </c>
      <c r="F8750">
        <v>48</v>
      </c>
      <c r="G8750">
        <f>INT(AND(E8750=C8750,ISNUMBER(C8750)))</f>
        <v>0</v>
      </c>
      <c r="H8750" t="b">
        <f>H8749</f>
        <v>0</v>
      </c>
      <c r="I8750" t="b">
        <f>I8749</f>
        <v>1</v>
      </c>
    </row>
    <row r="8751" spans="1:9" x14ac:dyDescent="0.2">
      <c r="A8751">
        <v>88</v>
      </c>
      <c r="B8751">
        <v>6</v>
      </c>
      <c r="C8751">
        <v>7</v>
      </c>
      <c r="D8751">
        <v>300</v>
      </c>
      <c r="E8751">
        <v>0</v>
      </c>
      <c r="F8751">
        <v>49</v>
      </c>
      <c r="G8751">
        <f>INT(AND(E8751=C8751,ISNUMBER(C8751)))</f>
        <v>0</v>
      </c>
      <c r="H8751" t="b">
        <f>H8750</f>
        <v>0</v>
      </c>
      <c r="I8751" t="b">
        <f>I8750</f>
        <v>1</v>
      </c>
    </row>
    <row r="8752" spans="1:9" x14ac:dyDescent="0.2">
      <c r="A8752">
        <v>88</v>
      </c>
      <c r="B8752">
        <v>2</v>
      </c>
      <c r="C8752">
        <v>4</v>
      </c>
      <c r="D8752">
        <v>287</v>
      </c>
      <c r="E8752">
        <v>4</v>
      </c>
      <c r="F8752">
        <v>50</v>
      </c>
      <c r="G8752">
        <f>INT(AND(E8752=C8752,ISNUMBER(C8752)))</f>
        <v>1</v>
      </c>
      <c r="H8752" t="b">
        <f>H8751</f>
        <v>0</v>
      </c>
      <c r="I8752" t="b">
        <f>I8751</f>
        <v>1</v>
      </c>
    </row>
    <row r="8753" spans="1:9" x14ac:dyDescent="0.2">
      <c r="A8753">
        <v>88</v>
      </c>
      <c r="B8753">
        <v>6</v>
      </c>
      <c r="C8753">
        <v>9</v>
      </c>
      <c r="D8753">
        <v>1022</v>
      </c>
      <c r="E8753">
        <v>7</v>
      </c>
      <c r="F8753">
        <v>51</v>
      </c>
      <c r="G8753">
        <f>INT(AND(E8753=C8753,ISNUMBER(C8753)))</f>
        <v>0</v>
      </c>
      <c r="H8753" t="b">
        <f>H8752</f>
        <v>0</v>
      </c>
      <c r="I8753" t="b">
        <f>I8752</f>
        <v>1</v>
      </c>
    </row>
    <row r="8754" spans="1:9" x14ac:dyDescent="0.2">
      <c r="A8754">
        <v>88</v>
      </c>
      <c r="B8754">
        <v>5</v>
      </c>
      <c r="C8754">
        <v>9</v>
      </c>
      <c r="D8754">
        <v>283</v>
      </c>
      <c r="E8754">
        <v>7</v>
      </c>
      <c r="F8754">
        <v>52</v>
      </c>
      <c r="G8754">
        <f>INT(AND(E8754=C8754,ISNUMBER(C8754)))</f>
        <v>0</v>
      </c>
      <c r="H8754" t="b">
        <f>H8753</f>
        <v>0</v>
      </c>
      <c r="I8754" t="b">
        <f>I8753</f>
        <v>1</v>
      </c>
    </row>
    <row r="8755" spans="1:9" x14ac:dyDescent="0.2">
      <c r="A8755">
        <v>88</v>
      </c>
      <c r="B8755">
        <v>4</v>
      </c>
      <c r="C8755">
        <v>6</v>
      </c>
      <c r="D8755">
        <v>286</v>
      </c>
      <c r="E8755">
        <v>3</v>
      </c>
      <c r="F8755">
        <v>53</v>
      </c>
      <c r="G8755">
        <f>INT(AND(E8755=C8755,ISNUMBER(C8755)))</f>
        <v>0</v>
      </c>
      <c r="H8755" t="b">
        <f>H8754</f>
        <v>0</v>
      </c>
      <c r="I8755" t="b">
        <f>I8754</f>
        <v>1</v>
      </c>
    </row>
    <row r="8756" spans="1:9" x14ac:dyDescent="0.2">
      <c r="A8756">
        <v>88</v>
      </c>
      <c r="B8756">
        <v>6</v>
      </c>
      <c r="C8756">
        <v>5</v>
      </c>
      <c r="D8756">
        <v>266</v>
      </c>
      <c r="E8756">
        <v>8</v>
      </c>
      <c r="F8756">
        <v>54</v>
      </c>
      <c r="G8756">
        <f>INT(AND(E8756=C8756,ISNUMBER(C8756)))</f>
        <v>0</v>
      </c>
      <c r="H8756" t="b">
        <f>H8755</f>
        <v>0</v>
      </c>
      <c r="I8756" t="b">
        <f>I8755</f>
        <v>1</v>
      </c>
    </row>
    <row r="8757" spans="1:9" x14ac:dyDescent="0.2">
      <c r="A8757">
        <v>88</v>
      </c>
      <c r="B8757">
        <v>8</v>
      </c>
      <c r="C8757">
        <v>4</v>
      </c>
      <c r="D8757">
        <v>405</v>
      </c>
      <c r="E8757">
        <v>4</v>
      </c>
      <c r="F8757">
        <v>55</v>
      </c>
      <c r="G8757">
        <f>INT(AND(E8757=C8757,ISNUMBER(C8757)))</f>
        <v>1</v>
      </c>
      <c r="H8757" t="b">
        <f>H8756</f>
        <v>0</v>
      </c>
      <c r="I8757" t="b">
        <f>I8756</f>
        <v>1</v>
      </c>
    </row>
    <row r="8758" spans="1:9" x14ac:dyDescent="0.2">
      <c r="A8758">
        <v>88</v>
      </c>
      <c r="B8758">
        <v>3</v>
      </c>
      <c r="C8758">
        <v>2</v>
      </c>
      <c r="D8758">
        <v>1493</v>
      </c>
      <c r="E8758">
        <v>9</v>
      </c>
      <c r="F8758">
        <v>56</v>
      </c>
      <c r="G8758">
        <f>INT(AND(E8758=C8758,ISNUMBER(C8758)))</f>
        <v>0</v>
      </c>
      <c r="H8758" t="b">
        <f>H8757</f>
        <v>0</v>
      </c>
      <c r="I8758" t="b">
        <f>I8757</f>
        <v>1</v>
      </c>
    </row>
    <row r="8759" spans="1:9" x14ac:dyDescent="0.2">
      <c r="A8759">
        <v>88</v>
      </c>
      <c r="B8759">
        <v>9</v>
      </c>
      <c r="C8759">
        <v>5</v>
      </c>
      <c r="D8759">
        <v>387</v>
      </c>
      <c r="E8759">
        <v>8</v>
      </c>
      <c r="F8759">
        <v>57</v>
      </c>
      <c r="G8759">
        <f>INT(AND(E8759=C8759,ISNUMBER(C8759)))</f>
        <v>0</v>
      </c>
      <c r="H8759" t="b">
        <f>H8758</f>
        <v>0</v>
      </c>
      <c r="I8759" t="b">
        <f>I8758</f>
        <v>1</v>
      </c>
    </row>
    <row r="8760" spans="1:9" x14ac:dyDescent="0.2">
      <c r="A8760">
        <v>88</v>
      </c>
      <c r="B8760">
        <v>7</v>
      </c>
      <c r="C8760">
        <v>6</v>
      </c>
      <c r="D8760">
        <v>895</v>
      </c>
      <c r="E8760">
        <v>9</v>
      </c>
      <c r="F8760">
        <v>58</v>
      </c>
      <c r="G8760">
        <f>INT(AND(E8760=C8760,ISNUMBER(C8760)))</f>
        <v>0</v>
      </c>
      <c r="H8760" t="b">
        <f>H8759</f>
        <v>0</v>
      </c>
      <c r="I8760" t="b">
        <f>I8759</f>
        <v>1</v>
      </c>
    </row>
    <row r="8761" spans="1:9" x14ac:dyDescent="0.2">
      <c r="A8761">
        <v>88</v>
      </c>
      <c r="B8761">
        <v>3</v>
      </c>
      <c r="C8761">
        <v>5</v>
      </c>
      <c r="D8761">
        <v>333</v>
      </c>
      <c r="E8761">
        <v>0</v>
      </c>
      <c r="F8761">
        <v>59</v>
      </c>
      <c r="G8761">
        <f>INT(AND(E8761=C8761,ISNUMBER(C8761)))</f>
        <v>0</v>
      </c>
      <c r="H8761" t="b">
        <f>H8760</f>
        <v>0</v>
      </c>
      <c r="I8761" t="b">
        <f>I8760</f>
        <v>1</v>
      </c>
    </row>
    <row r="8762" spans="1:9" x14ac:dyDescent="0.2">
      <c r="A8762">
        <v>88</v>
      </c>
      <c r="B8762">
        <v>2</v>
      </c>
      <c r="C8762">
        <v>3</v>
      </c>
      <c r="D8762">
        <v>404</v>
      </c>
      <c r="E8762">
        <v>9</v>
      </c>
      <c r="F8762">
        <v>60</v>
      </c>
      <c r="G8762">
        <f>INT(AND(E8762=C8762,ISNUMBER(C8762)))</f>
        <v>0</v>
      </c>
      <c r="H8762" t="b">
        <f>H8761</f>
        <v>0</v>
      </c>
      <c r="I8762" t="b">
        <f>I8761</f>
        <v>1</v>
      </c>
    </row>
    <row r="8763" spans="1:9" x14ac:dyDescent="0.2">
      <c r="A8763">
        <v>88</v>
      </c>
      <c r="B8763">
        <v>1</v>
      </c>
      <c r="C8763">
        <v>5</v>
      </c>
      <c r="D8763">
        <v>912</v>
      </c>
      <c r="E8763">
        <v>3</v>
      </c>
      <c r="F8763">
        <v>61</v>
      </c>
      <c r="G8763">
        <f>INT(AND(E8763=C8763,ISNUMBER(C8763)))</f>
        <v>0</v>
      </c>
      <c r="H8763" t="b">
        <f>H8762</f>
        <v>0</v>
      </c>
      <c r="I8763" t="b">
        <f>I8762</f>
        <v>1</v>
      </c>
    </row>
    <row r="8764" spans="1:9" x14ac:dyDescent="0.2">
      <c r="A8764">
        <v>88</v>
      </c>
      <c r="B8764">
        <v>6</v>
      </c>
      <c r="C8764">
        <v>7</v>
      </c>
      <c r="D8764">
        <v>352</v>
      </c>
      <c r="E8764">
        <v>2</v>
      </c>
      <c r="F8764">
        <v>62</v>
      </c>
      <c r="G8764">
        <f>INT(AND(E8764=C8764,ISNUMBER(C8764)))</f>
        <v>0</v>
      </c>
      <c r="H8764" t="b">
        <f>H8763</f>
        <v>0</v>
      </c>
      <c r="I8764" t="b">
        <f>I8763</f>
        <v>1</v>
      </c>
    </row>
    <row r="8765" spans="1:9" x14ac:dyDescent="0.2">
      <c r="A8765">
        <v>88</v>
      </c>
      <c r="B8765">
        <v>9</v>
      </c>
      <c r="C8765">
        <v>6</v>
      </c>
      <c r="D8765">
        <v>270</v>
      </c>
      <c r="E8765">
        <v>3</v>
      </c>
      <c r="F8765">
        <v>63</v>
      </c>
      <c r="G8765">
        <f>INT(AND(E8765=C8765,ISNUMBER(C8765)))</f>
        <v>0</v>
      </c>
      <c r="H8765" t="b">
        <f>H8764</f>
        <v>0</v>
      </c>
      <c r="I8765" t="b">
        <f>I8764</f>
        <v>1</v>
      </c>
    </row>
    <row r="8766" spans="1:9" x14ac:dyDescent="0.2">
      <c r="A8766">
        <v>88</v>
      </c>
      <c r="B8766">
        <v>2</v>
      </c>
      <c r="C8766">
        <v>7</v>
      </c>
      <c r="D8766">
        <v>7889</v>
      </c>
      <c r="E8766">
        <v>1</v>
      </c>
      <c r="F8766">
        <v>64</v>
      </c>
      <c r="G8766">
        <f>INT(AND(E8766=C8766,ISNUMBER(C8766)))</f>
        <v>0</v>
      </c>
      <c r="H8766" t="b">
        <f>H8765</f>
        <v>0</v>
      </c>
      <c r="I8766" t="b">
        <f>I8765</f>
        <v>1</v>
      </c>
    </row>
    <row r="8767" spans="1:9" x14ac:dyDescent="0.2">
      <c r="A8767">
        <v>88</v>
      </c>
      <c r="B8767">
        <v>0</v>
      </c>
      <c r="C8767">
        <v>8</v>
      </c>
      <c r="D8767">
        <v>277</v>
      </c>
      <c r="E8767">
        <v>2</v>
      </c>
      <c r="F8767">
        <v>65</v>
      </c>
      <c r="G8767">
        <f>INT(AND(E8767=C8767,ISNUMBER(C8767)))</f>
        <v>0</v>
      </c>
      <c r="H8767" t="b">
        <f>H8766</f>
        <v>0</v>
      </c>
      <c r="I8767" t="b">
        <f>I8766</f>
        <v>1</v>
      </c>
    </row>
    <row r="8768" spans="1:9" x14ac:dyDescent="0.2">
      <c r="A8768">
        <v>88</v>
      </c>
      <c r="B8768" t="s">
        <v>1</v>
      </c>
      <c r="C8768">
        <v>3</v>
      </c>
      <c r="D8768">
        <v>854</v>
      </c>
      <c r="E8768">
        <v>1</v>
      </c>
      <c r="F8768">
        <v>66</v>
      </c>
      <c r="G8768">
        <f>INT(AND(E8768=C8768,ISNUMBER(C8768)))</f>
        <v>0</v>
      </c>
      <c r="H8768" t="b">
        <f>H8767</f>
        <v>0</v>
      </c>
      <c r="I8768" t="b">
        <f>I8767</f>
        <v>1</v>
      </c>
    </row>
    <row r="8769" spans="1:9" x14ac:dyDescent="0.2">
      <c r="A8769">
        <v>88</v>
      </c>
      <c r="B8769">
        <v>4</v>
      </c>
      <c r="C8769">
        <v>2</v>
      </c>
      <c r="D8769">
        <v>275</v>
      </c>
      <c r="E8769">
        <v>7</v>
      </c>
      <c r="F8769">
        <v>67</v>
      </c>
      <c r="G8769">
        <f>INT(AND(E8769=C8769,ISNUMBER(C8769)))</f>
        <v>0</v>
      </c>
      <c r="H8769" t="b">
        <f>H8768</f>
        <v>0</v>
      </c>
      <c r="I8769" t="b">
        <f>I8768</f>
        <v>1</v>
      </c>
    </row>
    <row r="8770" spans="1:9" x14ac:dyDescent="0.2">
      <c r="A8770">
        <v>88</v>
      </c>
      <c r="B8770">
        <v>3</v>
      </c>
      <c r="C8770">
        <v>7</v>
      </c>
      <c r="D8770">
        <v>10584</v>
      </c>
      <c r="E8770">
        <v>5</v>
      </c>
      <c r="F8770">
        <v>68</v>
      </c>
      <c r="G8770">
        <f>INT(AND(E8770=C8770,ISNUMBER(C8770)))</f>
        <v>0</v>
      </c>
      <c r="H8770" t="b">
        <f>H8769</f>
        <v>0</v>
      </c>
      <c r="I8770" t="b">
        <f>I8769</f>
        <v>1</v>
      </c>
    </row>
    <row r="8771" spans="1:9" x14ac:dyDescent="0.2">
      <c r="A8771">
        <v>88</v>
      </c>
      <c r="B8771">
        <v>3</v>
      </c>
      <c r="C8771">
        <v>4</v>
      </c>
      <c r="D8771">
        <v>353</v>
      </c>
      <c r="E8771">
        <v>4</v>
      </c>
      <c r="F8771">
        <v>69</v>
      </c>
      <c r="G8771">
        <f>INT(AND(E8771=C8771,ISNUMBER(C8771)))</f>
        <v>1</v>
      </c>
      <c r="H8771" t="b">
        <f>H8770</f>
        <v>0</v>
      </c>
      <c r="I8771" t="b">
        <f>I8770</f>
        <v>1</v>
      </c>
    </row>
    <row r="8772" spans="1:9" x14ac:dyDescent="0.2">
      <c r="A8772">
        <v>88</v>
      </c>
      <c r="B8772" t="s">
        <v>1</v>
      </c>
      <c r="C8772">
        <v>5</v>
      </c>
      <c r="D8772">
        <v>269</v>
      </c>
      <c r="E8772">
        <v>9</v>
      </c>
      <c r="F8772">
        <v>70</v>
      </c>
      <c r="G8772">
        <f>INT(AND(E8772=C8772,ISNUMBER(C8772)))</f>
        <v>0</v>
      </c>
      <c r="H8772" t="b">
        <f>H8771</f>
        <v>0</v>
      </c>
      <c r="I8772" t="b">
        <f>I8771</f>
        <v>1</v>
      </c>
    </row>
    <row r="8773" spans="1:9" x14ac:dyDescent="0.2">
      <c r="A8773">
        <v>88</v>
      </c>
      <c r="B8773">
        <v>5</v>
      </c>
      <c r="C8773">
        <v>3</v>
      </c>
      <c r="D8773">
        <v>297</v>
      </c>
      <c r="E8773">
        <v>0</v>
      </c>
      <c r="F8773">
        <v>71</v>
      </c>
      <c r="G8773">
        <f>INT(AND(E8773=C8773,ISNUMBER(C8773)))</f>
        <v>0</v>
      </c>
      <c r="H8773" t="b">
        <f>H8772</f>
        <v>0</v>
      </c>
      <c r="I8773" t="b">
        <f>I8772</f>
        <v>1</v>
      </c>
    </row>
    <row r="8774" spans="1:9" x14ac:dyDescent="0.2">
      <c r="A8774">
        <v>88</v>
      </c>
      <c r="B8774">
        <v>0</v>
      </c>
      <c r="C8774">
        <v>4</v>
      </c>
      <c r="D8774">
        <v>210</v>
      </c>
      <c r="E8774">
        <v>8</v>
      </c>
      <c r="F8774">
        <v>72</v>
      </c>
      <c r="G8774">
        <f>INT(AND(E8774=C8774,ISNUMBER(C8774)))</f>
        <v>0</v>
      </c>
      <c r="H8774" t="b">
        <f>H8773</f>
        <v>0</v>
      </c>
      <c r="I8774" t="b">
        <f>I8773</f>
        <v>1</v>
      </c>
    </row>
    <row r="8775" spans="1:9" x14ac:dyDescent="0.2">
      <c r="A8775">
        <v>88</v>
      </c>
      <c r="B8775">
        <v>1</v>
      </c>
      <c r="C8775">
        <v>2</v>
      </c>
      <c r="D8775">
        <v>1735</v>
      </c>
      <c r="E8775">
        <v>9</v>
      </c>
      <c r="F8775">
        <v>73</v>
      </c>
      <c r="G8775">
        <f>INT(AND(E8775=C8775,ISNUMBER(C8775)))</f>
        <v>0</v>
      </c>
      <c r="H8775" t="b">
        <f>H8774</f>
        <v>0</v>
      </c>
      <c r="I8775" t="b">
        <f>I8774</f>
        <v>1</v>
      </c>
    </row>
    <row r="8776" spans="1:9" x14ac:dyDescent="0.2">
      <c r="A8776">
        <v>88</v>
      </c>
      <c r="B8776">
        <v>7</v>
      </c>
      <c r="C8776">
        <v>3</v>
      </c>
      <c r="D8776">
        <v>360</v>
      </c>
      <c r="E8776">
        <v>2</v>
      </c>
      <c r="F8776">
        <v>74</v>
      </c>
      <c r="G8776">
        <f>INT(AND(E8776=C8776,ISNUMBER(C8776)))</f>
        <v>0</v>
      </c>
      <c r="H8776" t="b">
        <f>H8775</f>
        <v>0</v>
      </c>
      <c r="I8776" t="b">
        <f>I8775</f>
        <v>1</v>
      </c>
    </row>
    <row r="8777" spans="1:9" x14ac:dyDescent="0.2">
      <c r="A8777">
        <v>88</v>
      </c>
      <c r="B8777">
        <v>3</v>
      </c>
      <c r="C8777">
        <v>6</v>
      </c>
      <c r="D8777">
        <v>766</v>
      </c>
      <c r="E8777">
        <v>1</v>
      </c>
      <c r="F8777">
        <v>75</v>
      </c>
      <c r="G8777">
        <f>INT(AND(E8777=C8777,ISNUMBER(C8777)))</f>
        <v>0</v>
      </c>
      <c r="H8777" t="b">
        <f>H8776</f>
        <v>0</v>
      </c>
      <c r="I8777" t="b">
        <f>I8776</f>
        <v>1</v>
      </c>
    </row>
    <row r="8778" spans="1:9" x14ac:dyDescent="0.2">
      <c r="A8778">
        <v>88</v>
      </c>
      <c r="B8778">
        <v>2</v>
      </c>
      <c r="C8778">
        <v>5</v>
      </c>
      <c r="D8778">
        <v>354</v>
      </c>
      <c r="E8778">
        <v>0</v>
      </c>
      <c r="F8778">
        <v>76</v>
      </c>
      <c r="G8778">
        <f>INT(AND(E8778=C8778,ISNUMBER(C8778)))</f>
        <v>0</v>
      </c>
      <c r="H8778" t="b">
        <f>H8777</f>
        <v>0</v>
      </c>
      <c r="I8778" t="b">
        <f>I8777</f>
        <v>1</v>
      </c>
    </row>
    <row r="8779" spans="1:9" x14ac:dyDescent="0.2">
      <c r="A8779">
        <v>88</v>
      </c>
      <c r="B8779" t="s">
        <v>1</v>
      </c>
      <c r="C8779">
        <v>3</v>
      </c>
      <c r="D8779">
        <v>376</v>
      </c>
      <c r="E8779">
        <v>0</v>
      </c>
      <c r="F8779">
        <v>77</v>
      </c>
      <c r="G8779">
        <f>INT(AND(E8779=C8779,ISNUMBER(C8779)))</f>
        <v>0</v>
      </c>
      <c r="H8779" t="b">
        <f>H8778</f>
        <v>0</v>
      </c>
      <c r="I8779" t="b">
        <f>I8778</f>
        <v>1</v>
      </c>
    </row>
    <row r="8780" spans="1:9" x14ac:dyDescent="0.2">
      <c r="A8780">
        <v>88</v>
      </c>
      <c r="B8780">
        <v>4</v>
      </c>
      <c r="C8780">
        <v>5</v>
      </c>
      <c r="D8780">
        <v>238</v>
      </c>
      <c r="E8780">
        <v>5</v>
      </c>
      <c r="F8780">
        <v>78</v>
      </c>
      <c r="G8780">
        <f>INT(AND(E8780=C8780,ISNUMBER(C8780)))</f>
        <v>1</v>
      </c>
      <c r="H8780" t="b">
        <f>H8779</f>
        <v>0</v>
      </c>
      <c r="I8780" t="b">
        <f>I8779</f>
        <v>1</v>
      </c>
    </row>
    <row r="8781" spans="1:9" x14ac:dyDescent="0.2">
      <c r="A8781">
        <v>88</v>
      </c>
      <c r="B8781">
        <v>8</v>
      </c>
      <c r="C8781">
        <v>7</v>
      </c>
      <c r="D8781">
        <v>165</v>
      </c>
      <c r="E8781">
        <v>7</v>
      </c>
      <c r="F8781">
        <v>79</v>
      </c>
      <c r="G8781">
        <f>INT(AND(E8781=C8781,ISNUMBER(C8781)))</f>
        <v>1</v>
      </c>
      <c r="H8781" t="b">
        <f>H8780</f>
        <v>0</v>
      </c>
      <c r="I8781" t="b">
        <f>I8780</f>
        <v>1</v>
      </c>
    </row>
    <row r="8782" spans="1:9" x14ac:dyDescent="0.2">
      <c r="A8782">
        <v>88</v>
      </c>
      <c r="B8782" t="s">
        <v>1</v>
      </c>
      <c r="C8782">
        <v>3</v>
      </c>
      <c r="D8782">
        <v>391</v>
      </c>
      <c r="E8782">
        <v>3</v>
      </c>
      <c r="F8782">
        <v>80</v>
      </c>
      <c r="G8782">
        <f>INT(AND(E8782=C8782,ISNUMBER(C8782)))</f>
        <v>1</v>
      </c>
      <c r="H8782" t="b">
        <f>H8781</f>
        <v>0</v>
      </c>
      <c r="I8782" t="b">
        <f>I8781</f>
        <v>1</v>
      </c>
    </row>
    <row r="8783" spans="1:9" x14ac:dyDescent="0.2">
      <c r="A8783">
        <v>88</v>
      </c>
      <c r="B8783">
        <v>4</v>
      </c>
      <c r="C8783">
        <v>2</v>
      </c>
      <c r="D8783">
        <v>377</v>
      </c>
      <c r="E8783">
        <v>0</v>
      </c>
      <c r="F8783">
        <v>81</v>
      </c>
      <c r="G8783">
        <f>INT(AND(E8783=C8783,ISNUMBER(C8783)))</f>
        <v>0</v>
      </c>
      <c r="H8783" t="b">
        <f>H8782</f>
        <v>0</v>
      </c>
      <c r="I8783" t="b">
        <f>I8782</f>
        <v>1</v>
      </c>
    </row>
    <row r="8784" spans="1:9" x14ac:dyDescent="0.2">
      <c r="A8784">
        <v>88</v>
      </c>
      <c r="B8784">
        <v>2</v>
      </c>
      <c r="C8784">
        <v>5</v>
      </c>
      <c r="D8784">
        <v>297</v>
      </c>
      <c r="E8784">
        <v>3</v>
      </c>
      <c r="F8784">
        <v>82</v>
      </c>
      <c r="G8784">
        <f>INT(AND(E8784=C8784,ISNUMBER(C8784)))</f>
        <v>0</v>
      </c>
      <c r="H8784" t="b">
        <f>H8783</f>
        <v>0</v>
      </c>
      <c r="I8784" t="b">
        <f>I8783</f>
        <v>1</v>
      </c>
    </row>
    <row r="8785" spans="1:9" x14ac:dyDescent="0.2">
      <c r="A8785">
        <v>88</v>
      </c>
      <c r="B8785">
        <v>1</v>
      </c>
      <c r="C8785">
        <v>4</v>
      </c>
      <c r="D8785">
        <v>427</v>
      </c>
      <c r="E8785">
        <v>4</v>
      </c>
      <c r="F8785">
        <v>83</v>
      </c>
      <c r="G8785">
        <f>INT(AND(E8785=C8785,ISNUMBER(C8785)))</f>
        <v>1</v>
      </c>
      <c r="H8785" t="b">
        <f>H8784</f>
        <v>0</v>
      </c>
      <c r="I8785" t="b">
        <f>I8784</f>
        <v>1</v>
      </c>
    </row>
    <row r="8786" spans="1:9" x14ac:dyDescent="0.2">
      <c r="A8786">
        <v>88</v>
      </c>
      <c r="B8786">
        <v>4</v>
      </c>
      <c r="C8786">
        <v>2</v>
      </c>
      <c r="D8786">
        <v>440</v>
      </c>
      <c r="E8786">
        <v>9</v>
      </c>
      <c r="F8786">
        <v>84</v>
      </c>
      <c r="G8786">
        <f>INT(AND(E8786=C8786,ISNUMBER(C8786)))</f>
        <v>0</v>
      </c>
      <c r="H8786" t="b">
        <f>H8785</f>
        <v>0</v>
      </c>
      <c r="I8786" t="b">
        <f>I8785</f>
        <v>1</v>
      </c>
    </row>
    <row r="8787" spans="1:9" x14ac:dyDescent="0.2">
      <c r="A8787">
        <v>88</v>
      </c>
      <c r="B8787">
        <v>0</v>
      </c>
      <c r="C8787">
        <v>7</v>
      </c>
      <c r="D8787">
        <v>354</v>
      </c>
      <c r="E8787">
        <v>1</v>
      </c>
      <c r="F8787">
        <v>85</v>
      </c>
      <c r="G8787">
        <f>INT(AND(E8787=C8787,ISNUMBER(C8787)))</f>
        <v>0</v>
      </c>
      <c r="H8787" t="b">
        <f>H8786</f>
        <v>0</v>
      </c>
      <c r="I8787" t="b">
        <f>I8786</f>
        <v>1</v>
      </c>
    </row>
    <row r="8788" spans="1:9" x14ac:dyDescent="0.2">
      <c r="A8788">
        <v>88</v>
      </c>
      <c r="B8788">
        <v>8</v>
      </c>
      <c r="C8788">
        <v>5</v>
      </c>
      <c r="D8788">
        <v>306</v>
      </c>
      <c r="E8788">
        <v>9</v>
      </c>
      <c r="F8788">
        <v>86</v>
      </c>
      <c r="G8788">
        <f>INT(AND(E8788=C8788,ISNUMBER(C8788)))</f>
        <v>0</v>
      </c>
      <c r="H8788" t="b">
        <f>H8787</f>
        <v>0</v>
      </c>
      <c r="I8788" t="b">
        <f>I8787</f>
        <v>1</v>
      </c>
    </row>
    <row r="8789" spans="1:9" x14ac:dyDescent="0.2">
      <c r="A8789">
        <v>88</v>
      </c>
      <c r="B8789" t="s">
        <v>1</v>
      </c>
      <c r="C8789">
        <v>8</v>
      </c>
      <c r="D8789">
        <v>156</v>
      </c>
      <c r="E8789">
        <v>8</v>
      </c>
      <c r="F8789">
        <v>87</v>
      </c>
      <c r="G8789">
        <f>INT(AND(E8789=C8789,ISNUMBER(C8789)))</f>
        <v>1</v>
      </c>
      <c r="H8789" t="b">
        <f>H8788</f>
        <v>0</v>
      </c>
      <c r="I8789" t="b">
        <f>I8788</f>
        <v>1</v>
      </c>
    </row>
    <row r="8790" spans="1:9" x14ac:dyDescent="0.2">
      <c r="A8790">
        <v>88</v>
      </c>
      <c r="B8790">
        <v>0</v>
      </c>
      <c r="C8790">
        <v>4</v>
      </c>
      <c r="D8790">
        <v>221</v>
      </c>
      <c r="E8790">
        <v>4</v>
      </c>
      <c r="F8790">
        <v>88</v>
      </c>
      <c r="G8790">
        <f>INT(AND(E8790=C8790,ISNUMBER(C8790)))</f>
        <v>1</v>
      </c>
      <c r="H8790" t="b">
        <f>H8789</f>
        <v>0</v>
      </c>
      <c r="I8790" t="b">
        <f>I8789</f>
        <v>1</v>
      </c>
    </row>
    <row r="8791" spans="1:9" x14ac:dyDescent="0.2">
      <c r="A8791">
        <v>88</v>
      </c>
      <c r="B8791">
        <v>6</v>
      </c>
      <c r="C8791">
        <v>5</v>
      </c>
      <c r="D8791">
        <v>200</v>
      </c>
      <c r="E8791">
        <v>4</v>
      </c>
      <c r="F8791">
        <v>89</v>
      </c>
      <c r="G8791">
        <f>INT(AND(E8791=C8791,ISNUMBER(C8791)))</f>
        <v>0</v>
      </c>
      <c r="H8791" t="b">
        <f>H8790</f>
        <v>0</v>
      </c>
      <c r="I8791" t="b">
        <f>I8790</f>
        <v>1</v>
      </c>
    </row>
    <row r="8792" spans="1:9" x14ac:dyDescent="0.2">
      <c r="A8792">
        <v>88</v>
      </c>
      <c r="B8792">
        <v>8</v>
      </c>
      <c r="C8792">
        <v>3</v>
      </c>
      <c r="D8792">
        <v>427</v>
      </c>
      <c r="E8792">
        <v>0</v>
      </c>
      <c r="F8792">
        <v>90</v>
      </c>
      <c r="G8792">
        <f>INT(AND(E8792=C8792,ISNUMBER(C8792)))</f>
        <v>0</v>
      </c>
      <c r="H8792" t="b">
        <f>H8791</f>
        <v>0</v>
      </c>
      <c r="I8792" t="b">
        <f>I8791</f>
        <v>1</v>
      </c>
    </row>
    <row r="8793" spans="1:9" x14ac:dyDescent="0.2">
      <c r="A8793">
        <v>88</v>
      </c>
      <c r="B8793">
        <v>7</v>
      </c>
      <c r="C8793">
        <v>5</v>
      </c>
      <c r="D8793">
        <v>243</v>
      </c>
      <c r="E8793">
        <v>8</v>
      </c>
      <c r="F8793">
        <v>91</v>
      </c>
      <c r="G8793">
        <f>INT(AND(E8793=C8793,ISNUMBER(C8793)))</f>
        <v>0</v>
      </c>
      <c r="H8793" t="b">
        <f>H8792</f>
        <v>0</v>
      </c>
      <c r="I8793" t="b">
        <f>I8792</f>
        <v>1</v>
      </c>
    </row>
    <row r="8794" spans="1:9" x14ac:dyDescent="0.2">
      <c r="A8794">
        <v>88</v>
      </c>
      <c r="B8794">
        <v>0</v>
      </c>
      <c r="C8794">
        <v>6</v>
      </c>
      <c r="D8794">
        <v>260</v>
      </c>
      <c r="E8794">
        <v>7</v>
      </c>
      <c r="F8794">
        <v>92</v>
      </c>
      <c r="G8794">
        <f>INT(AND(E8794=C8794,ISNUMBER(C8794)))</f>
        <v>0</v>
      </c>
      <c r="H8794" t="b">
        <f>H8793</f>
        <v>0</v>
      </c>
      <c r="I8794" t="b">
        <f>I8793</f>
        <v>1</v>
      </c>
    </row>
    <row r="8795" spans="1:9" x14ac:dyDescent="0.2">
      <c r="A8795">
        <v>88</v>
      </c>
      <c r="B8795">
        <v>1</v>
      </c>
      <c r="C8795">
        <v>3</v>
      </c>
      <c r="D8795">
        <v>774</v>
      </c>
      <c r="E8795">
        <v>6</v>
      </c>
      <c r="F8795">
        <v>93</v>
      </c>
      <c r="G8795">
        <f>INT(AND(E8795=C8795,ISNUMBER(C8795)))</f>
        <v>0</v>
      </c>
      <c r="H8795" t="b">
        <f>H8794</f>
        <v>0</v>
      </c>
      <c r="I8795" t="b">
        <f>I8794</f>
        <v>1</v>
      </c>
    </row>
    <row r="8796" spans="1:9" x14ac:dyDescent="0.2">
      <c r="A8796">
        <v>88</v>
      </c>
      <c r="B8796">
        <v>7</v>
      </c>
      <c r="C8796">
        <v>2</v>
      </c>
      <c r="D8796">
        <v>1182</v>
      </c>
      <c r="E8796">
        <v>5</v>
      </c>
      <c r="F8796">
        <v>94</v>
      </c>
      <c r="G8796">
        <f>INT(AND(E8796=C8796,ISNUMBER(C8796)))</f>
        <v>0</v>
      </c>
      <c r="H8796" t="b">
        <f>H8795</f>
        <v>0</v>
      </c>
      <c r="I8796" t="b">
        <f>I8795</f>
        <v>1</v>
      </c>
    </row>
    <row r="8797" spans="1:9" x14ac:dyDescent="0.2">
      <c r="A8797">
        <v>88</v>
      </c>
      <c r="B8797">
        <v>2</v>
      </c>
      <c r="C8797">
        <v>5</v>
      </c>
      <c r="D8797">
        <v>417</v>
      </c>
      <c r="E8797">
        <v>7</v>
      </c>
      <c r="F8797">
        <v>95</v>
      </c>
      <c r="G8797">
        <f>INT(AND(E8797=C8797,ISNUMBER(C8797)))</f>
        <v>0</v>
      </c>
      <c r="H8797" t="b">
        <f>H8796</f>
        <v>0</v>
      </c>
      <c r="I8797" t="b">
        <f>I8796</f>
        <v>1</v>
      </c>
    </row>
    <row r="8798" spans="1:9" x14ac:dyDescent="0.2">
      <c r="A8798">
        <v>88</v>
      </c>
      <c r="B8798">
        <v>9</v>
      </c>
      <c r="C8798">
        <v>6</v>
      </c>
      <c r="D8798">
        <v>313</v>
      </c>
      <c r="E8798">
        <v>6</v>
      </c>
      <c r="F8798">
        <v>96</v>
      </c>
      <c r="G8798">
        <f>INT(AND(E8798=C8798,ISNUMBER(C8798)))</f>
        <v>1</v>
      </c>
      <c r="H8798" t="b">
        <f>H8797</f>
        <v>0</v>
      </c>
      <c r="I8798" t="b">
        <f>I8797</f>
        <v>1</v>
      </c>
    </row>
    <row r="8799" spans="1:9" x14ac:dyDescent="0.2">
      <c r="A8799">
        <v>88</v>
      </c>
      <c r="B8799">
        <v>4</v>
      </c>
      <c r="C8799">
        <v>6</v>
      </c>
      <c r="D8799">
        <v>2114</v>
      </c>
      <c r="E8799">
        <v>8</v>
      </c>
      <c r="F8799">
        <v>97</v>
      </c>
      <c r="G8799">
        <f>INT(AND(E8799=C8799,ISNUMBER(C8799)))</f>
        <v>0</v>
      </c>
      <c r="H8799" t="b">
        <f>H8798</f>
        <v>0</v>
      </c>
      <c r="I8799" t="b">
        <f>I8798</f>
        <v>1</v>
      </c>
    </row>
    <row r="8800" spans="1:9" x14ac:dyDescent="0.2">
      <c r="A8800">
        <v>88</v>
      </c>
      <c r="B8800">
        <v>1</v>
      </c>
      <c r="C8800">
        <v>7</v>
      </c>
      <c r="D8800">
        <v>174</v>
      </c>
      <c r="E8800">
        <v>2</v>
      </c>
      <c r="F8800">
        <v>98</v>
      </c>
      <c r="G8800">
        <f>INT(AND(E8800=C8800,ISNUMBER(C8800)))</f>
        <v>0</v>
      </c>
      <c r="H8800" t="b">
        <f>H8799</f>
        <v>0</v>
      </c>
      <c r="I8800" t="b">
        <f>I8799</f>
        <v>1</v>
      </c>
    </row>
    <row r="8801" spans="1:9" x14ac:dyDescent="0.2">
      <c r="A8801">
        <v>88</v>
      </c>
      <c r="B8801">
        <v>0</v>
      </c>
      <c r="C8801">
        <v>6</v>
      </c>
      <c r="D8801">
        <v>261</v>
      </c>
      <c r="E8801">
        <v>9</v>
      </c>
      <c r="F8801">
        <v>99</v>
      </c>
      <c r="G8801">
        <f>INT(AND(E8801=C8801,ISNUMBER(C8801)))</f>
        <v>0</v>
      </c>
      <c r="H8801" t="b">
        <f>H8800</f>
        <v>0</v>
      </c>
      <c r="I8801" t="b">
        <f>I8800</f>
        <v>1</v>
      </c>
    </row>
    <row r="8802" spans="1:9" x14ac:dyDescent="0.2">
      <c r="A8802">
        <v>89</v>
      </c>
      <c r="B8802">
        <v>8</v>
      </c>
      <c r="C8802">
        <v>3</v>
      </c>
      <c r="D8802">
        <v>6906</v>
      </c>
      <c r="E8802">
        <v>9</v>
      </c>
      <c r="F8802">
        <v>0</v>
      </c>
      <c r="G8802">
        <f>INT(AND(E8802=C8802,ISNUMBER(C8802)))</f>
        <v>0</v>
      </c>
      <c r="H8802" t="b">
        <f>MEDIAN(D8802:D8901)&gt;1000</f>
        <v>1</v>
      </c>
      <c r="I8802" t="b">
        <f>COUNTIF(D8802:D8901,"&gt;0")=100</f>
        <v>1</v>
      </c>
    </row>
    <row r="8803" spans="1:9" x14ac:dyDescent="0.2">
      <c r="A8803">
        <v>89</v>
      </c>
      <c r="B8803">
        <v>3</v>
      </c>
      <c r="C8803">
        <v>6</v>
      </c>
      <c r="D8803">
        <v>3156</v>
      </c>
      <c r="E8803">
        <v>1</v>
      </c>
      <c r="F8803">
        <v>1</v>
      </c>
      <c r="G8803">
        <f>INT(AND(E8803=C8803,ISNUMBER(C8803)))</f>
        <v>0</v>
      </c>
      <c r="H8803" t="b">
        <f>H8802</f>
        <v>1</v>
      </c>
      <c r="I8803" t="b">
        <f>I8802</f>
        <v>1</v>
      </c>
    </row>
    <row r="8804" spans="1:9" x14ac:dyDescent="0.2">
      <c r="A8804">
        <v>89</v>
      </c>
      <c r="B8804">
        <v>2</v>
      </c>
      <c r="C8804">
        <v>9</v>
      </c>
      <c r="D8804">
        <v>7559</v>
      </c>
      <c r="E8804">
        <v>5</v>
      </c>
      <c r="F8804">
        <v>2</v>
      </c>
      <c r="G8804">
        <f>INT(AND(E8804=C8804,ISNUMBER(C8804)))</f>
        <v>0</v>
      </c>
      <c r="H8804" t="b">
        <f>H8803</f>
        <v>1</v>
      </c>
      <c r="I8804" t="b">
        <f>I8803</f>
        <v>1</v>
      </c>
    </row>
    <row r="8805" spans="1:9" x14ac:dyDescent="0.2">
      <c r="A8805">
        <v>89</v>
      </c>
      <c r="B8805">
        <v>8</v>
      </c>
      <c r="C8805">
        <v>9</v>
      </c>
      <c r="D8805">
        <v>3913</v>
      </c>
      <c r="E8805">
        <v>6</v>
      </c>
      <c r="F8805">
        <v>3</v>
      </c>
      <c r="G8805">
        <f>INT(AND(E8805=C8805,ISNUMBER(C8805)))</f>
        <v>0</v>
      </c>
      <c r="H8805" t="b">
        <f>H8804</f>
        <v>1</v>
      </c>
      <c r="I8805" t="b">
        <f>I8804</f>
        <v>1</v>
      </c>
    </row>
    <row r="8806" spans="1:9" x14ac:dyDescent="0.2">
      <c r="A8806">
        <v>89</v>
      </c>
      <c r="B8806">
        <v>3</v>
      </c>
      <c r="C8806">
        <v>0</v>
      </c>
      <c r="D8806">
        <v>3721</v>
      </c>
      <c r="E8806">
        <v>6</v>
      </c>
      <c r="F8806">
        <v>4</v>
      </c>
      <c r="G8806">
        <f>INT(AND(E8806=C8806,ISNUMBER(C8806)))</f>
        <v>0</v>
      </c>
      <c r="H8806" t="b">
        <f>H8805</f>
        <v>1</v>
      </c>
      <c r="I8806" t="b">
        <f>I8805</f>
        <v>1</v>
      </c>
    </row>
    <row r="8807" spans="1:9" x14ac:dyDescent="0.2">
      <c r="A8807">
        <v>89</v>
      </c>
      <c r="B8807">
        <v>3</v>
      </c>
      <c r="C8807">
        <v>0</v>
      </c>
      <c r="D8807">
        <v>2152</v>
      </c>
      <c r="E8807">
        <v>9</v>
      </c>
      <c r="F8807">
        <v>5</v>
      </c>
      <c r="G8807">
        <f>INT(AND(E8807=C8807,ISNUMBER(C8807)))</f>
        <v>0</v>
      </c>
      <c r="H8807" t="b">
        <f>H8806</f>
        <v>1</v>
      </c>
      <c r="I8807" t="b">
        <f>I8806</f>
        <v>1</v>
      </c>
    </row>
    <row r="8808" spans="1:9" x14ac:dyDescent="0.2">
      <c r="A8808">
        <v>89</v>
      </c>
      <c r="B8808">
        <v>0</v>
      </c>
      <c r="C8808">
        <v>6</v>
      </c>
      <c r="D8808">
        <v>2394</v>
      </c>
      <c r="E8808">
        <v>9</v>
      </c>
      <c r="F8808">
        <v>6</v>
      </c>
      <c r="G8808">
        <f>INT(AND(E8808=C8808,ISNUMBER(C8808)))</f>
        <v>0</v>
      </c>
      <c r="H8808" t="b">
        <f>H8807</f>
        <v>1</v>
      </c>
      <c r="I8808" t="b">
        <f>I8807</f>
        <v>1</v>
      </c>
    </row>
    <row r="8809" spans="1:9" x14ac:dyDescent="0.2">
      <c r="A8809">
        <v>89</v>
      </c>
      <c r="B8809">
        <v>1</v>
      </c>
      <c r="C8809">
        <v>4</v>
      </c>
      <c r="D8809">
        <v>10169</v>
      </c>
      <c r="E8809">
        <v>0</v>
      </c>
      <c r="F8809">
        <v>7</v>
      </c>
      <c r="G8809">
        <f>INT(AND(E8809=C8809,ISNUMBER(C8809)))</f>
        <v>0</v>
      </c>
      <c r="H8809" t="b">
        <f>H8808</f>
        <v>1</v>
      </c>
      <c r="I8809" t="b">
        <f>I8808</f>
        <v>1</v>
      </c>
    </row>
    <row r="8810" spans="1:9" x14ac:dyDescent="0.2">
      <c r="A8810">
        <v>89</v>
      </c>
      <c r="B8810">
        <v>2</v>
      </c>
      <c r="C8810">
        <v>3</v>
      </c>
      <c r="D8810">
        <v>2830</v>
      </c>
      <c r="E8810">
        <v>1</v>
      </c>
      <c r="F8810">
        <v>8</v>
      </c>
      <c r="G8810">
        <f>INT(AND(E8810=C8810,ISNUMBER(C8810)))</f>
        <v>0</v>
      </c>
      <c r="H8810" t="b">
        <f>H8809</f>
        <v>1</v>
      </c>
      <c r="I8810" t="b">
        <f>I8809</f>
        <v>1</v>
      </c>
    </row>
    <row r="8811" spans="1:9" x14ac:dyDescent="0.2">
      <c r="A8811">
        <v>89</v>
      </c>
      <c r="B8811">
        <v>9</v>
      </c>
      <c r="C8811">
        <v>7</v>
      </c>
      <c r="D8811">
        <v>2136</v>
      </c>
      <c r="E8811">
        <v>1</v>
      </c>
      <c r="F8811">
        <v>9</v>
      </c>
      <c r="G8811">
        <f>INT(AND(E8811=C8811,ISNUMBER(C8811)))</f>
        <v>0</v>
      </c>
      <c r="H8811" t="b">
        <f>H8810</f>
        <v>1</v>
      </c>
      <c r="I8811" t="b">
        <f>I8810</f>
        <v>1</v>
      </c>
    </row>
    <row r="8812" spans="1:9" x14ac:dyDescent="0.2">
      <c r="A8812">
        <v>89</v>
      </c>
      <c r="B8812" t="s">
        <v>1</v>
      </c>
      <c r="C8812">
        <v>8</v>
      </c>
      <c r="D8812">
        <v>2485</v>
      </c>
      <c r="E8812">
        <v>9</v>
      </c>
      <c r="F8812">
        <v>10</v>
      </c>
      <c r="G8812">
        <f>INT(AND(E8812=C8812,ISNUMBER(C8812)))</f>
        <v>0</v>
      </c>
      <c r="H8812" t="b">
        <f>H8811</f>
        <v>1</v>
      </c>
      <c r="I8812" t="b">
        <f>I8811</f>
        <v>1</v>
      </c>
    </row>
    <row r="8813" spans="1:9" x14ac:dyDescent="0.2">
      <c r="A8813">
        <v>89</v>
      </c>
      <c r="B8813" t="s">
        <v>1</v>
      </c>
      <c r="C8813">
        <v>2</v>
      </c>
      <c r="D8813">
        <v>2663</v>
      </c>
      <c r="E8813">
        <v>2</v>
      </c>
      <c r="F8813">
        <v>11</v>
      </c>
      <c r="G8813">
        <f>INT(AND(E8813=C8813,ISNUMBER(C8813)))</f>
        <v>1</v>
      </c>
      <c r="H8813" t="b">
        <f>H8812</f>
        <v>1</v>
      </c>
      <c r="I8813" t="b">
        <f>I8812</f>
        <v>1</v>
      </c>
    </row>
    <row r="8814" spans="1:9" x14ac:dyDescent="0.2">
      <c r="A8814">
        <v>89</v>
      </c>
      <c r="B8814">
        <v>9</v>
      </c>
      <c r="C8814">
        <v>7</v>
      </c>
      <c r="D8814">
        <v>4073</v>
      </c>
      <c r="E8814">
        <v>5</v>
      </c>
      <c r="F8814">
        <v>12</v>
      </c>
      <c r="G8814">
        <f>INT(AND(E8814=C8814,ISNUMBER(C8814)))</f>
        <v>0</v>
      </c>
      <c r="H8814" t="b">
        <f>H8813</f>
        <v>1</v>
      </c>
      <c r="I8814" t="b">
        <f>I8813</f>
        <v>1</v>
      </c>
    </row>
    <row r="8815" spans="1:9" x14ac:dyDescent="0.2">
      <c r="A8815">
        <v>89</v>
      </c>
      <c r="B8815">
        <v>8</v>
      </c>
      <c r="C8815">
        <v>9</v>
      </c>
      <c r="D8815">
        <v>2337</v>
      </c>
      <c r="E8815">
        <v>2</v>
      </c>
      <c r="F8815">
        <v>13</v>
      </c>
      <c r="G8815">
        <f>INT(AND(E8815=C8815,ISNUMBER(C8815)))</f>
        <v>0</v>
      </c>
      <c r="H8815" t="b">
        <f>H8814</f>
        <v>1</v>
      </c>
      <c r="I8815" t="b">
        <f>I8814</f>
        <v>1</v>
      </c>
    </row>
    <row r="8816" spans="1:9" x14ac:dyDescent="0.2">
      <c r="A8816">
        <v>89</v>
      </c>
      <c r="B8816">
        <v>9</v>
      </c>
      <c r="C8816">
        <v>7</v>
      </c>
      <c r="D8816">
        <v>2688</v>
      </c>
      <c r="E8816">
        <v>7</v>
      </c>
      <c r="F8816">
        <v>14</v>
      </c>
      <c r="G8816">
        <f>INT(AND(E8816=C8816,ISNUMBER(C8816)))</f>
        <v>1</v>
      </c>
      <c r="H8816" t="b">
        <f>H8815</f>
        <v>1</v>
      </c>
      <c r="I8816" t="b">
        <f>I8815</f>
        <v>1</v>
      </c>
    </row>
    <row r="8817" spans="1:9" x14ac:dyDescent="0.2">
      <c r="A8817">
        <v>89</v>
      </c>
      <c r="B8817">
        <v>0</v>
      </c>
      <c r="C8817">
        <v>6</v>
      </c>
      <c r="D8817">
        <v>7131</v>
      </c>
      <c r="E8817">
        <v>8</v>
      </c>
      <c r="F8817">
        <v>15</v>
      </c>
      <c r="G8817">
        <f>INT(AND(E8817=C8817,ISNUMBER(C8817)))</f>
        <v>0</v>
      </c>
      <c r="H8817" t="b">
        <f>H8816</f>
        <v>1</v>
      </c>
      <c r="I8817" t="b">
        <f>I8816</f>
        <v>1</v>
      </c>
    </row>
    <row r="8818" spans="1:9" x14ac:dyDescent="0.2">
      <c r="A8818">
        <v>89</v>
      </c>
      <c r="B8818">
        <v>4</v>
      </c>
      <c r="C8818">
        <v>9</v>
      </c>
      <c r="D8818">
        <v>13029</v>
      </c>
      <c r="E8818">
        <v>1</v>
      </c>
      <c r="F8818">
        <v>16</v>
      </c>
      <c r="G8818">
        <f>INT(AND(E8818=C8818,ISNUMBER(C8818)))</f>
        <v>0</v>
      </c>
      <c r="H8818" t="b">
        <f>H8817</f>
        <v>1</v>
      </c>
      <c r="I8818" t="b">
        <f>I8817</f>
        <v>1</v>
      </c>
    </row>
    <row r="8819" spans="1:9" x14ac:dyDescent="0.2">
      <c r="A8819">
        <v>89</v>
      </c>
      <c r="B8819">
        <v>4</v>
      </c>
      <c r="C8819">
        <v>7</v>
      </c>
      <c r="D8819">
        <v>3978</v>
      </c>
      <c r="E8819">
        <v>9</v>
      </c>
      <c r="F8819">
        <v>17</v>
      </c>
      <c r="G8819">
        <f>INT(AND(E8819=C8819,ISNUMBER(C8819)))</f>
        <v>0</v>
      </c>
      <c r="H8819" t="b">
        <f>H8818</f>
        <v>1</v>
      </c>
      <c r="I8819" t="b">
        <f>I8818</f>
        <v>1</v>
      </c>
    </row>
    <row r="8820" spans="1:9" x14ac:dyDescent="0.2">
      <c r="A8820">
        <v>89</v>
      </c>
      <c r="B8820">
        <v>4</v>
      </c>
      <c r="C8820">
        <v>9</v>
      </c>
      <c r="D8820">
        <v>7288</v>
      </c>
      <c r="E8820">
        <v>0</v>
      </c>
      <c r="F8820">
        <v>18</v>
      </c>
      <c r="G8820">
        <f>INT(AND(E8820=C8820,ISNUMBER(C8820)))</f>
        <v>0</v>
      </c>
      <c r="H8820" t="b">
        <f>H8819</f>
        <v>1</v>
      </c>
      <c r="I8820" t="b">
        <f>I8819</f>
        <v>1</v>
      </c>
    </row>
    <row r="8821" spans="1:9" x14ac:dyDescent="0.2">
      <c r="A8821">
        <v>89</v>
      </c>
      <c r="B8821">
        <v>7</v>
      </c>
      <c r="C8821">
        <v>5</v>
      </c>
      <c r="D8821">
        <v>6752</v>
      </c>
      <c r="E8821">
        <v>5</v>
      </c>
      <c r="F8821">
        <v>19</v>
      </c>
      <c r="G8821">
        <f>INT(AND(E8821=C8821,ISNUMBER(C8821)))</f>
        <v>1</v>
      </c>
      <c r="H8821" t="b">
        <f>H8820</f>
        <v>1</v>
      </c>
      <c r="I8821" t="b">
        <f>I8820</f>
        <v>1</v>
      </c>
    </row>
    <row r="8822" spans="1:9" x14ac:dyDescent="0.2">
      <c r="A8822">
        <v>89</v>
      </c>
      <c r="B8822">
        <v>2</v>
      </c>
      <c r="C8822">
        <v>7</v>
      </c>
      <c r="D8822">
        <v>2878</v>
      </c>
      <c r="E8822">
        <v>4</v>
      </c>
      <c r="F8822">
        <v>20</v>
      </c>
      <c r="G8822">
        <f>INT(AND(E8822=C8822,ISNUMBER(C8822)))</f>
        <v>0</v>
      </c>
      <c r="H8822" t="b">
        <f>H8821</f>
        <v>1</v>
      </c>
      <c r="I8822" t="b">
        <f>I8821</f>
        <v>1</v>
      </c>
    </row>
    <row r="8823" spans="1:9" x14ac:dyDescent="0.2">
      <c r="A8823">
        <v>89</v>
      </c>
      <c r="B8823">
        <v>6</v>
      </c>
      <c r="C8823">
        <v>8</v>
      </c>
      <c r="D8823">
        <v>5780</v>
      </c>
      <c r="E8823">
        <v>1</v>
      </c>
      <c r="F8823">
        <v>21</v>
      </c>
      <c r="G8823">
        <f>INT(AND(E8823=C8823,ISNUMBER(C8823)))</f>
        <v>0</v>
      </c>
      <c r="H8823" t="b">
        <f>H8822</f>
        <v>1</v>
      </c>
      <c r="I8823" t="b">
        <f>I8822</f>
        <v>1</v>
      </c>
    </row>
    <row r="8824" spans="1:9" x14ac:dyDescent="0.2">
      <c r="A8824">
        <v>89</v>
      </c>
      <c r="B8824" t="s">
        <v>1</v>
      </c>
      <c r="C8824">
        <v>2</v>
      </c>
      <c r="D8824">
        <v>3083</v>
      </c>
      <c r="E8824">
        <v>5</v>
      </c>
      <c r="F8824">
        <v>22</v>
      </c>
      <c r="G8824">
        <f>INT(AND(E8824=C8824,ISNUMBER(C8824)))</f>
        <v>0</v>
      </c>
      <c r="H8824" t="b">
        <f>H8823</f>
        <v>1</v>
      </c>
      <c r="I8824" t="b">
        <f>I8823</f>
        <v>1</v>
      </c>
    </row>
    <row r="8825" spans="1:9" x14ac:dyDescent="0.2">
      <c r="A8825">
        <v>89</v>
      </c>
      <c r="B8825">
        <v>6</v>
      </c>
      <c r="C8825">
        <v>0</v>
      </c>
      <c r="D8825">
        <v>4252</v>
      </c>
      <c r="E8825">
        <v>5</v>
      </c>
      <c r="F8825">
        <v>23</v>
      </c>
      <c r="G8825">
        <f>INT(AND(E8825=C8825,ISNUMBER(C8825)))</f>
        <v>0</v>
      </c>
      <c r="H8825" t="b">
        <f>H8824</f>
        <v>1</v>
      </c>
      <c r="I8825" t="b">
        <f>I8824</f>
        <v>1</v>
      </c>
    </row>
    <row r="8826" spans="1:9" x14ac:dyDescent="0.2">
      <c r="A8826">
        <v>89</v>
      </c>
      <c r="B8826">
        <v>3</v>
      </c>
      <c r="C8826">
        <v>8</v>
      </c>
      <c r="D8826">
        <v>9057</v>
      </c>
      <c r="E8826">
        <v>8</v>
      </c>
      <c r="F8826">
        <v>24</v>
      </c>
      <c r="G8826">
        <f>INT(AND(E8826=C8826,ISNUMBER(C8826)))</f>
        <v>1</v>
      </c>
      <c r="H8826" t="b">
        <f>H8825</f>
        <v>1</v>
      </c>
      <c r="I8826" t="b">
        <f>I8825</f>
        <v>1</v>
      </c>
    </row>
    <row r="8827" spans="1:9" x14ac:dyDescent="0.2">
      <c r="A8827">
        <v>89</v>
      </c>
      <c r="B8827">
        <v>2</v>
      </c>
      <c r="C8827">
        <v>7</v>
      </c>
      <c r="D8827">
        <v>3533</v>
      </c>
      <c r="E8827">
        <v>0</v>
      </c>
      <c r="F8827">
        <v>25</v>
      </c>
      <c r="G8827">
        <f>INT(AND(E8827=C8827,ISNUMBER(C8827)))</f>
        <v>0</v>
      </c>
      <c r="H8827" t="b">
        <f>H8826</f>
        <v>1</v>
      </c>
      <c r="I8827" t="b">
        <f>I8826</f>
        <v>1</v>
      </c>
    </row>
    <row r="8828" spans="1:9" x14ac:dyDescent="0.2">
      <c r="A8828">
        <v>89</v>
      </c>
      <c r="B8828">
        <v>9</v>
      </c>
      <c r="C8828">
        <v>7</v>
      </c>
      <c r="D8828">
        <v>3305</v>
      </c>
      <c r="E8828">
        <v>3</v>
      </c>
      <c r="F8828">
        <v>26</v>
      </c>
      <c r="G8828">
        <f>INT(AND(E8828=C8828,ISNUMBER(C8828)))</f>
        <v>0</v>
      </c>
      <c r="H8828" t="b">
        <f>H8827</f>
        <v>1</v>
      </c>
      <c r="I8828" t="b">
        <f>I8827</f>
        <v>1</v>
      </c>
    </row>
    <row r="8829" spans="1:9" x14ac:dyDescent="0.2">
      <c r="A8829">
        <v>89</v>
      </c>
      <c r="B8829">
        <v>1</v>
      </c>
      <c r="C8829">
        <v>7</v>
      </c>
      <c r="D8829">
        <v>4288</v>
      </c>
      <c r="E8829">
        <v>9</v>
      </c>
      <c r="F8829">
        <v>27</v>
      </c>
      <c r="G8829">
        <f>INT(AND(E8829=C8829,ISNUMBER(C8829)))</f>
        <v>0</v>
      </c>
      <c r="H8829" t="b">
        <f>H8828</f>
        <v>1</v>
      </c>
      <c r="I8829" t="b">
        <f>I8828</f>
        <v>1</v>
      </c>
    </row>
    <row r="8830" spans="1:9" x14ac:dyDescent="0.2">
      <c r="A8830">
        <v>89</v>
      </c>
      <c r="B8830">
        <v>4</v>
      </c>
      <c r="C8830">
        <v>9</v>
      </c>
      <c r="D8830">
        <v>4386</v>
      </c>
      <c r="E8830">
        <v>7</v>
      </c>
      <c r="F8830">
        <v>28</v>
      </c>
      <c r="G8830">
        <f>INT(AND(E8830=C8830,ISNUMBER(C8830)))</f>
        <v>0</v>
      </c>
      <c r="H8830" t="b">
        <f>H8829</f>
        <v>1</v>
      </c>
      <c r="I8830" t="b">
        <f>I8829</f>
        <v>1</v>
      </c>
    </row>
    <row r="8831" spans="1:9" x14ac:dyDescent="0.2">
      <c r="A8831">
        <v>89</v>
      </c>
      <c r="B8831">
        <v>7</v>
      </c>
      <c r="C8831">
        <v>2</v>
      </c>
      <c r="D8831">
        <v>4221</v>
      </c>
      <c r="E8831">
        <v>8</v>
      </c>
      <c r="F8831">
        <v>29</v>
      </c>
      <c r="G8831">
        <f>INT(AND(E8831=C8831,ISNUMBER(C8831)))</f>
        <v>0</v>
      </c>
      <c r="H8831" t="b">
        <f>H8830</f>
        <v>1</v>
      </c>
      <c r="I8831" t="b">
        <f>I8830</f>
        <v>1</v>
      </c>
    </row>
    <row r="8832" spans="1:9" x14ac:dyDescent="0.2">
      <c r="A8832">
        <v>89</v>
      </c>
      <c r="B8832">
        <v>1</v>
      </c>
      <c r="C8832">
        <v>7</v>
      </c>
      <c r="D8832">
        <v>7265</v>
      </c>
      <c r="E8832">
        <v>2</v>
      </c>
      <c r="F8832">
        <v>30</v>
      </c>
      <c r="G8832">
        <f>INT(AND(E8832=C8832,ISNUMBER(C8832)))</f>
        <v>0</v>
      </c>
      <c r="H8832" t="b">
        <f>H8831</f>
        <v>1</v>
      </c>
      <c r="I8832" t="b">
        <f>I8831</f>
        <v>1</v>
      </c>
    </row>
    <row r="8833" spans="1:9" x14ac:dyDescent="0.2">
      <c r="A8833">
        <v>89</v>
      </c>
      <c r="B8833">
        <v>3</v>
      </c>
      <c r="C8833">
        <v>6</v>
      </c>
      <c r="D8833">
        <v>2631</v>
      </c>
      <c r="E8833">
        <v>2</v>
      </c>
      <c r="F8833">
        <v>31</v>
      </c>
      <c r="G8833">
        <f>INT(AND(E8833=C8833,ISNUMBER(C8833)))</f>
        <v>0</v>
      </c>
      <c r="H8833" t="b">
        <f>H8832</f>
        <v>1</v>
      </c>
      <c r="I8833" t="b">
        <f>I8832</f>
        <v>1</v>
      </c>
    </row>
    <row r="8834" spans="1:9" x14ac:dyDescent="0.2">
      <c r="A8834">
        <v>89</v>
      </c>
      <c r="B8834">
        <v>3</v>
      </c>
      <c r="C8834">
        <v>6</v>
      </c>
      <c r="D8834">
        <v>1517</v>
      </c>
      <c r="E8834">
        <v>0</v>
      </c>
      <c r="F8834">
        <v>32</v>
      </c>
      <c r="G8834">
        <f>INT(AND(E8834=C8834,ISNUMBER(C8834)))</f>
        <v>0</v>
      </c>
      <c r="H8834" t="b">
        <f>H8833</f>
        <v>1</v>
      </c>
      <c r="I8834" t="b">
        <f>I8833</f>
        <v>1</v>
      </c>
    </row>
    <row r="8835" spans="1:9" x14ac:dyDescent="0.2">
      <c r="A8835">
        <v>89</v>
      </c>
      <c r="B8835">
        <v>8</v>
      </c>
      <c r="C8835">
        <v>5</v>
      </c>
      <c r="D8835">
        <v>2564</v>
      </c>
      <c r="E8835">
        <v>1</v>
      </c>
      <c r="F8835">
        <v>33</v>
      </c>
      <c r="G8835">
        <f>INT(AND(E8835=C8835,ISNUMBER(C8835)))</f>
        <v>0</v>
      </c>
      <c r="H8835" t="b">
        <f>H8834</f>
        <v>1</v>
      </c>
      <c r="I8835" t="b">
        <f>I8834</f>
        <v>1</v>
      </c>
    </row>
    <row r="8836" spans="1:9" x14ac:dyDescent="0.2">
      <c r="A8836">
        <v>89</v>
      </c>
      <c r="B8836">
        <v>2</v>
      </c>
      <c r="C8836">
        <v>7</v>
      </c>
      <c r="D8836">
        <v>2465</v>
      </c>
      <c r="E8836">
        <v>3</v>
      </c>
      <c r="F8836">
        <v>34</v>
      </c>
      <c r="G8836">
        <f>INT(AND(E8836=C8836,ISNUMBER(C8836)))</f>
        <v>0</v>
      </c>
      <c r="H8836" t="b">
        <f>H8835</f>
        <v>1</v>
      </c>
      <c r="I8836" t="b">
        <f>I8835</f>
        <v>1</v>
      </c>
    </row>
    <row r="8837" spans="1:9" x14ac:dyDescent="0.2">
      <c r="A8837">
        <v>89</v>
      </c>
      <c r="B8837">
        <v>1</v>
      </c>
      <c r="C8837">
        <v>4</v>
      </c>
      <c r="D8837">
        <v>6218</v>
      </c>
      <c r="E8837">
        <v>6</v>
      </c>
      <c r="F8837">
        <v>35</v>
      </c>
      <c r="G8837">
        <f>INT(AND(E8837=C8837,ISNUMBER(C8837)))</f>
        <v>0</v>
      </c>
      <c r="H8837" t="b">
        <f>H8836</f>
        <v>1</v>
      </c>
      <c r="I8837" t="b">
        <f>I8836</f>
        <v>1</v>
      </c>
    </row>
    <row r="8838" spans="1:9" x14ac:dyDescent="0.2">
      <c r="A8838">
        <v>89</v>
      </c>
      <c r="B8838">
        <v>0</v>
      </c>
      <c r="C8838">
        <v>8</v>
      </c>
      <c r="D8838">
        <v>3329</v>
      </c>
      <c r="E8838">
        <v>6</v>
      </c>
      <c r="F8838">
        <v>36</v>
      </c>
      <c r="G8838">
        <f>INT(AND(E8838=C8838,ISNUMBER(C8838)))</f>
        <v>0</v>
      </c>
      <c r="H8838" t="b">
        <f>H8837</f>
        <v>1</v>
      </c>
      <c r="I8838" t="b">
        <f>I8837</f>
        <v>1</v>
      </c>
    </row>
    <row r="8839" spans="1:9" x14ac:dyDescent="0.2">
      <c r="A8839">
        <v>89</v>
      </c>
      <c r="B8839">
        <v>4</v>
      </c>
      <c r="C8839">
        <v>9</v>
      </c>
      <c r="D8839">
        <v>3770</v>
      </c>
      <c r="E8839">
        <v>3</v>
      </c>
      <c r="F8839">
        <v>37</v>
      </c>
      <c r="G8839">
        <f>INT(AND(E8839=C8839,ISNUMBER(C8839)))</f>
        <v>0</v>
      </c>
      <c r="H8839" t="b">
        <f>H8838</f>
        <v>1</v>
      </c>
      <c r="I8839" t="b">
        <f>I8838</f>
        <v>1</v>
      </c>
    </row>
    <row r="8840" spans="1:9" x14ac:dyDescent="0.2">
      <c r="A8840">
        <v>89</v>
      </c>
      <c r="B8840">
        <v>1</v>
      </c>
      <c r="C8840">
        <v>7</v>
      </c>
      <c r="D8840">
        <v>4207</v>
      </c>
      <c r="E8840">
        <v>5</v>
      </c>
      <c r="F8840">
        <v>38</v>
      </c>
      <c r="G8840">
        <f>INT(AND(E8840=C8840,ISNUMBER(C8840)))</f>
        <v>0</v>
      </c>
      <c r="H8840" t="b">
        <f>H8839</f>
        <v>1</v>
      </c>
      <c r="I8840" t="b">
        <f>I8839</f>
        <v>1</v>
      </c>
    </row>
    <row r="8841" spans="1:9" x14ac:dyDescent="0.2">
      <c r="A8841">
        <v>89</v>
      </c>
      <c r="B8841">
        <v>2</v>
      </c>
      <c r="C8841">
        <v>7</v>
      </c>
      <c r="D8841">
        <v>4429</v>
      </c>
      <c r="E8841">
        <v>6</v>
      </c>
      <c r="F8841">
        <v>39</v>
      </c>
      <c r="G8841">
        <f>INT(AND(E8841=C8841,ISNUMBER(C8841)))</f>
        <v>0</v>
      </c>
      <c r="H8841" t="b">
        <f>H8840</f>
        <v>1</v>
      </c>
      <c r="I8841" t="b">
        <f>I8840</f>
        <v>1</v>
      </c>
    </row>
    <row r="8842" spans="1:9" x14ac:dyDescent="0.2">
      <c r="A8842">
        <v>89</v>
      </c>
      <c r="B8842">
        <v>9</v>
      </c>
      <c r="C8842">
        <v>8</v>
      </c>
      <c r="D8842">
        <v>2532</v>
      </c>
      <c r="E8842">
        <v>4</v>
      </c>
      <c r="F8842">
        <v>40</v>
      </c>
      <c r="G8842">
        <f>INT(AND(E8842=C8842,ISNUMBER(C8842)))</f>
        <v>0</v>
      </c>
      <c r="H8842" t="b">
        <f>H8841</f>
        <v>1</v>
      </c>
      <c r="I8842" t="b">
        <f>I8841</f>
        <v>1</v>
      </c>
    </row>
    <row r="8843" spans="1:9" x14ac:dyDescent="0.2">
      <c r="A8843">
        <v>89</v>
      </c>
      <c r="B8843" t="s">
        <v>1</v>
      </c>
      <c r="C8843">
        <v>1</v>
      </c>
      <c r="D8843">
        <v>2092</v>
      </c>
      <c r="E8843">
        <v>1</v>
      </c>
      <c r="F8843">
        <v>41</v>
      </c>
      <c r="G8843">
        <f>INT(AND(E8843=C8843,ISNUMBER(C8843)))</f>
        <v>1</v>
      </c>
      <c r="H8843" t="b">
        <f>H8842</f>
        <v>1</v>
      </c>
      <c r="I8843" t="b">
        <f>I8842</f>
        <v>1</v>
      </c>
    </row>
    <row r="8844" spans="1:9" x14ac:dyDescent="0.2">
      <c r="A8844">
        <v>89</v>
      </c>
      <c r="B8844">
        <v>2</v>
      </c>
      <c r="C8844">
        <v>7</v>
      </c>
      <c r="D8844">
        <v>2183</v>
      </c>
      <c r="E8844">
        <v>8</v>
      </c>
      <c r="F8844">
        <v>42</v>
      </c>
      <c r="G8844">
        <f>INT(AND(E8844=C8844,ISNUMBER(C8844)))</f>
        <v>0</v>
      </c>
      <c r="H8844" t="b">
        <f>H8843</f>
        <v>1</v>
      </c>
      <c r="I8844" t="b">
        <f>I8843</f>
        <v>1</v>
      </c>
    </row>
    <row r="8845" spans="1:9" x14ac:dyDescent="0.2">
      <c r="A8845">
        <v>89</v>
      </c>
      <c r="B8845">
        <v>7</v>
      </c>
      <c r="C8845">
        <v>2</v>
      </c>
      <c r="D8845">
        <v>2247</v>
      </c>
      <c r="E8845">
        <v>2</v>
      </c>
      <c r="F8845">
        <v>43</v>
      </c>
      <c r="G8845">
        <f>INT(AND(E8845=C8845,ISNUMBER(C8845)))</f>
        <v>1</v>
      </c>
      <c r="H8845" t="b">
        <f>H8844</f>
        <v>1</v>
      </c>
      <c r="I8845" t="b">
        <f>I8844</f>
        <v>1</v>
      </c>
    </row>
    <row r="8846" spans="1:9" x14ac:dyDescent="0.2">
      <c r="A8846">
        <v>89</v>
      </c>
      <c r="B8846">
        <v>0</v>
      </c>
      <c r="C8846">
        <v>6</v>
      </c>
      <c r="D8846">
        <v>2793</v>
      </c>
      <c r="E8846">
        <v>1</v>
      </c>
      <c r="F8846">
        <v>44</v>
      </c>
      <c r="G8846">
        <f>INT(AND(E8846=C8846,ISNUMBER(C8846)))</f>
        <v>0</v>
      </c>
      <c r="H8846" t="b">
        <f>H8845</f>
        <v>1</v>
      </c>
      <c r="I8846" t="b">
        <f>I8845</f>
        <v>1</v>
      </c>
    </row>
    <row r="8847" spans="1:9" x14ac:dyDescent="0.2">
      <c r="A8847">
        <v>89</v>
      </c>
      <c r="B8847">
        <v>8</v>
      </c>
      <c r="C8847">
        <v>9</v>
      </c>
      <c r="D8847">
        <v>2472</v>
      </c>
      <c r="E8847">
        <v>5</v>
      </c>
      <c r="F8847">
        <v>45</v>
      </c>
      <c r="G8847">
        <f>INT(AND(E8847=C8847,ISNUMBER(C8847)))</f>
        <v>0</v>
      </c>
      <c r="H8847" t="b">
        <f>H8846</f>
        <v>1</v>
      </c>
      <c r="I8847" t="b">
        <f>I8846</f>
        <v>1</v>
      </c>
    </row>
    <row r="8848" spans="1:9" x14ac:dyDescent="0.2">
      <c r="A8848">
        <v>89</v>
      </c>
      <c r="B8848">
        <v>6</v>
      </c>
      <c r="C8848">
        <v>8</v>
      </c>
      <c r="D8848">
        <v>3857</v>
      </c>
      <c r="E8848">
        <v>0</v>
      </c>
      <c r="F8848">
        <v>46</v>
      </c>
      <c r="G8848">
        <f>INT(AND(E8848=C8848,ISNUMBER(C8848)))</f>
        <v>0</v>
      </c>
      <c r="H8848" t="b">
        <f>H8847</f>
        <v>1</v>
      </c>
      <c r="I8848" t="b">
        <f>I8847</f>
        <v>1</v>
      </c>
    </row>
    <row r="8849" spans="1:9" x14ac:dyDescent="0.2">
      <c r="A8849">
        <v>89</v>
      </c>
      <c r="B8849">
        <v>1</v>
      </c>
      <c r="C8849">
        <v>7</v>
      </c>
      <c r="D8849">
        <v>3812</v>
      </c>
      <c r="E8849">
        <v>7</v>
      </c>
      <c r="F8849">
        <v>47</v>
      </c>
      <c r="G8849">
        <f>INT(AND(E8849=C8849,ISNUMBER(C8849)))</f>
        <v>1</v>
      </c>
      <c r="H8849" t="b">
        <f>H8848</f>
        <v>1</v>
      </c>
      <c r="I8849" t="b">
        <f>I8848</f>
        <v>1</v>
      </c>
    </row>
    <row r="8850" spans="1:9" x14ac:dyDescent="0.2">
      <c r="A8850">
        <v>89</v>
      </c>
      <c r="B8850">
        <v>3</v>
      </c>
      <c r="C8850">
        <v>8</v>
      </c>
      <c r="D8850">
        <v>3766</v>
      </c>
      <c r="E8850">
        <v>7</v>
      </c>
      <c r="F8850">
        <v>48</v>
      </c>
      <c r="G8850">
        <f>INT(AND(E8850=C8850,ISNUMBER(C8850)))</f>
        <v>0</v>
      </c>
      <c r="H8850" t="b">
        <f>H8849</f>
        <v>1</v>
      </c>
      <c r="I8850" t="b">
        <f>I8849</f>
        <v>1</v>
      </c>
    </row>
    <row r="8851" spans="1:9" x14ac:dyDescent="0.2">
      <c r="A8851">
        <v>89</v>
      </c>
      <c r="B8851" t="s">
        <v>1</v>
      </c>
      <c r="C8851">
        <v>0</v>
      </c>
      <c r="D8851">
        <v>2124</v>
      </c>
      <c r="E8851">
        <v>4</v>
      </c>
      <c r="F8851">
        <v>49</v>
      </c>
      <c r="G8851">
        <f>INT(AND(E8851=C8851,ISNUMBER(C8851)))</f>
        <v>0</v>
      </c>
      <c r="H8851" t="b">
        <f>H8850</f>
        <v>1</v>
      </c>
      <c r="I8851" t="b">
        <f>I8850</f>
        <v>1</v>
      </c>
    </row>
    <row r="8852" spans="1:9" x14ac:dyDescent="0.2">
      <c r="A8852">
        <v>89</v>
      </c>
      <c r="B8852">
        <v>8</v>
      </c>
      <c r="C8852">
        <v>3</v>
      </c>
      <c r="D8852">
        <v>2309</v>
      </c>
      <c r="E8852">
        <v>4</v>
      </c>
      <c r="F8852">
        <v>50</v>
      </c>
      <c r="G8852">
        <f>INT(AND(E8852=C8852,ISNUMBER(C8852)))</f>
        <v>0</v>
      </c>
      <c r="H8852" t="b">
        <f>H8851</f>
        <v>1</v>
      </c>
      <c r="I8852" t="b">
        <f>I8851</f>
        <v>1</v>
      </c>
    </row>
    <row r="8853" spans="1:9" x14ac:dyDescent="0.2">
      <c r="A8853">
        <v>89</v>
      </c>
      <c r="B8853">
        <v>2</v>
      </c>
      <c r="C8853">
        <v>7</v>
      </c>
      <c r="D8853">
        <v>6862</v>
      </c>
      <c r="E8853">
        <v>7</v>
      </c>
      <c r="F8853">
        <v>51</v>
      </c>
      <c r="G8853">
        <f>INT(AND(E8853=C8853,ISNUMBER(C8853)))</f>
        <v>1</v>
      </c>
      <c r="H8853" t="b">
        <f>H8852</f>
        <v>1</v>
      </c>
      <c r="I8853" t="b">
        <f>I8852</f>
        <v>1</v>
      </c>
    </row>
    <row r="8854" spans="1:9" x14ac:dyDescent="0.2">
      <c r="A8854">
        <v>89</v>
      </c>
      <c r="B8854">
        <v>1</v>
      </c>
      <c r="C8854">
        <v>7</v>
      </c>
      <c r="D8854">
        <v>2766</v>
      </c>
      <c r="E8854">
        <v>3</v>
      </c>
      <c r="F8854">
        <v>52</v>
      </c>
      <c r="G8854">
        <f>INT(AND(E8854=C8854,ISNUMBER(C8854)))</f>
        <v>0</v>
      </c>
      <c r="H8854" t="b">
        <f>H8853</f>
        <v>1</v>
      </c>
      <c r="I8854" t="b">
        <f>I8853</f>
        <v>1</v>
      </c>
    </row>
    <row r="8855" spans="1:9" x14ac:dyDescent="0.2">
      <c r="A8855">
        <v>89</v>
      </c>
      <c r="B8855">
        <v>5</v>
      </c>
      <c r="C8855">
        <v>4</v>
      </c>
      <c r="D8855">
        <v>5108</v>
      </c>
      <c r="E8855">
        <v>4</v>
      </c>
      <c r="F8855">
        <v>53</v>
      </c>
      <c r="G8855">
        <f>INT(AND(E8855=C8855,ISNUMBER(C8855)))</f>
        <v>1</v>
      </c>
      <c r="H8855" t="b">
        <f>H8854</f>
        <v>1</v>
      </c>
      <c r="I8855" t="b">
        <f>I8854</f>
        <v>1</v>
      </c>
    </row>
    <row r="8856" spans="1:9" x14ac:dyDescent="0.2">
      <c r="A8856">
        <v>89</v>
      </c>
      <c r="B8856">
        <v>5</v>
      </c>
      <c r="C8856">
        <v>6</v>
      </c>
      <c r="D8856">
        <v>1606</v>
      </c>
      <c r="E8856">
        <v>2</v>
      </c>
      <c r="F8856">
        <v>54</v>
      </c>
      <c r="G8856">
        <f>INT(AND(E8856=C8856,ISNUMBER(C8856)))</f>
        <v>0</v>
      </c>
      <c r="H8856" t="b">
        <f>H8855</f>
        <v>1</v>
      </c>
      <c r="I8856" t="b">
        <f>I8855</f>
        <v>1</v>
      </c>
    </row>
    <row r="8857" spans="1:9" x14ac:dyDescent="0.2">
      <c r="A8857">
        <v>89</v>
      </c>
      <c r="B8857">
        <v>0</v>
      </c>
      <c r="C8857">
        <v>8</v>
      </c>
      <c r="D8857">
        <v>2273</v>
      </c>
      <c r="E8857">
        <v>4</v>
      </c>
      <c r="F8857">
        <v>55</v>
      </c>
      <c r="G8857">
        <f>INT(AND(E8857=C8857,ISNUMBER(C8857)))</f>
        <v>0</v>
      </c>
      <c r="H8857" t="b">
        <f>H8856</f>
        <v>1</v>
      </c>
      <c r="I8857" t="b">
        <f>I8856</f>
        <v>1</v>
      </c>
    </row>
    <row r="8858" spans="1:9" x14ac:dyDescent="0.2">
      <c r="A8858">
        <v>89</v>
      </c>
      <c r="B8858">
        <v>7</v>
      </c>
      <c r="C8858">
        <v>1</v>
      </c>
      <c r="D8858">
        <v>1960</v>
      </c>
      <c r="E8858">
        <v>1</v>
      </c>
      <c r="F8858">
        <v>56</v>
      </c>
      <c r="G8858">
        <f>INT(AND(E8858=C8858,ISNUMBER(C8858)))</f>
        <v>1</v>
      </c>
      <c r="H8858" t="b">
        <f>H8857</f>
        <v>1</v>
      </c>
      <c r="I8858" t="b">
        <f>I8857</f>
        <v>1</v>
      </c>
    </row>
    <row r="8859" spans="1:9" x14ac:dyDescent="0.2">
      <c r="A8859">
        <v>89</v>
      </c>
      <c r="B8859">
        <v>6</v>
      </c>
      <c r="C8859">
        <v>8</v>
      </c>
      <c r="D8859">
        <v>2112</v>
      </c>
      <c r="E8859">
        <v>9</v>
      </c>
      <c r="F8859">
        <v>57</v>
      </c>
      <c r="G8859">
        <f>INT(AND(E8859=C8859,ISNUMBER(C8859)))</f>
        <v>0</v>
      </c>
      <c r="H8859" t="b">
        <f>H8858</f>
        <v>1</v>
      </c>
      <c r="I8859" t="b">
        <f>I8858</f>
        <v>1</v>
      </c>
    </row>
    <row r="8860" spans="1:9" x14ac:dyDescent="0.2">
      <c r="A8860">
        <v>89</v>
      </c>
      <c r="B8860">
        <v>5</v>
      </c>
      <c r="C8860">
        <v>0</v>
      </c>
      <c r="D8860">
        <v>3882</v>
      </c>
      <c r="E8860">
        <v>1</v>
      </c>
      <c r="F8860">
        <v>58</v>
      </c>
      <c r="G8860">
        <f>INT(AND(E8860=C8860,ISNUMBER(C8860)))</f>
        <v>0</v>
      </c>
      <c r="H8860" t="b">
        <f>H8859</f>
        <v>1</v>
      </c>
      <c r="I8860" t="b">
        <f>I8859</f>
        <v>1</v>
      </c>
    </row>
    <row r="8861" spans="1:9" x14ac:dyDescent="0.2">
      <c r="A8861">
        <v>89</v>
      </c>
      <c r="B8861">
        <v>5</v>
      </c>
      <c r="C8861">
        <v>0</v>
      </c>
      <c r="D8861">
        <v>3060</v>
      </c>
      <c r="E8861">
        <v>7</v>
      </c>
      <c r="F8861">
        <v>59</v>
      </c>
      <c r="G8861">
        <f>INT(AND(E8861=C8861,ISNUMBER(C8861)))</f>
        <v>0</v>
      </c>
      <c r="H8861" t="b">
        <f>H8860</f>
        <v>1</v>
      </c>
      <c r="I8861" t="b">
        <f>I8860</f>
        <v>1</v>
      </c>
    </row>
    <row r="8862" spans="1:9" x14ac:dyDescent="0.2">
      <c r="A8862">
        <v>89</v>
      </c>
      <c r="B8862">
        <v>1</v>
      </c>
      <c r="C8862">
        <v>7</v>
      </c>
      <c r="D8862">
        <v>2058</v>
      </c>
      <c r="E8862">
        <v>4</v>
      </c>
      <c r="F8862">
        <v>60</v>
      </c>
      <c r="G8862">
        <f>INT(AND(E8862=C8862,ISNUMBER(C8862)))</f>
        <v>0</v>
      </c>
      <c r="H8862" t="b">
        <f>H8861</f>
        <v>1</v>
      </c>
      <c r="I8862" t="b">
        <f>I8861</f>
        <v>1</v>
      </c>
    </row>
    <row r="8863" spans="1:9" x14ac:dyDescent="0.2">
      <c r="A8863">
        <v>89</v>
      </c>
      <c r="B8863">
        <v>5</v>
      </c>
      <c r="C8863">
        <v>0</v>
      </c>
      <c r="D8863">
        <v>2115</v>
      </c>
      <c r="E8863">
        <v>3</v>
      </c>
      <c r="F8863">
        <v>61</v>
      </c>
      <c r="G8863">
        <f>INT(AND(E8863=C8863,ISNUMBER(C8863)))</f>
        <v>0</v>
      </c>
      <c r="H8863" t="b">
        <f>H8862</f>
        <v>1</v>
      </c>
      <c r="I8863" t="b">
        <f>I8862</f>
        <v>1</v>
      </c>
    </row>
    <row r="8864" spans="1:9" x14ac:dyDescent="0.2">
      <c r="A8864">
        <v>89</v>
      </c>
      <c r="B8864" t="s">
        <v>1</v>
      </c>
      <c r="C8864">
        <v>0</v>
      </c>
      <c r="D8864">
        <v>1167</v>
      </c>
      <c r="E8864">
        <v>8</v>
      </c>
      <c r="F8864">
        <v>62</v>
      </c>
      <c r="G8864">
        <f>INT(AND(E8864=C8864,ISNUMBER(C8864)))</f>
        <v>0</v>
      </c>
      <c r="H8864" t="b">
        <f>H8863</f>
        <v>1</v>
      </c>
      <c r="I8864" t="b">
        <f>I8863</f>
        <v>1</v>
      </c>
    </row>
    <row r="8865" spans="1:9" x14ac:dyDescent="0.2">
      <c r="A8865">
        <v>89</v>
      </c>
      <c r="B8865">
        <v>9</v>
      </c>
      <c r="C8865">
        <v>8</v>
      </c>
      <c r="D8865">
        <v>2160</v>
      </c>
      <c r="E8865">
        <v>6</v>
      </c>
      <c r="F8865">
        <v>63</v>
      </c>
      <c r="G8865">
        <f>INT(AND(E8865=C8865,ISNUMBER(C8865)))</f>
        <v>0</v>
      </c>
      <c r="H8865" t="b">
        <f>H8864</f>
        <v>1</v>
      </c>
      <c r="I8865" t="b">
        <f>I8864</f>
        <v>1</v>
      </c>
    </row>
    <row r="8866" spans="1:9" x14ac:dyDescent="0.2">
      <c r="A8866">
        <v>89</v>
      </c>
      <c r="B8866">
        <v>0</v>
      </c>
      <c r="C8866">
        <v>8</v>
      </c>
      <c r="D8866">
        <v>5186</v>
      </c>
      <c r="E8866">
        <v>7</v>
      </c>
      <c r="F8866">
        <v>64</v>
      </c>
      <c r="G8866">
        <f>INT(AND(E8866=C8866,ISNUMBER(C8866)))</f>
        <v>0</v>
      </c>
      <c r="H8866" t="b">
        <f>H8865</f>
        <v>1</v>
      </c>
      <c r="I8866" t="b">
        <f>I8865</f>
        <v>1</v>
      </c>
    </row>
    <row r="8867" spans="1:9" x14ac:dyDescent="0.2">
      <c r="A8867">
        <v>89</v>
      </c>
      <c r="B8867">
        <v>7</v>
      </c>
      <c r="C8867">
        <v>5</v>
      </c>
      <c r="D8867">
        <v>1922</v>
      </c>
      <c r="E8867">
        <v>6</v>
      </c>
      <c r="F8867">
        <v>65</v>
      </c>
      <c r="G8867">
        <f>INT(AND(E8867=C8867,ISNUMBER(C8867)))</f>
        <v>0</v>
      </c>
      <c r="H8867" t="b">
        <f>H8866</f>
        <v>1</v>
      </c>
      <c r="I8867" t="b">
        <f>I8866</f>
        <v>1</v>
      </c>
    </row>
    <row r="8868" spans="1:9" x14ac:dyDescent="0.2">
      <c r="A8868">
        <v>89</v>
      </c>
      <c r="B8868">
        <v>4</v>
      </c>
      <c r="C8868">
        <v>6</v>
      </c>
      <c r="D8868">
        <v>8310</v>
      </c>
      <c r="E8868">
        <v>6</v>
      </c>
      <c r="F8868">
        <v>66</v>
      </c>
      <c r="G8868">
        <f>INT(AND(E8868=C8868,ISNUMBER(C8868)))</f>
        <v>1</v>
      </c>
      <c r="H8868" t="b">
        <f>H8867</f>
        <v>1</v>
      </c>
      <c r="I8868" t="b">
        <f>I8867</f>
        <v>1</v>
      </c>
    </row>
    <row r="8869" spans="1:9" x14ac:dyDescent="0.2">
      <c r="A8869">
        <v>89</v>
      </c>
      <c r="B8869">
        <v>6</v>
      </c>
      <c r="C8869">
        <v>8</v>
      </c>
      <c r="D8869">
        <v>2027</v>
      </c>
      <c r="E8869">
        <v>7</v>
      </c>
      <c r="F8869">
        <v>67</v>
      </c>
      <c r="G8869">
        <f>INT(AND(E8869=C8869,ISNUMBER(C8869)))</f>
        <v>0</v>
      </c>
      <c r="H8869" t="b">
        <f>H8868</f>
        <v>1</v>
      </c>
      <c r="I8869" t="b">
        <f>I8868</f>
        <v>1</v>
      </c>
    </row>
    <row r="8870" spans="1:9" x14ac:dyDescent="0.2">
      <c r="A8870">
        <v>89</v>
      </c>
      <c r="B8870" t="s">
        <v>1</v>
      </c>
      <c r="C8870">
        <v>3</v>
      </c>
      <c r="D8870">
        <v>1925</v>
      </c>
      <c r="E8870">
        <v>6</v>
      </c>
      <c r="F8870">
        <v>68</v>
      </c>
      <c r="G8870">
        <f>INT(AND(E8870=C8870,ISNUMBER(C8870)))</f>
        <v>0</v>
      </c>
      <c r="H8870" t="b">
        <f>H8869</f>
        <v>1</v>
      </c>
      <c r="I8870" t="b">
        <f>I8869</f>
        <v>1</v>
      </c>
    </row>
    <row r="8871" spans="1:9" x14ac:dyDescent="0.2">
      <c r="A8871">
        <v>89</v>
      </c>
      <c r="B8871">
        <v>0</v>
      </c>
      <c r="C8871">
        <v>8</v>
      </c>
      <c r="D8871">
        <v>2098</v>
      </c>
      <c r="E8871">
        <v>5</v>
      </c>
      <c r="F8871">
        <v>69</v>
      </c>
      <c r="G8871">
        <f>INT(AND(E8871=C8871,ISNUMBER(C8871)))</f>
        <v>0</v>
      </c>
      <c r="H8871" t="b">
        <f>H8870</f>
        <v>1</v>
      </c>
      <c r="I8871" t="b">
        <f>I8870</f>
        <v>1</v>
      </c>
    </row>
    <row r="8872" spans="1:9" x14ac:dyDescent="0.2">
      <c r="A8872">
        <v>89</v>
      </c>
      <c r="B8872">
        <v>7</v>
      </c>
      <c r="C8872">
        <v>1</v>
      </c>
      <c r="D8872">
        <v>1843</v>
      </c>
      <c r="E8872">
        <v>0</v>
      </c>
      <c r="F8872">
        <v>70</v>
      </c>
      <c r="G8872">
        <f>INT(AND(E8872=C8872,ISNUMBER(C8872)))</f>
        <v>0</v>
      </c>
      <c r="H8872" t="b">
        <f>H8871</f>
        <v>1</v>
      </c>
      <c r="I8872" t="b">
        <f>I8871</f>
        <v>1</v>
      </c>
    </row>
    <row r="8873" spans="1:9" x14ac:dyDescent="0.2">
      <c r="A8873">
        <v>89</v>
      </c>
      <c r="B8873">
        <v>4</v>
      </c>
      <c r="C8873">
        <v>9</v>
      </c>
      <c r="D8873">
        <v>2193</v>
      </c>
      <c r="E8873">
        <v>8</v>
      </c>
      <c r="F8873">
        <v>71</v>
      </c>
      <c r="G8873">
        <f>INT(AND(E8873=C8873,ISNUMBER(C8873)))</f>
        <v>0</v>
      </c>
      <c r="H8873" t="b">
        <f>H8872</f>
        <v>1</v>
      </c>
      <c r="I8873" t="b">
        <f>I8872</f>
        <v>1</v>
      </c>
    </row>
    <row r="8874" spans="1:9" x14ac:dyDescent="0.2">
      <c r="A8874">
        <v>89</v>
      </c>
      <c r="B8874">
        <v>9</v>
      </c>
      <c r="C8874">
        <v>0</v>
      </c>
      <c r="D8874">
        <v>5692</v>
      </c>
      <c r="E8874">
        <v>0</v>
      </c>
      <c r="F8874">
        <v>72</v>
      </c>
      <c r="G8874">
        <f>INT(AND(E8874=C8874,ISNUMBER(C8874)))</f>
        <v>1</v>
      </c>
      <c r="H8874" t="b">
        <f>H8873</f>
        <v>1</v>
      </c>
      <c r="I8874" t="b">
        <f>I8873</f>
        <v>1</v>
      </c>
    </row>
    <row r="8875" spans="1:9" x14ac:dyDescent="0.2">
      <c r="A8875">
        <v>89</v>
      </c>
      <c r="B8875">
        <v>2</v>
      </c>
      <c r="C8875">
        <v>7</v>
      </c>
      <c r="D8875">
        <v>2161</v>
      </c>
      <c r="E8875">
        <v>9</v>
      </c>
      <c r="F8875">
        <v>73</v>
      </c>
      <c r="G8875">
        <f>INT(AND(E8875=C8875,ISNUMBER(C8875)))</f>
        <v>0</v>
      </c>
      <c r="H8875" t="b">
        <f>H8874</f>
        <v>1</v>
      </c>
      <c r="I8875" t="b">
        <f>I8874</f>
        <v>1</v>
      </c>
    </row>
    <row r="8876" spans="1:9" x14ac:dyDescent="0.2">
      <c r="A8876">
        <v>89</v>
      </c>
      <c r="B8876">
        <v>1</v>
      </c>
      <c r="C8876">
        <v>7</v>
      </c>
      <c r="D8876">
        <v>4184</v>
      </c>
      <c r="E8876">
        <v>8</v>
      </c>
      <c r="F8876">
        <v>74</v>
      </c>
      <c r="G8876">
        <f>INT(AND(E8876=C8876,ISNUMBER(C8876)))</f>
        <v>0</v>
      </c>
      <c r="H8876" t="b">
        <f>H8875</f>
        <v>1</v>
      </c>
      <c r="I8876" t="b">
        <f>I8875</f>
        <v>1</v>
      </c>
    </row>
    <row r="8877" spans="1:9" x14ac:dyDescent="0.2">
      <c r="A8877">
        <v>89</v>
      </c>
      <c r="B8877">
        <v>6</v>
      </c>
      <c r="C8877">
        <v>8</v>
      </c>
      <c r="D8877">
        <v>1631</v>
      </c>
      <c r="E8877">
        <v>4</v>
      </c>
      <c r="F8877">
        <v>75</v>
      </c>
      <c r="G8877">
        <f>INT(AND(E8877=C8877,ISNUMBER(C8877)))</f>
        <v>0</v>
      </c>
      <c r="H8877" t="b">
        <f>H8876</f>
        <v>1</v>
      </c>
      <c r="I8877" t="b">
        <f>I8876</f>
        <v>1</v>
      </c>
    </row>
    <row r="8878" spans="1:9" x14ac:dyDescent="0.2">
      <c r="A8878">
        <v>89</v>
      </c>
      <c r="B8878">
        <v>7</v>
      </c>
      <c r="C8878">
        <v>1</v>
      </c>
      <c r="D8878">
        <v>1866</v>
      </c>
      <c r="E8878">
        <v>3</v>
      </c>
      <c r="F8878">
        <v>76</v>
      </c>
      <c r="G8878">
        <f>INT(AND(E8878=C8878,ISNUMBER(C8878)))</f>
        <v>0</v>
      </c>
      <c r="H8878" t="b">
        <f>H8877</f>
        <v>1</v>
      </c>
      <c r="I8878" t="b">
        <f>I8877</f>
        <v>1</v>
      </c>
    </row>
    <row r="8879" spans="1:9" x14ac:dyDescent="0.2">
      <c r="A8879">
        <v>89</v>
      </c>
      <c r="B8879">
        <v>5</v>
      </c>
      <c r="C8879">
        <v>6</v>
      </c>
      <c r="D8879">
        <v>1652</v>
      </c>
      <c r="E8879">
        <v>6</v>
      </c>
      <c r="F8879">
        <v>77</v>
      </c>
      <c r="G8879">
        <f>INT(AND(E8879=C8879,ISNUMBER(C8879)))</f>
        <v>1</v>
      </c>
      <c r="H8879" t="b">
        <f>H8878</f>
        <v>1</v>
      </c>
      <c r="I8879" t="b">
        <f>I8878</f>
        <v>1</v>
      </c>
    </row>
    <row r="8880" spans="1:9" x14ac:dyDescent="0.2">
      <c r="A8880">
        <v>89</v>
      </c>
      <c r="B8880" t="s">
        <v>1</v>
      </c>
      <c r="C8880">
        <v>7</v>
      </c>
      <c r="D8880">
        <v>1641</v>
      </c>
      <c r="E8880">
        <v>3</v>
      </c>
      <c r="F8880">
        <v>78</v>
      </c>
      <c r="G8880">
        <f>INT(AND(E8880=C8880,ISNUMBER(C8880)))</f>
        <v>0</v>
      </c>
      <c r="H8880" t="b">
        <f>H8879</f>
        <v>1</v>
      </c>
      <c r="I8880" t="b">
        <f>I8879</f>
        <v>1</v>
      </c>
    </row>
    <row r="8881" spans="1:9" x14ac:dyDescent="0.2">
      <c r="A8881">
        <v>89</v>
      </c>
      <c r="B8881">
        <v>7</v>
      </c>
      <c r="C8881">
        <v>1</v>
      </c>
      <c r="D8881">
        <v>2218</v>
      </c>
      <c r="E8881">
        <v>4</v>
      </c>
      <c r="F8881">
        <v>79</v>
      </c>
      <c r="G8881">
        <f>INT(AND(E8881=C8881,ISNUMBER(C8881)))</f>
        <v>0</v>
      </c>
      <c r="H8881" t="b">
        <f>H8880</f>
        <v>1</v>
      </c>
      <c r="I8881" t="b">
        <f>I8880</f>
        <v>1</v>
      </c>
    </row>
    <row r="8882" spans="1:9" x14ac:dyDescent="0.2">
      <c r="A8882">
        <v>89</v>
      </c>
      <c r="B8882" t="s">
        <v>1</v>
      </c>
      <c r="C8882">
        <v>5</v>
      </c>
      <c r="D8882">
        <v>2317</v>
      </c>
      <c r="E8882">
        <v>0</v>
      </c>
      <c r="F8882">
        <v>80</v>
      </c>
      <c r="G8882">
        <f>INT(AND(E8882=C8882,ISNUMBER(C8882)))</f>
        <v>0</v>
      </c>
      <c r="H8882" t="b">
        <f>H8881</f>
        <v>1</v>
      </c>
      <c r="I8882" t="b">
        <f>I8881</f>
        <v>1</v>
      </c>
    </row>
    <row r="8883" spans="1:9" x14ac:dyDescent="0.2">
      <c r="A8883">
        <v>89</v>
      </c>
      <c r="B8883">
        <v>8</v>
      </c>
      <c r="C8883">
        <v>9</v>
      </c>
      <c r="D8883">
        <v>5353</v>
      </c>
      <c r="E8883">
        <v>7</v>
      </c>
      <c r="F8883">
        <v>81</v>
      </c>
      <c r="G8883">
        <f>INT(AND(E8883=C8883,ISNUMBER(C8883)))</f>
        <v>0</v>
      </c>
      <c r="H8883" t="b">
        <f>H8882</f>
        <v>1</v>
      </c>
      <c r="I8883" t="b">
        <f>I8882</f>
        <v>1</v>
      </c>
    </row>
    <row r="8884" spans="1:9" x14ac:dyDescent="0.2">
      <c r="A8884">
        <v>89</v>
      </c>
      <c r="B8884">
        <v>5</v>
      </c>
      <c r="C8884">
        <v>6</v>
      </c>
      <c r="D8884">
        <v>1832</v>
      </c>
      <c r="E8884">
        <v>8</v>
      </c>
      <c r="F8884">
        <v>82</v>
      </c>
      <c r="G8884">
        <f>INT(AND(E8884=C8884,ISNUMBER(C8884)))</f>
        <v>0</v>
      </c>
      <c r="H8884" t="b">
        <f>H8883</f>
        <v>1</v>
      </c>
      <c r="I8884" t="b">
        <f>I8883</f>
        <v>1</v>
      </c>
    </row>
    <row r="8885" spans="1:9" x14ac:dyDescent="0.2">
      <c r="A8885">
        <v>89</v>
      </c>
      <c r="B8885">
        <v>0</v>
      </c>
      <c r="C8885">
        <v>5</v>
      </c>
      <c r="D8885">
        <v>3062</v>
      </c>
      <c r="E8885">
        <v>2</v>
      </c>
      <c r="F8885">
        <v>83</v>
      </c>
      <c r="G8885">
        <f>INT(AND(E8885=C8885,ISNUMBER(C8885)))</f>
        <v>0</v>
      </c>
      <c r="H8885" t="b">
        <f>H8884</f>
        <v>1</v>
      </c>
      <c r="I8885" t="b">
        <f>I8884</f>
        <v>1</v>
      </c>
    </row>
    <row r="8886" spans="1:9" x14ac:dyDescent="0.2">
      <c r="A8886">
        <v>89</v>
      </c>
      <c r="B8886">
        <v>9</v>
      </c>
      <c r="C8886">
        <v>6</v>
      </c>
      <c r="D8886">
        <v>3905</v>
      </c>
      <c r="E8886">
        <v>2</v>
      </c>
      <c r="F8886">
        <v>84</v>
      </c>
      <c r="G8886">
        <f>INT(AND(E8886=C8886,ISNUMBER(C8886)))</f>
        <v>0</v>
      </c>
      <c r="H8886" t="b">
        <f>H8885</f>
        <v>1</v>
      </c>
      <c r="I8886" t="b">
        <f>I8885</f>
        <v>1</v>
      </c>
    </row>
    <row r="8887" spans="1:9" x14ac:dyDescent="0.2">
      <c r="A8887">
        <v>89</v>
      </c>
      <c r="B8887">
        <v>0</v>
      </c>
      <c r="C8887">
        <v>5</v>
      </c>
      <c r="D8887">
        <v>4544</v>
      </c>
      <c r="E8887">
        <v>3</v>
      </c>
      <c r="F8887">
        <v>85</v>
      </c>
      <c r="G8887">
        <f>INT(AND(E8887=C8887,ISNUMBER(C8887)))</f>
        <v>0</v>
      </c>
      <c r="H8887" t="b">
        <f>H8886</f>
        <v>1</v>
      </c>
      <c r="I8887" t="b">
        <f>I8886</f>
        <v>1</v>
      </c>
    </row>
    <row r="8888" spans="1:9" x14ac:dyDescent="0.2">
      <c r="A8888">
        <v>89</v>
      </c>
      <c r="B8888">
        <v>9</v>
      </c>
      <c r="C8888">
        <v>0</v>
      </c>
      <c r="D8888">
        <v>1892</v>
      </c>
      <c r="E8888">
        <v>8</v>
      </c>
      <c r="F8888">
        <v>86</v>
      </c>
      <c r="G8888">
        <f>INT(AND(E8888=C8888,ISNUMBER(C8888)))</f>
        <v>0</v>
      </c>
      <c r="H8888" t="b">
        <f>H8887</f>
        <v>1</v>
      </c>
      <c r="I8888" t="b">
        <f>I8887</f>
        <v>1</v>
      </c>
    </row>
    <row r="8889" spans="1:9" x14ac:dyDescent="0.2">
      <c r="A8889">
        <v>89</v>
      </c>
      <c r="B8889">
        <v>6</v>
      </c>
      <c r="C8889">
        <v>8</v>
      </c>
      <c r="D8889">
        <v>1991</v>
      </c>
      <c r="E8889">
        <v>2</v>
      </c>
      <c r="F8889">
        <v>87</v>
      </c>
      <c r="G8889">
        <f>INT(AND(E8889=C8889,ISNUMBER(C8889)))</f>
        <v>0</v>
      </c>
      <c r="H8889" t="b">
        <f>H8888</f>
        <v>1</v>
      </c>
      <c r="I8889" t="b">
        <f>I8888</f>
        <v>1</v>
      </c>
    </row>
    <row r="8890" spans="1:9" x14ac:dyDescent="0.2">
      <c r="A8890">
        <v>89</v>
      </c>
      <c r="B8890">
        <v>3</v>
      </c>
      <c r="C8890">
        <v>8</v>
      </c>
      <c r="D8890">
        <v>1666</v>
      </c>
      <c r="E8890">
        <v>4</v>
      </c>
      <c r="F8890">
        <v>88</v>
      </c>
      <c r="G8890">
        <f>INT(AND(E8890=C8890,ISNUMBER(C8890)))</f>
        <v>0</v>
      </c>
      <c r="H8890" t="b">
        <f>H8889</f>
        <v>1</v>
      </c>
      <c r="I8890" t="b">
        <f>I8889</f>
        <v>1</v>
      </c>
    </row>
    <row r="8891" spans="1:9" x14ac:dyDescent="0.2">
      <c r="A8891">
        <v>89</v>
      </c>
      <c r="B8891">
        <v>5</v>
      </c>
      <c r="C8891">
        <v>6</v>
      </c>
      <c r="D8891">
        <v>1585</v>
      </c>
      <c r="E8891">
        <v>0</v>
      </c>
      <c r="F8891">
        <v>89</v>
      </c>
      <c r="G8891">
        <f>INT(AND(E8891=C8891,ISNUMBER(C8891)))</f>
        <v>0</v>
      </c>
      <c r="H8891" t="b">
        <f>H8890</f>
        <v>1</v>
      </c>
      <c r="I8891" t="b">
        <f>I8890</f>
        <v>1</v>
      </c>
    </row>
    <row r="8892" spans="1:9" x14ac:dyDescent="0.2">
      <c r="A8892">
        <v>89</v>
      </c>
      <c r="B8892">
        <v>4</v>
      </c>
      <c r="C8892">
        <v>9</v>
      </c>
      <c r="D8892">
        <v>1678</v>
      </c>
      <c r="E8892">
        <v>2</v>
      </c>
      <c r="F8892">
        <v>90</v>
      </c>
      <c r="G8892">
        <f>INT(AND(E8892=C8892,ISNUMBER(C8892)))</f>
        <v>0</v>
      </c>
      <c r="H8892" t="b">
        <f>H8891</f>
        <v>1</v>
      </c>
      <c r="I8892" t="b">
        <f>I8891</f>
        <v>1</v>
      </c>
    </row>
    <row r="8893" spans="1:9" x14ac:dyDescent="0.2">
      <c r="A8893">
        <v>89</v>
      </c>
      <c r="B8893">
        <v>4</v>
      </c>
      <c r="C8893">
        <v>9</v>
      </c>
      <c r="D8893">
        <v>1562</v>
      </c>
      <c r="E8893">
        <v>5</v>
      </c>
      <c r="F8893">
        <v>91</v>
      </c>
      <c r="G8893">
        <f>INT(AND(E8893=C8893,ISNUMBER(C8893)))</f>
        <v>0</v>
      </c>
      <c r="H8893" t="b">
        <f>H8892</f>
        <v>1</v>
      </c>
      <c r="I8893" t="b">
        <f>I8892</f>
        <v>1</v>
      </c>
    </row>
    <row r="8894" spans="1:9" x14ac:dyDescent="0.2">
      <c r="A8894">
        <v>89</v>
      </c>
      <c r="B8894">
        <v>8</v>
      </c>
      <c r="C8894">
        <v>3</v>
      </c>
      <c r="D8894">
        <v>3577</v>
      </c>
      <c r="E8894">
        <v>0</v>
      </c>
      <c r="F8894">
        <v>92</v>
      </c>
      <c r="G8894">
        <f>INT(AND(E8894=C8894,ISNUMBER(C8894)))</f>
        <v>0</v>
      </c>
      <c r="H8894" t="b">
        <f>H8893</f>
        <v>1</v>
      </c>
      <c r="I8894" t="b">
        <f>I8893</f>
        <v>1</v>
      </c>
    </row>
    <row r="8895" spans="1:9" x14ac:dyDescent="0.2">
      <c r="A8895">
        <v>89</v>
      </c>
      <c r="B8895">
        <v>8</v>
      </c>
      <c r="C8895">
        <v>3</v>
      </c>
      <c r="D8895">
        <v>1632</v>
      </c>
      <c r="E8895">
        <v>3</v>
      </c>
      <c r="F8895">
        <v>93</v>
      </c>
      <c r="G8895">
        <f>INT(AND(E8895=C8895,ISNUMBER(C8895)))</f>
        <v>1</v>
      </c>
      <c r="H8895" t="b">
        <f>H8894</f>
        <v>1</v>
      </c>
      <c r="I8895" t="b">
        <f>I8894</f>
        <v>1</v>
      </c>
    </row>
    <row r="8896" spans="1:9" x14ac:dyDescent="0.2">
      <c r="A8896">
        <v>89</v>
      </c>
      <c r="B8896">
        <v>6</v>
      </c>
      <c r="C8896">
        <v>5</v>
      </c>
      <c r="D8896">
        <v>2443</v>
      </c>
      <c r="E8896">
        <v>3</v>
      </c>
      <c r="F8896">
        <v>94</v>
      </c>
      <c r="G8896">
        <f>INT(AND(E8896=C8896,ISNUMBER(C8896)))</f>
        <v>0</v>
      </c>
      <c r="H8896" t="b">
        <f>H8895</f>
        <v>1</v>
      </c>
      <c r="I8896" t="b">
        <f>I8895</f>
        <v>1</v>
      </c>
    </row>
    <row r="8897" spans="1:9" x14ac:dyDescent="0.2">
      <c r="A8897">
        <v>89</v>
      </c>
      <c r="B8897" t="s">
        <v>1</v>
      </c>
      <c r="C8897">
        <v>1</v>
      </c>
      <c r="D8897">
        <v>3105</v>
      </c>
      <c r="E8897">
        <v>7</v>
      </c>
      <c r="F8897">
        <v>95</v>
      </c>
      <c r="G8897">
        <f>INT(AND(E8897=C8897,ISNUMBER(C8897)))</f>
        <v>0</v>
      </c>
      <c r="H8897" t="b">
        <f>H8896</f>
        <v>1</v>
      </c>
      <c r="I8897" t="b">
        <f>I8896</f>
        <v>1</v>
      </c>
    </row>
    <row r="8898" spans="1:9" x14ac:dyDescent="0.2">
      <c r="A8898">
        <v>89</v>
      </c>
      <c r="B8898">
        <v>3</v>
      </c>
      <c r="C8898">
        <v>8</v>
      </c>
      <c r="D8898">
        <v>2070</v>
      </c>
      <c r="E8898">
        <v>5</v>
      </c>
      <c r="F8898">
        <v>96</v>
      </c>
      <c r="G8898">
        <f>INT(AND(E8898=C8898,ISNUMBER(C8898)))</f>
        <v>0</v>
      </c>
      <c r="H8898" t="b">
        <f>H8897</f>
        <v>1</v>
      </c>
      <c r="I8898" t="b">
        <f>I8897</f>
        <v>1</v>
      </c>
    </row>
    <row r="8899" spans="1:9" x14ac:dyDescent="0.2">
      <c r="A8899">
        <v>89</v>
      </c>
      <c r="B8899">
        <v>5</v>
      </c>
      <c r="C8899">
        <v>6</v>
      </c>
      <c r="D8899">
        <v>1576</v>
      </c>
      <c r="E8899">
        <v>9</v>
      </c>
      <c r="F8899">
        <v>97</v>
      </c>
      <c r="G8899">
        <f>INT(AND(E8899=C8899,ISNUMBER(C8899)))</f>
        <v>0</v>
      </c>
      <c r="H8899" t="b">
        <f>H8898</f>
        <v>1</v>
      </c>
      <c r="I8899" t="b">
        <f>I8898</f>
        <v>1</v>
      </c>
    </row>
    <row r="8900" spans="1:9" x14ac:dyDescent="0.2">
      <c r="A8900">
        <v>89</v>
      </c>
      <c r="B8900">
        <v>7</v>
      </c>
      <c r="C8900">
        <v>1</v>
      </c>
      <c r="D8900">
        <v>2115</v>
      </c>
      <c r="E8900">
        <v>9</v>
      </c>
      <c r="F8900">
        <v>98</v>
      </c>
      <c r="G8900">
        <f>INT(AND(E8900=C8900,ISNUMBER(C8900)))</f>
        <v>0</v>
      </c>
      <c r="H8900" t="b">
        <f>H8899</f>
        <v>1</v>
      </c>
      <c r="I8900" t="b">
        <f>I8899</f>
        <v>1</v>
      </c>
    </row>
    <row r="8901" spans="1:9" x14ac:dyDescent="0.2">
      <c r="A8901">
        <v>89</v>
      </c>
      <c r="B8901">
        <v>6</v>
      </c>
      <c r="C8901">
        <v>8</v>
      </c>
      <c r="D8901">
        <v>1451</v>
      </c>
      <c r="E8901">
        <v>8</v>
      </c>
      <c r="F8901">
        <v>99</v>
      </c>
      <c r="G8901">
        <f>INT(AND(E8901=C8901,ISNUMBER(C8901)))</f>
        <v>1</v>
      </c>
      <c r="H8901" t="b">
        <f>H8900</f>
        <v>1</v>
      </c>
      <c r="I8901" t="b">
        <f>I8900</f>
        <v>1</v>
      </c>
    </row>
    <row r="8902" spans="1:9" x14ac:dyDescent="0.2">
      <c r="A8902">
        <v>90</v>
      </c>
      <c r="B8902">
        <v>7</v>
      </c>
      <c r="C8902">
        <v>0</v>
      </c>
      <c r="D8902">
        <v>46802</v>
      </c>
      <c r="E8902">
        <v>3</v>
      </c>
      <c r="F8902">
        <v>0</v>
      </c>
      <c r="G8902">
        <f>INT(AND(E8902=C8902,ISNUMBER(C8902)))</f>
        <v>0</v>
      </c>
      <c r="H8902" t="b">
        <f>MEDIAN(D8902:D9001)&gt;1000</f>
        <v>1</v>
      </c>
      <c r="I8902" t="b">
        <f>COUNTIF(D8902:D9001,"&gt;0")=100</f>
        <v>1</v>
      </c>
    </row>
    <row r="8903" spans="1:9" x14ac:dyDescent="0.2">
      <c r="A8903">
        <v>90</v>
      </c>
      <c r="B8903">
        <v>7</v>
      </c>
      <c r="C8903">
        <v>0</v>
      </c>
      <c r="D8903">
        <v>6367</v>
      </c>
      <c r="E8903">
        <v>5</v>
      </c>
      <c r="F8903">
        <v>1</v>
      </c>
      <c r="G8903">
        <f>INT(AND(E8903=C8903,ISNUMBER(C8903)))</f>
        <v>0</v>
      </c>
      <c r="H8903" t="b">
        <f>H8902</f>
        <v>1</v>
      </c>
      <c r="I8903" t="b">
        <f>I8902</f>
        <v>1</v>
      </c>
    </row>
    <row r="8904" spans="1:9" x14ac:dyDescent="0.2">
      <c r="A8904">
        <v>90</v>
      </c>
      <c r="B8904">
        <v>8</v>
      </c>
      <c r="C8904">
        <v>0</v>
      </c>
      <c r="D8904">
        <v>6603</v>
      </c>
      <c r="E8904">
        <v>2</v>
      </c>
      <c r="F8904">
        <v>2</v>
      </c>
      <c r="G8904">
        <f>INT(AND(E8904=C8904,ISNUMBER(C8904)))</f>
        <v>0</v>
      </c>
      <c r="H8904" t="b">
        <f>H8903</f>
        <v>1</v>
      </c>
      <c r="I8904" t="b">
        <f>I8903</f>
        <v>1</v>
      </c>
    </row>
    <row r="8905" spans="1:9" x14ac:dyDescent="0.2">
      <c r="A8905">
        <v>90</v>
      </c>
      <c r="B8905">
        <v>0</v>
      </c>
      <c r="C8905">
        <v>1</v>
      </c>
      <c r="D8905">
        <v>6401</v>
      </c>
      <c r="E8905">
        <v>9</v>
      </c>
      <c r="F8905">
        <v>3</v>
      </c>
      <c r="G8905">
        <f>INT(AND(E8905=C8905,ISNUMBER(C8905)))</f>
        <v>0</v>
      </c>
      <c r="H8905" t="b">
        <f>H8904</f>
        <v>1</v>
      </c>
      <c r="I8905" t="b">
        <f>I8904</f>
        <v>1</v>
      </c>
    </row>
    <row r="8906" spans="1:9" x14ac:dyDescent="0.2">
      <c r="A8906">
        <v>90</v>
      </c>
      <c r="B8906" t="s">
        <v>1</v>
      </c>
      <c r="C8906">
        <v>5</v>
      </c>
      <c r="D8906">
        <v>53397</v>
      </c>
      <c r="E8906">
        <v>9</v>
      </c>
      <c r="F8906">
        <v>4</v>
      </c>
      <c r="G8906">
        <f>INT(AND(E8906=C8906,ISNUMBER(C8906)))</f>
        <v>0</v>
      </c>
      <c r="H8906" t="b">
        <f>H8905</f>
        <v>1</v>
      </c>
      <c r="I8906" t="b">
        <f>I8905</f>
        <v>1</v>
      </c>
    </row>
    <row r="8907" spans="1:9" x14ac:dyDescent="0.2">
      <c r="A8907">
        <v>90</v>
      </c>
      <c r="B8907">
        <v>2</v>
      </c>
      <c r="C8907">
        <v>4</v>
      </c>
      <c r="D8907">
        <v>5831</v>
      </c>
      <c r="E8907">
        <v>7</v>
      </c>
      <c r="F8907">
        <v>5</v>
      </c>
      <c r="G8907">
        <f>INT(AND(E8907=C8907,ISNUMBER(C8907)))</f>
        <v>0</v>
      </c>
      <c r="H8907" t="b">
        <f>H8906</f>
        <v>1</v>
      </c>
      <c r="I8907" t="b">
        <f>I8906</f>
        <v>1</v>
      </c>
    </row>
    <row r="8908" spans="1:9" x14ac:dyDescent="0.2">
      <c r="A8908">
        <v>90</v>
      </c>
      <c r="B8908">
        <v>4</v>
      </c>
      <c r="C8908">
        <v>9</v>
      </c>
      <c r="D8908">
        <v>3614</v>
      </c>
      <c r="E8908">
        <v>0</v>
      </c>
      <c r="F8908">
        <v>6</v>
      </c>
      <c r="G8908">
        <f>INT(AND(E8908=C8908,ISNUMBER(C8908)))</f>
        <v>0</v>
      </c>
      <c r="H8908" t="b">
        <f>H8907</f>
        <v>1</v>
      </c>
      <c r="I8908" t="b">
        <f>I8907</f>
        <v>1</v>
      </c>
    </row>
    <row r="8909" spans="1:9" x14ac:dyDescent="0.2">
      <c r="A8909">
        <v>90</v>
      </c>
      <c r="B8909">
        <v>6</v>
      </c>
      <c r="C8909">
        <v>4</v>
      </c>
      <c r="D8909">
        <v>2732</v>
      </c>
      <c r="E8909">
        <v>1</v>
      </c>
      <c r="F8909">
        <v>7</v>
      </c>
      <c r="G8909">
        <f>INT(AND(E8909=C8909,ISNUMBER(C8909)))</f>
        <v>0</v>
      </c>
      <c r="H8909" t="b">
        <f>H8908</f>
        <v>1</v>
      </c>
      <c r="I8909" t="b">
        <f>I8908</f>
        <v>1</v>
      </c>
    </row>
    <row r="8910" spans="1:9" x14ac:dyDescent="0.2">
      <c r="A8910">
        <v>90</v>
      </c>
      <c r="B8910">
        <v>7</v>
      </c>
      <c r="C8910">
        <v>6</v>
      </c>
      <c r="D8910">
        <v>6680</v>
      </c>
      <c r="E8910">
        <v>8</v>
      </c>
      <c r="F8910">
        <v>8</v>
      </c>
      <c r="G8910">
        <f>INT(AND(E8910=C8910,ISNUMBER(C8910)))</f>
        <v>0</v>
      </c>
      <c r="H8910" t="b">
        <f>H8909</f>
        <v>1</v>
      </c>
      <c r="I8910" t="b">
        <f>I8909</f>
        <v>1</v>
      </c>
    </row>
    <row r="8911" spans="1:9" x14ac:dyDescent="0.2">
      <c r="A8911">
        <v>90</v>
      </c>
      <c r="B8911">
        <v>3</v>
      </c>
      <c r="C8911">
        <v>4</v>
      </c>
      <c r="D8911">
        <v>8922</v>
      </c>
      <c r="E8911">
        <v>2</v>
      </c>
      <c r="F8911">
        <v>9</v>
      </c>
      <c r="G8911">
        <f>INT(AND(E8911=C8911,ISNUMBER(C8911)))</f>
        <v>0</v>
      </c>
      <c r="H8911" t="b">
        <f>H8910</f>
        <v>1</v>
      </c>
      <c r="I8911" t="b">
        <f>I8910</f>
        <v>1</v>
      </c>
    </row>
    <row r="8912" spans="1:9" x14ac:dyDescent="0.2">
      <c r="A8912">
        <v>90</v>
      </c>
      <c r="B8912">
        <v>8</v>
      </c>
      <c r="C8912">
        <v>5</v>
      </c>
      <c r="D8912">
        <v>4065</v>
      </c>
      <c r="E8912">
        <v>7</v>
      </c>
      <c r="F8912">
        <v>10</v>
      </c>
      <c r="G8912">
        <f>INT(AND(E8912=C8912,ISNUMBER(C8912)))</f>
        <v>0</v>
      </c>
      <c r="H8912" t="b">
        <f>H8911</f>
        <v>1</v>
      </c>
      <c r="I8912" t="b">
        <f>I8911</f>
        <v>1</v>
      </c>
    </row>
    <row r="8913" spans="1:9" x14ac:dyDescent="0.2">
      <c r="A8913">
        <v>90</v>
      </c>
      <c r="B8913">
        <v>3</v>
      </c>
      <c r="C8913">
        <v>4</v>
      </c>
      <c r="D8913">
        <v>2272</v>
      </c>
      <c r="E8913">
        <v>0</v>
      </c>
      <c r="F8913">
        <v>11</v>
      </c>
      <c r="G8913">
        <f>INT(AND(E8913=C8913,ISNUMBER(C8913)))</f>
        <v>0</v>
      </c>
      <c r="H8913" t="b">
        <f>H8912</f>
        <v>1</v>
      </c>
      <c r="I8913" t="b">
        <f>I8912</f>
        <v>1</v>
      </c>
    </row>
    <row r="8914" spans="1:9" x14ac:dyDescent="0.2">
      <c r="A8914">
        <v>90</v>
      </c>
      <c r="B8914">
        <v>9</v>
      </c>
      <c r="C8914">
        <v>6</v>
      </c>
      <c r="D8914">
        <v>970</v>
      </c>
      <c r="E8914">
        <v>6</v>
      </c>
      <c r="F8914">
        <v>12</v>
      </c>
      <c r="G8914">
        <f>INT(AND(E8914=C8914,ISNUMBER(C8914)))</f>
        <v>1</v>
      </c>
      <c r="H8914" t="b">
        <f>H8913</f>
        <v>1</v>
      </c>
      <c r="I8914" t="b">
        <f>I8913</f>
        <v>1</v>
      </c>
    </row>
    <row r="8915" spans="1:9" x14ac:dyDescent="0.2">
      <c r="A8915">
        <v>90</v>
      </c>
      <c r="B8915">
        <v>8</v>
      </c>
      <c r="C8915">
        <v>7</v>
      </c>
      <c r="D8915">
        <v>642</v>
      </c>
      <c r="E8915">
        <v>1</v>
      </c>
      <c r="F8915">
        <v>13</v>
      </c>
      <c r="G8915">
        <f>INT(AND(E8915=C8915,ISNUMBER(C8915)))</f>
        <v>0</v>
      </c>
      <c r="H8915" t="b">
        <f>H8914</f>
        <v>1</v>
      </c>
      <c r="I8915" t="b">
        <f>I8914</f>
        <v>1</v>
      </c>
    </row>
    <row r="8916" spans="1:9" x14ac:dyDescent="0.2">
      <c r="A8916">
        <v>90</v>
      </c>
      <c r="B8916">
        <v>9</v>
      </c>
      <c r="C8916">
        <v>4</v>
      </c>
      <c r="D8916">
        <v>776</v>
      </c>
      <c r="E8916">
        <v>0</v>
      </c>
      <c r="F8916">
        <v>14</v>
      </c>
      <c r="G8916">
        <f>INT(AND(E8916=C8916,ISNUMBER(C8916)))</f>
        <v>0</v>
      </c>
      <c r="H8916" t="b">
        <f>H8915</f>
        <v>1</v>
      </c>
      <c r="I8916" t="b">
        <f>I8915</f>
        <v>1</v>
      </c>
    </row>
    <row r="8917" spans="1:9" x14ac:dyDescent="0.2">
      <c r="A8917">
        <v>90</v>
      </c>
      <c r="B8917">
        <v>4</v>
      </c>
      <c r="C8917">
        <v>8</v>
      </c>
      <c r="D8917">
        <v>718</v>
      </c>
      <c r="E8917">
        <v>1</v>
      </c>
      <c r="F8917">
        <v>15</v>
      </c>
      <c r="G8917">
        <f>INT(AND(E8917=C8917,ISNUMBER(C8917)))</f>
        <v>0</v>
      </c>
      <c r="H8917" t="b">
        <f>H8916</f>
        <v>1</v>
      </c>
      <c r="I8917" t="b">
        <f>I8916</f>
        <v>1</v>
      </c>
    </row>
    <row r="8918" spans="1:9" x14ac:dyDescent="0.2">
      <c r="A8918">
        <v>90</v>
      </c>
      <c r="B8918">
        <v>6</v>
      </c>
      <c r="C8918">
        <v>4</v>
      </c>
      <c r="D8918">
        <v>1105</v>
      </c>
      <c r="E8918">
        <v>5</v>
      </c>
      <c r="F8918">
        <v>16</v>
      </c>
      <c r="G8918">
        <f>INT(AND(E8918=C8918,ISNUMBER(C8918)))</f>
        <v>0</v>
      </c>
      <c r="H8918" t="b">
        <f>H8917</f>
        <v>1</v>
      </c>
      <c r="I8918" t="b">
        <f>I8917</f>
        <v>1</v>
      </c>
    </row>
    <row r="8919" spans="1:9" x14ac:dyDescent="0.2">
      <c r="A8919">
        <v>90</v>
      </c>
      <c r="B8919">
        <v>1</v>
      </c>
      <c r="C8919">
        <v>7</v>
      </c>
      <c r="D8919">
        <v>724</v>
      </c>
      <c r="E8919">
        <v>0</v>
      </c>
      <c r="F8919">
        <v>17</v>
      </c>
      <c r="G8919">
        <f>INT(AND(E8919=C8919,ISNUMBER(C8919)))</f>
        <v>0</v>
      </c>
      <c r="H8919" t="b">
        <f>H8918</f>
        <v>1</v>
      </c>
      <c r="I8919" t="b">
        <f>I8918</f>
        <v>1</v>
      </c>
    </row>
    <row r="8920" spans="1:9" x14ac:dyDescent="0.2">
      <c r="A8920">
        <v>90</v>
      </c>
      <c r="B8920">
        <v>2</v>
      </c>
      <c r="C8920">
        <v>4</v>
      </c>
      <c r="D8920">
        <v>857</v>
      </c>
      <c r="E8920">
        <v>5</v>
      </c>
      <c r="F8920">
        <v>18</v>
      </c>
      <c r="G8920">
        <f>INT(AND(E8920=C8920,ISNUMBER(C8920)))</f>
        <v>0</v>
      </c>
      <c r="H8920" t="b">
        <f>H8919</f>
        <v>1</v>
      </c>
      <c r="I8920" t="b">
        <f>I8919</f>
        <v>1</v>
      </c>
    </row>
    <row r="8921" spans="1:9" x14ac:dyDescent="0.2">
      <c r="A8921">
        <v>90</v>
      </c>
      <c r="B8921">
        <v>6</v>
      </c>
      <c r="C8921">
        <v>5</v>
      </c>
      <c r="D8921">
        <v>901</v>
      </c>
      <c r="E8921">
        <v>9</v>
      </c>
      <c r="F8921">
        <v>19</v>
      </c>
      <c r="G8921">
        <f>INT(AND(E8921=C8921,ISNUMBER(C8921)))</f>
        <v>0</v>
      </c>
      <c r="H8921" t="b">
        <f>H8920</f>
        <v>1</v>
      </c>
      <c r="I8921" t="b">
        <f>I8920</f>
        <v>1</v>
      </c>
    </row>
    <row r="8922" spans="1:9" x14ac:dyDescent="0.2">
      <c r="A8922">
        <v>90</v>
      </c>
      <c r="B8922">
        <v>4</v>
      </c>
      <c r="C8922">
        <v>2</v>
      </c>
      <c r="D8922">
        <v>899</v>
      </c>
      <c r="E8922">
        <v>2</v>
      </c>
      <c r="F8922">
        <v>20</v>
      </c>
      <c r="G8922">
        <f>INT(AND(E8922=C8922,ISNUMBER(C8922)))</f>
        <v>1</v>
      </c>
      <c r="H8922" t="b">
        <f>H8921</f>
        <v>1</v>
      </c>
      <c r="I8922" t="b">
        <f>I8921</f>
        <v>1</v>
      </c>
    </row>
    <row r="8923" spans="1:9" x14ac:dyDescent="0.2">
      <c r="A8923">
        <v>90</v>
      </c>
      <c r="B8923">
        <v>3</v>
      </c>
      <c r="C8923">
        <v>7</v>
      </c>
      <c r="D8923">
        <v>1106</v>
      </c>
      <c r="E8923">
        <v>9</v>
      </c>
      <c r="F8923">
        <v>21</v>
      </c>
      <c r="G8923">
        <f>INT(AND(E8923=C8923,ISNUMBER(C8923)))</f>
        <v>0</v>
      </c>
      <c r="H8923" t="b">
        <f>H8922</f>
        <v>1</v>
      </c>
      <c r="I8923" t="b">
        <f>I8922</f>
        <v>1</v>
      </c>
    </row>
    <row r="8924" spans="1:9" x14ac:dyDescent="0.2">
      <c r="A8924">
        <v>90</v>
      </c>
      <c r="B8924">
        <v>0</v>
      </c>
      <c r="C8924">
        <v>4</v>
      </c>
      <c r="D8924">
        <v>2776</v>
      </c>
      <c r="E8924">
        <v>7</v>
      </c>
      <c r="F8924">
        <v>22</v>
      </c>
      <c r="G8924">
        <f>INT(AND(E8924=C8924,ISNUMBER(C8924)))</f>
        <v>0</v>
      </c>
      <c r="H8924" t="b">
        <f>H8923</f>
        <v>1</v>
      </c>
      <c r="I8924" t="b">
        <f>I8923</f>
        <v>1</v>
      </c>
    </row>
    <row r="8925" spans="1:9" x14ac:dyDescent="0.2">
      <c r="A8925">
        <v>90</v>
      </c>
      <c r="B8925">
        <v>9</v>
      </c>
      <c r="C8925">
        <v>6</v>
      </c>
      <c r="D8925">
        <v>1000</v>
      </c>
      <c r="E8925">
        <v>1</v>
      </c>
      <c r="F8925">
        <v>23</v>
      </c>
      <c r="G8925">
        <f>INT(AND(E8925=C8925,ISNUMBER(C8925)))</f>
        <v>0</v>
      </c>
      <c r="H8925" t="b">
        <f>H8924</f>
        <v>1</v>
      </c>
      <c r="I8925" t="b">
        <f>I8924</f>
        <v>1</v>
      </c>
    </row>
    <row r="8926" spans="1:9" x14ac:dyDescent="0.2">
      <c r="A8926">
        <v>90</v>
      </c>
      <c r="B8926">
        <v>0</v>
      </c>
      <c r="C8926">
        <v>5</v>
      </c>
      <c r="D8926">
        <v>935</v>
      </c>
      <c r="E8926">
        <v>1</v>
      </c>
      <c r="F8926">
        <v>24</v>
      </c>
      <c r="G8926">
        <f>INT(AND(E8926=C8926,ISNUMBER(C8926)))</f>
        <v>0</v>
      </c>
      <c r="H8926" t="b">
        <f>H8925</f>
        <v>1</v>
      </c>
      <c r="I8926" t="b">
        <f>I8925</f>
        <v>1</v>
      </c>
    </row>
    <row r="8927" spans="1:9" x14ac:dyDescent="0.2">
      <c r="A8927">
        <v>90</v>
      </c>
      <c r="B8927">
        <v>3</v>
      </c>
      <c r="C8927">
        <v>4</v>
      </c>
      <c r="D8927">
        <v>869</v>
      </c>
      <c r="E8927">
        <v>6</v>
      </c>
      <c r="F8927">
        <v>25</v>
      </c>
      <c r="G8927">
        <f>INT(AND(E8927=C8927,ISNUMBER(C8927)))</f>
        <v>0</v>
      </c>
      <c r="H8927" t="b">
        <f>H8926</f>
        <v>1</v>
      </c>
      <c r="I8927" t="b">
        <f>I8926</f>
        <v>1</v>
      </c>
    </row>
    <row r="8928" spans="1:9" x14ac:dyDescent="0.2">
      <c r="A8928">
        <v>90</v>
      </c>
      <c r="B8928">
        <v>0</v>
      </c>
      <c r="C8928">
        <v>4</v>
      </c>
      <c r="D8928">
        <v>5978</v>
      </c>
      <c r="E8928">
        <v>6</v>
      </c>
      <c r="F8928">
        <v>26</v>
      </c>
      <c r="G8928">
        <f>INT(AND(E8928=C8928,ISNUMBER(C8928)))</f>
        <v>0</v>
      </c>
      <c r="H8928" t="b">
        <f>H8927</f>
        <v>1</v>
      </c>
      <c r="I8928" t="b">
        <f>I8927</f>
        <v>1</v>
      </c>
    </row>
    <row r="8929" spans="1:9" x14ac:dyDescent="0.2">
      <c r="A8929">
        <v>90</v>
      </c>
      <c r="B8929">
        <v>0</v>
      </c>
      <c r="C8929">
        <v>6</v>
      </c>
      <c r="D8929">
        <v>6055</v>
      </c>
      <c r="E8929">
        <v>2</v>
      </c>
      <c r="F8929">
        <v>27</v>
      </c>
      <c r="G8929">
        <f>INT(AND(E8929=C8929,ISNUMBER(C8929)))</f>
        <v>0</v>
      </c>
      <c r="H8929" t="b">
        <f>H8928</f>
        <v>1</v>
      </c>
      <c r="I8929" t="b">
        <f>I8928</f>
        <v>1</v>
      </c>
    </row>
    <row r="8930" spans="1:9" x14ac:dyDescent="0.2">
      <c r="A8930">
        <v>90</v>
      </c>
      <c r="B8930">
        <v>6</v>
      </c>
      <c r="C8930">
        <v>5</v>
      </c>
      <c r="D8930">
        <v>2465</v>
      </c>
      <c r="E8930">
        <v>7</v>
      </c>
      <c r="F8930">
        <v>28</v>
      </c>
      <c r="G8930">
        <f>INT(AND(E8930=C8930,ISNUMBER(C8930)))</f>
        <v>0</v>
      </c>
      <c r="H8930" t="b">
        <f>H8929</f>
        <v>1</v>
      </c>
      <c r="I8930" t="b">
        <f>I8929</f>
        <v>1</v>
      </c>
    </row>
    <row r="8931" spans="1:9" x14ac:dyDescent="0.2">
      <c r="A8931">
        <v>90</v>
      </c>
      <c r="B8931" t="s">
        <v>1</v>
      </c>
      <c r="C8931">
        <v>4</v>
      </c>
      <c r="D8931">
        <v>1184</v>
      </c>
      <c r="E8931">
        <v>8</v>
      </c>
      <c r="F8931">
        <v>29</v>
      </c>
      <c r="G8931">
        <f>INT(AND(E8931=C8931,ISNUMBER(C8931)))</f>
        <v>0</v>
      </c>
      <c r="H8931" t="b">
        <f>H8930</f>
        <v>1</v>
      </c>
      <c r="I8931" t="b">
        <f>I8930</f>
        <v>1</v>
      </c>
    </row>
    <row r="8932" spans="1:9" x14ac:dyDescent="0.2">
      <c r="A8932">
        <v>90</v>
      </c>
      <c r="B8932">
        <v>8</v>
      </c>
      <c r="C8932">
        <v>7</v>
      </c>
      <c r="D8932">
        <v>1574</v>
      </c>
      <c r="E8932">
        <v>4</v>
      </c>
      <c r="F8932">
        <v>30</v>
      </c>
      <c r="G8932">
        <f>INT(AND(E8932=C8932,ISNUMBER(C8932)))</f>
        <v>0</v>
      </c>
      <c r="H8932" t="b">
        <f>H8931</f>
        <v>1</v>
      </c>
      <c r="I8932" t="b">
        <f>I8931</f>
        <v>1</v>
      </c>
    </row>
    <row r="8933" spans="1:9" x14ac:dyDescent="0.2">
      <c r="A8933">
        <v>90</v>
      </c>
      <c r="B8933">
        <v>1</v>
      </c>
      <c r="C8933">
        <v>4</v>
      </c>
      <c r="D8933">
        <v>896</v>
      </c>
      <c r="E8933">
        <v>4</v>
      </c>
      <c r="F8933">
        <v>31</v>
      </c>
      <c r="G8933">
        <f>INT(AND(E8933=C8933,ISNUMBER(C8933)))</f>
        <v>1</v>
      </c>
      <c r="H8933" t="b">
        <f>H8932</f>
        <v>1</v>
      </c>
      <c r="I8933" t="b">
        <f>I8932</f>
        <v>1</v>
      </c>
    </row>
    <row r="8934" spans="1:9" x14ac:dyDescent="0.2">
      <c r="A8934">
        <v>90</v>
      </c>
      <c r="B8934">
        <v>1</v>
      </c>
      <c r="C8934">
        <v>4</v>
      </c>
      <c r="D8934">
        <v>1510</v>
      </c>
      <c r="E8934">
        <v>8</v>
      </c>
      <c r="F8934">
        <v>32</v>
      </c>
      <c r="G8934">
        <f>INT(AND(E8934=C8934,ISNUMBER(C8934)))</f>
        <v>0</v>
      </c>
      <c r="H8934" t="b">
        <f>H8933</f>
        <v>1</v>
      </c>
      <c r="I8934" t="b">
        <f>I8933</f>
        <v>1</v>
      </c>
    </row>
    <row r="8935" spans="1:9" x14ac:dyDescent="0.2">
      <c r="A8935">
        <v>90</v>
      </c>
      <c r="B8935">
        <v>2</v>
      </c>
      <c r="C8935">
        <v>4</v>
      </c>
      <c r="D8935">
        <v>2297</v>
      </c>
      <c r="E8935">
        <v>8</v>
      </c>
      <c r="F8935">
        <v>33</v>
      </c>
      <c r="G8935">
        <f>INT(AND(E8935=C8935,ISNUMBER(C8935)))</f>
        <v>0</v>
      </c>
      <c r="H8935" t="b">
        <f>H8934</f>
        <v>1</v>
      </c>
      <c r="I8935" t="b">
        <f>I8934</f>
        <v>1</v>
      </c>
    </row>
    <row r="8936" spans="1:9" x14ac:dyDescent="0.2">
      <c r="A8936">
        <v>90</v>
      </c>
      <c r="B8936">
        <v>2</v>
      </c>
      <c r="C8936">
        <v>5</v>
      </c>
      <c r="D8936">
        <v>1711</v>
      </c>
      <c r="E8936">
        <v>0</v>
      </c>
      <c r="F8936">
        <v>34</v>
      </c>
      <c r="G8936">
        <f>INT(AND(E8936=C8936,ISNUMBER(C8936)))</f>
        <v>0</v>
      </c>
      <c r="H8936" t="b">
        <f>H8935</f>
        <v>1</v>
      </c>
      <c r="I8936" t="b">
        <f>I8935</f>
        <v>1</v>
      </c>
    </row>
    <row r="8937" spans="1:9" x14ac:dyDescent="0.2">
      <c r="A8937">
        <v>90</v>
      </c>
      <c r="B8937" t="s">
        <v>1</v>
      </c>
      <c r="C8937">
        <v>4</v>
      </c>
      <c r="D8937">
        <v>1198</v>
      </c>
      <c r="E8937">
        <v>4</v>
      </c>
      <c r="F8937">
        <v>35</v>
      </c>
      <c r="G8937">
        <f>INT(AND(E8937=C8937,ISNUMBER(C8937)))</f>
        <v>1</v>
      </c>
      <c r="H8937" t="b">
        <f>H8936</f>
        <v>1</v>
      </c>
      <c r="I8937" t="b">
        <f>I8936</f>
        <v>1</v>
      </c>
    </row>
    <row r="8938" spans="1:9" x14ac:dyDescent="0.2">
      <c r="A8938">
        <v>90</v>
      </c>
      <c r="B8938">
        <v>6</v>
      </c>
      <c r="C8938">
        <v>5</v>
      </c>
      <c r="D8938">
        <v>1229</v>
      </c>
      <c r="E8938">
        <v>0</v>
      </c>
      <c r="F8938">
        <v>36</v>
      </c>
      <c r="G8938">
        <f>INT(AND(E8938=C8938,ISNUMBER(C8938)))</f>
        <v>0</v>
      </c>
      <c r="H8938" t="b">
        <f>H8937</f>
        <v>1</v>
      </c>
      <c r="I8938" t="b">
        <f>I8937</f>
        <v>1</v>
      </c>
    </row>
    <row r="8939" spans="1:9" x14ac:dyDescent="0.2">
      <c r="A8939">
        <v>90</v>
      </c>
      <c r="B8939">
        <v>5</v>
      </c>
      <c r="C8939">
        <v>4</v>
      </c>
      <c r="D8939">
        <v>812</v>
      </c>
      <c r="E8939">
        <v>0</v>
      </c>
      <c r="F8939">
        <v>37</v>
      </c>
      <c r="G8939">
        <f>INT(AND(E8939=C8939,ISNUMBER(C8939)))</f>
        <v>0</v>
      </c>
      <c r="H8939" t="b">
        <f>H8938</f>
        <v>1</v>
      </c>
      <c r="I8939" t="b">
        <f>I8938</f>
        <v>1</v>
      </c>
    </row>
    <row r="8940" spans="1:9" x14ac:dyDescent="0.2">
      <c r="A8940">
        <v>90</v>
      </c>
      <c r="B8940">
        <v>5</v>
      </c>
      <c r="C8940">
        <v>3</v>
      </c>
      <c r="D8940">
        <v>2538</v>
      </c>
      <c r="E8940">
        <v>2</v>
      </c>
      <c r="F8940">
        <v>38</v>
      </c>
      <c r="G8940">
        <f>INT(AND(E8940=C8940,ISNUMBER(C8940)))</f>
        <v>0</v>
      </c>
      <c r="H8940" t="b">
        <f>H8939</f>
        <v>1</v>
      </c>
      <c r="I8940" t="b">
        <f>I8939</f>
        <v>1</v>
      </c>
    </row>
    <row r="8941" spans="1:9" x14ac:dyDescent="0.2">
      <c r="A8941">
        <v>90</v>
      </c>
      <c r="B8941">
        <v>3</v>
      </c>
      <c r="C8941">
        <v>4</v>
      </c>
      <c r="D8941">
        <v>879</v>
      </c>
      <c r="E8941">
        <v>8</v>
      </c>
      <c r="F8941">
        <v>39</v>
      </c>
      <c r="G8941">
        <f>INT(AND(E8941=C8941,ISNUMBER(C8941)))</f>
        <v>0</v>
      </c>
      <c r="H8941" t="b">
        <f>H8940</f>
        <v>1</v>
      </c>
      <c r="I8941" t="b">
        <f>I8940</f>
        <v>1</v>
      </c>
    </row>
    <row r="8942" spans="1:9" x14ac:dyDescent="0.2">
      <c r="A8942">
        <v>90</v>
      </c>
      <c r="B8942">
        <v>7</v>
      </c>
      <c r="C8942">
        <v>3</v>
      </c>
      <c r="D8942">
        <v>1543</v>
      </c>
      <c r="E8942">
        <v>1</v>
      </c>
      <c r="F8942">
        <v>40</v>
      </c>
      <c r="G8942">
        <f>INT(AND(E8942=C8942,ISNUMBER(C8942)))</f>
        <v>0</v>
      </c>
      <c r="H8942" t="b">
        <f>H8941</f>
        <v>1</v>
      </c>
      <c r="I8942" t="b">
        <f>I8941</f>
        <v>1</v>
      </c>
    </row>
    <row r="8943" spans="1:9" x14ac:dyDescent="0.2">
      <c r="A8943">
        <v>90</v>
      </c>
      <c r="B8943">
        <v>9</v>
      </c>
      <c r="C8943">
        <v>6</v>
      </c>
      <c r="D8943">
        <v>985</v>
      </c>
      <c r="E8943">
        <v>8</v>
      </c>
      <c r="F8943">
        <v>41</v>
      </c>
      <c r="G8943">
        <f>INT(AND(E8943=C8943,ISNUMBER(C8943)))</f>
        <v>0</v>
      </c>
      <c r="H8943" t="b">
        <f>H8942</f>
        <v>1</v>
      </c>
      <c r="I8943" t="b">
        <f>I8942</f>
        <v>1</v>
      </c>
    </row>
    <row r="8944" spans="1:9" x14ac:dyDescent="0.2">
      <c r="A8944">
        <v>90</v>
      </c>
      <c r="B8944">
        <v>7</v>
      </c>
      <c r="C8944">
        <v>1</v>
      </c>
      <c r="D8944">
        <v>3156</v>
      </c>
      <c r="E8944">
        <v>6</v>
      </c>
      <c r="F8944">
        <v>42</v>
      </c>
      <c r="G8944">
        <f>INT(AND(E8944=C8944,ISNUMBER(C8944)))</f>
        <v>0</v>
      </c>
      <c r="H8944" t="b">
        <f>H8943</f>
        <v>1</v>
      </c>
      <c r="I8944" t="b">
        <f>I8943</f>
        <v>1</v>
      </c>
    </row>
    <row r="8945" spans="1:9" x14ac:dyDescent="0.2">
      <c r="A8945">
        <v>90</v>
      </c>
      <c r="B8945">
        <v>3</v>
      </c>
      <c r="C8945">
        <v>8</v>
      </c>
      <c r="D8945">
        <v>980</v>
      </c>
      <c r="E8945">
        <v>5</v>
      </c>
      <c r="F8945">
        <v>43</v>
      </c>
      <c r="G8945">
        <f>INT(AND(E8945=C8945,ISNUMBER(C8945)))</f>
        <v>0</v>
      </c>
      <c r="H8945" t="b">
        <f>H8944</f>
        <v>1</v>
      </c>
      <c r="I8945" t="b">
        <f>I8944</f>
        <v>1</v>
      </c>
    </row>
    <row r="8946" spans="1:9" x14ac:dyDescent="0.2">
      <c r="A8946">
        <v>90</v>
      </c>
      <c r="B8946" t="s">
        <v>1</v>
      </c>
      <c r="C8946">
        <v>5</v>
      </c>
      <c r="D8946">
        <v>1349</v>
      </c>
      <c r="E8946">
        <v>7</v>
      </c>
      <c r="F8946">
        <v>44</v>
      </c>
      <c r="G8946">
        <f>INT(AND(E8946=C8946,ISNUMBER(C8946)))</f>
        <v>0</v>
      </c>
      <c r="H8946" t="b">
        <f>H8945</f>
        <v>1</v>
      </c>
      <c r="I8946" t="b">
        <f>I8945</f>
        <v>1</v>
      </c>
    </row>
    <row r="8947" spans="1:9" x14ac:dyDescent="0.2">
      <c r="A8947">
        <v>90</v>
      </c>
      <c r="B8947">
        <v>8</v>
      </c>
      <c r="C8947">
        <v>3</v>
      </c>
      <c r="D8947">
        <v>1110</v>
      </c>
      <c r="E8947">
        <v>5</v>
      </c>
      <c r="F8947">
        <v>45</v>
      </c>
      <c r="G8947">
        <f>INT(AND(E8947=C8947,ISNUMBER(C8947)))</f>
        <v>0</v>
      </c>
      <c r="H8947" t="b">
        <f>H8946</f>
        <v>1</v>
      </c>
      <c r="I8947" t="b">
        <f>I8946</f>
        <v>1</v>
      </c>
    </row>
    <row r="8948" spans="1:9" x14ac:dyDescent="0.2">
      <c r="A8948">
        <v>90</v>
      </c>
      <c r="B8948">
        <v>4</v>
      </c>
      <c r="C8948">
        <v>7</v>
      </c>
      <c r="D8948">
        <v>2791</v>
      </c>
      <c r="E8948">
        <v>7</v>
      </c>
      <c r="F8948">
        <v>46</v>
      </c>
      <c r="G8948">
        <f>INT(AND(E8948=C8948,ISNUMBER(C8948)))</f>
        <v>1</v>
      </c>
      <c r="H8948" t="b">
        <f>H8947</f>
        <v>1</v>
      </c>
      <c r="I8948" t="b">
        <f>I8947</f>
        <v>1</v>
      </c>
    </row>
    <row r="8949" spans="1:9" x14ac:dyDescent="0.2">
      <c r="A8949">
        <v>90</v>
      </c>
      <c r="B8949" t="s">
        <v>1</v>
      </c>
      <c r="C8949">
        <v>6</v>
      </c>
      <c r="D8949">
        <v>979</v>
      </c>
      <c r="E8949">
        <v>0</v>
      </c>
      <c r="F8949">
        <v>47</v>
      </c>
      <c r="G8949">
        <f>INT(AND(E8949=C8949,ISNUMBER(C8949)))</f>
        <v>0</v>
      </c>
      <c r="H8949" t="b">
        <f>H8948</f>
        <v>1</v>
      </c>
      <c r="I8949" t="b">
        <f>I8948</f>
        <v>1</v>
      </c>
    </row>
    <row r="8950" spans="1:9" x14ac:dyDescent="0.2">
      <c r="A8950">
        <v>90</v>
      </c>
      <c r="B8950">
        <v>9</v>
      </c>
      <c r="C8950">
        <v>6</v>
      </c>
      <c r="D8950">
        <v>1314</v>
      </c>
      <c r="E8950">
        <v>5</v>
      </c>
      <c r="F8950">
        <v>48</v>
      </c>
      <c r="G8950">
        <f>INT(AND(E8950=C8950,ISNUMBER(C8950)))</f>
        <v>0</v>
      </c>
      <c r="H8950" t="b">
        <f>H8949</f>
        <v>1</v>
      </c>
      <c r="I8950" t="b">
        <f>I8949</f>
        <v>1</v>
      </c>
    </row>
    <row r="8951" spans="1:9" x14ac:dyDescent="0.2">
      <c r="A8951">
        <v>90</v>
      </c>
      <c r="B8951">
        <v>3</v>
      </c>
      <c r="C8951">
        <v>4</v>
      </c>
      <c r="D8951">
        <v>4141</v>
      </c>
      <c r="E8951">
        <v>1</v>
      </c>
      <c r="F8951">
        <v>49</v>
      </c>
      <c r="G8951">
        <f>INT(AND(E8951=C8951,ISNUMBER(C8951)))</f>
        <v>0</v>
      </c>
      <c r="H8951" t="b">
        <f>H8950</f>
        <v>1</v>
      </c>
      <c r="I8951" t="b">
        <f>I8950</f>
        <v>1</v>
      </c>
    </row>
    <row r="8952" spans="1:9" x14ac:dyDescent="0.2">
      <c r="A8952">
        <v>90</v>
      </c>
      <c r="B8952" t="s">
        <v>1</v>
      </c>
      <c r="C8952">
        <v>3</v>
      </c>
      <c r="D8952">
        <v>1679</v>
      </c>
      <c r="E8952">
        <v>3</v>
      </c>
      <c r="F8952">
        <v>50</v>
      </c>
      <c r="G8952">
        <f>INT(AND(E8952=C8952,ISNUMBER(C8952)))</f>
        <v>1</v>
      </c>
      <c r="H8952" t="b">
        <f>H8951</f>
        <v>1</v>
      </c>
      <c r="I8952" t="b">
        <f>I8951</f>
        <v>1</v>
      </c>
    </row>
    <row r="8953" spans="1:9" x14ac:dyDescent="0.2">
      <c r="A8953">
        <v>90</v>
      </c>
      <c r="B8953">
        <v>5</v>
      </c>
      <c r="C8953">
        <v>2</v>
      </c>
      <c r="D8953">
        <v>3472</v>
      </c>
      <c r="E8953">
        <v>6</v>
      </c>
      <c r="F8953">
        <v>51</v>
      </c>
      <c r="G8953">
        <f>INT(AND(E8953=C8953,ISNUMBER(C8953)))</f>
        <v>0</v>
      </c>
      <c r="H8953" t="b">
        <f>H8952</f>
        <v>1</v>
      </c>
      <c r="I8953" t="b">
        <f>I8952</f>
        <v>1</v>
      </c>
    </row>
    <row r="8954" spans="1:9" x14ac:dyDescent="0.2">
      <c r="A8954">
        <v>90</v>
      </c>
      <c r="B8954">
        <v>9</v>
      </c>
      <c r="C8954">
        <v>4</v>
      </c>
      <c r="D8954">
        <v>2195</v>
      </c>
      <c r="E8954">
        <v>7</v>
      </c>
      <c r="F8954">
        <v>52</v>
      </c>
      <c r="G8954">
        <f>INT(AND(E8954=C8954,ISNUMBER(C8954)))</f>
        <v>0</v>
      </c>
      <c r="H8954" t="b">
        <f>H8953</f>
        <v>1</v>
      </c>
      <c r="I8954" t="b">
        <f>I8953</f>
        <v>1</v>
      </c>
    </row>
    <row r="8955" spans="1:9" x14ac:dyDescent="0.2">
      <c r="A8955">
        <v>90</v>
      </c>
      <c r="B8955">
        <v>0</v>
      </c>
      <c r="C8955">
        <v>6</v>
      </c>
      <c r="D8955">
        <v>1297</v>
      </c>
      <c r="E8955">
        <v>8</v>
      </c>
      <c r="F8955">
        <v>53</v>
      </c>
      <c r="G8955">
        <f>INT(AND(E8955=C8955,ISNUMBER(C8955)))</f>
        <v>0</v>
      </c>
      <c r="H8955" t="b">
        <f>H8954</f>
        <v>1</v>
      </c>
      <c r="I8955" t="b">
        <f>I8954</f>
        <v>1</v>
      </c>
    </row>
    <row r="8956" spans="1:9" x14ac:dyDescent="0.2">
      <c r="A8956">
        <v>90</v>
      </c>
      <c r="B8956">
        <v>7</v>
      </c>
      <c r="C8956">
        <v>3</v>
      </c>
      <c r="D8956">
        <v>2196</v>
      </c>
      <c r="E8956">
        <v>4</v>
      </c>
      <c r="F8956">
        <v>54</v>
      </c>
      <c r="G8956">
        <f>INT(AND(E8956=C8956,ISNUMBER(C8956)))</f>
        <v>0</v>
      </c>
      <c r="H8956" t="b">
        <f>H8955</f>
        <v>1</v>
      </c>
      <c r="I8956" t="b">
        <f>I8955</f>
        <v>1</v>
      </c>
    </row>
    <row r="8957" spans="1:9" x14ac:dyDescent="0.2">
      <c r="A8957">
        <v>90</v>
      </c>
      <c r="B8957">
        <v>0</v>
      </c>
      <c r="C8957">
        <v>5</v>
      </c>
      <c r="D8957">
        <v>1345</v>
      </c>
      <c r="E8957">
        <v>4</v>
      </c>
      <c r="F8957">
        <v>55</v>
      </c>
      <c r="G8957">
        <f>INT(AND(E8957=C8957,ISNUMBER(C8957)))</f>
        <v>0</v>
      </c>
      <c r="H8957" t="b">
        <f>H8956</f>
        <v>1</v>
      </c>
      <c r="I8957" t="b">
        <f>I8956</f>
        <v>1</v>
      </c>
    </row>
    <row r="8958" spans="1:9" x14ac:dyDescent="0.2">
      <c r="A8958">
        <v>90</v>
      </c>
      <c r="B8958">
        <v>1</v>
      </c>
      <c r="C8958">
        <v>4</v>
      </c>
      <c r="D8958">
        <v>1716</v>
      </c>
      <c r="E8958">
        <v>2</v>
      </c>
      <c r="F8958">
        <v>56</v>
      </c>
      <c r="G8958">
        <f>INT(AND(E8958=C8958,ISNUMBER(C8958)))</f>
        <v>0</v>
      </c>
      <c r="H8958" t="b">
        <f>H8957</f>
        <v>1</v>
      </c>
      <c r="I8958" t="b">
        <f>I8957</f>
        <v>1</v>
      </c>
    </row>
    <row r="8959" spans="1:9" x14ac:dyDescent="0.2">
      <c r="A8959">
        <v>90</v>
      </c>
      <c r="B8959">
        <v>2</v>
      </c>
      <c r="C8959">
        <v>6</v>
      </c>
      <c r="D8959">
        <v>3043</v>
      </c>
      <c r="E8959">
        <v>3</v>
      </c>
      <c r="F8959">
        <v>57</v>
      </c>
      <c r="G8959">
        <f>INT(AND(E8959=C8959,ISNUMBER(C8959)))</f>
        <v>0</v>
      </c>
      <c r="H8959" t="b">
        <f>H8958</f>
        <v>1</v>
      </c>
      <c r="I8959" t="b">
        <f>I8958</f>
        <v>1</v>
      </c>
    </row>
    <row r="8960" spans="1:9" x14ac:dyDescent="0.2">
      <c r="A8960">
        <v>90</v>
      </c>
      <c r="B8960">
        <v>9</v>
      </c>
      <c r="C8960">
        <v>3</v>
      </c>
      <c r="D8960">
        <v>822</v>
      </c>
      <c r="E8960">
        <v>3</v>
      </c>
      <c r="F8960">
        <v>58</v>
      </c>
      <c r="G8960">
        <f>INT(AND(E8960=C8960,ISNUMBER(C8960)))</f>
        <v>1</v>
      </c>
      <c r="H8960" t="b">
        <f>H8959</f>
        <v>1</v>
      </c>
      <c r="I8960" t="b">
        <f>I8959</f>
        <v>1</v>
      </c>
    </row>
    <row r="8961" spans="1:9" x14ac:dyDescent="0.2">
      <c r="A8961">
        <v>90</v>
      </c>
      <c r="B8961">
        <v>8</v>
      </c>
      <c r="C8961">
        <v>6</v>
      </c>
      <c r="D8961">
        <v>887</v>
      </c>
      <c r="E8961">
        <v>9</v>
      </c>
      <c r="F8961">
        <v>59</v>
      </c>
      <c r="G8961">
        <f>INT(AND(E8961=C8961,ISNUMBER(C8961)))</f>
        <v>0</v>
      </c>
      <c r="H8961" t="b">
        <f>H8960</f>
        <v>1</v>
      </c>
      <c r="I8961" t="b">
        <f>I8960</f>
        <v>1</v>
      </c>
    </row>
    <row r="8962" spans="1:9" x14ac:dyDescent="0.2">
      <c r="A8962">
        <v>90</v>
      </c>
      <c r="B8962">
        <v>5</v>
      </c>
      <c r="C8962">
        <v>3</v>
      </c>
      <c r="D8962">
        <v>1116</v>
      </c>
      <c r="E8962">
        <v>1</v>
      </c>
      <c r="F8962">
        <v>60</v>
      </c>
      <c r="G8962">
        <f>INT(AND(E8962=C8962,ISNUMBER(C8962)))</f>
        <v>0</v>
      </c>
      <c r="H8962" t="b">
        <f>H8961</f>
        <v>1</v>
      </c>
      <c r="I8962" t="b">
        <f>I8961</f>
        <v>1</v>
      </c>
    </row>
    <row r="8963" spans="1:9" x14ac:dyDescent="0.2">
      <c r="A8963">
        <v>90</v>
      </c>
      <c r="B8963" t="s">
        <v>1</v>
      </c>
      <c r="C8963">
        <v>5</v>
      </c>
      <c r="D8963">
        <v>6030</v>
      </c>
      <c r="E8963">
        <v>6</v>
      </c>
      <c r="F8963">
        <v>61</v>
      </c>
      <c r="G8963">
        <f>INT(AND(E8963=C8963,ISNUMBER(C8963)))</f>
        <v>0</v>
      </c>
      <c r="H8963" t="b">
        <f>H8962</f>
        <v>1</v>
      </c>
      <c r="I8963" t="b">
        <f>I8962</f>
        <v>1</v>
      </c>
    </row>
    <row r="8964" spans="1:9" x14ac:dyDescent="0.2">
      <c r="A8964">
        <v>90</v>
      </c>
      <c r="B8964">
        <v>4</v>
      </c>
      <c r="C8964">
        <v>5</v>
      </c>
      <c r="D8964">
        <v>8659</v>
      </c>
      <c r="E8964">
        <v>5</v>
      </c>
      <c r="F8964">
        <v>62</v>
      </c>
      <c r="G8964">
        <f>INT(AND(E8964=C8964,ISNUMBER(C8964)))</f>
        <v>1</v>
      </c>
      <c r="H8964" t="b">
        <f>H8963</f>
        <v>1</v>
      </c>
      <c r="I8964" t="b">
        <f>I8963</f>
        <v>1</v>
      </c>
    </row>
    <row r="8965" spans="1:9" x14ac:dyDescent="0.2">
      <c r="A8965">
        <v>90</v>
      </c>
      <c r="B8965">
        <v>9</v>
      </c>
      <c r="C8965">
        <v>3</v>
      </c>
      <c r="D8965">
        <v>1516</v>
      </c>
      <c r="E8965">
        <v>4</v>
      </c>
      <c r="F8965">
        <v>63</v>
      </c>
      <c r="G8965">
        <f>INT(AND(E8965=C8965,ISNUMBER(C8965)))</f>
        <v>0</v>
      </c>
      <c r="H8965" t="b">
        <f>H8964</f>
        <v>1</v>
      </c>
      <c r="I8965" t="b">
        <f>I8964</f>
        <v>1</v>
      </c>
    </row>
    <row r="8966" spans="1:9" x14ac:dyDescent="0.2">
      <c r="A8966">
        <v>90</v>
      </c>
      <c r="B8966">
        <v>8</v>
      </c>
      <c r="C8966">
        <v>5</v>
      </c>
      <c r="D8966">
        <v>1107</v>
      </c>
      <c r="E8966">
        <v>6</v>
      </c>
      <c r="F8966">
        <v>64</v>
      </c>
      <c r="G8966">
        <f>INT(AND(E8966=C8966,ISNUMBER(C8966)))</f>
        <v>0</v>
      </c>
      <c r="H8966" t="b">
        <f>H8965</f>
        <v>1</v>
      </c>
      <c r="I8966" t="b">
        <f>I8965</f>
        <v>1</v>
      </c>
    </row>
    <row r="8967" spans="1:9" x14ac:dyDescent="0.2">
      <c r="A8967">
        <v>90</v>
      </c>
      <c r="B8967">
        <v>2</v>
      </c>
      <c r="C8967">
        <v>3</v>
      </c>
      <c r="D8967">
        <v>927</v>
      </c>
      <c r="E8967">
        <v>1</v>
      </c>
      <c r="F8967">
        <v>65</v>
      </c>
      <c r="G8967">
        <f>INT(AND(E8967=C8967,ISNUMBER(C8967)))</f>
        <v>0</v>
      </c>
      <c r="H8967" t="b">
        <f>H8966</f>
        <v>1</v>
      </c>
      <c r="I8967" t="b">
        <f>I8966</f>
        <v>1</v>
      </c>
    </row>
    <row r="8968" spans="1:9" x14ac:dyDescent="0.2">
      <c r="A8968">
        <v>90</v>
      </c>
      <c r="B8968">
        <v>2</v>
      </c>
      <c r="C8968">
        <v>6</v>
      </c>
      <c r="D8968">
        <v>1062</v>
      </c>
      <c r="E8968">
        <v>9</v>
      </c>
      <c r="F8968">
        <v>66</v>
      </c>
      <c r="G8968">
        <f>INT(AND(E8968=C8968,ISNUMBER(C8968)))</f>
        <v>0</v>
      </c>
      <c r="H8968" t="b">
        <f>H8967</f>
        <v>1</v>
      </c>
      <c r="I8968" t="b">
        <f>I8967</f>
        <v>1</v>
      </c>
    </row>
    <row r="8969" spans="1:9" x14ac:dyDescent="0.2">
      <c r="A8969">
        <v>90</v>
      </c>
      <c r="B8969" t="s">
        <v>1</v>
      </c>
      <c r="C8969">
        <v>4</v>
      </c>
      <c r="D8969">
        <v>12323</v>
      </c>
      <c r="E8969">
        <v>5</v>
      </c>
      <c r="F8969">
        <v>67</v>
      </c>
      <c r="G8969">
        <f>INT(AND(E8969=C8969,ISNUMBER(C8969)))</f>
        <v>0</v>
      </c>
      <c r="H8969" t="b">
        <f>H8968</f>
        <v>1</v>
      </c>
      <c r="I8969" t="b">
        <f>I8968</f>
        <v>1</v>
      </c>
    </row>
    <row r="8970" spans="1:9" x14ac:dyDescent="0.2">
      <c r="A8970">
        <v>90</v>
      </c>
      <c r="B8970" t="s">
        <v>1</v>
      </c>
      <c r="C8970">
        <v>5</v>
      </c>
      <c r="D8970">
        <v>1339</v>
      </c>
      <c r="E8970">
        <v>2</v>
      </c>
      <c r="F8970">
        <v>68</v>
      </c>
      <c r="G8970">
        <f>INT(AND(E8970=C8970,ISNUMBER(C8970)))</f>
        <v>0</v>
      </c>
      <c r="H8970" t="b">
        <f>H8969</f>
        <v>1</v>
      </c>
      <c r="I8970" t="b">
        <f>I8969</f>
        <v>1</v>
      </c>
    </row>
    <row r="8971" spans="1:9" x14ac:dyDescent="0.2">
      <c r="A8971">
        <v>90</v>
      </c>
      <c r="B8971">
        <v>5</v>
      </c>
      <c r="C8971">
        <v>4</v>
      </c>
      <c r="D8971">
        <v>1994</v>
      </c>
      <c r="E8971">
        <v>8</v>
      </c>
      <c r="F8971">
        <v>69</v>
      </c>
      <c r="G8971">
        <f>INT(AND(E8971=C8971,ISNUMBER(C8971)))</f>
        <v>0</v>
      </c>
      <c r="H8971" t="b">
        <f>H8970</f>
        <v>1</v>
      </c>
      <c r="I8971" t="b">
        <f>I8970</f>
        <v>1</v>
      </c>
    </row>
    <row r="8972" spans="1:9" x14ac:dyDescent="0.2">
      <c r="A8972">
        <v>90</v>
      </c>
      <c r="B8972">
        <v>5</v>
      </c>
      <c r="C8972">
        <v>3</v>
      </c>
      <c r="D8972">
        <v>1796</v>
      </c>
      <c r="E8972">
        <v>4</v>
      </c>
      <c r="F8972">
        <v>70</v>
      </c>
      <c r="G8972">
        <f>INT(AND(E8972=C8972,ISNUMBER(C8972)))</f>
        <v>0</v>
      </c>
      <c r="H8972" t="b">
        <f>H8971</f>
        <v>1</v>
      </c>
      <c r="I8972" t="b">
        <f>I8971</f>
        <v>1</v>
      </c>
    </row>
    <row r="8973" spans="1:9" x14ac:dyDescent="0.2">
      <c r="A8973">
        <v>90</v>
      </c>
      <c r="B8973">
        <v>7</v>
      </c>
      <c r="C8973">
        <v>5</v>
      </c>
      <c r="D8973">
        <v>1332</v>
      </c>
      <c r="E8973">
        <v>0</v>
      </c>
      <c r="F8973">
        <v>71</v>
      </c>
      <c r="G8973">
        <f>INT(AND(E8973=C8973,ISNUMBER(C8973)))</f>
        <v>0</v>
      </c>
      <c r="H8973" t="b">
        <f>H8972</f>
        <v>1</v>
      </c>
      <c r="I8973" t="b">
        <f>I8972</f>
        <v>1</v>
      </c>
    </row>
    <row r="8974" spans="1:9" x14ac:dyDescent="0.2">
      <c r="A8974">
        <v>90</v>
      </c>
      <c r="B8974">
        <v>1</v>
      </c>
      <c r="C8974">
        <v>4</v>
      </c>
      <c r="D8974">
        <v>936</v>
      </c>
      <c r="E8974">
        <v>6</v>
      </c>
      <c r="F8974">
        <v>72</v>
      </c>
      <c r="G8974">
        <f>INT(AND(E8974=C8974,ISNUMBER(C8974)))</f>
        <v>0</v>
      </c>
      <c r="H8974" t="b">
        <f>H8973</f>
        <v>1</v>
      </c>
      <c r="I8974" t="b">
        <f>I8973</f>
        <v>1</v>
      </c>
    </row>
    <row r="8975" spans="1:9" x14ac:dyDescent="0.2">
      <c r="A8975">
        <v>90</v>
      </c>
      <c r="B8975">
        <v>1</v>
      </c>
      <c r="C8975">
        <v>5</v>
      </c>
      <c r="D8975">
        <v>925</v>
      </c>
      <c r="E8975">
        <v>5</v>
      </c>
      <c r="F8975">
        <v>73</v>
      </c>
      <c r="G8975">
        <f>INT(AND(E8975=C8975,ISNUMBER(C8975)))</f>
        <v>1</v>
      </c>
      <c r="H8975" t="b">
        <f>H8974</f>
        <v>1</v>
      </c>
      <c r="I8975" t="b">
        <f>I8974</f>
        <v>1</v>
      </c>
    </row>
    <row r="8976" spans="1:9" x14ac:dyDescent="0.2">
      <c r="A8976">
        <v>90</v>
      </c>
      <c r="B8976">
        <v>8</v>
      </c>
      <c r="C8976">
        <v>4</v>
      </c>
      <c r="D8976">
        <v>964</v>
      </c>
      <c r="E8976">
        <v>0</v>
      </c>
      <c r="F8976">
        <v>74</v>
      </c>
      <c r="G8976">
        <f>INT(AND(E8976=C8976,ISNUMBER(C8976)))</f>
        <v>0</v>
      </c>
      <c r="H8976" t="b">
        <f>H8975</f>
        <v>1</v>
      </c>
      <c r="I8976" t="b">
        <f>I8975</f>
        <v>1</v>
      </c>
    </row>
    <row r="8977" spans="1:9" x14ac:dyDescent="0.2">
      <c r="A8977">
        <v>90</v>
      </c>
      <c r="B8977">
        <v>2</v>
      </c>
      <c r="C8977">
        <v>5</v>
      </c>
      <c r="D8977">
        <v>914</v>
      </c>
      <c r="E8977">
        <v>4</v>
      </c>
      <c r="F8977">
        <v>75</v>
      </c>
      <c r="G8977">
        <f>INT(AND(E8977=C8977,ISNUMBER(C8977)))</f>
        <v>0</v>
      </c>
      <c r="H8977" t="b">
        <f>H8976</f>
        <v>1</v>
      </c>
      <c r="I8977" t="b">
        <f>I8976</f>
        <v>1</v>
      </c>
    </row>
    <row r="8978" spans="1:9" x14ac:dyDescent="0.2">
      <c r="A8978">
        <v>90</v>
      </c>
      <c r="B8978">
        <v>6</v>
      </c>
      <c r="C8978">
        <v>5</v>
      </c>
      <c r="D8978">
        <v>2393</v>
      </c>
      <c r="E8978">
        <v>8</v>
      </c>
      <c r="F8978">
        <v>76</v>
      </c>
      <c r="G8978">
        <f>INT(AND(E8978=C8978,ISNUMBER(C8978)))</f>
        <v>0</v>
      </c>
      <c r="H8978" t="b">
        <f>H8977</f>
        <v>1</v>
      </c>
      <c r="I8978" t="b">
        <f>I8977</f>
        <v>1</v>
      </c>
    </row>
    <row r="8979" spans="1:9" x14ac:dyDescent="0.2">
      <c r="A8979">
        <v>90</v>
      </c>
      <c r="B8979">
        <v>1</v>
      </c>
      <c r="C8979">
        <v>3</v>
      </c>
      <c r="D8979">
        <v>935</v>
      </c>
      <c r="E8979">
        <v>3</v>
      </c>
      <c r="F8979">
        <v>77</v>
      </c>
      <c r="G8979">
        <f>INT(AND(E8979=C8979,ISNUMBER(C8979)))</f>
        <v>1</v>
      </c>
      <c r="H8979" t="b">
        <f>H8978</f>
        <v>1</v>
      </c>
      <c r="I8979" t="b">
        <f>I8978</f>
        <v>1</v>
      </c>
    </row>
    <row r="8980" spans="1:9" x14ac:dyDescent="0.2">
      <c r="A8980">
        <v>90</v>
      </c>
      <c r="B8980">
        <v>1</v>
      </c>
      <c r="C8980">
        <v>5</v>
      </c>
      <c r="D8980">
        <v>955</v>
      </c>
      <c r="E8980">
        <v>7</v>
      </c>
      <c r="F8980">
        <v>78</v>
      </c>
      <c r="G8980">
        <f>INT(AND(E8980=C8980,ISNUMBER(C8980)))</f>
        <v>0</v>
      </c>
      <c r="H8980" t="b">
        <f>H8979</f>
        <v>1</v>
      </c>
      <c r="I8980" t="b">
        <f>I8979</f>
        <v>1</v>
      </c>
    </row>
    <row r="8981" spans="1:9" x14ac:dyDescent="0.2">
      <c r="A8981">
        <v>90</v>
      </c>
      <c r="B8981">
        <v>9</v>
      </c>
      <c r="C8981">
        <v>5</v>
      </c>
      <c r="D8981">
        <v>2213</v>
      </c>
      <c r="E8981">
        <v>2</v>
      </c>
      <c r="F8981">
        <v>79</v>
      </c>
      <c r="G8981">
        <f>INT(AND(E8981=C8981,ISNUMBER(C8981)))</f>
        <v>0</v>
      </c>
      <c r="H8981" t="b">
        <f>H8980</f>
        <v>1</v>
      </c>
      <c r="I8981" t="b">
        <f>I8980</f>
        <v>1</v>
      </c>
    </row>
    <row r="8982" spans="1:9" x14ac:dyDescent="0.2">
      <c r="A8982">
        <v>90</v>
      </c>
      <c r="B8982">
        <v>3</v>
      </c>
      <c r="C8982">
        <v>5</v>
      </c>
      <c r="D8982">
        <v>1825</v>
      </c>
      <c r="E8982">
        <v>7</v>
      </c>
      <c r="F8982">
        <v>80</v>
      </c>
      <c r="G8982">
        <f>INT(AND(E8982=C8982,ISNUMBER(C8982)))</f>
        <v>0</v>
      </c>
      <c r="H8982" t="b">
        <f>H8981</f>
        <v>1</v>
      </c>
      <c r="I8982" t="b">
        <f>I8981</f>
        <v>1</v>
      </c>
    </row>
    <row r="8983" spans="1:9" x14ac:dyDescent="0.2">
      <c r="A8983">
        <v>90</v>
      </c>
      <c r="B8983">
        <v>5</v>
      </c>
      <c r="C8983">
        <v>3</v>
      </c>
      <c r="D8983">
        <v>936</v>
      </c>
      <c r="E8983">
        <v>7</v>
      </c>
      <c r="F8983">
        <v>81</v>
      </c>
      <c r="G8983">
        <f>INT(AND(E8983=C8983,ISNUMBER(C8983)))</f>
        <v>0</v>
      </c>
      <c r="H8983" t="b">
        <f>H8982</f>
        <v>1</v>
      </c>
      <c r="I8983" t="b">
        <f>I8982</f>
        <v>1</v>
      </c>
    </row>
    <row r="8984" spans="1:9" x14ac:dyDescent="0.2">
      <c r="A8984">
        <v>90</v>
      </c>
      <c r="B8984" t="s">
        <v>1</v>
      </c>
      <c r="C8984">
        <v>5</v>
      </c>
      <c r="D8984">
        <v>843</v>
      </c>
      <c r="E8984">
        <v>1</v>
      </c>
      <c r="F8984">
        <v>82</v>
      </c>
      <c r="G8984">
        <f>INT(AND(E8984=C8984,ISNUMBER(C8984)))</f>
        <v>0</v>
      </c>
      <c r="H8984" t="b">
        <f>H8983</f>
        <v>1</v>
      </c>
      <c r="I8984" t="b">
        <f>I8983</f>
        <v>1</v>
      </c>
    </row>
    <row r="8985" spans="1:9" x14ac:dyDescent="0.2">
      <c r="A8985">
        <v>90</v>
      </c>
      <c r="B8985">
        <v>4</v>
      </c>
      <c r="C8985">
        <v>5</v>
      </c>
      <c r="D8985">
        <v>2668</v>
      </c>
      <c r="E8985">
        <v>3</v>
      </c>
      <c r="F8985">
        <v>83</v>
      </c>
      <c r="G8985">
        <f>INT(AND(E8985=C8985,ISNUMBER(C8985)))</f>
        <v>0</v>
      </c>
      <c r="H8985" t="b">
        <f>H8984</f>
        <v>1</v>
      </c>
      <c r="I8985" t="b">
        <f>I8984</f>
        <v>1</v>
      </c>
    </row>
    <row r="8986" spans="1:9" x14ac:dyDescent="0.2">
      <c r="A8986">
        <v>90</v>
      </c>
      <c r="B8986">
        <v>5</v>
      </c>
      <c r="C8986">
        <v>3</v>
      </c>
      <c r="D8986">
        <v>976</v>
      </c>
      <c r="E8986">
        <v>9</v>
      </c>
      <c r="F8986">
        <v>84</v>
      </c>
      <c r="G8986">
        <f>INT(AND(E8986=C8986,ISNUMBER(C8986)))</f>
        <v>0</v>
      </c>
      <c r="H8986" t="b">
        <f>H8985</f>
        <v>1</v>
      </c>
      <c r="I8986" t="b">
        <f>I8985</f>
        <v>1</v>
      </c>
    </row>
    <row r="8987" spans="1:9" x14ac:dyDescent="0.2">
      <c r="A8987">
        <v>90</v>
      </c>
      <c r="B8987">
        <v>6</v>
      </c>
      <c r="C8987">
        <v>5</v>
      </c>
      <c r="D8987">
        <v>789</v>
      </c>
      <c r="E8987">
        <v>2</v>
      </c>
      <c r="F8987">
        <v>85</v>
      </c>
      <c r="G8987">
        <f>INT(AND(E8987=C8987,ISNUMBER(C8987)))</f>
        <v>0</v>
      </c>
      <c r="H8987" t="b">
        <f>H8986</f>
        <v>1</v>
      </c>
      <c r="I8987" t="b">
        <f>I8986</f>
        <v>1</v>
      </c>
    </row>
    <row r="8988" spans="1:9" x14ac:dyDescent="0.2">
      <c r="A8988">
        <v>90</v>
      </c>
      <c r="B8988">
        <v>7</v>
      </c>
      <c r="C8988">
        <v>3</v>
      </c>
      <c r="D8988">
        <v>799</v>
      </c>
      <c r="E8988">
        <v>2</v>
      </c>
      <c r="F8988">
        <v>86</v>
      </c>
      <c r="G8988">
        <f>INT(AND(E8988=C8988,ISNUMBER(C8988)))</f>
        <v>0</v>
      </c>
      <c r="H8988" t="b">
        <f>H8987</f>
        <v>1</v>
      </c>
      <c r="I8988" t="b">
        <f>I8987</f>
        <v>1</v>
      </c>
    </row>
    <row r="8989" spans="1:9" x14ac:dyDescent="0.2">
      <c r="A8989">
        <v>90</v>
      </c>
      <c r="B8989">
        <v>0</v>
      </c>
      <c r="C8989">
        <v>4</v>
      </c>
      <c r="D8989">
        <v>1108</v>
      </c>
      <c r="E8989">
        <v>3</v>
      </c>
      <c r="F8989">
        <v>87</v>
      </c>
      <c r="G8989">
        <f>INT(AND(E8989=C8989,ISNUMBER(C8989)))</f>
        <v>0</v>
      </c>
      <c r="H8989" t="b">
        <f>H8988</f>
        <v>1</v>
      </c>
      <c r="I8989" t="b">
        <f>I8988</f>
        <v>1</v>
      </c>
    </row>
    <row r="8990" spans="1:9" x14ac:dyDescent="0.2">
      <c r="A8990">
        <v>90</v>
      </c>
      <c r="B8990">
        <v>1</v>
      </c>
      <c r="C8990">
        <v>3</v>
      </c>
      <c r="D8990">
        <v>1116</v>
      </c>
      <c r="E8990">
        <v>9</v>
      </c>
      <c r="F8990">
        <v>88</v>
      </c>
      <c r="G8990">
        <f>INT(AND(E8990=C8990,ISNUMBER(C8990)))</f>
        <v>0</v>
      </c>
      <c r="H8990" t="b">
        <f>H8989</f>
        <v>1</v>
      </c>
      <c r="I8990" t="b">
        <f>I8989</f>
        <v>1</v>
      </c>
    </row>
    <row r="8991" spans="1:9" x14ac:dyDescent="0.2">
      <c r="A8991">
        <v>90</v>
      </c>
      <c r="B8991">
        <v>8</v>
      </c>
      <c r="C8991">
        <v>4</v>
      </c>
      <c r="D8991">
        <v>1695</v>
      </c>
      <c r="E8991">
        <v>3</v>
      </c>
      <c r="F8991">
        <v>89</v>
      </c>
      <c r="G8991">
        <f>INT(AND(E8991=C8991,ISNUMBER(C8991)))</f>
        <v>0</v>
      </c>
      <c r="H8991" t="b">
        <f>H8990</f>
        <v>1</v>
      </c>
      <c r="I8991" t="b">
        <f>I8990</f>
        <v>1</v>
      </c>
    </row>
    <row r="8992" spans="1:9" x14ac:dyDescent="0.2">
      <c r="A8992">
        <v>90</v>
      </c>
      <c r="B8992">
        <v>6</v>
      </c>
      <c r="C8992">
        <v>3</v>
      </c>
      <c r="D8992">
        <v>1162</v>
      </c>
      <c r="E8992">
        <v>4</v>
      </c>
      <c r="F8992">
        <v>90</v>
      </c>
      <c r="G8992">
        <f>INT(AND(E8992=C8992,ISNUMBER(C8992)))</f>
        <v>0</v>
      </c>
      <c r="H8992" t="b">
        <f>H8991</f>
        <v>1</v>
      </c>
      <c r="I8992" t="b">
        <f>I8991</f>
        <v>1</v>
      </c>
    </row>
    <row r="8993" spans="1:9" x14ac:dyDescent="0.2">
      <c r="A8993">
        <v>90</v>
      </c>
      <c r="B8993">
        <v>7</v>
      </c>
      <c r="C8993">
        <v>4</v>
      </c>
      <c r="D8993">
        <v>1153</v>
      </c>
      <c r="E8993">
        <v>9</v>
      </c>
      <c r="F8993">
        <v>91</v>
      </c>
      <c r="G8993">
        <f>INT(AND(E8993=C8993,ISNUMBER(C8993)))</f>
        <v>0</v>
      </c>
      <c r="H8993" t="b">
        <f>H8992</f>
        <v>1</v>
      </c>
      <c r="I8993" t="b">
        <f>I8992</f>
        <v>1</v>
      </c>
    </row>
    <row r="8994" spans="1:9" x14ac:dyDescent="0.2">
      <c r="A8994">
        <v>90</v>
      </c>
      <c r="B8994">
        <v>2</v>
      </c>
      <c r="C8994">
        <v>3</v>
      </c>
      <c r="D8994">
        <v>1147</v>
      </c>
      <c r="E8994">
        <v>6</v>
      </c>
      <c r="F8994">
        <v>92</v>
      </c>
      <c r="G8994">
        <f>INT(AND(E8994=C8994,ISNUMBER(C8994)))</f>
        <v>0</v>
      </c>
      <c r="H8994" t="b">
        <f>H8993</f>
        <v>1</v>
      </c>
      <c r="I8994" t="b">
        <f>I8993</f>
        <v>1</v>
      </c>
    </row>
    <row r="8995" spans="1:9" x14ac:dyDescent="0.2">
      <c r="A8995">
        <v>90</v>
      </c>
      <c r="B8995">
        <v>4</v>
      </c>
      <c r="C8995">
        <v>3</v>
      </c>
      <c r="D8995">
        <v>3099</v>
      </c>
      <c r="E8995">
        <v>8</v>
      </c>
      <c r="F8995">
        <v>93</v>
      </c>
      <c r="G8995">
        <f>INT(AND(E8995=C8995,ISNUMBER(C8995)))</f>
        <v>0</v>
      </c>
      <c r="H8995" t="b">
        <f>H8994</f>
        <v>1</v>
      </c>
      <c r="I8995" t="b">
        <f>I8994</f>
        <v>1</v>
      </c>
    </row>
    <row r="8996" spans="1:9" x14ac:dyDescent="0.2">
      <c r="A8996">
        <v>90</v>
      </c>
      <c r="B8996">
        <v>6</v>
      </c>
      <c r="C8996">
        <v>5</v>
      </c>
      <c r="D8996">
        <v>980</v>
      </c>
      <c r="E8996">
        <v>3</v>
      </c>
      <c r="F8996">
        <v>94</v>
      </c>
      <c r="G8996">
        <f>INT(AND(E8996=C8996,ISNUMBER(C8996)))</f>
        <v>0</v>
      </c>
      <c r="H8996" t="b">
        <f>H8995</f>
        <v>1</v>
      </c>
      <c r="I8996" t="b">
        <f>I8995</f>
        <v>1</v>
      </c>
    </row>
    <row r="8997" spans="1:9" x14ac:dyDescent="0.2">
      <c r="A8997">
        <v>90</v>
      </c>
      <c r="B8997">
        <v>0</v>
      </c>
      <c r="C8997">
        <v>3</v>
      </c>
      <c r="D8997">
        <v>768</v>
      </c>
      <c r="E8997">
        <v>5</v>
      </c>
      <c r="F8997">
        <v>95</v>
      </c>
      <c r="G8997">
        <f>INT(AND(E8997=C8997,ISNUMBER(C8997)))</f>
        <v>0</v>
      </c>
      <c r="H8997" t="b">
        <f>H8996</f>
        <v>1</v>
      </c>
      <c r="I8997" t="b">
        <f>I8996</f>
        <v>1</v>
      </c>
    </row>
    <row r="8998" spans="1:9" x14ac:dyDescent="0.2">
      <c r="A8998">
        <v>90</v>
      </c>
      <c r="B8998">
        <v>4</v>
      </c>
      <c r="C8998">
        <v>3</v>
      </c>
      <c r="D8998">
        <v>3713</v>
      </c>
      <c r="E8998">
        <v>6</v>
      </c>
      <c r="F8998">
        <v>96</v>
      </c>
      <c r="G8998">
        <f>INT(AND(E8998=C8998,ISNUMBER(C8998)))</f>
        <v>0</v>
      </c>
      <c r="H8998" t="b">
        <f>H8997</f>
        <v>1</v>
      </c>
      <c r="I8998" t="b">
        <f>I8997</f>
        <v>1</v>
      </c>
    </row>
    <row r="8999" spans="1:9" x14ac:dyDescent="0.2">
      <c r="A8999">
        <v>90</v>
      </c>
      <c r="B8999">
        <v>4</v>
      </c>
      <c r="C8999">
        <v>5</v>
      </c>
      <c r="D8999">
        <v>893</v>
      </c>
      <c r="E8999">
        <v>9</v>
      </c>
      <c r="F8999">
        <v>97</v>
      </c>
      <c r="G8999">
        <f>INT(AND(E8999=C8999,ISNUMBER(C8999)))</f>
        <v>0</v>
      </c>
      <c r="H8999" t="b">
        <f>H8998</f>
        <v>1</v>
      </c>
      <c r="I8999" t="b">
        <f>I8998</f>
        <v>1</v>
      </c>
    </row>
    <row r="9000" spans="1:9" x14ac:dyDescent="0.2">
      <c r="A9000">
        <v>90</v>
      </c>
      <c r="B9000">
        <v>5</v>
      </c>
      <c r="C9000">
        <v>3</v>
      </c>
      <c r="D9000">
        <v>1078</v>
      </c>
      <c r="E9000">
        <v>3</v>
      </c>
      <c r="F9000">
        <v>98</v>
      </c>
      <c r="G9000">
        <f>INT(AND(E9000=C9000,ISNUMBER(C9000)))</f>
        <v>1</v>
      </c>
      <c r="H9000" t="b">
        <f>H8999</f>
        <v>1</v>
      </c>
      <c r="I9000" t="b">
        <f>I8999</f>
        <v>1</v>
      </c>
    </row>
    <row r="9001" spans="1:9" x14ac:dyDescent="0.2">
      <c r="A9001">
        <v>90</v>
      </c>
      <c r="B9001">
        <v>3</v>
      </c>
      <c r="C9001">
        <v>5</v>
      </c>
      <c r="D9001">
        <v>2224</v>
      </c>
      <c r="E9001">
        <v>4</v>
      </c>
      <c r="F9001">
        <v>99</v>
      </c>
      <c r="G9001">
        <f>INT(AND(E9001=C9001,ISNUMBER(C9001)))</f>
        <v>0</v>
      </c>
      <c r="H9001" t="b">
        <f>H9000</f>
        <v>1</v>
      </c>
      <c r="I9001" t="b">
        <f>I9000</f>
        <v>1</v>
      </c>
    </row>
    <row r="9002" spans="1:9" x14ac:dyDescent="0.2">
      <c r="A9002">
        <v>91</v>
      </c>
      <c r="B9002">
        <v>0</v>
      </c>
      <c r="C9002">
        <v>2</v>
      </c>
      <c r="D9002">
        <v>114857</v>
      </c>
      <c r="E9002">
        <v>7</v>
      </c>
      <c r="F9002">
        <v>0</v>
      </c>
      <c r="G9002">
        <f>INT(AND(E9002=C9002,ISNUMBER(C9002)))</f>
        <v>0</v>
      </c>
      <c r="H9002" t="b">
        <f>MEDIAN(D9002:D9101)&gt;1000</f>
        <v>1</v>
      </c>
      <c r="I9002" t="b">
        <f>COUNTIF(D9002:D9101,"&gt;0")=100</f>
        <v>1</v>
      </c>
    </row>
    <row r="9003" spans="1:9" x14ac:dyDescent="0.2">
      <c r="A9003">
        <v>91</v>
      </c>
      <c r="B9003" t="s">
        <v>1</v>
      </c>
      <c r="C9003">
        <v>3</v>
      </c>
      <c r="D9003">
        <v>4505</v>
      </c>
      <c r="E9003">
        <v>2</v>
      </c>
      <c r="F9003">
        <v>1</v>
      </c>
      <c r="G9003">
        <f>INT(AND(E9003=C9003,ISNUMBER(C9003)))</f>
        <v>0</v>
      </c>
      <c r="H9003" t="b">
        <f>H9002</f>
        <v>1</v>
      </c>
      <c r="I9003" t="b">
        <f>I9002</f>
        <v>1</v>
      </c>
    </row>
    <row r="9004" spans="1:9" x14ac:dyDescent="0.2">
      <c r="A9004">
        <v>91</v>
      </c>
      <c r="B9004" t="s">
        <v>1</v>
      </c>
      <c r="C9004">
        <v>4</v>
      </c>
      <c r="D9004">
        <v>3119</v>
      </c>
      <c r="E9004">
        <v>4</v>
      </c>
      <c r="F9004">
        <v>2</v>
      </c>
      <c r="G9004">
        <f>INT(AND(E9004=C9004,ISNUMBER(C9004)))</f>
        <v>1</v>
      </c>
      <c r="H9004" t="b">
        <f>H9003</f>
        <v>1</v>
      </c>
      <c r="I9004" t="b">
        <f>I9003</f>
        <v>1</v>
      </c>
    </row>
    <row r="9005" spans="1:9" x14ac:dyDescent="0.2">
      <c r="A9005">
        <v>91</v>
      </c>
      <c r="B9005">
        <v>2</v>
      </c>
      <c r="C9005">
        <v>5</v>
      </c>
      <c r="D9005">
        <v>4463</v>
      </c>
      <c r="E9005">
        <v>9</v>
      </c>
      <c r="F9005">
        <v>3</v>
      </c>
      <c r="G9005">
        <f>INT(AND(E9005=C9005,ISNUMBER(C9005)))</f>
        <v>0</v>
      </c>
      <c r="H9005" t="b">
        <f>H9004</f>
        <v>1</v>
      </c>
      <c r="I9005" t="b">
        <f>I9004</f>
        <v>1</v>
      </c>
    </row>
    <row r="9006" spans="1:9" x14ac:dyDescent="0.2">
      <c r="A9006">
        <v>91</v>
      </c>
      <c r="B9006">
        <v>8</v>
      </c>
      <c r="C9006">
        <v>7</v>
      </c>
      <c r="D9006">
        <v>1821</v>
      </c>
      <c r="E9006">
        <v>9</v>
      </c>
      <c r="F9006">
        <v>4</v>
      </c>
      <c r="G9006">
        <f>INT(AND(E9006=C9006,ISNUMBER(C9006)))</f>
        <v>0</v>
      </c>
      <c r="H9006" t="b">
        <f>H9005</f>
        <v>1</v>
      </c>
      <c r="I9006" t="b">
        <f>I9005</f>
        <v>1</v>
      </c>
    </row>
    <row r="9007" spans="1:9" x14ac:dyDescent="0.2">
      <c r="A9007">
        <v>91</v>
      </c>
      <c r="B9007">
        <v>3</v>
      </c>
      <c r="C9007">
        <v>9</v>
      </c>
      <c r="D9007">
        <v>2319</v>
      </c>
      <c r="E9007">
        <v>0</v>
      </c>
      <c r="F9007">
        <v>5</v>
      </c>
      <c r="G9007">
        <f>INT(AND(E9007=C9007,ISNUMBER(C9007)))</f>
        <v>0</v>
      </c>
      <c r="H9007" t="b">
        <f>H9006</f>
        <v>1</v>
      </c>
      <c r="I9007" t="b">
        <f>I9006</f>
        <v>1</v>
      </c>
    </row>
    <row r="9008" spans="1:9" x14ac:dyDescent="0.2">
      <c r="A9008">
        <v>91</v>
      </c>
      <c r="B9008" t="s">
        <v>1</v>
      </c>
      <c r="C9008">
        <v>8</v>
      </c>
      <c r="D9008">
        <v>1624</v>
      </c>
      <c r="E9008">
        <v>6</v>
      </c>
      <c r="F9008">
        <v>6</v>
      </c>
      <c r="G9008">
        <f>INT(AND(E9008=C9008,ISNUMBER(C9008)))</f>
        <v>0</v>
      </c>
      <c r="H9008" t="b">
        <f>H9007</f>
        <v>1</v>
      </c>
      <c r="I9008" t="b">
        <f>I9007</f>
        <v>1</v>
      </c>
    </row>
    <row r="9009" spans="1:9" x14ac:dyDescent="0.2">
      <c r="A9009">
        <v>91</v>
      </c>
      <c r="B9009">
        <v>5</v>
      </c>
      <c r="C9009">
        <v>7</v>
      </c>
      <c r="D9009">
        <v>1666</v>
      </c>
      <c r="E9009">
        <v>0</v>
      </c>
      <c r="F9009">
        <v>7</v>
      </c>
      <c r="G9009">
        <f>INT(AND(E9009=C9009,ISNUMBER(C9009)))</f>
        <v>0</v>
      </c>
      <c r="H9009" t="b">
        <f>H9008</f>
        <v>1</v>
      </c>
      <c r="I9009" t="b">
        <f>I9008</f>
        <v>1</v>
      </c>
    </row>
    <row r="9010" spans="1:9" x14ac:dyDescent="0.2">
      <c r="A9010">
        <v>91</v>
      </c>
      <c r="B9010">
        <v>3</v>
      </c>
      <c r="C9010">
        <v>2</v>
      </c>
      <c r="D9010">
        <v>2492</v>
      </c>
      <c r="E9010">
        <v>7</v>
      </c>
      <c r="F9010">
        <v>8</v>
      </c>
      <c r="G9010">
        <f>INT(AND(E9010=C9010,ISNUMBER(C9010)))</f>
        <v>0</v>
      </c>
      <c r="H9010" t="b">
        <f>H9009</f>
        <v>1</v>
      </c>
      <c r="I9010" t="b">
        <f>I9009</f>
        <v>1</v>
      </c>
    </row>
    <row r="9011" spans="1:9" x14ac:dyDescent="0.2">
      <c r="A9011">
        <v>91</v>
      </c>
      <c r="B9011">
        <v>4</v>
      </c>
      <c r="C9011">
        <v>3</v>
      </c>
      <c r="D9011">
        <v>1783</v>
      </c>
      <c r="E9011">
        <v>5</v>
      </c>
      <c r="F9011">
        <v>9</v>
      </c>
      <c r="G9011">
        <f>INT(AND(E9011=C9011,ISNUMBER(C9011)))</f>
        <v>0</v>
      </c>
      <c r="H9011" t="b">
        <f>H9010</f>
        <v>1</v>
      </c>
      <c r="I9011" t="b">
        <f>I9010</f>
        <v>1</v>
      </c>
    </row>
    <row r="9012" spans="1:9" x14ac:dyDescent="0.2">
      <c r="A9012">
        <v>91</v>
      </c>
      <c r="B9012" t="s">
        <v>1</v>
      </c>
      <c r="C9012">
        <v>4</v>
      </c>
      <c r="D9012">
        <v>1843</v>
      </c>
      <c r="E9012">
        <v>9</v>
      </c>
      <c r="F9012">
        <v>10</v>
      </c>
      <c r="G9012">
        <f>INT(AND(E9012=C9012,ISNUMBER(C9012)))</f>
        <v>0</v>
      </c>
      <c r="H9012" t="b">
        <f>H9011</f>
        <v>1</v>
      </c>
      <c r="I9012" t="b">
        <f>I9011</f>
        <v>1</v>
      </c>
    </row>
    <row r="9013" spans="1:9" x14ac:dyDescent="0.2">
      <c r="A9013">
        <v>91</v>
      </c>
      <c r="B9013">
        <v>4</v>
      </c>
      <c r="C9013">
        <v>5</v>
      </c>
      <c r="D9013">
        <v>1755</v>
      </c>
      <c r="E9013">
        <v>8</v>
      </c>
      <c r="F9013">
        <v>11</v>
      </c>
      <c r="G9013">
        <f>INT(AND(E9013=C9013,ISNUMBER(C9013)))</f>
        <v>0</v>
      </c>
      <c r="H9013" t="b">
        <f>H9012</f>
        <v>1</v>
      </c>
      <c r="I9013" t="b">
        <f>I9012</f>
        <v>1</v>
      </c>
    </row>
    <row r="9014" spans="1:9" x14ac:dyDescent="0.2">
      <c r="A9014">
        <v>91</v>
      </c>
      <c r="B9014">
        <v>3</v>
      </c>
      <c r="C9014">
        <v>6</v>
      </c>
      <c r="D9014">
        <v>1918</v>
      </c>
      <c r="E9014">
        <v>4</v>
      </c>
      <c r="F9014">
        <v>12</v>
      </c>
      <c r="G9014">
        <f>INT(AND(E9014=C9014,ISNUMBER(C9014)))</f>
        <v>0</v>
      </c>
      <c r="H9014" t="b">
        <f>H9013</f>
        <v>1</v>
      </c>
      <c r="I9014" t="b">
        <f>I9013</f>
        <v>1</v>
      </c>
    </row>
    <row r="9015" spans="1:9" x14ac:dyDescent="0.2">
      <c r="A9015">
        <v>91</v>
      </c>
      <c r="B9015">
        <v>4</v>
      </c>
      <c r="C9015">
        <v>3</v>
      </c>
      <c r="D9015">
        <v>3924</v>
      </c>
      <c r="E9015">
        <v>0</v>
      </c>
      <c r="F9015">
        <v>13</v>
      </c>
      <c r="G9015">
        <f>INT(AND(E9015=C9015,ISNUMBER(C9015)))</f>
        <v>0</v>
      </c>
      <c r="H9015" t="b">
        <f>H9014</f>
        <v>1</v>
      </c>
      <c r="I9015" t="b">
        <f>I9014</f>
        <v>1</v>
      </c>
    </row>
    <row r="9016" spans="1:9" x14ac:dyDescent="0.2">
      <c r="A9016">
        <v>91</v>
      </c>
      <c r="B9016">
        <v>6</v>
      </c>
      <c r="C9016">
        <v>4</v>
      </c>
      <c r="D9016">
        <v>2013</v>
      </c>
      <c r="E9016">
        <v>2</v>
      </c>
      <c r="F9016">
        <v>14</v>
      </c>
      <c r="G9016">
        <f>INT(AND(E9016=C9016,ISNUMBER(C9016)))</f>
        <v>0</v>
      </c>
      <c r="H9016" t="b">
        <f>H9015</f>
        <v>1</v>
      </c>
      <c r="I9016" t="b">
        <f>I9015</f>
        <v>1</v>
      </c>
    </row>
    <row r="9017" spans="1:9" x14ac:dyDescent="0.2">
      <c r="A9017">
        <v>91</v>
      </c>
      <c r="B9017">
        <v>6</v>
      </c>
      <c r="C9017">
        <v>1</v>
      </c>
      <c r="D9017">
        <v>3771</v>
      </c>
      <c r="E9017">
        <v>5</v>
      </c>
      <c r="F9017">
        <v>15</v>
      </c>
      <c r="G9017">
        <f>INT(AND(E9017=C9017,ISNUMBER(C9017)))</f>
        <v>0</v>
      </c>
      <c r="H9017" t="b">
        <f>H9016</f>
        <v>1</v>
      </c>
      <c r="I9017" t="b">
        <f>I9016</f>
        <v>1</v>
      </c>
    </row>
    <row r="9018" spans="1:9" x14ac:dyDescent="0.2">
      <c r="A9018">
        <v>91</v>
      </c>
      <c r="B9018">
        <v>7</v>
      </c>
      <c r="C9018">
        <v>2</v>
      </c>
      <c r="D9018">
        <v>4534</v>
      </c>
      <c r="E9018">
        <v>5</v>
      </c>
      <c r="F9018">
        <v>16</v>
      </c>
      <c r="G9018">
        <f>INT(AND(E9018=C9018,ISNUMBER(C9018)))</f>
        <v>0</v>
      </c>
      <c r="H9018" t="b">
        <f>H9017</f>
        <v>1</v>
      </c>
      <c r="I9018" t="b">
        <f>I9017</f>
        <v>1</v>
      </c>
    </row>
    <row r="9019" spans="1:9" x14ac:dyDescent="0.2">
      <c r="A9019">
        <v>91</v>
      </c>
      <c r="B9019">
        <v>9</v>
      </c>
      <c r="C9019">
        <v>3</v>
      </c>
      <c r="D9019">
        <v>1362</v>
      </c>
      <c r="E9019">
        <v>5</v>
      </c>
      <c r="F9019">
        <v>17</v>
      </c>
      <c r="G9019">
        <f>INT(AND(E9019=C9019,ISNUMBER(C9019)))</f>
        <v>0</v>
      </c>
      <c r="H9019" t="b">
        <f>H9018</f>
        <v>1</v>
      </c>
      <c r="I9019" t="b">
        <f>I9018</f>
        <v>1</v>
      </c>
    </row>
    <row r="9020" spans="1:9" x14ac:dyDescent="0.2">
      <c r="A9020">
        <v>91</v>
      </c>
      <c r="B9020">
        <v>6</v>
      </c>
      <c r="C9020">
        <v>4</v>
      </c>
      <c r="D9020">
        <v>1555</v>
      </c>
      <c r="E9020">
        <v>8</v>
      </c>
      <c r="F9020">
        <v>18</v>
      </c>
      <c r="G9020">
        <f>INT(AND(E9020=C9020,ISNUMBER(C9020)))</f>
        <v>0</v>
      </c>
      <c r="H9020" t="b">
        <f>H9019</f>
        <v>1</v>
      </c>
      <c r="I9020" t="b">
        <f>I9019</f>
        <v>1</v>
      </c>
    </row>
    <row r="9021" spans="1:9" x14ac:dyDescent="0.2">
      <c r="A9021">
        <v>91</v>
      </c>
      <c r="B9021">
        <v>9</v>
      </c>
      <c r="C9021">
        <v>5</v>
      </c>
      <c r="D9021">
        <v>2077</v>
      </c>
      <c r="E9021">
        <v>8</v>
      </c>
      <c r="F9021">
        <v>19</v>
      </c>
      <c r="G9021">
        <f>INT(AND(E9021=C9021,ISNUMBER(C9021)))</f>
        <v>0</v>
      </c>
      <c r="H9021" t="b">
        <f>H9020</f>
        <v>1</v>
      </c>
      <c r="I9021" t="b">
        <f>I9020</f>
        <v>1</v>
      </c>
    </row>
    <row r="9022" spans="1:9" x14ac:dyDescent="0.2">
      <c r="A9022">
        <v>91</v>
      </c>
      <c r="B9022">
        <v>1</v>
      </c>
      <c r="C9022">
        <v>6</v>
      </c>
      <c r="D9022">
        <v>2120</v>
      </c>
      <c r="E9022">
        <v>5</v>
      </c>
      <c r="F9022">
        <v>20</v>
      </c>
      <c r="G9022">
        <f>INT(AND(E9022=C9022,ISNUMBER(C9022)))</f>
        <v>0</v>
      </c>
      <c r="H9022" t="b">
        <f>H9021</f>
        <v>1</v>
      </c>
      <c r="I9022" t="b">
        <f>I9021</f>
        <v>1</v>
      </c>
    </row>
    <row r="9023" spans="1:9" x14ac:dyDescent="0.2">
      <c r="A9023">
        <v>91</v>
      </c>
      <c r="B9023">
        <v>9</v>
      </c>
      <c r="C9023">
        <v>5</v>
      </c>
      <c r="D9023">
        <v>2857</v>
      </c>
      <c r="E9023">
        <v>6</v>
      </c>
      <c r="F9023">
        <v>21</v>
      </c>
      <c r="G9023">
        <f>INT(AND(E9023=C9023,ISNUMBER(C9023)))</f>
        <v>0</v>
      </c>
      <c r="H9023" t="b">
        <f>H9022</f>
        <v>1</v>
      </c>
      <c r="I9023" t="b">
        <f>I9022</f>
        <v>1</v>
      </c>
    </row>
    <row r="9024" spans="1:9" x14ac:dyDescent="0.2">
      <c r="A9024">
        <v>91</v>
      </c>
      <c r="B9024">
        <v>0</v>
      </c>
      <c r="C9024">
        <v>4</v>
      </c>
      <c r="D9024">
        <v>1766</v>
      </c>
      <c r="E9024">
        <v>9</v>
      </c>
      <c r="F9024">
        <v>22</v>
      </c>
      <c r="G9024">
        <f>INT(AND(E9024=C9024,ISNUMBER(C9024)))</f>
        <v>0</v>
      </c>
      <c r="H9024" t="b">
        <f>H9023</f>
        <v>1</v>
      </c>
      <c r="I9024" t="b">
        <f>I9023</f>
        <v>1</v>
      </c>
    </row>
    <row r="9025" spans="1:9" x14ac:dyDescent="0.2">
      <c r="A9025">
        <v>91</v>
      </c>
      <c r="B9025">
        <v>5</v>
      </c>
      <c r="C9025">
        <v>4</v>
      </c>
      <c r="D9025">
        <v>2227</v>
      </c>
      <c r="E9025">
        <v>9</v>
      </c>
      <c r="F9025">
        <v>23</v>
      </c>
      <c r="G9025">
        <f>INT(AND(E9025=C9025,ISNUMBER(C9025)))</f>
        <v>0</v>
      </c>
      <c r="H9025" t="b">
        <f>H9024</f>
        <v>1</v>
      </c>
      <c r="I9025" t="b">
        <f>I9024</f>
        <v>1</v>
      </c>
    </row>
    <row r="9026" spans="1:9" x14ac:dyDescent="0.2">
      <c r="A9026">
        <v>91</v>
      </c>
      <c r="B9026">
        <v>3</v>
      </c>
      <c r="C9026">
        <v>4</v>
      </c>
      <c r="D9026">
        <v>2621</v>
      </c>
      <c r="E9026">
        <v>9</v>
      </c>
      <c r="F9026">
        <v>24</v>
      </c>
      <c r="G9026">
        <f>INT(AND(E9026=C9026,ISNUMBER(C9026)))</f>
        <v>0</v>
      </c>
      <c r="H9026" t="b">
        <f>H9025</f>
        <v>1</v>
      </c>
      <c r="I9026" t="b">
        <f>I9025</f>
        <v>1</v>
      </c>
    </row>
    <row r="9027" spans="1:9" x14ac:dyDescent="0.2">
      <c r="A9027">
        <v>91</v>
      </c>
      <c r="B9027">
        <v>7</v>
      </c>
      <c r="C9027">
        <v>5</v>
      </c>
      <c r="D9027">
        <v>1393</v>
      </c>
      <c r="E9027">
        <v>8</v>
      </c>
      <c r="F9027">
        <v>25</v>
      </c>
      <c r="G9027">
        <f>INT(AND(E9027=C9027,ISNUMBER(C9027)))</f>
        <v>0</v>
      </c>
      <c r="H9027" t="b">
        <f>H9026</f>
        <v>1</v>
      </c>
      <c r="I9027" t="b">
        <f>I9026</f>
        <v>1</v>
      </c>
    </row>
    <row r="9028" spans="1:9" x14ac:dyDescent="0.2">
      <c r="A9028">
        <v>91</v>
      </c>
      <c r="B9028">
        <v>1</v>
      </c>
      <c r="C9028">
        <v>6</v>
      </c>
      <c r="D9028">
        <v>2992</v>
      </c>
      <c r="E9028">
        <v>9</v>
      </c>
      <c r="F9028">
        <v>26</v>
      </c>
      <c r="G9028">
        <f>INT(AND(E9028=C9028,ISNUMBER(C9028)))</f>
        <v>0</v>
      </c>
      <c r="H9028" t="b">
        <f>H9027</f>
        <v>1</v>
      </c>
      <c r="I9028" t="b">
        <f>I9027</f>
        <v>1</v>
      </c>
    </row>
    <row r="9029" spans="1:9" x14ac:dyDescent="0.2">
      <c r="A9029">
        <v>91</v>
      </c>
      <c r="B9029">
        <v>7</v>
      </c>
      <c r="C9029">
        <v>8</v>
      </c>
      <c r="D9029">
        <v>4989</v>
      </c>
      <c r="E9029">
        <v>0</v>
      </c>
      <c r="F9029">
        <v>27</v>
      </c>
      <c r="G9029">
        <f>INT(AND(E9029=C9029,ISNUMBER(C9029)))</f>
        <v>0</v>
      </c>
      <c r="H9029" t="b">
        <f>H9028</f>
        <v>1</v>
      </c>
      <c r="I9029" t="b">
        <f>I9028</f>
        <v>1</v>
      </c>
    </row>
    <row r="9030" spans="1:9" x14ac:dyDescent="0.2">
      <c r="A9030">
        <v>91</v>
      </c>
      <c r="B9030">
        <v>8</v>
      </c>
      <c r="C9030">
        <v>5</v>
      </c>
      <c r="D9030">
        <v>2893</v>
      </c>
      <c r="E9030">
        <v>5</v>
      </c>
      <c r="F9030">
        <v>28</v>
      </c>
      <c r="G9030">
        <f>INT(AND(E9030=C9030,ISNUMBER(C9030)))</f>
        <v>1</v>
      </c>
      <c r="H9030" t="b">
        <f>H9029</f>
        <v>1</v>
      </c>
      <c r="I9030" t="b">
        <f>I9029</f>
        <v>1</v>
      </c>
    </row>
    <row r="9031" spans="1:9" x14ac:dyDescent="0.2">
      <c r="A9031">
        <v>91</v>
      </c>
      <c r="B9031">
        <v>2</v>
      </c>
      <c r="C9031">
        <v>6</v>
      </c>
      <c r="D9031">
        <v>1420</v>
      </c>
      <c r="E9031">
        <v>7</v>
      </c>
      <c r="F9031">
        <v>29</v>
      </c>
      <c r="G9031">
        <f>INT(AND(E9031=C9031,ISNUMBER(C9031)))</f>
        <v>0</v>
      </c>
      <c r="H9031" t="b">
        <f>H9030</f>
        <v>1</v>
      </c>
      <c r="I9031" t="b">
        <f>I9030</f>
        <v>1</v>
      </c>
    </row>
    <row r="9032" spans="1:9" x14ac:dyDescent="0.2">
      <c r="A9032">
        <v>91</v>
      </c>
      <c r="B9032">
        <v>3</v>
      </c>
      <c r="C9032">
        <v>2</v>
      </c>
      <c r="D9032">
        <v>1887</v>
      </c>
      <c r="E9032">
        <v>8</v>
      </c>
      <c r="F9032">
        <v>30</v>
      </c>
      <c r="G9032">
        <f>INT(AND(E9032=C9032,ISNUMBER(C9032)))</f>
        <v>0</v>
      </c>
      <c r="H9032" t="b">
        <f>H9031</f>
        <v>1</v>
      </c>
      <c r="I9032" t="b">
        <f>I9031</f>
        <v>1</v>
      </c>
    </row>
    <row r="9033" spans="1:9" x14ac:dyDescent="0.2">
      <c r="A9033">
        <v>91</v>
      </c>
      <c r="B9033">
        <v>8</v>
      </c>
      <c r="C9033">
        <v>7</v>
      </c>
      <c r="D9033">
        <v>2997</v>
      </c>
      <c r="E9033">
        <v>3</v>
      </c>
      <c r="F9033">
        <v>31</v>
      </c>
      <c r="G9033">
        <f>INT(AND(E9033=C9033,ISNUMBER(C9033)))</f>
        <v>0</v>
      </c>
      <c r="H9033" t="b">
        <f>H9032</f>
        <v>1</v>
      </c>
      <c r="I9033" t="b">
        <f>I9032</f>
        <v>1</v>
      </c>
    </row>
    <row r="9034" spans="1:9" x14ac:dyDescent="0.2">
      <c r="A9034">
        <v>91</v>
      </c>
      <c r="B9034">
        <v>4</v>
      </c>
      <c r="C9034">
        <v>8</v>
      </c>
      <c r="D9034">
        <v>3750</v>
      </c>
      <c r="E9034">
        <v>6</v>
      </c>
      <c r="F9034">
        <v>32</v>
      </c>
      <c r="G9034">
        <f>INT(AND(E9034=C9034,ISNUMBER(C9034)))</f>
        <v>0</v>
      </c>
      <c r="H9034" t="b">
        <f>H9033</f>
        <v>1</v>
      </c>
      <c r="I9034" t="b">
        <f>I9033</f>
        <v>1</v>
      </c>
    </row>
    <row r="9035" spans="1:9" x14ac:dyDescent="0.2">
      <c r="A9035">
        <v>91</v>
      </c>
      <c r="B9035">
        <v>9</v>
      </c>
      <c r="C9035">
        <v>4</v>
      </c>
      <c r="D9035">
        <v>3214</v>
      </c>
      <c r="E9035">
        <v>7</v>
      </c>
      <c r="F9035">
        <v>33</v>
      </c>
      <c r="G9035">
        <f>INT(AND(E9035=C9035,ISNUMBER(C9035)))</f>
        <v>0</v>
      </c>
      <c r="H9035" t="b">
        <f>H9034</f>
        <v>1</v>
      </c>
      <c r="I9035" t="b">
        <f>I9034</f>
        <v>1</v>
      </c>
    </row>
    <row r="9036" spans="1:9" x14ac:dyDescent="0.2">
      <c r="A9036">
        <v>91</v>
      </c>
      <c r="B9036">
        <v>1</v>
      </c>
      <c r="C9036">
        <v>9</v>
      </c>
      <c r="D9036">
        <v>1857</v>
      </c>
      <c r="E9036">
        <v>2</v>
      </c>
      <c r="F9036">
        <v>34</v>
      </c>
      <c r="G9036">
        <f>INT(AND(E9036=C9036,ISNUMBER(C9036)))</f>
        <v>0</v>
      </c>
      <c r="H9036" t="b">
        <f>H9035</f>
        <v>1</v>
      </c>
      <c r="I9036" t="b">
        <f>I9035</f>
        <v>1</v>
      </c>
    </row>
    <row r="9037" spans="1:9" x14ac:dyDescent="0.2">
      <c r="A9037">
        <v>91</v>
      </c>
      <c r="B9037">
        <v>5</v>
      </c>
      <c r="C9037">
        <v>6</v>
      </c>
      <c r="D9037">
        <v>2038</v>
      </c>
      <c r="E9037">
        <v>4</v>
      </c>
      <c r="F9037">
        <v>35</v>
      </c>
      <c r="G9037">
        <f>INT(AND(E9037=C9037,ISNUMBER(C9037)))</f>
        <v>0</v>
      </c>
      <c r="H9037" t="b">
        <f>H9036</f>
        <v>1</v>
      </c>
      <c r="I9037" t="b">
        <f>I9036</f>
        <v>1</v>
      </c>
    </row>
    <row r="9038" spans="1:9" x14ac:dyDescent="0.2">
      <c r="A9038">
        <v>91</v>
      </c>
      <c r="B9038">
        <v>9</v>
      </c>
      <c r="C9038">
        <v>1</v>
      </c>
      <c r="D9038">
        <v>3727</v>
      </c>
      <c r="E9038">
        <v>1</v>
      </c>
      <c r="F9038">
        <v>36</v>
      </c>
      <c r="G9038">
        <f>INT(AND(E9038=C9038,ISNUMBER(C9038)))</f>
        <v>1</v>
      </c>
      <c r="H9038" t="b">
        <f>H9037</f>
        <v>1</v>
      </c>
      <c r="I9038" t="b">
        <f>I9037</f>
        <v>1</v>
      </c>
    </row>
    <row r="9039" spans="1:9" x14ac:dyDescent="0.2">
      <c r="A9039">
        <v>91</v>
      </c>
      <c r="B9039">
        <v>6</v>
      </c>
      <c r="C9039">
        <v>2</v>
      </c>
      <c r="D9039">
        <v>1772</v>
      </c>
      <c r="E9039">
        <v>1</v>
      </c>
      <c r="F9039">
        <v>37</v>
      </c>
      <c r="G9039">
        <f>INT(AND(E9039=C9039,ISNUMBER(C9039)))</f>
        <v>0</v>
      </c>
      <c r="H9039" t="b">
        <f>H9038</f>
        <v>1</v>
      </c>
      <c r="I9039" t="b">
        <f>I9038</f>
        <v>1</v>
      </c>
    </row>
    <row r="9040" spans="1:9" x14ac:dyDescent="0.2">
      <c r="A9040">
        <v>91</v>
      </c>
      <c r="B9040">
        <v>0</v>
      </c>
      <c r="C9040">
        <v>3</v>
      </c>
      <c r="D9040">
        <v>5773</v>
      </c>
      <c r="E9040">
        <v>5</v>
      </c>
      <c r="F9040">
        <v>38</v>
      </c>
      <c r="G9040">
        <f>INT(AND(E9040=C9040,ISNUMBER(C9040)))</f>
        <v>0</v>
      </c>
      <c r="H9040" t="b">
        <f>H9039</f>
        <v>1</v>
      </c>
      <c r="I9040" t="b">
        <f>I9039</f>
        <v>1</v>
      </c>
    </row>
    <row r="9041" spans="1:9" x14ac:dyDescent="0.2">
      <c r="A9041">
        <v>91</v>
      </c>
      <c r="B9041">
        <v>3</v>
      </c>
      <c r="C9041">
        <v>4</v>
      </c>
      <c r="D9041">
        <v>1526</v>
      </c>
      <c r="E9041">
        <v>2</v>
      </c>
      <c r="F9041">
        <v>39</v>
      </c>
      <c r="G9041">
        <f>INT(AND(E9041=C9041,ISNUMBER(C9041)))</f>
        <v>0</v>
      </c>
      <c r="H9041" t="b">
        <f>H9040</f>
        <v>1</v>
      </c>
      <c r="I9041" t="b">
        <f>I9040</f>
        <v>1</v>
      </c>
    </row>
    <row r="9042" spans="1:9" x14ac:dyDescent="0.2">
      <c r="A9042">
        <v>91</v>
      </c>
      <c r="B9042">
        <v>1</v>
      </c>
      <c r="C9042">
        <v>5</v>
      </c>
      <c r="D9042">
        <v>1516</v>
      </c>
      <c r="E9042">
        <v>3</v>
      </c>
      <c r="F9042">
        <v>40</v>
      </c>
      <c r="G9042">
        <f>INT(AND(E9042=C9042,ISNUMBER(C9042)))</f>
        <v>0</v>
      </c>
      <c r="H9042" t="b">
        <f>H9041</f>
        <v>1</v>
      </c>
      <c r="I9042" t="b">
        <f>I9041</f>
        <v>1</v>
      </c>
    </row>
    <row r="9043" spans="1:9" x14ac:dyDescent="0.2">
      <c r="A9043">
        <v>91</v>
      </c>
      <c r="B9043">
        <v>4</v>
      </c>
      <c r="C9043">
        <v>6</v>
      </c>
      <c r="D9043">
        <v>1761</v>
      </c>
      <c r="E9043">
        <v>3</v>
      </c>
      <c r="F9043">
        <v>41</v>
      </c>
      <c r="G9043">
        <f>INT(AND(E9043=C9043,ISNUMBER(C9043)))</f>
        <v>0</v>
      </c>
      <c r="H9043" t="b">
        <f>H9042</f>
        <v>1</v>
      </c>
      <c r="I9043" t="b">
        <f>I9042</f>
        <v>1</v>
      </c>
    </row>
    <row r="9044" spans="1:9" x14ac:dyDescent="0.2">
      <c r="A9044">
        <v>91</v>
      </c>
      <c r="B9044">
        <v>4</v>
      </c>
      <c r="C9044">
        <v>7</v>
      </c>
      <c r="D9044">
        <v>1746</v>
      </c>
      <c r="E9044">
        <v>1</v>
      </c>
      <c r="F9044">
        <v>42</v>
      </c>
      <c r="G9044">
        <f>INT(AND(E9044=C9044,ISNUMBER(C9044)))</f>
        <v>0</v>
      </c>
      <c r="H9044" t="b">
        <f>H9043</f>
        <v>1</v>
      </c>
      <c r="I9044" t="b">
        <f>I9043</f>
        <v>1</v>
      </c>
    </row>
    <row r="9045" spans="1:9" x14ac:dyDescent="0.2">
      <c r="A9045">
        <v>91</v>
      </c>
      <c r="B9045">
        <v>4</v>
      </c>
      <c r="C9045">
        <v>6</v>
      </c>
      <c r="D9045">
        <v>1436</v>
      </c>
      <c r="E9045">
        <v>9</v>
      </c>
      <c r="F9045">
        <v>43</v>
      </c>
      <c r="G9045">
        <f>INT(AND(E9045=C9045,ISNUMBER(C9045)))</f>
        <v>0</v>
      </c>
      <c r="H9045" t="b">
        <f>H9044</f>
        <v>1</v>
      </c>
      <c r="I9045" t="b">
        <f>I9044</f>
        <v>1</v>
      </c>
    </row>
    <row r="9046" spans="1:9" x14ac:dyDescent="0.2">
      <c r="A9046">
        <v>91</v>
      </c>
      <c r="B9046">
        <v>3</v>
      </c>
      <c r="C9046">
        <v>5</v>
      </c>
      <c r="D9046">
        <v>1448</v>
      </c>
      <c r="E9046">
        <v>1</v>
      </c>
      <c r="F9046">
        <v>44</v>
      </c>
      <c r="G9046">
        <f>INT(AND(E9046=C9046,ISNUMBER(C9046)))</f>
        <v>0</v>
      </c>
      <c r="H9046" t="b">
        <f>H9045</f>
        <v>1</v>
      </c>
      <c r="I9046" t="b">
        <f>I9045</f>
        <v>1</v>
      </c>
    </row>
    <row r="9047" spans="1:9" x14ac:dyDescent="0.2">
      <c r="A9047">
        <v>91</v>
      </c>
      <c r="B9047">
        <v>9</v>
      </c>
      <c r="C9047">
        <v>4</v>
      </c>
      <c r="D9047">
        <v>1307</v>
      </c>
      <c r="E9047">
        <v>4</v>
      </c>
      <c r="F9047">
        <v>45</v>
      </c>
      <c r="G9047">
        <f>INT(AND(E9047=C9047,ISNUMBER(C9047)))</f>
        <v>1</v>
      </c>
      <c r="H9047" t="b">
        <f>H9046</f>
        <v>1</v>
      </c>
      <c r="I9047" t="b">
        <f>I9046</f>
        <v>1</v>
      </c>
    </row>
    <row r="9048" spans="1:9" x14ac:dyDescent="0.2">
      <c r="A9048">
        <v>91</v>
      </c>
      <c r="B9048">
        <v>8</v>
      </c>
      <c r="C9048">
        <v>4</v>
      </c>
      <c r="D9048">
        <v>1231</v>
      </c>
      <c r="E9048">
        <v>6</v>
      </c>
      <c r="F9048">
        <v>46</v>
      </c>
      <c r="G9048">
        <f>INT(AND(E9048=C9048,ISNUMBER(C9048)))</f>
        <v>0</v>
      </c>
      <c r="H9048" t="b">
        <f>H9047</f>
        <v>1</v>
      </c>
      <c r="I9048" t="b">
        <f>I9047</f>
        <v>1</v>
      </c>
    </row>
    <row r="9049" spans="1:9" x14ac:dyDescent="0.2">
      <c r="A9049">
        <v>91</v>
      </c>
      <c r="B9049">
        <v>5</v>
      </c>
      <c r="C9049">
        <v>3</v>
      </c>
      <c r="D9049">
        <v>2172</v>
      </c>
      <c r="E9049">
        <v>1</v>
      </c>
      <c r="F9049">
        <v>47</v>
      </c>
      <c r="G9049">
        <f>INT(AND(E9049=C9049,ISNUMBER(C9049)))</f>
        <v>0</v>
      </c>
      <c r="H9049" t="b">
        <f>H9048</f>
        <v>1</v>
      </c>
      <c r="I9049" t="b">
        <f>I9048</f>
        <v>1</v>
      </c>
    </row>
    <row r="9050" spans="1:9" x14ac:dyDescent="0.2">
      <c r="A9050">
        <v>91</v>
      </c>
      <c r="B9050">
        <v>0</v>
      </c>
      <c r="C9050">
        <v>1</v>
      </c>
      <c r="D9050">
        <v>1982</v>
      </c>
      <c r="E9050">
        <v>1</v>
      </c>
      <c r="F9050">
        <v>48</v>
      </c>
      <c r="G9050">
        <f>INT(AND(E9050=C9050,ISNUMBER(C9050)))</f>
        <v>1</v>
      </c>
      <c r="H9050" t="b">
        <f>H9049</f>
        <v>1</v>
      </c>
      <c r="I9050" t="b">
        <f>I9049</f>
        <v>1</v>
      </c>
    </row>
    <row r="9051" spans="1:9" x14ac:dyDescent="0.2">
      <c r="A9051">
        <v>91</v>
      </c>
      <c r="B9051">
        <v>7</v>
      </c>
      <c r="C9051">
        <v>2</v>
      </c>
      <c r="D9051">
        <v>4206</v>
      </c>
      <c r="E9051">
        <v>6</v>
      </c>
      <c r="F9051">
        <v>49</v>
      </c>
      <c r="G9051">
        <f>INT(AND(E9051=C9051,ISNUMBER(C9051)))</f>
        <v>0</v>
      </c>
      <c r="H9051" t="b">
        <f>H9050</f>
        <v>1</v>
      </c>
      <c r="I9051" t="b">
        <f>I9050</f>
        <v>1</v>
      </c>
    </row>
    <row r="9052" spans="1:9" x14ac:dyDescent="0.2">
      <c r="A9052">
        <v>91</v>
      </c>
      <c r="B9052">
        <v>7</v>
      </c>
      <c r="C9052">
        <v>3</v>
      </c>
      <c r="D9052">
        <v>1817</v>
      </c>
      <c r="E9052">
        <v>1</v>
      </c>
      <c r="F9052">
        <v>50</v>
      </c>
      <c r="G9052">
        <f>INT(AND(E9052=C9052,ISNUMBER(C9052)))</f>
        <v>0</v>
      </c>
      <c r="H9052" t="b">
        <f>H9051</f>
        <v>1</v>
      </c>
      <c r="I9052" t="b">
        <f>I9051</f>
        <v>1</v>
      </c>
    </row>
    <row r="9053" spans="1:9" x14ac:dyDescent="0.2">
      <c r="A9053">
        <v>91</v>
      </c>
      <c r="B9053">
        <v>5</v>
      </c>
      <c r="C9053">
        <v>4</v>
      </c>
      <c r="D9053">
        <v>1908</v>
      </c>
      <c r="E9053">
        <v>7</v>
      </c>
      <c r="F9053">
        <v>51</v>
      </c>
      <c r="G9053">
        <f>INT(AND(E9053=C9053,ISNUMBER(C9053)))</f>
        <v>0</v>
      </c>
      <c r="H9053" t="b">
        <f>H9052</f>
        <v>1</v>
      </c>
      <c r="I9053" t="b">
        <f>I9052</f>
        <v>1</v>
      </c>
    </row>
    <row r="9054" spans="1:9" x14ac:dyDescent="0.2">
      <c r="A9054">
        <v>91</v>
      </c>
      <c r="B9054">
        <v>2</v>
      </c>
      <c r="C9054">
        <v>5</v>
      </c>
      <c r="D9054">
        <v>1352</v>
      </c>
      <c r="E9054">
        <v>6</v>
      </c>
      <c r="F9054">
        <v>52</v>
      </c>
      <c r="G9054">
        <f>INT(AND(E9054=C9054,ISNUMBER(C9054)))</f>
        <v>0</v>
      </c>
      <c r="H9054" t="b">
        <f>H9053</f>
        <v>1</v>
      </c>
      <c r="I9054" t="b">
        <f>I9053</f>
        <v>1</v>
      </c>
    </row>
    <row r="9055" spans="1:9" x14ac:dyDescent="0.2">
      <c r="A9055">
        <v>91</v>
      </c>
      <c r="B9055">
        <v>4</v>
      </c>
      <c r="C9055">
        <v>6</v>
      </c>
      <c r="D9055">
        <v>4378</v>
      </c>
      <c r="E9055">
        <v>7</v>
      </c>
      <c r="F9055">
        <v>53</v>
      </c>
      <c r="G9055">
        <f>INT(AND(E9055=C9055,ISNUMBER(C9055)))</f>
        <v>0</v>
      </c>
      <c r="H9055" t="b">
        <f>H9054</f>
        <v>1</v>
      </c>
      <c r="I9055" t="b">
        <f>I9054</f>
        <v>1</v>
      </c>
    </row>
    <row r="9056" spans="1:9" x14ac:dyDescent="0.2">
      <c r="A9056">
        <v>91</v>
      </c>
      <c r="B9056" t="s">
        <v>1</v>
      </c>
      <c r="C9056">
        <v>5</v>
      </c>
      <c r="D9056">
        <v>1352</v>
      </c>
      <c r="E9056">
        <v>0</v>
      </c>
      <c r="F9056">
        <v>54</v>
      </c>
      <c r="G9056">
        <f>INT(AND(E9056=C9056,ISNUMBER(C9056)))</f>
        <v>0</v>
      </c>
      <c r="H9056" t="b">
        <f>H9055</f>
        <v>1</v>
      </c>
      <c r="I9056" t="b">
        <f>I9055</f>
        <v>1</v>
      </c>
    </row>
    <row r="9057" spans="1:9" x14ac:dyDescent="0.2">
      <c r="A9057">
        <v>91</v>
      </c>
      <c r="B9057">
        <v>6</v>
      </c>
      <c r="C9057">
        <v>5</v>
      </c>
      <c r="D9057">
        <v>2432</v>
      </c>
      <c r="E9057">
        <v>9</v>
      </c>
      <c r="F9057">
        <v>55</v>
      </c>
      <c r="G9057">
        <f>INT(AND(E9057=C9057,ISNUMBER(C9057)))</f>
        <v>0</v>
      </c>
      <c r="H9057" t="b">
        <f>H9056</f>
        <v>1</v>
      </c>
      <c r="I9057" t="b">
        <f>I9056</f>
        <v>1</v>
      </c>
    </row>
    <row r="9058" spans="1:9" x14ac:dyDescent="0.2">
      <c r="A9058">
        <v>91</v>
      </c>
      <c r="B9058">
        <v>0</v>
      </c>
      <c r="C9058">
        <v>5</v>
      </c>
      <c r="D9058">
        <v>1920</v>
      </c>
      <c r="E9058">
        <v>6</v>
      </c>
      <c r="F9058">
        <v>56</v>
      </c>
      <c r="G9058">
        <f>INT(AND(E9058=C9058,ISNUMBER(C9058)))</f>
        <v>0</v>
      </c>
      <c r="H9058" t="b">
        <f>H9057</f>
        <v>1</v>
      </c>
      <c r="I9058" t="b">
        <f>I9057</f>
        <v>1</v>
      </c>
    </row>
    <row r="9059" spans="1:9" x14ac:dyDescent="0.2">
      <c r="A9059">
        <v>91</v>
      </c>
      <c r="B9059">
        <v>9</v>
      </c>
      <c r="C9059">
        <v>6</v>
      </c>
      <c r="D9059">
        <v>1665</v>
      </c>
      <c r="E9059">
        <v>3</v>
      </c>
      <c r="F9059">
        <v>57</v>
      </c>
      <c r="G9059">
        <f>INT(AND(E9059=C9059,ISNUMBER(C9059)))</f>
        <v>0</v>
      </c>
      <c r="H9059" t="b">
        <f>H9058</f>
        <v>1</v>
      </c>
      <c r="I9059" t="b">
        <f>I9058</f>
        <v>1</v>
      </c>
    </row>
    <row r="9060" spans="1:9" x14ac:dyDescent="0.2">
      <c r="A9060">
        <v>91</v>
      </c>
      <c r="B9060">
        <v>0</v>
      </c>
      <c r="C9060">
        <v>7</v>
      </c>
      <c r="D9060">
        <v>1635</v>
      </c>
      <c r="E9060">
        <v>8</v>
      </c>
      <c r="F9060">
        <v>58</v>
      </c>
      <c r="G9060">
        <f>INT(AND(E9060=C9060,ISNUMBER(C9060)))</f>
        <v>0</v>
      </c>
      <c r="H9060" t="b">
        <f>H9059</f>
        <v>1</v>
      </c>
      <c r="I9060" t="b">
        <f>I9059</f>
        <v>1</v>
      </c>
    </row>
    <row r="9061" spans="1:9" x14ac:dyDescent="0.2">
      <c r="A9061">
        <v>91</v>
      </c>
      <c r="B9061">
        <v>9</v>
      </c>
      <c r="C9061">
        <v>8</v>
      </c>
      <c r="D9061">
        <v>2151</v>
      </c>
      <c r="E9061">
        <v>0</v>
      </c>
      <c r="F9061">
        <v>59</v>
      </c>
      <c r="G9061">
        <f>INT(AND(E9061=C9061,ISNUMBER(C9061)))</f>
        <v>0</v>
      </c>
      <c r="H9061" t="b">
        <f>H9060</f>
        <v>1</v>
      </c>
      <c r="I9061" t="b">
        <f>I9060</f>
        <v>1</v>
      </c>
    </row>
    <row r="9062" spans="1:9" x14ac:dyDescent="0.2">
      <c r="A9062">
        <v>91</v>
      </c>
      <c r="B9062">
        <v>6</v>
      </c>
      <c r="C9062">
        <v>3</v>
      </c>
      <c r="D9062">
        <v>1879</v>
      </c>
      <c r="E9062">
        <v>3</v>
      </c>
      <c r="F9062">
        <v>60</v>
      </c>
      <c r="G9062">
        <f>INT(AND(E9062=C9062,ISNUMBER(C9062)))</f>
        <v>1</v>
      </c>
      <c r="H9062" t="b">
        <f>H9061</f>
        <v>1</v>
      </c>
      <c r="I9062" t="b">
        <f>I9061</f>
        <v>1</v>
      </c>
    </row>
    <row r="9063" spans="1:9" x14ac:dyDescent="0.2">
      <c r="A9063">
        <v>91</v>
      </c>
      <c r="B9063">
        <v>2</v>
      </c>
      <c r="C9063">
        <v>4</v>
      </c>
      <c r="D9063">
        <v>4206</v>
      </c>
      <c r="E9063">
        <v>3</v>
      </c>
      <c r="F9063">
        <v>61</v>
      </c>
      <c r="G9063">
        <f>INT(AND(E9063=C9063,ISNUMBER(C9063)))</f>
        <v>0</v>
      </c>
      <c r="H9063" t="b">
        <f>H9062</f>
        <v>1</v>
      </c>
      <c r="I9063" t="b">
        <f>I9062</f>
        <v>1</v>
      </c>
    </row>
    <row r="9064" spans="1:9" x14ac:dyDescent="0.2">
      <c r="A9064">
        <v>91</v>
      </c>
      <c r="B9064">
        <v>9</v>
      </c>
      <c r="C9064">
        <v>4</v>
      </c>
      <c r="D9064">
        <v>3555</v>
      </c>
      <c r="E9064">
        <v>2</v>
      </c>
      <c r="F9064">
        <v>62</v>
      </c>
      <c r="G9064">
        <f>INT(AND(E9064=C9064,ISNUMBER(C9064)))</f>
        <v>0</v>
      </c>
      <c r="H9064" t="b">
        <f>H9063</f>
        <v>1</v>
      </c>
      <c r="I9064" t="b">
        <f>I9063</f>
        <v>1</v>
      </c>
    </row>
    <row r="9065" spans="1:9" x14ac:dyDescent="0.2">
      <c r="A9065">
        <v>91</v>
      </c>
      <c r="B9065">
        <v>1</v>
      </c>
      <c r="C9065">
        <v>5</v>
      </c>
      <c r="D9065">
        <v>1229</v>
      </c>
      <c r="E9065">
        <v>7</v>
      </c>
      <c r="F9065">
        <v>63</v>
      </c>
      <c r="G9065">
        <f>INT(AND(E9065=C9065,ISNUMBER(C9065)))</f>
        <v>0</v>
      </c>
      <c r="H9065" t="b">
        <f>H9064</f>
        <v>1</v>
      </c>
      <c r="I9065" t="b">
        <f>I9064</f>
        <v>1</v>
      </c>
    </row>
    <row r="9066" spans="1:9" x14ac:dyDescent="0.2">
      <c r="A9066">
        <v>91</v>
      </c>
      <c r="B9066">
        <v>7</v>
      </c>
      <c r="C9066">
        <v>6</v>
      </c>
      <c r="D9066">
        <v>1527</v>
      </c>
      <c r="E9066">
        <v>9</v>
      </c>
      <c r="F9066">
        <v>64</v>
      </c>
      <c r="G9066">
        <f>INT(AND(E9066=C9066,ISNUMBER(C9066)))</f>
        <v>0</v>
      </c>
      <c r="H9066" t="b">
        <f>H9065</f>
        <v>1</v>
      </c>
      <c r="I9066" t="b">
        <f>I9065</f>
        <v>1</v>
      </c>
    </row>
    <row r="9067" spans="1:9" x14ac:dyDescent="0.2">
      <c r="A9067">
        <v>91</v>
      </c>
      <c r="B9067">
        <v>3</v>
      </c>
      <c r="C9067">
        <v>4</v>
      </c>
      <c r="D9067">
        <v>12949</v>
      </c>
      <c r="E9067">
        <v>5</v>
      </c>
      <c r="F9067">
        <v>65</v>
      </c>
      <c r="G9067">
        <f>INT(AND(E9067=C9067,ISNUMBER(C9067)))</f>
        <v>0</v>
      </c>
      <c r="H9067" t="b">
        <f>H9066</f>
        <v>1</v>
      </c>
      <c r="I9067" t="b">
        <f>I9066</f>
        <v>1</v>
      </c>
    </row>
    <row r="9068" spans="1:9" x14ac:dyDescent="0.2">
      <c r="A9068">
        <v>91</v>
      </c>
      <c r="B9068">
        <v>1</v>
      </c>
      <c r="C9068">
        <v>4</v>
      </c>
      <c r="D9068">
        <v>1737</v>
      </c>
      <c r="E9068">
        <v>0</v>
      </c>
      <c r="F9068">
        <v>66</v>
      </c>
      <c r="G9068">
        <f>INT(AND(E9068=C9068,ISNUMBER(C9068)))</f>
        <v>0</v>
      </c>
      <c r="H9068" t="b">
        <f>H9067</f>
        <v>1</v>
      </c>
      <c r="I9068" t="b">
        <f>I9067</f>
        <v>1</v>
      </c>
    </row>
    <row r="9069" spans="1:9" x14ac:dyDescent="0.2">
      <c r="A9069">
        <v>91</v>
      </c>
      <c r="B9069">
        <v>0</v>
      </c>
      <c r="C9069">
        <v>5</v>
      </c>
      <c r="D9069">
        <v>1171</v>
      </c>
      <c r="E9069">
        <v>4</v>
      </c>
      <c r="F9069">
        <v>67</v>
      </c>
      <c r="G9069">
        <f>INT(AND(E9069=C9069,ISNUMBER(C9069)))</f>
        <v>0</v>
      </c>
      <c r="H9069" t="b">
        <f>H9068</f>
        <v>1</v>
      </c>
      <c r="I9069" t="b">
        <f>I9068</f>
        <v>1</v>
      </c>
    </row>
    <row r="9070" spans="1:9" x14ac:dyDescent="0.2">
      <c r="A9070">
        <v>91</v>
      </c>
      <c r="B9070">
        <v>6</v>
      </c>
      <c r="C9070">
        <v>3</v>
      </c>
      <c r="D9070">
        <v>1974</v>
      </c>
      <c r="E9070">
        <v>7</v>
      </c>
      <c r="F9070">
        <v>68</v>
      </c>
      <c r="G9070">
        <f>INT(AND(E9070=C9070,ISNUMBER(C9070)))</f>
        <v>0</v>
      </c>
      <c r="H9070" t="b">
        <f>H9069</f>
        <v>1</v>
      </c>
      <c r="I9070" t="b">
        <f>I9069</f>
        <v>1</v>
      </c>
    </row>
    <row r="9071" spans="1:9" x14ac:dyDescent="0.2">
      <c r="A9071">
        <v>91</v>
      </c>
      <c r="B9071" t="s">
        <v>1</v>
      </c>
      <c r="C9071">
        <v>4</v>
      </c>
      <c r="D9071">
        <v>1789</v>
      </c>
      <c r="E9071">
        <v>8</v>
      </c>
      <c r="F9071">
        <v>69</v>
      </c>
      <c r="G9071">
        <f>INT(AND(E9071=C9071,ISNUMBER(C9071)))</f>
        <v>0</v>
      </c>
      <c r="H9071" t="b">
        <f>H9070</f>
        <v>1</v>
      </c>
      <c r="I9071" t="b">
        <f>I9070</f>
        <v>1</v>
      </c>
    </row>
    <row r="9072" spans="1:9" x14ac:dyDescent="0.2">
      <c r="A9072">
        <v>91</v>
      </c>
      <c r="B9072">
        <v>6</v>
      </c>
      <c r="C9072">
        <v>5</v>
      </c>
      <c r="D9072">
        <v>1581</v>
      </c>
      <c r="E9072">
        <v>0</v>
      </c>
      <c r="F9072">
        <v>70</v>
      </c>
      <c r="G9072">
        <f>INT(AND(E9072=C9072,ISNUMBER(C9072)))</f>
        <v>0</v>
      </c>
      <c r="H9072" t="b">
        <f>H9071</f>
        <v>1</v>
      </c>
      <c r="I9072" t="b">
        <f>I9071</f>
        <v>1</v>
      </c>
    </row>
    <row r="9073" spans="1:9" x14ac:dyDescent="0.2">
      <c r="A9073">
        <v>91</v>
      </c>
      <c r="B9073">
        <v>1</v>
      </c>
      <c r="C9073">
        <v>3</v>
      </c>
      <c r="D9073">
        <v>1347</v>
      </c>
      <c r="E9073">
        <v>8</v>
      </c>
      <c r="F9073">
        <v>71</v>
      </c>
      <c r="G9073">
        <f>INT(AND(E9073=C9073,ISNUMBER(C9073)))</f>
        <v>0</v>
      </c>
      <c r="H9073" t="b">
        <f>H9072</f>
        <v>1</v>
      </c>
      <c r="I9073" t="b">
        <f>I9072</f>
        <v>1</v>
      </c>
    </row>
    <row r="9074" spans="1:9" x14ac:dyDescent="0.2">
      <c r="A9074">
        <v>91</v>
      </c>
      <c r="B9074">
        <v>2</v>
      </c>
      <c r="C9074">
        <v>7</v>
      </c>
      <c r="D9074">
        <v>2184</v>
      </c>
      <c r="E9074">
        <v>8</v>
      </c>
      <c r="F9074">
        <v>72</v>
      </c>
      <c r="G9074">
        <f>INT(AND(E9074=C9074,ISNUMBER(C9074)))</f>
        <v>0</v>
      </c>
      <c r="H9074" t="b">
        <f>H9073</f>
        <v>1</v>
      </c>
      <c r="I9074" t="b">
        <f>I9073</f>
        <v>1</v>
      </c>
    </row>
    <row r="9075" spans="1:9" x14ac:dyDescent="0.2">
      <c r="A9075">
        <v>91</v>
      </c>
      <c r="B9075">
        <v>2</v>
      </c>
      <c r="C9075">
        <v>9</v>
      </c>
      <c r="D9075">
        <v>1823</v>
      </c>
      <c r="E9075">
        <v>1</v>
      </c>
      <c r="F9075">
        <v>73</v>
      </c>
      <c r="G9075">
        <f>INT(AND(E9075=C9075,ISNUMBER(C9075)))</f>
        <v>0</v>
      </c>
      <c r="H9075" t="b">
        <f>H9074</f>
        <v>1</v>
      </c>
      <c r="I9075" t="b">
        <f>I9074</f>
        <v>1</v>
      </c>
    </row>
    <row r="9076" spans="1:9" x14ac:dyDescent="0.2">
      <c r="A9076">
        <v>91</v>
      </c>
      <c r="B9076">
        <v>7</v>
      </c>
      <c r="C9076">
        <v>8</v>
      </c>
      <c r="D9076">
        <v>1215</v>
      </c>
      <c r="E9076">
        <v>3</v>
      </c>
      <c r="F9076">
        <v>74</v>
      </c>
      <c r="G9076">
        <f>INT(AND(E9076=C9076,ISNUMBER(C9076)))</f>
        <v>0</v>
      </c>
      <c r="H9076" t="b">
        <f>H9075</f>
        <v>1</v>
      </c>
      <c r="I9076" t="b">
        <f>I9075</f>
        <v>1</v>
      </c>
    </row>
    <row r="9077" spans="1:9" x14ac:dyDescent="0.2">
      <c r="A9077">
        <v>91</v>
      </c>
      <c r="B9077" t="s">
        <v>1</v>
      </c>
      <c r="C9077">
        <v>7</v>
      </c>
      <c r="D9077">
        <v>1754</v>
      </c>
      <c r="E9077">
        <v>1</v>
      </c>
      <c r="F9077">
        <v>75</v>
      </c>
      <c r="G9077">
        <f>INT(AND(E9077=C9077,ISNUMBER(C9077)))</f>
        <v>0</v>
      </c>
      <c r="H9077" t="b">
        <f>H9076</f>
        <v>1</v>
      </c>
      <c r="I9077" t="b">
        <f>I9076</f>
        <v>1</v>
      </c>
    </row>
    <row r="9078" spans="1:9" x14ac:dyDescent="0.2">
      <c r="A9078">
        <v>91</v>
      </c>
      <c r="B9078">
        <v>5</v>
      </c>
      <c r="C9078">
        <v>6</v>
      </c>
      <c r="D9078">
        <v>1516</v>
      </c>
      <c r="E9078">
        <v>6</v>
      </c>
      <c r="F9078">
        <v>76</v>
      </c>
      <c r="G9078">
        <f>INT(AND(E9078=C9078,ISNUMBER(C9078)))</f>
        <v>1</v>
      </c>
      <c r="H9078" t="b">
        <f>H9077</f>
        <v>1</v>
      </c>
      <c r="I9078" t="b">
        <f>I9077</f>
        <v>1</v>
      </c>
    </row>
    <row r="9079" spans="1:9" x14ac:dyDescent="0.2">
      <c r="A9079">
        <v>91</v>
      </c>
      <c r="B9079">
        <v>4</v>
      </c>
      <c r="C9079">
        <v>5</v>
      </c>
      <c r="D9079">
        <v>1440</v>
      </c>
      <c r="E9079">
        <v>2</v>
      </c>
      <c r="F9079">
        <v>77</v>
      </c>
      <c r="G9079">
        <f>INT(AND(E9079=C9079,ISNUMBER(C9079)))</f>
        <v>0</v>
      </c>
      <c r="H9079" t="b">
        <f>H9078</f>
        <v>1</v>
      </c>
      <c r="I9079" t="b">
        <f>I9078</f>
        <v>1</v>
      </c>
    </row>
    <row r="9080" spans="1:9" x14ac:dyDescent="0.2">
      <c r="A9080">
        <v>91</v>
      </c>
      <c r="B9080">
        <v>3</v>
      </c>
      <c r="C9080">
        <v>4</v>
      </c>
      <c r="D9080">
        <v>1995</v>
      </c>
      <c r="E9080">
        <v>6</v>
      </c>
      <c r="F9080">
        <v>78</v>
      </c>
      <c r="G9080">
        <f>INT(AND(E9080=C9080,ISNUMBER(C9080)))</f>
        <v>0</v>
      </c>
      <c r="H9080" t="b">
        <f>H9079</f>
        <v>1</v>
      </c>
      <c r="I9080" t="b">
        <f>I9079</f>
        <v>1</v>
      </c>
    </row>
    <row r="9081" spans="1:9" x14ac:dyDescent="0.2">
      <c r="A9081">
        <v>91</v>
      </c>
      <c r="B9081">
        <v>1</v>
      </c>
      <c r="C9081">
        <v>8</v>
      </c>
      <c r="D9081">
        <v>2483</v>
      </c>
      <c r="E9081">
        <v>6</v>
      </c>
      <c r="F9081">
        <v>79</v>
      </c>
      <c r="G9081">
        <f>INT(AND(E9081=C9081,ISNUMBER(C9081)))</f>
        <v>0</v>
      </c>
      <c r="H9081" t="b">
        <f>H9080</f>
        <v>1</v>
      </c>
      <c r="I9081" t="b">
        <f>I9080</f>
        <v>1</v>
      </c>
    </row>
    <row r="9082" spans="1:9" x14ac:dyDescent="0.2">
      <c r="A9082">
        <v>91</v>
      </c>
      <c r="B9082">
        <v>2</v>
      </c>
      <c r="C9082">
        <v>7</v>
      </c>
      <c r="D9082">
        <v>1507</v>
      </c>
      <c r="E9082">
        <v>4</v>
      </c>
      <c r="F9082">
        <v>80</v>
      </c>
      <c r="G9082">
        <f>INT(AND(E9082=C9082,ISNUMBER(C9082)))</f>
        <v>0</v>
      </c>
      <c r="H9082" t="b">
        <f>H9081</f>
        <v>1</v>
      </c>
      <c r="I9082" t="b">
        <f>I9081</f>
        <v>1</v>
      </c>
    </row>
    <row r="9083" spans="1:9" x14ac:dyDescent="0.2">
      <c r="A9083">
        <v>91</v>
      </c>
      <c r="B9083" t="s">
        <v>1</v>
      </c>
      <c r="C9083">
        <v>9</v>
      </c>
      <c r="D9083">
        <v>1897</v>
      </c>
      <c r="E9083">
        <v>3</v>
      </c>
      <c r="F9083">
        <v>81</v>
      </c>
      <c r="G9083">
        <f>INT(AND(E9083=C9083,ISNUMBER(C9083)))</f>
        <v>0</v>
      </c>
      <c r="H9083" t="b">
        <f>H9082</f>
        <v>1</v>
      </c>
      <c r="I9083" t="b">
        <f>I9082</f>
        <v>1</v>
      </c>
    </row>
    <row r="9084" spans="1:9" x14ac:dyDescent="0.2">
      <c r="A9084">
        <v>91</v>
      </c>
      <c r="B9084" t="s">
        <v>1</v>
      </c>
      <c r="C9084">
        <v>7</v>
      </c>
      <c r="D9084">
        <v>1457</v>
      </c>
      <c r="E9084">
        <v>7</v>
      </c>
      <c r="F9084">
        <v>82</v>
      </c>
      <c r="G9084">
        <f>INT(AND(E9084=C9084,ISNUMBER(C9084)))</f>
        <v>1</v>
      </c>
      <c r="H9084" t="b">
        <f>H9083</f>
        <v>1</v>
      </c>
      <c r="I9084" t="b">
        <f>I9083</f>
        <v>1</v>
      </c>
    </row>
    <row r="9085" spans="1:9" x14ac:dyDescent="0.2">
      <c r="A9085">
        <v>91</v>
      </c>
      <c r="B9085">
        <v>8</v>
      </c>
      <c r="C9085">
        <v>6</v>
      </c>
      <c r="D9085">
        <v>2055</v>
      </c>
      <c r="E9085">
        <v>1</v>
      </c>
      <c r="F9085">
        <v>83</v>
      </c>
      <c r="G9085">
        <f>INT(AND(E9085=C9085,ISNUMBER(C9085)))</f>
        <v>0</v>
      </c>
      <c r="H9085" t="b">
        <f>H9084</f>
        <v>1</v>
      </c>
      <c r="I9085" t="b">
        <f>I9084</f>
        <v>1</v>
      </c>
    </row>
    <row r="9086" spans="1:9" x14ac:dyDescent="0.2">
      <c r="A9086">
        <v>91</v>
      </c>
      <c r="B9086">
        <v>5</v>
      </c>
      <c r="C9086">
        <v>4</v>
      </c>
      <c r="D9086">
        <v>2362</v>
      </c>
      <c r="E9086">
        <v>3</v>
      </c>
      <c r="F9086">
        <v>84</v>
      </c>
      <c r="G9086">
        <f>INT(AND(E9086=C9086,ISNUMBER(C9086)))</f>
        <v>0</v>
      </c>
      <c r="H9086" t="b">
        <f>H9085</f>
        <v>1</v>
      </c>
      <c r="I9086" t="b">
        <f>I9085</f>
        <v>1</v>
      </c>
    </row>
    <row r="9087" spans="1:9" x14ac:dyDescent="0.2">
      <c r="A9087">
        <v>91</v>
      </c>
      <c r="B9087">
        <v>7</v>
      </c>
      <c r="C9087">
        <v>3</v>
      </c>
      <c r="D9087">
        <v>1802</v>
      </c>
      <c r="E9087">
        <v>4</v>
      </c>
      <c r="F9087">
        <v>85</v>
      </c>
      <c r="G9087">
        <f>INT(AND(E9087=C9087,ISNUMBER(C9087)))</f>
        <v>0</v>
      </c>
      <c r="H9087" t="b">
        <f>H9086</f>
        <v>1</v>
      </c>
      <c r="I9087" t="b">
        <f>I9086</f>
        <v>1</v>
      </c>
    </row>
    <row r="9088" spans="1:9" x14ac:dyDescent="0.2">
      <c r="A9088">
        <v>91</v>
      </c>
      <c r="B9088">
        <v>1</v>
      </c>
      <c r="C9088">
        <v>4</v>
      </c>
      <c r="D9088">
        <v>1626</v>
      </c>
      <c r="E9088">
        <v>4</v>
      </c>
      <c r="F9088">
        <v>86</v>
      </c>
      <c r="G9088">
        <f>INT(AND(E9088=C9088,ISNUMBER(C9088)))</f>
        <v>1</v>
      </c>
      <c r="H9088" t="b">
        <f>H9087</f>
        <v>1</v>
      </c>
      <c r="I9088" t="b">
        <f>I9087</f>
        <v>1</v>
      </c>
    </row>
    <row r="9089" spans="1:9" x14ac:dyDescent="0.2">
      <c r="A9089">
        <v>91</v>
      </c>
      <c r="B9089">
        <v>8</v>
      </c>
      <c r="C9089">
        <v>4</v>
      </c>
      <c r="D9089">
        <v>1515</v>
      </c>
      <c r="E9089">
        <v>4</v>
      </c>
      <c r="F9089">
        <v>87</v>
      </c>
      <c r="G9089">
        <f>INT(AND(E9089=C9089,ISNUMBER(C9089)))</f>
        <v>1</v>
      </c>
      <c r="H9089" t="b">
        <f>H9088</f>
        <v>1</v>
      </c>
      <c r="I9089" t="b">
        <f>I9088</f>
        <v>1</v>
      </c>
    </row>
    <row r="9090" spans="1:9" x14ac:dyDescent="0.2">
      <c r="A9090">
        <v>91</v>
      </c>
      <c r="B9090">
        <v>8</v>
      </c>
      <c r="C9090">
        <v>5</v>
      </c>
      <c r="D9090">
        <v>1666</v>
      </c>
      <c r="E9090">
        <v>7</v>
      </c>
      <c r="F9090">
        <v>88</v>
      </c>
      <c r="G9090">
        <f>INT(AND(E9090=C9090,ISNUMBER(C9090)))</f>
        <v>0</v>
      </c>
      <c r="H9090" t="b">
        <f>H9089</f>
        <v>1</v>
      </c>
      <c r="I9090" t="b">
        <f>I9089</f>
        <v>1</v>
      </c>
    </row>
    <row r="9091" spans="1:9" x14ac:dyDescent="0.2">
      <c r="A9091">
        <v>91</v>
      </c>
      <c r="B9091">
        <v>7</v>
      </c>
      <c r="C9091">
        <v>4</v>
      </c>
      <c r="D9091">
        <v>2921</v>
      </c>
      <c r="E9091">
        <v>2</v>
      </c>
      <c r="F9091">
        <v>89</v>
      </c>
      <c r="G9091">
        <f>INT(AND(E9091=C9091,ISNUMBER(C9091)))</f>
        <v>0</v>
      </c>
      <c r="H9091" t="b">
        <f>H9090</f>
        <v>1</v>
      </c>
      <c r="I9091" t="b">
        <f>I9090</f>
        <v>1</v>
      </c>
    </row>
    <row r="9092" spans="1:9" x14ac:dyDescent="0.2">
      <c r="A9092">
        <v>91</v>
      </c>
      <c r="B9092">
        <v>5</v>
      </c>
      <c r="C9092">
        <v>7</v>
      </c>
      <c r="D9092">
        <v>2068</v>
      </c>
      <c r="E9092">
        <v>8</v>
      </c>
      <c r="F9092">
        <v>90</v>
      </c>
      <c r="G9092">
        <f>INT(AND(E9092=C9092,ISNUMBER(C9092)))</f>
        <v>0</v>
      </c>
      <c r="H9092" t="b">
        <f>H9091</f>
        <v>1</v>
      </c>
      <c r="I9092" t="b">
        <f>I9091</f>
        <v>1</v>
      </c>
    </row>
    <row r="9093" spans="1:9" x14ac:dyDescent="0.2">
      <c r="A9093">
        <v>91</v>
      </c>
      <c r="B9093">
        <v>5</v>
      </c>
      <c r="C9093">
        <v>6</v>
      </c>
      <c r="D9093">
        <v>1429</v>
      </c>
      <c r="E9093">
        <v>2</v>
      </c>
      <c r="F9093">
        <v>91</v>
      </c>
      <c r="G9093">
        <f>INT(AND(E9093=C9093,ISNUMBER(C9093)))</f>
        <v>0</v>
      </c>
      <c r="H9093" t="b">
        <f>H9092</f>
        <v>1</v>
      </c>
      <c r="I9093" t="b">
        <f>I9092</f>
        <v>1</v>
      </c>
    </row>
    <row r="9094" spans="1:9" x14ac:dyDescent="0.2">
      <c r="A9094">
        <v>91</v>
      </c>
      <c r="B9094">
        <v>0</v>
      </c>
      <c r="C9094">
        <v>4</v>
      </c>
      <c r="D9094">
        <v>2083</v>
      </c>
      <c r="E9094">
        <v>2</v>
      </c>
      <c r="F9094">
        <v>92</v>
      </c>
      <c r="G9094">
        <f>INT(AND(E9094=C9094,ISNUMBER(C9094)))</f>
        <v>0</v>
      </c>
      <c r="H9094" t="b">
        <f>H9093</f>
        <v>1</v>
      </c>
      <c r="I9094" t="b">
        <f>I9093</f>
        <v>1</v>
      </c>
    </row>
    <row r="9095" spans="1:9" x14ac:dyDescent="0.2">
      <c r="A9095">
        <v>91</v>
      </c>
      <c r="B9095">
        <v>8</v>
      </c>
      <c r="C9095">
        <v>2</v>
      </c>
      <c r="D9095">
        <v>1415</v>
      </c>
      <c r="E9095">
        <v>2</v>
      </c>
      <c r="F9095">
        <v>93</v>
      </c>
      <c r="G9095">
        <f>INT(AND(E9095=C9095,ISNUMBER(C9095)))</f>
        <v>1</v>
      </c>
      <c r="H9095" t="b">
        <f>H9094</f>
        <v>1</v>
      </c>
      <c r="I9095" t="b">
        <f>I9094</f>
        <v>1</v>
      </c>
    </row>
    <row r="9096" spans="1:9" x14ac:dyDescent="0.2">
      <c r="A9096">
        <v>91</v>
      </c>
      <c r="B9096">
        <v>2</v>
      </c>
      <c r="C9096">
        <v>1</v>
      </c>
      <c r="D9096">
        <v>1879</v>
      </c>
      <c r="E9096">
        <v>5</v>
      </c>
      <c r="F9096">
        <v>94</v>
      </c>
      <c r="G9096">
        <f>INT(AND(E9096=C9096,ISNUMBER(C9096)))</f>
        <v>0</v>
      </c>
      <c r="H9096" t="b">
        <f>H9095</f>
        <v>1</v>
      </c>
      <c r="I9096" t="b">
        <f>I9095</f>
        <v>1</v>
      </c>
    </row>
    <row r="9097" spans="1:9" x14ac:dyDescent="0.2">
      <c r="A9097">
        <v>91</v>
      </c>
      <c r="B9097">
        <v>0</v>
      </c>
      <c r="C9097">
        <v>3</v>
      </c>
      <c r="D9097">
        <v>4274</v>
      </c>
      <c r="E9097">
        <v>3</v>
      </c>
      <c r="F9097">
        <v>95</v>
      </c>
      <c r="G9097">
        <f>INT(AND(E9097=C9097,ISNUMBER(C9097)))</f>
        <v>1</v>
      </c>
      <c r="H9097" t="b">
        <f>H9096</f>
        <v>1</v>
      </c>
      <c r="I9097" t="b">
        <f>I9096</f>
        <v>1</v>
      </c>
    </row>
    <row r="9098" spans="1:9" x14ac:dyDescent="0.2">
      <c r="A9098">
        <v>91</v>
      </c>
      <c r="B9098">
        <v>8</v>
      </c>
      <c r="C9098">
        <v>6</v>
      </c>
      <c r="D9098">
        <v>1752</v>
      </c>
      <c r="E9098">
        <v>0</v>
      </c>
      <c r="F9098">
        <v>96</v>
      </c>
      <c r="G9098">
        <f>INT(AND(E9098=C9098,ISNUMBER(C9098)))</f>
        <v>0</v>
      </c>
      <c r="H9098" t="b">
        <f>H9097</f>
        <v>1</v>
      </c>
      <c r="I9098" t="b">
        <f>I9097</f>
        <v>1</v>
      </c>
    </row>
    <row r="9099" spans="1:9" x14ac:dyDescent="0.2">
      <c r="A9099">
        <v>91</v>
      </c>
      <c r="B9099">
        <v>2</v>
      </c>
      <c r="C9099">
        <v>7</v>
      </c>
      <c r="D9099">
        <v>1756</v>
      </c>
      <c r="E9099">
        <v>0</v>
      </c>
      <c r="F9099">
        <v>97</v>
      </c>
      <c r="G9099">
        <f>INT(AND(E9099=C9099,ISNUMBER(C9099)))</f>
        <v>0</v>
      </c>
      <c r="H9099" t="b">
        <f>H9098</f>
        <v>1</v>
      </c>
      <c r="I9099" t="b">
        <f>I9098</f>
        <v>1</v>
      </c>
    </row>
    <row r="9100" spans="1:9" x14ac:dyDescent="0.2">
      <c r="A9100">
        <v>91</v>
      </c>
      <c r="B9100">
        <v>6</v>
      </c>
      <c r="C9100">
        <v>9</v>
      </c>
      <c r="D9100">
        <v>1807</v>
      </c>
      <c r="E9100">
        <v>4</v>
      </c>
      <c r="F9100">
        <v>98</v>
      </c>
      <c r="G9100">
        <f>INT(AND(E9100=C9100,ISNUMBER(C9100)))</f>
        <v>0</v>
      </c>
      <c r="H9100" t="b">
        <f>H9099</f>
        <v>1</v>
      </c>
      <c r="I9100" t="b">
        <f>I9099</f>
        <v>1</v>
      </c>
    </row>
    <row r="9101" spans="1:9" x14ac:dyDescent="0.2">
      <c r="A9101">
        <v>91</v>
      </c>
      <c r="B9101" t="s">
        <v>1</v>
      </c>
      <c r="C9101">
        <v>9</v>
      </c>
      <c r="D9101">
        <v>1572</v>
      </c>
      <c r="E9101">
        <v>5</v>
      </c>
      <c r="F9101">
        <v>99</v>
      </c>
      <c r="G9101">
        <f>INT(AND(E9101=C9101,ISNUMBER(C9101)))</f>
        <v>0</v>
      </c>
      <c r="H9101" t="b">
        <f>H9100</f>
        <v>1</v>
      </c>
      <c r="I9101" t="b">
        <f>I9100</f>
        <v>1</v>
      </c>
    </row>
    <row r="9102" spans="1:9" x14ac:dyDescent="0.2">
      <c r="A9102">
        <v>92</v>
      </c>
      <c r="B9102">
        <v>6</v>
      </c>
      <c r="C9102">
        <v>8</v>
      </c>
      <c r="D9102">
        <v>20159</v>
      </c>
      <c r="E9102">
        <v>8</v>
      </c>
      <c r="F9102">
        <v>0</v>
      </c>
      <c r="G9102">
        <f>INT(AND(E9102=C9102,ISNUMBER(C9102)))</f>
        <v>1</v>
      </c>
      <c r="H9102" t="b">
        <f>MEDIAN(D9102:D9201)&gt;1000</f>
        <v>1</v>
      </c>
      <c r="I9102" t="b">
        <f>COUNTIF(D9102:D9201,"&gt;0")=100</f>
        <v>1</v>
      </c>
    </row>
    <row r="9103" spans="1:9" x14ac:dyDescent="0.2">
      <c r="A9103">
        <v>92</v>
      </c>
      <c r="B9103">
        <v>0</v>
      </c>
      <c r="C9103">
        <v>3</v>
      </c>
      <c r="D9103">
        <v>32589</v>
      </c>
      <c r="E9103">
        <v>9</v>
      </c>
      <c r="F9103">
        <v>1</v>
      </c>
      <c r="G9103">
        <f>INT(AND(E9103=C9103,ISNUMBER(C9103)))</f>
        <v>0</v>
      </c>
      <c r="H9103" t="b">
        <f>H9102</f>
        <v>1</v>
      </c>
      <c r="I9103" t="b">
        <f>I9102</f>
        <v>1</v>
      </c>
    </row>
    <row r="9104" spans="1:9" x14ac:dyDescent="0.2">
      <c r="A9104">
        <v>92</v>
      </c>
      <c r="B9104">
        <v>7</v>
      </c>
      <c r="C9104">
        <v>5</v>
      </c>
      <c r="D9104">
        <v>4287</v>
      </c>
      <c r="E9104">
        <v>4</v>
      </c>
      <c r="F9104">
        <v>2</v>
      </c>
      <c r="G9104">
        <f>INT(AND(E9104=C9104,ISNUMBER(C9104)))</f>
        <v>0</v>
      </c>
      <c r="H9104" t="b">
        <f>H9103</f>
        <v>1</v>
      </c>
      <c r="I9104" t="b">
        <f>I9103</f>
        <v>1</v>
      </c>
    </row>
    <row r="9105" spans="1:9" x14ac:dyDescent="0.2">
      <c r="A9105">
        <v>92</v>
      </c>
      <c r="B9105">
        <v>7</v>
      </c>
      <c r="C9105">
        <v>2</v>
      </c>
      <c r="D9105">
        <v>16760</v>
      </c>
      <c r="E9105">
        <v>2</v>
      </c>
      <c r="F9105">
        <v>3</v>
      </c>
      <c r="G9105">
        <f>INT(AND(E9105=C9105,ISNUMBER(C9105)))</f>
        <v>1</v>
      </c>
      <c r="H9105" t="b">
        <f>H9104</f>
        <v>1</v>
      </c>
      <c r="I9105" t="b">
        <f>I9104</f>
        <v>1</v>
      </c>
    </row>
    <row r="9106" spans="1:9" x14ac:dyDescent="0.2">
      <c r="A9106">
        <v>92</v>
      </c>
      <c r="B9106">
        <v>7</v>
      </c>
      <c r="C9106">
        <v>2</v>
      </c>
      <c r="D9106">
        <v>126211</v>
      </c>
      <c r="E9106">
        <v>3</v>
      </c>
      <c r="F9106">
        <v>4</v>
      </c>
      <c r="G9106">
        <f>INT(AND(E9106=C9106,ISNUMBER(C9106)))</f>
        <v>0</v>
      </c>
      <c r="H9106" t="b">
        <f>H9105</f>
        <v>1</v>
      </c>
      <c r="I9106" t="b">
        <f>I9105</f>
        <v>1</v>
      </c>
    </row>
    <row r="9107" spans="1:9" x14ac:dyDescent="0.2">
      <c r="A9107">
        <v>92</v>
      </c>
      <c r="B9107">
        <v>0</v>
      </c>
      <c r="C9107">
        <v>6</v>
      </c>
      <c r="D9107">
        <v>7569</v>
      </c>
      <c r="E9107">
        <v>4</v>
      </c>
      <c r="F9107">
        <v>5</v>
      </c>
      <c r="G9107">
        <f>INT(AND(E9107=C9107,ISNUMBER(C9107)))</f>
        <v>0</v>
      </c>
      <c r="H9107" t="b">
        <f>H9106</f>
        <v>1</v>
      </c>
      <c r="I9107" t="b">
        <f>I9106</f>
        <v>1</v>
      </c>
    </row>
    <row r="9108" spans="1:9" x14ac:dyDescent="0.2">
      <c r="A9108">
        <v>92</v>
      </c>
      <c r="B9108">
        <v>6</v>
      </c>
      <c r="C9108">
        <v>8</v>
      </c>
      <c r="D9108">
        <v>1403</v>
      </c>
      <c r="E9108">
        <v>9</v>
      </c>
      <c r="F9108">
        <v>6</v>
      </c>
      <c r="G9108">
        <f>INT(AND(E9108=C9108,ISNUMBER(C9108)))</f>
        <v>0</v>
      </c>
      <c r="H9108" t="b">
        <f>H9107</f>
        <v>1</v>
      </c>
      <c r="I9108" t="b">
        <f>I9107</f>
        <v>1</v>
      </c>
    </row>
    <row r="9109" spans="1:9" x14ac:dyDescent="0.2">
      <c r="A9109">
        <v>92</v>
      </c>
      <c r="B9109">
        <v>1</v>
      </c>
      <c r="C9109">
        <v>4</v>
      </c>
      <c r="D9109">
        <v>4316</v>
      </c>
      <c r="E9109">
        <v>8</v>
      </c>
      <c r="F9109">
        <v>7</v>
      </c>
      <c r="G9109">
        <f>INT(AND(E9109=C9109,ISNUMBER(C9109)))</f>
        <v>0</v>
      </c>
      <c r="H9109" t="b">
        <f>H9108</f>
        <v>1</v>
      </c>
      <c r="I9109" t="b">
        <f>I9108</f>
        <v>1</v>
      </c>
    </row>
    <row r="9110" spans="1:9" x14ac:dyDescent="0.2">
      <c r="A9110">
        <v>92</v>
      </c>
      <c r="B9110" t="s">
        <v>1</v>
      </c>
      <c r="C9110">
        <v>0</v>
      </c>
      <c r="D9110">
        <v>2326</v>
      </c>
      <c r="E9110">
        <v>1</v>
      </c>
      <c r="F9110">
        <v>8</v>
      </c>
      <c r="G9110">
        <f>INT(AND(E9110=C9110,ISNUMBER(C9110)))</f>
        <v>0</v>
      </c>
      <c r="H9110" t="b">
        <f>H9109</f>
        <v>1</v>
      </c>
      <c r="I9110" t="b">
        <f>I9109</f>
        <v>1</v>
      </c>
    </row>
    <row r="9111" spans="1:9" x14ac:dyDescent="0.2">
      <c r="A9111">
        <v>92</v>
      </c>
      <c r="B9111" t="s">
        <v>1</v>
      </c>
      <c r="C9111">
        <v>8</v>
      </c>
      <c r="D9111">
        <v>3769</v>
      </c>
      <c r="E9111">
        <v>2</v>
      </c>
      <c r="F9111">
        <v>9</v>
      </c>
      <c r="G9111">
        <f>INT(AND(E9111=C9111,ISNUMBER(C9111)))</f>
        <v>0</v>
      </c>
      <c r="H9111" t="b">
        <f>H9110</f>
        <v>1</v>
      </c>
      <c r="I9111" t="b">
        <f>I9110</f>
        <v>1</v>
      </c>
    </row>
    <row r="9112" spans="1:9" x14ac:dyDescent="0.2">
      <c r="A9112">
        <v>92</v>
      </c>
      <c r="B9112">
        <v>1</v>
      </c>
      <c r="C9112">
        <v>7</v>
      </c>
      <c r="D9112">
        <v>2231</v>
      </c>
      <c r="E9112">
        <v>3</v>
      </c>
      <c r="F9112">
        <v>10</v>
      </c>
      <c r="G9112">
        <f>INT(AND(E9112=C9112,ISNUMBER(C9112)))</f>
        <v>0</v>
      </c>
      <c r="H9112" t="b">
        <f>H9111</f>
        <v>1</v>
      </c>
      <c r="I9112" t="b">
        <f>I9111</f>
        <v>1</v>
      </c>
    </row>
    <row r="9113" spans="1:9" x14ac:dyDescent="0.2">
      <c r="A9113">
        <v>92</v>
      </c>
      <c r="B9113">
        <v>2</v>
      </c>
      <c r="C9113">
        <v>8</v>
      </c>
      <c r="D9113">
        <v>1946</v>
      </c>
      <c r="E9113">
        <v>3</v>
      </c>
      <c r="F9113">
        <v>11</v>
      </c>
      <c r="G9113">
        <f>INT(AND(E9113=C9113,ISNUMBER(C9113)))</f>
        <v>0</v>
      </c>
      <c r="H9113" t="b">
        <f>H9112</f>
        <v>1</v>
      </c>
      <c r="I9113" t="b">
        <f>I9112</f>
        <v>1</v>
      </c>
    </row>
    <row r="9114" spans="1:9" x14ac:dyDescent="0.2">
      <c r="A9114">
        <v>92</v>
      </c>
      <c r="B9114">
        <v>5</v>
      </c>
      <c r="C9114">
        <v>4</v>
      </c>
      <c r="D9114">
        <v>6848</v>
      </c>
      <c r="E9114">
        <v>3</v>
      </c>
      <c r="F9114">
        <v>12</v>
      </c>
      <c r="G9114">
        <f>INT(AND(E9114=C9114,ISNUMBER(C9114)))</f>
        <v>0</v>
      </c>
      <c r="H9114" t="b">
        <f>H9113</f>
        <v>1</v>
      </c>
      <c r="I9114" t="b">
        <f>I9113</f>
        <v>1</v>
      </c>
    </row>
    <row r="9115" spans="1:9" x14ac:dyDescent="0.2">
      <c r="A9115">
        <v>92</v>
      </c>
      <c r="B9115">
        <v>5</v>
      </c>
      <c r="C9115">
        <v>0</v>
      </c>
      <c r="D9115">
        <v>2729</v>
      </c>
      <c r="E9115">
        <v>0</v>
      </c>
      <c r="F9115">
        <v>13</v>
      </c>
      <c r="G9115">
        <f>INT(AND(E9115=C9115,ISNUMBER(C9115)))</f>
        <v>1</v>
      </c>
      <c r="H9115" t="b">
        <f>H9114</f>
        <v>1</v>
      </c>
      <c r="I9115" t="b">
        <f>I9114</f>
        <v>1</v>
      </c>
    </row>
    <row r="9116" spans="1:9" x14ac:dyDescent="0.2">
      <c r="A9116">
        <v>92</v>
      </c>
      <c r="B9116">
        <v>9</v>
      </c>
      <c r="C9116">
        <v>8</v>
      </c>
      <c r="D9116">
        <v>8185</v>
      </c>
      <c r="E9116">
        <v>6</v>
      </c>
      <c r="F9116">
        <v>14</v>
      </c>
      <c r="G9116">
        <f>INT(AND(E9116=C9116,ISNUMBER(C9116)))</f>
        <v>0</v>
      </c>
      <c r="H9116" t="b">
        <f>H9115</f>
        <v>1</v>
      </c>
      <c r="I9116" t="b">
        <f>I9115</f>
        <v>1</v>
      </c>
    </row>
    <row r="9117" spans="1:9" x14ac:dyDescent="0.2">
      <c r="A9117">
        <v>92</v>
      </c>
      <c r="B9117">
        <v>0</v>
      </c>
      <c r="C9117">
        <v>8</v>
      </c>
      <c r="D9117">
        <v>9503</v>
      </c>
      <c r="E9117">
        <v>8</v>
      </c>
      <c r="F9117">
        <v>15</v>
      </c>
      <c r="G9117">
        <f>INT(AND(E9117=C9117,ISNUMBER(C9117)))</f>
        <v>1</v>
      </c>
      <c r="H9117" t="b">
        <f>H9116</f>
        <v>1</v>
      </c>
      <c r="I9117" t="b">
        <f>I9116</f>
        <v>1</v>
      </c>
    </row>
    <row r="9118" spans="1:9" x14ac:dyDescent="0.2">
      <c r="A9118">
        <v>92</v>
      </c>
      <c r="B9118">
        <v>5</v>
      </c>
      <c r="C9118">
        <v>0</v>
      </c>
      <c r="D9118">
        <v>5409</v>
      </c>
      <c r="E9118">
        <v>2</v>
      </c>
      <c r="F9118">
        <v>16</v>
      </c>
      <c r="G9118">
        <f>INT(AND(E9118=C9118,ISNUMBER(C9118)))</f>
        <v>0</v>
      </c>
      <c r="H9118" t="b">
        <f>H9117</f>
        <v>1</v>
      </c>
      <c r="I9118" t="b">
        <f>I9117</f>
        <v>1</v>
      </c>
    </row>
    <row r="9119" spans="1:9" x14ac:dyDescent="0.2">
      <c r="A9119">
        <v>92</v>
      </c>
      <c r="B9119">
        <v>2</v>
      </c>
      <c r="C9119">
        <v>8</v>
      </c>
      <c r="D9119">
        <v>24038</v>
      </c>
      <c r="E9119">
        <v>6</v>
      </c>
      <c r="F9119">
        <v>17</v>
      </c>
      <c r="G9119">
        <f>INT(AND(E9119=C9119,ISNUMBER(C9119)))</f>
        <v>0</v>
      </c>
      <c r="H9119" t="b">
        <f>H9118</f>
        <v>1</v>
      </c>
      <c r="I9119" t="b">
        <f>I9118</f>
        <v>1</v>
      </c>
    </row>
    <row r="9120" spans="1:9" x14ac:dyDescent="0.2">
      <c r="A9120">
        <v>92</v>
      </c>
      <c r="B9120">
        <v>7</v>
      </c>
      <c r="C9120">
        <v>9</v>
      </c>
      <c r="D9120">
        <v>1769</v>
      </c>
      <c r="E9120">
        <v>5</v>
      </c>
      <c r="F9120">
        <v>18</v>
      </c>
      <c r="G9120">
        <f>INT(AND(E9120=C9120,ISNUMBER(C9120)))</f>
        <v>0</v>
      </c>
      <c r="H9120" t="b">
        <f>H9119</f>
        <v>1</v>
      </c>
      <c r="I9120" t="b">
        <f>I9119</f>
        <v>1</v>
      </c>
    </row>
    <row r="9121" spans="1:9" x14ac:dyDescent="0.2">
      <c r="A9121">
        <v>92</v>
      </c>
      <c r="B9121" t="s">
        <v>1</v>
      </c>
      <c r="C9121">
        <v>0</v>
      </c>
      <c r="D9121">
        <v>2086</v>
      </c>
      <c r="E9121">
        <v>4</v>
      </c>
      <c r="F9121">
        <v>19</v>
      </c>
      <c r="G9121">
        <f>INT(AND(E9121=C9121,ISNUMBER(C9121)))</f>
        <v>0</v>
      </c>
      <c r="H9121" t="b">
        <f>H9120</f>
        <v>1</v>
      </c>
      <c r="I9121" t="b">
        <f>I9120</f>
        <v>1</v>
      </c>
    </row>
    <row r="9122" spans="1:9" x14ac:dyDescent="0.2">
      <c r="A9122">
        <v>92</v>
      </c>
      <c r="B9122">
        <v>8</v>
      </c>
      <c r="C9122">
        <v>4</v>
      </c>
      <c r="D9122">
        <v>56858</v>
      </c>
      <c r="E9122">
        <v>6</v>
      </c>
      <c r="F9122">
        <v>20</v>
      </c>
      <c r="G9122">
        <f>INT(AND(E9122=C9122,ISNUMBER(C9122)))</f>
        <v>0</v>
      </c>
      <c r="H9122" t="b">
        <f>H9121</f>
        <v>1</v>
      </c>
      <c r="I9122" t="b">
        <f>I9121</f>
        <v>1</v>
      </c>
    </row>
    <row r="9123" spans="1:9" x14ac:dyDescent="0.2">
      <c r="A9123">
        <v>92</v>
      </c>
      <c r="B9123">
        <v>4</v>
      </c>
      <c r="C9123">
        <v>9</v>
      </c>
      <c r="D9123">
        <v>1929</v>
      </c>
      <c r="E9123">
        <v>9</v>
      </c>
      <c r="F9123">
        <v>21</v>
      </c>
      <c r="G9123">
        <f>INT(AND(E9123=C9123,ISNUMBER(C9123)))</f>
        <v>1</v>
      </c>
      <c r="H9123" t="b">
        <f>H9122</f>
        <v>1</v>
      </c>
      <c r="I9123" t="b">
        <f>I9122</f>
        <v>1</v>
      </c>
    </row>
    <row r="9124" spans="1:9" x14ac:dyDescent="0.2">
      <c r="A9124">
        <v>92</v>
      </c>
      <c r="B9124">
        <v>3</v>
      </c>
      <c r="C9124">
        <v>8</v>
      </c>
      <c r="D9124">
        <v>9426</v>
      </c>
      <c r="E9124">
        <v>0</v>
      </c>
      <c r="F9124">
        <v>22</v>
      </c>
      <c r="G9124">
        <f>INT(AND(E9124=C9124,ISNUMBER(C9124)))</f>
        <v>0</v>
      </c>
      <c r="H9124" t="b">
        <f>H9123</f>
        <v>1</v>
      </c>
      <c r="I9124" t="b">
        <f>I9123</f>
        <v>1</v>
      </c>
    </row>
    <row r="9125" spans="1:9" x14ac:dyDescent="0.2">
      <c r="A9125">
        <v>92</v>
      </c>
      <c r="B9125">
        <v>2</v>
      </c>
      <c r="C9125">
        <v>8</v>
      </c>
      <c r="D9125">
        <v>1206</v>
      </c>
      <c r="E9125">
        <v>9</v>
      </c>
      <c r="F9125">
        <v>23</v>
      </c>
      <c r="G9125">
        <f>INT(AND(E9125=C9125,ISNUMBER(C9125)))</f>
        <v>0</v>
      </c>
      <c r="H9125" t="b">
        <f>H9124</f>
        <v>1</v>
      </c>
      <c r="I9125" t="b">
        <f>I9124</f>
        <v>1</v>
      </c>
    </row>
    <row r="9126" spans="1:9" x14ac:dyDescent="0.2">
      <c r="A9126">
        <v>92</v>
      </c>
      <c r="B9126">
        <v>5</v>
      </c>
      <c r="C9126">
        <v>0</v>
      </c>
      <c r="D9126">
        <v>4659</v>
      </c>
      <c r="E9126">
        <v>4</v>
      </c>
      <c r="F9126">
        <v>24</v>
      </c>
      <c r="G9126">
        <f>INT(AND(E9126=C9126,ISNUMBER(C9126)))</f>
        <v>0</v>
      </c>
      <c r="H9126" t="b">
        <f>H9125</f>
        <v>1</v>
      </c>
      <c r="I9126" t="b">
        <f>I9125</f>
        <v>1</v>
      </c>
    </row>
    <row r="9127" spans="1:9" x14ac:dyDescent="0.2">
      <c r="A9127">
        <v>92</v>
      </c>
      <c r="B9127">
        <v>6</v>
      </c>
      <c r="C9127">
        <v>8</v>
      </c>
      <c r="D9127">
        <v>2057</v>
      </c>
      <c r="E9127">
        <v>7</v>
      </c>
      <c r="F9127">
        <v>25</v>
      </c>
      <c r="G9127">
        <f>INT(AND(E9127=C9127,ISNUMBER(C9127)))</f>
        <v>0</v>
      </c>
      <c r="H9127" t="b">
        <f>H9126</f>
        <v>1</v>
      </c>
      <c r="I9127" t="b">
        <f>I9126</f>
        <v>1</v>
      </c>
    </row>
    <row r="9128" spans="1:9" x14ac:dyDescent="0.2">
      <c r="A9128">
        <v>92</v>
      </c>
      <c r="B9128">
        <v>8</v>
      </c>
      <c r="C9128">
        <v>6</v>
      </c>
      <c r="D9128">
        <v>3481</v>
      </c>
      <c r="E9128">
        <v>0</v>
      </c>
      <c r="F9128">
        <v>26</v>
      </c>
      <c r="G9128">
        <f>INT(AND(E9128=C9128,ISNUMBER(C9128)))</f>
        <v>0</v>
      </c>
      <c r="H9128" t="b">
        <f>H9127</f>
        <v>1</v>
      </c>
      <c r="I9128" t="b">
        <f>I9127</f>
        <v>1</v>
      </c>
    </row>
    <row r="9129" spans="1:9" x14ac:dyDescent="0.2">
      <c r="A9129">
        <v>92</v>
      </c>
      <c r="B9129">
        <v>0</v>
      </c>
      <c r="C9129">
        <v>3</v>
      </c>
      <c r="D9129">
        <v>7685</v>
      </c>
      <c r="E9129">
        <v>3</v>
      </c>
      <c r="F9129">
        <v>27</v>
      </c>
      <c r="G9129">
        <f>INT(AND(E9129=C9129,ISNUMBER(C9129)))</f>
        <v>1</v>
      </c>
      <c r="H9129" t="b">
        <f>H9128</f>
        <v>1</v>
      </c>
      <c r="I9129" t="b">
        <f>I9128</f>
        <v>1</v>
      </c>
    </row>
    <row r="9130" spans="1:9" x14ac:dyDescent="0.2">
      <c r="A9130">
        <v>92</v>
      </c>
      <c r="B9130">
        <v>1</v>
      </c>
      <c r="C9130">
        <v>7</v>
      </c>
      <c r="D9130">
        <v>2712</v>
      </c>
      <c r="E9130">
        <v>0</v>
      </c>
      <c r="F9130">
        <v>28</v>
      </c>
      <c r="G9130">
        <f>INT(AND(E9130=C9130,ISNUMBER(C9130)))</f>
        <v>0</v>
      </c>
      <c r="H9130" t="b">
        <f>H9129</f>
        <v>1</v>
      </c>
      <c r="I9130" t="b">
        <f>I9129</f>
        <v>1</v>
      </c>
    </row>
    <row r="9131" spans="1:9" x14ac:dyDescent="0.2">
      <c r="A9131">
        <v>92</v>
      </c>
      <c r="B9131" t="s">
        <v>1</v>
      </c>
      <c r="C9131">
        <v>0</v>
      </c>
      <c r="D9131">
        <v>2472</v>
      </c>
      <c r="E9131">
        <v>0</v>
      </c>
      <c r="F9131">
        <v>29</v>
      </c>
      <c r="G9131">
        <f>INT(AND(E9131=C9131,ISNUMBER(C9131)))</f>
        <v>1</v>
      </c>
      <c r="H9131" t="b">
        <f>H9130</f>
        <v>1</v>
      </c>
      <c r="I9131" t="b">
        <f>I9130</f>
        <v>1</v>
      </c>
    </row>
    <row r="9132" spans="1:9" x14ac:dyDescent="0.2">
      <c r="A9132">
        <v>92</v>
      </c>
      <c r="B9132">
        <v>2</v>
      </c>
      <c r="C9132">
        <v>8</v>
      </c>
      <c r="D9132">
        <v>1454</v>
      </c>
      <c r="E9132">
        <v>4</v>
      </c>
      <c r="F9132">
        <v>30</v>
      </c>
      <c r="G9132">
        <f>INT(AND(E9132=C9132,ISNUMBER(C9132)))</f>
        <v>0</v>
      </c>
      <c r="H9132" t="b">
        <f>H9131</f>
        <v>1</v>
      </c>
      <c r="I9132" t="b">
        <f>I9131</f>
        <v>1</v>
      </c>
    </row>
    <row r="9133" spans="1:9" x14ac:dyDescent="0.2">
      <c r="A9133">
        <v>92</v>
      </c>
      <c r="B9133">
        <v>4</v>
      </c>
      <c r="C9133">
        <v>8</v>
      </c>
      <c r="D9133">
        <v>1567</v>
      </c>
      <c r="E9133">
        <v>0</v>
      </c>
      <c r="F9133">
        <v>31</v>
      </c>
      <c r="G9133">
        <f>INT(AND(E9133=C9133,ISNUMBER(C9133)))</f>
        <v>0</v>
      </c>
      <c r="H9133" t="b">
        <f>H9132</f>
        <v>1</v>
      </c>
      <c r="I9133" t="b">
        <f>I9132</f>
        <v>1</v>
      </c>
    </row>
    <row r="9134" spans="1:9" x14ac:dyDescent="0.2">
      <c r="A9134">
        <v>92</v>
      </c>
      <c r="B9134">
        <v>8</v>
      </c>
      <c r="C9134">
        <v>9</v>
      </c>
      <c r="D9134">
        <v>75255</v>
      </c>
      <c r="E9134">
        <v>2</v>
      </c>
      <c r="F9134">
        <v>32</v>
      </c>
      <c r="G9134">
        <f>INT(AND(E9134=C9134,ISNUMBER(C9134)))</f>
        <v>0</v>
      </c>
      <c r="H9134" t="b">
        <f>H9133</f>
        <v>1</v>
      </c>
      <c r="I9134" t="b">
        <f>I9133</f>
        <v>1</v>
      </c>
    </row>
    <row r="9135" spans="1:9" x14ac:dyDescent="0.2">
      <c r="A9135">
        <v>92</v>
      </c>
      <c r="B9135">
        <v>0</v>
      </c>
      <c r="C9135">
        <v>8</v>
      </c>
      <c r="D9135">
        <v>1693</v>
      </c>
      <c r="E9135">
        <v>7</v>
      </c>
      <c r="F9135">
        <v>33</v>
      </c>
      <c r="G9135">
        <f>INT(AND(E9135=C9135,ISNUMBER(C9135)))</f>
        <v>0</v>
      </c>
      <c r="H9135" t="b">
        <f>H9134</f>
        <v>1</v>
      </c>
      <c r="I9135" t="b">
        <f>I9134</f>
        <v>1</v>
      </c>
    </row>
    <row r="9136" spans="1:9" x14ac:dyDescent="0.2">
      <c r="A9136">
        <v>92</v>
      </c>
      <c r="B9136">
        <v>3</v>
      </c>
      <c r="C9136">
        <v>4</v>
      </c>
      <c r="D9136">
        <v>5008</v>
      </c>
      <c r="E9136">
        <v>7</v>
      </c>
      <c r="F9136">
        <v>34</v>
      </c>
      <c r="G9136">
        <f>INT(AND(E9136=C9136,ISNUMBER(C9136)))</f>
        <v>0</v>
      </c>
      <c r="H9136" t="b">
        <f>H9135</f>
        <v>1</v>
      </c>
      <c r="I9136" t="b">
        <f>I9135</f>
        <v>1</v>
      </c>
    </row>
    <row r="9137" spans="1:9" x14ac:dyDescent="0.2">
      <c r="A9137">
        <v>92</v>
      </c>
      <c r="B9137" t="s">
        <v>1</v>
      </c>
      <c r="C9137">
        <v>3</v>
      </c>
      <c r="D9137">
        <v>2208</v>
      </c>
      <c r="E9137">
        <v>3</v>
      </c>
      <c r="F9137">
        <v>35</v>
      </c>
      <c r="G9137">
        <f>INT(AND(E9137=C9137,ISNUMBER(C9137)))</f>
        <v>1</v>
      </c>
      <c r="H9137" t="b">
        <f>H9136</f>
        <v>1</v>
      </c>
      <c r="I9137" t="b">
        <f>I9136</f>
        <v>1</v>
      </c>
    </row>
    <row r="9138" spans="1:9" x14ac:dyDescent="0.2">
      <c r="A9138">
        <v>92</v>
      </c>
      <c r="B9138">
        <v>0</v>
      </c>
      <c r="C9138">
        <v>8</v>
      </c>
      <c r="D9138">
        <v>1303</v>
      </c>
      <c r="E9138">
        <v>6</v>
      </c>
      <c r="F9138">
        <v>36</v>
      </c>
      <c r="G9138">
        <f>INT(AND(E9138=C9138,ISNUMBER(C9138)))</f>
        <v>0</v>
      </c>
      <c r="H9138" t="b">
        <f>H9137</f>
        <v>1</v>
      </c>
      <c r="I9138" t="b">
        <f>I9137</f>
        <v>1</v>
      </c>
    </row>
    <row r="9139" spans="1:9" x14ac:dyDescent="0.2">
      <c r="A9139">
        <v>92</v>
      </c>
      <c r="B9139">
        <v>9</v>
      </c>
      <c r="C9139">
        <v>8</v>
      </c>
      <c r="D9139">
        <v>862</v>
      </c>
      <c r="E9139">
        <v>0</v>
      </c>
      <c r="F9139">
        <v>37</v>
      </c>
      <c r="G9139">
        <f>INT(AND(E9139=C9139,ISNUMBER(C9139)))</f>
        <v>0</v>
      </c>
      <c r="H9139" t="b">
        <f>H9138</f>
        <v>1</v>
      </c>
      <c r="I9139" t="b">
        <f>I9138</f>
        <v>1</v>
      </c>
    </row>
    <row r="9140" spans="1:9" x14ac:dyDescent="0.2">
      <c r="A9140">
        <v>92</v>
      </c>
      <c r="B9140">
        <v>5</v>
      </c>
      <c r="C9140">
        <v>8</v>
      </c>
      <c r="D9140">
        <v>627</v>
      </c>
      <c r="E9140">
        <v>9</v>
      </c>
      <c r="F9140">
        <v>38</v>
      </c>
      <c r="G9140">
        <f>INT(AND(E9140=C9140,ISNUMBER(C9140)))</f>
        <v>0</v>
      </c>
      <c r="H9140" t="b">
        <f>H9139</f>
        <v>1</v>
      </c>
      <c r="I9140" t="b">
        <f>I9139</f>
        <v>1</v>
      </c>
    </row>
    <row r="9141" spans="1:9" x14ac:dyDescent="0.2">
      <c r="A9141">
        <v>92</v>
      </c>
      <c r="B9141">
        <v>7</v>
      </c>
      <c r="C9141">
        <v>1</v>
      </c>
      <c r="D9141">
        <v>2043</v>
      </c>
      <c r="E9141">
        <v>8</v>
      </c>
      <c r="F9141">
        <v>39</v>
      </c>
      <c r="G9141">
        <f>INT(AND(E9141=C9141,ISNUMBER(C9141)))</f>
        <v>0</v>
      </c>
      <c r="H9141" t="b">
        <f>H9140</f>
        <v>1</v>
      </c>
      <c r="I9141" t="b">
        <f>I9140</f>
        <v>1</v>
      </c>
    </row>
    <row r="9142" spans="1:9" x14ac:dyDescent="0.2">
      <c r="A9142">
        <v>92</v>
      </c>
      <c r="B9142">
        <v>3</v>
      </c>
      <c r="C9142">
        <v>8</v>
      </c>
      <c r="D9142">
        <v>1352</v>
      </c>
      <c r="E9142">
        <v>9</v>
      </c>
      <c r="F9142">
        <v>40</v>
      </c>
      <c r="G9142">
        <f>INT(AND(E9142=C9142,ISNUMBER(C9142)))</f>
        <v>0</v>
      </c>
      <c r="H9142" t="b">
        <f>H9141</f>
        <v>1</v>
      </c>
      <c r="I9142" t="b">
        <f>I9141</f>
        <v>1</v>
      </c>
    </row>
    <row r="9143" spans="1:9" x14ac:dyDescent="0.2">
      <c r="A9143">
        <v>92</v>
      </c>
      <c r="B9143">
        <v>4</v>
      </c>
      <c r="C9143">
        <v>8</v>
      </c>
      <c r="D9143">
        <v>961</v>
      </c>
      <c r="E9143">
        <v>7</v>
      </c>
      <c r="F9143">
        <v>41</v>
      </c>
      <c r="G9143">
        <f>INT(AND(E9143=C9143,ISNUMBER(C9143)))</f>
        <v>0</v>
      </c>
      <c r="H9143" t="b">
        <f>H9142</f>
        <v>1</v>
      </c>
      <c r="I9143" t="b">
        <f>I9142</f>
        <v>1</v>
      </c>
    </row>
    <row r="9144" spans="1:9" x14ac:dyDescent="0.2">
      <c r="A9144">
        <v>92</v>
      </c>
      <c r="B9144">
        <v>1</v>
      </c>
      <c r="C9144">
        <v>7</v>
      </c>
      <c r="D9144">
        <v>1701</v>
      </c>
      <c r="E9144">
        <v>4</v>
      </c>
      <c r="F9144">
        <v>42</v>
      </c>
      <c r="G9144">
        <f>INT(AND(E9144=C9144,ISNUMBER(C9144)))</f>
        <v>0</v>
      </c>
      <c r="H9144" t="b">
        <f>H9143</f>
        <v>1</v>
      </c>
      <c r="I9144" t="b">
        <f>I9143</f>
        <v>1</v>
      </c>
    </row>
    <row r="9145" spans="1:9" x14ac:dyDescent="0.2">
      <c r="A9145">
        <v>92</v>
      </c>
      <c r="B9145">
        <v>4</v>
      </c>
      <c r="C9145">
        <v>8</v>
      </c>
      <c r="D9145">
        <v>1167</v>
      </c>
      <c r="E9145">
        <v>3</v>
      </c>
      <c r="F9145">
        <v>43</v>
      </c>
      <c r="G9145">
        <f>INT(AND(E9145=C9145,ISNUMBER(C9145)))</f>
        <v>0</v>
      </c>
      <c r="H9145" t="b">
        <f>H9144</f>
        <v>1</v>
      </c>
      <c r="I9145" t="b">
        <f>I9144</f>
        <v>1</v>
      </c>
    </row>
    <row r="9146" spans="1:9" x14ac:dyDescent="0.2">
      <c r="A9146">
        <v>92</v>
      </c>
      <c r="B9146" t="s">
        <v>1</v>
      </c>
      <c r="C9146">
        <v>5</v>
      </c>
      <c r="D9146">
        <v>1243</v>
      </c>
      <c r="E9146">
        <v>5</v>
      </c>
      <c r="F9146">
        <v>44</v>
      </c>
      <c r="G9146">
        <f>INT(AND(E9146=C9146,ISNUMBER(C9146)))</f>
        <v>1</v>
      </c>
      <c r="H9146" t="b">
        <f>H9145</f>
        <v>1</v>
      </c>
      <c r="I9146" t="b">
        <f>I9145</f>
        <v>1</v>
      </c>
    </row>
    <row r="9147" spans="1:9" x14ac:dyDescent="0.2">
      <c r="A9147">
        <v>92</v>
      </c>
      <c r="B9147">
        <v>2</v>
      </c>
      <c r="C9147">
        <v>8</v>
      </c>
      <c r="D9147">
        <v>1535</v>
      </c>
      <c r="E9147">
        <v>5</v>
      </c>
      <c r="F9147">
        <v>45</v>
      </c>
      <c r="G9147">
        <f>INT(AND(E9147=C9147,ISNUMBER(C9147)))</f>
        <v>0</v>
      </c>
      <c r="H9147" t="b">
        <f>H9146</f>
        <v>1</v>
      </c>
      <c r="I9147" t="b">
        <f>I9146</f>
        <v>1</v>
      </c>
    </row>
    <row r="9148" spans="1:9" x14ac:dyDescent="0.2">
      <c r="A9148">
        <v>92</v>
      </c>
      <c r="B9148">
        <v>6</v>
      </c>
      <c r="C9148">
        <v>8</v>
      </c>
      <c r="D9148">
        <v>1264</v>
      </c>
      <c r="E9148">
        <v>4</v>
      </c>
      <c r="F9148">
        <v>46</v>
      </c>
      <c r="G9148">
        <f>INT(AND(E9148=C9148,ISNUMBER(C9148)))</f>
        <v>0</v>
      </c>
      <c r="H9148" t="b">
        <f>H9147</f>
        <v>1</v>
      </c>
      <c r="I9148" t="b">
        <f>I9147</f>
        <v>1</v>
      </c>
    </row>
    <row r="9149" spans="1:9" x14ac:dyDescent="0.2">
      <c r="A9149">
        <v>92</v>
      </c>
      <c r="B9149">
        <v>8</v>
      </c>
      <c r="C9149">
        <v>3</v>
      </c>
      <c r="D9149">
        <v>1437</v>
      </c>
      <c r="E9149">
        <v>4</v>
      </c>
      <c r="F9149">
        <v>47</v>
      </c>
      <c r="G9149">
        <f>INT(AND(E9149=C9149,ISNUMBER(C9149)))</f>
        <v>0</v>
      </c>
      <c r="H9149" t="b">
        <f>H9148</f>
        <v>1</v>
      </c>
      <c r="I9149" t="b">
        <f>I9148</f>
        <v>1</v>
      </c>
    </row>
    <row r="9150" spans="1:9" x14ac:dyDescent="0.2">
      <c r="A9150">
        <v>92</v>
      </c>
      <c r="B9150">
        <v>3</v>
      </c>
      <c r="C9150">
        <v>0</v>
      </c>
      <c r="D9150">
        <v>1681</v>
      </c>
      <c r="E9150">
        <v>1</v>
      </c>
      <c r="F9150">
        <v>48</v>
      </c>
      <c r="G9150">
        <f>INT(AND(E9150=C9150,ISNUMBER(C9150)))</f>
        <v>0</v>
      </c>
      <c r="H9150" t="b">
        <f>H9149</f>
        <v>1</v>
      </c>
      <c r="I9150" t="b">
        <f>I9149</f>
        <v>1</v>
      </c>
    </row>
    <row r="9151" spans="1:9" x14ac:dyDescent="0.2">
      <c r="A9151">
        <v>92</v>
      </c>
      <c r="B9151">
        <v>2</v>
      </c>
      <c r="C9151">
        <v>8</v>
      </c>
      <c r="D9151">
        <v>1752</v>
      </c>
      <c r="E9151">
        <v>0</v>
      </c>
      <c r="F9151">
        <v>49</v>
      </c>
      <c r="G9151">
        <f>INT(AND(E9151=C9151,ISNUMBER(C9151)))</f>
        <v>0</v>
      </c>
      <c r="H9151" t="b">
        <f>H9150</f>
        <v>1</v>
      </c>
      <c r="I9151" t="b">
        <f>I9150</f>
        <v>1</v>
      </c>
    </row>
    <row r="9152" spans="1:9" x14ac:dyDescent="0.2">
      <c r="A9152">
        <v>92</v>
      </c>
      <c r="B9152">
        <v>8</v>
      </c>
      <c r="C9152">
        <v>3</v>
      </c>
      <c r="D9152">
        <v>2805</v>
      </c>
      <c r="E9152">
        <v>9</v>
      </c>
      <c r="F9152">
        <v>50</v>
      </c>
      <c r="G9152">
        <f>INT(AND(E9152=C9152,ISNUMBER(C9152)))</f>
        <v>0</v>
      </c>
      <c r="H9152" t="b">
        <f>H9151</f>
        <v>1</v>
      </c>
      <c r="I9152" t="b">
        <f>I9151</f>
        <v>1</v>
      </c>
    </row>
    <row r="9153" spans="1:9" x14ac:dyDescent="0.2">
      <c r="A9153">
        <v>92</v>
      </c>
      <c r="B9153">
        <v>1</v>
      </c>
      <c r="C9153">
        <v>9</v>
      </c>
      <c r="D9153">
        <v>3758</v>
      </c>
      <c r="E9153">
        <v>5</v>
      </c>
      <c r="F9153">
        <v>51</v>
      </c>
      <c r="G9153">
        <f>INT(AND(E9153=C9153,ISNUMBER(C9153)))</f>
        <v>0</v>
      </c>
      <c r="H9153" t="b">
        <f>H9152</f>
        <v>1</v>
      </c>
      <c r="I9153" t="b">
        <f>I9152</f>
        <v>1</v>
      </c>
    </row>
    <row r="9154" spans="1:9" x14ac:dyDescent="0.2">
      <c r="A9154">
        <v>92</v>
      </c>
      <c r="B9154">
        <v>4</v>
      </c>
      <c r="C9154">
        <v>9</v>
      </c>
      <c r="D9154">
        <v>1703</v>
      </c>
      <c r="E9154">
        <v>5</v>
      </c>
      <c r="F9154">
        <v>52</v>
      </c>
      <c r="G9154">
        <f>INT(AND(E9154=C9154,ISNUMBER(C9154)))</f>
        <v>0</v>
      </c>
      <c r="H9154" t="b">
        <f>H9153</f>
        <v>1</v>
      </c>
      <c r="I9154" t="b">
        <f>I9153</f>
        <v>1</v>
      </c>
    </row>
    <row r="9155" spans="1:9" x14ac:dyDescent="0.2">
      <c r="A9155">
        <v>92</v>
      </c>
      <c r="B9155">
        <v>3</v>
      </c>
      <c r="C9155">
        <v>5</v>
      </c>
      <c r="D9155">
        <v>2223</v>
      </c>
      <c r="E9155">
        <v>4</v>
      </c>
      <c r="F9155">
        <v>53</v>
      </c>
      <c r="G9155">
        <f>INT(AND(E9155=C9155,ISNUMBER(C9155)))</f>
        <v>0</v>
      </c>
      <c r="H9155" t="b">
        <f>H9154</f>
        <v>1</v>
      </c>
      <c r="I9155" t="b">
        <f>I9154</f>
        <v>1</v>
      </c>
    </row>
    <row r="9156" spans="1:9" x14ac:dyDescent="0.2">
      <c r="A9156">
        <v>92</v>
      </c>
      <c r="B9156">
        <v>5</v>
      </c>
      <c r="C9156">
        <v>9</v>
      </c>
      <c r="D9156">
        <v>29113</v>
      </c>
      <c r="E9156">
        <v>7</v>
      </c>
      <c r="F9156">
        <v>54</v>
      </c>
      <c r="G9156">
        <f>INT(AND(E9156=C9156,ISNUMBER(C9156)))</f>
        <v>0</v>
      </c>
      <c r="H9156" t="b">
        <f>H9155</f>
        <v>1</v>
      </c>
      <c r="I9156" t="b">
        <f>I9155</f>
        <v>1</v>
      </c>
    </row>
    <row r="9157" spans="1:9" x14ac:dyDescent="0.2">
      <c r="A9157">
        <v>92</v>
      </c>
      <c r="B9157">
        <v>9</v>
      </c>
      <c r="C9157">
        <v>8</v>
      </c>
      <c r="D9157">
        <v>1569</v>
      </c>
      <c r="E9157">
        <v>4</v>
      </c>
      <c r="F9157">
        <v>55</v>
      </c>
      <c r="G9157">
        <f>INT(AND(E9157=C9157,ISNUMBER(C9157)))</f>
        <v>0</v>
      </c>
      <c r="H9157" t="b">
        <f>H9156</f>
        <v>1</v>
      </c>
      <c r="I9157" t="b">
        <f>I9156</f>
        <v>1</v>
      </c>
    </row>
    <row r="9158" spans="1:9" x14ac:dyDescent="0.2">
      <c r="A9158">
        <v>92</v>
      </c>
      <c r="B9158">
        <v>5</v>
      </c>
      <c r="C9158">
        <v>4</v>
      </c>
      <c r="D9158">
        <v>1524</v>
      </c>
      <c r="E9158">
        <v>6</v>
      </c>
      <c r="F9158">
        <v>56</v>
      </c>
      <c r="G9158">
        <f>INT(AND(E9158=C9158,ISNUMBER(C9158)))</f>
        <v>0</v>
      </c>
      <c r="H9158" t="b">
        <f>H9157</f>
        <v>1</v>
      </c>
      <c r="I9158" t="b">
        <f>I9157</f>
        <v>1</v>
      </c>
    </row>
    <row r="9159" spans="1:9" x14ac:dyDescent="0.2">
      <c r="A9159">
        <v>92</v>
      </c>
      <c r="B9159">
        <v>8</v>
      </c>
      <c r="C9159">
        <v>0</v>
      </c>
      <c r="D9159">
        <v>2154</v>
      </c>
      <c r="E9159">
        <v>3</v>
      </c>
      <c r="F9159">
        <v>57</v>
      </c>
      <c r="G9159">
        <f>INT(AND(E9159=C9159,ISNUMBER(C9159)))</f>
        <v>0</v>
      </c>
      <c r="H9159" t="b">
        <f>H9158</f>
        <v>1</v>
      </c>
      <c r="I9159" t="b">
        <f>I9158</f>
        <v>1</v>
      </c>
    </row>
    <row r="9160" spans="1:9" x14ac:dyDescent="0.2">
      <c r="A9160">
        <v>92</v>
      </c>
      <c r="B9160">
        <v>3</v>
      </c>
      <c r="C9160">
        <v>8</v>
      </c>
      <c r="D9160">
        <v>4569</v>
      </c>
      <c r="E9160">
        <v>6</v>
      </c>
      <c r="F9160">
        <v>58</v>
      </c>
      <c r="G9160">
        <f>INT(AND(E9160=C9160,ISNUMBER(C9160)))</f>
        <v>0</v>
      </c>
      <c r="H9160" t="b">
        <f>H9159</f>
        <v>1</v>
      </c>
      <c r="I9160" t="b">
        <f>I9159</f>
        <v>1</v>
      </c>
    </row>
    <row r="9161" spans="1:9" x14ac:dyDescent="0.2">
      <c r="A9161">
        <v>92</v>
      </c>
      <c r="B9161">
        <v>0</v>
      </c>
      <c r="C9161">
        <v>9</v>
      </c>
      <c r="D9161">
        <v>3863</v>
      </c>
      <c r="E9161">
        <v>1</v>
      </c>
      <c r="F9161">
        <v>59</v>
      </c>
      <c r="G9161">
        <f>INT(AND(E9161=C9161,ISNUMBER(C9161)))</f>
        <v>0</v>
      </c>
      <c r="H9161" t="b">
        <f>H9160</f>
        <v>1</v>
      </c>
      <c r="I9161" t="b">
        <f>I9160</f>
        <v>1</v>
      </c>
    </row>
    <row r="9162" spans="1:9" x14ac:dyDescent="0.2">
      <c r="A9162">
        <v>92</v>
      </c>
      <c r="B9162">
        <v>4</v>
      </c>
      <c r="C9162">
        <v>8</v>
      </c>
      <c r="D9162">
        <v>1061</v>
      </c>
      <c r="E9162">
        <v>8</v>
      </c>
      <c r="F9162">
        <v>60</v>
      </c>
      <c r="G9162">
        <f>INT(AND(E9162=C9162,ISNUMBER(C9162)))</f>
        <v>1</v>
      </c>
      <c r="H9162" t="b">
        <f>H9161</f>
        <v>1</v>
      </c>
      <c r="I9162" t="b">
        <f>I9161</f>
        <v>1</v>
      </c>
    </row>
    <row r="9163" spans="1:9" x14ac:dyDescent="0.2">
      <c r="A9163">
        <v>92</v>
      </c>
      <c r="B9163">
        <v>0</v>
      </c>
      <c r="C9163">
        <v>8</v>
      </c>
      <c r="D9163">
        <v>961</v>
      </c>
      <c r="E9163">
        <v>5</v>
      </c>
      <c r="F9163">
        <v>61</v>
      </c>
      <c r="G9163">
        <f>INT(AND(E9163=C9163,ISNUMBER(C9163)))</f>
        <v>0</v>
      </c>
      <c r="H9163" t="b">
        <f>H9162</f>
        <v>1</v>
      </c>
      <c r="I9163" t="b">
        <f>I9162</f>
        <v>1</v>
      </c>
    </row>
    <row r="9164" spans="1:9" x14ac:dyDescent="0.2">
      <c r="A9164">
        <v>92</v>
      </c>
      <c r="B9164">
        <v>9</v>
      </c>
      <c r="C9164">
        <v>8</v>
      </c>
      <c r="D9164">
        <v>1970</v>
      </c>
      <c r="E9164">
        <v>8</v>
      </c>
      <c r="F9164">
        <v>62</v>
      </c>
      <c r="G9164">
        <f>INT(AND(E9164=C9164,ISNUMBER(C9164)))</f>
        <v>1</v>
      </c>
      <c r="H9164" t="b">
        <f>H9163</f>
        <v>1</v>
      </c>
      <c r="I9164" t="b">
        <f>I9163</f>
        <v>1</v>
      </c>
    </row>
    <row r="9165" spans="1:9" x14ac:dyDescent="0.2">
      <c r="A9165">
        <v>92</v>
      </c>
      <c r="B9165" t="s">
        <v>1</v>
      </c>
      <c r="C9165">
        <v>2</v>
      </c>
      <c r="D9165">
        <v>1611</v>
      </c>
      <c r="E9165">
        <v>7</v>
      </c>
      <c r="F9165">
        <v>63</v>
      </c>
      <c r="G9165">
        <f>INT(AND(E9165=C9165,ISNUMBER(C9165)))</f>
        <v>0</v>
      </c>
      <c r="H9165" t="b">
        <f>H9164</f>
        <v>1</v>
      </c>
      <c r="I9165" t="b">
        <f>I9164</f>
        <v>1</v>
      </c>
    </row>
    <row r="9166" spans="1:9" x14ac:dyDescent="0.2">
      <c r="A9166">
        <v>92</v>
      </c>
      <c r="B9166">
        <v>4</v>
      </c>
      <c r="C9166">
        <v>8</v>
      </c>
      <c r="D9166">
        <v>3914</v>
      </c>
      <c r="E9166">
        <v>6</v>
      </c>
      <c r="F9166">
        <v>64</v>
      </c>
      <c r="G9166">
        <f>INT(AND(E9166=C9166,ISNUMBER(C9166)))</f>
        <v>0</v>
      </c>
      <c r="H9166" t="b">
        <f>H9165</f>
        <v>1</v>
      </c>
      <c r="I9166" t="b">
        <f>I9165</f>
        <v>1</v>
      </c>
    </row>
    <row r="9167" spans="1:9" x14ac:dyDescent="0.2">
      <c r="A9167">
        <v>92</v>
      </c>
      <c r="B9167">
        <v>3</v>
      </c>
      <c r="C9167">
        <v>8</v>
      </c>
      <c r="D9167">
        <v>2516</v>
      </c>
      <c r="E9167">
        <v>8</v>
      </c>
      <c r="F9167">
        <v>65</v>
      </c>
      <c r="G9167">
        <f>INT(AND(E9167=C9167,ISNUMBER(C9167)))</f>
        <v>1</v>
      </c>
      <c r="H9167" t="b">
        <f>H9166</f>
        <v>1</v>
      </c>
      <c r="I9167" t="b">
        <f>I9166</f>
        <v>1</v>
      </c>
    </row>
    <row r="9168" spans="1:9" x14ac:dyDescent="0.2">
      <c r="A9168">
        <v>92</v>
      </c>
      <c r="B9168">
        <v>9</v>
      </c>
      <c r="C9168">
        <v>7</v>
      </c>
      <c r="D9168">
        <v>1901</v>
      </c>
      <c r="E9168">
        <v>1</v>
      </c>
      <c r="F9168">
        <v>66</v>
      </c>
      <c r="G9168">
        <f>INT(AND(E9168=C9168,ISNUMBER(C9168)))</f>
        <v>0</v>
      </c>
      <c r="H9168" t="b">
        <f>H9167</f>
        <v>1</v>
      </c>
      <c r="I9168" t="b">
        <f>I9167</f>
        <v>1</v>
      </c>
    </row>
    <row r="9169" spans="1:9" x14ac:dyDescent="0.2">
      <c r="A9169">
        <v>92</v>
      </c>
      <c r="B9169">
        <v>9</v>
      </c>
      <c r="C9169">
        <v>7</v>
      </c>
      <c r="D9169">
        <v>3409</v>
      </c>
      <c r="E9169">
        <v>7</v>
      </c>
      <c r="F9169">
        <v>67</v>
      </c>
      <c r="G9169">
        <f>INT(AND(E9169=C9169,ISNUMBER(C9169)))</f>
        <v>1</v>
      </c>
      <c r="H9169" t="b">
        <f>H9168</f>
        <v>1</v>
      </c>
      <c r="I9169" t="b">
        <f>I9168</f>
        <v>1</v>
      </c>
    </row>
    <row r="9170" spans="1:9" x14ac:dyDescent="0.2">
      <c r="A9170">
        <v>92</v>
      </c>
      <c r="B9170">
        <v>1</v>
      </c>
      <c r="C9170">
        <v>7</v>
      </c>
      <c r="D9170">
        <v>2030</v>
      </c>
      <c r="E9170">
        <v>6</v>
      </c>
      <c r="F9170">
        <v>68</v>
      </c>
      <c r="G9170">
        <f>INT(AND(E9170=C9170,ISNUMBER(C9170)))</f>
        <v>0</v>
      </c>
      <c r="H9170" t="b">
        <f>H9169</f>
        <v>1</v>
      </c>
      <c r="I9170" t="b">
        <f>I9169</f>
        <v>1</v>
      </c>
    </row>
    <row r="9171" spans="1:9" x14ac:dyDescent="0.2">
      <c r="A9171">
        <v>92</v>
      </c>
      <c r="B9171">
        <v>2</v>
      </c>
      <c r="C9171">
        <v>4</v>
      </c>
      <c r="D9171">
        <v>12511</v>
      </c>
      <c r="E9171">
        <v>7</v>
      </c>
      <c r="F9171">
        <v>69</v>
      </c>
      <c r="G9171">
        <f>INT(AND(E9171=C9171,ISNUMBER(C9171)))</f>
        <v>0</v>
      </c>
      <c r="H9171" t="b">
        <f>H9170</f>
        <v>1</v>
      </c>
      <c r="I9171" t="b">
        <f>I9170</f>
        <v>1</v>
      </c>
    </row>
    <row r="9172" spans="1:9" x14ac:dyDescent="0.2">
      <c r="A9172">
        <v>92</v>
      </c>
      <c r="B9172">
        <v>7</v>
      </c>
      <c r="C9172">
        <v>8</v>
      </c>
      <c r="D9172">
        <v>58858</v>
      </c>
      <c r="E9172">
        <v>9</v>
      </c>
      <c r="F9172">
        <v>70</v>
      </c>
      <c r="G9172">
        <f>INT(AND(E9172=C9172,ISNUMBER(C9172)))</f>
        <v>0</v>
      </c>
      <c r="H9172" t="b">
        <f>H9171</f>
        <v>1</v>
      </c>
      <c r="I9172" t="b">
        <f>I9171</f>
        <v>1</v>
      </c>
    </row>
    <row r="9173" spans="1:9" x14ac:dyDescent="0.2">
      <c r="A9173">
        <v>92</v>
      </c>
      <c r="B9173">
        <v>6</v>
      </c>
      <c r="C9173">
        <v>8</v>
      </c>
      <c r="D9173">
        <v>2331</v>
      </c>
      <c r="E9173">
        <v>3</v>
      </c>
      <c r="F9173">
        <v>71</v>
      </c>
      <c r="G9173">
        <f>INT(AND(E9173=C9173,ISNUMBER(C9173)))</f>
        <v>0</v>
      </c>
      <c r="H9173" t="b">
        <f>H9172</f>
        <v>1</v>
      </c>
      <c r="I9173" t="b">
        <f>I9172</f>
        <v>1</v>
      </c>
    </row>
    <row r="9174" spans="1:9" x14ac:dyDescent="0.2">
      <c r="A9174">
        <v>92</v>
      </c>
      <c r="B9174" t="s">
        <v>1</v>
      </c>
      <c r="C9174">
        <v>6</v>
      </c>
      <c r="D9174">
        <v>2479</v>
      </c>
      <c r="E9174">
        <v>8</v>
      </c>
      <c r="F9174">
        <v>72</v>
      </c>
      <c r="G9174">
        <f>INT(AND(E9174=C9174,ISNUMBER(C9174)))</f>
        <v>0</v>
      </c>
      <c r="H9174" t="b">
        <f>H9173</f>
        <v>1</v>
      </c>
      <c r="I9174" t="b">
        <f>I9173</f>
        <v>1</v>
      </c>
    </row>
    <row r="9175" spans="1:9" x14ac:dyDescent="0.2">
      <c r="A9175">
        <v>92</v>
      </c>
      <c r="B9175">
        <v>1</v>
      </c>
      <c r="C9175">
        <v>9</v>
      </c>
      <c r="D9175">
        <v>2847</v>
      </c>
      <c r="E9175">
        <v>9</v>
      </c>
      <c r="F9175">
        <v>73</v>
      </c>
      <c r="G9175">
        <f>INT(AND(E9175=C9175,ISNUMBER(C9175)))</f>
        <v>1</v>
      </c>
      <c r="H9175" t="b">
        <f>H9174</f>
        <v>1</v>
      </c>
      <c r="I9175" t="b">
        <f>I9174</f>
        <v>1</v>
      </c>
    </row>
    <row r="9176" spans="1:9" x14ac:dyDescent="0.2">
      <c r="A9176">
        <v>92</v>
      </c>
      <c r="B9176">
        <v>5</v>
      </c>
      <c r="C9176">
        <v>8</v>
      </c>
      <c r="D9176">
        <v>2864</v>
      </c>
      <c r="E9176">
        <v>8</v>
      </c>
      <c r="F9176">
        <v>74</v>
      </c>
      <c r="G9176">
        <f>INT(AND(E9176=C9176,ISNUMBER(C9176)))</f>
        <v>1</v>
      </c>
      <c r="H9176" t="b">
        <f>H9175</f>
        <v>1</v>
      </c>
      <c r="I9176" t="b">
        <f>I9175</f>
        <v>1</v>
      </c>
    </row>
    <row r="9177" spans="1:9" x14ac:dyDescent="0.2">
      <c r="A9177">
        <v>92</v>
      </c>
      <c r="B9177">
        <v>0</v>
      </c>
      <c r="C9177">
        <v>9</v>
      </c>
      <c r="D9177">
        <v>4429</v>
      </c>
      <c r="E9177">
        <v>2</v>
      </c>
      <c r="F9177">
        <v>75</v>
      </c>
      <c r="G9177">
        <f>INT(AND(E9177=C9177,ISNUMBER(C9177)))</f>
        <v>0</v>
      </c>
      <c r="H9177" t="b">
        <f>H9176</f>
        <v>1</v>
      </c>
      <c r="I9177" t="b">
        <f>I9176</f>
        <v>1</v>
      </c>
    </row>
    <row r="9178" spans="1:9" x14ac:dyDescent="0.2">
      <c r="A9178">
        <v>92</v>
      </c>
      <c r="B9178">
        <v>9</v>
      </c>
      <c r="C9178">
        <v>8</v>
      </c>
      <c r="D9178">
        <v>2037</v>
      </c>
      <c r="E9178">
        <v>3</v>
      </c>
      <c r="F9178">
        <v>76</v>
      </c>
      <c r="G9178">
        <f>INT(AND(E9178=C9178,ISNUMBER(C9178)))</f>
        <v>0</v>
      </c>
      <c r="H9178" t="b">
        <f>H9177</f>
        <v>1</v>
      </c>
      <c r="I9178" t="b">
        <f>I9177</f>
        <v>1</v>
      </c>
    </row>
    <row r="9179" spans="1:9" x14ac:dyDescent="0.2">
      <c r="A9179">
        <v>92</v>
      </c>
      <c r="B9179">
        <v>8</v>
      </c>
      <c r="C9179">
        <v>2</v>
      </c>
      <c r="D9179">
        <v>3268</v>
      </c>
      <c r="E9179">
        <v>7</v>
      </c>
      <c r="F9179">
        <v>77</v>
      </c>
      <c r="G9179">
        <f>INT(AND(E9179=C9179,ISNUMBER(C9179)))</f>
        <v>0</v>
      </c>
      <c r="H9179" t="b">
        <f>H9178</f>
        <v>1</v>
      </c>
      <c r="I9179" t="b">
        <f>I9178</f>
        <v>1</v>
      </c>
    </row>
    <row r="9180" spans="1:9" x14ac:dyDescent="0.2">
      <c r="A9180">
        <v>92</v>
      </c>
      <c r="B9180">
        <v>1</v>
      </c>
      <c r="C9180">
        <v>7</v>
      </c>
      <c r="D9180">
        <v>3665</v>
      </c>
      <c r="E9180">
        <v>2</v>
      </c>
      <c r="F9180">
        <v>78</v>
      </c>
      <c r="G9180">
        <f>INT(AND(E9180=C9180,ISNUMBER(C9180)))</f>
        <v>0</v>
      </c>
      <c r="H9180" t="b">
        <f>H9179</f>
        <v>1</v>
      </c>
      <c r="I9180" t="b">
        <f>I9179</f>
        <v>1</v>
      </c>
    </row>
    <row r="9181" spans="1:9" x14ac:dyDescent="0.2">
      <c r="A9181">
        <v>92</v>
      </c>
      <c r="B9181">
        <v>9</v>
      </c>
      <c r="C9181">
        <v>8</v>
      </c>
      <c r="D9181">
        <v>1632</v>
      </c>
      <c r="E9181">
        <v>5</v>
      </c>
      <c r="F9181">
        <v>79</v>
      </c>
      <c r="G9181">
        <f>INT(AND(E9181=C9181,ISNUMBER(C9181)))</f>
        <v>0</v>
      </c>
      <c r="H9181" t="b">
        <f>H9180</f>
        <v>1</v>
      </c>
      <c r="I9181" t="b">
        <f>I9180</f>
        <v>1</v>
      </c>
    </row>
    <row r="9182" spans="1:9" x14ac:dyDescent="0.2">
      <c r="A9182">
        <v>92</v>
      </c>
      <c r="B9182">
        <v>2</v>
      </c>
      <c r="C9182">
        <v>6</v>
      </c>
      <c r="D9182">
        <v>2377</v>
      </c>
      <c r="E9182">
        <v>1</v>
      </c>
      <c r="F9182">
        <v>80</v>
      </c>
      <c r="G9182">
        <f>INT(AND(E9182=C9182,ISNUMBER(C9182)))</f>
        <v>0</v>
      </c>
      <c r="H9182" t="b">
        <f>H9181</f>
        <v>1</v>
      </c>
      <c r="I9182" t="b">
        <f>I9181</f>
        <v>1</v>
      </c>
    </row>
    <row r="9183" spans="1:9" x14ac:dyDescent="0.2">
      <c r="A9183">
        <v>92</v>
      </c>
      <c r="B9183">
        <v>1</v>
      </c>
      <c r="C9183">
        <v>7</v>
      </c>
      <c r="D9183">
        <v>1200</v>
      </c>
      <c r="E9183">
        <v>7</v>
      </c>
      <c r="F9183">
        <v>81</v>
      </c>
      <c r="G9183">
        <f>INT(AND(E9183=C9183,ISNUMBER(C9183)))</f>
        <v>1</v>
      </c>
      <c r="H9183" t="b">
        <f>H9182</f>
        <v>1</v>
      </c>
      <c r="I9183" t="b">
        <f>I9182</f>
        <v>1</v>
      </c>
    </row>
    <row r="9184" spans="1:9" x14ac:dyDescent="0.2">
      <c r="A9184">
        <v>92</v>
      </c>
      <c r="B9184">
        <v>7</v>
      </c>
      <c r="C9184">
        <v>5</v>
      </c>
      <c r="D9184">
        <v>20760</v>
      </c>
      <c r="E9184">
        <v>1</v>
      </c>
      <c r="F9184">
        <v>82</v>
      </c>
      <c r="G9184">
        <f>INT(AND(E9184=C9184,ISNUMBER(C9184)))</f>
        <v>0</v>
      </c>
      <c r="H9184" t="b">
        <f>H9183</f>
        <v>1</v>
      </c>
      <c r="I9184" t="b">
        <f>I9183</f>
        <v>1</v>
      </c>
    </row>
    <row r="9185" spans="1:9" x14ac:dyDescent="0.2">
      <c r="A9185">
        <v>92</v>
      </c>
      <c r="B9185">
        <v>4</v>
      </c>
      <c r="C9185">
        <v>8</v>
      </c>
      <c r="D9185">
        <v>1621</v>
      </c>
      <c r="E9185">
        <v>2</v>
      </c>
      <c r="F9185">
        <v>83</v>
      </c>
      <c r="G9185">
        <f>INT(AND(E9185=C9185,ISNUMBER(C9185)))</f>
        <v>0</v>
      </c>
      <c r="H9185" t="b">
        <f>H9184</f>
        <v>1</v>
      </c>
      <c r="I9185" t="b">
        <f>I9184</f>
        <v>1</v>
      </c>
    </row>
    <row r="9186" spans="1:9" x14ac:dyDescent="0.2">
      <c r="A9186">
        <v>92</v>
      </c>
      <c r="B9186">
        <v>3</v>
      </c>
      <c r="C9186">
        <v>7</v>
      </c>
      <c r="D9186">
        <v>1347</v>
      </c>
      <c r="E9186">
        <v>2</v>
      </c>
      <c r="F9186">
        <v>84</v>
      </c>
      <c r="G9186">
        <f>INT(AND(E9186=C9186,ISNUMBER(C9186)))</f>
        <v>0</v>
      </c>
      <c r="H9186" t="b">
        <f>H9185</f>
        <v>1</v>
      </c>
      <c r="I9186" t="b">
        <f>I9185</f>
        <v>1</v>
      </c>
    </row>
    <row r="9187" spans="1:9" x14ac:dyDescent="0.2">
      <c r="A9187">
        <v>92</v>
      </c>
      <c r="B9187">
        <v>6</v>
      </c>
      <c r="C9187">
        <v>3</v>
      </c>
      <c r="D9187">
        <v>5131</v>
      </c>
      <c r="E9187">
        <v>1</v>
      </c>
      <c r="F9187">
        <v>85</v>
      </c>
      <c r="G9187">
        <f>INT(AND(E9187=C9187,ISNUMBER(C9187)))</f>
        <v>0</v>
      </c>
      <c r="H9187" t="b">
        <f>H9186</f>
        <v>1</v>
      </c>
      <c r="I9187" t="b">
        <f>I9186</f>
        <v>1</v>
      </c>
    </row>
    <row r="9188" spans="1:9" x14ac:dyDescent="0.2">
      <c r="A9188">
        <v>92</v>
      </c>
      <c r="B9188" t="s">
        <v>1</v>
      </c>
      <c r="C9188">
        <v>6</v>
      </c>
      <c r="D9188">
        <v>1078</v>
      </c>
      <c r="E9188">
        <v>6</v>
      </c>
      <c r="F9188">
        <v>86</v>
      </c>
      <c r="G9188">
        <f>INT(AND(E9188=C9188,ISNUMBER(C9188)))</f>
        <v>1</v>
      </c>
      <c r="H9188" t="b">
        <f>H9187</f>
        <v>1</v>
      </c>
      <c r="I9188" t="b">
        <f>I9187</f>
        <v>1</v>
      </c>
    </row>
    <row r="9189" spans="1:9" x14ac:dyDescent="0.2">
      <c r="A9189">
        <v>92</v>
      </c>
      <c r="B9189">
        <v>7</v>
      </c>
      <c r="C9189">
        <v>9</v>
      </c>
      <c r="D9189">
        <v>2241</v>
      </c>
      <c r="E9189">
        <v>0</v>
      </c>
      <c r="F9189">
        <v>87</v>
      </c>
      <c r="G9189">
        <f>INT(AND(E9189=C9189,ISNUMBER(C9189)))</f>
        <v>0</v>
      </c>
      <c r="H9189" t="b">
        <f>H9188</f>
        <v>1</v>
      </c>
      <c r="I9189" t="b">
        <f>I9188</f>
        <v>1</v>
      </c>
    </row>
    <row r="9190" spans="1:9" x14ac:dyDescent="0.2">
      <c r="A9190">
        <v>92</v>
      </c>
      <c r="B9190">
        <v>2</v>
      </c>
      <c r="C9190">
        <v>8</v>
      </c>
      <c r="D9190">
        <v>1275</v>
      </c>
      <c r="E9190">
        <v>8</v>
      </c>
      <c r="F9190">
        <v>88</v>
      </c>
      <c r="G9190">
        <f>INT(AND(E9190=C9190,ISNUMBER(C9190)))</f>
        <v>1</v>
      </c>
      <c r="H9190" t="b">
        <f>H9189</f>
        <v>1</v>
      </c>
      <c r="I9190" t="b">
        <f>I9189</f>
        <v>1</v>
      </c>
    </row>
    <row r="9191" spans="1:9" x14ac:dyDescent="0.2">
      <c r="A9191">
        <v>92</v>
      </c>
      <c r="B9191">
        <v>6</v>
      </c>
      <c r="C9191">
        <v>8</v>
      </c>
      <c r="D9191">
        <v>1746</v>
      </c>
      <c r="E9191">
        <v>0</v>
      </c>
      <c r="F9191">
        <v>89</v>
      </c>
      <c r="G9191">
        <f>INT(AND(E9191=C9191,ISNUMBER(C9191)))</f>
        <v>0</v>
      </c>
      <c r="H9191" t="b">
        <f>H9190</f>
        <v>1</v>
      </c>
      <c r="I9191" t="b">
        <f>I9190</f>
        <v>1</v>
      </c>
    </row>
    <row r="9192" spans="1:9" x14ac:dyDescent="0.2">
      <c r="A9192">
        <v>92</v>
      </c>
      <c r="B9192">
        <v>3</v>
      </c>
      <c r="C9192">
        <v>8</v>
      </c>
      <c r="D9192">
        <v>3548</v>
      </c>
      <c r="E9192">
        <v>5</v>
      </c>
      <c r="F9192">
        <v>90</v>
      </c>
      <c r="G9192">
        <f>INT(AND(E9192=C9192,ISNUMBER(C9192)))</f>
        <v>0</v>
      </c>
      <c r="H9192" t="b">
        <f>H9191</f>
        <v>1</v>
      </c>
      <c r="I9192" t="b">
        <f>I9191</f>
        <v>1</v>
      </c>
    </row>
    <row r="9193" spans="1:9" x14ac:dyDescent="0.2">
      <c r="A9193">
        <v>92</v>
      </c>
      <c r="B9193">
        <v>4</v>
      </c>
      <c r="C9193">
        <v>9</v>
      </c>
      <c r="D9193">
        <v>1379</v>
      </c>
      <c r="E9193">
        <v>1</v>
      </c>
      <c r="F9193">
        <v>91</v>
      </c>
      <c r="G9193">
        <f>INT(AND(E9193=C9193,ISNUMBER(C9193)))</f>
        <v>0</v>
      </c>
      <c r="H9193" t="b">
        <f>H9192</f>
        <v>1</v>
      </c>
      <c r="I9193" t="b">
        <f>I9192</f>
        <v>1</v>
      </c>
    </row>
    <row r="9194" spans="1:9" x14ac:dyDescent="0.2">
      <c r="A9194">
        <v>92</v>
      </c>
      <c r="B9194">
        <v>5</v>
      </c>
      <c r="C9194">
        <v>0</v>
      </c>
      <c r="D9194">
        <v>1627</v>
      </c>
      <c r="E9194">
        <v>1</v>
      </c>
      <c r="F9194">
        <v>92</v>
      </c>
      <c r="G9194">
        <f>INT(AND(E9194=C9194,ISNUMBER(C9194)))</f>
        <v>0</v>
      </c>
      <c r="H9194" t="b">
        <f>H9193</f>
        <v>1</v>
      </c>
      <c r="I9194" t="b">
        <f>I9193</f>
        <v>1</v>
      </c>
    </row>
    <row r="9195" spans="1:9" x14ac:dyDescent="0.2">
      <c r="A9195">
        <v>92</v>
      </c>
      <c r="B9195">
        <v>8</v>
      </c>
      <c r="C9195">
        <v>7</v>
      </c>
      <c r="D9195">
        <v>1960</v>
      </c>
      <c r="E9195">
        <v>1</v>
      </c>
      <c r="F9195">
        <v>93</v>
      </c>
      <c r="G9195">
        <f>INT(AND(E9195=C9195,ISNUMBER(C9195)))</f>
        <v>0</v>
      </c>
      <c r="H9195" t="b">
        <f>H9194</f>
        <v>1</v>
      </c>
      <c r="I9195" t="b">
        <f>I9194</f>
        <v>1</v>
      </c>
    </row>
    <row r="9196" spans="1:9" x14ac:dyDescent="0.2">
      <c r="A9196">
        <v>92</v>
      </c>
      <c r="B9196">
        <v>8</v>
      </c>
      <c r="C9196">
        <v>3</v>
      </c>
      <c r="D9196">
        <v>2112</v>
      </c>
      <c r="E9196">
        <v>5</v>
      </c>
      <c r="F9196">
        <v>94</v>
      </c>
      <c r="G9196">
        <f>INT(AND(E9196=C9196,ISNUMBER(C9196)))</f>
        <v>0</v>
      </c>
      <c r="H9196" t="b">
        <f>H9195</f>
        <v>1</v>
      </c>
      <c r="I9196" t="b">
        <f>I9195</f>
        <v>1</v>
      </c>
    </row>
    <row r="9197" spans="1:9" x14ac:dyDescent="0.2">
      <c r="A9197">
        <v>92</v>
      </c>
      <c r="B9197">
        <v>6</v>
      </c>
      <c r="C9197">
        <v>8</v>
      </c>
      <c r="D9197">
        <v>1570</v>
      </c>
      <c r="E9197">
        <v>2</v>
      </c>
      <c r="F9197">
        <v>95</v>
      </c>
      <c r="G9197">
        <f>INT(AND(E9197=C9197,ISNUMBER(C9197)))</f>
        <v>0</v>
      </c>
      <c r="H9197" t="b">
        <f>H9196</f>
        <v>1</v>
      </c>
      <c r="I9197" t="b">
        <f>I9196</f>
        <v>1</v>
      </c>
    </row>
    <row r="9198" spans="1:9" x14ac:dyDescent="0.2">
      <c r="A9198">
        <v>92</v>
      </c>
      <c r="B9198">
        <v>6</v>
      </c>
      <c r="C9198">
        <v>7</v>
      </c>
      <c r="D9198">
        <v>1344</v>
      </c>
      <c r="E9198">
        <v>5</v>
      </c>
      <c r="F9198">
        <v>96</v>
      </c>
      <c r="G9198">
        <f>INT(AND(E9198=C9198,ISNUMBER(C9198)))</f>
        <v>0</v>
      </c>
      <c r="H9198" t="b">
        <f>H9197</f>
        <v>1</v>
      </c>
      <c r="I9198" t="b">
        <f>I9197</f>
        <v>1</v>
      </c>
    </row>
    <row r="9199" spans="1:9" x14ac:dyDescent="0.2">
      <c r="A9199">
        <v>92</v>
      </c>
      <c r="B9199">
        <v>9</v>
      </c>
      <c r="C9199">
        <v>2</v>
      </c>
      <c r="D9199">
        <v>2957</v>
      </c>
      <c r="E9199">
        <v>2</v>
      </c>
      <c r="F9199">
        <v>97</v>
      </c>
      <c r="G9199">
        <f>INT(AND(E9199=C9199,ISNUMBER(C9199)))</f>
        <v>1</v>
      </c>
      <c r="H9199" t="b">
        <f>H9198</f>
        <v>1</v>
      </c>
      <c r="I9199" t="b">
        <f>I9198</f>
        <v>1</v>
      </c>
    </row>
    <row r="9200" spans="1:9" x14ac:dyDescent="0.2">
      <c r="A9200">
        <v>92</v>
      </c>
      <c r="B9200">
        <v>7</v>
      </c>
      <c r="C9200">
        <v>9</v>
      </c>
      <c r="D9200">
        <v>29539</v>
      </c>
      <c r="E9200">
        <v>6</v>
      </c>
      <c r="F9200">
        <v>98</v>
      </c>
      <c r="G9200">
        <f>INT(AND(E9200=C9200,ISNUMBER(C9200)))</f>
        <v>0</v>
      </c>
      <c r="H9200" t="b">
        <f>H9199</f>
        <v>1</v>
      </c>
      <c r="I9200" t="b">
        <f>I9199</f>
        <v>1</v>
      </c>
    </row>
    <row r="9201" spans="1:9" x14ac:dyDescent="0.2">
      <c r="A9201">
        <v>92</v>
      </c>
      <c r="B9201" t="s">
        <v>1</v>
      </c>
      <c r="C9201">
        <v>2</v>
      </c>
      <c r="D9201">
        <v>2766</v>
      </c>
      <c r="E9201">
        <v>9</v>
      </c>
      <c r="F9201">
        <v>99</v>
      </c>
      <c r="G9201">
        <f>INT(AND(E9201=C9201,ISNUMBER(C9201)))</f>
        <v>0</v>
      </c>
      <c r="H9201" t="b">
        <f>H9200</f>
        <v>1</v>
      </c>
      <c r="I9201" t="b">
        <f>I9200</f>
        <v>1</v>
      </c>
    </row>
    <row r="9202" spans="1:9" x14ac:dyDescent="0.2">
      <c r="A9202">
        <v>93</v>
      </c>
      <c r="B9202">
        <v>4</v>
      </c>
      <c r="C9202">
        <v>9</v>
      </c>
      <c r="D9202">
        <v>11545</v>
      </c>
      <c r="E9202">
        <v>2</v>
      </c>
      <c r="F9202">
        <v>0</v>
      </c>
      <c r="G9202">
        <f>INT(AND(E9202=C9202,ISNUMBER(C9202)))</f>
        <v>0</v>
      </c>
      <c r="H9202" t="b">
        <f>MEDIAN(D9202:D9301)&gt;1000</f>
        <v>1</v>
      </c>
      <c r="I9202" t="b">
        <f>COUNTIF(D9202:D9301,"&gt;0")=100</f>
        <v>1</v>
      </c>
    </row>
    <row r="9203" spans="1:9" x14ac:dyDescent="0.2">
      <c r="A9203">
        <v>93</v>
      </c>
      <c r="B9203">
        <v>2</v>
      </c>
      <c r="C9203">
        <v>5</v>
      </c>
      <c r="D9203">
        <v>29875</v>
      </c>
      <c r="E9203">
        <v>0</v>
      </c>
      <c r="F9203">
        <v>1</v>
      </c>
      <c r="G9203">
        <f>INT(AND(E9203=C9203,ISNUMBER(C9203)))</f>
        <v>0</v>
      </c>
      <c r="H9203" t="b">
        <f>H9202</f>
        <v>1</v>
      </c>
      <c r="I9203" t="b">
        <f>I9202</f>
        <v>1</v>
      </c>
    </row>
    <row r="9204" spans="1:9" x14ac:dyDescent="0.2">
      <c r="A9204">
        <v>93</v>
      </c>
      <c r="B9204" t="s">
        <v>1</v>
      </c>
      <c r="C9204">
        <v>0</v>
      </c>
      <c r="D9204">
        <v>11387</v>
      </c>
      <c r="E9204">
        <v>0</v>
      </c>
      <c r="F9204">
        <v>2</v>
      </c>
      <c r="G9204">
        <f>INT(AND(E9204=C9204,ISNUMBER(C9204)))</f>
        <v>1</v>
      </c>
      <c r="H9204" t="b">
        <f>H9203</f>
        <v>1</v>
      </c>
      <c r="I9204" t="b">
        <f>I9203</f>
        <v>1</v>
      </c>
    </row>
    <row r="9205" spans="1:9" x14ac:dyDescent="0.2">
      <c r="A9205">
        <v>93</v>
      </c>
      <c r="B9205">
        <v>7</v>
      </c>
      <c r="C9205">
        <v>9</v>
      </c>
      <c r="D9205">
        <v>13038</v>
      </c>
      <c r="E9205">
        <v>5</v>
      </c>
      <c r="F9205">
        <v>3</v>
      </c>
      <c r="G9205">
        <f>INT(AND(E9205=C9205,ISNUMBER(C9205)))</f>
        <v>0</v>
      </c>
      <c r="H9205" t="b">
        <f>H9204</f>
        <v>1</v>
      </c>
      <c r="I9205" t="b">
        <f>I9204</f>
        <v>1</v>
      </c>
    </row>
    <row r="9206" spans="1:9" x14ac:dyDescent="0.2">
      <c r="A9206">
        <v>93</v>
      </c>
      <c r="B9206" t="s">
        <v>1</v>
      </c>
      <c r="C9206">
        <v>3</v>
      </c>
      <c r="D9206">
        <v>3832</v>
      </c>
      <c r="E9206">
        <v>3</v>
      </c>
      <c r="F9206">
        <v>4</v>
      </c>
      <c r="G9206">
        <f>INT(AND(E9206=C9206,ISNUMBER(C9206)))</f>
        <v>1</v>
      </c>
      <c r="H9206" t="b">
        <f>H9205</f>
        <v>1</v>
      </c>
      <c r="I9206" t="b">
        <f>I9205</f>
        <v>1</v>
      </c>
    </row>
    <row r="9207" spans="1:9" x14ac:dyDescent="0.2">
      <c r="A9207">
        <v>93</v>
      </c>
      <c r="B9207">
        <v>9</v>
      </c>
      <c r="C9207">
        <v>8</v>
      </c>
      <c r="D9207">
        <v>11117</v>
      </c>
      <c r="E9207">
        <v>4</v>
      </c>
      <c r="F9207">
        <v>5</v>
      </c>
      <c r="G9207">
        <f>INT(AND(E9207=C9207,ISNUMBER(C9207)))</f>
        <v>0</v>
      </c>
      <c r="H9207" t="b">
        <f>H9206</f>
        <v>1</v>
      </c>
      <c r="I9207" t="b">
        <f>I9206</f>
        <v>1</v>
      </c>
    </row>
    <row r="9208" spans="1:9" x14ac:dyDescent="0.2">
      <c r="A9208">
        <v>93</v>
      </c>
      <c r="B9208">
        <v>0</v>
      </c>
      <c r="C9208">
        <v>6</v>
      </c>
      <c r="D9208">
        <v>10496</v>
      </c>
      <c r="E9208">
        <v>2</v>
      </c>
      <c r="F9208">
        <v>6</v>
      </c>
      <c r="G9208">
        <f>INT(AND(E9208=C9208,ISNUMBER(C9208)))</f>
        <v>0</v>
      </c>
      <c r="H9208" t="b">
        <f>H9207</f>
        <v>1</v>
      </c>
      <c r="I9208" t="b">
        <f>I9207</f>
        <v>1</v>
      </c>
    </row>
    <row r="9209" spans="1:9" x14ac:dyDescent="0.2">
      <c r="A9209">
        <v>93</v>
      </c>
      <c r="B9209">
        <v>5</v>
      </c>
      <c r="C9209">
        <v>4</v>
      </c>
      <c r="D9209">
        <v>12970</v>
      </c>
      <c r="E9209">
        <v>4</v>
      </c>
      <c r="F9209">
        <v>7</v>
      </c>
      <c r="G9209">
        <f>INT(AND(E9209=C9209,ISNUMBER(C9209)))</f>
        <v>1</v>
      </c>
      <c r="H9209" t="b">
        <f>H9208</f>
        <v>1</v>
      </c>
      <c r="I9209" t="b">
        <f>I9208</f>
        <v>1</v>
      </c>
    </row>
    <row r="9210" spans="1:9" x14ac:dyDescent="0.2">
      <c r="A9210">
        <v>93</v>
      </c>
      <c r="B9210">
        <v>5</v>
      </c>
      <c r="C9210">
        <v>8</v>
      </c>
      <c r="D9210">
        <v>7915</v>
      </c>
      <c r="E9210">
        <v>7</v>
      </c>
      <c r="F9210">
        <v>8</v>
      </c>
      <c r="G9210">
        <f>INT(AND(E9210=C9210,ISNUMBER(C9210)))</f>
        <v>0</v>
      </c>
      <c r="H9210" t="b">
        <f>H9209</f>
        <v>1</v>
      </c>
      <c r="I9210" t="b">
        <f>I9209</f>
        <v>1</v>
      </c>
    </row>
    <row r="9211" spans="1:9" x14ac:dyDescent="0.2">
      <c r="A9211">
        <v>93</v>
      </c>
      <c r="B9211">
        <v>0</v>
      </c>
      <c r="C9211">
        <v>6</v>
      </c>
      <c r="D9211">
        <v>3662</v>
      </c>
      <c r="E9211">
        <v>3</v>
      </c>
      <c r="F9211">
        <v>9</v>
      </c>
      <c r="G9211">
        <f>INT(AND(E9211=C9211,ISNUMBER(C9211)))</f>
        <v>0</v>
      </c>
      <c r="H9211" t="b">
        <f>H9210</f>
        <v>1</v>
      </c>
      <c r="I9211" t="b">
        <f>I9210</f>
        <v>1</v>
      </c>
    </row>
    <row r="9212" spans="1:9" x14ac:dyDescent="0.2">
      <c r="A9212">
        <v>93</v>
      </c>
      <c r="B9212">
        <v>6</v>
      </c>
      <c r="C9212">
        <v>8</v>
      </c>
      <c r="D9212">
        <v>4599</v>
      </c>
      <c r="E9212">
        <v>7</v>
      </c>
      <c r="F9212">
        <v>10</v>
      </c>
      <c r="G9212">
        <f>INT(AND(E9212=C9212,ISNUMBER(C9212)))</f>
        <v>0</v>
      </c>
      <c r="H9212" t="b">
        <f>H9211</f>
        <v>1</v>
      </c>
      <c r="I9212" t="b">
        <f>I9211</f>
        <v>1</v>
      </c>
    </row>
    <row r="9213" spans="1:9" x14ac:dyDescent="0.2">
      <c r="A9213">
        <v>93</v>
      </c>
      <c r="B9213">
        <v>1</v>
      </c>
      <c r="C9213">
        <v>4</v>
      </c>
      <c r="D9213">
        <v>6444</v>
      </c>
      <c r="E9213">
        <v>7</v>
      </c>
      <c r="F9213">
        <v>11</v>
      </c>
      <c r="G9213">
        <f>INT(AND(E9213=C9213,ISNUMBER(C9213)))</f>
        <v>0</v>
      </c>
      <c r="H9213" t="b">
        <f>H9212</f>
        <v>1</v>
      </c>
      <c r="I9213" t="b">
        <f>I9212</f>
        <v>1</v>
      </c>
    </row>
    <row r="9214" spans="1:9" x14ac:dyDescent="0.2">
      <c r="A9214">
        <v>93</v>
      </c>
      <c r="B9214">
        <v>1</v>
      </c>
      <c r="C9214">
        <v>5</v>
      </c>
      <c r="D9214">
        <v>5966</v>
      </c>
      <c r="E9214">
        <v>8</v>
      </c>
      <c r="F9214">
        <v>12</v>
      </c>
      <c r="G9214">
        <f>INT(AND(E9214=C9214,ISNUMBER(C9214)))</f>
        <v>0</v>
      </c>
      <c r="H9214" t="b">
        <f>H9213</f>
        <v>1</v>
      </c>
      <c r="I9214" t="b">
        <f>I9213</f>
        <v>1</v>
      </c>
    </row>
    <row r="9215" spans="1:9" x14ac:dyDescent="0.2">
      <c r="A9215">
        <v>93</v>
      </c>
      <c r="B9215">
        <v>6</v>
      </c>
      <c r="C9215">
        <v>8</v>
      </c>
      <c r="D9215">
        <v>12610</v>
      </c>
      <c r="E9215">
        <v>5</v>
      </c>
      <c r="F9215">
        <v>13</v>
      </c>
      <c r="G9215">
        <f>INT(AND(E9215=C9215,ISNUMBER(C9215)))</f>
        <v>0</v>
      </c>
      <c r="H9215" t="b">
        <f>H9214</f>
        <v>1</v>
      </c>
      <c r="I9215" t="b">
        <f>I9214</f>
        <v>1</v>
      </c>
    </row>
    <row r="9216" spans="1:9" x14ac:dyDescent="0.2">
      <c r="A9216">
        <v>93</v>
      </c>
      <c r="B9216" t="s">
        <v>1</v>
      </c>
      <c r="C9216">
        <v>0</v>
      </c>
      <c r="D9216">
        <v>6612</v>
      </c>
      <c r="E9216">
        <v>8</v>
      </c>
      <c r="F9216">
        <v>14</v>
      </c>
      <c r="G9216">
        <f>INT(AND(E9216=C9216,ISNUMBER(C9216)))</f>
        <v>0</v>
      </c>
      <c r="H9216" t="b">
        <f>H9215</f>
        <v>1</v>
      </c>
      <c r="I9216" t="b">
        <f>I9215</f>
        <v>1</v>
      </c>
    </row>
    <row r="9217" spans="1:9" x14ac:dyDescent="0.2">
      <c r="A9217">
        <v>93</v>
      </c>
      <c r="B9217" t="s">
        <v>1</v>
      </c>
      <c r="C9217">
        <v>1</v>
      </c>
      <c r="D9217">
        <v>5033</v>
      </c>
      <c r="E9217">
        <v>4</v>
      </c>
      <c r="F9217">
        <v>15</v>
      </c>
      <c r="G9217">
        <f>INT(AND(E9217=C9217,ISNUMBER(C9217)))</f>
        <v>0</v>
      </c>
      <c r="H9217" t="b">
        <f>H9216</f>
        <v>1</v>
      </c>
      <c r="I9217" t="b">
        <f>I9216</f>
        <v>1</v>
      </c>
    </row>
    <row r="9218" spans="1:9" x14ac:dyDescent="0.2">
      <c r="A9218">
        <v>93</v>
      </c>
      <c r="B9218">
        <v>9</v>
      </c>
      <c r="C9218">
        <v>8</v>
      </c>
      <c r="D9218">
        <v>6572</v>
      </c>
      <c r="E9218">
        <v>3</v>
      </c>
      <c r="F9218">
        <v>16</v>
      </c>
      <c r="G9218">
        <f>INT(AND(E9218=C9218,ISNUMBER(C9218)))</f>
        <v>0</v>
      </c>
      <c r="H9218" t="b">
        <f>H9217</f>
        <v>1</v>
      </c>
      <c r="I9218" t="b">
        <f>I9217</f>
        <v>1</v>
      </c>
    </row>
    <row r="9219" spans="1:9" x14ac:dyDescent="0.2">
      <c r="A9219">
        <v>93</v>
      </c>
      <c r="B9219">
        <v>3</v>
      </c>
      <c r="C9219">
        <v>8</v>
      </c>
      <c r="D9219">
        <v>6776</v>
      </c>
      <c r="E9219">
        <v>0</v>
      </c>
      <c r="F9219">
        <v>17</v>
      </c>
      <c r="G9219">
        <f>INT(AND(E9219=C9219,ISNUMBER(C9219)))</f>
        <v>0</v>
      </c>
      <c r="H9219" t="b">
        <f>H9218</f>
        <v>1</v>
      </c>
      <c r="I9219" t="b">
        <f>I9218</f>
        <v>1</v>
      </c>
    </row>
    <row r="9220" spans="1:9" x14ac:dyDescent="0.2">
      <c r="A9220">
        <v>93</v>
      </c>
      <c r="B9220">
        <v>0</v>
      </c>
      <c r="C9220">
        <v>3</v>
      </c>
      <c r="D9220">
        <v>6823</v>
      </c>
      <c r="E9220">
        <v>4</v>
      </c>
      <c r="F9220">
        <v>18</v>
      </c>
      <c r="G9220">
        <f>INT(AND(E9220=C9220,ISNUMBER(C9220)))</f>
        <v>0</v>
      </c>
      <c r="H9220" t="b">
        <f>H9219</f>
        <v>1</v>
      </c>
      <c r="I9220" t="b">
        <f>I9219</f>
        <v>1</v>
      </c>
    </row>
    <row r="9221" spans="1:9" x14ac:dyDescent="0.2">
      <c r="A9221">
        <v>93</v>
      </c>
      <c r="B9221">
        <v>8</v>
      </c>
      <c r="C9221">
        <v>9</v>
      </c>
      <c r="D9221">
        <v>7524</v>
      </c>
      <c r="E9221">
        <v>6</v>
      </c>
      <c r="F9221">
        <v>19</v>
      </c>
      <c r="G9221">
        <f>INT(AND(E9221=C9221,ISNUMBER(C9221)))</f>
        <v>0</v>
      </c>
      <c r="H9221" t="b">
        <f>H9220</f>
        <v>1</v>
      </c>
      <c r="I9221" t="b">
        <f>I9220</f>
        <v>1</v>
      </c>
    </row>
    <row r="9222" spans="1:9" x14ac:dyDescent="0.2">
      <c r="A9222">
        <v>93</v>
      </c>
      <c r="B9222">
        <v>0</v>
      </c>
      <c r="C9222">
        <v>6</v>
      </c>
      <c r="D9222">
        <v>7517</v>
      </c>
      <c r="E9222">
        <v>6</v>
      </c>
      <c r="F9222">
        <v>20</v>
      </c>
      <c r="G9222">
        <f>INT(AND(E9222=C9222,ISNUMBER(C9222)))</f>
        <v>1</v>
      </c>
      <c r="H9222" t="b">
        <f>H9221</f>
        <v>1</v>
      </c>
      <c r="I9222" t="b">
        <f>I9221</f>
        <v>1</v>
      </c>
    </row>
    <row r="9223" spans="1:9" x14ac:dyDescent="0.2">
      <c r="A9223">
        <v>93</v>
      </c>
      <c r="B9223">
        <v>3</v>
      </c>
      <c r="C9223">
        <v>8</v>
      </c>
      <c r="D9223">
        <v>2199</v>
      </c>
      <c r="E9223">
        <v>7</v>
      </c>
      <c r="F9223">
        <v>21</v>
      </c>
      <c r="G9223">
        <f>INT(AND(E9223=C9223,ISNUMBER(C9223)))</f>
        <v>0</v>
      </c>
      <c r="H9223" t="b">
        <f>H9222</f>
        <v>1</v>
      </c>
      <c r="I9223" t="b">
        <f>I9222</f>
        <v>1</v>
      </c>
    </row>
    <row r="9224" spans="1:9" x14ac:dyDescent="0.2">
      <c r="A9224">
        <v>93</v>
      </c>
      <c r="B9224">
        <v>8</v>
      </c>
      <c r="C9224">
        <v>9</v>
      </c>
      <c r="D9224">
        <v>3181</v>
      </c>
      <c r="E9224">
        <v>1</v>
      </c>
      <c r="F9224">
        <v>22</v>
      </c>
      <c r="G9224">
        <f>INT(AND(E9224=C9224,ISNUMBER(C9224)))</f>
        <v>0</v>
      </c>
      <c r="H9224" t="b">
        <f>H9223</f>
        <v>1</v>
      </c>
      <c r="I9224" t="b">
        <f>I9223</f>
        <v>1</v>
      </c>
    </row>
    <row r="9225" spans="1:9" x14ac:dyDescent="0.2">
      <c r="A9225">
        <v>93</v>
      </c>
      <c r="B9225">
        <v>8</v>
      </c>
      <c r="C9225">
        <v>9</v>
      </c>
      <c r="D9225">
        <v>3231</v>
      </c>
      <c r="E9225">
        <v>3</v>
      </c>
      <c r="F9225">
        <v>23</v>
      </c>
      <c r="G9225">
        <f>INT(AND(E9225=C9225,ISNUMBER(C9225)))</f>
        <v>0</v>
      </c>
      <c r="H9225" t="b">
        <f>H9224</f>
        <v>1</v>
      </c>
      <c r="I9225" t="b">
        <f>I9224</f>
        <v>1</v>
      </c>
    </row>
    <row r="9226" spans="1:9" x14ac:dyDescent="0.2">
      <c r="A9226">
        <v>93</v>
      </c>
      <c r="B9226">
        <v>4</v>
      </c>
      <c r="C9226">
        <v>3</v>
      </c>
      <c r="D9226">
        <v>8346</v>
      </c>
      <c r="E9226">
        <v>8</v>
      </c>
      <c r="F9226">
        <v>24</v>
      </c>
      <c r="G9226">
        <f>INT(AND(E9226=C9226,ISNUMBER(C9226)))</f>
        <v>0</v>
      </c>
      <c r="H9226" t="b">
        <f>H9225</f>
        <v>1</v>
      </c>
      <c r="I9226" t="b">
        <f>I9225</f>
        <v>1</v>
      </c>
    </row>
    <row r="9227" spans="1:9" x14ac:dyDescent="0.2">
      <c r="A9227">
        <v>93</v>
      </c>
      <c r="B9227">
        <v>7</v>
      </c>
      <c r="C9227">
        <v>6</v>
      </c>
      <c r="D9227">
        <v>3101</v>
      </c>
      <c r="E9227">
        <v>0</v>
      </c>
      <c r="F9227">
        <v>25</v>
      </c>
      <c r="G9227">
        <f>INT(AND(E9227=C9227,ISNUMBER(C9227)))</f>
        <v>0</v>
      </c>
      <c r="H9227" t="b">
        <f>H9226</f>
        <v>1</v>
      </c>
      <c r="I9227" t="b">
        <f>I9226</f>
        <v>1</v>
      </c>
    </row>
    <row r="9228" spans="1:9" x14ac:dyDescent="0.2">
      <c r="A9228">
        <v>93</v>
      </c>
      <c r="B9228">
        <v>1</v>
      </c>
      <c r="C9228">
        <v>2</v>
      </c>
      <c r="D9228">
        <v>3720</v>
      </c>
      <c r="E9228">
        <v>4</v>
      </c>
      <c r="F9228">
        <v>26</v>
      </c>
      <c r="G9228">
        <f>INT(AND(E9228=C9228,ISNUMBER(C9228)))</f>
        <v>0</v>
      </c>
      <c r="H9228" t="b">
        <f>H9227</f>
        <v>1</v>
      </c>
      <c r="I9228" t="b">
        <f>I9227</f>
        <v>1</v>
      </c>
    </row>
    <row r="9229" spans="1:9" x14ac:dyDescent="0.2">
      <c r="A9229">
        <v>93</v>
      </c>
      <c r="B9229" t="s">
        <v>1</v>
      </c>
      <c r="C9229">
        <v>4</v>
      </c>
      <c r="D9229">
        <v>4597</v>
      </c>
      <c r="E9229">
        <v>7</v>
      </c>
      <c r="F9229">
        <v>27</v>
      </c>
      <c r="G9229">
        <f>INT(AND(E9229=C9229,ISNUMBER(C9229)))</f>
        <v>0</v>
      </c>
      <c r="H9229" t="b">
        <f>H9228</f>
        <v>1</v>
      </c>
      <c r="I9229" t="b">
        <f>I9228</f>
        <v>1</v>
      </c>
    </row>
    <row r="9230" spans="1:9" x14ac:dyDescent="0.2">
      <c r="A9230">
        <v>93</v>
      </c>
      <c r="B9230">
        <v>3</v>
      </c>
      <c r="C9230">
        <v>8</v>
      </c>
      <c r="D9230">
        <v>5744</v>
      </c>
      <c r="E9230">
        <v>8</v>
      </c>
      <c r="F9230">
        <v>28</v>
      </c>
      <c r="G9230">
        <f>INT(AND(E9230=C9230,ISNUMBER(C9230)))</f>
        <v>1</v>
      </c>
      <c r="H9230" t="b">
        <f>H9229</f>
        <v>1</v>
      </c>
      <c r="I9230" t="b">
        <f>I9229</f>
        <v>1</v>
      </c>
    </row>
    <row r="9231" spans="1:9" x14ac:dyDescent="0.2">
      <c r="A9231">
        <v>93</v>
      </c>
      <c r="B9231">
        <v>7</v>
      </c>
      <c r="C9231">
        <v>9</v>
      </c>
      <c r="D9231">
        <v>2439</v>
      </c>
      <c r="E9231">
        <v>9</v>
      </c>
      <c r="F9231">
        <v>29</v>
      </c>
      <c r="G9231">
        <f>INT(AND(E9231=C9231,ISNUMBER(C9231)))</f>
        <v>1</v>
      </c>
      <c r="H9231" t="b">
        <f>H9230</f>
        <v>1</v>
      </c>
      <c r="I9231" t="b">
        <f>I9230</f>
        <v>1</v>
      </c>
    </row>
    <row r="9232" spans="1:9" x14ac:dyDescent="0.2">
      <c r="A9232">
        <v>93</v>
      </c>
      <c r="B9232">
        <v>7</v>
      </c>
      <c r="C9232">
        <v>5</v>
      </c>
      <c r="D9232">
        <v>4945</v>
      </c>
      <c r="E9232">
        <v>2</v>
      </c>
      <c r="F9232">
        <v>30</v>
      </c>
      <c r="G9232">
        <f>INT(AND(E9232=C9232,ISNUMBER(C9232)))</f>
        <v>0</v>
      </c>
      <c r="H9232" t="b">
        <f>H9231</f>
        <v>1</v>
      </c>
      <c r="I9232" t="b">
        <f>I9231</f>
        <v>1</v>
      </c>
    </row>
    <row r="9233" spans="1:9" x14ac:dyDescent="0.2">
      <c r="A9233">
        <v>93</v>
      </c>
      <c r="B9233">
        <v>7</v>
      </c>
      <c r="C9233">
        <v>9</v>
      </c>
      <c r="D9233">
        <v>2696</v>
      </c>
      <c r="E9233">
        <v>6</v>
      </c>
      <c r="F9233">
        <v>31</v>
      </c>
      <c r="G9233">
        <f>INT(AND(E9233=C9233,ISNUMBER(C9233)))</f>
        <v>0</v>
      </c>
      <c r="H9233" t="b">
        <f>H9232</f>
        <v>1</v>
      </c>
      <c r="I9233" t="b">
        <f>I9232</f>
        <v>1</v>
      </c>
    </row>
    <row r="9234" spans="1:9" x14ac:dyDescent="0.2">
      <c r="A9234">
        <v>93</v>
      </c>
      <c r="B9234">
        <v>7</v>
      </c>
      <c r="C9234">
        <v>4</v>
      </c>
      <c r="D9234">
        <v>9712</v>
      </c>
      <c r="E9234">
        <v>3</v>
      </c>
      <c r="F9234">
        <v>32</v>
      </c>
      <c r="G9234">
        <f>INT(AND(E9234=C9234,ISNUMBER(C9234)))</f>
        <v>0</v>
      </c>
      <c r="H9234" t="b">
        <f>H9233</f>
        <v>1</v>
      </c>
      <c r="I9234" t="b">
        <f>I9233</f>
        <v>1</v>
      </c>
    </row>
    <row r="9235" spans="1:9" x14ac:dyDescent="0.2">
      <c r="A9235">
        <v>93</v>
      </c>
      <c r="B9235">
        <v>2</v>
      </c>
      <c r="C9235">
        <v>6</v>
      </c>
      <c r="D9235">
        <v>7018</v>
      </c>
      <c r="E9235">
        <v>8</v>
      </c>
      <c r="F9235">
        <v>33</v>
      </c>
      <c r="G9235">
        <f>INT(AND(E9235=C9235,ISNUMBER(C9235)))</f>
        <v>0</v>
      </c>
      <c r="H9235" t="b">
        <f>H9234</f>
        <v>1</v>
      </c>
      <c r="I9235" t="b">
        <f>I9234</f>
        <v>1</v>
      </c>
    </row>
    <row r="9236" spans="1:9" x14ac:dyDescent="0.2">
      <c r="A9236">
        <v>93</v>
      </c>
      <c r="B9236">
        <v>2</v>
      </c>
      <c r="C9236">
        <v>3</v>
      </c>
      <c r="D9236">
        <v>5396</v>
      </c>
      <c r="E9236">
        <v>9</v>
      </c>
      <c r="F9236">
        <v>34</v>
      </c>
      <c r="G9236">
        <f>INT(AND(E9236=C9236,ISNUMBER(C9236)))</f>
        <v>0</v>
      </c>
      <c r="H9236" t="b">
        <f>H9235</f>
        <v>1</v>
      </c>
      <c r="I9236" t="b">
        <f>I9235</f>
        <v>1</v>
      </c>
    </row>
    <row r="9237" spans="1:9" x14ac:dyDescent="0.2">
      <c r="A9237">
        <v>93</v>
      </c>
      <c r="B9237">
        <v>9</v>
      </c>
      <c r="C9237">
        <v>6</v>
      </c>
      <c r="D9237">
        <v>3793</v>
      </c>
      <c r="E9237">
        <v>6</v>
      </c>
      <c r="F9237">
        <v>35</v>
      </c>
      <c r="G9237">
        <f>INT(AND(E9237=C9237,ISNUMBER(C9237)))</f>
        <v>1</v>
      </c>
      <c r="H9237" t="b">
        <f>H9236</f>
        <v>1</v>
      </c>
      <c r="I9237" t="b">
        <f>I9236</f>
        <v>1</v>
      </c>
    </row>
    <row r="9238" spans="1:9" x14ac:dyDescent="0.2">
      <c r="A9238">
        <v>93</v>
      </c>
      <c r="B9238" t="s">
        <v>1</v>
      </c>
      <c r="C9238">
        <v>0</v>
      </c>
      <c r="D9238">
        <v>5286</v>
      </c>
      <c r="E9238">
        <v>1</v>
      </c>
      <c r="F9238">
        <v>36</v>
      </c>
      <c r="G9238">
        <f>INT(AND(E9238=C9238,ISNUMBER(C9238)))</f>
        <v>0</v>
      </c>
      <c r="H9238" t="b">
        <f>H9237</f>
        <v>1</v>
      </c>
      <c r="I9238" t="b">
        <f>I9237</f>
        <v>1</v>
      </c>
    </row>
    <row r="9239" spans="1:9" x14ac:dyDescent="0.2">
      <c r="A9239">
        <v>93</v>
      </c>
      <c r="B9239">
        <v>9</v>
      </c>
      <c r="C9239">
        <v>8</v>
      </c>
      <c r="D9239">
        <v>2616</v>
      </c>
      <c r="E9239">
        <v>5</v>
      </c>
      <c r="F9239">
        <v>37</v>
      </c>
      <c r="G9239">
        <f>INT(AND(E9239=C9239,ISNUMBER(C9239)))</f>
        <v>0</v>
      </c>
      <c r="H9239" t="b">
        <f>H9238</f>
        <v>1</v>
      </c>
      <c r="I9239" t="b">
        <f>I9238</f>
        <v>1</v>
      </c>
    </row>
    <row r="9240" spans="1:9" x14ac:dyDescent="0.2">
      <c r="A9240">
        <v>93</v>
      </c>
      <c r="B9240">
        <v>1</v>
      </c>
      <c r="C9240">
        <v>4</v>
      </c>
      <c r="D9240">
        <v>2582</v>
      </c>
      <c r="E9240">
        <v>6</v>
      </c>
      <c r="F9240">
        <v>38</v>
      </c>
      <c r="G9240">
        <f>INT(AND(E9240=C9240,ISNUMBER(C9240)))</f>
        <v>0</v>
      </c>
      <c r="H9240" t="b">
        <f>H9239</f>
        <v>1</v>
      </c>
      <c r="I9240" t="b">
        <f>I9239</f>
        <v>1</v>
      </c>
    </row>
    <row r="9241" spans="1:9" x14ac:dyDescent="0.2">
      <c r="A9241">
        <v>93</v>
      </c>
      <c r="B9241">
        <v>6</v>
      </c>
      <c r="C9241">
        <v>8</v>
      </c>
      <c r="D9241">
        <v>3060</v>
      </c>
      <c r="E9241">
        <v>2</v>
      </c>
      <c r="F9241">
        <v>39</v>
      </c>
      <c r="G9241">
        <f>INT(AND(E9241=C9241,ISNUMBER(C9241)))</f>
        <v>0</v>
      </c>
      <c r="H9241" t="b">
        <f>H9240</f>
        <v>1</v>
      </c>
      <c r="I9241" t="b">
        <f>I9240</f>
        <v>1</v>
      </c>
    </row>
    <row r="9242" spans="1:9" x14ac:dyDescent="0.2">
      <c r="A9242">
        <v>93</v>
      </c>
      <c r="B9242">
        <v>9</v>
      </c>
      <c r="C9242">
        <v>5</v>
      </c>
      <c r="D9242">
        <v>5191</v>
      </c>
      <c r="E9242">
        <v>1</v>
      </c>
      <c r="F9242">
        <v>40</v>
      </c>
      <c r="G9242">
        <f>INT(AND(E9242=C9242,ISNUMBER(C9242)))</f>
        <v>0</v>
      </c>
      <c r="H9242" t="b">
        <f>H9241</f>
        <v>1</v>
      </c>
      <c r="I9242" t="b">
        <f>I9241</f>
        <v>1</v>
      </c>
    </row>
    <row r="9243" spans="1:9" x14ac:dyDescent="0.2">
      <c r="A9243">
        <v>93</v>
      </c>
      <c r="B9243">
        <v>9</v>
      </c>
      <c r="C9243">
        <v>6</v>
      </c>
      <c r="D9243">
        <v>7922</v>
      </c>
      <c r="E9243">
        <v>8</v>
      </c>
      <c r="F9243">
        <v>41</v>
      </c>
      <c r="G9243">
        <f>INT(AND(E9243=C9243,ISNUMBER(C9243)))</f>
        <v>0</v>
      </c>
      <c r="H9243" t="b">
        <f>H9242</f>
        <v>1</v>
      </c>
      <c r="I9243" t="b">
        <f>I9242</f>
        <v>1</v>
      </c>
    </row>
    <row r="9244" spans="1:9" x14ac:dyDescent="0.2">
      <c r="A9244">
        <v>93</v>
      </c>
      <c r="B9244">
        <v>6</v>
      </c>
      <c r="C9244">
        <v>8</v>
      </c>
      <c r="D9244">
        <v>2348</v>
      </c>
      <c r="E9244">
        <v>0</v>
      </c>
      <c r="F9244">
        <v>42</v>
      </c>
      <c r="G9244">
        <f>INT(AND(E9244=C9244,ISNUMBER(C9244)))</f>
        <v>0</v>
      </c>
      <c r="H9244" t="b">
        <f>H9243</f>
        <v>1</v>
      </c>
      <c r="I9244" t="b">
        <f>I9243</f>
        <v>1</v>
      </c>
    </row>
    <row r="9245" spans="1:9" x14ac:dyDescent="0.2">
      <c r="A9245">
        <v>93</v>
      </c>
      <c r="B9245">
        <v>5</v>
      </c>
      <c r="C9245">
        <v>2</v>
      </c>
      <c r="D9245">
        <v>3234</v>
      </c>
      <c r="E9245">
        <v>2</v>
      </c>
      <c r="F9245">
        <v>43</v>
      </c>
      <c r="G9245">
        <f>INT(AND(E9245=C9245,ISNUMBER(C9245)))</f>
        <v>1</v>
      </c>
      <c r="H9245" t="b">
        <f>H9244</f>
        <v>1</v>
      </c>
      <c r="I9245" t="b">
        <f>I9244</f>
        <v>1</v>
      </c>
    </row>
    <row r="9246" spans="1:9" x14ac:dyDescent="0.2">
      <c r="A9246">
        <v>93</v>
      </c>
      <c r="B9246">
        <v>2</v>
      </c>
      <c r="C9246">
        <v>4</v>
      </c>
      <c r="D9246">
        <v>2082</v>
      </c>
      <c r="E9246">
        <v>7</v>
      </c>
      <c r="F9246">
        <v>44</v>
      </c>
      <c r="G9246">
        <f>INT(AND(E9246=C9246,ISNUMBER(C9246)))</f>
        <v>0</v>
      </c>
      <c r="H9246" t="b">
        <f>H9245</f>
        <v>1</v>
      </c>
      <c r="I9246" t="b">
        <f>I9245</f>
        <v>1</v>
      </c>
    </row>
    <row r="9247" spans="1:9" x14ac:dyDescent="0.2">
      <c r="A9247">
        <v>93</v>
      </c>
      <c r="B9247">
        <v>4</v>
      </c>
      <c r="C9247">
        <v>9</v>
      </c>
      <c r="D9247">
        <v>5259</v>
      </c>
      <c r="E9247">
        <v>3</v>
      </c>
      <c r="F9247">
        <v>45</v>
      </c>
      <c r="G9247">
        <f>INT(AND(E9247=C9247,ISNUMBER(C9247)))</f>
        <v>0</v>
      </c>
      <c r="H9247" t="b">
        <f>H9246</f>
        <v>1</v>
      </c>
      <c r="I9247" t="b">
        <f>I9246</f>
        <v>1</v>
      </c>
    </row>
    <row r="9248" spans="1:9" x14ac:dyDescent="0.2">
      <c r="A9248">
        <v>93</v>
      </c>
      <c r="B9248">
        <v>2</v>
      </c>
      <c r="C9248">
        <v>4</v>
      </c>
      <c r="D9248">
        <v>7438</v>
      </c>
      <c r="E9248">
        <v>1</v>
      </c>
      <c r="F9248">
        <v>46</v>
      </c>
      <c r="G9248">
        <f>INT(AND(E9248=C9248,ISNUMBER(C9248)))</f>
        <v>0</v>
      </c>
      <c r="H9248" t="b">
        <f>H9247</f>
        <v>1</v>
      </c>
      <c r="I9248" t="b">
        <f>I9247</f>
        <v>1</v>
      </c>
    </row>
    <row r="9249" spans="1:9" x14ac:dyDescent="0.2">
      <c r="A9249">
        <v>93</v>
      </c>
      <c r="B9249">
        <v>3</v>
      </c>
      <c r="C9249">
        <v>8</v>
      </c>
      <c r="D9249">
        <v>2157</v>
      </c>
      <c r="E9249">
        <v>2</v>
      </c>
      <c r="F9249">
        <v>47</v>
      </c>
      <c r="G9249">
        <f>INT(AND(E9249=C9249,ISNUMBER(C9249)))</f>
        <v>0</v>
      </c>
      <c r="H9249" t="b">
        <f>H9248</f>
        <v>1</v>
      </c>
      <c r="I9249" t="b">
        <f>I9248</f>
        <v>1</v>
      </c>
    </row>
    <row r="9250" spans="1:9" x14ac:dyDescent="0.2">
      <c r="A9250">
        <v>93</v>
      </c>
      <c r="B9250">
        <v>8</v>
      </c>
      <c r="C9250">
        <v>9</v>
      </c>
      <c r="D9250">
        <v>4836</v>
      </c>
      <c r="E9250">
        <v>9</v>
      </c>
      <c r="F9250">
        <v>48</v>
      </c>
      <c r="G9250">
        <f>INT(AND(E9250=C9250,ISNUMBER(C9250)))</f>
        <v>1</v>
      </c>
      <c r="H9250" t="b">
        <f>H9249</f>
        <v>1</v>
      </c>
      <c r="I9250" t="b">
        <f>I9249</f>
        <v>1</v>
      </c>
    </row>
    <row r="9251" spans="1:9" x14ac:dyDescent="0.2">
      <c r="A9251">
        <v>93</v>
      </c>
      <c r="B9251" t="s">
        <v>1</v>
      </c>
      <c r="C9251">
        <v>3</v>
      </c>
      <c r="D9251">
        <v>6124</v>
      </c>
      <c r="E9251">
        <v>6</v>
      </c>
      <c r="F9251">
        <v>49</v>
      </c>
      <c r="G9251">
        <f>INT(AND(E9251=C9251,ISNUMBER(C9251)))</f>
        <v>0</v>
      </c>
      <c r="H9251" t="b">
        <f>H9250</f>
        <v>1</v>
      </c>
      <c r="I9251" t="b">
        <f>I9250</f>
        <v>1</v>
      </c>
    </row>
    <row r="9252" spans="1:9" x14ac:dyDescent="0.2">
      <c r="A9252">
        <v>93</v>
      </c>
      <c r="B9252">
        <v>3</v>
      </c>
      <c r="C9252">
        <v>5</v>
      </c>
      <c r="D9252">
        <v>2698</v>
      </c>
      <c r="E9252">
        <v>1</v>
      </c>
      <c r="F9252">
        <v>50</v>
      </c>
      <c r="G9252">
        <f>INT(AND(E9252=C9252,ISNUMBER(C9252)))</f>
        <v>0</v>
      </c>
      <c r="H9252" t="b">
        <f>H9251</f>
        <v>1</v>
      </c>
      <c r="I9252" t="b">
        <f>I9251</f>
        <v>1</v>
      </c>
    </row>
    <row r="9253" spans="1:9" x14ac:dyDescent="0.2">
      <c r="A9253">
        <v>93</v>
      </c>
      <c r="B9253" t="s">
        <v>1</v>
      </c>
      <c r="C9253">
        <v>5</v>
      </c>
      <c r="D9253">
        <v>2839</v>
      </c>
      <c r="E9253">
        <v>5</v>
      </c>
      <c r="F9253">
        <v>51</v>
      </c>
      <c r="G9253">
        <f>INT(AND(E9253=C9253,ISNUMBER(C9253)))</f>
        <v>1</v>
      </c>
      <c r="H9253" t="b">
        <f>H9252</f>
        <v>1</v>
      </c>
      <c r="I9253" t="b">
        <f>I9252</f>
        <v>1</v>
      </c>
    </row>
    <row r="9254" spans="1:9" x14ac:dyDescent="0.2">
      <c r="A9254">
        <v>93</v>
      </c>
      <c r="B9254">
        <v>9</v>
      </c>
      <c r="C9254">
        <v>8</v>
      </c>
      <c r="D9254">
        <v>3230</v>
      </c>
      <c r="E9254">
        <v>7</v>
      </c>
      <c r="F9254">
        <v>52</v>
      </c>
      <c r="G9254">
        <f>INT(AND(E9254=C9254,ISNUMBER(C9254)))</f>
        <v>0</v>
      </c>
      <c r="H9254" t="b">
        <f>H9253</f>
        <v>1</v>
      </c>
      <c r="I9254" t="b">
        <f>I9253</f>
        <v>1</v>
      </c>
    </row>
    <row r="9255" spans="1:9" x14ac:dyDescent="0.2">
      <c r="A9255">
        <v>93</v>
      </c>
      <c r="B9255">
        <v>5</v>
      </c>
      <c r="C9255">
        <v>6</v>
      </c>
      <c r="D9255">
        <v>2051</v>
      </c>
      <c r="E9255">
        <v>6</v>
      </c>
      <c r="F9255">
        <v>53</v>
      </c>
      <c r="G9255">
        <f>INT(AND(E9255=C9255,ISNUMBER(C9255)))</f>
        <v>1</v>
      </c>
      <c r="H9255" t="b">
        <f>H9254</f>
        <v>1</v>
      </c>
      <c r="I9255" t="b">
        <f>I9254</f>
        <v>1</v>
      </c>
    </row>
    <row r="9256" spans="1:9" x14ac:dyDescent="0.2">
      <c r="A9256">
        <v>93</v>
      </c>
      <c r="B9256">
        <v>5</v>
      </c>
      <c r="C9256">
        <v>3</v>
      </c>
      <c r="D9256">
        <v>5419</v>
      </c>
      <c r="E9256">
        <v>9</v>
      </c>
      <c r="F9256">
        <v>54</v>
      </c>
      <c r="G9256">
        <f>INT(AND(E9256=C9256,ISNUMBER(C9256)))</f>
        <v>0</v>
      </c>
      <c r="H9256" t="b">
        <f>H9255</f>
        <v>1</v>
      </c>
      <c r="I9256" t="b">
        <f>I9255</f>
        <v>1</v>
      </c>
    </row>
    <row r="9257" spans="1:9" x14ac:dyDescent="0.2">
      <c r="A9257">
        <v>93</v>
      </c>
      <c r="B9257">
        <v>8</v>
      </c>
      <c r="C9257">
        <v>9</v>
      </c>
      <c r="D9257">
        <v>4512</v>
      </c>
      <c r="E9257">
        <v>2</v>
      </c>
      <c r="F9257">
        <v>55</v>
      </c>
      <c r="G9257">
        <f>INT(AND(E9257=C9257,ISNUMBER(C9257)))</f>
        <v>0</v>
      </c>
      <c r="H9257" t="b">
        <f>H9256</f>
        <v>1</v>
      </c>
      <c r="I9257" t="b">
        <f>I9256</f>
        <v>1</v>
      </c>
    </row>
    <row r="9258" spans="1:9" x14ac:dyDescent="0.2">
      <c r="A9258">
        <v>93</v>
      </c>
      <c r="B9258">
        <v>9</v>
      </c>
      <c r="C9258">
        <v>8</v>
      </c>
      <c r="D9258">
        <v>1657</v>
      </c>
      <c r="E9258">
        <v>2</v>
      </c>
      <c r="F9258">
        <v>56</v>
      </c>
      <c r="G9258">
        <f>INT(AND(E9258=C9258,ISNUMBER(C9258)))</f>
        <v>0</v>
      </c>
      <c r="H9258" t="b">
        <f>H9257</f>
        <v>1</v>
      </c>
      <c r="I9258" t="b">
        <f>I9257</f>
        <v>1</v>
      </c>
    </row>
    <row r="9259" spans="1:9" x14ac:dyDescent="0.2">
      <c r="A9259">
        <v>93</v>
      </c>
      <c r="B9259" t="s">
        <v>1</v>
      </c>
      <c r="C9259">
        <v>0</v>
      </c>
      <c r="D9259">
        <v>2315</v>
      </c>
      <c r="E9259">
        <v>9</v>
      </c>
      <c r="F9259">
        <v>57</v>
      </c>
      <c r="G9259">
        <f>INT(AND(E9259=C9259,ISNUMBER(C9259)))</f>
        <v>0</v>
      </c>
      <c r="H9259" t="b">
        <f>H9258</f>
        <v>1</v>
      </c>
      <c r="I9259" t="b">
        <f>I9258</f>
        <v>1</v>
      </c>
    </row>
    <row r="9260" spans="1:9" x14ac:dyDescent="0.2">
      <c r="A9260">
        <v>93</v>
      </c>
      <c r="B9260">
        <v>0</v>
      </c>
      <c r="C9260">
        <v>2</v>
      </c>
      <c r="D9260">
        <v>5414</v>
      </c>
      <c r="E9260">
        <v>7</v>
      </c>
      <c r="F9260">
        <v>58</v>
      </c>
      <c r="G9260">
        <f>INT(AND(E9260=C9260,ISNUMBER(C9260)))</f>
        <v>0</v>
      </c>
      <c r="H9260" t="b">
        <f>H9259</f>
        <v>1</v>
      </c>
      <c r="I9260" t="b">
        <f>I9259</f>
        <v>1</v>
      </c>
    </row>
    <row r="9261" spans="1:9" x14ac:dyDescent="0.2">
      <c r="A9261">
        <v>93</v>
      </c>
      <c r="B9261">
        <v>6</v>
      </c>
      <c r="C9261">
        <v>8</v>
      </c>
      <c r="D9261">
        <v>3727</v>
      </c>
      <c r="E9261">
        <v>4</v>
      </c>
      <c r="F9261">
        <v>59</v>
      </c>
      <c r="G9261">
        <f>INT(AND(E9261=C9261,ISNUMBER(C9261)))</f>
        <v>0</v>
      </c>
      <c r="H9261" t="b">
        <f>H9260</f>
        <v>1</v>
      </c>
      <c r="I9261" t="b">
        <f>I9260</f>
        <v>1</v>
      </c>
    </row>
    <row r="9262" spans="1:9" x14ac:dyDescent="0.2">
      <c r="A9262">
        <v>93</v>
      </c>
      <c r="B9262">
        <v>5</v>
      </c>
      <c r="C9262">
        <v>7</v>
      </c>
      <c r="D9262">
        <v>2355</v>
      </c>
      <c r="E9262">
        <v>3</v>
      </c>
      <c r="F9262">
        <v>60</v>
      </c>
      <c r="G9262">
        <f>INT(AND(E9262=C9262,ISNUMBER(C9262)))</f>
        <v>0</v>
      </c>
      <c r="H9262" t="b">
        <f>H9261</f>
        <v>1</v>
      </c>
      <c r="I9262" t="b">
        <f>I9261</f>
        <v>1</v>
      </c>
    </row>
    <row r="9263" spans="1:9" x14ac:dyDescent="0.2">
      <c r="A9263">
        <v>93</v>
      </c>
      <c r="B9263">
        <v>4</v>
      </c>
      <c r="C9263">
        <v>9</v>
      </c>
      <c r="D9263">
        <v>2695</v>
      </c>
      <c r="E9263">
        <v>9</v>
      </c>
      <c r="F9263">
        <v>61</v>
      </c>
      <c r="G9263">
        <f>INT(AND(E9263=C9263,ISNUMBER(C9263)))</f>
        <v>1</v>
      </c>
      <c r="H9263" t="b">
        <f>H9262</f>
        <v>1</v>
      </c>
      <c r="I9263" t="b">
        <f>I9262</f>
        <v>1</v>
      </c>
    </row>
    <row r="9264" spans="1:9" x14ac:dyDescent="0.2">
      <c r="A9264">
        <v>93</v>
      </c>
      <c r="B9264">
        <v>4</v>
      </c>
      <c r="C9264">
        <v>9</v>
      </c>
      <c r="D9264">
        <v>2130</v>
      </c>
      <c r="E9264">
        <v>0</v>
      </c>
      <c r="F9264">
        <v>62</v>
      </c>
      <c r="G9264">
        <f>INT(AND(E9264=C9264,ISNUMBER(C9264)))</f>
        <v>0</v>
      </c>
      <c r="H9264" t="b">
        <f>H9263</f>
        <v>1</v>
      </c>
      <c r="I9264" t="b">
        <f>I9263</f>
        <v>1</v>
      </c>
    </row>
    <row r="9265" spans="1:9" x14ac:dyDescent="0.2">
      <c r="A9265">
        <v>93</v>
      </c>
      <c r="B9265">
        <v>6</v>
      </c>
      <c r="C9265">
        <v>8</v>
      </c>
      <c r="D9265">
        <v>2161</v>
      </c>
      <c r="E9265">
        <v>9</v>
      </c>
      <c r="F9265">
        <v>63</v>
      </c>
      <c r="G9265">
        <f>INT(AND(E9265=C9265,ISNUMBER(C9265)))</f>
        <v>0</v>
      </c>
      <c r="H9265" t="b">
        <f>H9264</f>
        <v>1</v>
      </c>
      <c r="I9265" t="b">
        <f>I9264</f>
        <v>1</v>
      </c>
    </row>
    <row r="9266" spans="1:9" x14ac:dyDescent="0.2">
      <c r="A9266">
        <v>93</v>
      </c>
      <c r="B9266">
        <v>2</v>
      </c>
      <c r="C9266">
        <v>6</v>
      </c>
      <c r="D9266">
        <v>2631</v>
      </c>
      <c r="E9266">
        <v>3</v>
      </c>
      <c r="F9266">
        <v>64</v>
      </c>
      <c r="G9266">
        <f>INT(AND(E9266=C9266,ISNUMBER(C9266)))</f>
        <v>0</v>
      </c>
      <c r="H9266" t="b">
        <f>H9265</f>
        <v>1</v>
      </c>
      <c r="I9266" t="b">
        <f>I9265</f>
        <v>1</v>
      </c>
    </row>
    <row r="9267" spans="1:9" x14ac:dyDescent="0.2">
      <c r="A9267">
        <v>93</v>
      </c>
      <c r="B9267">
        <v>8</v>
      </c>
      <c r="C9267">
        <v>9</v>
      </c>
      <c r="D9267">
        <v>5000</v>
      </c>
      <c r="E9267">
        <v>5</v>
      </c>
      <c r="F9267">
        <v>65</v>
      </c>
      <c r="G9267">
        <f>INT(AND(E9267=C9267,ISNUMBER(C9267)))</f>
        <v>0</v>
      </c>
      <c r="H9267" t="b">
        <f>H9266</f>
        <v>1</v>
      </c>
      <c r="I9267" t="b">
        <f>I9266</f>
        <v>1</v>
      </c>
    </row>
    <row r="9268" spans="1:9" x14ac:dyDescent="0.2">
      <c r="A9268">
        <v>93</v>
      </c>
      <c r="B9268">
        <v>7</v>
      </c>
      <c r="C9268">
        <v>9</v>
      </c>
      <c r="D9268">
        <v>5771</v>
      </c>
      <c r="E9268">
        <v>8</v>
      </c>
      <c r="F9268">
        <v>66</v>
      </c>
      <c r="G9268">
        <f>INT(AND(E9268=C9268,ISNUMBER(C9268)))</f>
        <v>0</v>
      </c>
      <c r="H9268" t="b">
        <f>H9267</f>
        <v>1</v>
      </c>
      <c r="I9268" t="b">
        <f>I9267</f>
        <v>1</v>
      </c>
    </row>
    <row r="9269" spans="1:9" x14ac:dyDescent="0.2">
      <c r="A9269">
        <v>93</v>
      </c>
      <c r="B9269">
        <v>6</v>
      </c>
      <c r="C9269">
        <v>8</v>
      </c>
      <c r="D9269">
        <v>2818</v>
      </c>
      <c r="E9269">
        <v>3</v>
      </c>
      <c r="F9269">
        <v>67</v>
      </c>
      <c r="G9269">
        <f>INT(AND(E9269=C9269,ISNUMBER(C9269)))</f>
        <v>0</v>
      </c>
      <c r="H9269" t="b">
        <f>H9268</f>
        <v>1</v>
      </c>
      <c r="I9269" t="b">
        <f>I9268</f>
        <v>1</v>
      </c>
    </row>
    <row r="9270" spans="1:9" x14ac:dyDescent="0.2">
      <c r="A9270">
        <v>93</v>
      </c>
      <c r="B9270">
        <v>3</v>
      </c>
      <c r="C9270">
        <v>8</v>
      </c>
      <c r="D9270">
        <v>7908</v>
      </c>
      <c r="E9270">
        <v>9</v>
      </c>
      <c r="F9270">
        <v>68</v>
      </c>
      <c r="G9270">
        <f>INT(AND(E9270=C9270,ISNUMBER(C9270)))</f>
        <v>0</v>
      </c>
      <c r="H9270" t="b">
        <f>H9269</f>
        <v>1</v>
      </c>
      <c r="I9270" t="b">
        <f>I9269</f>
        <v>1</v>
      </c>
    </row>
    <row r="9271" spans="1:9" x14ac:dyDescent="0.2">
      <c r="A9271">
        <v>93</v>
      </c>
      <c r="B9271">
        <v>3</v>
      </c>
      <c r="C9271">
        <v>4</v>
      </c>
      <c r="D9271">
        <v>3528</v>
      </c>
      <c r="E9271">
        <v>5</v>
      </c>
      <c r="F9271">
        <v>69</v>
      </c>
      <c r="G9271">
        <f>INT(AND(E9271=C9271,ISNUMBER(C9271)))</f>
        <v>0</v>
      </c>
      <c r="H9271" t="b">
        <f>H9270</f>
        <v>1</v>
      </c>
      <c r="I9271" t="b">
        <f>I9270</f>
        <v>1</v>
      </c>
    </row>
    <row r="9272" spans="1:9" x14ac:dyDescent="0.2">
      <c r="A9272">
        <v>93</v>
      </c>
      <c r="B9272">
        <v>6</v>
      </c>
      <c r="C9272">
        <v>7</v>
      </c>
      <c r="D9272">
        <v>2667</v>
      </c>
      <c r="E9272">
        <v>8</v>
      </c>
      <c r="F9272">
        <v>70</v>
      </c>
      <c r="G9272">
        <f>INT(AND(E9272=C9272,ISNUMBER(C9272)))</f>
        <v>0</v>
      </c>
      <c r="H9272" t="b">
        <f>H9271</f>
        <v>1</v>
      </c>
      <c r="I9272" t="b">
        <f>I9271</f>
        <v>1</v>
      </c>
    </row>
    <row r="9273" spans="1:9" x14ac:dyDescent="0.2">
      <c r="A9273">
        <v>93</v>
      </c>
      <c r="B9273">
        <v>2</v>
      </c>
      <c r="C9273">
        <v>4</v>
      </c>
      <c r="D9273">
        <v>4545</v>
      </c>
      <c r="E9273">
        <v>5</v>
      </c>
      <c r="F9273">
        <v>71</v>
      </c>
      <c r="G9273">
        <f>INT(AND(E9273=C9273,ISNUMBER(C9273)))</f>
        <v>0</v>
      </c>
      <c r="H9273" t="b">
        <f>H9272</f>
        <v>1</v>
      </c>
      <c r="I9273" t="b">
        <f>I9272</f>
        <v>1</v>
      </c>
    </row>
    <row r="9274" spans="1:9" x14ac:dyDescent="0.2">
      <c r="A9274">
        <v>93</v>
      </c>
      <c r="B9274">
        <v>4</v>
      </c>
      <c r="C9274">
        <v>6</v>
      </c>
      <c r="D9274">
        <v>3109</v>
      </c>
      <c r="E9274">
        <v>5</v>
      </c>
      <c r="F9274">
        <v>72</v>
      </c>
      <c r="G9274">
        <f>INT(AND(E9274=C9274,ISNUMBER(C9274)))</f>
        <v>0</v>
      </c>
      <c r="H9274" t="b">
        <f>H9273</f>
        <v>1</v>
      </c>
      <c r="I9274" t="b">
        <f>I9273</f>
        <v>1</v>
      </c>
    </row>
    <row r="9275" spans="1:9" x14ac:dyDescent="0.2">
      <c r="A9275">
        <v>93</v>
      </c>
      <c r="B9275">
        <v>8</v>
      </c>
      <c r="C9275">
        <v>7</v>
      </c>
      <c r="D9275">
        <v>2694</v>
      </c>
      <c r="E9275">
        <v>7</v>
      </c>
      <c r="F9275">
        <v>73</v>
      </c>
      <c r="G9275">
        <f>INT(AND(E9275=C9275,ISNUMBER(C9275)))</f>
        <v>1</v>
      </c>
      <c r="H9275" t="b">
        <f>H9274</f>
        <v>1</v>
      </c>
      <c r="I9275" t="b">
        <f>I9274</f>
        <v>1</v>
      </c>
    </row>
    <row r="9276" spans="1:9" x14ac:dyDescent="0.2">
      <c r="A9276">
        <v>93</v>
      </c>
      <c r="B9276">
        <v>8</v>
      </c>
      <c r="C9276">
        <v>9</v>
      </c>
      <c r="D9276">
        <v>3021</v>
      </c>
      <c r="E9276">
        <v>0</v>
      </c>
      <c r="F9276">
        <v>74</v>
      </c>
      <c r="G9276">
        <f>INT(AND(E9276=C9276,ISNUMBER(C9276)))</f>
        <v>0</v>
      </c>
      <c r="H9276" t="b">
        <f>H9275</f>
        <v>1</v>
      </c>
      <c r="I9276" t="b">
        <f>I9275</f>
        <v>1</v>
      </c>
    </row>
    <row r="9277" spans="1:9" x14ac:dyDescent="0.2">
      <c r="A9277">
        <v>93</v>
      </c>
      <c r="B9277">
        <v>1</v>
      </c>
      <c r="C9277">
        <v>2</v>
      </c>
      <c r="D9277">
        <v>2613</v>
      </c>
      <c r="E9277">
        <v>5</v>
      </c>
      <c r="F9277">
        <v>75</v>
      </c>
      <c r="G9277">
        <f>INT(AND(E9277=C9277,ISNUMBER(C9277)))</f>
        <v>0</v>
      </c>
      <c r="H9277" t="b">
        <f>H9276</f>
        <v>1</v>
      </c>
      <c r="I9277" t="b">
        <f>I9276</f>
        <v>1</v>
      </c>
    </row>
    <row r="9278" spans="1:9" x14ac:dyDescent="0.2">
      <c r="A9278">
        <v>93</v>
      </c>
      <c r="B9278">
        <v>1</v>
      </c>
      <c r="C9278">
        <v>2</v>
      </c>
      <c r="D9278">
        <v>841</v>
      </c>
      <c r="E9278">
        <v>3</v>
      </c>
      <c r="F9278">
        <v>76</v>
      </c>
      <c r="G9278">
        <f>INT(AND(E9278=C9278,ISNUMBER(C9278)))</f>
        <v>0</v>
      </c>
      <c r="H9278" t="b">
        <f>H9277</f>
        <v>1</v>
      </c>
      <c r="I9278" t="b">
        <f>I9277</f>
        <v>1</v>
      </c>
    </row>
    <row r="9279" spans="1:9" x14ac:dyDescent="0.2">
      <c r="A9279">
        <v>93</v>
      </c>
      <c r="B9279">
        <v>8</v>
      </c>
      <c r="C9279">
        <v>4</v>
      </c>
      <c r="D9279">
        <v>2752</v>
      </c>
      <c r="E9279">
        <v>4</v>
      </c>
      <c r="F9279">
        <v>77</v>
      </c>
      <c r="G9279">
        <f>INT(AND(E9279=C9279,ISNUMBER(C9279)))</f>
        <v>1</v>
      </c>
      <c r="H9279" t="b">
        <f>H9278</f>
        <v>1</v>
      </c>
      <c r="I9279" t="b">
        <f>I9278</f>
        <v>1</v>
      </c>
    </row>
    <row r="9280" spans="1:9" x14ac:dyDescent="0.2">
      <c r="A9280">
        <v>93</v>
      </c>
      <c r="B9280">
        <v>6</v>
      </c>
      <c r="C9280">
        <v>5</v>
      </c>
      <c r="D9280">
        <v>4266</v>
      </c>
      <c r="E9280">
        <v>1</v>
      </c>
      <c r="F9280">
        <v>78</v>
      </c>
      <c r="G9280">
        <f>INT(AND(E9280=C9280,ISNUMBER(C9280)))</f>
        <v>0</v>
      </c>
      <c r="H9280" t="b">
        <f>H9279</f>
        <v>1</v>
      </c>
      <c r="I9280" t="b">
        <f>I9279</f>
        <v>1</v>
      </c>
    </row>
    <row r="9281" spans="1:9" x14ac:dyDescent="0.2">
      <c r="A9281">
        <v>93</v>
      </c>
      <c r="B9281">
        <v>1</v>
      </c>
      <c r="C9281">
        <v>2</v>
      </c>
      <c r="D9281">
        <v>5041</v>
      </c>
      <c r="E9281">
        <v>0</v>
      </c>
      <c r="F9281">
        <v>79</v>
      </c>
      <c r="G9281">
        <f>INT(AND(E9281=C9281,ISNUMBER(C9281)))</f>
        <v>0</v>
      </c>
      <c r="H9281" t="b">
        <f>H9280</f>
        <v>1</v>
      </c>
      <c r="I9281" t="b">
        <f>I9280</f>
        <v>1</v>
      </c>
    </row>
    <row r="9282" spans="1:9" x14ac:dyDescent="0.2">
      <c r="A9282">
        <v>93</v>
      </c>
      <c r="B9282">
        <v>2</v>
      </c>
      <c r="C9282">
        <v>3</v>
      </c>
      <c r="D9282">
        <v>1617</v>
      </c>
      <c r="E9282">
        <v>4</v>
      </c>
      <c r="F9282">
        <v>80</v>
      </c>
      <c r="G9282">
        <f>INT(AND(E9282=C9282,ISNUMBER(C9282)))</f>
        <v>0</v>
      </c>
      <c r="H9282" t="b">
        <f>H9281</f>
        <v>1</v>
      </c>
      <c r="I9282" t="b">
        <f>I9281</f>
        <v>1</v>
      </c>
    </row>
    <row r="9283" spans="1:9" x14ac:dyDescent="0.2">
      <c r="A9283">
        <v>93</v>
      </c>
      <c r="B9283">
        <v>0</v>
      </c>
      <c r="C9283">
        <v>6</v>
      </c>
      <c r="D9283">
        <v>3160</v>
      </c>
      <c r="E9283">
        <v>9</v>
      </c>
      <c r="F9283">
        <v>81</v>
      </c>
      <c r="G9283">
        <f>INT(AND(E9283=C9283,ISNUMBER(C9283)))</f>
        <v>0</v>
      </c>
      <c r="H9283" t="b">
        <f>H9282</f>
        <v>1</v>
      </c>
      <c r="I9283" t="b">
        <f>I9282</f>
        <v>1</v>
      </c>
    </row>
    <row r="9284" spans="1:9" x14ac:dyDescent="0.2">
      <c r="A9284">
        <v>93</v>
      </c>
      <c r="B9284">
        <v>0</v>
      </c>
      <c r="C9284">
        <v>6</v>
      </c>
      <c r="D9284">
        <v>1607</v>
      </c>
      <c r="E9284">
        <v>5</v>
      </c>
      <c r="F9284">
        <v>82</v>
      </c>
      <c r="G9284">
        <f>INT(AND(E9284=C9284,ISNUMBER(C9284)))</f>
        <v>0</v>
      </c>
      <c r="H9284" t="b">
        <f>H9283</f>
        <v>1</v>
      </c>
      <c r="I9284" t="b">
        <f>I9283</f>
        <v>1</v>
      </c>
    </row>
    <row r="9285" spans="1:9" x14ac:dyDescent="0.2">
      <c r="A9285">
        <v>93</v>
      </c>
      <c r="B9285">
        <v>4</v>
      </c>
      <c r="C9285">
        <v>9</v>
      </c>
      <c r="D9285">
        <v>1949</v>
      </c>
      <c r="E9285">
        <v>6</v>
      </c>
      <c r="F9285">
        <v>83</v>
      </c>
      <c r="G9285">
        <f>INT(AND(E9285=C9285,ISNUMBER(C9285)))</f>
        <v>0</v>
      </c>
      <c r="H9285" t="b">
        <f>H9284</f>
        <v>1</v>
      </c>
      <c r="I9285" t="b">
        <f>I9284</f>
        <v>1</v>
      </c>
    </row>
    <row r="9286" spans="1:9" x14ac:dyDescent="0.2">
      <c r="A9286">
        <v>93</v>
      </c>
      <c r="B9286">
        <v>0</v>
      </c>
      <c r="C9286">
        <v>3</v>
      </c>
      <c r="D9286">
        <v>4518</v>
      </c>
      <c r="E9286">
        <v>1</v>
      </c>
      <c r="F9286">
        <v>84</v>
      </c>
      <c r="G9286">
        <f>INT(AND(E9286=C9286,ISNUMBER(C9286)))</f>
        <v>0</v>
      </c>
      <c r="H9286" t="b">
        <f>H9285</f>
        <v>1</v>
      </c>
      <c r="I9286" t="b">
        <f>I9285</f>
        <v>1</v>
      </c>
    </row>
    <row r="9287" spans="1:9" x14ac:dyDescent="0.2">
      <c r="A9287">
        <v>93</v>
      </c>
      <c r="B9287">
        <v>7</v>
      </c>
      <c r="C9287">
        <v>8</v>
      </c>
      <c r="D9287">
        <v>3432</v>
      </c>
      <c r="E9287">
        <v>1</v>
      </c>
      <c r="F9287">
        <v>85</v>
      </c>
      <c r="G9287">
        <f>INT(AND(E9287=C9287,ISNUMBER(C9287)))</f>
        <v>0</v>
      </c>
      <c r="H9287" t="b">
        <f>H9286</f>
        <v>1</v>
      </c>
      <c r="I9287" t="b">
        <f>I9286</f>
        <v>1</v>
      </c>
    </row>
    <row r="9288" spans="1:9" x14ac:dyDescent="0.2">
      <c r="A9288">
        <v>93</v>
      </c>
      <c r="B9288">
        <v>7</v>
      </c>
      <c r="C9288">
        <v>8</v>
      </c>
      <c r="D9288">
        <v>1472</v>
      </c>
      <c r="E9288">
        <v>4</v>
      </c>
      <c r="F9288">
        <v>86</v>
      </c>
      <c r="G9288">
        <f>INT(AND(E9288=C9288,ISNUMBER(C9288)))</f>
        <v>0</v>
      </c>
      <c r="H9288" t="b">
        <f>H9287</f>
        <v>1</v>
      </c>
      <c r="I9288" t="b">
        <f>I9287</f>
        <v>1</v>
      </c>
    </row>
    <row r="9289" spans="1:9" x14ac:dyDescent="0.2">
      <c r="A9289">
        <v>93</v>
      </c>
      <c r="B9289">
        <v>3</v>
      </c>
      <c r="C9289">
        <v>8</v>
      </c>
      <c r="D9289">
        <v>3671</v>
      </c>
      <c r="E9289">
        <v>6</v>
      </c>
      <c r="F9289">
        <v>87</v>
      </c>
      <c r="G9289">
        <f>INT(AND(E9289=C9289,ISNUMBER(C9289)))</f>
        <v>0</v>
      </c>
      <c r="H9289" t="b">
        <f>H9288</f>
        <v>1</v>
      </c>
      <c r="I9289" t="b">
        <f>I9288</f>
        <v>1</v>
      </c>
    </row>
    <row r="9290" spans="1:9" x14ac:dyDescent="0.2">
      <c r="A9290">
        <v>93</v>
      </c>
      <c r="B9290">
        <v>5</v>
      </c>
      <c r="C9290">
        <v>2</v>
      </c>
      <c r="D9290">
        <v>2200</v>
      </c>
      <c r="E9290">
        <v>1</v>
      </c>
      <c r="F9290">
        <v>88</v>
      </c>
      <c r="G9290">
        <f>INT(AND(E9290=C9290,ISNUMBER(C9290)))</f>
        <v>0</v>
      </c>
      <c r="H9290" t="b">
        <f>H9289</f>
        <v>1</v>
      </c>
      <c r="I9290" t="b">
        <f>I9289</f>
        <v>1</v>
      </c>
    </row>
    <row r="9291" spans="1:9" x14ac:dyDescent="0.2">
      <c r="A9291">
        <v>93</v>
      </c>
      <c r="B9291">
        <v>4</v>
      </c>
      <c r="C9291">
        <v>9</v>
      </c>
      <c r="D9291">
        <v>2851</v>
      </c>
      <c r="E9291">
        <v>1</v>
      </c>
      <c r="F9291">
        <v>89</v>
      </c>
      <c r="G9291">
        <f>INT(AND(E9291=C9291,ISNUMBER(C9291)))</f>
        <v>0</v>
      </c>
      <c r="H9291" t="b">
        <f>H9290</f>
        <v>1</v>
      </c>
      <c r="I9291" t="b">
        <f>I9290</f>
        <v>1</v>
      </c>
    </row>
    <row r="9292" spans="1:9" x14ac:dyDescent="0.2">
      <c r="A9292">
        <v>93</v>
      </c>
      <c r="B9292">
        <v>0</v>
      </c>
      <c r="C9292">
        <v>2</v>
      </c>
      <c r="D9292">
        <v>4014</v>
      </c>
      <c r="E9292">
        <v>8</v>
      </c>
      <c r="F9292">
        <v>90</v>
      </c>
      <c r="G9292">
        <f>INT(AND(E9292=C9292,ISNUMBER(C9292)))</f>
        <v>0</v>
      </c>
      <c r="H9292" t="b">
        <f>H9291</f>
        <v>1</v>
      </c>
      <c r="I9292" t="b">
        <f>I9291</f>
        <v>1</v>
      </c>
    </row>
    <row r="9293" spans="1:9" x14ac:dyDescent="0.2">
      <c r="A9293">
        <v>93</v>
      </c>
      <c r="B9293" t="s">
        <v>1</v>
      </c>
      <c r="C9293">
        <v>2</v>
      </c>
      <c r="D9293">
        <v>1695</v>
      </c>
      <c r="E9293">
        <v>2</v>
      </c>
      <c r="F9293">
        <v>91</v>
      </c>
      <c r="G9293">
        <f>INT(AND(E9293=C9293,ISNUMBER(C9293)))</f>
        <v>1</v>
      </c>
      <c r="H9293" t="b">
        <f>H9292</f>
        <v>1</v>
      </c>
      <c r="I9293" t="b">
        <f>I9292</f>
        <v>1</v>
      </c>
    </row>
    <row r="9294" spans="1:9" x14ac:dyDescent="0.2">
      <c r="A9294">
        <v>93</v>
      </c>
      <c r="B9294">
        <v>1</v>
      </c>
      <c r="C9294">
        <v>4</v>
      </c>
      <c r="D9294">
        <v>4042</v>
      </c>
      <c r="E9294">
        <v>2</v>
      </c>
      <c r="F9294">
        <v>92</v>
      </c>
      <c r="G9294">
        <f>INT(AND(E9294=C9294,ISNUMBER(C9294)))</f>
        <v>0</v>
      </c>
      <c r="H9294" t="b">
        <f>H9293</f>
        <v>1</v>
      </c>
      <c r="I9294" t="b">
        <f>I9293</f>
        <v>1</v>
      </c>
    </row>
    <row r="9295" spans="1:9" x14ac:dyDescent="0.2">
      <c r="A9295">
        <v>93</v>
      </c>
      <c r="B9295">
        <v>5</v>
      </c>
      <c r="C9295">
        <v>4</v>
      </c>
      <c r="D9295">
        <v>4170</v>
      </c>
      <c r="E9295">
        <v>8</v>
      </c>
      <c r="F9295">
        <v>93</v>
      </c>
      <c r="G9295">
        <f>INT(AND(E9295=C9295,ISNUMBER(C9295)))</f>
        <v>0</v>
      </c>
      <c r="H9295" t="b">
        <f>H9294</f>
        <v>1</v>
      </c>
      <c r="I9295" t="b">
        <f>I9294</f>
        <v>1</v>
      </c>
    </row>
    <row r="9296" spans="1:9" x14ac:dyDescent="0.2">
      <c r="A9296">
        <v>93</v>
      </c>
      <c r="B9296">
        <v>2</v>
      </c>
      <c r="C9296">
        <v>3</v>
      </c>
      <c r="D9296">
        <v>3630</v>
      </c>
      <c r="E9296">
        <v>6</v>
      </c>
      <c r="F9296">
        <v>94</v>
      </c>
      <c r="G9296">
        <f>INT(AND(E9296=C9296,ISNUMBER(C9296)))</f>
        <v>0</v>
      </c>
      <c r="H9296" t="b">
        <f>H9295</f>
        <v>1</v>
      </c>
      <c r="I9296" t="b">
        <f>I9295</f>
        <v>1</v>
      </c>
    </row>
    <row r="9297" spans="1:9" x14ac:dyDescent="0.2">
      <c r="A9297">
        <v>93</v>
      </c>
      <c r="B9297">
        <v>3</v>
      </c>
      <c r="C9297">
        <v>8</v>
      </c>
      <c r="D9297">
        <v>3122</v>
      </c>
      <c r="E9297">
        <v>4</v>
      </c>
      <c r="F9297">
        <v>95</v>
      </c>
      <c r="G9297">
        <f>INT(AND(E9297=C9297,ISNUMBER(C9297)))</f>
        <v>0</v>
      </c>
      <c r="H9297" t="b">
        <f>H9296</f>
        <v>1</v>
      </c>
      <c r="I9297" t="b">
        <f>I9296</f>
        <v>1</v>
      </c>
    </row>
    <row r="9298" spans="1:9" x14ac:dyDescent="0.2">
      <c r="A9298">
        <v>93</v>
      </c>
      <c r="B9298">
        <v>4</v>
      </c>
      <c r="C9298">
        <v>9</v>
      </c>
      <c r="D9298">
        <v>7327</v>
      </c>
      <c r="E9298">
        <v>7</v>
      </c>
      <c r="F9298">
        <v>96</v>
      </c>
      <c r="G9298">
        <f>INT(AND(E9298=C9298,ISNUMBER(C9298)))</f>
        <v>0</v>
      </c>
      <c r="H9298" t="b">
        <f>H9297</f>
        <v>1</v>
      </c>
      <c r="I9298" t="b">
        <f>I9297</f>
        <v>1</v>
      </c>
    </row>
    <row r="9299" spans="1:9" x14ac:dyDescent="0.2">
      <c r="A9299">
        <v>93</v>
      </c>
      <c r="B9299">
        <v>1</v>
      </c>
      <c r="C9299">
        <v>7</v>
      </c>
      <c r="D9299">
        <v>3950</v>
      </c>
      <c r="E9299">
        <v>9</v>
      </c>
      <c r="F9299">
        <v>97</v>
      </c>
      <c r="G9299">
        <f>INT(AND(E9299=C9299,ISNUMBER(C9299)))</f>
        <v>0</v>
      </c>
      <c r="H9299" t="b">
        <f>H9298</f>
        <v>1</v>
      </c>
      <c r="I9299" t="b">
        <f>I9298</f>
        <v>1</v>
      </c>
    </row>
    <row r="9300" spans="1:9" x14ac:dyDescent="0.2">
      <c r="A9300">
        <v>93</v>
      </c>
      <c r="B9300">
        <v>5</v>
      </c>
      <c r="C9300">
        <v>6</v>
      </c>
      <c r="D9300">
        <v>3961</v>
      </c>
      <c r="E9300">
        <v>0</v>
      </c>
      <c r="F9300">
        <v>98</v>
      </c>
      <c r="G9300">
        <f>INT(AND(E9300=C9300,ISNUMBER(C9300)))</f>
        <v>0</v>
      </c>
      <c r="H9300" t="b">
        <f>H9299</f>
        <v>1</v>
      </c>
      <c r="I9300" t="b">
        <f>I9299</f>
        <v>1</v>
      </c>
    </row>
    <row r="9301" spans="1:9" x14ac:dyDescent="0.2">
      <c r="A9301">
        <v>93</v>
      </c>
      <c r="B9301">
        <v>9</v>
      </c>
      <c r="C9301">
        <v>8</v>
      </c>
      <c r="D9301">
        <v>2957</v>
      </c>
      <c r="E9301">
        <v>0</v>
      </c>
      <c r="F9301">
        <v>99</v>
      </c>
      <c r="G9301">
        <f>INT(AND(E9301=C9301,ISNUMBER(C9301)))</f>
        <v>0</v>
      </c>
      <c r="H9301" t="b">
        <f>H9300</f>
        <v>1</v>
      </c>
      <c r="I9301" t="b">
        <f>I9300</f>
        <v>1</v>
      </c>
    </row>
    <row r="9302" spans="1:9" x14ac:dyDescent="0.2">
      <c r="A9302">
        <v>94</v>
      </c>
      <c r="B9302">
        <v>9</v>
      </c>
      <c r="C9302">
        <v>6</v>
      </c>
      <c r="D9302">
        <v>25398</v>
      </c>
      <c r="E9302">
        <v>7</v>
      </c>
      <c r="F9302">
        <v>0</v>
      </c>
      <c r="G9302">
        <f>INT(AND(E9302=C9302,ISNUMBER(C9302)))</f>
        <v>0</v>
      </c>
      <c r="H9302" t="b">
        <f>MEDIAN(D9302:D9401)&gt;1000</f>
        <v>1</v>
      </c>
      <c r="I9302" t="b">
        <f>COUNTIF(D9302:D9401,"&gt;0")=100</f>
        <v>1</v>
      </c>
    </row>
    <row r="9303" spans="1:9" x14ac:dyDescent="0.2">
      <c r="A9303">
        <v>94</v>
      </c>
      <c r="B9303">
        <v>3</v>
      </c>
      <c r="C9303">
        <v>8</v>
      </c>
      <c r="D9303">
        <v>12591</v>
      </c>
      <c r="E9303">
        <v>8</v>
      </c>
      <c r="F9303">
        <v>1</v>
      </c>
      <c r="G9303">
        <f>INT(AND(E9303=C9303,ISNUMBER(C9303)))</f>
        <v>1</v>
      </c>
      <c r="H9303" t="b">
        <f>H9302</f>
        <v>1</v>
      </c>
      <c r="I9303" t="b">
        <f>I9302</f>
        <v>1</v>
      </c>
    </row>
    <row r="9304" spans="1:9" x14ac:dyDescent="0.2">
      <c r="A9304">
        <v>94</v>
      </c>
      <c r="B9304">
        <v>7</v>
      </c>
      <c r="C9304">
        <v>4</v>
      </c>
      <c r="D9304">
        <v>5513</v>
      </c>
      <c r="E9304">
        <v>9</v>
      </c>
      <c r="F9304">
        <v>2</v>
      </c>
      <c r="G9304">
        <f>INT(AND(E9304=C9304,ISNUMBER(C9304)))</f>
        <v>0</v>
      </c>
      <c r="H9304" t="b">
        <f>H9303</f>
        <v>1</v>
      </c>
      <c r="I9304" t="b">
        <f>I9303</f>
        <v>1</v>
      </c>
    </row>
    <row r="9305" spans="1:9" x14ac:dyDescent="0.2">
      <c r="A9305">
        <v>94</v>
      </c>
      <c r="B9305">
        <v>8</v>
      </c>
      <c r="C9305">
        <v>0</v>
      </c>
      <c r="D9305">
        <v>5985</v>
      </c>
      <c r="E9305">
        <v>0</v>
      </c>
      <c r="F9305">
        <v>3</v>
      </c>
      <c r="G9305">
        <f>INT(AND(E9305=C9305,ISNUMBER(C9305)))</f>
        <v>1</v>
      </c>
      <c r="H9305" t="b">
        <f>H9304</f>
        <v>1</v>
      </c>
      <c r="I9305" t="b">
        <f>I9304</f>
        <v>1</v>
      </c>
    </row>
    <row r="9306" spans="1:9" x14ac:dyDescent="0.2">
      <c r="A9306">
        <v>94</v>
      </c>
      <c r="B9306" t="s">
        <v>1</v>
      </c>
      <c r="C9306">
        <v>5</v>
      </c>
      <c r="D9306">
        <v>16417</v>
      </c>
      <c r="E9306">
        <v>4</v>
      </c>
      <c r="F9306">
        <v>4</v>
      </c>
      <c r="G9306">
        <f>INT(AND(E9306=C9306,ISNUMBER(C9306)))</f>
        <v>0</v>
      </c>
      <c r="H9306" t="b">
        <f>H9305</f>
        <v>1</v>
      </c>
      <c r="I9306" t="b">
        <f>I9305</f>
        <v>1</v>
      </c>
    </row>
    <row r="9307" spans="1:9" x14ac:dyDescent="0.2">
      <c r="A9307">
        <v>94</v>
      </c>
      <c r="B9307">
        <v>5</v>
      </c>
      <c r="C9307">
        <v>6</v>
      </c>
      <c r="D9307">
        <v>7730</v>
      </c>
      <c r="E9307">
        <v>3</v>
      </c>
      <c r="F9307">
        <v>5</v>
      </c>
      <c r="G9307">
        <f>INT(AND(E9307=C9307,ISNUMBER(C9307)))</f>
        <v>0</v>
      </c>
      <c r="H9307" t="b">
        <f>H9306</f>
        <v>1</v>
      </c>
      <c r="I9307" t="b">
        <f>I9306</f>
        <v>1</v>
      </c>
    </row>
    <row r="9308" spans="1:9" x14ac:dyDescent="0.2">
      <c r="A9308">
        <v>94</v>
      </c>
      <c r="B9308">
        <v>2</v>
      </c>
      <c r="C9308">
        <v>0</v>
      </c>
      <c r="D9308">
        <v>15098</v>
      </c>
      <c r="E9308">
        <v>0</v>
      </c>
      <c r="F9308">
        <v>6</v>
      </c>
      <c r="G9308">
        <f>INT(AND(E9308=C9308,ISNUMBER(C9308)))</f>
        <v>1</v>
      </c>
      <c r="H9308" t="b">
        <f>H9307</f>
        <v>1</v>
      </c>
      <c r="I9308" t="b">
        <f>I9307</f>
        <v>1</v>
      </c>
    </row>
    <row r="9309" spans="1:9" x14ac:dyDescent="0.2">
      <c r="A9309">
        <v>94</v>
      </c>
      <c r="B9309">
        <v>6</v>
      </c>
      <c r="C9309">
        <v>5</v>
      </c>
      <c r="D9309">
        <v>2433</v>
      </c>
      <c r="E9309">
        <v>4</v>
      </c>
      <c r="F9309">
        <v>7</v>
      </c>
      <c r="G9309">
        <f>INT(AND(E9309=C9309,ISNUMBER(C9309)))</f>
        <v>0</v>
      </c>
      <c r="H9309" t="b">
        <f>H9308</f>
        <v>1</v>
      </c>
      <c r="I9309" t="b">
        <f>I9308</f>
        <v>1</v>
      </c>
    </row>
    <row r="9310" spans="1:9" x14ac:dyDescent="0.2">
      <c r="A9310">
        <v>94</v>
      </c>
      <c r="B9310" t="s">
        <v>1</v>
      </c>
      <c r="C9310">
        <v>7</v>
      </c>
      <c r="D9310">
        <v>6352</v>
      </c>
      <c r="E9310">
        <v>5</v>
      </c>
      <c r="F9310">
        <v>8</v>
      </c>
      <c r="G9310">
        <f>INT(AND(E9310=C9310,ISNUMBER(C9310)))</f>
        <v>0</v>
      </c>
      <c r="H9310" t="b">
        <f>H9309</f>
        <v>1</v>
      </c>
      <c r="I9310" t="b">
        <f>I9309</f>
        <v>1</v>
      </c>
    </row>
    <row r="9311" spans="1:9" x14ac:dyDescent="0.2">
      <c r="A9311">
        <v>94</v>
      </c>
      <c r="B9311">
        <v>6</v>
      </c>
      <c r="C9311">
        <v>7</v>
      </c>
      <c r="D9311">
        <v>13745</v>
      </c>
      <c r="E9311">
        <v>7</v>
      </c>
      <c r="F9311">
        <v>9</v>
      </c>
      <c r="G9311">
        <f>INT(AND(E9311=C9311,ISNUMBER(C9311)))</f>
        <v>1</v>
      </c>
      <c r="H9311" t="b">
        <f>H9310</f>
        <v>1</v>
      </c>
      <c r="I9311" t="b">
        <f>I9310</f>
        <v>1</v>
      </c>
    </row>
    <row r="9312" spans="1:9" x14ac:dyDescent="0.2">
      <c r="A9312">
        <v>94</v>
      </c>
      <c r="B9312">
        <v>6</v>
      </c>
      <c r="C9312">
        <v>8</v>
      </c>
      <c r="D9312">
        <v>6273</v>
      </c>
      <c r="E9312">
        <v>2</v>
      </c>
      <c r="F9312">
        <v>10</v>
      </c>
      <c r="G9312">
        <f>INT(AND(E9312=C9312,ISNUMBER(C9312)))</f>
        <v>0</v>
      </c>
      <c r="H9312" t="b">
        <f>H9311</f>
        <v>1</v>
      </c>
      <c r="I9312" t="b">
        <f>I9311</f>
        <v>1</v>
      </c>
    </row>
    <row r="9313" spans="1:9" x14ac:dyDescent="0.2">
      <c r="A9313">
        <v>94</v>
      </c>
      <c r="B9313" t="s">
        <v>1</v>
      </c>
      <c r="C9313">
        <v>2</v>
      </c>
      <c r="D9313">
        <v>4185</v>
      </c>
      <c r="E9313">
        <v>8</v>
      </c>
      <c r="F9313">
        <v>11</v>
      </c>
      <c r="G9313">
        <f>INT(AND(E9313=C9313,ISNUMBER(C9313)))</f>
        <v>0</v>
      </c>
      <c r="H9313" t="b">
        <f>H9312</f>
        <v>1</v>
      </c>
      <c r="I9313" t="b">
        <f>I9312</f>
        <v>1</v>
      </c>
    </row>
    <row r="9314" spans="1:9" x14ac:dyDescent="0.2">
      <c r="A9314">
        <v>94</v>
      </c>
      <c r="B9314">
        <v>3</v>
      </c>
      <c r="C9314">
        <v>6</v>
      </c>
      <c r="D9314">
        <v>6015</v>
      </c>
      <c r="E9314">
        <v>1</v>
      </c>
      <c r="F9314">
        <v>12</v>
      </c>
      <c r="G9314">
        <f>INT(AND(E9314=C9314,ISNUMBER(C9314)))</f>
        <v>0</v>
      </c>
      <c r="H9314" t="b">
        <f>H9313</f>
        <v>1</v>
      </c>
      <c r="I9314" t="b">
        <f>I9313</f>
        <v>1</v>
      </c>
    </row>
    <row r="9315" spans="1:9" x14ac:dyDescent="0.2">
      <c r="A9315">
        <v>94</v>
      </c>
      <c r="B9315">
        <v>8</v>
      </c>
      <c r="C9315">
        <v>5</v>
      </c>
      <c r="D9315">
        <v>2153</v>
      </c>
      <c r="E9315">
        <v>9</v>
      </c>
      <c r="F9315">
        <v>13</v>
      </c>
      <c r="G9315">
        <f>INT(AND(E9315=C9315,ISNUMBER(C9315)))</f>
        <v>0</v>
      </c>
      <c r="H9315" t="b">
        <f>H9314</f>
        <v>1</v>
      </c>
      <c r="I9315" t="b">
        <f>I9314</f>
        <v>1</v>
      </c>
    </row>
    <row r="9316" spans="1:9" x14ac:dyDescent="0.2">
      <c r="A9316">
        <v>94</v>
      </c>
      <c r="B9316">
        <v>0</v>
      </c>
      <c r="C9316">
        <v>7</v>
      </c>
      <c r="D9316">
        <v>2730</v>
      </c>
      <c r="E9316">
        <v>9</v>
      </c>
      <c r="F9316">
        <v>14</v>
      </c>
      <c r="G9316">
        <f>INT(AND(E9316=C9316,ISNUMBER(C9316)))</f>
        <v>0</v>
      </c>
      <c r="H9316" t="b">
        <f>H9315</f>
        <v>1</v>
      </c>
      <c r="I9316" t="b">
        <f>I9315</f>
        <v>1</v>
      </c>
    </row>
    <row r="9317" spans="1:9" x14ac:dyDescent="0.2">
      <c r="A9317">
        <v>94</v>
      </c>
      <c r="B9317">
        <v>4</v>
      </c>
      <c r="C9317">
        <v>7</v>
      </c>
      <c r="D9317">
        <v>4873</v>
      </c>
      <c r="E9317">
        <v>8</v>
      </c>
      <c r="F9317">
        <v>15</v>
      </c>
      <c r="G9317">
        <f>INT(AND(E9317=C9317,ISNUMBER(C9317)))</f>
        <v>0</v>
      </c>
      <c r="H9317" t="b">
        <f>H9316</f>
        <v>1</v>
      </c>
      <c r="I9317" t="b">
        <f>I9316</f>
        <v>1</v>
      </c>
    </row>
    <row r="9318" spans="1:9" x14ac:dyDescent="0.2">
      <c r="A9318">
        <v>94</v>
      </c>
      <c r="B9318">
        <v>4</v>
      </c>
      <c r="C9318">
        <v>7</v>
      </c>
      <c r="D9318">
        <v>3009</v>
      </c>
      <c r="E9318">
        <v>6</v>
      </c>
      <c r="F9318">
        <v>16</v>
      </c>
      <c r="G9318">
        <f>INT(AND(E9318=C9318,ISNUMBER(C9318)))</f>
        <v>0</v>
      </c>
      <c r="H9318" t="b">
        <f>H9317</f>
        <v>1</v>
      </c>
      <c r="I9318" t="b">
        <f>I9317</f>
        <v>1</v>
      </c>
    </row>
    <row r="9319" spans="1:9" x14ac:dyDescent="0.2">
      <c r="A9319">
        <v>94</v>
      </c>
      <c r="B9319">
        <v>1</v>
      </c>
      <c r="C9319">
        <v>4</v>
      </c>
      <c r="D9319">
        <v>3099</v>
      </c>
      <c r="E9319">
        <v>6</v>
      </c>
      <c r="F9319">
        <v>17</v>
      </c>
      <c r="G9319">
        <f>INT(AND(E9319=C9319,ISNUMBER(C9319)))</f>
        <v>0</v>
      </c>
      <c r="H9319" t="b">
        <f>H9318</f>
        <v>1</v>
      </c>
      <c r="I9319" t="b">
        <f>I9318</f>
        <v>1</v>
      </c>
    </row>
    <row r="9320" spans="1:9" x14ac:dyDescent="0.2">
      <c r="A9320">
        <v>94</v>
      </c>
      <c r="B9320">
        <v>9</v>
      </c>
      <c r="C9320">
        <v>4</v>
      </c>
      <c r="D9320">
        <v>3696</v>
      </c>
      <c r="E9320">
        <v>1</v>
      </c>
      <c r="F9320">
        <v>18</v>
      </c>
      <c r="G9320">
        <f>INT(AND(E9320=C9320,ISNUMBER(C9320)))</f>
        <v>0</v>
      </c>
      <c r="H9320" t="b">
        <f>H9319</f>
        <v>1</v>
      </c>
      <c r="I9320" t="b">
        <f>I9319</f>
        <v>1</v>
      </c>
    </row>
    <row r="9321" spans="1:9" x14ac:dyDescent="0.2">
      <c r="A9321">
        <v>94</v>
      </c>
      <c r="B9321">
        <v>2</v>
      </c>
      <c r="C9321">
        <v>5</v>
      </c>
      <c r="D9321">
        <v>7697</v>
      </c>
      <c r="E9321">
        <v>4</v>
      </c>
      <c r="F9321">
        <v>19</v>
      </c>
      <c r="G9321">
        <f>INT(AND(E9321=C9321,ISNUMBER(C9321)))</f>
        <v>0</v>
      </c>
      <c r="H9321" t="b">
        <f>H9320</f>
        <v>1</v>
      </c>
      <c r="I9321" t="b">
        <f>I9320</f>
        <v>1</v>
      </c>
    </row>
    <row r="9322" spans="1:9" x14ac:dyDescent="0.2">
      <c r="A9322">
        <v>94</v>
      </c>
      <c r="B9322">
        <v>5</v>
      </c>
      <c r="C9322">
        <v>4</v>
      </c>
      <c r="D9322">
        <v>3241</v>
      </c>
      <c r="E9322">
        <v>4</v>
      </c>
      <c r="F9322">
        <v>20</v>
      </c>
      <c r="G9322">
        <f>INT(AND(E9322=C9322,ISNUMBER(C9322)))</f>
        <v>1</v>
      </c>
      <c r="H9322" t="b">
        <f>H9321</f>
        <v>1</v>
      </c>
      <c r="I9322" t="b">
        <f>I9321</f>
        <v>1</v>
      </c>
    </row>
    <row r="9323" spans="1:9" x14ac:dyDescent="0.2">
      <c r="A9323">
        <v>94</v>
      </c>
      <c r="B9323">
        <v>6</v>
      </c>
      <c r="C9323">
        <v>7</v>
      </c>
      <c r="D9323">
        <v>7745</v>
      </c>
      <c r="E9323">
        <v>3</v>
      </c>
      <c r="F9323">
        <v>21</v>
      </c>
      <c r="G9323">
        <f>INT(AND(E9323=C9323,ISNUMBER(C9323)))</f>
        <v>0</v>
      </c>
      <c r="H9323" t="b">
        <f>H9322</f>
        <v>1</v>
      </c>
      <c r="I9323" t="b">
        <f>I9322</f>
        <v>1</v>
      </c>
    </row>
    <row r="9324" spans="1:9" x14ac:dyDescent="0.2">
      <c r="A9324">
        <v>94</v>
      </c>
      <c r="B9324">
        <v>0</v>
      </c>
      <c r="C9324">
        <v>4</v>
      </c>
      <c r="D9324">
        <v>2537</v>
      </c>
      <c r="E9324">
        <v>1</v>
      </c>
      <c r="F9324">
        <v>22</v>
      </c>
      <c r="G9324">
        <f>INT(AND(E9324=C9324,ISNUMBER(C9324)))</f>
        <v>0</v>
      </c>
      <c r="H9324" t="b">
        <f>H9323</f>
        <v>1</v>
      </c>
      <c r="I9324" t="b">
        <f>I9323</f>
        <v>1</v>
      </c>
    </row>
    <row r="9325" spans="1:9" x14ac:dyDescent="0.2">
      <c r="A9325">
        <v>94</v>
      </c>
      <c r="B9325">
        <v>1</v>
      </c>
      <c r="C9325">
        <v>4</v>
      </c>
      <c r="D9325">
        <v>5688</v>
      </c>
      <c r="E9325">
        <v>4</v>
      </c>
      <c r="F9325">
        <v>23</v>
      </c>
      <c r="G9325">
        <f>INT(AND(E9325=C9325,ISNUMBER(C9325)))</f>
        <v>1</v>
      </c>
      <c r="H9325" t="b">
        <f>H9324</f>
        <v>1</v>
      </c>
      <c r="I9325" t="b">
        <f>I9324</f>
        <v>1</v>
      </c>
    </row>
    <row r="9326" spans="1:9" x14ac:dyDescent="0.2">
      <c r="A9326">
        <v>94</v>
      </c>
      <c r="B9326">
        <v>7</v>
      </c>
      <c r="C9326">
        <v>4</v>
      </c>
      <c r="D9326">
        <v>5632</v>
      </c>
      <c r="E9326">
        <v>6</v>
      </c>
      <c r="F9326">
        <v>24</v>
      </c>
      <c r="G9326">
        <f>INT(AND(E9326=C9326,ISNUMBER(C9326)))</f>
        <v>0</v>
      </c>
      <c r="H9326" t="b">
        <f>H9325</f>
        <v>1</v>
      </c>
      <c r="I9326" t="b">
        <f>I9325</f>
        <v>1</v>
      </c>
    </row>
    <row r="9327" spans="1:9" x14ac:dyDescent="0.2">
      <c r="A9327">
        <v>94</v>
      </c>
      <c r="B9327">
        <v>2</v>
      </c>
      <c r="C9327">
        <v>5</v>
      </c>
      <c r="D9327">
        <v>3025</v>
      </c>
      <c r="E9327">
        <v>6</v>
      </c>
      <c r="F9327">
        <v>25</v>
      </c>
      <c r="G9327">
        <f>INT(AND(E9327=C9327,ISNUMBER(C9327)))</f>
        <v>0</v>
      </c>
      <c r="H9327" t="b">
        <f>H9326</f>
        <v>1</v>
      </c>
      <c r="I9327" t="b">
        <f>I9326</f>
        <v>1</v>
      </c>
    </row>
    <row r="9328" spans="1:9" x14ac:dyDescent="0.2">
      <c r="A9328">
        <v>94</v>
      </c>
      <c r="B9328">
        <v>7</v>
      </c>
      <c r="C9328">
        <v>5</v>
      </c>
      <c r="D9328">
        <v>3665</v>
      </c>
      <c r="E9328">
        <v>3</v>
      </c>
      <c r="F9328">
        <v>26</v>
      </c>
      <c r="G9328">
        <f>INT(AND(E9328=C9328,ISNUMBER(C9328)))</f>
        <v>0</v>
      </c>
      <c r="H9328" t="b">
        <f>H9327</f>
        <v>1</v>
      </c>
      <c r="I9328" t="b">
        <f>I9327</f>
        <v>1</v>
      </c>
    </row>
    <row r="9329" spans="1:9" x14ac:dyDescent="0.2">
      <c r="A9329">
        <v>94</v>
      </c>
      <c r="B9329">
        <v>1</v>
      </c>
      <c r="C9329">
        <v>7</v>
      </c>
      <c r="D9329">
        <v>2577</v>
      </c>
      <c r="E9329">
        <v>7</v>
      </c>
      <c r="F9329">
        <v>27</v>
      </c>
      <c r="G9329">
        <f>INT(AND(E9329=C9329,ISNUMBER(C9329)))</f>
        <v>1</v>
      </c>
      <c r="H9329" t="b">
        <f>H9328</f>
        <v>1</v>
      </c>
      <c r="I9329" t="b">
        <f>I9328</f>
        <v>1</v>
      </c>
    </row>
    <row r="9330" spans="1:9" x14ac:dyDescent="0.2">
      <c r="A9330">
        <v>94</v>
      </c>
      <c r="B9330">
        <v>1</v>
      </c>
      <c r="C9330">
        <v>5</v>
      </c>
      <c r="D9330">
        <v>4855</v>
      </c>
      <c r="E9330">
        <v>5</v>
      </c>
      <c r="F9330">
        <v>28</v>
      </c>
      <c r="G9330">
        <f>INT(AND(E9330=C9330,ISNUMBER(C9330)))</f>
        <v>1</v>
      </c>
      <c r="H9330" t="b">
        <f>H9329</f>
        <v>1</v>
      </c>
      <c r="I9330" t="b">
        <f>I9329</f>
        <v>1</v>
      </c>
    </row>
    <row r="9331" spans="1:9" x14ac:dyDescent="0.2">
      <c r="A9331">
        <v>94</v>
      </c>
      <c r="B9331">
        <v>0</v>
      </c>
      <c r="C9331">
        <v>1</v>
      </c>
      <c r="D9331">
        <v>1914</v>
      </c>
      <c r="E9331">
        <v>7</v>
      </c>
      <c r="F9331">
        <v>29</v>
      </c>
      <c r="G9331">
        <f>INT(AND(E9331=C9331,ISNUMBER(C9331)))</f>
        <v>0</v>
      </c>
      <c r="H9331" t="b">
        <f>H9330</f>
        <v>1</v>
      </c>
      <c r="I9331" t="b">
        <f>I9330</f>
        <v>1</v>
      </c>
    </row>
    <row r="9332" spans="1:9" x14ac:dyDescent="0.2">
      <c r="A9332">
        <v>94</v>
      </c>
      <c r="B9332">
        <v>9</v>
      </c>
      <c r="C9332">
        <v>7</v>
      </c>
      <c r="D9332">
        <v>3233</v>
      </c>
      <c r="E9332">
        <v>4</v>
      </c>
      <c r="F9332">
        <v>30</v>
      </c>
      <c r="G9332">
        <f>INT(AND(E9332=C9332,ISNUMBER(C9332)))</f>
        <v>0</v>
      </c>
      <c r="H9332" t="b">
        <f>H9331</f>
        <v>1</v>
      </c>
      <c r="I9332" t="b">
        <f>I9331</f>
        <v>1</v>
      </c>
    </row>
    <row r="9333" spans="1:9" x14ac:dyDescent="0.2">
      <c r="A9333">
        <v>94</v>
      </c>
      <c r="B9333">
        <v>3</v>
      </c>
      <c r="C9333">
        <v>1</v>
      </c>
      <c r="D9333">
        <v>4705</v>
      </c>
      <c r="E9333">
        <v>4</v>
      </c>
      <c r="F9333">
        <v>31</v>
      </c>
      <c r="G9333">
        <f>INT(AND(E9333=C9333,ISNUMBER(C9333)))</f>
        <v>0</v>
      </c>
      <c r="H9333" t="b">
        <f>H9332</f>
        <v>1</v>
      </c>
      <c r="I9333" t="b">
        <f>I9332</f>
        <v>1</v>
      </c>
    </row>
    <row r="9334" spans="1:9" x14ac:dyDescent="0.2">
      <c r="A9334">
        <v>94</v>
      </c>
      <c r="B9334">
        <v>8</v>
      </c>
      <c r="C9334">
        <v>4</v>
      </c>
      <c r="D9334">
        <v>2160</v>
      </c>
      <c r="E9334">
        <v>2</v>
      </c>
      <c r="F9334">
        <v>32</v>
      </c>
      <c r="G9334">
        <f>INT(AND(E9334=C9334,ISNUMBER(C9334)))</f>
        <v>0</v>
      </c>
      <c r="H9334" t="b">
        <f>H9333</f>
        <v>1</v>
      </c>
      <c r="I9334" t="b">
        <f>I9333</f>
        <v>1</v>
      </c>
    </row>
    <row r="9335" spans="1:9" x14ac:dyDescent="0.2">
      <c r="A9335">
        <v>94</v>
      </c>
      <c r="B9335">
        <v>8</v>
      </c>
      <c r="C9335">
        <v>4</v>
      </c>
      <c r="D9335">
        <v>1609</v>
      </c>
      <c r="E9335">
        <v>3</v>
      </c>
      <c r="F9335">
        <v>33</v>
      </c>
      <c r="G9335">
        <f>INT(AND(E9335=C9335,ISNUMBER(C9335)))</f>
        <v>0</v>
      </c>
      <c r="H9335" t="b">
        <f>H9334</f>
        <v>1</v>
      </c>
      <c r="I9335" t="b">
        <f>I9334</f>
        <v>1</v>
      </c>
    </row>
    <row r="9336" spans="1:9" x14ac:dyDescent="0.2">
      <c r="A9336">
        <v>94</v>
      </c>
      <c r="B9336">
        <v>1</v>
      </c>
      <c r="C9336">
        <v>0</v>
      </c>
      <c r="D9336">
        <v>2362</v>
      </c>
      <c r="E9336">
        <v>2</v>
      </c>
      <c r="F9336">
        <v>34</v>
      </c>
      <c r="G9336">
        <f>INT(AND(E9336=C9336,ISNUMBER(C9336)))</f>
        <v>0</v>
      </c>
      <c r="H9336" t="b">
        <f>H9335</f>
        <v>1</v>
      </c>
      <c r="I9336" t="b">
        <f>I9335</f>
        <v>1</v>
      </c>
    </row>
    <row r="9337" spans="1:9" x14ac:dyDescent="0.2">
      <c r="A9337">
        <v>94</v>
      </c>
      <c r="B9337">
        <v>8</v>
      </c>
      <c r="C9337">
        <v>7</v>
      </c>
      <c r="D9337">
        <v>2137</v>
      </c>
      <c r="E9337">
        <v>7</v>
      </c>
      <c r="F9337">
        <v>35</v>
      </c>
      <c r="G9337">
        <f>INT(AND(E9337=C9337,ISNUMBER(C9337)))</f>
        <v>1</v>
      </c>
      <c r="H9337" t="b">
        <f>H9336</f>
        <v>1</v>
      </c>
      <c r="I9337" t="b">
        <f>I9336</f>
        <v>1</v>
      </c>
    </row>
    <row r="9338" spans="1:9" x14ac:dyDescent="0.2">
      <c r="A9338">
        <v>94</v>
      </c>
      <c r="B9338">
        <v>3</v>
      </c>
      <c r="C9338">
        <v>4</v>
      </c>
      <c r="D9338">
        <v>2194</v>
      </c>
      <c r="E9338">
        <v>0</v>
      </c>
      <c r="F9338">
        <v>36</v>
      </c>
      <c r="G9338">
        <f>INT(AND(E9338=C9338,ISNUMBER(C9338)))</f>
        <v>0</v>
      </c>
      <c r="H9338" t="b">
        <f>H9337</f>
        <v>1</v>
      </c>
      <c r="I9338" t="b">
        <f>I9337</f>
        <v>1</v>
      </c>
    </row>
    <row r="9339" spans="1:9" x14ac:dyDescent="0.2">
      <c r="A9339">
        <v>94</v>
      </c>
      <c r="B9339">
        <v>3</v>
      </c>
      <c r="C9339">
        <v>4</v>
      </c>
      <c r="D9339">
        <v>1769</v>
      </c>
      <c r="E9339">
        <v>6</v>
      </c>
      <c r="F9339">
        <v>37</v>
      </c>
      <c r="G9339">
        <f>INT(AND(E9339=C9339,ISNUMBER(C9339)))</f>
        <v>0</v>
      </c>
      <c r="H9339" t="b">
        <f>H9338</f>
        <v>1</v>
      </c>
      <c r="I9339" t="b">
        <f>I9338</f>
        <v>1</v>
      </c>
    </row>
    <row r="9340" spans="1:9" x14ac:dyDescent="0.2">
      <c r="A9340">
        <v>94</v>
      </c>
      <c r="B9340">
        <v>8</v>
      </c>
      <c r="C9340">
        <v>4</v>
      </c>
      <c r="D9340">
        <v>1721</v>
      </c>
      <c r="E9340">
        <v>6</v>
      </c>
      <c r="F9340">
        <v>38</v>
      </c>
      <c r="G9340">
        <f>INT(AND(E9340=C9340,ISNUMBER(C9340)))</f>
        <v>0</v>
      </c>
      <c r="H9340" t="b">
        <f>H9339</f>
        <v>1</v>
      </c>
      <c r="I9340" t="b">
        <f>I9339</f>
        <v>1</v>
      </c>
    </row>
    <row r="9341" spans="1:9" x14ac:dyDescent="0.2">
      <c r="A9341">
        <v>94</v>
      </c>
      <c r="B9341">
        <v>5</v>
      </c>
      <c r="C9341">
        <v>6</v>
      </c>
      <c r="D9341">
        <v>4114</v>
      </c>
      <c r="E9341">
        <v>8</v>
      </c>
      <c r="F9341">
        <v>39</v>
      </c>
      <c r="G9341">
        <f>INT(AND(E9341=C9341,ISNUMBER(C9341)))</f>
        <v>0</v>
      </c>
      <c r="H9341" t="b">
        <f>H9340</f>
        <v>1</v>
      </c>
      <c r="I9341" t="b">
        <f>I9340</f>
        <v>1</v>
      </c>
    </row>
    <row r="9342" spans="1:9" x14ac:dyDescent="0.2">
      <c r="A9342">
        <v>94</v>
      </c>
      <c r="B9342">
        <v>3</v>
      </c>
      <c r="C9342">
        <v>8</v>
      </c>
      <c r="D9342">
        <v>2770</v>
      </c>
      <c r="E9342">
        <v>5</v>
      </c>
      <c r="F9342">
        <v>40</v>
      </c>
      <c r="G9342">
        <f>INT(AND(E9342=C9342,ISNUMBER(C9342)))</f>
        <v>0</v>
      </c>
      <c r="H9342" t="b">
        <f>H9341</f>
        <v>1</v>
      </c>
      <c r="I9342" t="b">
        <f>I9341</f>
        <v>1</v>
      </c>
    </row>
    <row r="9343" spans="1:9" x14ac:dyDescent="0.2">
      <c r="A9343">
        <v>94</v>
      </c>
      <c r="B9343">
        <v>5</v>
      </c>
      <c r="C9343">
        <v>4</v>
      </c>
      <c r="D9343">
        <v>4888</v>
      </c>
      <c r="E9343">
        <v>6</v>
      </c>
      <c r="F9343">
        <v>41</v>
      </c>
      <c r="G9343">
        <f>INT(AND(E9343=C9343,ISNUMBER(C9343)))</f>
        <v>0</v>
      </c>
      <c r="H9343" t="b">
        <f>H9342</f>
        <v>1</v>
      </c>
      <c r="I9343" t="b">
        <f>I9342</f>
        <v>1</v>
      </c>
    </row>
    <row r="9344" spans="1:9" x14ac:dyDescent="0.2">
      <c r="A9344">
        <v>94</v>
      </c>
      <c r="B9344">
        <v>8</v>
      </c>
      <c r="C9344">
        <v>4</v>
      </c>
      <c r="D9344">
        <v>2201</v>
      </c>
      <c r="E9344">
        <v>1</v>
      </c>
      <c r="F9344">
        <v>42</v>
      </c>
      <c r="G9344">
        <f>INT(AND(E9344=C9344,ISNUMBER(C9344)))</f>
        <v>0</v>
      </c>
      <c r="H9344" t="b">
        <f>H9343</f>
        <v>1</v>
      </c>
      <c r="I9344" t="b">
        <f>I9343</f>
        <v>1</v>
      </c>
    </row>
    <row r="9345" spans="1:9" x14ac:dyDescent="0.2">
      <c r="A9345">
        <v>94</v>
      </c>
      <c r="B9345">
        <v>2</v>
      </c>
      <c r="C9345">
        <v>7</v>
      </c>
      <c r="D9345">
        <v>2394</v>
      </c>
      <c r="E9345">
        <v>7</v>
      </c>
      <c r="F9345">
        <v>43</v>
      </c>
      <c r="G9345">
        <f>INT(AND(E9345=C9345,ISNUMBER(C9345)))</f>
        <v>1</v>
      </c>
      <c r="H9345" t="b">
        <f>H9344</f>
        <v>1</v>
      </c>
      <c r="I9345" t="b">
        <f>I9344</f>
        <v>1</v>
      </c>
    </row>
    <row r="9346" spans="1:9" x14ac:dyDescent="0.2">
      <c r="A9346">
        <v>94</v>
      </c>
      <c r="B9346">
        <v>0</v>
      </c>
      <c r="C9346">
        <v>6</v>
      </c>
      <c r="D9346">
        <v>5154</v>
      </c>
      <c r="E9346">
        <v>5</v>
      </c>
      <c r="F9346">
        <v>44</v>
      </c>
      <c r="G9346">
        <f>INT(AND(E9346=C9346,ISNUMBER(C9346)))</f>
        <v>0</v>
      </c>
      <c r="H9346" t="b">
        <f>H9345</f>
        <v>1</v>
      </c>
      <c r="I9346" t="b">
        <f>I9345</f>
        <v>1</v>
      </c>
    </row>
    <row r="9347" spans="1:9" x14ac:dyDescent="0.2">
      <c r="A9347">
        <v>94</v>
      </c>
      <c r="B9347">
        <v>4</v>
      </c>
      <c r="C9347">
        <v>5</v>
      </c>
      <c r="D9347">
        <v>3392</v>
      </c>
      <c r="E9347">
        <v>3</v>
      </c>
      <c r="F9347">
        <v>45</v>
      </c>
      <c r="G9347">
        <f>INT(AND(E9347=C9347,ISNUMBER(C9347)))</f>
        <v>0</v>
      </c>
      <c r="H9347" t="b">
        <f>H9346</f>
        <v>1</v>
      </c>
      <c r="I9347" t="b">
        <f>I9346</f>
        <v>1</v>
      </c>
    </row>
    <row r="9348" spans="1:9" x14ac:dyDescent="0.2">
      <c r="A9348">
        <v>94</v>
      </c>
      <c r="B9348">
        <v>1</v>
      </c>
      <c r="C9348">
        <v>0</v>
      </c>
      <c r="D9348">
        <v>2073</v>
      </c>
      <c r="E9348">
        <v>0</v>
      </c>
      <c r="F9348">
        <v>46</v>
      </c>
      <c r="G9348">
        <f>INT(AND(E9348=C9348,ISNUMBER(C9348)))</f>
        <v>1</v>
      </c>
      <c r="H9348" t="b">
        <f>H9347</f>
        <v>1</v>
      </c>
      <c r="I9348" t="b">
        <f>I9347</f>
        <v>1</v>
      </c>
    </row>
    <row r="9349" spans="1:9" x14ac:dyDescent="0.2">
      <c r="A9349">
        <v>94</v>
      </c>
      <c r="B9349">
        <v>0</v>
      </c>
      <c r="C9349">
        <v>1</v>
      </c>
      <c r="D9349">
        <v>1417</v>
      </c>
      <c r="E9349">
        <v>2</v>
      </c>
      <c r="F9349">
        <v>47</v>
      </c>
      <c r="G9349">
        <f>INT(AND(E9349=C9349,ISNUMBER(C9349)))</f>
        <v>0</v>
      </c>
      <c r="H9349" t="b">
        <f>H9348</f>
        <v>1</v>
      </c>
      <c r="I9349" t="b">
        <f>I9348</f>
        <v>1</v>
      </c>
    </row>
    <row r="9350" spans="1:9" x14ac:dyDescent="0.2">
      <c r="A9350">
        <v>94</v>
      </c>
      <c r="B9350">
        <v>0</v>
      </c>
      <c r="C9350">
        <v>1</v>
      </c>
      <c r="D9350">
        <v>1025</v>
      </c>
      <c r="E9350">
        <v>6</v>
      </c>
      <c r="F9350">
        <v>48</v>
      </c>
      <c r="G9350">
        <f>INT(AND(E9350=C9350,ISNUMBER(C9350)))</f>
        <v>0</v>
      </c>
      <c r="H9350" t="b">
        <f>H9349</f>
        <v>1</v>
      </c>
      <c r="I9350" t="b">
        <f>I9349</f>
        <v>1</v>
      </c>
    </row>
    <row r="9351" spans="1:9" x14ac:dyDescent="0.2">
      <c r="A9351">
        <v>94</v>
      </c>
      <c r="B9351">
        <v>8</v>
      </c>
      <c r="C9351">
        <v>4</v>
      </c>
      <c r="D9351">
        <v>3081</v>
      </c>
      <c r="E9351">
        <v>4</v>
      </c>
      <c r="F9351">
        <v>49</v>
      </c>
      <c r="G9351">
        <f>INT(AND(E9351=C9351,ISNUMBER(C9351)))</f>
        <v>1</v>
      </c>
      <c r="H9351" t="b">
        <f>H9350</f>
        <v>1</v>
      </c>
      <c r="I9351" t="b">
        <f>I9350</f>
        <v>1</v>
      </c>
    </row>
    <row r="9352" spans="1:9" x14ac:dyDescent="0.2">
      <c r="A9352">
        <v>94</v>
      </c>
      <c r="B9352">
        <v>7</v>
      </c>
      <c r="C9352">
        <v>5</v>
      </c>
      <c r="D9352">
        <v>5161</v>
      </c>
      <c r="E9352">
        <v>4</v>
      </c>
      <c r="F9352">
        <v>50</v>
      </c>
      <c r="G9352">
        <f>INT(AND(E9352=C9352,ISNUMBER(C9352)))</f>
        <v>0</v>
      </c>
      <c r="H9352" t="b">
        <f>H9351</f>
        <v>1</v>
      </c>
      <c r="I9352" t="b">
        <f>I9351</f>
        <v>1</v>
      </c>
    </row>
    <row r="9353" spans="1:9" x14ac:dyDescent="0.2">
      <c r="A9353">
        <v>94</v>
      </c>
      <c r="B9353">
        <v>2</v>
      </c>
      <c r="C9353">
        <v>3</v>
      </c>
      <c r="D9353">
        <v>4017</v>
      </c>
      <c r="E9353">
        <v>3</v>
      </c>
      <c r="F9353">
        <v>51</v>
      </c>
      <c r="G9353">
        <f>INT(AND(E9353=C9353,ISNUMBER(C9353)))</f>
        <v>1</v>
      </c>
      <c r="H9353" t="b">
        <f>H9352</f>
        <v>1</v>
      </c>
      <c r="I9353" t="b">
        <f>I9352</f>
        <v>1</v>
      </c>
    </row>
    <row r="9354" spans="1:9" x14ac:dyDescent="0.2">
      <c r="A9354">
        <v>94</v>
      </c>
      <c r="B9354">
        <v>1</v>
      </c>
      <c r="C9354">
        <v>0</v>
      </c>
      <c r="D9354">
        <v>1617</v>
      </c>
      <c r="E9354">
        <v>8</v>
      </c>
      <c r="F9354">
        <v>52</v>
      </c>
      <c r="G9354">
        <f>INT(AND(E9354=C9354,ISNUMBER(C9354)))</f>
        <v>0</v>
      </c>
      <c r="H9354" t="b">
        <f>H9353</f>
        <v>1</v>
      </c>
      <c r="I9354" t="b">
        <f>I9353</f>
        <v>1</v>
      </c>
    </row>
    <row r="9355" spans="1:9" x14ac:dyDescent="0.2">
      <c r="A9355">
        <v>94</v>
      </c>
      <c r="B9355">
        <v>9</v>
      </c>
      <c r="C9355">
        <v>7</v>
      </c>
      <c r="D9355">
        <v>2641</v>
      </c>
      <c r="E9355">
        <v>0</v>
      </c>
      <c r="F9355">
        <v>53</v>
      </c>
      <c r="G9355">
        <f>INT(AND(E9355=C9355,ISNUMBER(C9355)))</f>
        <v>0</v>
      </c>
      <c r="H9355" t="b">
        <f>H9354</f>
        <v>1</v>
      </c>
      <c r="I9355" t="b">
        <f>I9354</f>
        <v>1</v>
      </c>
    </row>
    <row r="9356" spans="1:9" x14ac:dyDescent="0.2">
      <c r="A9356">
        <v>94</v>
      </c>
      <c r="B9356">
        <v>5</v>
      </c>
      <c r="C9356">
        <v>0</v>
      </c>
      <c r="D9356">
        <v>3233</v>
      </c>
      <c r="E9356">
        <v>2</v>
      </c>
      <c r="F9356">
        <v>54</v>
      </c>
      <c r="G9356">
        <f>INT(AND(E9356=C9356,ISNUMBER(C9356)))</f>
        <v>0</v>
      </c>
      <c r="H9356" t="b">
        <f>H9355</f>
        <v>1</v>
      </c>
      <c r="I9356" t="b">
        <f>I9355</f>
        <v>1</v>
      </c>
    </row>
    <row r="9357" spans="1:9" x14ac:dyDescent="0.2">
      <c r="A9357">
        <v>94</v>
      </c>
      <c r="B9357">
        <v>8</v>
      </c>
      <c r="C9357">
        <v>4</v>
      </c>
      <c r="D9357">
        <v>2177</v>
      </c>
      <c r="E9357">
        <v>5</v>
      </c>
      <c r="F9357">
        <v>55</v>
      </c>
      <c r="G9357">
        <f>INT(AND(E9357=C9357,ISNUMBER(C9357)))</f>
        <v>0</v>
      </c>
      <c r="H9357" t="b">
        <f>H9356</f>
        <v>1</v>
      </c>
      <c r="I9357" t="b">
        <f>I9356</f>
        <v>1</v>
      </c>
    </row>
    <row r="9358" spans="1:9" x14ac:dyDescent="0.2">
      <c r="A9358">
        <v>94</v>
      </c>
      <c r="B9358">
        <v>3</v>
      </c>
      <c r="C9358">
        <v>8</v>
      </c>
      <c r="D9358">
        <v>5256</v>
      </c>
      <c r="E9358">
        <v>7</v>
      </c>
      <c r="F9358">
        <v>56</v>
      </c>
      <c r="G9358">
        <f>INT(AND(E9358=C9358,ISNUMBER(C9358)))</f>
        <v>0</v>
      </c>
      <c r="H9358" t="b">
        <f>H9357</f>
        <v>1</v>
      </c>
      <c r="I9358" t="b">
        <f>I9357</f>
        <v>1</v>
      </c>
    </row>
    <row r="9359" spans="1:9" x14ac:dyDescent="0.2">
      <c r="A9359">
        <v>94</v>
      </c>
      <c r="B9359">
        <v>5</v>
      </c>
      <c r="C9359">
        <v>6</v>
      </c>
      <c r="D9359">
        <v>3586</v>
      </c>
      <c r="E9359">
        <v>1</v>
      </c>
      <c r="F9359">
        <v>57</v>
      </c>
      <c r="G9359">
        <f>INT(AND(E9359=C9359,ISNUMBER(C9359)))</f>
        <v>0</v>
      </c>
      <c r="H9359" t="b">
        <f>H9358</f>
        <v>1</v>
      </c>
      <c r="I9359" t="b">
        <f>I9358</f>
        <v>1</v>
      </c>
    </row>
    <row r="9360" spans="1:9" x14ac:dyDescent="0.2">
      <c r="A9360">
        <v>94</v>
      </c>
      <c r="B9360" t="s">
        <v>1</v>
      </c>
      <c r="C9360">
        <v>6</v>
      </c>
      <c r="D9360">
        <v>3913</v>
      </c>
      <c r="E9360">
        <v>7</v>
      </c>
      <c r="F9360">
        <v>58</v>
      </c>
      <c r="G9360">
        <f>INT(AND(E9360=C9360,ISNUMBER(C9360)))</f>
        <v>0</v>
      </c>
      <c r="H9360" t="b">
        <f>H9359</f>
        <v>1</v>
      </c>
      <c r="I9360" t="b">
        <f>I9359</f>
        <v>1</v>
      </c>
    </row>
    <row r="9361" spans="1:9" x14ac:dyDescent="0.2">
      <c r="A9361">
        <v>94</v>
      </c>
      <c r="B9361">
        <v>6</v>
      </c>
      <c r="C9361">
        <v>1</v>
      </c>
      <c r="D9361">
        <v>2864</v>
      </c>
      <c r="E9361">
        <v>0</v>
      </c>
      <c r="F9361">
        <v>59</v>
      </c>
      <c r="G9361">
        <f>INT(AND(E9361=C9361,ISNUMBER(C9361)))</f>
        <v>0</v>
      </c>
      <c r="H9361" t="b">
        <f>H9360</f>
        <v>1</v>
      </c>
      <c r="I9361" t="b">
        <f>I9360</f>
        <v>1</v>
      </c>
    </row>
    <row r="9362" spans="1:9" x14ac:dyDescent="0.2">
      <c r="A9362">
        <v>94</v>
      </c>
      <c r="B9362">
        <v>4</v>
      </c>
      <c r="C9362">
        <v>5</v>
      </c>
      <c r="D9362">
        <v>4771</v>
      </c>
      <c r="E9362">
        <v>1</v>
      </c>
      <c r="F9362">
        <v>60</v>
      </c>
      <c r="G9362">
        <f>INT(AND(E9362=C9362,ISNUMBER(C9362)))</f>
        <v>0</v>
      </c>
      <c r="H9362" t="b">
        <f>H9361</f>
        <v>1</v>
      </c>
      <c r="I9362" t="b">
        <f>I9361</f>
        <v>1</v>
      </c>
    </row>
    <row r="9363" spans="1:9" x14ac:dyDescent="0.2">
      <c r="A9363">
        <v>94</v>
      </c>
      <c r="B9363">
        <v>1</v>
      </c>
      <c r="C9363">
        <v>6</v>
      </c>
      <c r="D9363">
        <v>3657</v>
      </c>
      <c r="E9363">
        <v>9</v>
      </c>
      <c r="F9363">
        <v>61</v>
      </c>
      <c r="G9363">
        <f>INT(AND(E9363=C9363,ISNUMBER(C9363)))</f>
        <v>0</v>
      </c>
      <c r="H9363" t="b">
        <f>H9362</f>
        <v>1</v>
      </c>
      <c r="I9363" t="b">
        <f>I9362</f>
        <v>1</v>
      </c>
    </row>
    <row r="9364" spans="1:9" x14ac:dyDescent="0.2">
      <c r="A9364">
        <v>94</v>
      </c>
      <c r="B9364">
        <v>0</v>
      </c>
      <c r="C9364">
        <v>1</v>
      </c>
      <c r="D9364">
        <v>1953</v>
      </c>
      <c r="E9364">
        <v>4</v>
      </c>
      <c r="F9364">
        <v>62</v>
      </c>
      <c r="G9364">
        <f>INT(AND(E9364=C9364,ISNUMBER(C9364)))</f>
        <v>0</v>
      </c>
      <c r="H9364" t="b">
        <f>H9363</f>
        <v>1</v>
      </c>
      <c r="I9364" t="b">
        <f>I9363</f>
        <v>1</v>
      </c>
    </row>
    <row r="9365" spans="1:9" x14ac:dyDescent="0.2">
      <c r="A9365">
        <v>94</v>
      </c>
      <c r="B9365">
        <v>9</v>
      </c>
      <c r="C9365">
        <v>1</v>
      </c>
      <c r="D9365">
        <v>1865</v>
      </c>
      <c r="E9365">
        <v>2</v>
      </c>
      <c r="F9365">
        <v>63</v>
      </c>
      <c r="G9365">
        <f>INT(AND(E9365=C9365,ISNUMBER(C9365)))</f>
        <v>0</v>
      </c>
      <c r="H9365" t="b">
        <f>H9364</f>
        <v>1</v>
      </c>
      <c r="I9365" t="b">
        <f>I9364</f>
        <v>1</v>
      </c>
    </row>
    <row r="9366" spans="1:9" x14ac:dyDescent="0.2">
      <c r="A9366">
        <v>94</v>
      </c>
      <c r="B9366" t="s">
        <v>1</v>
      </c>
      <c r="C9366">
        <v>1</v>
      </c>
      <c r="D9366">
        <v>2097</v>
      </c>
      <c r="E9366">
        <v>3</v>
      </c>
      <c r="F9366">
        <v>64</v>
      </c>
      <c r="G9366">
        <f>INT(AND(E9366=C9366,ISNUMBER(C9366)))</f>
        <v>0</v>
      </c>
      <c r="H9366" t="b">
        <f>H9365</f>
        <v>1</v>
      </c>
      <c r="I9366" t="b">
        <f>I9365</f>
        <v>1</v>
      </c>
    </row>
    <row r="9367" spans="1:9" x14ac:dyDescent="0.2">
      <c r="A9367">
        <v>94</v>
      </c>
      <c r="B9367" t="s">
        <v>1</v>
      </c>
      <c r="C9367">
        <v>1</v>
      </c>
      <c r="D9367">
        <v>1505</v>
      </c>
      <c r="E9367">
        <v>9</v>
      </c>
      <c r="F9367">
        <v>65</v>
      </c>
      <c r="G9367">
        <f>INT(AND(E9367=C9367,ISNUMBER(C9367)))</f>
        <v>0</v>
      </c>
      <c r="H9367" t="b">
        <f>H9366</f>
        <v>1</v>
      </c>
      <c r="I9367" t="b">
        <f>I9366</f>
        <v>1</v>
      </c>
    </row>
    <row r="9368" spans="1:9" x14ac:dyDescent="0.2">
      <c r="A9368">
        <v>94</v>
      </c>
      <c r="B9368">
        <v>4</v>
      </c>
      <c r="C9368">
        <v>1</v>
      </c>
      <c r="D9368">
        <v>1140</v>
      </c>
      <c r="E9368">
        <v>9</v>
      </c>
      <c r="F9368">
        <v>66</v>
      </c>
      <c r="G9368">
        <f>INT(AND(E9368=C9368,ISNUMBER(C9368)))</f>
        <v>0</v>
      </c>
      <c r="H9368" t="b">
        <f>H9367</f>
        <v>1</v>
      </c>
      <c r="I9368" t="b">
        <f>I9367</f>
        <v>1</v>
      </c>
    </row>
    <row r="9369" spans="1:9" x14ac:dyDescent="0.2">
      <c r="A9369">
        <v>94</v>
      </c>
      <c r="B9369" t="s">
        <v>1</v>
      </c>
      <c r="C9369">
        <v>1</v>
      </c>
      <c r="D9369">
        <v>1081</v>
      </c>
      <c r="E9369">
        <v>0</v>
      </c>
      <c r="F9369">
        <v>67</v>
      </c>
      <c r="G9369">
        <f>INT(AND(E9369=C9369,ISNUMBER(C9369)))</f>
        <v>0</v>
      </c>
      <c r="H9369" t="b">
        <f>H9368</f>
        <v>1</v>
      </c>
      <c r="I9369" t="b">
        <f>I9368</f>
        <v>1</v>
      </c>
    </row>
    <row r="9370" spans="1:9" x14ac:dyDescent="0.2">
      <c r="A9370">
        <v>94</v>
      </c>
      <c r="B9370">
        <v>0</v>
      </c>
      <c r="C9370">
        <v>2</v>
      </c>
      <c r="D9370">
        <v>2961</v>
      </c>
      <c r="E9370">
        <v>3</v>
      </c>
      <c r="F9370">
        <v>68</v>
      </c>
      <c r="G9370">
        <f>INT(AND(E9370=C9370,ISNUMBER(C9370)))</f>
        <v>0</v>
      </c>
      <c r="H9370" t="b">
        <f>H9369</f>
        <v>1</v>
      </c>
      <c r="I9370" t="b">
        <f>I9369</f>
        <v>1</v>
      </c>
    </row>
    <row r="9371" spans="1:9" x14ac:dyDescent="0.2">
      <c r="A9371">
        <v>94</v>
      </c>
      <c r="B9371">
        <v>5</v>
      </c>
      <c r="C9371">
        <v>1</v>
      </c>
      <c r="D9371">
        <v>2570</v>
      </c>
      <c r="E9371">
        <v>9</v>
      </c>
      <c r="F9371">
        <v>69</v>
      </c>
      <c r="G9371">
        <f>INT(AND(E9371=C9371,ISNUMBER(C9371)))</f>
        <v>0</v>
      </c>
      <c r="H9371" t="b">
        <f>H9370</f>
        <v>1</v>
      </c>
      <c r="I9371" t="b">
        <f>I9370</f>
        <v>1</v>
      </c>
    </row>
    <row r="9372" spans="1:9" x14ac:dyDescent="0.2">
      <c r="A9372">
        <v>94</v>
      </c>
      <c r="B9372">
        <v>9</v>
      </c>
      <c r="C9372">
        <v>4</v>
      </c>
      <c r="D9372">
        <v>2368</v>
      </c>
      <c r="E9372">
        <v>6</v>
      </c>
      <c r="F9372">
        <v>70</v>
      </c>
      <c r="G9372">
        <f>INT(AND(E9372=C9372,ISNUMBER(C9372)))</f>
        <v>0</v>
      </c>
      <c r="H9372" t="b">
        <f>H9371</f>
        <v>1</v>
      </c>
      <c r="I9372" t="b">
        <f>I9371</f>
        <v>1</v>
      </c>
    </row>
    <row r="9373" spans="1:9" x14ac:dyDescent="0.2">
      <c r="A9373">
        <v>94</v>
      </c>
      <c r="B9373" t="s">
        <v>1</v>
      </c>
      <c r="C9373">
        <v>1</v>
      </c>
      <c r="D9373">
        <v>1530</v>
      </c>
      <c r="E9373">
        <v>6</v>
      </c>
      <c r="F9373">
        <v>71</v>
      </c>
      <c r="G9373">
        <f>INT(AND(E9373=C9373,ISNUMBER(C9373)))</f>
        <v>0</v>
      </c>
      <c r="H9373" t="b">
        <f>H9372</f>
        <v>1</v>
      </c>
      <c r="I9373" t="b">
        <f>I9372</f>
        <v>1</v>
      </c>
    </row>
    <row r="9374" spans="1:9" x14ac:dyDescent="0.2">
      <c r="A9374">
        <v>94</v>
      </c>
      <c r="B9374">
        <v>9</v>
      </c>
      <c r="C9374">
        <v>1</v>
      </c>
      <c r="D9374">
        <v>1000</v>
      </c>
      <c r="E9374">
        <v>8</v>
      </c>
      <c r="F9374">
        <v>72</v>
      </c>
      <c r="G9374">
        <f>INT(AND(E9374=C9374,ISNUMBER(C9374)))</f>
        <v>0</v>
      </c>
      <c r="H9374" t="b">
        <f>H9373</f>
        <v>1</v>
      </c>
      <c r="I9374" t="b">
        <f>I9373</f>
        <v>1</v>
      </c>
    </row>
    <row r="9375" spans="1:9" x14ac:dyDescent="0.2">
      <c r="A9375">
        <v>94</v>
      </c>
      <c r="B9375">
        <v>4</v>
      </c>
      <c r="C9375">
        <v>2</v>
      </c>
      <c r="D9375">
        <v>2513</v>
      </c>
      <c r="E9375">
        <v>5</v>
      </c>
      <c r="F9375">
        <v>73</v>
      </c>
      <c r="G9375">
        <f>INT(AND(E9375=C9375,ISNUMBER(C9375)))</f>
        <v>0</v>
      </c>
      <c r="H9375" t="b">
        <f>H9374</f>
        <v>1</v>
      </c>
      <c r="I9375" t="b">
        <f>I9374</f>
        <v>1</v>
      </c>
    </row>
    <row r="9376" spans="1:9" x14ac:dyDescent="0.2">
      <c r="A9376">
        <v>94</v>
      </c>
      <c r="B9376">
        <v>1</v>
      </c>
      <c r="C9376">
        <v>2</v>
      </c>
      <c r="D9376">
        <v>2193</v>
      </c>
      <c r="E9376">
        <v>3</v>
      </c>
      <c r="F9376">
        <v>74</v>
      </c>
      <c r="G9376">
        <f>INT(AND(E9376=C9376,ISNUMBER(C9376)))</f>
        <v>0</v>
      </c>
      <c r="H9376" t="b">
        <f>H9375</f>
        <v>1</v>
      </c>
      <c r="I9376" t="b">
        <f>I9375</f>
        <v>1</v>
      </c>
    </row>
    <row r="9377" spans="1:9" x14ac:dyDescent="0.2">
      <c r="A9377">
        <v>94</v>
      </c>
      <c r="B9377">
        <v>5</v>
      </c>
      <c r="C9377">
        <v>6</v>
      </c>
      <c r="D9377">
        <v>14848</v>
      </c>
      <c r="E9377">
        <v>7</v>
      </c>
      <c r="F9377">
        <v>75</v>
      </c>
      <c r="G9377">
        <f>INT(AND(E9377=C9377,ISNUMBER(C9377)))</f>
        <v>0</v>
      </c>
      <c r="H9377" t="b">
        <f>H9376</f>
        <v>1</v>
      </c>
      <c r="I9377" t="b">
        <f>I9376</f>
        <v>1</v>
      </c>
    </row>
    <row r="9378" spans="1:9" x14ac:dyDescent="0.2">
      <c r="A9378">
        <v>94</v>
      </c>
      <c r="B9378">
        <v>2</v>
      </c>
      <c r="C9378">
        <v>6</v>
      </c>
      <c r="D9378">
        <v>1529</v>
      </c>
      <c r="E9378">
        <v>9</v>
      </c>
      <c r="F9378">
        <v>76</v>
      </c>
      <c r="G9378">
        <f>INT(AND(E9378=C9378,ISNUMBER(C9378)))</f>
        <v>0</v>
      </c>
      <c r="H9378" t="b">
        <f>H9377</f>
        <v>1</v>
      </c>
      <c r="I9378" t="b">
        <f>I9377</f>
        <v>1</v>
      </c>
    </row>
    <row r="9379" spans="1:9" x14ac:dyDescent="0.2">
      <c r="A9379">
        <v>94</v>
      </c>
      <c r="B9379">
        <v>7</v>
      </c>
      <c r="C9379">
        <v>6</v>
      </c>
      <c r="D9379">
        <v>1161</v>
      </c>
      <c r="E9379">
        <v>2</v>
      </c>
      <c r="F9379">
        <v>77</v>
      </c>
      <c r="G9379">
        <f>INT(AND(E9379=C9379,ISNUMBER(C9379)))</f>
        <v>0</v>
      </c>
      <c r="H9379" t="b">
        <f>H9378</f>
        <v>1</v>
      </c>
      <c r="I9379" t="b">
        <f>I9378</f>
        <v>1</v>
      </c>
    </row>
    <row r="9380" spans="1:9" x14ac:dyDescent="0.2">
      <c r="A9380">
        <v>94</v>
      </c>
      <c r="B9380">
        <v>6</v>
      </c>
      <c r="C9380">
        <v>7</v>
      </c>
      <c r="D9380">
        <v>1369</v>
      </c>
      <c r="E9380">
        <v>5</v>
      </c>
      <c r="F9380">
        <v>78</v>
      </c>
      <c r="G9380">
        <f>INT(AND(E9380=C9380,ISNUMBER(C9380)))</f>
        <v>0</v>
      </c>
      <c r="H9380" t="b">
        <f>H9379</f>
        <v>1</v>
      </c>
      <c r="I9380" t="b">
        <f>I9379</f>
        <v>1</v>
      </c>
    </row>
    <row r="9381" spans="1:9" x14ac:dyDescent="0.2">
      <c r="A9381">
        <v>94</v>
      </c>
      <c r="B9381">
        <v>2</v>
      </c>
      <c r="C9381">
        <v>6</v>
      </c>
      <c r="D9381">
        <v>1817</v>
      </c>
      <c r="E9381">
        <v>1</v>
      </c>
      <c r="F9381">
        <v>79</v>
      </c>
      <c r="G9381">
        <f>INT(AND(E9381=C9381,ISNUMBER(C9381)))</f>
        <v>0</v>
      </c>
      <c r="H9381" t="b">
        <f>H9380</f>
        <v>1</v>
      </c>
      <c r="I9381" t="b">
        <f>I9380</f>
        <v>1</v>
      </c>
    </row>
    <row r="9382" spans="1:9" x14ac:dyDescent="0.2">
      <c r="A9382">
        <v>94</v>
      </c>
      <c r="B9382">
        <v>0</v>
      </c>
      <c r="C9382">
        <v>7</v>
      </c>
      <c r="D9382">
        <v>1153</v>
      </c>
      <c r="E9382">
        <v>8</v>
      </c>
      <c r="F9382">
        <v>80</v>
      </c>
      <c r="G9382">
        <f>INT(AND(E9382=C9382,ISNUMBER(C9382)))</f>
        <v>0</v>
      </c>
      <c r="H9382" t="b">
        <f>H9381</f>
        <v>1</v>
      </c>
      <c r="I9382" t="b">
        <f>I9381</f>
        <v>1</v>
      </c>
    </row>
    <row r="9383" spans="1:9" x14ac:dyDescent="0.2">
      <c r="A9383">
        <v>94</v>
      </c>
      <c r="B9383">
        <v>5</v>
      </c>
      <c r="C9383">
        <v>7</v>
      </c>
      <c r="D9383">
        <v>1233</v>
      </c>
      <c r="E9383">
        <v>0</v>
      </c>
      <c r="F9383">
        <v>81</v>
      </c>
      <c r="G9383">
        <f>INT(AND(E9383=C9383,ISNUMBER(C9383)))</f>
        <v>0</v>
      </c>
      <c r="H9383" t="b">
        <f>H9382</f>
        <v>1</v>
      </c>
      <c r="I9383" t="b">
        <f>I9382</f>
        <v>1</v>
      </c>
    </row>
    <row r="9384" spans="1:9" x14ac:dyDescent="0.2">
      <c r="A9384">
        <v>94</v>
      </c>
      <c r="B9384">
        <v>4</v>
      </c>
      <c r="C9384">
        <v>6</v>
      </c>
      <c r="D9384">
        <v>1752</v>
      </c>
      <c r="E9384">
        <v>2</v>
      </c>
      <c r="F9384">
        <v>82</v>
      </c>
      <c r="G9384">
        <f>INT(AND(E9384=C9384,ISNUMBER(C9384)))</f>
        <v>0</v>
      </c>
      <c r="H9384" t="b">
        <f>H9383</f>
        <v>1</v>
      </c>
      <c r="I9384" t="b">
        <f>I9383</f>
        <v>1</v>
      </c>
    </row>
    <row r="9385" spans="1:9" x14ac:dyDescent="0.2">
      <c r="A9385">
        <v>94</v>
      </c>
      <c r="B9385">
        <v>6</v>
      </c>
      <c r="C9385">
        <v>8</v>
      </c>
      <c r="D9385">
        <v>1938</v>
      </c>
      <c r="E9385">
        <v>8</v>
      </c>
      <c r="F9385">
        <v>83</v>
      </c>
      <c r="G9385">
        <f>INT(AND(E9385=C9385,ISNUMBER(C9385)))</f>
        <v>1</v>
      </c>
      <c r="H9385" t="b">
        <f>H9384</f>
        <v>1</v>
      </c>
      <c r="I9385" t="b">
        <f>I9384</f>
        <v>1</v>
      </c>
    </row>
    <row r="9386" spans="1:9" x14ac:dyDescent="0.2">
      <c r="A9386">
        <v>94</v>
      </c>
      <c r="B9386">
        <v>2</v>
      </c>
      <c r="C9386">
        <v>5</v>
      </c>
      <c r="D9386">
        <v>2602</v>
      </c>
      <c r="E9386">
        <v>8</v>
      </c>
      <c r="F9386">
        <v>84</v>
      </c>
      <c r="G9386">
        <f>INT(AND(E9386=C9386,ISNUMBER(C9386)))</f>
        <v>0</v>
      </c>
      <c r="H9386" t="b">
        <f>H9385</f>
        <v>1</v>
      </c>
      <c r="I9386" t="b">
        <f>I9385</f>
        <v>1</v>
      </c>
    </row>
    <row r="9387" spans="1:9" x14ac:dyDescent="0.2">
      <c r="A9387">
        <v>94</v>
      </c>
      <c r="B9387">
        <v>7</v>
      </c>
      <c r="C9387">
        <v>5</v>
      </c>
      <c r="D9387">
        <v>1584</v>
      </c>
      <c r="E9387">
        <v>1</v>
      </c>
      <c r="F9387">
        <v>85</v>
      </c>
      <c r="G9387">
        <f>INT(AND(E9387=C9387,ISNUMBER(C9387)))</f>
        <v>0</v>
      </c>
      <c r="H9387" t="b">
        <f>H9386</f>
        <v>1</v>
      </c>
      <c r="I9387" t="b">
        <f>I9386</f>
        <v>1</v>
      </c>
    </row>
    <row r="9388" spans="1:9" x14ac:dyDescent="0.2">
      <c r="A9388">
        <v>94</v>
      </c>
      <c r="B9388">
        <v>9</v>
      </c>
      <c r="C9388">
        <v>5</v>
      </c>
      <c r="D9388">
        <v>1993</v>
      </c>
      <c r="E9388">
        <v>5</v>
      </c>
      <c r="F9388">
        <v>86</v>
      </c>
      <c r="G9388">
        <f>INT(AND(E9388=C9388,ISNUMBER(C9388)))</f>
        <v>1</v>
      </c>
      <c r="H9388" t="b">
        <f>H9387</f>
        <v>1</v>
      </c>
      <c r="I9388" t="b">
        <f>I9387</f>
        <v>1</v>
      </c>
    </row>
    <row r="9389" spans="1:9" x14ac:dyDescent="0.2">
      <c r="A9389">
        <v>94</v>
      </c>
      <c r="B9389" t="s">
        <v>1</v>
      </c>
      <c r="C9389">
        <v>5</v>
      </c>
      <c r="D9389">
        <v>1274</v>
      </c>
      <c r="E9389">
        <v>2</v>
      </c>
      <c r="F9389">
        <v>87</v>
      </c>
      <c r="G9389">
        <f>INT(AND(E9389=C9389,ISNUMBER(C9389)))</f>
        <v>0</v>
      </c>
      <c r="H9389" t="b">
        <f>H9388</f>
        <v>1</v>
      </c>
      <c r="I9389" t="b">
        <f>I9388</f>
        <v>1</v>
      </c>
    </row>
    <row r="9390" spans="1:9" x14ac:dyDescent="0.2">
      <c r="A9390">
        <v>94</v>
      </c>
      <c r="B9390" t="s">
        <v>1</v>
      </c>
      <c r="C9390">
        <v>5</v>
      </c>
      <c r="D9390">
        <v>3216</v>
      </c>
      <c r="E9390">
        <v>1</v>
      </c>
      <c r="F9390">
        <v>88</v>
      </c>
      <c r="G9390">
        <f>INT(AND(E9390=C9390,ISNUMBER(C9390)))</f>
        <v>0</v>
      </c>
      <c r="H9390" t="b">
        <f>H9389</f>
        <v>1</v>
      </c>
      <c r="I9390" t="b">
        <f>I9389</f>
        <v>1</v>
      </c>
    </row>
    <row r="9391" spans="1:9" x14ac:dyDescent="0.2">
      <c r="A9391">
        <v>94</v>
      </c>
      <c r="B9391">
        <v>4</v>
      </c>
      <c r="C9391">
        <v>6</v>
      </c>
      <c r="D9391">
        <v>2521</v>
      </c>
      <c r="E9391">
        <v>0</v>
      </c>
      <c r="F9391">
        <v>89</v>
      </c>
      <c r="G9391">
        <f>INT(AND(E9391=C9391,ISNUMBER(C9391)))</f>
        <v>0</v>
      </c>
      <c r="H9391" t="b">
        <f>H9390</f>
        <v>1</v>
      </c>
      <c r="I9391" t="b">
        <f>I9390</f>
        <v>1</v>
      </c>
    </row>
    <row r="9392" spans="1:9" x14ac:dyDescent="0.2">
      <c r="A9392">
        <v>94</v>
      </c>
      <c r="B9392">
        <v>7</v>
      </c>
      <c r="C9392">
        <v>6</v>
      </c>
      <c r="D9392">
        <v>2225</v>
      </c>
      <c r="E9392">
        <v>5</v>
      </c>
      <c r="F9392">
        <v>90</v>
      </c>
      <c r="G9392">
        <f>INT(AND(E9392=C9392,ISNUMBER(C9392)))</f>
        <v>0</v>
      </c>
      <c r="H9392" t="b">
        <f>H9391</f>
        <v>1</v>
      </c>
      <c r="I9392" t="b">
        <f>I9391</f>
        <v>1</v>
      </c>
    </row>
    <row r="9393" spans="1:9" x14ac:dyDescent="0.2">
      <c r="A9393">
        <v>94</v>
      </c>
      <c r="B9393">
        <v>6</v>
      </c>
      <c r="C9393">
        <v>5</v>
      </c>
      <c r="D9393">
        <v>1553</v>
      </c>
      <c r="E9393">
        <v>1</v>
      </c>
      <c r="F9393">
        <v>91</v>
      </c>
      <c r="G9393">
        <f>INT(AND(E9393=C9393,ISNUMBER(C9393)))</f>
        <v>0</v>
      </c>
      <c r="H9393" t="b">
        <f>H9392</f>
        <v>1</v>
      </c>
      <c r="I9393" t="b">
        <f>I9392</f>
        <v>1</v>
      </c>
    </row>
    <row r="9394" spans="1:9" x14ac:dyDescent="0.2">
      <c r="A9394">
        <v>94</v>
      </c>
      <c r="B9394">
        <v>2</v>
      </c>
      <c r="C9394">
        <v>4</v>
      </c>
      <c r="D9394">
        <v>2056</v>
      </c>
      <c r="E9394">
        <v>5</v>
      </c>
      <c r="F9394">
        <v>92</v>
      </c>
      <c r="G9394">
        <f>INT(AND(E9394=C9394,ISNUMBER(C9394)))</f>
        <v>0</v>
      </c>
      <c r="H9394" t="b">
        <f>H9393</f>
        <v>1</v>
      </c>
      <c r="I9394" t="b">
        <f>I9393</f>
        <v>1</v>
      </c>
    </row>
    <row r="9395" spans="1:9" x14ac:dyDescent="0.2">
      <c r="A9395">
        <v>94</v>
      </c>
      <c r="B9395">
        <v>7</v>
      </c>
      <c r="C9395">
        <v>4</v>
      </c>
      <c r="D9395">
        <v>2121</v>
      </c>
      <c r="E9395">
        <v>0</v>
      </c>
      <c r="F9395">
        <v>93</v>
      </c>
      <c r="G9395">
        <f>INT(AND(E9395=C9395,ISNUMBER(C9395)))</f>
        <v>0</v>
      </c>
      <c r="H9395" t="b">
        <f>H9394</f>
        <v>1</v>
      </c>
      <c r="I9395" t="b">
        <f>I9394</f>
        <v>1</v>
      </c>
    </row>
    <row r="9396" spans="1:9" x14ac:dyDescent="0.2">
      <c r="A9396">
        <v>94</v>
      </c>
      <c r="B9396">
        <v>6</v>
      </c>
      <c r="C9396">
        <v>3</v>
      </c>
      <c r="D9396">
        <v>1904</v>
      </c>
      <c r="E9396">
        <v>9</v>
      </c>
      <c r="F9396">
        <v>94</v>
      </c>
      <c r="G9396">
        <f>INT(AND(E9396=C9396,ISNUMBER(C9396)))</f>
        <v>0</v>
      </c>
      <c r="H9396" t="b">
        <f>H9395</f>
        <v>1</v>
      </c>
      <c r="I9396" t="b">
        <f>I9395</f>
        <v>1</v>
      </c>
    </row>
    <row r="9397" spans="1:9" x14ac:dyDescent="0.2">
      <c r="A9397">
        <v>94</v>
      </c>
      <c r="B9397">
        <v>3</v>
      </c>
      <c r="C9397">
        <v>4</v>
      </c>
      <c r="D9397">
        <v>2985</v>
      </c>
      <c r="E9397">
        <v>9</v>
      </c>
      <c r="F9397">
        <v>95</v>
      </c>
      <c r="G9397">
        <f>INT(AND(E9397=C9397,ISNUMBER(C9397)))</f>
        <v>0</v>
      </c>
      <c r="H9397" t="b">
        <f>H9396</f>
        <v>1</v>
      </c>
      <c r="I9397" t="b">
        <f>I9396</f>
        <v>1</v>
      </c>
    </row>
    <row r="9398" spans="1:9" x14ac:dyDescent="0.2">
      <c r="A9398">
        <v>94</v>
      </c>
      <c r="B9398">
        <v>9</v>
      </c>
      <c r="C9398">
        <v>5</v>
      </c>
      <c r="D9398">
        <v>2568</v>
      </c>
      <c r="E9398">
        <v>3</v>
      </c>
      <c r="F9398">
        <v>96</v>
      </c>
      <c r="G9398">
        <f>INT(AND(E9398=C9398,ISNUMBER(C9398)))</f>
        <v>0</v>
      </c>
      <c r="H9398" t="b">
        <f>H9397</f>
        <v>1</v>
      </c>
      <c r="I9398" t="b">
        <f>I9397</f>
        <v>1</v>
      </c>
    </row>
    <row r="9399" spans="1:9" x14ac:dyDescent="0.2">
      <c r="A9399">
        <v>94</v>
      </c>
      <c r="B9399">
        <v>7</v>
      </c>
      <c r="C9399">
        <v>5</v>
      </c>
      <c r="D9399">
        <v>2383</v>
      </c>
      <c r="E9399">
        <v>8</v>
      </c>
      <c r="F9399">
        <v>97</v>
      </c>
      <c r="G9399">
        <f>INT(AND(E9399=C9399,ISNUMBER(C9399)))</f>
        <v>0</v>
      </c>
      <c r="H9399" t="b">
        <f>H9398</f>
        <v>1</v>
      </c>
      <c r="I9399" t="b">
        <f>I9398</f>
        <v>1</v>
      </c>
    </row>
    <row r="9400" spans="1:9" x14ac:dyDescent="0.2">
      <c r="A9400">
        <v>94</v>
      </c>
      <c r="B9400">
        <v>3</v>
      </c>
      <c r="C9400">
        <v>6</v>
      </c>
      <c r="D9400">
        <v>2346</v>
      </c>
      <c r="E9400">
        <v>2</v>
      </c>
      <c r="F9400">
        <v>98</v>
      </c>
      <c r="G9400">
        <f>INT(AND(E9400=C9400,ISNUMBER(C9400)))</f>
        <v>0</v>
      </c>
      <c r="H9400" t="b">
        <f>H9399</f>
        <v>1</v>
      </c>
      <c r="I9400" t="b">
        <f>I9399</f>
        <v>1</v>
      </c>
    </row>
    <row r="9401" spans="1:9" x14ac:dyDescent="0.2">
      <c r="A9401">
        <v>94</v>
      </c>
      <c r="B9401">
        <v>4</v>
      </c>
      <c r="C9401">
        <v>8</v>
      </c>
      <c r="D9401">
        <v>3481</v>
      </c>
      <c r="E9401">
        <v>7</v>
      </c>
      <c r="F9401">
        <v>99</v>
      </c>
      <c r="G9401">
        <f>INT(AND(E9401=C9401,ISNUMBER(C9401)))</f>
        <v>0</v>
      </c>
      <c r="H9401" t="b">
        <f>H9400</f>
        <v>1</v>
      </c>
      <c r="I9401" t="b">
        <f>I9400</f>
        <v>1</v>
      </c>
    </row>
    <row r="9402" spans="1:9" x14ac:dyDescent="0.2">
      <c r="A9402">
        <v>95</v>
      </c>
      <c r="B9402">
        <v>8</v>
      </c>
      <c r="C9402">
        <v>0</v>
      </c>
      <c r="D9402">
        <v>13747</v>
      </c>
      <c r="E9402">
        <v>0</v>
      </c>
      <c r="F9402">
        <v>0</v>
      </c>
      <c r="G9402">
        <f>INT(AND(E9402=C9402,ISNUMBER(C9402)))</f>
        <v>1</v>
      </c>
      <c r="H9402" t="b">
        <f>MEDIAN(D9402:D9501)&gt;1000</f>
        <v>1</v>
      </c>
      <c r="I9402" t="b">
        <f>COUNTIF(D9402:D9501,"&gt;0")=100</f>
        <v>1</v>
      </c>
    </row>
    <row r="9403" spans="1:9" x14ac:dyDescent="0.2">
      <c r="A9403">
        <v>95</v>
      </c>
      <c r="B9403">
        <v>2</v>
      </c>
      <c r="C9403">
        <v>3</v>
      </c>
      <c r="D9403">
        <v>8195</v>
      </c>
      <c r="E9403">
        <v>1</v>
      </c>
      <c r="F9403">
        <v>1</v>
      </c>
      <c r="G9403">
        <f>INT(AND(E9403=C9403,ISNUMBER(C9403)))</f>
        <v>0</v>
      </c>
      <c r="H9403" t="b">
        <f>H9402</f>
        <v>1</v>
      </c>
      <c r="I9403" t="b">
        <f>I9402</f>
        <v>1</v>
      </c>
    </row>
    <row r="9404" spans="1:9" x14ac:dyDescent="0.2">
      <c r="A9404">
        <v>95</v>
      </c>
      <c r="B9404">
        <v>9</v>
      </c>
      <c r="C9404">
        <v>2</v>
      </c>
      <c r="D9404">
        <v>10411</v>
      </c>
      <c r="E9404">
        <v>8</v>
      </c>
      <c r="F9404">
        <v>2</v>
      </c>
      <c r="G9404">
        <f>INT(AND(E9404=C9404,ISNUMBER(C9404)))</f>
        <v>0</v>
      </c>
      <c r="H9404" t="b">
        <f>H9403</f>
        <v>1</v>
      </c>
      <c r="I9404" t="b">
        <f>I9403</f>
        <v>1</v>
      </c>
    </row>
    <row r="9405" spans="1:9" x14ac:dyDescent="0.2">
      <c r="A9405">
        <v>95</v>
      </c>
      <c r="B9405">
        <v>9</v>
      </c>
      <c r="C9405">
        <v>0</v>
      </c>
      <c r="D9405">
        <v>5646</v>
      </c>
      <c r="E9405">
        <v>1</v>
      </c>
      <c r="F9405">
        <v>3</v>
      </c>
      <c r="G9405">
        <f>INT(AND(E9405=C9405,ISNUMBER(C9405)))</f>
        <v>0</v>
      </c>
      <c r="H9405" t="b">
        <f>H9404</f>
        <v>1</v>
      </c>
      <c r="I9405" t="b">
        <f>I9404</f>
        <v>1</v>
      </c>
    </row>
    <row r="9406" spans="1:9" x14ac:dyDescent="0.2">
      <c r="A9406">
        <v>95</v>
      </c>
      <c r="B9406">
        <v>4</v>
      </c>
      <c r="C9406">
        <v>3</v>
      </c>
      <c r="D9406">
        <v>4850</v>
      </c>
      <c r="E9406">
        <v>5</v>
      </c>
      <c r="F9406">
        <v>4</v>
      </c>
      <c r="G9406">
        <f>INT(AND(E9406=C9406,ISNUMBER(C9406)))</f>
        <v>0</v>
      </c>
      <c r="H9406" t="b">
        <f>H9405</f>
        <v>1</v>
      </c>
      <c r="I9406" t="b">
        <f>I9405</f>
        <v>1</v>
      </c>
    </row>
    <row r="9407" spans="1:9" x14ac:dyDescent="0.2">
      <c r="A9407">
        <v>95</v>
      </c>
      <c r="B9407">
        <v>8</v>
      </c>
      <c r="C9407">
        <v>3</v>
      </c>
      <c r="D9407">
        <v>5329</v>
      </c>
      <c r="E9407">
        <v>2</v>
      </c>
      <c r="F9407">
        <v>5</v>
      </c>
      <c r="G9407">
        <f>INT(AND(E9407=C9407,ISNUMBER(C9407)))</f>
        <v>0</v>
      </c>
      <c r="H9407" t="b">
        <f>H9406</f>
        <v>1</v>
      </c>
      <c r="I9407" t="b">
        <f>I9406</f>
        <v>1</v>
      </c>
    </row>
    <row r="9408" spans="1:9" x14ac:dyDescent="0.2">
      <c r="A9408">
        <v>95</v>
      </c>
      <c r="B9408" t="s">
        <v>1</v>
      </c>
      <c r="C9408">
        <v>5</v>
      </c>
      <c r="D9408">
        <v>5411</v>
      </c>
      <c r="E9408">
        <v>5</v>
      </c>
      <c r="F9408">
        <v>6</v>
      </c>
      <c r="G9408">
        <f>INT(AND(E9408=C9408,ISNUMBER(C9408)))</f>
        <v>1</v>
      </c>
      <c r="H9408" t="b">
        <f>H9407</f>
        <v>1</v>
      </c>
      <c r="I9408" t="b">
        <f>I9407</f>
        <v>1</v>
      </c>
    </row>
    <row r="9409" spans="1:9" x14ac:dyDescent="0.2">
      <c r="A9409">
        <v>95</v>
      </c>
      <c r="B9409">
        <v>7</v>
      </c>
      <c r="C9409">
        <v>8</v>
      </c>
      <c r="D9409">
        <v>8145</v>
      </c>
      <c r="E9409">
        <v>6</v>
      </c>
      <c r="F9409">
        <v>7</v>
      </c>
      <c r="G9409">
        <f>INT(AND(E9409=C9409,ISNUMBER(C9409)))</f>
        <v>0</v>
      </c>
      <c r="H9409" t="b">
        <f>H9408</f>
        <v>1</v>
      </c>
      <c r="I9409" t="b">
        <f>I9408</f>
        <v>1</v>
      </c>
    </row>
    <row r="9410" spans="1:9" x14ac:dyDescent="0.2">
      <c r="A9410">
        <v>95</v>
      </c>
      <c r="B9410">
        <v>3</v>
      </c>
      <c r="C9410">
        <v>8</v>
      </c>
      <c r="D9410">
        <v>2896</v>
      </c>
      <c r="E9410">
        <v>1</v>
      </c>
      <c r="F9410">
        <v>8</v>
      </c>
      <c r="G9410">
        <f>INT(AND(E9410=C9410,ISNUMBER(C9410)))</f>
        <v>0</v>
      </c>
      <c r="H9410" t="b">
        <f>H9409</f>
        <v>1</v>
      </c>
      <c r="I9410" t="b">
        <f>I9409</f>
        <v>1</v>
      </c>
    </row>
    <row r="9411" spans="1:9" x14ac:dyDescent="0.2">
      <c r="A9411">
        <v>95</v>
      </c>
      <c r="B9411">
        <v>9</v>
      </c>
      <c r="C9411">
        <v>0</v>
      </c>
      <c r="D9411">
        <v>2934</v>
      </c>
      <c r="E9411">
        <v>0</v>
      </c>
      <c r="F9411">
        <v>9</v>
      </c>
      <c r="G9411">
        <f>INT(AND(E9411=C9411,ISNUMBER(C9411)))</f>
        <v>1</v>
      </c>
      <c r="H9411" t="b">
        <f>H9410</f>
        <v>1</v>
      </c>
      <c r="I9411" t="b">
        <f>I9410</f>
        <v>1</v>
      </c>
    </row>
    <row r="9412" spans="1:9" x14ac:dyDescent="0.2">
      <c r="A9412">
        <v>95</v>
      </c>
      <c r="B9412">
        <v>5</v>
      </c>
      <c r="C9412">
        <v>6</v>
      </c>
      <c r="D9412">
        <v>4675</v>
      </c>
      <c r="E9412">
        <v>9</v>
      </c>
      <c r="F9412">
        <v>10</v>
      </c>
      <c r="G9412">
        <f>INT(AND(E9412=C9412,ISNUMBER(C9412)))</f>
        <v>0</v>
      </c>
      <c r="H9412" t="b">
        <f>H9411</f>
        <v>1</v>
      </c>
      <c r="I9412" t="b">
        <f>I9411</f>
        <v>1</v>
      </c>
    </row>
    <row r="9413" spans="1:9" x14ac:dyDescent="0.2">
      <c r="A9413">
        <v>95</v>
      </c>
      <c r="B9413">
        <v>8</v>
      </c>
      <c r="C9413">
        <v>5</v>
      </c>
      <c r="D9413">
        <v>6317</v>
      </c>
      <c r="E9413">
        <v>7</v>
      </c>
      <c r="F9413">
        <v>11</v>
      </c>
      <c r="G9413">
        <f>INT(AND(E9413=C9413,ISNUMBER(C9413)))</f>
        <v>0</v>
      </c>
      <c r="H9413" t="b">
        <f>H9412</f>
        <v>1</v>
      </c>
      <c r="I9413" t="b">
        <f>I9412</f>
        <v>1</v>
      </c>
    </row>
    <row r="9414" spans="1:9" x14ac:dyDescent="0.2">
      <c r="A9414">
        <v>95</v>
      </c>
      <c r="B9414">
        <v>5</v>
      </c>
      <c r="C9414">
        <v>6</v>
      </c>
      <c r="D9414">
        <v>12386</v>
      </c>
      <c r="E9414">
        <v>3</v>
      </c>
      <c r="F9414">
        <v>12</v>
      </c>
      <c r="G9414">
        <f>INT(AND(E9414=C9414,ISNUMBER(C9414)))</f>
        <v>0</v>
      </c>
      <c r="H9414" t="b">
        <f>H9413</f>
        <v>1</v>
      </c>
      <c r="I9414" t="b">
        <f>I9413</f>
        <v>1</v>
      </c>
    </row>
    <row r="9415" spans="1:9" x14ac:dyDescent="0.2">
      <c r="A9415">
        <v>95</v>
      </c>
      <c r="B9415">
        <v>3</v>
      </c>
      <c r="C9415">
        <v>8</v>
      </c>
      <c r="D9415">
        <v>3030</v>
      </c>
      <c r="E9415">
        <v>2</v>
      </c>
      <c r="F9415">
        <v>13</v>
      </c>
      <c r="G9415">
        <f>INT(AND(E9415=C9415,ISNUMBER(C9415)))</f>
        <v>0</v>
      </c>
      <c r="H9415" t="b">
        <f>H9414</f>
        <v>1</v>
      </c>
      <c r="I9415" t="b">
        <f>I9414</f>
        <v>1</v>
      </c>
    </row>
    <row r="9416" spans="1:9" x14ac:dyDescent="0.2">
      <c r="A9416">
        <v>95</v>
      </c>
      <c r="B9416">
        <v>2</v>
      </c>
      <c r="C9416">
        <v>9</v>
      </c>
      <c r="D9416">
        <v>8774</v>
      </c>
      <c r="E9416">
        <v>0</v>
      </c>
      <c r="F9416">
        <v>14</v>
      </c>
      <c r="G9416">
        <f>INT(AND(E9416=C9416,ISNUMBER(C9416)))</f>
        <v>0</v>
      </c>
      <c r="H9416" t="b">
        <f>H9415</f>
        <v>1</v>
      </c>
      <c r="I9416" t="b">
        <f>I9415</f>
        <v>1</v>
      </c>
    </row>
    <row r="9417" spans="1:9" x14ac:dyDescent="0.2">
      <c r="A9417">
        <v>95</v>
      </c>
      <c r="B9417">
        <v>0</v>
      </c>
      <c r="C9417">
        <v>8</v>
      </c>
      <c r="D9417">
        <v>4786</v>
      </c>
      <c r="E9417">
        <v>2</v>
      </c>
      <c r="F9417">
        <v>15</v>
      </c>
      <c r="G9417">
        <f>INT(AND(E9417=C9417,ISNUMBER(C9417)))</f>
        <v>0</v>
      </c>
      <c r="H9417" t="b">
        <f>H9416</f>
        <v>1</v>
      </c>
      <c r="I9417" t="b">
        <f>I9416</f>
        <v>1</v>
      </c>
    </row>
    <row r="9418" spans="1:9" x14ac:dyDescent="0.2">
      <c r="A9418">
        <v>95</v>
      </c>
      <c r="B9418">
        <v>9</v>
      </c>
      <c r="C9418">
        <v>8</v>
      </c>
      <c r="D9418">
        <v>4803</v>
      </c>
      <c r="E9418">
        <v>2</v>
      </c>
      <c r="F9418">
        <v>16</v>
      </c>
      <c r="G9418">
        <f>INT(AND(E9418=C9418,ISNUMBER(C9418)))</f>
        <v>0</v>
      </c>
      <c r="H9418" t="b">
        <f>H9417</f>
        <v>1</v>
      </c>
      <c r="I9418" t="b">
        <f>I9417</f>
        <v>1</v>
      </c>
    </row>
    <row r="9419" spans="1:9" x14ac:dyDescent="0.2">
      <c r="A9419">
        <v>95</v>
      </c>
      <c r="B9419">
        <v>0</v>
      </c>
      <c r="C9419">
        <v>3</v>
      </c>
      <c r="D9419">
        <v>6166</v>
      </c>
      <c r="E9419">
        <v>4</v>
      </c>
      <c r="F9419">
        <v>17</v>
      </c>
      <c r="G9419">
        <f>INT(AND(E9419=C9419,ISNUMBER(C9419)))</f>
        <v>0</v>
      </c>
      <c r="H9419" t="b">
        <f>H9418</f>
        <v>1</v>
      </c>
      <c r="I9419" t="b">
        <f>I9418</f>
        <v>1</v>
      </c>
    </row>
    <row r="9420" spans="1:9" x14ac:dyDescent="0.2">
      <c r="A9420">
        <v>95</v>
      </c>
      <c r="B9420">
        <v>2</v>
      </c>
      <c r="C9420">
        <v>7</v>
      </c>
      <c r="D9420">
        <v>6285</v>
      </c>
      <c r="E9420">
        <v>3</v>
      </c>
      <c r="F9420">
        <v>18</v>
      </c>
      <c r="G9420">
        <f>INT(AND(E9420=C9420,ISNUMBER(C9420)))</f>
        <v>0</v>
      </c>
      <c r="H9420" t="b">
        <f>H9419</f>
        <v>1</v>
      </c>
      <c r="I9420" t="b">
        <f>I9419</f>
        <v>1</v>
      </c>
    </row>
    <row r="9421" spans="1:9" x14ac:dyDescent="0.2">
      <c r="A9421">
        <v>95</v>
      </c>
      <c r="B9421">
        <v>5</v>
      </c>
      <c r="C9421">
        <v>0</v>
      </c>
      <c r="D9421">
        <v>5441</v>
      </c>
      <c r="E9421">
        <v>1</v>
      </c>
      <c r="F9421">
        <v>19</v>
      </c>
      <c r="G9421">
        <f>INT(AND(E9421=C9421,ISNUMBER(C9421)))</f>
        <v>0</v>
      </c>
      <c r="H9421" t="b">
        <f>H9420</f>
        <v>1</v>
      </c>
      <c r="I9421" t="b">
        <f>I9420</f>
        <v>1</v>
      </c>
    </row>
    <row r="9422" spans="1:9" x14ac:dyDescent="0.2">
      <c r="A9422">
        <v>95</v>
      </c>
      <c r="B9422">
        <v>3</v>
      </c>
      <c r="C9422">
        <v>8</v>
      </c>
      <c r="D9422">
        <v>3034</v>
      </c>
      <c r="E9422">
        <v>9</v>
      </c>
      <c r="F9422">
        <v>20</v>
      </c>
      <c r="G9422">
        <f>INT(AND(E9422=C9422,ISNUMBER(C9422)))</f>
        <v>0</v>
      </c>
      <c r="H9422" t="b">
        <f>H9421</f>
        <v>1</v>
      </c>
      <c r="I9422" t="b">
        <f>I9421</f>
        <v>1</v>
      </c>
    </row>
    <row r="9423" spans="1:9" x14ac:dyDescent="0.2">
      <c r="A9423">
        <v>95</v>
      </c>
      <c r="B9423">
        <v>3</v>
      </c>
      <c r="C9423">
        <v>8</v>
      </c>
      <c r="D9423">
        <v>2276</v>
      </c>
      <c r="E9423">
        <v>6</v>
      </c>
      <c r="F9423">
        <v>21</v>
      </c>
      <c r="G9423">
        <f>INT(AND(E9423=C9423,ISNUMBER(C9423)))</f>
        <v>0</v>
      </c>
      <c r="H9423" t="b">
        <f>H9422</f>
        <v>1</v>
      </c>
      <c r="I9423" t="b">
        <f>I9422</f>
        <v>1</v>
      </c>
    </row>
    <row r="9424" spans="1:9" x14ac:dyDescent="0.2">
      <c r="A9424">
        <v>95</v>
      </c>
      <c r="B9424">
        <v>4</v>
      </c>
      <c r="C9424">
        <v>9</v>
      </c>
      <c r="D9424">
        <v>7261</v>
      </c>
      <c r="E9424">
        <v>6</v>
      </c>
      <c r="F9424">
        <v>22</v>
      </c>
      <c r="G9424">
        <f>INT(AND(E9424=C9424,ISNUMBER(C9424)))</f>
        <v>0</v>
      </c>
      <c r="H9424" t="b">
        <f>H9423</f>
        <v>1</v>
      </c>
      <c r="I9424" t="b">
        <f>I9423</f>
        <v>1</v>
      </c>
    </row>
    <row r="9425" spans="1:9" x14ac:dyDescent="0.2">
      <c r="A9425">
        <v>95</v>
      </c>
      <c r="B9425">
        <v>5</v>
      </c>
      <c r="C9425">
        <v>6</v>
      </c>
      <c r="D9425">
        <v>3042</v>
      </c>
      <c r="E9425">
        <v>7</v>
      </c>
      <c r="F9425">
        <v>23</v>
      </c>
      <c r="G9425">
        <f>INT(AND(E9425=C9425,ISNUMBER(C9425)))</f>
        <v>0</v>
      </c>
      <c r="H9425" t="b">
        <f>H9424</f>
        <v>1</v>
      </c>
      <c r="I9425" t="b">
        <f>I9424</f>
        <v>1</v>
      </c>
    </row>
    <row r="9426" spans="1:9" x14ac:dyDescent="0.2">
      <c r="A9426">
        <v>95</v>
      </c>
      <c r="B9426">
        <v>1</v>
      </c>
      <c r="C9426">
        <v>7</v>
      </c>
      <c r="D9426">
        <v>2792</v>
      </c>
      <c r="E9426">
        <v>9</v>
      </c>
      <c r="F9426">
        <v>24</v>
      </c>
      <c r="G9426">
        <f>INT(AND(E9426=C9426,ISNUMBER(C9426)))</f>
        <v>0</v>
      </c>
      <c r="H9426" t="b">
        <f>H9425</f>
        <v>1</v>
      </c>
      <c r="I9426" t="b">
        <f>I9425</f>
        <v>1</v>
      </c>
    </row>
    <row r="9427" spans="1:9" x14ac:dyDescent="0.2">
      <c r="A9427">
        <v>95</v>
      </c>
      <c r="B9427">
        <v>4</v>
      </c>
      <c r="C9427">
        <v>9</v>
      </c>
      <c r="D9427">
        <v>3288</v>
      </c>
      <c r="E9427">
        <v>1</v>
      </c>
      <c r="F9427">
        <v>25</v>
      </c>
      <c r="G9427">
        <f>INT(AND(E9427=C9427,ISNUMBER(C9427)))</f>
        <v>0</v>
      </c>
      <c r="H9427" t="b">
        <f>H9426</f>
        <v>1</v>
      </c>
      <c r="I9427" t="b">
        <f>I9426</f>
        <v>1</v>
      </c>
    </row>
    <row r="9428" spans="1:9" x14ac:dyDescent="0.2">
      <c r="A9428">
        <v>95</v>
      </c>
      <c r="B9428">
        <v>8</v>
      </c>
      <c r="C9428">
        <v>3</v>
      </c>
      <c r="D9428">
        <v>2716</v>
      </c>
      <c r="E9428">
        <v>9</v>
      </c>
      <c r="F9428">
        <v>26</v>
      </c>
      <c r="G9428">
        <f>INT(AND(E9428=C9428,ISNUMBER(C9428)))</f>
        <v>0</v>
      </c>
      <c r="H9428" t="b">
        <f>H9427</f>
        <v>1</v>
      </c>
      <c r="I9428" t="b">
        <f>I9427</f>
        <v>1</v>
      </c>
    </row>
    <row r="9429" spans="1:9" x14ac:dyDescent="0.2">
      <c r="A9429">
        <v>95</v>
      </c>
      <c r="B9429">
        <v>8</v>
      </c>
      <c r="C9429">
        <v>3</v>
      </c>
      <c r="D9429">
        <v>2317</v>
      </c>
      <c r="E9429">
        <v>6</v>
      </c>
      <c r="F9429">
        <v>27</v>
      </c>
      <c r="G9429">
        <f>INT(AND(E9429=C9429,ISNUMBER(C9429)))</f>
        <v>0</v>
      </c>
      <c r="H9429" t="b">
        <f>H9428</f>
        <v>1</v>
      </c>
      <c r="I9429" t="b">
        <f>I9428</f>
        <v>1</v>
      </c>
    </row>
    <row r="9430" spans="1:9" x14ac:dyDescent="0.2">
      <c r="A9430">
        <v>95</v>
      </c>
      <c r="B9430">
        <v>6</v>
      </c>
      <c r="C9430">
        <v>8</v>
      </c>
      <c r="D9430">
        <v>6229</v>
      </c>
      <c r="E9430">
        <v>1</v>
      </c>
      <c r="F9430">
        <v>28</v>
      </c>
      <c r="G9430">
        <f>INT(AND(E9430=C9430,ISNUMBER(C9430)))</f>
        <v>0</v>
      </c>
      <c r="H9430" t="b">
        <f>H9429</f>
        <v>1</v>
      </c>
      <c r="I9430" t="b">
        <f>I9429</f>
        <v>1</v>
      </c>
    </row>
    <row r="9431" spans="1:9" x14ac:dyDescent="0.2">
      <c r="A9431">
        <v>95</v>
      </c>
      <c r="B9431" t="s">
        <v>1</v>
      </c>
      <c r="C9431">
        <v>3</v>
      </c>
      <c r="D9431">
        <v>3238</v>
      </c>
      <c r="E9431">
        <v>3</v>
      </c>
      <c r="F9431">
        <v>29</v>
      </c>
      <c r="G9431">
        <f>INT(AND(E9431=C9431,ISNUMBER(C9431)))</f>
        <v>1</v>
      </c>
      <c r="H9431" t="b">
        <f>H9430</f>
        <v>1</v>
      </c>
      <c r="I9431" t="b">
        <f>I9430</f>
        <v>1</v>
      </c>
    </row>
    <row r="9432" spans="1:9" x14ac:dyDescent="0.2">
      <c r="A9432">
        <v>95</v>
      </c>
      <c r="B9432">
        <v>6</v>
      </c>
      <c r="C9432">
        <v>8</v>
      </c>
      <c r="D9432">
        <v>11285</v>
      </c>
      <c r="E9432">
        <v>2</v>
      </c>
      <c r="F9432">
        <v>30</v>
      </c>
      <c r="G9432">
        <f>INT(AND(E9432=C9432,ISNUMBER(C9432)))</f>
        <v>0</v>
      </c>
      <c r="H9432" t="b">
        <f>H9431</f>
        <v>1</v>
      </c>
      <c r="I9432" t="b">
        <f>I9431</f>
        <v>1</v>
      </c>
    </row>
    <row r="9433" spans="1:9" x14ac:dyDescent="0.2">
      <c r="A9433">
        <v>95</v>
      </c>
      <c r="B9433">
        <v>4</v>
      </c>
      <c r="C9433">
        <v>9</v>
      </c>
      <c r="D9433">
        <v>1965</v>
      </c>
      <c r="E9433">
        <v>3</v>
      </c>
      <c r="F9433">
        <v>31</v>
      </c>
      <c r="G9433">
        <f>INT(AND(E9433=C9433,ISNUMBER(C9433)))</f>
        <v>0</v>
      </c>
      <c r="H9433" t="b">
        <f>H9432</f>
        <v>1</v>
      </c>
      <c r="I9433" t="b">
        <f>I9432</f>
        <v>1</v>
      </c>
    </row>
    <row r="9434" spans="1:9" x14ac:dyDescent="0.2">
      <c r="A9434">
        <v>95</v>
      </c>
      <c r="B9434">
        <v>2</v>
      </c>
      <c r="C9434">
        <v>3</v>
      </c>
      <c r="D9434">
        <v>3449</v>
      </c>
      <c r="E9434">
        <v>8</v>
      </c>
      <c r="F9434">
        <v>32</v>
      </c>
      <c r="G9434">
        <f>INT(AND(E9434=C9434,ISNUMBER(C9434)))</f>
        <v>0</v>
      </c>
      <c r="H9434" t="b">
        <f>H9433</f>
        <v>1</v>
      </c>
      <c r="I9434" t="b">
        <f>I9433</f>
        <v>1</v>
      </c>
    </row>
    <row r="9435" spans="1:9" x14ac:dyDescent="0.2">
      <c r="A9435">
        <v>95</v>
      </c>
      <c r="B9435">
        <v>6</v>
      </c>
      <c r="C9435">
        <v>3</v>
      </c>
      <c r="D9435">
        <v>2043</v>
      </c>
      <c r="E9435">
        <v>4</v>
      </c>
      <c r="F9435">
        <v>33</v>
      </c>
      <c r="G9435">
        <f>INT(AND(E9435=C9435,ISNUMBER(C9435)))</f>
        <v>0</v>
      </c>
      <c r="H9435" t="b">
        <f>H9434</f>
        <v>1</v>
      </c>
      <c r="I9435" t="b">
        <f>I9434</f>
        <v>1</v>
      </c>
    </row>
    <row r="9436" spans="1:9" x14ac:dyDescent="0.2">
      <c r="A9436">
        <v>95</v>
      </c>
      <c r="B9436">
        <v>1</v>
      </c>
      <c r="C9436">
        <v>7</v>
      </c>
      <c r="D9436">
        <v>3105</v>
      </c>
      <c r="E9436">
        <v>5</v>
      </c>
      <c r="F9436">
        <v>34</v>
      </c>
      <c r="G9436">
        <f>INT(AND(E9436=C9436,ISNUMBER(C9436)))</f>
        <v>0</v>
      </c>
      <c r="H9436" t="b">
        <f>H9435</f>
        <v>1</v>
      </c>
      <c r="I9436" t="b">
        <f>I9435</f>
        <v>1</v>
      </c>
    </row>
    <row r="9437" spans="1:9" x14ac:dyDescent="0.2">
      <c r="A9437">
        <v>95</v>
      </c>
      <c r="B9437">
        <v>0</v>
      </c>
      <c r="C9437">
        <v>8</v>
      </c>
      <c r="D9437">
        <v>3715</v>
      </c>
      <c r="E9437">
        <v>8</v>
      </c>
      <c r="F9437">
        <v>35</v>
      </c>
      <c r="G9437">
        <f>INT(AND(E9437=C9437,ISNUMBER(C9437)))</f>
        <v>1</v>
      </c>
      <c r="H9437" t="b">
        <f>H9436</f>
        <v>1</v>
      </c>
      <c r="I9437" t="b">
        <f>I9436</f>
        <v>1</v>
      </c>
    </row>
    <row r="9438" spans="1:9" x14ac:dyDescent="0.2">
      <c r="A9438">
        <v>95</v>
      </c>
      <c r="B9438">
        <v>6</v>
      </c>
      <c r="C9438">
        <v>8</v>
      </c>
      <c r="D9438">
        <v>2987</v>
      </c>
      <c r="E9438">
        <v>7</v>
      </c>
      <c r="F9438">
        <v>36</v>
      </c>
      <c r="G9438">
        <f>INT(AND(E9438=C9438,ISNUMBER(C9438)))</f>
        <v>0</v>
      </c>
      <c r="H9438" t="b">
        <f>H9437</f>
        <v>1</v>
      </c>
      <c r="I9438" t="b">
        <f>I9437</f>
        <v>1</v>
      </c>
    </row>
    <row r="9439" spans="1:9" x14ac:dyDescent="0.2">
      <c r="A9439">
        <v>95</v>
      </c>
      <c r="B9439">
        <v>6</v>
      </c>
      <c r="C9439">
        <v>5</v>
      </c>
      <c r="D9439">
        <v>2878</v>
      </c>
      <c r="E9439">
        <v>3</v>
      </c>
      <c r="F9439">
        <v>37</v>
      </c>
      <c r="G9439">
        <f>INT(AND(E9439=C9439,ISNUMBER(C9439)))</f>
        <v>0</v>
      </c>
      <c r="H9439" t="b">
        <f>H9438</f>
        <v>1</v>
      </c>
      <c r="I9439" t="b">
        <f>I9438</f>
        <v>1</v>
      </c>
    </row>
    <row r="9440" spans="1:9" x14ac:dyDescent="0.2">
      <c r="A9440">
        <v>95</v>
      </c>
      <c r="B9440">
        <v>2</v>
      </c>
      <c r="C9440">
        <v>3</v>
      </c>
      <c r="D9440">
        <v>4833</v>
      </c>
      <c r="E9440">
        <v>9</v>
      </c>
      <c r="F9440">
        <v>38</v>
      </c>
      <c r="G9440">
        <f>INT(AND(E9440=C9440,ISNUMBER(C9440)))</f>
        <v>0</v>
      </c>
      <c r="H9440" t="b">
        <f>H9439</f>
        <v>1</v>
      </c>
      <c r="I9440" t="b">
        <f>I9439</f>
        <v>1</v>
      </c>
    </row>
    <row r="9441" spans="1:9" x14ac:dyDescent="0.2">
      <c r="A9441">
        <v>95</v>
      </c>
      <c r="B9441" t="s">
        <v>1</v>
      </c>
      <c r="C9441">
        <v>1</v>
      </c>
      <c r="D9441">
        <v>2552</v>
      </c>
      <c r="E9441">
        <v>4</v>
      </c>
      <c r="F9441">
        <v>39</v>
      </c>
      <c r="G9441">
        <f>INT(AND(E9441=C9441,ISNUMBER(C9441)))</f>
        <v>0</v>
      </c>
      <c r="H9441" t="b">
        <f>H9440</f>
        <v>1</v>
      </c>
      <c r="I9441" t="b">
        <f>I9440</f>
        <v>1</v>
      </c>
    </row>
    <row r="9442" spans="1:9" x14ac:dyDescent="0.2">
      <c r="A9442">
        <v>95</v>
      </c>
      <c r="B9442">
        <v>1</v>
      </c>
      <c r="C9442">
        <v>7</v>
      </c>
      <c r="D9442">
        <v>3660</v>
      </c>
      <c r="E9442">
        <v>3</v>
      </c>
      <c r="F9442">
        <v>40</v>
      </c>
      <c r="G9442">
        <f>INT(AND(E9442=C9442,ISNUMBER(C9442)))</f>
        <v>0</v>
      </c>
      <c r="H9442" t="b">
        <f>H9441</f>
        <v>1</v>
      </c>
      <c r="I9442" t="b">
        <f>I9441</f>
        <v>1</v>
      </c>
    </row>
    <row r="9443" spans="1:9" x14ac:dyDescent="0.2">
      <c r="A9443">
        <v>95</v>
      </c>
      <c r="B9443">
        <v>7</v>
      </c>
      <c r="C9443">
        <v>5</v>
      </c>
      <c r="D9443">
        <v>3709</v>
      </c>
      <c r="E9443">
        <v>3</v>
      </c>
      <c r="F9443">
        <v>41</v>
      </c>
      <c r="G9443">
        <f>INT(AND(E9443=C9443,ISNUMBER(C9443)))</f>
        <v>0</v>
      </c>
      <c r="H9443" t="b">
        <f>H9442</f>
        <v>1</v>
      </c>
      <c r="I9443" t="b">
        <f>I9442</f>
        <v>1</v>
      </c>
    </row>
    <row r="9444" spans="1:9" x14ac:dyDescent="0.2">
      <c r="A9444">
        <v>95</v>
      </c>
      <c r="B9444">
        <v>9</v>
      </c>
      <c r="C9444">
        <v>2</v>
      </c>
      <c r="D9444">
        <v>6292</v>
      </c>
      <c r="E9444">
        <v>4</v>
      </c>
      <c r="F9444">
        <v>42</v>
      </c>
      <c r="G9444">
        <f>INT(AND(E9444=C9444,ISNUMBER(C9444)))</f>
        <v>0</v>
      </c>
      <c r="H9444" t="b">
        <f>H9443</f>
        <v>1</v>
      </c>
      <c r="I9444" t="b">
        <f>I9443</f>
        <v>1</v>
      </c>
    </row>
    <row r="9445" spans="1:9" x14ac:dyDescent="0.2">
      <c r="A9445">
        <v>95</v>
      </c>
      <c r="B9445">
        <v>3</v>
      </c>
      <c r="C9445">
        <v>8</v>
      </c>
      <c r="D9445">
        <v>5728</v>
      </c>
      <c r="E9445">
        <v>7</v>
      </c>
      <c r="F9445">
        <v>43</v>
      </c>
      <c r="G9445">
        <f>INT(AND(E9445=C9445,ISNUMBER(C9445)))</f>
        <v>0</v>
      </c>
      <c r="H9445" t="b">
        <f>H9444</f>
        <v>1</v>
      </c>
      <c r="I9445" t="b">
        <f>I9444</f>
        <v>1</v>
      </c>
    </row>
    <row r="9446" spans="1:9" x14ac:dyDescent="0.2">
      <c r="A9446">
        <v>95</v>
      </c>
      <c r="B9446">
        <v>7</v>
      </c>
      <c r="C9446">
        <v>9</v>
      </c>
      <c r="D9446">
        <v>2646</v>
      </c>
      <c r="E9446">
        <v>2</v>
      </c>
      <c r="F9446">
        <v>44</v>
      </c>
      <c r="G9446">
        <f>INT(AND(E9446=C9446,ISNUMBER(C9446)))</f>
        <v>0</v>
      </c>
      <c r="H9446" t="b">
        <f>H9445</f>
        <v>1</v>
      </c>
      <c r="I9446" t="b">
        <f>I9445</f>
        <v>1</v>
      </c>
    </row>
    <row r="9447" spans="1:9" x14ac:dyDescent="0.2">
      <c r="A9447">
        <v>95</v>
      </c>
      <c r="B9447">
        <v>4</v>
      </c>
      <c r="C9447">
        <v>5</v>
      </c>
      <c r="D9447">
        <v>4324</v>
      </c>
      <c r="E9447">
        <v>7</v>
      </c>
      <c r="F9447">
        <v>45</v>
      </c>
      <c r="G9447">
        <f>INT(AND(E9447=C9447,ISNUMBER(C9447)))</f>
        <v>0</v>
      </c>
      <c r="H9447" t="b">
        <f>H9446</f>
        <v>1</v>
      </c>
      <c r="I9447" t="b">
        <f>I9446</f>
        <v>1</v>
      </c>
    </row>
    <row r="9448" spans="1:9" x14ac:dyDescent="0.2">
      <c r="A9448">
        <v>95</v>
      </c>
      <c r="B9448">
        <v>4</v>
      </c>
      <c r="C9448">
        <v>5</v>
      </c>
      <c r="D9448">
        <v>1247</v>
      </c>
      <c r="E9448">
        <v>2</v>
      </c>
      <c r="F9448">
        <v>46</v>
      </c>
      <c r="G9448">
        <f>INT(AND(E9448=C9448,ISNUMBER(C9448)))</f>
        <v>0</v>
      </c>
      <c r="H9448" t="b">
        <f>H9447</f>
        <v>1</v>
      </c>
      <c r="I9448" t="b">
        <f>I9447</f>
        <v>1</v>
      </c>
    </row>
    <row r="9449" spans="1:9" x14ac:dyDescent="0.2">
      <c r="A9449">
        <v>95</v>
      </c>
      <c r="B9449" t="s">
        <v>1</v>
      </c>
      <c r="C9449">
        <v>1</v>
      </c>
      <c r="D9449">
        <v>1983</v>
      </c>
      <c r="E9449">
        <v>1</v>
      </c>
      <c r="F9449">
        <v>47</v>
      </c>
      <c r="G9449">
        <f>INT(AND(E9449=C9449,ISNUMBER(C9449)))</f>
        <v>1</v>
      </c>
      <c r="H9449" t="b">
        <f>H9448</f>
        <v>1</v>
      </c>
      <c r="I9449" t="b">
        <f>I9448</f>
        <v>1</v>
      </c>
    </row>
    <row r="9450" spans="1:9" x14ac:dyDescent="0.2">
      <c r="A9450">
        <v>95</v>
      </c>
      <c r="B9450">
        <v>9</v>
      </c>
      <c r="C9450">
        <v>8</v>
      </c>
      <c r="D9450">
        <v>1752</v>
      </c>
      <c r="E9450">
        <v>7</v>
      </c>
      <c r="F9450">
        <v>48</v>
      </c>
      <c r="G9450">
        <f>INT(AND(E9450=C9450,ISNUMBER(C9450)))</f>
        <v>0</v>
      </c>
      <c r="H9450" t="b">
        <f>H9449</f>
        <v>1</v>
      </c>
      <c r="I9450" t="b">
        <f>I9449</f>
        <v>1</v>
      </c>
    </row>
    <row r="9451" spans="1:9" x14ac:dyDescent="0.2">
      <c r="A9451">
        <v>95</v>
      </c>
      <c r="B9451">
        <v>8</v>
      </c>
      <c r="C9451">
        <v>9</v>
      </c>
      <c r="D9451">
        <v>1717</v>
      </c>
      <c r="E9451">
        <v>1</v>
      </c>
      <c r="F9451">
        <v>49</v>
      </c>
      <c r="G9451">
        <f>INT(AND(E9451=C9451,ISNUMBER(C9451)))</f>
        <v>0</v>
      </c>
      <c r="H9451" t="b">
        <f>H9450</f>
        <v>1</v>
      </c>
      <c r="I9451" t="b">
        <f>I9450</f>
        <v>1</v>
      </c>
    </row>
    <row r="9452" spans="1:9" x14ac:dyDescent="0.2">
      <c r="A9452">
        <v>95</v>
      </c>
      <c r="B9452">
        <v>0</v>
      </c>
      <c r="C9452">
        <v>6</v>
      </c>
      <c r="D9452">
        <v>7323</v>
      </c>
      <c r="E9452">
        <v>6</v>
      </c>
      <c r="F9452">
        <v>50</v>
      </c>
      <c r="G9452">
        <f>INT(AND(E9452=C9452,ISNUMBER(C9452)))</f>
        <v>1</v>
      </c>
      <c r="H9452" t="b">
        <f>H9451</f>
        <v>1</v>
      </c>
      <c r="I9452" t="b">
        <f>I9451</f>
        <v>1</v>
      </c>
    </row>
    <row r="9453" spans="1:9" x14ac:dyDescent="0.2">
      <c r="A9453">
        <v>95</v>
      </c>
      <c r="B9453">
        <v>6</v>
      </c>
      <c r="C9453">
        <v>5</v>
      </c>
      <c r="D9453">
        <v>2487</v>
      </c>
      <c r="E9453">
        <v>0</v>
      </c>
      <c r="F9453">
        <v>51</v>
      </c>
      <c r="G9453">
        <f>INT(AND(E9453=C9453,ISNUMBER(C9453)))</f>
        <v>0</v>
      </c>
      <c r="H9453" t="b">
        <f>H9452</f>
        <v>1</v>
      </c>
      <c r="I9453" t="b">
        <f>I9452</f>
        <v>1</v>
      </c>
    </row>
    <row r="9454" spans="1:9" x14ac:dyDescent="0.2">
      <c r="A9454">
        <v>95</v>
      </c>
      <c r="B9454">
        <v>0</v>
      </c>
      <c r="C9454">
        <v>8</v>
      </c>
      <c r="D9454">
        <v>3841</v>
      </c>
      <c r="E9454">
        <v>1</v>
      </c>
      <c r="F9454">
        <v>52</v>
      </c>
      <c r="G9454">
        <f>INT(AND(E9454=C9454,ISNUMBER(C9454)))</f>
        <v>0</v>
      </c>
      <c r="H9454" t="b">
        <f>H9453</f>
        <v>1</v>
      </c>
      <c r="I9454" t="b">
        <f>I9453</f>
        <v>1</v>
      </c>
    </row>
    <row r="9455" spans="1:9" x14ac:dyDescent="0.2">
      <c r="A9455">
        <v>95</v>
      </c>
      <c r="B9455" t="s">
        <v>1</v>
      </c>
      <c r="C9455">
        <v>8</v>
      </c>
      <c r="D9455">
        <v>4059</v>
      </c>
      <c r="E9455">
        <v>8</v>
      </c>
      <c r="F9455">
        <v>53</v>
      </c>
      <c r="G9455">
        <f>INT(AND(E9455=C9455,ISNUMBER(C9455)))</f>
        <v>1</v>
      </c>
      <c r="H9455" t="b">
        <f>H9454</f>
        <v>1</v>
      </c>
      <c r="I9455" t="b">
        <f>I9454</f>
        <v>1</v>
      </c>
    </row>
    <row r="9456" spans="1:9" x14ac:dyDescent="0.2">
      <c r="A9456">
        <v>95</v>
      </c>
      <c r="B9456">
        <v>6</v>
      </c>
      <c r="C9456">
        <v>5</v>
      </c>
      <c r="D9456">
        <v>2280</v>
      </c>
      <c r="E9456">
        <v>9</v>
      </c>
      <c r="F9456">
        <v>54</v>
      </c>
      <c r="G9456">
        <f>INT(AND(E9456=C9456,ISNUMBER(C9456)))</f>
        <v>0</v>
      </c>
      <c r="H9456" t="b">
        <f>H9455</f>
        <v>1</v>
      </c>
      <c r="I9456" t="b">
        <f>I9455</f>
        <v>1</v>
      </c>
    </row>
    <row r="9457" spans="1:9" x14ac:dyDescent="0.2">
      <c r="A9457">
        <v>95</v>
      </c>
      <c r="B9457">
        <v>1</v>
      </c>
      <c r="C9457">
        <v>7</v>
      </c>
      <c r="D9457">
        <v>23006</v>
      </c>
      <c r="E9457">
        <v>7</v>
      </c>
      <c r="F9457">
        <v>55</v>
      </c>
      <c r="G9457">
        <f>INT(AND(E9457=C9457,ISNUMBER(C9457)))</f>
        <v>1</v>
      </c>
      <c r="H9457" t="b">
        <f>H9456</f>
        <v>1</v>
      </c>
      <c r="I9457" t="b">
        <f>I9456</f>
        <v>1</v>
      </c>
    </row>
    <row r="9458" spans="1:9" x14ac:dyDescent="0.2">
      <c r="A9458">
        <v>95</v>
      </c>
      <c r="B9458">
        <v>4</v>
      </c>
      <c r="C9458">
        <v>9</v>
      </c>
      <c r="D9458">
        <v>3576</v>
      </c>
      <c r="E9458">
        <v>9</v>
      </c>
      <c r="F9458">
        <v>56</v>
      </c>
      <c r="G9458">
        <f>INT(AND(E9458=C9458,ISNUMBER(C9458)))</f>
        <v>1</v>
      </c>
      <c r="H9458" t="b">
        <f>H9457</f>
        <v>1</v>
      </c>
      <c r="I9458" t="b">
        <f>I9457</f>
        <v>1</v>
      </c>
    </row>
    <row r="9459" spans="1:9" x14ac:dyDescent="0.2">
      <c r="A9459">
        <v>95</v>
      </c>
      <c r="B9459">
        <v>1</v>
      </c>
      <c r="C9459">
        <v>7</v>
      </c>
      <c r="D9459">
        <v>3416</v>
      </c>
      <c r="E9459">
        <v>2</v>
      </c>
      <c r="F9459">
        <v>57</v>
      </c>
      <c r="G9459">
        <f>INT(AND(E9459=C9459,ISNUMBER(C9459)))</f>
        <v>0</v>
      </c>
      <c r="H9459" t="b">
        <f>H9458</f>
        <v>1</v>
      </c>
      <c r="I9459" t="b">
        <f>I9458</f>
        <v>1</v>
      </c>
    </row>
    <row r="9460" spans="1:9" x14ac:dyDescent="0.2">
      <c r="A9460">
        <v>95</v>
      </c>
      <c r="B9460">
        <v>1</v>
      </c>
      <c r="C9460">
        <v>7</v>
      </c>
      <c r="D9460">
        <v>6090</v>
      </c>
      <c r="E9460">
        <v>0</v>
      </c>
      <c r="F9460">
        <v>58</v>
      </c>
      <c r="G9460">
        <f>INT(AND(E9460=C9460,ISNUMBER(C9460)))</f>
        <v>0</v>
      </c>
      <c r="H9460" t="b">
        <f>H9459</f>
        <v>1</v>
      </c>
      <c r="I9460" t="b">
        <f>I9459</f>
        <v>1</v>
      </c>
    </row>
    <row r="9461" spans="1:9" x14ac:dyDescent="0.2">
      <c r="A9461">
        <v>95</v>
      </c>
      <c r="B9461">
        <v>3</v>
      </c>
      <c r="C9461">
        <v>5</v>
      </c>
      <c r="D9461">
        <v>4457</v>
      </c>
      <c r="E9461">
        <v>4</v>
      </c>
      <c r="F9461">
        <v>59</v>
      </c>
      <c r="G9461">
        <f>INT(AND(E9461=C9461,ISNUMBER(C9461)))</f>
        <v>0</v>
      </c>
      <c r="H9461" t="b">
        <f>H9460</f>
        <v>1</v>
      </c>
      <c r="I9461" t="b">
        <f>I9460</f>
        <v>1</v>
      </c>
    </row>
    <row r="9462" spans="1:9" x14ac:dyDescent="0.2">
      <c r="A9462">
        <v>95</v>
      </c>
      <c r="B9462">
        <v>8</v>
      </c>
      <c r="C9462">
        <v>6</v>
      </c>
      <c r="D9462">
        <v>2769</v>
      </c>
      <c r="E9462">
        <v>4</v>
      </c>
      <c r="F9462">
        <v>60</v>
      </c>
      <c r="G9462">
        <f>INT(AND(E9462=C9462,ISNUMBER(C9462)))</f>
        <v>0</v>
      </c>
      <c r="H9462" t="b">
        <f>H9461</f>
        <v>1</v>
      </c>
      <c r="I9462" t="b">
        <f>I9461</f>
        <v>1</v>
      </c>
    </row>
    <row r="9463" spans="1:9" x14ac:dyDescent="0.2">
      <c r="A9463">
        <v>95</v>
      </c>
      <c r="B9463">
        <v>1</v>
      </c>
      <c r="C9463">
        <v>7</v>
      </c>
      <c r="D9463">
        <v>4841</v>
      </c>
      <c r="E9463">
        <v>4</v>
      </c>
      <c r="F9463">
        <v>61</v>
      </c>
      <c r="G9463">
        <f>INT(AND(E9463=C9463,ISNUMBER(C9463)))</f>
        <v>0</v>
      </c>
      <c r="H9463" t="b">
        <f>H9462</f>
        <v>1</v>
      </c>
      <c r="I9463" t="b">
        <f>I9462</f>
        <v>1</v>
      </c>
    </row>
    <row r="9464" spans="1:9" x14ac:dyDescent="0.2">
      <c r="A9464">
        <v>95</v>
      </c>
      <c r="B9464">
        <v>5</v>
      </c>
      <c r="C9464">
        <v>6</v>
      </c>
      <c r="D9464">
        <v>18480</v>
      </c>
      <c r="E9464">
        <v>4</v>
      </c>
      <c r="F9464">
        <v>62</v>
      </c>
      <c r="G9464">
        <f>INT(AND(E9464=C9464,ISNUMBER(C9464)))</f>
        <v>0</v>
      </c>
      <c r="H9464" t="b">
        <f>H9463</f>
        <v>1</v>
      </c>
      <c r="I9464" t="b">
        <f>I9463</f>
        <v>1</v>
      </c>
    </row>
    <row r="9465" spans="1:9" x14ac:dyDescent="0.2">
      <c r="A9465">
        <v>95</v>
      </c>
      <c r="B9465">
        <v>3</v>
      </c>
      <c r="C9465">
        <v>8</v>
      </c>
      <c r="D9465">
        <v>3199</v>
      </c>
      <c r="E9465">
        <v>5</v>
      </c>
      <c r="F9465">
        <v>63</v>
      </c>
      <c r="G9465">
        <f>INT(AND(E9465=C9465,ISNUMBER(C9465)))</f>
        <v>0</v>
      </c>
      <c r="H9465" t="b">
        <f>H9464</f>
        <v>1</v>
      </c>
      <c r="I9465" t="b">
        <f>I9464</f>
        <v>1</v>
      </c>
    </row>
    <row r="9466" spans="1:9" x14ac:dyDescent="0.2">
      <c r="A9466">
        <v>95</v>
      </c>
      <c r="B9466">
        <v>7</v>
      </c>
      <c r="C9466">
        <v>1</v>
      </c>
      <c r="D9466">
        <v>2653</v>
      </c>
      <c r="E9466">
        <v>4</v>
      </c>
      <c r="F9466">
        <v>64</v>
      </c>
      <c r="G9466">
        <f>INT(AND(E9466=C9466,ISNUMBER(C9466)))</f>
        <v>0</v>
      </c>
      <c r="H9466" t="b">
        <f>H9465</f>
        <v>1</v>
      </c>
      <c r="I9466" t="b">
        <f>I9465</f>
        <v>1</v>
      </c>
    </row>
    <row r="9467" spans="1:9" x14ac:dyDescent="0.2">
      <c r="A9467">
        <v>95</v>
      </c>
      <c r="B9467">
        <v>7</v>
      </c>
      <c r="C9467">
        <v>8</v>
      </c>
      <c r="D9467">
        <v>3653</v>
      </c>
      <c r="E9467">
        <v>1</v>
      </c>
      <c r="F9467">
        <v>65</v>
      </c>
      <c r="G9467">
        <f>INT(AND(E9467=C9467,ISNUMBER(C9467)))</f>
        <v>0</v>
      </c>
      <c r="H9467" t="b">
        <f>H9466</f>
        <v>1</v>
      </c>
      <c r="I9467" t="b">
        <f>I9466</f>
        <v>1</v>
      </c>
    </row>
    <row r="9468" spans="1:9" x14ac:dyDescent="0.2">
      <c r="A9468">
        <v>95</v>
      </c>
      <c r="B9468">
        <v>2</v>
      </c>
      <c r="C9468">
        <v>5</v>
      </c>
      <c r="D9468">
        <v>1934</v>
      </c>
      <c r="E9468">
        <v>7</v>
      </c>
      <c r="F9468">
        <v>66</v>
      </c>
      <c r="G9468">
        <f>INT(AND(E9468=C9468,ISNUMBER(C9468)))</f>
        <v>0</v>
      </c>
      <c r="H9468" t="b">
        <f>H9467</f>
        <v>1</v>
      </c>
      <c r="I9468" t="b">
        <f>I9467</f>
        <v>1</v>
      </c>
    </row>
    <row r="9469" spans="1:9" x14ac:dyDescent="0.2">
      <c r="A9469">
        <v>95</v>
      </c>
      <c r="B9469">
        <v>6</v>
      </c>
      <c r="C9469">
        <v>7</v>
      </c>
      <c r="D9469">
        <v>1788</v>
      </c>
      <c r="E9469">
        <v>8</v>
      </c>
      <c r="F9469">
        <v>67</v>
      </c>
      <c r="G9469">
        <f>INT(AND(E9469=C9469,ISNUMBER(C9469)))</f>
        <v>0</v>
      </c>
      <c r="H9469" t="b">
        <f>H9468</f>
        <v>1</v>
      </c>
      <c r="I9469" t="b">
        <f>I9468</f>
        <v>1</v>
      </c>
    </row>
    <row r="9470" spans="1:9" x14ac:dyDescent="0.2">
      <c r="A9470">
        <v>95</v>
      </c>
      <c r="B9470">
        <v>7</v>
      </c>
      <c r="C9470">
        <v>1</v>
      </c>
      <c r="D9470">
        <v>3329</v>
      </c>
      <c r="E9470">
        <v>5</v>
      </c>
      <c r="F9470">
        <v>68</v>
      </c>
      <c r="G9470">
        <f>INT(AND(E9470=C9470,ISNUMBER(C9470)))</f>
        <v>0</v>
      </c>
      <c r="H9470" t="b">
        <f>H9469</f>
        <v>1</v>
      </c>
      <c r="I9470" t="b">
        <f>I9469</f>
        <v>1</v>
      </c>
    </row>
    <row r="9471" spans="1:9" x14ac:dyDescent="0.2">
      <c r="A9471">
        <v>95</v>
      </c>
      <c r="B9471">
        <v>3</v>
      </c>
      <c r="C9471">
        <v>8</v>
      </c>
      <c r="D9471">
        <v>11963</v>
      </c>
      <c r="E9471">
        <v>8</v>
      </c>
      <c r="F9471">
        <v>69</v>
      </c>
      <c r="G9471">
        <f>INT(AND(E9471=C9471,ISNUMBER(C9471)))</f>
        <v>1</v>
      </c>
      <c r="H9471" t="b">
        <f>H9470</f>
        <v>1</v>
      </c>
      <c r="I9471" t="b">
        <f>I9470</f>
        <v>1</v>
      </c>
    </row>
    <row r="9472" spans="1:9" x14ac:dyDescent="0.2">
      <c r="A9472">
        <v>95</v>
      </c>
      <c r="B9472">
        <v>9</v>
      </c>
      <c r="C9472">
        <v>7</v>
      </c>
      <c r="D9472">
        <v>6095</v>
      </c>
      <c r="E9472">
        <v>6</v>
      </c>
      <c r="F9472">
        <v>70</v>
      </c>
      <c r="G9472">
        <f>INT(AND(E9472=C9472,ISNUMBER(C9472)))</f>
        <v>0</v>
      </c>
      <c r="H9472" t="b">
        <f>H9471</f>
        <v>1</v>
      </c>
      <c r="I9472" t="b">
        <f>I9471</f>
        <v>1</v>
      </c>
    </row>
    <row r="9473" spans="1:9" x14ac:dyDescent="0.2">
      <c r="A9473">
        <v>95</v>
      </c>
      <c r="B9473">
        <v>9</v>
      </c>
      <c r="C9473">
        <v>7</v>
      </c>
      <c r="D9473">
        <v>1323</v>
      </c>
      <c r="E9473">
        <v>3</v>
      </c>
      <c r="F9473">
        <v>71</v>
      </c>
      <c r="G9473">
        <f>INT(AND(E9473=C9473,ISNUMBER(C9473)))</f>
        <v>0</v>
      </c>
      <c r="H9473" t="b">
        <f>H9472</f>
        <v>1</v>
      </c>
      <c r="I9473" t="b">
        <f>I9472</f>
        <v>1</v>
      </c>
    </row>
    <row r="9474" spans="1:9" x14ac:dyDescent="0.2">
      <c r="A9474">
        <v>95</v>
      </c>
      <c r="B9474">
        <v>0</v>
      </c>
      <c r="C9474">
        <v>8</v>
      </c>
      <c r="D9474">
        <v>2358</v>
      </c>
      <c r="E9474">
        <v>9</v>
      </c>
      <c r="F9474">
        <v>72</v>
      </c>
      <c r="G9474">
        <f>INT(AND(E9474=C9474,ISNUMBER(C9474)))</f>
        <v>0</v>
      </c>
      <c r="H9474" t="b">
        <f>H9473</f>
        <v>1</v>
      </c>
      <c r="I9474" t="b">
        <f>I9473</f>
        <v>1</v>
      </c>
    </row>
    <row r="9475" spans="1:9" x14ac:dyDescent="0.2">
      <c r="A9475">
        <v>95</v>
      </c>
      <c r="B9475">
        <v>8</v>
      </c>
      <c r="C9475">
        <v>3</v>
      </c>
      <c r="D9475">
        <v>2816</v>
      </c>
      <c r="E9475">
        <v>5</v>
      </c>
      <c r="F9475">
        <v>73</v>
      </c>
      <c r="G9475">
        <f>INT(AND(E9475=C9475,ISNUMBER(C9475)))</f>
        <v>0</v>
      </c>
      <c r="H9475" t="b">
        <f>H9474</f>
        <v>1</v>
      </c>
      <c r="I9475" t="b">
        <f>I9474</f>
        <v>1</v>
      </c>
    </row>
    <row r="9476" spans="1:9" x14ac:dyDescent="0.2">
      <c r="A9476">
        <v>95</v>
      </c>
      <c r="B9476" t="s">
        <v>1</v>
      </c>
      <c r="C9476">
        <v>2</v>
      </c>
      <c r="D9476">
        <v>2122</v>
      </c>
      <c r="E9476">
        <v>9</v>
      </c>
      <c r="F9476">
        <v>74</v>
      </c>
      <c r="G9476">
        <f>INT(AND(E9476=C9476,ISNUMBER(C9476)))</f>
        <v>0</v>
      </c>
      <c r="H9476" t="b">
        <f>H9475</f>
        <v>1</v>
      </c>
      <c r="I9476" t="b">
        <f>I9475</f>
        <v>1</v>
      </c>
    </row>
    <row r="9477" spans="1:9" x14ac:dyDescent="0.2">
      <c r="A9477">
        <v>95</v>
      </c>
      <c r="B9477">
        <v>8</v>
      </c>
      <c r="C9477">
        <v>3</v>
      </c>
      <c r="D9477">
        <v>3018</v>
      </c>
      <c r="E9477">
        <v>3</v>
      </c>
      <c r="F9477">
        <v>75</v>
      </c>
      <c r="G9477">
        <f>INT(AND(E9477=C9477,ISNUMBER(C9477)))</f>
        <v>1</v>
      </c>
      <c r="H9477" t="b">
        <f>H9476</f>
        <v>1</v>
      </c>
      <c r="I9477" t="b">
        <f>I9476</f>
        <v>1</v>
      </c>
    </row>
    <row r="9478" spans="1:9" x14ac:dyDescent="0.2">
      <c r="A9478">
        <v>95</v>
      </c>
      <c r="B9478">
        <v>5</v>
      </c>
      <c r="C9478">
        <v>6</v>
      </c>
      <c r="D9478">
        <v>6128</v>
      </c>
      <c r="E9478">
        <v>8</v>
      </c>
      <c r="F9478">
        <v>76</v>
      </c>
      <c r="G9478">
        <f>INT(AND(E9478=C9478,ISNUMBER(C9478)))</f>
        <v>0</v>
      </c>
      <c r="H9478" t="b">
        <f>H9477</f>
        <v>1</v>
      </c>
      <c r="I9478" t="b">
        <f>I9477</f>
        <v>1</v>
      </c>
    </row>
    <row r="9479" spans="1:9" x14ac:dyDescent="0.2">
      <c r="A9479">
        <v>95</v>
      </c>
      <c r="B9479">
        <v>4</v>
      </c>
      <c r="C9479">
        <v>5</v>
      </c>
      <c r="D9479">
        <v>17408</v>
      </c>
      <c r="E9479">
        <v>0</v>
      </c>
      <c r="F9479">
        <v>77</v>
      </c>
      <c r="G9479">
        <f>INT(AND(E9479=C9479,ISNUMBER(C9479)))</f>
        <v>0</v>
      </c>
      <c r="H9479" t="b">
        <f>H9478</f>
        <v>1</v>
      </c>
      <c r="I9479" t="b">
        <f>I9478</f>
        <v>1</v>
      </c>
    </row>
    <row r="9480" spans="1:9" x14ac:dyDescent="0.2">
      <c r="A9480">
        <v>95</v>
      </c>
      <c r="B9480">
        <v>0</v>
      </c>
      <c r="C9480">
        <v>8</v>
      </c>
      <c r="D9480">
        <v>4160</v>
      </c>
      <c r="E9480">
        <v>7</v>
      </c>
      <c r="F9480">
        <v>78</v>
      </c>
      <c r="G9480">
        <f>INT(AND(E9480=C9480,ISNUMBER(C9480)))</f>
        <v>0</v>
      </c>
      <c r="H9480" t="b">
        <f>H9479</f>
        <v>1</v>
      </c>
      <c r="I9480" t="b">
        <f>I9479</f>
        <v>1</v>
      </c>
    </row>
    <row r="9481" spans="1:9" x14ac:dyDescent="0.2">
      <c r="A9481">
        <v>95</v>
      </c>
      <c r="B9481">
        <v>3</v>
      </c>
      <c r="C9481">
        <v>8</v>
      </c>
      <c r="D9481">
        <v>3769</v>
      </c>
      <c r="E9481">
        <v>0</v>
      </c>
      <c r="F9481">
        <v>79</v>
      </c>
      <c r="G9481">
        <f>INT(AND(E9481=C9481,ISNUMBER(C9481)))</f>
        <v>0</v>
      </c>
      <c r="H9481" t="b">
        <f>H9480</f>
        <v>1</v>
      </c>
      <c r="I9481" t="b">
        <f>I9480</f>
        <v>1</v>
      </c>
    </row>
    <row r="9482" spans="1:9" x14ac:dyDescent="0.2">
      <c r="A9482">
        <v>95</v>
      </c>
      <c r="B9482">
        <v>4</v>
      </c>
      <c r="C9482">
        <v>9</v>
      </c>
      <c r="D9482">
        <v>2177</v>
      </c>
      <c r="E9482">
        <v>8</v>
      </c>
      <c r="F9482">
        <v>80</v>
      </c>
      <c r="G9482">
        <f>INT(AND(E9482=C9482,ISNUMBER(C9482)))</f>
        <v>0</v>
      </c>
      <c r="H9482" t="b">
        <f>H9481</f>
        <v>1</v>
      </c>
      <c r="I9482" t="b">
        <f>I9481</f>
        <v>1</v>
      </c>
    </row>
    <row r="9483" spans="1:9" x14ac:dyDescent="0.2">
      <c r="A9483">
        <v>95</v>
      </c>
      <c r="B9483">
        <v>2</v>
      </c>
      <c r="C9483">
        <v>5</v>
      </c>
      <c r="D9483">
        <v>3310</v>
      </c>
      <c r="E9483">
        <v>6</v>
      </c>
      <c r="F9483">
        <v>81</v>
      </c>
      <c r="G9483">
        <f>INT(AND(E9483=C9483,ISNUMBER(C9483)))</f>
        <v>0</v>
      </c>
      <c r="H9483" t="b">
        <f>H9482</f>
        <v>1</v>
      </c>
      <c r="I9483" t="b">
        <f>I9482</f>
        <v>1</v>
      </c>
    </row>
    <row r="9484" spans="1:9" x14ac:dyDescent="0.2">
      <c r="A9484">
        <v>95</v>
      </c>
      <c r="B9484" t="s">
        <v>1</v>
      </c>
      <c r="C9484">
        <v>1</v>
      </c>
      <c r="D9484">
        <v>2128</v>
      </c>
      <c r="E9484">
        <v>7</v>
      </c>
      <c r="F9484">
        <v>82</v>
      </c>
      <c r="G9484">
        <f>INT(AND(E9484=C9484,ISNUMBER(C9484)))</f>
        <v>0</v>
      </c>
      <c r="H9484" t="b">
        <f>H9483</f>
        <v>1</v>
      </c>
      <c r="I9484" t="b">
        <f>I9483</f>
        <v>1</v>
      </c>
    </row>
    <row r="9485" spans="1:9" x14ac:dyDescent="0.2">
      <c r="A9485">
        <v>95</v>
      </c>
      <c r="B9485" t="s">
        <v>1</v>
      </c>
      <c r="C9485">
        <v>5</v>
      </c>
      <c r="D9485">
        <v>1958</v>
      </c>
      <c r="E9485">
        <v>6</v>
      </c>
      <c r="F9485">
        <v>83</v>
      </c>
      <c r="G9485">
        <f>INT(AND(E9485=C9485,ISNUMBER(C9485)))</f>
        <v>0</v>
      </c>
      <c r="H9485" t="b">
        <f>H9484</f>
        <v>1</v>
      </c>
      <c r="I9485" t="b">
        <f>I9484</f>
        <v>1</v>
      </c>
    </row>
    <row r="9486" spans="1:9" x14ac:dyDescent="0.2">
      <c r="A9486">
        <v>95</v>
      </c>
      <c r="B9486">
        <v>5</v>
      </c>
      <c r="C9486">
        <v>8</v>
      </c>
      <c r="D9486">
        <v>1567</v>
      </c>
      <c r="E9486">
        <v>2</v>
      </c>
      <c r="F9486">
        <v>84</v>
      </c>
      <c r="G9486">
        <f>INT(AND(E9486=C9486,ISNUMBER(C9486)))</f>
        <v>0</v>
      </c>
      <c r="H9486" t="b">
        <f>H9485</f>
        <v>1</v>
      </c>
      <c r="I9486" t="b">
        <f>I9485</f>
        <v>1</v>
      </c>
    </row>
    <row r="9487" spans="1:9" x14ac:dyDescent="0.2">
      <c r="A9487">
        <v>95</v>
      </c>
      <c r="B9487">
        <v>7</v>
      </c>
      <c r="C9487">
        <v>9</v>
      </c>
      <c r="D9487">
        <v>2794</v>
      </c>
      <c r="E9487">
        <v>0</v>
      </c>
      <c r="F9487">
        <v>85</v>
      </c>
      <c r="G9487">
        <f>INT(AND(E9487=C9487,ISNUMBER(C9487)))</f>
        <v>0</v>
      </c>
      <c r="H9487" t="b">
        <f>H9486</f>
        <v>1</v>
      </c>
      <c r="I9487" t="b">
        <f>I9486</f>
        <v>1</v>
      </c>
    </row>
    <row r="9488" spans="1:9" x14ac:dyDescent="0.2">
      <c r="A9488">
        <v>95</v>
      </c>
      <c r="B9488">
        <v>6</v>
      </c>
      <c r="C9488">
        <v>5</v>
      </c>
      <c r="D9488">
        <v>2316</v>
      </c>
      <c r="E9488">
        <v>5</v>
      </c>
      <c r="F9488">
        <v>86</v>
      </c>
      <c r="G9488">
        <f>INT(AND(E9488=C9488,ISNUMBER(C9488)))</f>
        <v>1</v>
      </c>
      <c r="H9488" t="b">
        <f>H9487</f>
        <v>1</v>
      </c>
      <c r="I9488" t="b">
        <f>I9487</f>
        <v>1</v>
      </c>
    </row>
    <row r="9489" spans="1:9" x14ac:dyDescent="0.2">
      <c r="A9489">
        <v>95</v>
      </c>
      <c r="B9489">
        <v>1</v>
      </c>
      <c r="C9489">
        <v>7</v>
      </c>
      <c r="D9489">
        <v>2582</v>
      </c>
      <c r="E9489">
        <v>8</v>
      </c>
      <c r="F9489">
        <v>87</v>
      </c>
      <c r="G9489">
        <f>INT(AND(E9489=C9489,ISNUMBER(C9489)))</f>
        <v>0</v>
      </c>
      <c r="H9489" t="b">
        <f>H9488</f>
        <v>1</v>
      </c>
      <c r="I9489" t="b">
        <f>I9488</f>
        <v>1</v>
      </c>
    </row>
    <row r="9490" spans="1:9" x14ac:dyDescent="0.2">
      <c r="A9490">
        <v>95</v>
      </c>
      <c r="B9490">
        <v>2</v>
      </c>
      <c r="C9490">
        <v>5</v>
      </c>
      <c r="D9490">
        <v>3479</v>
      </c>
      <c r="E9490">
        <v>4</v>
      </c>
      <c r="F9490">
        <v>88</v>
      </c>
      <c r="G9490">
        <f>INT(AND(E9490=C9490,ISNUMBER(C9490)))</f>
        <v>0</v>
      </c>
      <c r="H9490" t="b">
        <f>H9489</f>
        <v>1</v>
      </c>
      <c r="I9490" t="b">
        <f>I9489</f>
        <v>1</v>
      </c>
    </row>
    <row r="9491" spans="1:9" x14ac:dyDescent="0.2">
      <c r="A9491">
        <v>95</v>
      </c>
      <c r="B9491">
        <v>9</v>
      </c>
      <c r="C9491">
        <v>8</v>
      </c>
      <c r="D9491">
        <v>2496</v>
      </c>
      <c r="E9491">
        <v>5</v>
      </c>
      <c r="F9491">
        <v>89</v>
      </c>
      <c r="G9491">
        <f>INT(AND(E9491=C9491,ISNUMBER(C9491)))</f>
        <v>0</v>
      </c>
      <c r="H9491" t="b">
        <f>H9490</f>
        <v>1</v>
      </c>
      <c r="I9491" t="b">
        <f>I9490</f>
        <v>1</v>
      </c>
    </row>
    <row r="9492" spans="1:9" x14ac:dyDescent="0.2">
      <c r="A9492">
        <v>95</v>
      </c>
      <c r="B9492">
        <v>2</v>
      </c>
      <c r="C9492">
        <v>8</v>
      </c>
      <c r="D9492">
        <v>1393</v>
      </c>
      <c r="E9492">
        <v>5</v>
      </c>
      <c r="F9492">
        <v>90</v>
      </c>
      <c r="G9492">
        <f>INT(AND(E9492=C9492,ISNUMBER(C9492)))</f>
        <v>0</v>
      </c>
      <c r="H9492" t="b">
        <f>H9491</f>
        <v>1</v>
      </c>
      <c r="I9492" t="b">
        <f>I9491</f>
        <v>1</v>
      </c>
    </row>
    <row r="9493" spans="1:9" x14ac:dyDescent="0.2">
      <c r="A9493">
        <v>95</v>
      </c>
      <c r="B9493">
        <v>5</v>
      </c>
      <c r="C9493">
        <v>6</v>
      </c>
      <c r="D9493">
        <v>3582</v>
      </c>
      <c r="E9493">
        <v>0</v>
      </c>
      <c r="F9493">
        <v>91</v>
      </c>
      <c r="G9493">
        <f>INT(AND(E9493=C9493,ISNUMBER(C9493)))</f>
        <v>0</v>
      </c>
      <c r="H9493" t="b">
        <f>H9492</f>
        <v>1</v>
      </c>
      <c r="I9493" t="b">
        <f>I9492</f>
        <v>1</v>
      </c>
    </row>
    <row r="9494" spans="1:9" x14ac:dyDescent="0.2">
      <c r="A9494">
        <v>95</v>
      </c>
      <c r="B9494">
        <v>5</v>
      </c>
      <c r="C9494">
        <v>3</v>
      </c>
      <c r="D9494">
        <v>2107</v>
      </c>
      <c r="E9494">
        <v>6</v>
      </c>
      <c r="F9494">
        <v>92</v>
      </c>
      <c r="G9494">
        <f>INT(AND(E9494=C9494,ISNUMBER(C9494)))</f>
        <v>0</v>
      </c>
      <c r="H9494" t="b">
        <f>H9493</f>
        <v>1</v>
      </c>
      <c r="I9494" t="b">
        <f>I9493</f>
        <v>1</v>
      </c>
    </row>
    <row r="9495" spans="1:9" x14ac:dyDescent="0.2">
      <c r="A9495">
        <v>95</v>
      </c>
      <c r="B9495">
        <v>1</v>
      </c>
      <c r="C9495">
        <v>7</v>
      </c>
      <c r="D9495">
        <v>2301</v>
      </c>
      <c r="E9495">
        <v>6</v>
      </c>
      <c r="F9495">
        <v>93</v>
      </c>
      <c r="G9495">
        <f>INT(AND(E9495=C9495,ISNUMBER(C9495)))</f>
        <v>0</v>
      </c>
      <c r="H9495" t="b">
        <f>H9494</f>
        <v>1</v>
      </c>
      <c r="I9495" t="b">
        <f>I9494</f>
        <v>1</v>
      </c>
    </row>
    <row r="9496" spans="1:9" x14ac:dyDescent="0.2">
      <c r="A9496">
        <v>95</v>
      </c>
      <c r="B9496">
        <v>7</v>
      </c>
      <c r="C9496">
        <v>1</v>
      </c>
      <c r="D9496">
        <v>1870</v>
      </c>
      <c r="E9496">
        <v>8</v>
      </c>
      <c r="F9496">
        <v>94</v>
      </c>
      <c r="G9496">
        <f>INT(AND(E9496=C9496,ISNUMBER(C9496)))</f>
        <v>0</v>
      </c>
      <c r="H9496" t="b">
        <f>H9495</f>
        <v>1</v>
      </c>
      <c r="I9496" t="b">
        <f>I9495</f>
        <v>1</v>
      </c>
    </row>
    <row r="9497" spans="1:9" x14ac:dyDescent="0.2">
      <c r="A9497">
        <v>95</v>
      </c>
      <c r="B9497">
        <v>0</v>
      </c>
      <c r="C9497">
        <v>8</v>
      </c>
      <c r="D9497">
        <v>3569</v>
      </c>
      <c r="E9497">
        <v>5</v>
      </c>
      <c r="F9497">
        <v>95</v>
      </c>
      <c r="G9497">
        <f>INT(AND(E9497=C9497,ISNUMBER(C9497)))</f>
        <v>0</v>
      </c>
      <c r="H9497" t="b">
        <f>H9496</f>
        <v>1</v>
      </c>
      <c r="I9497" t="b">
        <f>I9496</f>
        <v>1</v>
      </c>
    </row>
    <row r="9498" spans="1:9" x14ac:dyDescent="0.2">
      <c r="A9498">
        <v>95</v>
      </c>
      <c r="B9498" t="s">
        <v>1</v>
      </c>
      <c r="C9498">
        <v>6</v>
      </c>
      <c r="D9498">
        <v>4051</v>
      </c>
      <c r="E9498">
        <v>0</v>
      </c>
      <c r="F9498">
        <v>96</v>
      </c>
      <c r="G9498">
        <f>INT(AND(E9498=C9498,ISNUMBER(C9498)))</f>
        <v>0</v>
      </c>
      <c r="H9498" t="b">
        <f>H9497</f>
        <v>1</v>
      </c>
      <c r="I9498" t="b">
        <f>I9497</f>
        <v>1</v>
      </c>
    </row>
    <row r="9499" spans="1:9" x14ac:dyDescent="0.2">
      <c r="A9499">
        <v>95</v>
      </c>
      <c r="B9499">
        <v>7</v>
      </c>
      <c r="C9499">
        <v>2</v>
      </c>
      <c r="D9499">
        <v>1824</v>
      </c>
      <c r="E9499">
        <v>9</v>
      </c>
      <c r="F9499">
        <v>97</v>
      </c>
      <c r="G9499">
        <f>INT(AND(E9499=C9499,ISNUMBER(C9499)))</f>
        <v>0</v>
      </c>
      <c r="H9499" t="b">
        <f>H9498</f>
        <v>1</v>
      </c>
      <c r="I9499" t="b">
        <f>I9498</f>
        <v>1</v>
      </c>
    </row>
    <row r="9500" spans="1:9" x14ac:dyDescent="0.2">
      <c r="A9500">
        <v>95</v>
      </c>
      <c r="B9500">
        <v>0</v>
      </c>
      <c r="C9500">
        <v>8</v>
      </c>
      <c r="D9500">
        <v>1894</v>
      </c>
      <c r="E9500">
        <v>3</v>
      </c>
      <c r="F9500">
        <v>98</v>
      </c>
      <c r="G9500">
        <f>INT(AND(E9500=C9500,ISNUMBER(C9500)))</f>
        <v>0</v>
      </c>
      <c r="H9500" t="b">
        <f>H9499</f>
        <v>1</v>
      </c>
      <c r="I9500" t="b">
        <f>I9499</f>
        <v>1</v>
      </c>
    </row>
    <row r="9501" spans="1:9" x14ac:dyDescent="0.2">
      <c r="A9501">
        <v>95</v>
      </c>
      <c r="B9501" t="s">
        <v>1</v>
      </c>
      <c r="C9501">
        <v>2</v>
      </c>
      <c r="D9501">
        <v>2090</v>
      </c>
      <c r="E9501">
        <v>2</v>
      </c>
      <c r="F9501">
        <v>99</v>
      </c>
      <c r="G9501">
        <f>INT(AND(E9501=C9501,ISNUMBER(C9501)))</f>
        <v>1</v>
      </c>
      <c r="H9501" t="b">
        <f>H9500</f>
        <v>1</v>
      </c>
      <c r="I9501" t="b">
        <f>I9500</f>
        <v>1</v>
      </c>
    </row>
    <row r="9502" spans="1:9" x14ac:dyDescent="0.2">
      <c r="A9502">
        <v>96</v>
      </c>
      <c r="B9502" t="s">
        <v>1</v>
      </c>
      <c r="C9502">
        <v>6</v>
      </c>
      <c r="D9502">
        <v>18756</v>
      </c>
      <c r="E9502">
        <v>4</v>
      </c>
      <c r="F9502">
        <v>0</v>
      </c>
      <c r="G9502">
        <f>INT(AND(E9502=C9502,ISNUMBER(C9502)))</f>
        <v>0</v>
      </c>
      <c r="H9502" t="b">
        <f>MEDIAN(D9502:D9601)&gt;1000</f>
        <v>1</v>
      </c>
      <c r="I9502" t="b">
        <f>COUNTIF(D9502:D9601,"&gt;0")=100</f>
        <v>1</v>
      </c>
    </row>
    <row r="9503" spans="1:9" x14ac:dyDescent="0.2">
      <c r="A9503">
        <v>96</v>
      </c>
      <c r="B9503">
        <v>7</v>
      </c>
      <c r="C9503">
        <v>5</v>
      </c>
      <c r="D9503">
        <v>24908</v>
      </c>
      <c r="E9503">
        <v>5</v>
      </c>
      <c r="F9503">
        <v>1</v>
      </c>
      <c r="G9503">
        <f>INT(AND(E9503=C9503,ISNUMBER(C9503)))</f>
        <v>1</v>
      </c>
      <c r="H9503" t="b">
        <f>H9502</f>
        <v>1</v>
      </c>
      <c r="I9503" t="b">
        <f>I9502</f>
        <v>1</v>
      </c>
    </row>
    <row r="9504" spans="1:9" x14ac:dyDescent="0.2">
      <c r="A9504">
        <v>96</v>
      </c>
      <c r="B9504">
        <v>9</v>
      </c>
      <c r="C9504">
        <v>8</v>
      </c>
      <c r="D9504">
        <v>8799</v>
      </c>
      <c r="E9504">
        <v>6</v>
      </c>
      <c r="F9504">
        <v>2</v>
      </c>
      <c r="G9504">
        <f>INT(AND(E9504=C9504,ISNUMBER(C9504)))</f>
        <v>0</v>
      </c>
      <c r="H9504" t="b">
        <f>H9503</f>
        <v>1</v>
      </c>
      <c r="I9504" t="b">
        <f>I9503</f>
        <v>1</v>
      </c>
    </row>
    <row r="9505" spans="1:9" x14ac:dyDescent="0.2">
      <c r="A9505">
        <v>96</v>
      </c>
      <c r="B9505">
        <v>9</v>
      </c>
      <c r="C9505">
        <v>7</v>
      </c>
      <c r="D9505">
        <v>6699</v>
      </c>
      <c r="E9505">
        <v>0</v>
      </c>
      <c r="F9505">
        <v>3</v>
      </c>
      <c r="G9505">
        <f>INT(AND(E9505=C9505,ISNUMBER(C9505)))</f>
        <v>0</v>
      </c>
      <c r="H9505" t="b">
        <f>H9504</f>
        <v>1</v>
      </c>
      <c r="I9505" t="b">
        <f>I9504</f>
        <v>1</v>
      </c>
    </row>
    <row r="9506" spans="1:9" x14ac:dyDescent="0.2">
      <c r="A9506">
        <v>96</v>
      </c>
      <c r="B9506">
        <v>7</v>
      </c>
      <c r="C9506">
        <v>0</v>
      </c>
      <c r="D9506">
        <v>6780</v>
      </c>
      <c r="E9506">
        <v>4</v>
      </c>
      <c r="F9506">
        <v>4</v>
      </c>
      <c r="G9506">
        <f>INT(AND(E9506=C9506,ISNUMBER(C9506)))</f>
        <v>0</v>
      </c>
      <c r="H9506" t="b">
        <f>H9505</f>
        <v>1</v>
      </c>
      <c r="I9506" t="b">
        <f>I9505</f>
        <v>1</v>
      </c>
    </row>
    <row r="9507" spans="1:9" x14ac:dyDescent="0.2">
      <c r="A9507">
        <v>96</v>
      </c>
      <c r="B9507">
        <v>6</v>
      </c>
      <c r="C9507">
        <v>8</v>
      </c>
      <c r="D9507">
        <v>10978</v>
      </c>
      <c r="E9507">
        <v>2</v>
      </c>
      <c r="F9507">
        <v>5</v>
      </c>
      <c r="G9507">
        <f>INT(AND(E9507=C9507,ISNUMBER(C9507)))</f>
        <v>0</v>
      </c>
      <c r="H9507" t="b">
        <f>H9506</f>
        <v>1</v>
      </c>
      <c r="I9507" t="b">
        <f>I9506</f>
        <v>1</v>
      </c>
    </row>
    <row r="9508" spans="1:9" x14ac:dyDescent="0.2">
      <c r="A9508">
        <v>96</v>
      </c>
      <c r="B9508">
        <v>1</v>
      </c>
      <c r="C9508">
        <v>4</v>
      </c>
      <c r="D9508">
        <v>10016</v>
      </c>
      <c r="E9508">
        <v>5</v>
      </c>
      <c r="F9508">
        <v>6</v>
      </c>
      <c r="G9508">
        <f>INT(AND(E9508=C9508,ISNUMBER(C9508)))</f>
        <v>0</v>
      </c>
      <c r="H9508" t="b">
        <f>H9507</f>
        <v>1</v>
      </c>
      <c r="I9508" t="b">
        <f>I9507</f>
        <v>1</v>
      </c>
    </row>
    <row r="9509" spans="1:9" x14ac:dyDescent="0.2">
      <c r="A9509">
        <v>96</v>
      </c>
      <c r="B9509">
        <v>2</v>
      </c>
      <c r="C9509">
        <v>4</v>
      </c>
      <c r="D9509">
        <v>11134</v>
      </c>
      <c r="E9509">
        <v>4</v>
      </c>
      <c r="F9509">
        <v>7</v>
      </c>
      <c r="G9509">
        <f>INT(AND(E9509=C9509,ISNUMBER(C9509)))</f>
        <v>1</v>
      </c>
      <c r="H9509" t="b">
        <f>H9508</f>
        <v>1</v>
      </c>
      <c r="I9509" t="b">
        <f>I9508</f>
        <v>1</v>
      </c>
    </row>
    <row r="9510" spans="1:9" x14ac:dyDescent="0.2">
      <c r="A9510">
        <v>96</v>
      </c>
      <c r="B9510">
        <v>9</v>
      </c>
      <c r="C9510">
        <v>3</v>
      </c>
      <c r="D9510">
        <v>10363</v>
      </c>
      <c r="E9510">
        <v>5</v>
      </c>
      <c r="F9510">
        <v>8</v>
      </c>
      <c r="G9510">
        <f>INT(AND(E9510=C9510,ISNUMBER(C9510)))</f>
        <v>0</v>
      </c>
      <c r="H9510" t="b">
        <f>H9509</f>
        <v>1</v>
      </c>
      <c r="I9510" t="b">
        <f>I9509</f>
        <v>1</v>
      </c>
    </row>
    <row r="9511" spans="1:9" x14ac:dyDescent="0.2">
      <c r="A9511">
        <v>96</v>
      </c>
      <c r="B9511" t="s">
        <v>1</v>
      </c>
      <c r="C9511">
        <v>5</v>
      </c>
      <c r="D9511">
        <v>5438</v>
      </c>
      <c r="E9511">
        <v>6</v>
      </c>
      <c r="F9511">
        <v>9</v>
      </c>
      <c r="G9511">
        <f>INT(AND(E9511=C9511,ISNUMBER(C9511)))</f>
        <v>0</v>
      </c>
      <c r="H9511" t="b">
        <f>H9510</f>
        <v>1</v>
      </c>
      <c r="I9511" t="b">
        <f>I9510</f>
        <v>1</v>
      </c>
    </row>
    <row r="9512" spans="1:9" x14ac:dyDescent="0.2">
      <c r="A9512">
        <v>96</v>
      </c>
      <c r="B9512">
        <v>8</v>
      </c>
      <c r="C9512">
        <v>2</v>
      </c>
      <c r="D9512">
        <v>4816</v>
      </c>
      <c r="E9512">
        <v>2</v>
      </c>
      <c r="F9512">
        <v>10</v>
      </c>
      <c r="G9512">
        <f>INT(AND(E9512=C9512,ISNUMBER(C9512)))</f>
        <v>1</v>
      </c>
      <c r="H9512" t="b">
        <f>H9511</f>
        <v>1</v>
      </c>
      <c r="I9512" t="b">
        <f>I9511</f>
        <v>1</v>
      </c>
    </row>
    <row r="9513" spans="1:9" x14ac:dyDescent="0.2">
      <c r="A9513">
        <v>96</v>
      </c>
      <c r="B9513">
        <v>7</v>
      </c>
      <c r="C9513">
        <v>4</v>
      </c>
      <c r="D9513">
        <v>3720</v>
      </c>
      <c r="E9513">
        <v>6</v>
      </c>
      <c r="F9513">
        <v>11</v>
      </c>
      <c r="G9513">
        <f>INT(AND(E9513=C9513,ISNUMBER(C9513)))</f>
        <v>0</v>
      </c>
      <c r="H9513" t="b">
        <f>H9512</f>
        <v>1</v>
      </c>
      <c r="I9513" t="b">
        <f>I9512</f>
        <v>1</v>
      </c>
    </row>
    <row r="9514" spans="1:9" x14ac:dyDescent="0.2">
      <c r="A9514">
        <v>96</v>
      </c>
      <c r="B9514">
        <v>2</v>
      </c>
      <c r="C9514">
        <v>3</v>
      </c>
      <c r="D9514">
        <v>4439</v>
      </c>
      <c r="E9514">
        <v>6</v>
      </c>
      <c r="F9514">
        <v>12</v>
      </c>
      <c r="G9514">
        <f>INT(AND(E9514=C9514,ISNUMBER(C9514)))</f>
        <v>0</v>
      </c>
      <c r="H9514" t="b">
        <f>H9513</f>
        <v>1</v>
      </c>
      <c r="I9514" t="b">
        <f>I9513</f>
        <v>1</v>
      </c>
    </row>
    <row r="9515" spans="1:9" x14ac:dyDescent="0.2">
      <c r="A9515">
        <v>96</v>
      </c>
      <c r="B9515" t="s">
        <v>1</v>
      </c>
      <c r="C9515">
        <v>2</v>
      </c>
      <c r="D9515">
        <v>9618</v>
      </c>
      <c r="E9515">
        <v>2</v>
      </c>
      <c r="F9515">
        <v>13</v>
      </c>
      <c r="G9515">
        <f>INT(AND(E9515=C9515,ISNUMBER(C9515)))</f>
        <v>1</v>
      </c>
      <c r="H9515" t="b">
        <f>H9514</f>
        <v>1</v>
      </c>
      <c r="I9515" t="b">
        <f>I9514</f>
        <v>1</v>
      </c>
    </row>
    <row r="9516" spans="1:9" x14ac:dyDescent="0.2">
      <c r="A9516">
        <v>96</v>
      </c>
      <c r="B9516">
        <v>3</v>
      </c>
      <c r="C9516">
        <v>0</v>
      </c>
      <c r="D9516">
        <v>5013</v>
      </c>
      <c r="E9516">
        <v>0</v>
      </c>
      <c r="F9516">
        <v>14</v>
      </c>
      <c r="G9516">
        <f>INT(AND(E9516=C9516,ISNUMBER(C9516)))</f>
        <v>1</v>
      </c>
      <c r="H9516" t="b">
        <f>H9515</f>
        <v>1</v>
      </c>
      <c r="I9516" t="b">
        <f>I9515</f>
        <v>1</v>
      </c>
    </row>
    <row r="9517" spans="1:9" x14ac:dyDescent="0.2">
      <c r="A9517">
        <v>96</v>
      </c>
      <c r="B9517">
        <v>7</v>
      </c>
      <c r="C9517">
        <v>5</v>
      </c>
      <c r="D9517">
        <v>5459</v>
      </c>
      <c r="E9517">
        <v>9</v>
      </c>
      <c r="F9517">
        <v>15</v>
      </c>
      <c r="G9517">
        <f>INT(AND(E9517=C9517,ISNUMBER(C9517)))</f>
        <v>0</v>
      </c>
      <c r="H9517" t="b">
        <f>H9516</f>
        <v>1</v>
      </c>
      <c r="I9517" t="b">
        <f>I9516</f>
        <v>1</v>
      </c>
    </row>
    <row r="9518" spans="1:9" x14ac:dyDescent="0.2">
      <c r="A9518">
        <v>96</v>
      </c>
      <c r="B9518">
        <v>5</v>
      </c>
      <c r="C9518">
        <v>0</v>
      </c>
      <c r="D9518">
        <v>5483</v>
      </c>
      <c r="E9518">
        <v>0</v>
      </c>
      <c r="F9518">
        <v>16</v>
      </c>
      <c r="G9518">
        <f>INT(AND(E9518=C9518,ISNUMBER(C9518)))</f>
        <v>1</v>
      </c>
      <c r="H9518" t="b">
        <f>H9517</f>
        <v>1</v>
      </c>
      <c r="I9518" t="b">
        <f>I9517</f>
        <v>1</v>
      </c>
    </row>
    <row r="9519" spans="1:9" x14ac:dyDescent="0.2">
      <c r="A9519">
        <v>96</v>
      </c>
      <c r="B9519" t="s">
        <v>1</v>
      </c>
      <c r="C9519">
        <v>9</v>
      </c>
      <c r="D9519">
        <v>4906</v>
      </c>
      <c r="E9519">
        <v>9</v>
      </c>
      <c r="F9519">
        <v>17</v>
      </c>
      <c r="G9519">
        <f>INT(AND(E9519=C9519,ISNUMBER(C9519)))</f>
        <v>1</v>
      </c>
      <c r="H9519" t="b">
        <f>H9518</f>
        <v>1</v>
      </c>
      <c r="I9519" t="b">
        <f>I9518</f>
        <v>1</v>
      </c>
    </row>
    <row r="9520" spans="1:9" x14ac:dyDescent="0.2">
      <c r="A9520">
        <v>96</v>
      </c>
      <c r="B9520">
        <v>1</v>
      </c>
      <c r="C9520">
        <v>4</v>
      </c>
      <c r="D9520">
        <v>15065</v>
      </c>
      <c r="E9520">
        <v>7</v>
      </c>
      <c r="F9520">
        <v>18</v>
      </c>
      <c r="G9520">
        <f>INT(AND(E9520=C9520,ISNUMBER(C9520)))</f>
        <v>0</v>
      </c>
      <c r="H9520" t="b">
        <f>H9519</f>
        <v>1</v>
      </c>
      <c r="I9520" t="b">
        <f>I9519</f>
        <v>1</v>
      </c>
    </row>
    <row r="9521" spans="1:9" x14ac:dyDescent="0.2">
      <c r="A9521">
        <v>96</v>
      </c>
      <c r="B9521">
        <v>9</v>
      </c>
      <c r="C9521">
        <v>8</v>
      </c>
      <c r="D9521">
        <v>2429</v>
      </c>
      <c r="E9521">
        <v>8</v>
      </c>
      <c r="F9521">
        <v>19</v>
      </c>
      <c r="G9521">
        <f>INT(AND(E9521=C9521,ISNUMBER(C9521)))</f>
        <v>1</v>
      </c>
      <c r="H9521" t="b">
        <f>H9520</f>
        <v>1</v>
      </c>
      <c r="I9521" t="b">
        <f>I9520</f>
        <v>1</v>
      </c>
    </row>
    <row r="9522" spans="1:9" x14ac:dyDescent="0.2">
      <c r="A9522">
        <v>96</v>
      </c>
      <c r="B9522">
        <v>3</v>
      </c>
      <c r="C9522">
        <v>5</v>
      </c>
      <c r="D9522">
        <v>7620</v>
      </c>
      <c r="E9522">
        <v>2</v>
      </c>
      <c r="F9522">
        <v>20</v>
      </c>
      <c r="G9522">
        <f>INT(AND(E9522=C9522,ISNUMBER(C9522)))</f>
        <v>0</v>
      </c>
      <c r="H9522" t="b">
        <f>H9521</f>
        <v>1</v>
      </c>
      <c r="I9522" t="b">
        <f>I9521</f>
        <v>1</v>
      </c>
    </row>
    <row r="9523" spans="1:9" x14ac:dyDescent="0.2">
      <c r="A9523">
        <v>96</v>
      </c>
      <c r="B9523">
        <v>9</v>
      </c>
      <c r="C9523">
        <v>8</v>
      </c>
      <c r="D9523">
        <v>5707</v>
      </c>
      <c r="E9523">
        <v>3</v>
      </c>
      <c r="F9523">
        <v>21</v>
      </c>
      <c r="G9523">
        <f>INT(AND(E9523=C9523,ISNUMBER(C9523)))</f>
        <v>0</v>
      </c>
      <c r="H9523" t="b">
        <f>H9522</f>
        <v>1</v>
      </c>
      <c r="I9523" t="b">
        <f>I9522</f>
        <v>1</v>
      </c>
    </row>
    <row r="9524" spans="1:9" x14ac:dyDescent="0.2">
      <c r="A9524">
        <v>96</v>
      </c>
      <c r="B9524">
        <v>0</v>
      </c>
      <c r="C9524">
        <v>6</v>
      </c>
      <c r="D9524">
        <v>2671</v>
      </c>
      <c r="E9524">
        <v>6</v>
      </c>
      <c r="F9524">
        <v>22</v>
      </c>
      <c r="G9524">
        <f>INT(AND(E9524=C9524,ISNUMBER(C9524)))</f>
        <v>1</v>
      </c>
      <c r="H9524" t="b">
        <f>H9523</f>
        <v>1</v>
      </c>
      <c r="I9524" t="b">
        <f>I9523</f>
        <v>1</v>
      </c>
    </row>
    <row r="9525" spans="1:9" x14ac:dyDescent="0.2">
      <c r="A9525">
        <v>96</v>
      </c>
      <c r="B9525">
        <v>4</v>
      </c>
      <c r="C9525">
        <v>5</v>
      </c>
      <c r="D9525">
        <v>9566</v>
      </c>
      <c r="E9525">
        <v>3</v>
      </c>
      <c r="F9525">
        <v>23</v>
      </c>
      <c r="G9525">
        <f>INT(AND(E9525=C9525,ISNUMBER(C9525)))</f>
        <v>0</v>
      </c>
      <c r="H9525" t="b">
        <f>H9524</f>
        <v>1</v>
      </c>
      <c r="I9525" t="b">
        <f>I9524</f>
        <v>1</v>
      </c>
    </row>
    <row r="9526" spans="1:9" x14ac:dyDescent="0.2">
      <c r="A9526">
        <v>96</v>
      </c>
      <c r="B9526">
        <v>2</v>
      </c>
      <c r="C9526">
        <v>8</v>
      </c>
      <c r="D9526">
        <v>15695</v>
      </c>
      <c r="E9526">
        <v>0</v>
      </c>
      <c r="F9526">
        <v>24</v>
      </c>
      <c r="G9526">
        <f>INT(AND(E9526=C9526,ISNUMBER(C9526)))</f>
        <v>0</v>
      </c>
      <c r="H9526" t="b">
        <f>H9525</f>
        <v>1</v>
      </c>
      <c r="I9526" t="b">
        <f>I9525</f>
        <v>1</v>
      </c>
    </row>
    <row r="9527" spans="1:9" x14ac:dyDescent="0.2">
      <c r="A9527">
        <v>96</v>
      </c>
      <c r="B9527">
        <v>1</v>
      </c>
      <c r="C9527">
        <v>2</v>
      </c>
      <c r="D9527">
        <v>5001</v>
      </c>
      <c r="E9527">
        <v>8</v>
      </c>
      <c r="F9527">
        <v>25</v>
      </c>
      <c r="G9527">
        <f>INT(AND(E9527=C9527,ISNUMBER(C9527)))</f>
        <v>0</v>
      </c>
      <c r="H9527" t="b">
        <f>H9526</f>
        <v>1</v>
      </c>
      <c r="I9527" t="b">
        <f>I9526</f>
        <v>1</v>
      </c>
    </row>
    <row r="9528" spans="1:9" x14ac:dyDescent="0.2">
      <c r="A9528">
        <v>96</v>
      </c>
      <c r="B9528">
        <v>8</v>
      </c>
      <c r="C9528">
        <v>0</v>
      </c>
      <c r="D9528">
        <v>6241</v>
      </c>
      <c r="E9528">
        <v>7</v>
      </c>
      <c r="F9528">
        <v>26</v>
      </c>
      <c r="G9528">
        <f>INT(AND(E9528=C9528,ISNUMBER(C9528)))</f>
        <v>0</v>
      </c>
      <c r="H9528" t="b">
        <f>H9527</f>
        <v>1</v>
      </c>
      <c r="I9528" t="b">
        <f>I9527</f>
        <v>1</v>
      </c>
    </row>
    <row r="9529" spans="1:9" x14ac:dyDescent="0.2">
      <c r="A9529">
        <v>96</v>
      </c>
      <c r="B9529">
        <v>3</v>
      </c>
      <c r="C9529">
        <v>5</v>
      </c>
      <c r="D9529">
        <v>9367</v>
      </c>
      <c r="E9529">
        <v>5</v>
      </c>
      <c r="F9529">
        <v>27</v>
      </c>
      <c r="G9529">
        <f>INT(AND(E9529=C9529,ISNUMBER(C9529)))</f>
        <v>1</v>
      </c>
      <c r="H9529" t="b">
        <f>H9528</f>
        <v>1</v>
      </c>
      <c r="I9529" t="b">
        <f>I9528</f>
        <v>1</v>
      </c>
    </row>
    <row r="9530" spans="1:9" x14ac:dyDescent="0.2">
      <c r="A9530">
        <v>96</v>
      </c>
      <c r="B9530">
        <v>4</v>
      </c>
      <c r="C9530">
        <v>8</v>
      </c>
      <c r="D9530">
        <v>8348</v>
      </c>
      <c r="E9530">
        <v>0</v>
      </c>
      <c r="F9530">
        <v>28</v>
      </c>
      <c r="G9530">
        <f>INT(AND(E9530=C9530,ISNUMBER(C9530)))</f>
        <v>0</v>
      </c>
      <c r="H9530" t="b">
        <f>H9529</f>
        <v>1</v>
      </c>
      <c r="I9530" t="b">
        <f>I9529</f>
        <v>1</v>
      </c>
    </row>
    <row r="9531" spans="1:9" x14ac:dyDescent="0.2">
      <c r="A9531">
        <v>96</v>
      </c>
      <c r="B9531">
        <v>7</v>
      </c>
      <c r="C9531">
        <v>3</v>
      </c>
      <c r="D9531">
        <v>6006</v>
      </c>
      <c r="E9531">
        <v>3</v>
      </c>
      <c r="F9531">
        <v>29</v>
      </c>
      <c r="G9531">
        <f>INT(AND(E9531=C9531,ISNUMBER(C9531)))</f>
        <v>1</v>
      </c>
      <c r="H9531" t="b">
        <f>H9530</f>
        <v>1</v>
      </c>
      <c r="I9531" t="b">
        <f>I9530</f>
        <v>1</v>
      </c>
    </row>
    <row r="9532" spans="1:9" x14ac:dyDescent="0.2">
      <c r="A9532">
        <v>96</v>
      </c>
      <c r="B9532">
        <v>0</v>
      </c>
      <c r="C9532">
        <v>6</v>
      </c>
      <c r="D9532">
        <v>3670</v>
      </c>
      <c r="E9532">
        <v>5</v>
      </c>
      <c r="F9532">
        <v>30</v>
      </c>
      <c r="G9532">
        <f>INT(AND(E9532=C9532,ISNUMBER(C9532)))</f>
        <v>0</v>
      </c>
      <c r="H9532" t="b">
        <f>H9531</f>
        <v>1</v>
      </c>
      <c r="I9532" t="b">
        <f>I9531</f>
        <v>1</v>
      </c>
    </row>
    <row r="9533" spans="1:9" x14ac:dyDescent="0.2">
      <c r="A9533">
        <v>96</v>
      </c>
      <c r="B9533">
        <v>2</v>
      </c>
      <c r="C9533">
        <v>5</v>
      </c>
      <c r="D9533">
        <v>12978</v>
      </c>
      <c r="E9533">
        <v>8</v>
      </c>
      <c r="F9533">
        <v>31</v>
      </c>
      <c r="G9533">
        <f>INT(AND(E9533=C9533,ISNUMBER(C9533)))</f>
        <v>0</v>
      </c>
      <c r="H9533" t="b">
        <f>H9532</f>
        <v>1</v>
      </c>
      <c r="I9533" t="b">
        <f>I9532</f>
        <v>1</v>
      </c>
    </row>
    <row r="9534" spans="1:9" x14ac:dyDescent="0.2">
      <c r="A9534">
        <v>96</v>
      </c>
      <c r="B9534">
        <v>1</v>
      </c>
      <c r="C9534">
        <v>4</v>
      </c>
      <c r="D9534">
        <v>2126</v>
      </c>
      <c r="E9534">
        <v>6</v>
      </c>
      <c r="F9534">
        <v>32</v>
      </c>
      <c r="G9534">
        <f>INT(AND(E9534=C9534,ISNUMBER(C9534)))</f>
        <v>0</v>
      </c>
      <c r="H9534" t="b">
        <f>H9533</f>
        <v>1</v>
      </c>
      <c r="I9534" t="b">
        <f>I9533</f>
        <v>1</v>
      </c>
    </row>
    <row r="9535" spans="1:9" x14ac:dyDescent="0.2">
      <c r="A9535">
        <v>96</v>
      </c>
      <c r="B9535">
        <v>0</v>
      </c>
      <c r="C9535">
        <v>6</v>
      </c>
      <c r="D9535">
        <v>12471</v>
      </c>
      <c r="E9535">
        <v>1</v>
      </c>
      <c r="F9535">
        <v>33</v>
      </c>
      <c r="G9535">
        <f>INT(AND(E9535=C9535,ISNUMBER(C9535)))</f>
        <v>0</v>
      </c>
      <c r="H9535" t="b">
        <f>H9534</f>
        <v>1</v>
      </c>
      <c r="I9535" t="b">
        <f>I9534</f>
        <v>1</v>
      </c>
    </row>
    <row r="9536" spans="1:9" x14ac:dyDescent="0.2">
      <c r="A9536">
        <v>96</v>
      </c>
      <c r="B9536">
        <v>9</v>
      </c>
      <c r="C9536">
        <v>7</v>
      </c>
      <c r="D9536">
        <v>7492</v>
      </c>
      <c r="E9536">
        <v>4</v>
      </c>
      <c r="F9536">
        <v>34</v>
      </c>
      <c r="G9536">
        <f>INT(AND(E9536=C9536,ISNUMBER(C9536)))</f>
        <v>0</v>
      </c>
      <c r="H9536" t="b">
        <f>H9535</f>
        <v>1</v>
      </c>
      <c r="I9536" t="b">
        <f>I9535</f>
        <v>1</v>
      </c>
    </row>
    <row r="9537" spans="1:9" x14ac:dyDescent="0.2">
      <c r="A9537">
        <v>96</v>
      </c>
      <c r="B9537" t="s">
        <v>1</v>
      </c>
      <c r="C9537">
        <v>5</v>
      </c>
      <c r="D9537">
        <v>5789</v>
      </c>
      <c r="E9537">
        <v>5</v>
      </c>
      <c r="F9537">
        <v>35</v>
      </c>
      <c r="G9537">
        <f>INT(AND(E9537=C9537,ISNUMBER(C9537)))</f>
        <v>1</v>
      </c>
      <c r="H9537" t="b">
        <f>H9536</f>
        <v>1</v>
      </c>
      <c r="I9537" t="b">
        <f>I9536</f>
        <v>1</v>
      </c>
    </row>
    <row r="9538" spans="1:9" x14ac:dyDescent="0.2">
      <c r="A9538">
        <v>96</v>
      </c>
      <c r="B9538">
        <v>6</v>
      </c>
      <c r="C9538">
        <v>8</v>
      </c>
      <c r="D9538">
        <v>12892</v>
      </c>
      <c r="E9538">
        <v>9</v>
      </c>
      <c r="F9538">
        <v>36</v>
      </c>
      <c r="G9538">
        <f>INT(AND(E9538=C9538,ISNUMBER(C9538)))</f>
        <v>0</v>
      </c>
      <c r="H9538" t="b">
        <f>H9537</f>
        <v>1</v>
      </c>
      <c r="I9538" t="b">
        <f>I9537</f>
        <v>1</v>
      </c>
    </row>
    <row r="9539" spans="1:9" x14ac:dyDescent="0.2">
      <c r="A9539">
        <v>96</v>
      </c>
      <c r="B9539">
        <v>4</v>
      </c>
      <c r="C9539">
        <v>8</v>
      </c>
      <c r="D9539">
        <v>9878</v>
      </c>
      <c r="E9539">
        <v>2</v>
      </c>
      <c r="F9539">
        <v>37</v>
      </c>
      <c r="G9539">
        <f>INT(AND(E9539=C9539,ISNUMBER(C9539)))</f>
        <v>0</v>
      </c>
      <c r="H9539" t="b">
        <f>H9538</f>
        <v>1</v>
      </c>
      <c r="I9539" t="b">
        <f>I9538</f>
        <v>1</v>
      </c>
    </row>
    <row r="9540" spans="1:9" x14ac:dyDescent="0.2">
      <c r="A9540">
        <v>96</v>
      </c>
      <c r="B9540">
        <v>4</v>
      </c>
      <c r="C9540">
        <v>7</v>
      </c>
      <c r="D9540">
        <v>6410</v>
      </c>
      <c r="E9540">
        <v>7</v>
      </c>
      <c r="F9540">
        <v>38</v>
      </c>
      <c r="G9540">
        <f>INT(AND(E9540=C9540,ISNUMBER(C9540)))</f>
        <v>1</v>
      </c>
      <c r="H9540" t="b">
        <f>H9539</f>
        <v>1</v>
      </c>
      <c r="I9540" t="b">
        <f>I9539</f>
        <v>1</v>
      </c>
    </row>
    <row r="9541" spans="1:9" x14ac:dyDescent="0.2">
      <c r="A9541">
        <v>96</v>
      </c>
      <c r="B9541">
        <v>0</v>
      </c>
      <c r="C9541">
        <v>3</v>
      </c>
      <c r="D9541">
        <v>15037</v>
      </c>
      <c r="E9541">
        <v>8</v>
      </c>
      <c r="F9541">
        <v>39</v>
      </c>
      <c r="G9541">
        <f>INT(AND(E9541=C9541,ISNUMBER(C9541)))</f>
        <v>0</v>
      </c>
      <c r="H9541" t="b">
        <f>H9540</f>
        <v>1</v>
      </c>
      <c r="I9541" t="b">
        <f>I9540</f>
        <v>1</v>
      </c>
    </row>
    <row r="9542" spans="1:9" x14ac:dyDescent="0.2">
      <c r="A9542">
        <v>96</v>
      </c>
      <c r="B9542">
        <v>6</v>
      </c>
      <c r="C9542">
        <v>4</v>
      </c>
      <c r="D9542">
        <v>5137</v>
      </c>
      <c r="E9542">
        <v>1</v>
      </c>
      <c r="F9542">
        <v>40</v>
      </c>
      <c r="G9542">
        <f>INT(AND(E9542=C9542,ISNUMBER(C9542)))</f>
        <v>0</v>
      </c>
      <c r="H9542" t="b">
        <f>H9541</f>
        <v>1</v>
      </c>
      <c r="I9542" t="b">
        <f>I9541</f>
        <v>1</v>
      </c>
    </row>
    <row r="9543" spans="1:9" x14ac:dyDescent="0.2">
      <c r="A9543">
        <v>96</v>
      </c>
      <c r="B9543">
        <v>8</v>
      </c>
      <c r="C9543">
        <v>9</v>
      </c>
      <c r="D9543">
        <v>8462</v>
      </c>
      <c r="E9543">
        <v>3</v>
      </c>
      <c r="F9543">
        <v>41</v>
      </c>
      <c r="G9543">
        <f>INT(AND(E9543=C9543,ISNUMBER(C9543)))</f>
        <v>0</v>
      </c>
      <c r="H9543" t="b">
        <f>H9542</f>
        <v>1</v>
      </c>
      <c r="I9543" t="b">
        <f>I9542</f>
        <v>1</v>
      </c>
    </row>
    <row r="9544" spans="1:9" x14ac:dyDescent="0.2">
      <c r="A9544">
        <v>96</v>
      </c>
      <c r="B9544">
        <v>5</v>
      </c>
      <c r="C9544">
        <v>6</v>
      </c>
      <c r="D9544">
        <v>7157</v>
      </c>
      <c r="E9544">
        <v>9</v>
      </c>
      <c r="F9544">
        <v>42</v>
      </c>
      <c r="G9544">
        <f>INT(AND(E9544=C9544,ISNUMBER(C9544)))</f>
        <v>0</v>
      </c>
      <c r="H9544" t="b">
        <f>H9543</f>
        <v>1</v>
      </c>
      <c r="I9544" t="b">
        <f>I9543</f>
        <v>1</v>
      </c>
    </row>
    <row r="9545" spans="1:9" x14ac:dyDescent="0.2">
      <c r="A9545">
        <v>96</v>
      </c>
      <c r="B9545">
        <v>1</v>
      </c>
      <c r="C9545">
        <v>2</v>
      </c>
      <c r="D9545">
        <v>6942</v>
      </c>
      <c r="E9545">
        <v>2</v>
      </c>
      <c r="F9545">
        <v>43</v>
      </c>
      <c r="G9545">
        <f>INT(AND(E9545=C9545,ISNUMBER(C9545)))</f>
        <v>1</v>
      </c>
      <c r="H9545" t="b">
        <f>H9544</f>
        <v>1</v>
      </c>
      <c r="I9545" t="b">
        <f>I9544</f>
        <v>1</v>
      </c>
    </row>
    <row r="9546" spans="1:9" x14ac:dyDescent="0.2">
      <c r="A9546">
        <v>96</v>
      </c>
      <c r="B9546">
        <v>5</v>
      </c>
      <c r="C9546">
        <v>8</v>
      </c>
      <c r="D9546">
        <v>24564</v>
      </c>
      <c r="E9546">
        <v>2</v>
      </c>
      <c r="F9546">
        <v>44</v>
      </c>
      <c r="G9546">
        <f>INT(AND(E9546=C9546,ISNUMBER(C9546)))</f>
        <v>0</v>
      </c>
      <c r="H9546" t="b">
        <f>H9545</f>
        <v>1</v>
      </c>
      <c r="I9546" t="b">
        <f>I9545</f>
        <v>1</v>
      </c>
    </row>
    <row r="9547" spans="1:9" x14ac:dyDescent="0.2">
      <c r="A9547">
        <v>96</v>
      </c>
      <c r="B9547">
        <v>0</v>
      </c>
      <c r="C9547">
        <v>6</v>
      </c>
      <c r="D9547">
        <v>4822</v>
      </c>
      <c r="E9547">
        <v>2</v>
      </c>
      <c r="F9547">
        <v>45</v>
      </c>
      <c r="G9547">
        <f>INT(AND(E9547=C9547,ISNUMBER(C9547)))</f>
        <v>0</v>
      </c>
      <c r="H9547" t="b">
        <f>H9546</f>
        <v>1</v>
      </c>
      <c r="I9547" t="b">
        <f>I9546</f>
        <v>1</v>
      </c>
    </row>
    <row r="9548" spans="1:9" x14ac:dyDescent="0.2">
      <c r="A9548">
        <v>96</v>
      </c>
      <c r="B9548">
        <v>2</v>
      </c>
      <c r="C9548">
        <v>6</v>
      </c>
      <c r="D9548">
        <v>7787</v>
      </c>
      <c r="E9548">
        <v>9</v>
      </c>
      <c r="F9548">
        <v>46</v>
      </c>
      <c r="G9548">
        <f>INT(AND(E9548=C9548,ISNUMBER(C9548)))</f>
        <v>0</v>
      </c>
      <c r="H9548" t="b">
        <f>H9547</f>
        <v>1</v>
      </c>
      <c r="I9548" t="b">
        <f>I9547</f>
        <v>1</v>
      </c>
    </row>
    <row r="9549" spans="1:9" x14ac:dyDescent="0.2">
      <c r="A9549">
        <v>96</v>
      </c>
      <c r="B9549">
        <v>6</v>
      </c>
      <c r="C9549">
        <v>0</v>
      </c>
      <c r="D9549">
        <v>3274</v>
      </c>
      <c r="E9549">
        <v>7</v>
      </c>
      <c r="F9549">
        <v>47</v>
      </c>
      <c r="G9549">
        <f>INT(AND(E9549=C9549,ISNUMBER(C9549)))</f>
        <v>0</v>
      </c>
      <c r="H9549" t="b">
        <f>H9548</f>
        <v>1</v>
      </c>
      <c r="I9549" t="b">
        <f>I9548</f>
        <v>1</v>
      </c>
    </row>
    <row r="9550" spans="1:9" x14ac:dyDescent="0.2">
      <c r="A9550">
        <v>96</v>
      </c>
      <c r="B9550">
        <v>3</v>
      </c>
      <c r="C9550">
        <v>8</v>
      </c>
      <c r="D9550">
        <v>4023</v>
      </c>
      <c r="E9550">
        <v>8</v>
      </c>
      <c r="F9550">
        <v>48</v>
      </c>
      <c r="G9550">
        <f>INT(AND(E9550=C9550,ISNUMBER(C9550)))</f>
        <v>1</v>
      </c>
      <c r="H9550" t="b">
        <f>H9549</f>
        <v>1</v>
      </c>
      <c r="I9550" t="b">
        <f>I9549</f>
        <v>1</v>
      </c>
    </row>
    <row r="9551" spans="1:9" x14ac:dyDescent="0.2">
      <c r="A9551">
        <v>96</v>
      </c>
      <c r="B9551">
        <v>8</v>
      </c>
      <c r="C9551">
        <v>9</v>
      </c>
      <c r="D9551">
        <v>7777</v>
      </c>
      <c r="E9551">
        <v>1</v>
      </c>
      <c r="F9551">
        <v>49</v>
      </c>
      <c r="G9551">
        <f>INT(AND(E9551=C9551,ISNUMBER(C9551)))</f>
        <v>0</v>
      </c>
      <c r="H9551" t="b">
        <f>H9550</f>
        <v>1</v>
      </c>
      <c r="I9551" t="b">
        <f>I9550</f>
        <v>1</v>
      </c>
    </row>
    <row r="9552" spans="1:9" x14ac:dyDescent="0.2">
      <c r="A9552">
        <v>96</v>
      </c>
      <c r="B9552">
        <v>8</v>
      </c>
      <c r="C9552">
        <v>3</v>
      </c>
      <c r="D9552">
        <v>5297</v>
      </c>
      <c r="E9552">
        <v>6</v>
      </c>
      <c r="F9552">
        <v>50</v>
      </c>
      <c r="G9552">
        <f>INT(AND(E9552=C9552,ISNUMBER(C9552)))</f>
        <v>0</v>
      </c>
      <c r="H9552" t="b">
        <f>H9551</f>
        <v>1</v>
      </c>
      <c r="I9552" t="b">
        <f>I9551</f>
        <v>1</v>
      </c>
    </row>
    <row r="9553" spans="1:9" x14ac:dyDescent="0.2">
      <c r="A9553">
        <v>96</v>
      </c>
      <c r="B9553">
        <v>3</v>
      </c>
      <c r="C9553">
        <v>5</v>
      </c>
      <c r="D9553">
        <v>8804</v>
      </c>
      <c r="E9553">
        <v>4</v>
      </c>
      <c r="F9553">
        <v>51</v>
      </c>
      <c r="G9553">
        <f>INT(AND(E9553=C9553,ISNUMBER(C9553)))</f>
        <v>0</v>
      </c>
      <c r="H9553" t="b">
        <f>H9552</f>
        <v>1</v>
      </c>
      <c r="I9553" t="b">
        <f>I9552</f>
        <v>1</v>
      </c>
    </row>
    <row r="9554" spans="1:9" x14ac:dyDescent="0.2">
      <c r="A9554">
        <v>96</v>
      </c>
      <c r="B9554">
        <v>0</v>
      </c>
      <c r="C9554">
        <v>6</v>
      </c>
      <c r="D9554">
        <v>8920</v>
      </c>
      <c r="E9554">
        <v>4</v>
      </c>
      <c r="F9554">
        <v>52</v>
      </c>
      <c r="G9554">
        <f>INT(AND(E9554=C9554,ISNUMBER(C9554)))</f>
        <v>0</v>
      </c>
      <c r="H9554" t="b">
        <f>H9553</f>
        <v>1</v>
      </c>
      <c r="I9554" t="b">
        <f>I9553</f>
        <v>1</v>
      </c>
    </row>
    <row r="9555" spans="1:9" x14ac:dyDescent="0.2">
      <c r="A9555">
        <v>96</v>
      </c>
      <c r="B9555">
        <v>8</v>
      </c>
      <c r="C9555">
        <v>9</v>
      </c>
      <c r="D9555">
        <v>4483</v>
      </c>
      <c r="E9555">
        <v>9</v>
      </c>
      <c r="F9555">
        <v>53</v>
      </c>
      <c r="G9555">
        <f>INT(AND(E9555=C9555,ISNUMBER(C9555)))</f>
        <v>1</v>
      </c>
      <c r="H9555" t="b">
        <f>H9554</f>
        <v>1</v>
      </c>
      <c r="I9555" t="b">
        <f>I9554</f>
        <v>1</v>
      </c>
    </row>
    <row r="9556" spans="1:9" x14ac:dyDescent="0.2">
      <c r="A9556">
        <v>96</v>
      </c>
      <c r="B9556">
        <v>7</v>
      </c>
      <c r="C9556">
        <v>5</v>
      </c>
      <c r="D9556">
        <v>7669</v>
      </c>
      <c r="E9556">
        <v>1</v>
      </c>
      <c r="F9556">
        <v>54</v>
      </c>
      <c r="G9556">
        <f>INT(AND(E9556=C9556,ISNUMBER(C9556)))</f>
        <v>0</v>
      </c>
      <c r="H9556" t="b">
        <f>H9555</f>
        <v>1</v>
      </c>
      <c r="I9556" t="b">
        <f>I9555</f>
        <v>1</v>
      </c>
    </row>
    <row r="9557" spans="1:9" x14ac:dyDescent="0.2">
      <c r="A9557">
        <v>96</v>
      </c>
      <c r="B9557">
        <v>3</v>
      </c>
      <c r="C9557">
        <v>8</v>
      </c>
      <c r="D9557">
        <v>12159</v>
      </c>
      <c r="E9557">
        <v>7</v>
      </c>
      <c r="F9557">
        <v>55</v>
      </c>
      <c r="G9557">
        <f>INT(AND(E9557=C9557,ISNUMBER(C9557)))</f>
        <v>0</v>
      </c>
      <c r="H9557" t="b">
        <f>H9556</f>
        <v>1</v>
      </c>
      <c r="I9557" t="b">
        <f>I9556</f>
        <v>1</v>
      </c>
    </row>
    <row r="9558" spans="1:9" x14ac:dyDescent="0.2">
      <c r="A9558">
        <v>96</v>
      </c>
      <c r="B9558">
        <v>6</v>
      </c>
      <c r="C9558">
        <v>3</v>
      </c>
      <c r="D9558">
        <v>10671</v>
      </c>
      <c r="E9558">
        <v>3</v>
      </c>
      <c r="F9558">
        <v>56</v>
      </c>
      <c r="G9558">
        <f>INT(AND(E9558=C9558,ISNUMBER(C9558)))</f>
        <v>1</v>
      </c>
      <c r="H9558" t="b">
        <f>H9557</f>
        <v>1</v>
      </c>
      <c r="I9558" t="b">
        <f>I9557</f>
        <v>1</v>
      </c>
    </row>
    <row r="9559" spans="1:9" x14ac:dyDescent="0.2">
      <c r="A9559">
        <v>96</v>
      </c>
      <c r="B9559">
        <v>9</v>
      </c>
      <c r="C9559">
        <v>7</v>
      </c>
      <c r="D9559">
        <v>5845</v>
      </c>
      <c r="E9559">
        <v>1</v>
      </c>
      <c r="F9559">
        <v>57</v>
      </c>
      <c r="G9559">
        <f>INT(AND(E9559=C9559,ISNUMBER(C9559)))</f>
        <v>0</v>
      </c>
      <c r="H9559" t="b">
        <f>H9558</f>
        <v>1</v>
      </c>
      <c r="I9559" t="b">
        <f>I9558</f>
        <v>1</v>
      </c>
    </row>
    <row r="9560" spans="1:9" x14ac:dyDescent="0.2">
      <c r="A9560">
        <v>96</v>
      </c>
      <c r="B9560">
        <v>2</v>
      </c>
      <c r="C9560">
        <v>4</v>
      </c>
      <c r="D9560">
        <v>4120</v>
      </c>
      <c r="E9560">
        <v>5</v>
      </c>
      <c r="F9560">
        <v>58</v>
      </c>
      <c r="G9560">
        <f>INT(AND(E9560=C9560,ISNUMBER(C9560)))</f>
        <v>0</v>
      </c>
      <c r="H9560" t="b">
        <f>H9559</f>
        <v>1</v>
      </c>
      <c r="I9560" t="b">
        <f>I9559</f>
        <v>1</v>
      </c>
    </row>
    <row r="9561" spans="1:9" x14ac:dyDescent="0.2">
      <c r="A9561">
        <v>96</v>
      </c>
      <c r="B9561">
        <v>3</v>
      </c>
      <c r="C9561">
        <v>5</v>
      </c>
      <c r="D9561">
        <v>13378</v>
      </c>
      <c r="E9561">
        <v>1</v>
      </c>
      <c r="F9561">
        <v>59</v>
      </c>
      <c r="G9561">
        <f>INT(AND(E9561=C9561,ISNUMBER(C9561)))</f>
        <v>0</v>
      </c>
      <c r="H9561" t="b">
        <f>H9560</f>
        <v>1</v>
      </c>
      <c r="I9561" t="b">
        <f>I9560</f>
        <v>1</v>
      </c>
    </row>
    <row r="9562" spans="1:9" x14ac:dyDescent="0.2">
      <c r="A9562">
        <v>96</v>
      </c>
      <c r="B9562">
        <v>7</v>
      </c>
      <c r="C9562">
        <v>4</v>
      </c>
      <c r="D9562">
        <v>7505</v>
      </c>
      <c r="E9562">
        <v>2</v>
      </c>
      <c r="F9562">
        <v>60</v>
      </c>
      <c r="G9562">
        <f>INT(AND(E9562=C9562,ISNUMBER(C9562)))</f>
        <v>0</v>
      </c>
      <c r="H9562" t="b">
        <f>H9561</f>
        <v>1</v>
      </c>
      <c r="I9562" t="b">
        <f>I9561</f>
        <v>1</v>
      </c>
    </row>
    <row r="9563" spans="1:9" x14ac:dyDescent="0.2">
      <c r="A9563">
        <v>96</v>
      </c>
      <c r="B9563">
        <v>4</v>
      </c>
      <c r="C9563">
        <v>7</v>
      </c>
      <c r="D9563">
        <v>9088</v>
      </c>
      <c r="E9563">
        <v>1</v>
      </c>
      <c r="F9563">
        <v>61</v>
      </c>
      <c r="G9563">
        <f>INT(AND(E9563=C9563,ISNUMBER(C9563)))</f>
        <v>0</v>
      </c>
      <c r="H9563" t="b">
        <f>H9562</f>
        <v>1</v>
      </c>
      <c r="I9563" t="b">
        <f>I9562</f>
        <v>1</v>
      </c>
    </row>
    <row r="9564" spans="1:9" x14ac:dyDescent="0.2">
      <c r="A9564">
        <v>96</v>
      </c>
      <c r="B9564">
        <v>7</v>
      </c>
      <c r="C9564">
        <v>8</v>
      </c>
      <c r="D9564">
        <v>15641</v>
      </c>
      <c r="E9564">
        <v>8</v>
      </c>
      <c r="F9564">
        <v>62</v>
      </c>
      <c r="G9564">
        <f>INT(AND(E9564=C9564,ISNUMBER(C9564)))</f>
        <v>1</v>
      </c>
      <c r="H9564" t="b">
        <f>H9563</f>
        <v>1</v>
      </c>
      <c r="I9564" t="b">
        <f>I9563</f>
        <v>1</v>
      </c>
    </row>
    <row r="9565" spans="1:9" x14ac:dyDescent="0.2">
      <c r="A9565">
        <v>96</v>
      </c>
      <c r="B9565">
        <v>6</v>
      </c>
      <c r="C9565">
        <v>5</v>
      </c>
      <c r="D9565">
        <v>3268</v>
      </c>
      <c r="E9565">
        <v>5</v>
      </c>
      <c r="F9565">
        <v>63</v>
      </c>
      <c r="G9565">
        <f>INT(AND(E9565=C9565,ISNUMBER(C9565)))</f>
        <v>1</v>
      </c>
      <c r="H9565" t="b">
        <f>H9564</f>
        <v>1</v>
      </c>
      <c r="I9565" t="b">
        <f>I9564</f>
        <v>1</v>
      </c>
    </row>
    <row r="9566" spans="1:9" x14ac:dyDescent="0.2">
      <c r="A9566">
        <v>96</v>
      </c>
      <c r="B9566">
        <v>6</v>
      </c>
      <c r="C9566">
        <v>8</v>
      </c>
      <c r="D9566">
        <v>2580</v>
      </c>
      <c r="E9566">
        <v>0</v>
      </c>
      <c r="F9566">
        <v>64</v>
      </c>
      <c r="G9566">
        <f>INT(AND(E9566=C9566,ISNUMBER(C9566)))</f>
        <v>0</v>
      </c>
      <c r="H9566" t="b">
        <f>H9565</f>
        <v>1</v>
      </c>
      <c r="I9566" t="b">
        <f>I9565</f>
        <v>1</v>
      </c>
    </row>
    <row r="9567" spans="1:9" x14ac:dyDescent="0.2">
      <c r="A9567">
        <v>96</v>
      </c>
      <c r="B9567">
        <v>6</v>
      </c>
      <c r="C9567">
        <v>5</v>
      </c>
      <c r="D9567">
        <v>11355</v>
      </c>
      <c r="E9567">
        <v>4</v>
      </c>
      <c r="F9567">
        <v>65</v>
      </c>
      <c r="G9567">
        <f>INT(AND(E9567=C9567,ISNUMBER(C9567)))</f>
        <v>0</v>
      </c>
      <c r="H9567" t="b">
        <f>H9566</f>
        <v>1</v>
      </c>
      <c r="I9567" t="b">
        <f>I9566</f>
        <v>1</v>
      </c>
    </row>
    <row r="9568" spans="1:9" x14ac:dyDescent="0.2">
      <c r="A9568">
        <v>96</v>
      </c>
      <c r="B9568">
        <v>2</v>
      </c>
      <c r="C9568">
        <v>4</v>
      </c>
      <c r="D9568">
        <v>5522</v>
      </c>
      <c r="E9568">
        <v>3</v>
      </c>
      <c r="F9568">
        <v>66</v>
      </c>
      <c r="G9568">
        <f>INT(AND(E9568=C9568,ISNUMBER(C9568)))</f>
        <v>0</v>
      </c>
      <c r="H9568" t="b">
        <f>H9567</f>
        <v>1</v>
      </c>
      <c r="I9568" t="b">
        <f>I9567</f>
        <v>1</v>
      </c>
    </row>
    <row r="9569" spans="1:9" x14ac:dyDescent="0.2">
      <c r="A9569">
        <v>96</v>
      </c>
      <c r="B9569">
        <v>9</v>
      </c>
      <c r="C9569">
        <v>8</v>
      </c>
      <c r="D9569">
        <v>3107</v>
      </c>
      <c r="E9569">
        <v>2</v>
      </c>
      <c r="F9569">
        <v>67</v>
      </c>
      <c r="G9569">
        <f>INT(AND(E9569=C9569,ISNUMBER(C9569)))</f>
        <v>0</v>
      </c>
      <c r="H9569" t="b">
        <f>H9568</f>
        <v>1</v>
      </c>
      <c r="I9569" t="b">
        <f>I9568</f>
        <v>1</v>
      </c>
    </row>
    <row r="9570" spans="1:9" x14ac:dyDescent="0.2">
      <c r="A9570">
        <v>96</v>
      </c>
      <c r="B9570">
        <v>5</v>
      </c>
      <c r="C9570">
        <v>6</v>
      </c>
      <c r="D9570">
        <v>7066</v>
      </c>
      <c r="E9570">
        <v>8</v>
      </c>
      <c r="F9570">
        <v>68</v>
      </c>
      <c r="G9570">
        <f>INT(AND(E9570=C9570,ISNUMBER(C9570)))</f>
        <v>0</v>
      </c>
      <c r="H9570" t="b">
        <f>H9569</f>
        <v>1</v>
      </c>
      <c r="I9570" t="b">
        <f>I9569</f>
        <v>1</v>
      </c>
    </row>
    <row r="9571" spans="1:9" x14ac:dyDescent="0.2">
      <c r="A9571">
        <v>96</v>
      </c>
      <c r="B9571">
        <v>2</v>
      </c>
      <c r="C9571">
        <v>4</v>
      </c>
      <c r="D9571">
        <v>4095</v>
      </c>
      <c r="E9571">
        <v>1</v>
      </c>
      <c r="F9571">
        <v>69</v>
      </c>
      <c r="G9571">
        <f>INT(AND(E9571=C9571,ISNUMBER(C9571)))</f>
        <v>0</v>
      </c>
      <c r="H9571" t="b">
        <f>H9570</f>
        <v>1</v>
      </c>
      <c r="I9571" t="b">
        <f>I9570</f>
        <v>1</v>
      </c>
    </row>
    <row r="9572" spans="1:9" x14ac:dyDescent="0.2">
      <c r="A9572">
        <v>96</v>
      </c>
      <c r="B9572">
        <v>0</v>
      </c>
      <c r="C9572">
        <v>6</v>
      </c>
      <c r="D9572">
        <v>7522</v>
      </c>
      <c r="E9572">
        <v>3</v>
      </c>
      <c r="F9572">
        <v>70</v>
      </c>
      <c r="G9572">
        <f>INT(AND(E9572=C9572,ISNUMBER(C9572)))</f>
        <v>0</v>
      </c>
      <c r="H9572" t="b">
        <f>H9571</f>
        <v>1</v>
      </c>
      <c r="I9572" t="b">
        <f>I9571</f>
        <v>1</v>
      </c>
    </row>
    <row r="9573" spans="1:9" x14ac:dyDescent="0.2">
      <c r="A9573">
        <v>96</v>
      </c>
      <c r="B9573">
        <v>1</v>
      </c>
      <c r="C9573">
        <v>7</v>
      </c>
      <c r="D9573">
        <v>8134</v>
      </c>
      <c r="E9573">
        <v>0</v>
      </c>
      <c r="F9573">
        <v>71</v>
      </c>
      <c r="G9573">
        <f>INT(AND(E9573=C9573,ISNUMBER(C9573)))</f>
        <v>0</v>
      </c>
      <c r="H9573" t="b">
        <f>H9572</f>
        <v>1</v>
      </c>
      <c r="I9573" t="b">
        <f>I9572</f>
        <v>1</v>
      </c>
    </row>
    <row r="9574" spans="1:9" x14ac:dyDescent="0.2">
      <c r="A9574">
        <v>96</v>
      </c>
      <c r="B9574">
        <v>2</v>
      </c>
      <c r="C9574">
        <v>4</v>
      </c>
      <c r="D9574">
        <v>2098</v>
      </c>
      <c r="E9574">
        <v>7</v>
      </c>
      <c r="F9574">
        <v>72</v>
      </c>
      <c r="G9574">
        <f>INT(AND(E9574=C9574,ISNUMBER(C9574)))</f>
        <v>0</v>
      </c>
      <c r="H9574" t="b">
        <f>H9573</f>
        <v>1</v>
      </c>
      <c r="I9574" t="b">
        <f>I9573</f>
        <v>1</v>
      </c>
    </row>
    <row r="9575" spans="1:9" x14ac:dyDescent="0.2">
      <c r="A9575">
        <v>96</v>
      </c>
      <c r="B9575">
        <v>8</v>
      </c>
      <c r="C9575">
        <v>9</v>
      </c>
      <c r="D9575">
        <v>3135</v>
      </c>
      <c r="E9575">
        <v>4</v>
      </c>
      <c r="F9575">
        <v>73</v>
      </c>
      <c r="G9575">
        <f>INT(AND(E9575=C9575,ISNUMBER(C9575)))</f>
        <v>0</v>
      </c>
      <c r="H9575" t="b">
        <f>H9574</f>
        <v>1</v>
      </c>
      <c r="I9575" t="b">
        <f>I9574</f>
        <v>1</v>
      </c>
    </row>
    <row r="9576" spans="1:9" x14ac:dyDescent="0.2">
      <c r="A9576">
        <v>96</v>
      </c>
      <c r="B9576" t="s">
        <v>1</v>
      </c>
      <c r="C9576">
        <v>5</v>
      </c>
      <c r="D9576">
        <v>8173</v>
      </c>
      <c r="E9576">
        <v>8</v>
      </c>
      <c r="F9576">
        <v>74</v>
      </c>
      <c r="G9576">
        <f>INT(AND(E9576=C9576,ISNUMBER(C9576)))</f>
        <v>0</v>
      </c>
      <c r="H9576" t="b">
        <f>H9575</f>
        <v>1</v>
      </c>
      <c r="I9576" t="b">
        <f>I9575</f>
        <v>1</v>
      </c>
    </row>
    <row r="9577" spans="1:9" x14ac:dyDescent="0.2">
      <c r="A9577">
        <v>96</v>
      </c>
      <c r="B9577">
        <v>5</v>
      </c>
      <c r="C9577">
        <v>6</v>
      </c>
      <c r="D9577">
        <v>6308</v>
      </c>
      <c r="E9577">
        <v>3</v>
      </c>
      <c r="F9577">
        <v>75</v>
      </c>
      <c r="G9577">
        <f>INT(AND(E9577=C9577,ISNUMBER(C9577)))</f>
        <v>0</v>
      </c>
      <c r="H9577" t="b">
        <f>H9576</f>
        <v>1</v>
      </c>
      <c r="I9577" t="b">
        <f>I9576</f>
        <v>1</v>
      </c>
    </row>
    <row r="9578" spans="1:9" x14ac:dyDescent="0.2">
      <c r="A9578">
        <v>96</v>
      </c>
      <c r="B9578">
        <v>0</v>
      </c>
      <c r="C9578">
        <v>5</v>
      </c>
      <c r="D9578">
        <v>6590</v>
      </c>
      <c r="E9578">
        <v>9</v>
      </c>
      <c r="F9578">
        <v>76</v>
      </c>
      <c r="G9578">
        <f>INT(AND(E9578=C9578,ISNUMBER(C9578)))</f>
        <v>0</v>
      </c>
      <c r="H9578" t="b">
        <f>H9577</f>
        <v>1</v>
      </c>
      <c r="I9578" t="b">
        <f>I9577</f>
        <v>1</v>
      </c>
    </row>
    <row r="9579" spans="1:9" x14ac:dyDescent="0.2">
      <c r="A9579">
        <v>96</v>
      </c>
      <c r="B9579">
        <v>3</v>
      </c>
      <c r="C9579">
        <v>6</v>
      </c>
      <c r="D9579">
        <v>2500</v>
      </c>
      <c r="E9579">
        <v>6</v>
      </c>
      <c r="F9579">
        <v>77</v>
      </c>
      <c r="G9579">
        <f>INT(AND(E9579=C9579,ISNUMBER(C9579)))</f>
        <v>1</v>
      </c>
      <c r="H9579" t="b">
        <f>H9578</f>
        <v>1</v>
      </c>
      <c r="I9579" t="b">
        <f>I9578</f>
        <v>1</v>
      </c>
    </row>
    <row r="9580" spans="1:9" x14ac:dyDescent="0.2">
      <c r="A9580">
        <v>96</v>
      </c>
      <c r="B9580">
        <v>5</v>
      </c>
      <c r="C9580">
        <v>0</v>
      </c>
      <c r="D9580">
        <v>4833</v>
      </c>
      <c r="E9580">
        <v>6</v>
      </c>
      <c r="F9580">
        <v>78</v>
      </c>
      <c r="G9580">
        <f>INT(AND(E9580=C9580,ISNUMBER(C9580)))</f>
        <v>0</v>
      </c>
      <c r="H9580" t="b">
        <f>H9579</f>
        <v>1</v>
      </c>
      <c r="I9580" t="b">
        <f>I9579</f>
        <v>1</v>
      </c>
    </row>
    <row r="9581" spans="1:9" x14ac:dyDescent="0.2">
      <c r="A9581">
        <v>96</v>
      </c>
      <c r="B9581">
        <v>9</v>
      </c>
      <c r="C9581">
        <v>7</v>
      </c>
      <c r="D9581">
        <v>11284</v>
      </c>
      <c r="E9581">
        <v>7</v>
      </c>
      <c r="F9581">
        <v>79</v>
      </c>
      <c r="G9581">
        <f>INT(AND(E9581=C9581,ISNUMBER(C9581)))</f>
        <v>1</v>
      </c>
      <c r="H9581" t="b">
        <f>H9580</f>
        <v>1</v>
      </c>
      <c r="I9581" t="b">
        <f>I9580</f>
        <v>1</v>
      </c>
    </row>
    <row r="9582" spans="1:9" x14ac:dyDescent="0.2">
      <c r="A9582">
        <v>96</v>
      </c>
      <c r="B9582">
        <v>4</v>
      </c>
      <c r="C9582">
        <v>9</v>
      </c>
      <c r="D9582">
        <v>2733</v>
      </c>
      <c r="E9582">
        <v>9</v>
      </c>
      <c r="F9582">
        <v>80</v>
      </c>
      <c r="G9582">
        <f>INT(AND(E9582=C9582,ISNUMBER(C9582)))</f>
        <v>1</v>
      </c>
      <c r="H9582" t="b">
        <f>H9581</f>
        <v>1</v>
      </c>
      <c r="I9582" t="b">
        <f>I9581</f>
        <v>1</v>
      </c>
    </row>
    <row r="9583" spans="1:9" x14ac:dyDescent="0.2">
      <c r="A9583">
        <v>96</v>
      </c>
      <c r="B9583">
        <v>1</v>
      </c>
      <c r="C9583">
        <v>7</v>
      </c>
      <c r="D9583">
        <v>7940</v>
      </c>
      <c r="E9583">
        <v>9</v>
      </c>
      <c r="F9583">
        <v>81</v>
      </c>
      <c r="G9583">
        <f>INT(AND(E9583=C9583,ISNUMBER(C9583)))</f>
        <v>0</v>
      </c>
      <c r="H9583" t="b">
        <f>H9582</f>
        <v>1</v>
      </c>
      <c r="I9583" t="b">
        <f>I9582</f>
        <v>1</v>
      </c>
    </row>
    <row r="9584" spans="1:9" x14ac:dyDescent="0.2">
      <c r="A9584">
        <v>96</v>
      </c>
      <c r="B9584">
        <v>4</v>
      </c>
      <c r="C9584">
        <v>9</v>
      </c>
      <c r="D9584">
        <v>6056</v>
      </c>
      <c r="E9584">
        <v>6</v>
      </c>
      <c r="F9584">
        <v>82</v>
      </c>
      <c r="G9584">
        <f>INT(AND(E9584=C9584,ISNUMBER(C9584)))</f>
        <v>0</v>
      </c>
      <c r="H9584" t="b">
        <f>H9583</f>
        <v>1</v>
      </c>
      <c r="I9584" t="b">
        <f>I9583</f>
        <v>1</v>
      </c>
    </row>
    <row r="9585" spans="1:9" x14ac:dyDescent="0.2">
      <c r="A9585">
        <v>96</v>
      </c>
      <c r="B9585">
        <v>0</v>
      </c>
      <c r="C9585">
        <v>5</v>
      </c>
      <c r="D9585">
        <v>6131</v>
      </c>
      <c r="E9585">
        <v>7</v>
      </c>
      <c r="F9585">
        <v>83</v>
      </c>
      <c r="G9585">
        <f>INT(AND(E9585=C9585,ISNUMBER(C9585)))</f>
        <v>0</v>
      </c>
      <c r="H9585" t="b">
        <f>H9584</f>
        <v>1</v>
      </c>
      <c r="I9585" t="b">
        <f>I9584</f>
        <v>1</v>
      </c>
    </row>
    <row r="9586" spans="1:9" x14ac:dyDescent="0.2">
      <c r="A9586">
        <v>96</v>
      </c>
      <c r="B9586" t="s">
        <v>1</v>
      </c>
      <c r="C9586">
        <v>3</v>
      </c>
      <c r="D9586">
        <v>6559</v>
      </c>
      <c r="E9586">
        <v>3</v>
      </c>
      <c r="F9586">
        <v>84</v>
      </c>
      <c r="G9586">
        <f>INT(AND(E9586=C9586,ISNUMBER(C9586)))</f>
        <v>1</v>
      </c>
      <c r="H9586" t="b">
        <f>H9585</f>
        <v>1</v>
      </c>
      <c r="I9586" t="b">
        <f>I9585</f>
        <v>1</v>
      </c>
    </row>
    <row r="9587" spans="1:9" x14ac:dyDescent="0.2">
      <c r="A9587">
        <v>96</v>
      </c>
      <c r="B9587">
        <v>1</v>
      </c>
      <c r="C9587">
        <v>7</v>
      </c>
      <c r="D9587">
        <v>3201</v>
      </c>
      <c r="E9587">
        <v>3</v>
      </c>
      <c r="F9587">
        <v>85</v>
      </c>
      <c r="G9587">
        <f>INT(AND(E9587=C9587,ISNUMBER(C9587)))</f>
        <v>0</v>
      </c>
      <c r="H9587" t="b">
        <f>H9586</f>
        <v>1</v>
      </c>
      <c r="I9587" t="b">
        <f>I9586</f>
        <v>1</v>
      </c>
    </row>
    <row r="9588" spans="1:9" x14ac:dyDescent="0.2">
      <c r="A9588">
        <v>96</v>
      </c>
      <c r="B9588">
        <v>5</v>
      </c>
      <c r="C9588">
        <v>6</v>
      </c>
      <c r="D9588">
        <v>4086</v>
      </c>
      <c r="E9588">
        <v>4</v>
      </c>
      <c r="F9588">
        <v>86</v>
      </c>
      <c r="G9588">
        <f>INT(AND(E9588=C9588,ISNUMBER(C9588)))</f>
        <v>0</v>
      </c>
      <c r="H9588" t="b">
        <f>H9587</f>
        <v>1</v>
      </c>
      <c r="I9588" t="b">
        <f>I9587</f>
        <v>1</v>
      </c>
    </row>
    <row r="9589" spans="1:9" x14ac:dyDescent="0.2">
      <c r="A9589">
        <v>96</v>
      </c>
      <c r="B9589">
        <v>8</v>
      </c>
      <c r="C9589">
        <v>3</v>
      </c>
      <c r="D9589">
        <v>8676</v>
      </c>
      <c r="E9589">
        <v>5</v>
      </c>
      <c r="F9589">
        <v>87</v>
      </c>
      <c r="G9589">
        <f>INT(AND(E9589=C9589,ISNUMBER(C9589)))</f>
        <v>0</v>
      </c>
      <c r="H9589" t="b">
        <f>H9588</f>
        <v>1</v>
      </c>
      <c r="I9589" t="b">
        <f>I9588</f>
        <v>1</v>
      </c>
    </row>
    <row r="9590" spans="1:9" x14ac:dyDescent="0.2">
      <c r="A9590">
        <v>96</v>
      </c>
      <c r="B9590" t="s">
        <v>1</v>
      </c>
      <c r="C9590">
        <v>7</v>
      </c>
      <c r="D9590">
        <v>5840</v>
      </c>
      <c r="E9590">
        <v>7</v>
      </c>
      <c r="F9590">
        <v>88</v>
      </c>
      <c r="G9590">
        <f>INT(AND(E9590=C9590,ISNUMBER(C9590)))</f>
        <v>1</v>
      </c>
      <c r="H9590" t="b">
        <f>H9589</f>
        <v>1</v>
      </c>
      <c r="I9590" t="b">
        <f>I9589</f>
        <v>1</v>
      </c>
    </row>
    <row r="9591" spans="1:9" x14ac:dyDescent="0.2">
      <c r="A9591">
        <v>96</v>
      </c>
      <c r="B9591">
        <v>7</v>
      </c>
      <c r="C9591">
        <v>8</v>
      </c>
      <c r="D9591">
        <v>5974</v>
      </c>
      <c r="E9591">
        <v>0</v>
      </c>
      <c r="F9591">
        <v>89</v>
      </c>
      <c r="G9591">
        <f>INT(AND(E9591=C9591,ISNUMBER(C9591)))</f>
        <v>0</v>
      </c>
      <c r="H9591" t="b">
        <f>H9590</f>
        <v>1</v>
      </c>
      <c r="I9591" t="b">
        <f>I9590</f>
        <v>1</v>
      </c>
    </row>
    <row r="9592" spans="1:9" x14ac:dyDescent="0.2">
      <c r="A9592">
        <v>96</v>
      </c>
      <c r="B9592">
        <v>8</v>
      </c>
      <c r="C9592">
        <v>9</v>
      </c>
      <c r="D9592">
        <v>10218</v>
      </c>
      <c r="E9592">
        <v>0</v>
      </c>
      <c r="F9592">
        <v>90</v>
      </c>
      <c r="G9592">
        <f>INT(AND(E9592=C9592,ISNUMBER(C9592)))</f>
        <v>0</v>
      </c>
      <c r="H9592" t="b">
        <f>H9591</f>
        <v>1</v>
      </c>
      <c r="I9592" t="b">
        <f>I9591</f>
        <v>1</v>
      </c>
    </row>
    <row r="9593" spans="1:9" x14ac:dyDescent="0.2">
      <c r="A9593">
        <v>96</v>
      </c>
      <c r="B9593">
        <v>3</v>
      </c>
      <c r="C9593">
        <v>8</v>
      </c>
      <c r="D9593">
        <v>4740</v>
      </c>
      <c r="E9593">
        <v>9</v>
      </c>
      <c r="F9593">
        <v>91</v>
      </c>
      <c r="G9593">
        <f>INT(AND(E9593=C9593,ISNUMBER(C9593)))</f>
        <v>0</v>
      </c>
      <c r="H9593" t="b">
        <f>H9592</f>
        <v>1</v>
      </c>
      <c r="I9593" t="b">
        <f>I9592</f>
        <v>1</v>
      </c>
    </row>
    <row r="9594" spans="1:9" x14ac:dyDescent="0.2">
      <c r="A9594">
        <v>96</v>
      </c>
      <c r="B9594">
        <v>4</v>
      </c>
      <c r="C9594">
        <v>5</v>
      </c>
      <c r="D9594">
        <v>3942</v>
      </c>
      <c r="E9594">
        <v>5</v>
      </c>
      <c r="F9594">
        <v>92</v>
      </c>
      <c r="G9594">
        <f>INT(AND(E9594=C9594,ISNUMBER(C9594)))</f>
        <v>1</v>
      </c>
      <c r="H9594" t="b">
        <f>H9593</f>
        <v>1</v>
      </c>
      <c r="I9594" t="b">
        <f>I9593</f>
        <v>1</v>
      </c>
    </row>
    <row r="9595" spans="1:9" x14ac:dyDescent="0.2">
      <c r="A9595">
        <v>96</v>
      </c>
      <c r="B9595" t="s">
        <v>1</v>
      </c>
      <c r="C9595">
        <v>0</v>
      </c>
      <c r="D9595">
        <v>12260</v>
      </c>
      <c r="E9595">
        <v>1</v>
      </c>
      <c r="F9595">
        <v>93</v>
      </c>
      <c r="G9595">
        <f>INT(AND(E9595=C9595,ISNUMBER(C9595)))</f>
        <v>0</v>
      </c>
      <c r="H9595" t="b">
        <f>H9594</f>
        <v>1</v>
      </c>
      <c r="I9595" t="b">
        <f>I9594</f>
        <v>1</v>
      </c>
    </row>
    <row r="9596" spans="1:9" x14ac:dyDescent="0.2">
      <c r="A9596">
        <v>96</v>
      </c>
      <c r="B9596">
        <v>5</v>
      </c>
      <c r="C9596">
        <v>6</v>
      </c>
      <c r="D9596">
        <v>2613</v>
      </c>
      <c r="E9596">
        <v>7</v>
      </c>
      <c r="F9596">
        <v>94</v>
      </c>
      <c r="G9596">
        <f>INT(AND(E9596=C9596,ISNUMBER(C9596)))</f>
        <v>0</v>
      </c>
      <c r="H9596" t="b">
        <f>H9595</f>
        <v>1</v>
      </c>
      <c r="I9596" t="b">
        <f>I9595</f>
        <v>1</v>
      </c>
    </row>
    <row r="9597" spans="1:9" x14ac:dyDescent="0.2">
      <c r="A9597">
        <v>96</v>
      </c>
      <c r="B9597" t="s">
        <v>1</v>
      </c>
      <c r="C9597">
        <v>0</v>
      </c>
      <c r="D9597">
        <v>4446</v>
      </c>
      <c r="E9597">
        <v>0</v>
      </c>
      <c r="F9597">
        <v>95</v>
      </c>
      <c r="G9597">
        <f>INT(AND(E9597=C9597,ISNUMBER(C9597)))</f>
        <v>1</v>
      </c>
      <c r="H9597" t="b">
        <f>H9596</f>
        <v>1</v>
      </c>
      <c r="I9597" t="b">
        <f>I9596</f>
        <v>1</v>
      </c>
    </row>
    <row r="9598" spans="1:9" x14ac:dyDescent="0.2">
      <c r="A9598">
        <v>96</v>
      </c>
      <c r="B9598">
        <v>4</v>
      </c>
      <c r="C9598">
        <v>9</v>
      </c>
      <c r="D9598">
        <v>9272</v>
      </c>
      <c r="E9598">
        <v>8</v>
      </c>
      <c r="F9598">
        <v>96</v>
      </c>
      <c r="G9598">
        <f>INT(AND(E9598=C9598,ISNUMBER(C9598)))</f>
        <v>0</v>
      </c>
      <c r="H9598" t="b">
        <f>H9597</f>
        <v>1</v>
      </c>
      <c r="I9598" t="b">
        <f>I9597</f>
        <v>1</v>
      </c>
    </row>
    <row r="9599" spans="1:9" x14ac:dyDescent="0.2">
      <c r="A9599">
        <v>96</v>
      </c>
      <c r="B9599">
        <v>1</v>
      </c>
      <c r="C9599">
        <v>7</v>
      </c>
      <c r="D9599">
        <v>4752</v>
      </c>
      <c r="E9599">
        <v>4</v>
      </c>
      <c r="F9599">
        <v>97</v>
      </c>
      <c r="G9599">
        <f>INT(AND(E9599=C9599,ISNUMBER(C9599)))</f>
        <v>0</v>
      </c>
      <c r="H9599" t="b">
        <f>H9598</f>
        <v>1</v>
      </c>
      <c r="I9599" t="b">
        <f>I9598</f>
        <v>1</v>
      </c>
    </row>
    <row r="9600" spans="1:9" x14ac:dyDescent="0.2">
      <c r="A9600">
        <v>96</v>
      </c>
      <c r="B9600">
        <v>5</v>
      </c>
      <c r="C9600">
        <v>1</v>
      </c>
      <c r="D9600">
        <v>4519</v>
      </c>
      <c r="E9600">
        <v>1</v>
      </c>
      <c r="F9600">
        <v>98</v>
      </c>
      <c r="G9600">
        <f>INT(AND(E9600=C9600,ISNUMBER(C9600)))</f>
        <v>1</v>
      </c>
      <c r="H9600" t="b">
        <f>H9599</f>
        <v>1</v>
      </c>
      <c r="I9600" t="b">
        <f>I9599</f>
        <v>1</v>
      </c>
    </row>
    <row r="9601" spans="1:9" x14ac:dyDescent="0.2">
      <c r="A9601">
        <v>96</v>
      </c>
      <c r="B9601">
        <v>6</v>
      </c>
      <c r="C9601">
        <v>5</v>
      </c>
      <c r="D9601">
        <v>3950</v>
      </c>
      <c r="E9601">
        <v>8</v>
      </c>
      <c r="F9601">
        <v>99</v>
      </c>
      <c r="G9601">
        <f>INT(AND(E9601=C9601,ISNUMBER(C9601)))</f>
        <v>0</v>
      </c>
      <c r="H9601" t="b">
        <f>H9600</f>
        <v>1</v>
      </c>
      <c r="I9601" t="b">
        <f>I9600</f>
        <v>1</v>
      </c>
    </row>
    <row r="9602" spans="1:9" x14ac:dyDescent="0.2">
      <c r="A9602">
        <v>97</v>
      </c>
      <c r="B9602">
        <v>3</v>
      </c>
      <c r="C9602">
        <v>8</v>
      </c>
      <c r="D9602">
        <v>17336</v>
      </c>
      <c r="E9602">
        <v>4</v>
      </c>
      <c r="F9602">
        <v>0</v>
      </c>
      <c r="G9602">
        <f>INT(AND(E9602=C9602,ISNUMBER(C9602)))</f>
        <v>0</v>
      </c>
      <c r="H9602" t="b">
        <f>MEDIAN(D9602:D9701)&gt;1000</f>
        <v>1</v>
      </c>
      <c r="I9602" t="b">
        <f>COUNTIF(D9602:D9701,"&gt;0")=100</f>
        <v>1</v>
      </c>
    </row>
    <row r="9603" spans="1:9" x14ac:dyDescent="0.2">
      <c r="A9603">
        <v>97</v>
      </c>
      <c r="B9603">
        <v>1</v>
      </c>
      <c r="C9603">
        <v>9</v>
      </c>
      <c r="D9603">
        <v>9338</v>
      </c>
      <c r="E9603">
        <v>4</v>
      </c>
      <c r="F9603">
        <v>1</v>
      </c>
      <c r="G9603">
        <f>INT(AND(E9603=C9603,ISNUMBER(C9603)))</f>
        <v>0</v>
      </c>
      <c r="H9603" t="b">
        <f>H9602</f>
        <v>1</v>
      </c>
      <c r="I9603" t="b">
        <f>I9602</f>
        <v>1</v>
      </c>
    </row>
    <row r="9604" spans="1:9" x14ac:dyDescent="0.2">
      <c r="A9604">
        <v>97</v>
      </c>
      <c r="B9604">
        <v>3</v>
      </c>
      <c r="C9604">
        <v>8</v>
      </c>
      <c r="D9604">
        <v>4643</v>
      </c>
      <c r="E9604">
        <v>6</v>
      </c>
      <c r="F9604">
        <v>2</v>
      </c>
      <c r="G9604">
        <f>INT(AND(E9604=C9604,ISNUMBER(C9604)))</f>
        <v>0</v>
      </c>
      <c r="H9604" t="b">
        <f>H9603</f>
        <v>1</v>
      </c>
      <c r="I9604" t="b">
        <f>I9603</f>
        <v>1</v>
      </c>
    </row>
    <row r="9605" spans="1:9" x14ac:dyDescent="0.2">
      <c r="A9605">
        <v>97</v>
      </c>
      <c r="B9605">
        <v>4</v>
      </c>
      <c r="C9605">
        <v>9</v>
      </c>
      <c r="D9605">
        <v>2167</v>
      </c>
      <c r="E9605">
        <v>2</v>
      </c>
      <c r="F9605">
        <v>3</v>
      </c>
      <c r="G9605">
        <f>INT(AND(E9605=C9605,ISNUMBER(C9605)))</f>
        <v>0</v>
      </c>
      <c r="H9605" t="b">
        <f>H9604</f>
        <v>1</v>
      </c>
      <c r="I9605" t="b">
        <f>I9604</f>
        <v>1</v>
      </c>
    </row>
    <row r="9606" spans="1:9" x14ac:dyDescent="0.2">
      <c r="A9606">
        <v>97</v>
      </c>
      <c r="B9606">
        <v>7</v>
      </c>
      <c r="C9606">
        <v>9</v>
      </c>
      <c r="D9606">
        <v>8354</v>
      </c>
      <c r="E9606">
        <v>1</v>
      </c>
      <c r="F9606">
        <v>4</v>
      </c>
      <c r="G9606">
        <f>INT(AND(E9606=C9606,ISNUMBER(C9606)))</f>
        <v>0</v>
      </c>
      <c r="H9606" t="b">
        <f>H9605</f>
        <v>1</v>
      </c>
      <c r="I9606" t="b">
        <f>I9605</f>
        <v>1</v>
      </c>
    </row>
    <row r="9607" spans="1:9" x14ac:dyDescent="0.2">
      <c r="A9607">
        <v>97</v>
      </c>
      <c r="B9607" t="s">
        <v>1</v>
      </c>
      <c r="C9607">
        <v>6</v>
      </c>
      <c r="D9607">
        <v>4013</v>
      </c>
      <c r="E9607">
        <v>6</v>
      </c>
      <c r="F9607">
        <v>5</v>
      </c>
      <c r="G9607">
        <f>INT(AND(E9607=C9607,ISNUMBER(C9607)))</f>
        <v>1</v>
      </c>
      <c r="H9607" t="b">
        <f>H9606</f>
        <v>1</v>
      </c>
      <c r="I9607" t="b">
        <f>I9606</f>
        <v>1</v>
      </c>
    </row>
    <row r="9608" spans="1:9" x14ac:dyDescent="0.2">
      <c r="A9608">
        <v>97</v>
      </c>
      <c r="B9608">
        <v>6</v>
      </c>
      <c r="C9608">
        <v>8</v>
      </c>
      <c r="D9608">
        <v>9827</v>
      </c>
      <c r="E9608">
        <v>2</v>
      </c>
      <c r="F9608">
        <v>6</v>
      </c>
      <c r="G9608">
        <f>INT(AND(E9608=C9608,ISNUMBER(C9608)))</f>
        <v>0</v>
      </c>
      <c r="H9608" t="b">
        <f>H9607</f>
        <v>1</v>
      </c>
      <c r="I9608" t="b">
        <f>I9607</f>
        <v>1</v>
      </c>
    </row>
    <row r="9609" spans="1:9" x14ac:dyDescent="0.2">
      <c r="A9609">
        <v>97</v>
      </c>
      <c r="B9609">
        <v>8</v>
      </c>
      <c r="C9609">
        <v>3</v>
      </c>
      <c r="D9609">
        <v>4331</v>
      </c>
      <c r="E9609">
        <v>1</v>
      </c>
      <c r="F9609">
        <v>7</v>
      </c>
      <c r="G9609">
        <f>INT(AND(E9609=C9609,ISNUMBER(C9609)))</f>
        <v>0</v>
      </c>
      <c r="H9609" t="b">
        <f>H9608</f>
        <v>1</v>
      </c>
      <c r="I9609" t="b">
        <f>I9608</f>
        <v>1</v>
      </c>
    </row>
    <row r="9610" spans="1:9" x14ac:dyDescent="0.2">
      <c r="A9610">
        <v>97</v>
      </c>
      <c r="B9610">
        <v>9</v>
      </c>
      <c r="C9610">
        <v>5</v>
      </c>
      <c r="D9610">
        <v>6897</v>
      </c>
      <c r="E9610">
        <v>4</v>
      </c>
      <c r="F9610">
        <v>8</v>
      </c>
      <c r="G9610">
        <f>INT(AND(E9610=C9610,ISNUMBER(C9610)))</f>
        <v>0</v>
      </c>
      <c r="H9610" t="b">
        <f>H9609</f>
        <v>1</v>
      </c>
      <c r="I9610" t="b">
        <f>I9609</f>
        <v>1</v>
      </c>
    </row>
    <row r="9611" spans="1:9" x14ac:dyDescent="0.2">
      <c r="A9611">
        <v>97</v>
      </c>
      <c r="B9611">
        <v>0</v>
      </c>
      <c r="C9611">
        <v>9</v>
      </c>
      <c r="D9611">
        <v>3983</v>
      </c>
      <c r="E9611">
        <v>5</v>
      </c>
      <c r="F9611">
        <v>9</v>
      </c>
      <c r="G9611">
        <f>INT(AND(E9611=C9611,ISNUMBER(C9611)))</f>
        <v>0</v>
      </c>
      <c r="H9611" t="b">
        <f>H9610</f>
        <v>1</v>
      </c>
      <c r="I9611" t="b">
        <f>I9610</f>
        <v>1</v>
      </c>
    </row>
    <row r="9612" spans="1:9" x14ac:dyDescent="0.2">
      <c r="A9612">
        <v>97</v>
      </c>
      <c r="B9612">
        <v>7</v>
      </c>
      <c r="C9612">
        <v>9</v>
      </c>
      <c r="D9612">
        <v>1587</v>
      </c>
      <c r="E9612">
        <v>6</v>
      </c>
      <c r="F9612">
        <v>10</v>
      </c>
      <c r="G9612">
        <f>INT(AND(E9612=C9612,ISNUMBER(C9612)))</f>
        <v>0</v>
      </c>
      <c r="H9612" t="b">
        <f>H9611</f>
        <v>1</v>
      </c>
      <c r="I9612" t="b">
        <f>I9611</f>
        <v>1</v>
      </c>
    </row>
    <row r="9613" spans="1:9" x14ac:dyDescent="0.2">
      <c r="A9613">
        <v>97</v>
      </c>
      <c r="B9613">
        <v>9</v>
      </c>
      <c r="C9613">
        <v>5</v>
      </c>
      <c r="D9613">
        <v>6039</v>
      </c>
      <c r="E9613">
        <v>8</v>
      </c>
      <c r="F9613">
        <v>11</v>
      </c>
      <c r="G9613">
        <f>INT(AND(E9613=C9613,ISNUMBER(C9613)))</f>
        <v>0</v>
      </c>
      <c r="H9613" t="b">
        <f>H9612</f>
        <v>1</v>
      </c>
      <c r="I9613" t="b">
        <f>I9612</f>
        <v>1</v>
      </c>
    </row>
    <row r="9614" spans="1:9" x14ac:dyDescent="0.2">
      <c r="A9614">
        <v>97</v>
      </c>
      <c r="B9614">
        <v>5</v>
      </c>
      <c r="C9614">
        <v>9</v>
      </c>
      <c r="D9614">
        <v>5531</v>
      </c>
      <c r="E9614">
        <v>3</v>
      </c>
      <c r="F9614">
        <v>12</v>
      </c>
      <c r="G9614">
        <f>INT(AND(E9614=C9614,ISNUMBER(C9614)))</f>
        <v>0</v>
      </c>
      <c r="H9614" t="b">
        <f>H9613</f>
        <v>1</v>
      </c>
      <c r="I9614" t="b">
        <f>I9613</f>
        <v>1</v>
      </c>
    </row>
    <row r="9615" spans="1:9" x14ac:dyDescent="0.2">
      <c r="A9615">
        <v>97</v>
      </c>
      <c r="B9615">
        <v>7</v>
      </c>
      <c r="C9615">
        <v>6</v>
      </c>
      <c r="D9615">
        <v>5128</v>
      </c>
      <c r="E9615">
        <v>2</v>
      </c>
      <c r="F9615">
        <v>13</v>
      </c>
      <c r="G9615">
        <f>INT(AND(E9615=C9615,ISNUMBER(C9615)))</f>
        <v>0</v>
      </c>
      <c r="H9615" t="b">
        <f>H9614</f>
        <v>1</v>
      </c>
      <c r="I9615" t="b">
        <f>I9614</f>
        <v>1</v>
      </c>
    </row>
    <row r="9616" spans="1:9" x14ac:dyDescent="0.2">
      <c r="A9616">
        <v>97</v>
      </c>
      <c r="B9616">
        <v>8</v>
      </c>
      <c r="C9616">
        <v>3</v>
      </c>
      <c r="D9616">
        <v>3934</v>
      </c>
      <c r="E9616">
        <v>0</v>
      </c>
      <c r="F9616">
        <v>14</v>
      </c>
      <c r="G9616">
        <f>INT(AND(E9616=C9616,ISNUMBER(C9616)))</f>
        <v>0</v>
      </c>
      <c r="H9616" t="b">
        <f>H9615</f>
        <v>1</v>
      </c>
      <c r="I9616" t="b">
        <f>I9615</f>
        <v>1</v>
      </c>
    </row>
    <row r="9617" spans="1:9" x14ac:dyDescent="0.2">
      <c r="A9617">
        <v>97</v>
      </c>
      <c r="B9617">
        <v>5</v>
      </c>
      <c r="C9617">
        <v>0</v>
      </c>
      <c r="D9617">
        <v>4037</v>
      </c>
      <c r="E9617">
        <v>2</v>
      </c>
      <c r="F9617">
        <v>15</v>
      </c>
      <c r="G9617">
        <f>INT(AND(E9617=C9617,ISNUMBER(C9617)))</f>
        <v>0</v>
      </c>
      <c r="H9617" t="b">
        <f>H9616</f>
        <v>1</v>
      </c>
      <c r="I9617" t="b">
        <f>I9616</f>
        <v>1</v>
      </c>
    </row>
    <row r="9618" spans="1:9" x14ac:dyDescent="0.2">
      <c r="A9618">
        <v>97</v>
      </c>
      <c r="B9618">
        <v>2</v>
      </c>
      <c r="C9618">
        <v>7</v>
      </c>
      <c r="D9618">
        <v>3515</v>
      </c>
      <c r="E9618">
        <v>7</v>
      </c>
      <c r="F9618">
        <v>16</v>
      </c>
      <c r="G9618">
        <f>INT(AND(E9618=C9618,ISNUMBER(C9618)))</f>
        <v>1</v>
      </c>
      <c r="H9618" t="b">
        <f>H9617</f>
        <v>1</v>
      </c>
      <c r="I9618" t="b">
        <f>I9617</f>
        <v>1</v>
      </c>
    </row>
    <row r="9619" spans="1:9" x14ac:dyDescent="0.2">
      <c r="A9619">
        <v>97</v>
      </c>
      <c r="B9619">
        <v>7</v>
      </c>
      <c r="C9619">
        <v>5</v>
      </c>
      <c r="D9619">
        <v>5296</v>
      </c>
      <c r="E9619">
        <v>3</v>
      </c>
      <c r="F9619">
        <v>17</v>
      </c>
      <c r="G9619">
        <f>INT(AND(E9619=C9619,ISNUMBER(C9619)))</f>
        <v>0</v>
      </c>
      <c r="H9619" t="b">
        <f>H9618</f>
        <v>1</v>
      </c>
      <c r="I9619" t="b">
        <f>I9618</f>
        <v>1</v>
      </c>
    </row>
    <row r="9620" spans="1:9" x14ac:dyDescent="0.2">
      <c r="A9620">
        <v>97</v>
      </c>
      <c r="B9620">
        <v>3</v>
      </c>
      <c r="C9620">
        <v>8</v>
      </c>
      <c r="D9620">
        <v>1917</v>
      </c>
      <c r="E9620">
        <v>9</v>
      </c>
      <c r="F9620">
        <v>18</v>
      </c>
      <c r="G9620">
        <f>INT(AND(E9620=C9620,ISNUMBER(C9620)))</f>
        <v>0</v>
      </c>
      <c r="H9620" t="b">
        <f>H9619</f>
        <v>1</v>
      </c>
      <c r="I9620" t="b">
        <f>I9619</f>
        <v>1</v>
      </c>
    </row>
    <row r="9621" spans="1:9" x14ac:dyDescent="0.2">
      <c r="A9621">
        <v>97</v>
      </c>
      <c r="B9621" t="s">
        <v>1</v>
      </c>
      <c r="C9621">
        <v>5</v>
      </c>
      <c r="D9621">
        <v>3924</v>
      </c>
      <c r="E9621">
        <v>8</v>
      </c>
      <c r="F9621">
        <v>19</v>
      </c>
      <c r="G9621">
        <f>INT(AND(E9621=C9621,ISNUMBER(C9621)))</f>
        <v>0</v>
      </c>
      <c r="H9621" t="b">
        <f>H9620</f>
        <v>1</v>
      </c>
      <c r="I9621" t="b">
        <f>I9620</f>
        <v>1</v>
      </c>
    </row>
    <row r="9622" spans="1:9" x14ac:dyDescent="0.2">
      <c r="A9622">
        <v>97</v>
      </c>
      <c r="B9622">
        <v>4</v>
      </c>
      <c r="C9622">
        <v>5</v>
      </c>
      <c r="D9622">
        <v>3045</v>
      </c>
      <c r="E9622">
        <v>3</v>
      </c>
      <c r="F9622">
        <v>20</v>
      </c>
      <c r="G9622">
        <f>INT(AND(E9622=C9622,ISNUMBER(C9622)))</f>
        <v>0</v>
      </c>
      <c r="H9622" t="b">
        <f>H9621</f>
        <v>1</v>
      </c>
      <c r="I9622" t="b">
        <f>I9621</f>
        <v>1</v>
      </c>
    </row>
    <row r="9623" spans="1:9" x14ac:dyDescent="0.2">
      <c r="A9623">
        <v>97</v>
      </c>
      <c r="B9623">
        <v>1</v>
      </c>
      <c r="C9623">
        <v>7</v>
      </c>
      <c r="D9623">
        <v>3872</v>
      </c>
      <c r="E9623">
        <v>7</v>
      </c>
      <c r="F9623">
        <v>21</v>
      </c>
      <c r="G9623">
        <f>INT(AND(E9623=C9623,ISNUMBER(C9623)))</f>
        <v>1</v>
      </c>
      <c r="H9623" t="b">
        <f>H9622</f>
        <v>1</v>
      </c>
      <c r="I9623" t="b">
        <f>I9622</f>
        <v>1</v>
      </c>
    </row>
    <row r="9624" spans="1:9" x14ac:dyDescent="0.2">
      <c r="A9624">
        <v>97</v>
      </c>
      <c r="B9624">
        <v>0</v>
      </c>
      <c r="C9624">
        <v>9</v>
      </c>
      <c r="D9624">
        <v>6139</v>
      </c>
      <c r="E9624">
        <v>4</v>
      </c>
      <c r="F9624">
        <v>22</v>
      </c>
      <c r="G9624">
        <f>INT(AND(E9624=C9624,ISNUMBER(C9624)))</f>
        <v>0</v>
      </c>
      <c r="H9624" t="b">
        <f>H9623</f>
        <v>1</v>
      </c>
      <c r="I9624" t="b">
        <f>I9623</f>
        <v>1</v>
      </c>
    </row>
    <row r="9625" spans="1:9" x14ac:dyDescent="0.2">
      <c r="A9625">
        <v>97</v>
      </c>
      <c r="B9625">
        <v>6</v>
      </c>
      <c r="C9625">
        <v>8</v>
      </c>
      <c r="D9625">
        <v>5769</v>
      </c>
      <c r="E9625">
        <v>1</v>
      </c>
      <c r="F9625">
        <v>23</v>
      </c>
      <c r="G9625">
        <f>INT(AND(E9625=C9625,ISNUMBER(C9625)))</f>
        <v>0</v>
      </c>
      <c r="H9625" t="b">
        <f>H9624</f>
        <v>1</v>
      </c>
      <c r="I9625" t="b">
        <f>I9624</f>
        <v>1</v>
      </c>
    </row>
    <row r="9626" spans="1:9" x14ac:dyDescent="0.2">
      <c r="A9626">
        <v>97</v>
      </c>
      <c r="B9626">
        <v>3</v>
      </c>
      <c r="C9626">
        <v>8</v>
      </c>
      <c r="D9626">
        <v>1976</v>
      </c>
      <c r="E9626">
        <v>5</v>
      </c>
      <c r="F9626">
        <v>24</v>
      </c>
      <c r="G9626">
        <f>INT(AND(E9626=C9626,ISNUMBER(C9626)))</f>
        <v>0</v>
      </c>
      <c r="H9626" t="b">
        <f>H9625</f>
        <v>1</v>
      </c>
      <c r="I9626" t="b">
        <f>I9625</f>
        <v>1</v>
      </c>
    </row>
    <row r="9627" spans="1:9" x14ac:dyDescent="0.2">
      <c r="A9627">
        <v>97</v>
      </c>
      <c r="B9627">
        <v>6</v>
      </c>
      <c r="C9627">
        <v>8</v>
      </c>
      <c r="D9627">
        <v>1321</v>
      </c>
      <c r="E9627">
        <v>8</v>
      </c>
      <c r="F9627">
        <v>25</v>
      </c>
      <c r="G9627">
        <f>INT(AND(E9627=C9627,ISNUMBER(C9627)))</f>
        <v>1</v>
      </c>
      <c r="H9627" t="b">
        <f>H9626</f>
        <v>1</v>
      </c>
      <c r="I9627" t="b">
        <f>I9626</f>
        <v>1</v>
      </c>
    </row>
    <row r="9628" spans="1:9" x14ac:dyDescent="0.2">
      <c r="A9628">
        <v>97</v>
      </c>
      <c r="B9628" t="s">
        <v>1</v>
      </c>
      <c r="C9628">
        <v>0</v>
      </c>
      <c r="D9628">
        <v>3406</v>
      </c>
      <c r="E9628">
        <v>0</v>
      </c>
      <c r="F9628">
        <v>26</v>
      </c>
      <c r="G9628">
        <f>INT(AND(E9628=C9628,ISNUMBER(C9628)))</f>
        <v>1</v>
      </c>
      <c r="H9628" t="b">
        <f>H9627</f>
        <v>1</v>
      </c>
      <c r="I9628" t="b">
        <f>I9627</f>
        <v>1</v>
      </c>
    </row>
    <row r="9629" spans="1:9" x14ac:dyDescent="0.2">
      <c r="A9629">
        <v>97</v>
      </c>
      <c r="B9629">
        <v>1</v>
      </c>
      <c r="C9629">
        <v>9</v>
      </c>
      <c r="D9629">
        <v>8195</v>
      </c>
      <c r="E9629">
        <v>9</v>
      </c>
      <c r="F9629">
        <v>27</v>
      </c>
      <c r="G9629">
        <f>INT(AND(E9629=C9629,ISNUMBER(C9629)))</f>
        <v>1</v>
      </c>
      <c r="H9629" t="b">
        <f>H9628</f>
        <v>1</v>
      </c>
      <c r="I9629" t="b">
        <f>I9628</f>
        <v>1</v>
      </c>
    </row>
    <row r="9630" spans="1:9" x14ac:dyDescent="0.2">
      <c r="A9630">
        <v>97</v>
      </c>
      <c r="B9630">
        <v>4</v>
      </c>
      <c r="C9630">
        <v>9</v>
      </c>
      <c r="D9630">
        <v>2825</v>
      </c>
      <c r="E9630">
        <v>9</v>
      </c>
      <c r="F9630">
        <v>28</v>
      </c>
      <c r="G9630">
        <f>INT(AND(E9630=C9630,ISNUMBER(C9630)))</f>
        <v>1</v>
      </c>
      <c r="H9630" t="b">
        <f>H9629</f>
        <v>1</v>
      </c>
      <c r="I9630" t="b">
        <f>I9629</f>
        <v>1</v>
      </c>
    </row>
    <row r="9631" spans="1:9" x14ac:dyDescent="0.2">
      <c r="A9631">
        <v>97</v>
      </c>
      <c r="B9631">
        <v>0</v>
      </c>
      <c r="C9631">
        <v>3</v>
      </c>
      <c r="D9631">
        <v>5582</v>
      </c>
      <c r="E9631">
        <v>7</v>
      </c>
      <c r="F9631">
        <v>29</v>
      </c>
      <c r="G9631">
        <f>INT(AND(E9631=C9631,ISNUMBER(C9631)))</f>
        <v>0</v>
      </c>
      <c r="H9631" t="b">
        <f>H9630</f>
        <v>1</v>
      </c>
      <c r="I9631" t="b">
        <f>I9630</f>
        <v>1</v>
      </c>
    </row>
    <row r="9632" spans="1:9" x14ac:dyDescent="0.2">
      <c r="A9632">
        <v>97</v>
      </c>
      <c r="B9632">
        <v>4</v>
      </c>
      <c r="C9632">
        <v>0</v>
      </c>
      <c r="D9632">
        <v>3006</v>
      </c>
      <c r="E9632">
        <v>1</v>
      </c>
      <c r="F9632">
        <v>30</v>
      </c>
      <c r="G9632">
        <f>INT(AND(E9632=C9632,ISNUMBER(C9632)))</f>
        <v>0</v>
      </c>
      <c r="H9632" t="b">
        <f>H9631</f>
        <v>1</v>
      </c>
      <c r="I9632" t="b">
        <f>I9631</f>
        <v>1</v>
      </c>
    </row>
    <row r="9633" spans="1:9" x14ac:dyDescent="0.2">
      <c r="A9633">
        <v>97</v>
      </c>
      <c r="B9633">
        <v>8</v>
      </c>
      <c r="C9633">
        <v>3</v>
      </c>
      <c r="D9633">
        <v>4682</v>
      </c>
      <c r="E9633">
        <v>3</v>
      </c>
      <c r="F9633">
        <v>31</v>
      </c>
      <c r="G9633">
        <f>INT(AND(E9633=C9633,ISNUMBER(C9633)))</f>
        <v>1</v>
      </c>
      <c r="H9633" t="b">
        <f>H9632</f>
        <v>1</v>
      </c>
      <c r="I9633" t="b">
        <f>I9632</f>
        <v>1</v>
      </c>
    </row>
    <row r="9634" spans="1:9" x14ac:dyDescent="0.2">
      <c r="A9634">
        <v>97</v>
      </c>
      <c r="B9634">
        <v>7</v>
      </c>
      <c r="C9634">
        <v>9</v>
      </c>
      <c r="D9634">
        <v>2641</v>
      </c>
      <c r="E9634">
        <v>9</v>
      </c>
      <c r="F9634">
        <v>32</v>
      </c>
      <c r="G9634">
        <f>INT(AND(E9634=C9634,ISNUMBER(C9634)))</f>
        <v>1</v>
      </c>
      <c r="H9634" t="b">
        <f>H9633</f>
        <v>1</v>
      </c>
      <c r="I9634" t="b">
        <f>I9633</f>
        <v>1</v>
      </c>
    </row>
    <row r="9635" spans="1:9" x14ac:dyDescent="0.2">
      <c r="A9635">
        <v>97</v>
      </c>
      <c r="B9635">
        <v>0</v>
      </c>
      <c r="C9635">
        <v>6</v>
      </c>
      <c r="D9635">
        <v>7107</v>
      </c>
      <c r="E9635">
        <v>6</v>
      </c>
      <c r="F9635">
        <v>33</v>
      </c>
      <c r="G9635">
        <f>INT(AND(E9635=C9635,ISNUMBER(C9635)))</f>
        <v>1</v>
      </c>
      <c r="H9635" t="b">
        <f>H9634</f>
        <v>1</v>
      </c>
      <c r="I9635" t="b">
        <f>I9634</f>
        <v>1</v>
      </c>
    </row>
    <row r="9636" spans="1:9" x14ac:dyDescent="0.2">
      <c r="A9636">
        <v>97</v>
      </c>
      <c r="B9636">
        <v>7</v>
      </c>
      <c r="C9636">
        <v>0</v>
      </c>
      <c r="D9636">
        <v>2585</v>
      </c>
      <c r="E9636">
        <v>0</v>
      </c>
      <c r="F9636">
        <v>34</v>
      </c>
      <c r="G9636">
        <f>INT(AND(E9636=C9636,ISNUMBER(C9636)))</f>
        <v>1</v>
      </c>
      <c r="H9636" t="b">
        <f>H9635</f>
        <v>1</v>
      </c>
      <c r="I9636" t="b">
        <f>I9635</f>
        <v>1</v>
      </c>
    </row>
    <row r="9637" spans="1:9" x14ac:dyDescent="0.2">
      <c r="A9637">
        <v>97</v>
      </c>
      <c r="B9637">
        <v>6</v>
      </c>
      <c r="C9637">
        <v>8</v>
      </c>
      <c r="D9637">
        <v>4103</v>
      </c>
      <c r="E9637">
        <v>7</v>
      </c>
      <c r="F9637">
        <v>35</v>
      </c>
      <c r="G9637">
        <f>INT(AND(E9637=C9637,ISNUMBER(C9637)))</f>
        <v>0</v>
      </c>
      <c r="H9637" t="b">
        <f>H9636</f>
        <v>1</v>
      </c>
      <c r="I9637" t="b">
        <f>I9636</f>
        <v>1</v>
      </c>
    </row>
    <row r="9638" spans="1:9" x14ac:dyDescent="0.2">
      <c r="A9638">
        <v>97</v>
      </c>
      <c r="B9638">
        <v>8</v>
      </c>
      <c r="C9638">
        <v>0</v>
      </c>
      <c r="D9638">
        <v>2869</v>
      </c>
      <c r="E9638">
        <v>6</v>
      </c>
      <c r="F9638">
        <v>36</v>
      </c>
      <c r="G9638">
        <f>INT(AND(E9638=C9638,ISNUMBER(C9638)))</f>
        <v>0</v>
      </c>
      <c r="H9638" t="b">
        <f>H9637</f>
        <v>1</v>
      </c>
      <c r="I9638" t="b">
        <f>I9637</f>
        <v>1</v>
      </c>
    </row>
    <row r="9639" spans="1:9" x14ac:dyDescent="0.2">
      <c r="A9639">
        <v>97</v>
      </c>
      <c r="B9639">
        <v>0</v>
      </c>
      <c r="C9639">
        <v>8</v>
      </c>
      <c r="D9639">
        <v>5190</v>
      </c>
      <c r="E9639">
        <v>9</v>
      </c>
      <c r="F9639">
        <v>37</v>
      </c>
      <c r="G9639">
        <f>INT(AND(E9639=C9639,ISNUMBER(C9639)))</f>
        <v>0</v>
      </c>
      <c r="H9639" t="b">
        <f>H9638</f>
        <v>1</v>
      </c>
      <c r="I9639" t="b">
        <f>I9638</f>
        <v>1</v>
      </c>
    </row>
    <row r="9640" spans="1:9" x14ac:dyDescent="0.2">
      <c r="A9640">
        <v>97</v>
      </c>
      <c r="B9640">
        <v>0</v>
      </c>
      <c r="C9640">
        <v>8</v>
      </c>
      <c r="D9640">
        <v>947</v>
      </c>
      <c r="E9640">
        <v>3</v>
      </c>
      <c r="F9640">
        <v>38</v>
      </c>
      <c r="G9640">
        <f>INT(AND(E9640=C9640,ISNUMBER(C9640)))</f>
        <v>0</v>
      </c>
      <c r="H9640" t="b">
        <f>H9639</f>
        <v>1</v>
      </c>
      <c r="I9640" t="b">
        <f>I9639</f>
        <v>1</v>
      </c>
    </row>
    <row r="9641" spans="1:9" x14ac:dyDescent="0.2">
      <c r="A9641">
        <v>97</v>
      </c>
      <c r="B9641">
        <v>0</v>
      </c>
      <c r="C9641">
        <v>8</v>
      </c>
      <c r="D9641">
        <v>818</v>
      </c>
      <c r="E9641">
        <v>1</v>
      </c>
      <c r="F9641">
        <v>39</v>
      </c>
      <c r="G9641">
        <f>INT(AND(E9641=C9641,ISNUMBER(C9641)))</f>
        <v>0</v>
      </c>
      <c r="H9641" t="b">
        <f>H9640</f>
        <v>1</v>
      </c>
      <c r="I9641" t="b">
        <f>I9640</f>
        <v>1</v>
      </c>
    </row>
    <row r="9642" spans="1:9" x14ac:dyDescent="0.2">
      <c r="A9642">
        <v>97</v>
      </c>
      <c r="B9642">
        <v>5</v>
      </c>
      <c r="C9642">
        <v>0</v>
      </c>
      <c r="D9642">
        <v>4077</v>
      </c>
      <c r="E9642">
        <v>1</v>
      </c>
      <c r="F9642">
        <v>40</v>
      </c>
      <c r="G9642">
        <f>INT(AND(E9642=C9642,ISNUMBER(C9642)))</f>
        <v>0</v>
      </c>
      <c r="H9642" t="b">
        <f>H9641</f>
        <v>1</v>
      </c>
      <c r="I9642" t="b">
        <f>I9641</f>
        <v>1</v>
      </c>
    </row>
    <row r="9643" spans="1:9" x14ac:dyDescent="0.2">
      <c r="A9643">
        <v>97</v>
      </c>
      <c r="B9643" t="s">
        <v>1</v>
      </c>
      <c r="C9643">
        <v>9</v>
      </c>
      <c r="D9643">
        <v>2354</v>
      </c>
      <c r="E9643">
        <v>2</v>
      </c>
      <c r="F9643">
        <v>41</v>
      </c>
      <c r="G9643">
        <f>INT(AND(E9643=C9643,ISNUMBER(C9643)))</f>
        <v>0</v>
      </c>
      <c r="H9643" t="b">
        <f>H9642</f>
        <v>1</v>
      </c>
      <c r="I9643" t="b">
        <f>I9642</f>
        <v>1</v>
      </c>
    </row>
    <row r="9644" spans="1:9" x14ac:dyDescent="0.2">
      <c r="A9644">
        <v>97</v>
      </c>
      <c r="B9644">
        <v>8</v>
      </c>
      <c r="C9644">
        <v>3</v>
      </c>
      <c r="D9644">
        <v>3736</v>
      </c>
      <c r="E9644">
        <v>9</v>
      </c>
      <c r="F9644">
        <v>42</v>
      </c>
      <c r="G9644">
        <f>INT(AND(E9644=C9644,ISNUMBER(C9644)))</f>
        <v>0</v>
      </c>
      <c r="H9644" t="b">
        <f>H9643</f>
        <v>1</v>
      </c>
      <c r="I9644" t="b">
        <f>I9643</f>
        <v>1</v>
      </c>
    </row>
    <row r="9645" spans="1:9" x14ac:dyDescent="0.2">
      <c r="A9645">
        <v>97</v>
      </c>
      <c r="B9645">
        <v>6</v>
      </c>
      <c r="C9645">
        <v>5</v>
      </c>
      <c r="D9645">
        <v>5200</v>
      </c>
      <c r="E9645">
        <v>5</v>
      </c>
      <c r="F9645">
        <v>43</v>
      </c>
      <c r="G9645">
        <f>INT(AND(E9645=C9645,ISNUMBER(C9645)))</f>
        <v>1</v>
      </c>
      <c r="H9645" t="b">
        <f>H9644</f>
        <v>1</v>
      </c>
      <c r="I9645" t="b">
        <f>I9644</f>
        <v>1</v>
      </c>
    </row>
    <row r="9646" spans="1:9" x14ac:dyDescent="0.2">
      <c r="A9646">
        <v>97</v>
      </c>
      <c r="B9646" t="s">
        <v>1</v>
      </c>
      <c r="C9646">
        <v>5</v>
      </c>
      <c r="D9646">
        <v>3393</v>
      </c>
      <c r="E9646">
        <v>3</v>
      </c>
      <c r="F9646">
        <v>44</v>
      </c>
      <c r="G9646">
        <f>INT(AND(E9646=C9646,ISNUMBER(C9646)))</f>
        <v>0</v>
      </c>
      <c r="H9646" t="b">
        <f>H9645</f>
        <v>1</v>
      </c>
      <c r="I9646" t="b">
        <f>I9645</f>
        <v>1</v>
      </c>
    </row>
    <row r="9647" spans="1:9" x14ac:dyDescent="0.2">
      <c r="A9647">
        <v>97</v>
      </c>
      <c r="B9647">
        <v>9</v>
      </c>
      <c r="C9647">
        <v>8</v>
      </c>
      <c r="D9647">
        <v>3048</v>
      </c>
      <c r="E9647">
        <v>6</v>
      </c>
      <c r="F9647">
        <v>45</v>
      </c>
      <c r="G9647">
        <f>INT(AND(E9647=C9647,ISNUMBER(C9647)))</f>
        <v>0</v>
      </c>
      <c r="H9647" t="b">
        <f>H9646</f>
        <v>1</v>
      </c>
      <c r="I9647" t="b">
        <f>I9646</f>
        <v>1</v>
      </c>
    </row>
    <row r="9648" spans="1:9" x14ac:dyDescent="0.2">
      <c r="A9648">
        <v>97</v>
      </c>
      <c r="B9648">
        <v>1</v>
      </c>
      <c r="C9648">
        <v>9</v>
      </c>
      <c r="D9648">
        <v>5963</v>
      </c>
      <c r="E9648">
        <v>0</v>
      </c>
      <c r="F9648">
        <v>46</v>
      </c>
      <c r="G9648">
        <f>INT(AND(E9648=C9648,ISNUMBER(C9648)))</f>
        <v>0</v>
      </c>
      <c r="H9648" t="b">
        <f>H9647</f>
        <v>1</v>
      </c>
      <c r="I9648" t="b">
        <f>I9647</f>
        <v>1</v>
      </c>
    </row>
    <row r="9649" spans="1:9" x14ac:dyDescent="0.2">
      <c r="A9649">
        <v>97</v>
      </c>
      <c r="B9649" t="s">
        <v>1</v>
      </c>
      <c r="C9649">
        <v>9</v>
      </c>
      <c r="D9649">
        <v>1253</v>
      </c>
      <c r="E9649">
        <v>7</v>
      </c>
      <c r="F9649">
        <v>47</v>
      </c>
      <c r="G9649">
        <f>INT(AND(E9649=C9649,ISNUMBER(C9649)))</f>
        <v>0</v>
      </c>
      <c r="H9649" t="b">
        <f>H9648</f>
        <v>1</v>
      </c>
      <c r="I9649" t="b">
        <f>I9648</f>
        <v>1</v>
      </c>
    </row>
    <row r="9650" spans="1:9" x14ac:dyDescent="0.2">
      <c r="A9650">
        <v>97</v>
      </c>
      <c r="B9650">
        <v>7</v>
      </c>
      <c r="C9650">
        <v>9</v>
      </c>
      <c r="D9650">
        <v>1214</v>
      </c>
      <c r="E9650">
        <v>4</v>
      </c>
      <c r="F9650">
        <v>48</v>
      </c>
      <c r="G9650">
        <f>INT(AND(E9650=C9650,ISNUMBER(C9650)))</f>
        <v>0</v>
      </c>
      <c r="H9650" t="b">
        <f>H9649</f>
        <v>1</v>
      </c>
      <c r="I9650" t="b">
        <f>I9649</f>
        <v>1</v>
      </c>
    </row>
    <row r="9651" spans="1:9" x14ac:dyDescent="0.2">
      <c r="A9651">
        <v>97</v>
      </c>
      <c r="B9651">
        <v>4</v>
      </c>
      <c r="C9651">
        <v>0</v>
      </c>
      <c r="D9651">
        <v>1846</v>
      </c>
      <c r="E9651">
        <v>0</v>
      </c>
      <c r="F9651">
        <v>49</v>
      </c>
      <c r="G9651">
        <f>INT(AND(E9651=C9651,ISNUMBER(C9651)))</f>
        <v>1</v>
      </c>
      <c r="H9651" t="b">
        <f>H9650</f>
        <v>1</v>
      </c>
      <c r="I9651" t="b">
        <f>I9650</f>
        <v>1</v>
      </c>
    </row>
    <row r="9652" spans="1:9" x14ac:dyDescent="0.2">
      <c r="A9652">
        <v>97</v>
      </c>
      <c r="B9652">
        <v>5</v>
      </c>
      <c r="C9652">
        <v>8</v>
      </c>
      <c r="D9652">
        <v>2868</v>
      </c>
      <c r="E9652">
        <v>8</v>
      </c>
      <c r="F9652">
        <v>50</v>
      </c>
      <c r="G9652">
        <f>INT(AND(E9652=C9652,ISNUMBER(C9652)))</f>
        <v>1</v>
      </c>
      <c r="H9652" t="b">
        <f>H9651</f>
        <v>1</v>
      </c>
      <c r="I9652" t="b">
        <f>I9651</f>
        <v>1</v>
      </c>
    </row>
    <row r="9653" spans="1:9" x14ac:dyDescent="0.2">
      <c r="A9653">
        <v>97</v>
      </c>
      <c r="B9653">
        <v>6</v>
      </c>
      <c r="C9653">
        <v>8</v>
      </c>
      <c r="D9653">
        <v>1478</v>
      </c>
      <c r="E9653">
        <v>3</v>
      </c>
      <c r="F9653">
        <v>51</v>
      </c>
      <c r="G9653">
        <f>INT(AND(E9653=C9653,ISNUMBER(C9653)))</f>
        <v>0</v>
      </c>
      <c r="H9653" t="b">
        <f>H9652</f>
        <v>1</v>
      </c>
      <c r="I9653" t="b">
        <f>I9652</f>
        <v>1</v>
      </c>
    </row>
    <row r="9654" spans="1:9" x14ac:dyDescent="0.2">
      <c r="A9654">
        <v>97</v>
      </c>
      <c r="B9654">
        <v>1</v>
      </c>
      <c r="C9654">
        <v>5</v>
      </c>
      <c r="D9654">
        <v>4135</v>
      </c>
      <c r="E9654">
        <v>2</v>
      </c>
      <c r="F9654">
        <v>52</v>
      </c>
      <c r="G9654">
        <f>INT(AND(E9654=C9654,ISNUMBER(C9654)))</f>
        <v>0</v>
      </c>
      <c r="H9654" t="b">
        <f>H9653</f>
        <v>1</v>
      </c>
      <c r="I9654" t="b">
        <f>I9653</f>
        <v>1</v>
      </c>
    </row>
    <row r="9655" spans="1:9" x14ac:dyDescent="0.2">
      <c r="A9655">
        <v>97</v>
      </c>
      <c r="B9655">
        <v>7</v>
      </c>
      <c r="C9655">
        <v>5</v>
      </c>
      <c r="D9655">
        <v>3862</v>
      </c>
      <c r="E9655">
        <v>5</v>
      </c>
      <c r="F9655">
        <v>53</v>
      </c>
      <c r="G9655">
        <f>INT(AND(E9655=C9655,ISNUMBER(C9655)))</f>
        <v>1</v>
      </c>
      <c r="H9655" t="b">
        <f>H9654</f>
        <v>1</v>
      </c>
      <c r="I9655" t="b">
        <f>I9654</f>
        <v>1</v>
      </c>
    </row>
    <row r="9656" spans="1:9" x14ac:dyDescent="0.2">
      <c r="A9656">
        <v>97</v>
      </c>
      <c r="B9656">
        <v>2</v>
      </c>
      <c r="C9656">
        <v>8</v>
      </c>
      <c r="D9656">
        <v>2888</v>
      </c>
      <c r="E9656">
        <v>0</v>
      </c>
      <c r="F9656">
        <v>54</v>
      </c>
      <c r="G9656">
        <f>INT(AND(E9656=C9656,ISNUMBER(C9656)))</f>
        <v>0</v>
      </c>
      <c r="H9656" t="b">
        <f>H9655</f>
        <v>1</v>
      </c>
      <c r="I9656" t="b">
        <f>I9655</f>
        <v>1</v>
      </c>
    </row>
    <row r="9657" spans="1:9" x14ac:dyDescent="0.2">
      <c r="A9657">
        <v>97</v>
      </c>
      <c r="B9657">
        <v>9</v>
      </c>
      <c r="C9657">
        <v>8</v>
      </c>
      <c r="D9657">
        <v>5130</v>
      </c>
      <c r="E9657">
        <v>2</v>
      </c>
      <c r="F9657">
        <v>55</v>
      </c>
      <c r="G9657">
        <f>INT(AND(E9657=C9657,ISNUMBER(C9657)))</f>
        <v>0</v>
      </c>
      <c r="H9657" t="b">
        <f>H9656</f>
        <v>1</v>
      </c>
      <c r="I9657" t="b">
        <f>I9656</f>
        <v>1</v>
      </c>
    </row>
    <row r="9658" spans="1:9" x14ac:dyDescent="0.2">
      <c r="A9658">
        <v>97</v>
      </c>
      <c r="B9658">
        <v>9</v>
      </c>
      <c r="C9658">
        <v>8</v>
      </c>
      <c r="D9658">
        <v>852</v>
      </c>
      <c r="E9658">
        <v>3</v>
      </c>
      <c r="F9658">
        <v>56</v>
      </c>
      <c r="G9658">
        <f>INT(AND(E9658=C9658,ISNUMBER(C9658)))</f>
        <v>0</v>
      </c>
      <c r="H9658" t="b">
        <f>H9657</f>
        <v>1</v>
      </c>
      <c r="I9658" t="b">
        <f>I9657</f>
        <v>1</v>
      </c>
    </row>
    <row r="9659" spans="1:9" x14ac:dyDescent="0.2">
      <c r="A9659">
        <v>97</v>
      </c>
      <c r="B9659">
        <v>8</v>
      </c>
      <c r="C9659">
        <v>3</v>
      </c>
      <c r="D9659">
        <v>2822</v>
      </c>
      <c r="E9659">
        <v>2</v>
      </c>
      <c r="F9659">
        <v>57</v>
      </c>
      <c r="G9659">
        <f>INT(AND(E9659=C9659,ISNUMBER(C9659)))</f>
        <v>0</v>
      </c>
      <c r="H9659" t="b">
        <f>H9658</f>
        <v>1</v>
      </c>
      <c r="I9659" t="b">
        <f>I9658</f>
        <v>1</v>
      </c>
    </row>
    <row r="9660" spans="1:9" x14ac:dyDescent="0.2">
      <c r="A9660">
        <v>97</v>
      </c>
      <c r="B9660">
        <v>1</v>
      </c>
      <c r="C9660">
        <v>7</v>
      </c>
      <c r="D9660">
        <v>4190</v>
      </c>
      <c r="E9660">
        <v>5</v>
      </c>
      <c r="F9660">
        <v>58</v>
      </c>
      <c r="G9660">
        <f>INT(AND(E9660=C9660,ISNUMBER(C9660)))</f>
        <v>0</v>
      </c>
      <c r="H9660" t="b">
        <f>H9659</f>
        <v>1</v>
      </c>
      <c r="I9660" t="b">
        <f>I9659</f>
        <v>1</v>
      </c>
    </row>
    <row r="9661" spans="1:9" x14ac:dyDescent="0.2">
      <c r="A9661">
        <v>97</v>
      </c>
      <c r="B9661">
        <v>1</v>
      </c>
      <c r="C9661">
        <v>7</v>
      </c>
      <c r="D9661">
        <v>877</v>
      </c>
      <c r="E9661">
        <v>3</v>
      </c>
      <c r="F9661">
        <v>59</v>
      </c>
      <c r="G9661">
        <f>INT(AND(E9661=C9661,ISNUMBER(C9661)))</f>
        <v>0</v>
      </c>
      <c r="H9661" t="b">
        <f>H9660</f>
        <v>1</v>
      </c>
      <c r="I9661" t="b">
        <f>I9660</f>
        <v>1</v>
      </c>
    </row>
    <row r="9662" spans="1:9" x14ac:dyDescent="0.2">
      <c r="A9662">
        <v>97</v>
      </c>
      <c r="B9662">
        <v>8</v>
      </c>
      <c r="C9662">
        <v>3</v>
      </c>
      <c r="D9662">
        <v>2874</v>
      </c>
      <c r="E9662">
        <v>4</v>
      </c>
      <c r="F9662">
        <v>60</v>
      </c>
      <c r="G9662">
        <f>INT(AND(E9662=C9662,ISNUMBER(C9662)))</f>
        <v>0</v>
      </c>
      <c r="H9662" t="b">
        <f>H9661</f>
        <v>1</v>
      </c>
      <c r="I9662" t="b">
        <f>I9661</f>
        <v>1</v>
      </c>
    </row>
    <row r="9663" spans="1:9" x14ac:dyDescent="0.2">
      <c r="A9663">
        <v>97</v>
      </c>
      <c r="B9663">
        <v>8</v>
      </c>
      <c r="C9663">
        <v>3</v>
      </c>
      <c r="D9663">
        <v>1535</v>
      </c>
      <c r="E9663">
        <v>5</v>
      </c>
      <c r="F9663">
        <v>61</v>
      </c>
      <c r="G9663">
        <f>INT(AND(E9663=C9663,ISNUMBER(C9663)))</f>
        <v>0</v>
      </c>
      <c r="H9663" t="b">
        <f>H9662</f>
        <v>1</v>
      </c>
      <c r="I9663" t="b">
        <f>I9662</f>
        <v>1</v>
      </c>
    </row>
    <row r="9664" spans="1:9" x14ac:dyDescent="0.2">
      <c r="A9664">
        <v>97</v>
      </c>
      <c r="B9664" t="s">
        <v>1</v>
      </c>
      <c r="C9664">
        <v>3</v>
      </c>
      <c r="D9664">
        <v>2262</v>
      </c>
      <c r="E9664">
        <v>9</v>
      </c>
      <c r="F9664">
        <v>62</v>
      </c>
      <c r="G9664">
        <f>INT(AND(E9664=C9664,ISNUMBER(C9664)))</f>
        <v>0</v>
      </c>
      <c r="H9664" t="b">
        <f>H9663</f>
        <v>1</v>
      </c>
      <c r="I9664" t="b">
        <f>I9663</f>
        <v>1</v>
      </c>
    </row>
    <row r="9665" spans="1:9" x14ac:dyDescent="0.2">
      <c r="A9665">
        <v>97</v>
      </c>
      <c r="B9665" t="s">
        <v>1</v>
      </c>
      <c r="C9665">
        <v>3</v>
      </c>
      <c r="D9665">
        <v>989</v>
      </c>
      <c r="E9665">
        <v>5</v>
      </c>
      <c r="F9665">
        <v>63</v>
      </c>
      <c r="G9665">
        <f>INT(AND(E9665=C9665,ISNUMBER(C9665)))</f>
        <v>0</v>
      </c>
      <c r="H9665" t="b">
        <f>H9664</f>
        <v>1</v>
      </c>
      <c r="I9665" t="b">
        <f>I9664</f>
        <v>1</v>
      </c>
    </row>
    <row r="9666" spans="1:9" x14ac:dyDescent="0.2">
      <c r="A9666">
        <v>97</v>
      </c>
      <c r="B9666">
        <v>3</v>
      </c>
      <c r="C9666">
        <v>8</v>
      </c>
      <c r="D9666">
        <v>2349</v>
      </c>
      <c r="E9666">
        <v>1</v>
      </c>
      <c r="F9666">
        <v>64</v>
      </c>
      <c r="G9666">
        <f>INT(AND(E9666=C9666,ISNUMBER(C9666)))</f>
        <v>0</v>
      </c>
      <c r="H9666" t="b">
        <f>H9665</f>
        <v>1</v>
      </c>
      <c r="I9666" t="b">
        <f>I9665</f>
        <v>1</v>
      </c>
    </row>
    <row r="9667" spans="1:9" x14ac:dyDescent="0.2">
      <c r="A9667">
        <v>97</v>
      </c>
      <c r="B9667">
        <v>6</v>
      </c>
      <c r="C9667">
        <v>8</v>
      </c>
      <c r="D9667">
        <v>1106</v>
      </c>
      <c r="E9667">
        <v>0</v>
      </c>
      <c r="F9667">
        <v>65</v>
      </c>
      <c r="G9667">
        <f>INT(AND(E9667=C9667,ISNUMBER(C9667)))</f>
        <v>0</v>
      </c>
      <c r="H9667" t="b">
        <f>H9666</f>
        <v>1</v>
      </c>
      <c r="I9667" t="b">
        <f>I9666</f>
        <v>1</v>
      </c>
    </row>
    <row r="9668" spans="1:9" x14ac:dyDescent="0.2">
      <c r="A9668">
        <v>97</v>
      </c>
      <c r="B9668">
        <v>5</v>
      </c>
      <c r="C9668">
        <v>8</v>
      </c>
      <c r="D9668">
        <v>4442</v>
      </c>
      <c r="E9668">
        <v>7</v>
      </c>
      <c r="F9668">
        <v>66</v>
      </c>
      <c r="G9668">
        <f>INT(AND(E9668=C9668,ISNUMBER(C9668)))</f>
        <v>0</v>
      </c>
      <c r="H9668" t="b">
        <f>H9667</f>
        <v>1</v>
      </c>
      <c r="I9668" t="b">
        <f>I9667</f>
        <v>1</v>
      </c>
    </row>
    <row r="9669" spans="1:9" x14ac:dyDescent="0.2">
      <c r="A9669">
        <v>97</v>
      </c>
      <c r="B9669">
        <v>8</v>
      </c>
      <c r="C9669">
        <v>3</v>
      </c>
      <c r="D9669">
        <v>2592</v>
      </c>
      <c r="E9669">
        <v>7</v>
      </c>
      <c r="F9669">
        <v>67</v>
      </c>
      <c r="G9669">
        <f>INT(AND(E9669=C9669,ISNUMBER(C9669)))</f>
        <v>0</v>
      </c>
      <c r="H9669" t="b">
        <f>H9668</f>
        <v>1</v>
      </c>
      <c r="I9669" t="b">
        <f>I9668</f>
        <v>1</v>
      </c>
    </row>
    <row r="9670" spans="1:9" x14ac:dyDescent="0.2">
      <c r="A9670">
        <v>97</v>
      </c>
      <c r="B9670">
        <v>0</v>
      </c>
      <c r="C9670">
        <v>9</v>
      </c>
      <c r="D9670">
        <v>3828</v>
      </c>
      <c r="E9670">
        <v>8</v>
      </c>
      <c r="F9670">
        <v>68</v>
      </c>
      <c r="G9670">
        <f>INT(AND(E9670=C9670,ISNUMBER(C9670)))</f>
        <v>0</v>
      </c>
      <c r="H9670" t="b">
        <f>H9669</f>
        <v>1</v>
      </c>
      <c r="I9670" t="b">
        <f>I9669</f>
        <v>1</v>
      </c>
    </row>
    <row r="9671" spans="1:9" x14ac:dyDescent="0.2">
      <c r="A9671">
        <v>97</v>
      </c>
      <c r="B9671">
        <v>5</v>
      </c>
      <c r="C9671">
        <v>8</v>
      </c>
      <c r="D9671">
        <v>3729</v>
      </c>
      <c r="E9671">
        <v>0</v>
      </c>
      <c r="F9671">
        <v>69</v>
      </c>
      <c r="G9671">
        <f>INT(AND(E9671=C9671,ISNUMBER(C9671)))</f>
        <v>0</v>
      </c>
      <c r="H9671" t="b">
        <f>H9670</f>
        <v>1</v>
      </c>
      <c r="I9671" t="b">
        <f>I9670</f>
        <v>1</v>
      </c>
    </row>
    <row r="9672" spans="1:9" x14ac:dyDescent="0.2">
      <c r="A9672">
        <v>97</v>
      </c>
      <c r="B9672">
        <v>5</v>
      </c>
      <c r="C9672">
        <v>8</v>
      </c>
      <c r="D9672">
        <v>789</v>
      </c>
      <c r="E9672">
        <v>6</v>
      </c>
      <c r="F9672">
        <v>70</v>
      </c>
      <c r="G9672">
        <f>INT(AND(E9672=C9672,ISNUMBER(C9672)))</f>
        <v>0</v>
      </c>
      <c r="H9672" t="b">
        <f>H9671</f>
        <v>1</v>
      </c>
      <c r="I9672" t="b">
        <f>I9671</f>
        <v>1</v>
      </c>
    </row>
    <row r="9673" spans="1:9" x14ac:dyDescent="0.2">
      <c r="A9673">
        <v>97</v>
      </c>
      <c r="B9673">
        <v>2</v>
      </c>
      <c r="C9673">
        <v>7</v>
      </c>
      <c r="D9673">
        <v>2244</v>
      </c>
      <c r="E9673">
        <v>9</v>
      </c>
      <c r="F9673">
        <v>71</v>
      </c>
      <c r="G9673">
        <f>INT(AND(E9673=C9673,ISNUMBER(C9673)))</f>
        <v>0</v>
      </c>
      <c r="H9673" t="b">
        <f>H9672</f>
        <v>1</v>
      </c>
      <c r="I9673" t="b">
        <f>I9672</f>
        <v>1</v>
      </c>
    </row>
    <row r="9674" spans="1:9" x14ac:dyDescent="0.2">
      <c r="A9674">
        <v>97</v>
      </c>
      <c r="B9674" t="s">
        <v>1</v>
      </c>
      <c r="C9674">
        <v>1</v>
      </c>
      <c r="D9674">
        <v>1908</v>
      </c>
      <c r="E9674">
        <v>1</v>
      </c>
      <c r="F9674">
        <v>72</v>
      </c>
      <c r="G9674">
        <f>INT(AND(E9674=C9674,ISNUMBER(C9674)))</f>
        <v>1</v>
      </c>
      <c r="H9674" t="b">
        <f>H9673</f>
        <v>1</v>
      </c>
      <c r="I9674" t="b">
        <f>I9673</f>
        <v>1</v>
      </c>
    </row>
    <row r="9675" spans="1:9" x14ac:dyDescent="0.2">
      <c r="A9675">
        <v>97</v>
      </c>
      <c r="B9675">
        <v>6</v>
      </c>
      <c r="C9675">
        <v>8</v>
      </c>
      <c r="D9675">
        <v>2182</v>
      </c>
      <c r="E9675">
        <v>4</v>
      </c>
      <c r="F9675">
        <v>73</v>
      </c>
      <c r="G9675">
        <f>INT(AND(E9675=C9675,ISNUMBER(C9675)))</f>
        <v>0</v>
      </c>
      <c r="H9675" t="b">
        <f>H9674</f>
        <v>1</v>
      </c>
      <c r="I9675" t="b">
        <f>I9674</f>
        <v>1</v>
      </c>
    </row>
    <row r="9676" spans="1:9" x14ac:dyDescent="0.2">
      <c r="A9676">
        <v>97</v>
      </c>
      <c r="B9676">
        <v>4</v>
      </c>
      <c r="C9676">
        <v>9</v>
      </c>
      <c r="D9676">
        <v>2812</v>
      </c>
      <c r="E9676">
        <v>8</v>
      </c>
      <c r="F9676">
        <v>74</v>
      </c>
      <c r="G9676">
        <f>INT(AND(E9676=C9676,ISNUMBER(C9676)))</f>
        <v>0</v>
      </c>
      <c r="H9676" t="b">
        <f>H9675</f>
        <v>1</v>
      </c>
      <c r="I9676" t="b">
        <f>I9675</f>
        <v>1</v>
      </c>
    </row>
    <row r="9677" spans="1:9" x14ac:dyDescent="0.2">
      <c r="A9677">
        <v>97</v>
      </c>
      <c r="B9677">
        <v>0</v>
      </c>
      <c r="C9677">
        <v>6</v>
      </c>
      <c r="D9677">
        <v>2800</v>
      </c>
      <c r="E9677">
        <v>2</v>
      </c>
      <c r="F9677">
        <v>75</v>
      </c>
      <c r="G9677">
        <f>INT(AND(E9677=C9677,ISNUMBER(C9677)))</f>
        <v>0</v>
      </c>
      <c r="H9677" t="b">
        <f>H9676</f>
        <v>1</v>
      </c>
      <c r="I9677" t="b">
        <f>I9676</f>
        <v>1</v>
      </c>
    </row>
    <row r="9678" spans="1:9" x14ac:dyDescent="0.2">
      <c r="A9678">
        <v>97</v>
      </c>
      <c r="B9678">
        <v>7</v>
      </c>
      <c r="C9678">
        <v>3</v>
      </c>
      <c r="D9678">
        <v>4860</v>
      </c>
      <c r="E9678">
        <v>8</v>
      </c>
      <c r="F9678">
        <v>76</v>
      </c>
      <c r="G9678">
        <f>INT(AND(E9678=C9678,ISNUMBER(C9678)))</f>
        <v>0</v>
      </c>
      <c r="H9678" t="b">
        <f>H9677</f>
        <v>1</v>
      </c>
      <c r="I9678" t="b">
        <f>I9677</f>
        <v>1</v>
      </c>
    </row>
    <row r="9679" spans="1:9" x14ac:dyDescent="0.2">
      <c r="A9679">
        <v>97</v>
      </c>
      <c r="B9679">
        <v>4</v>
      </c>
      <c r="C9679">
        <v>7</v>
      </c>
      <c r="D9679">
        <v>2510</v>
      </c>
      <c r="E9679">
        <v>6</v>
      </c>
      <c r="F9679">
        <v>77</v>
      </c>
      <c r="G9679">
        <f>INT(AND(E9679=C9679,ISNUMBER(C9679)))</f>
        <v>0</v>
      </c>
      <c r="H9679" t="b">
        <f>H9678</f>
        <v>1</v>
      </c>
      <c r="I9679" t="b">
        <f>I9678</f>
        <v>1</v>
      </c>
    </row>
    <row r="9680" spans="1:9" x14ac:dyDescent="0.2">
      <c r="A9680">
        <v>97</v>
      </c>
      <c r="B9680">
        <v>2</v>
      </c>
      <c r="C9680">
        <v>7</v>
      </c>
      <c r="D9680">
        <v>1053</v>
      </c>
      <c r="E9680">
        <v>5</v>
      </c>
      <c r="F9680">
        <v>78</v>
      </c>
      <c r="G9680">
        <f>INT(AND(E9680=C9680,ISNUMBER(C9680)))</f>
        <v>0</v>
      </c>
      <c r="H9680" t="b">
        <f>H9679</f>
        <v>1</v>
      </c>
      <c r="I9680" t="b">
        <f>I9679</f>
        <v>1</v>
      </c>
    </row>
    <row r="9681" spans="1:9" x14ac:dyDescent="0.2">
      <c r="A9681">
        <v>97</v>
      </c>
      <c r="B9681">
        <v>2</v>
      </c>
      <c r="C9681">
        <v>7</v>
      </c>
      <c r="D9681">
        <v>1068</v>
      </c>
      <c r="E9681">
        <v>8</v>
      </c>
      <c r="F9681">
        <v>79</v>
      </c>
      <c r="G9681">
        <f>INT(AND(E9681=C9681,ISNUMBER(C9681)))</f>
        <v>0</v>
      </c>
      <c r="H9681" t="b">
        <f>H9680</f>
        <v>1</v>
      </c>
      <c r="I9681" t="b">
        <f>I9680</f>
        <v>1</v>
      </c>
    </row>
    <row r="9682" spans="1:9" x14ac:dyDescent="0.2">
      <c r="A9682">
        <v>97</v>
      </c>
      <c r="B9682">
        <v>2</v>
      </c>
      <c r="C9682">
        <v>7</v>
      </c>
      <c r="D9682">
        <v>778</v>
      </c>
      <c r="E9682">
        <v>1</v>
      </c>
      <c r="F9682">
        <v>80</v>
      </c>
      <c r="G9682">
        <f>INT(AND(E9682=C9682,ISNUMBER(C9682)))</f>
        <v>0</v>
      </c>
      <c r="H9682" t="b">
        <f>H9681</f>
        <v>1</v>
      </c>
      <c r="I9682" t="b">
        <f>I9681</f>
        <v>1</v>
      </c>
    </row>
    <row r="9683" spans="1:9" x14ac:dyDescent="0.2">
      <c r="A9683">
        <v>97</v>
      </c>
      <c r="B9683">
        <v>9</v>
      </c>
      <c r="C9683">
        <v>5</v>
      </c>
      <c r="D9683">
        <v>5300</v>
      </c>
      <c r="E9683">
        <v>7</v>
      </c>
      <c r="F9683">
        <v>81</v>
      </c>
      <c r="G9683">
        <f>INT(AND(E9683=C9683,ISNUMBER(C9683)))</f>
        <v>0</v>
      </c>
      <c r="H9683" t="b">
        <f>H9682</f>
        <v>1</v>
      </c>
      <c r="I9683" t="b">
        <f>I9682</f>
        <v>1</v>
      </c>
    </row>
    <row r="9684" spans="1:9" x14ac:dyDescent="0.2">
      <c r="A9684">
        <v>97</v>
      </c>
      <c r="B9684">
        <v>9</v>
      </c>
      <c r="C9684">
        <v>5</v>
      </c>
      <c r="D9684">
        <v>1421</v>
      </c>
      <c r="E9684">
        <v>1</v>
      </c>
      <c r="F9684">
        <v>82</v>
      </c>
      <c r="G9684">
        <f>INT(AND(E9684=C9684,ISNUMBER(C9684)))</f>
        <v>0</v>
      </c>
      <c r="H9684" t="b">
        <f>H9683</f>
        <v>1</v>
      </c>
      <c r="I9684" t="b">
        <f>I9683</f>
        <v>1</v>
      </c>
    </row>
    <row r="9685" spans="1:9" x14ac:dyDescent="0.2">
      <c r="A9685">
        <v>97</v>
      </c>
      <c r="B9685" t="s">
        <v>1</v>
      </c>
      <c r="C9685">
        <v>5</v>
      </c>
      <c r="D9685">
        <v>1042</v>
      </c>
      <c r="E9685">
        <v>4</v>
      </c>
      <c r="F9685">
        <v>83</v>
      </c>
      <c r="G9685">
        <f>INT(AND(E9685=C9685,ISNUMBER(C9685)))</f>
        <v>0</v>
      </c>
      <c r="H9685" t="b">
        <f>H9684</f>
        <v>1</v>
      </c>
      <c r="I9685" t="b">
        <f>I9684</f>
        <v>1</v>
      </c>
    </row>
    <row r="9686" spans="1:9" x14ac:dyDescent="0.2">
      <c r="A9686">
        <v>97</v>
      </c>
      <c r="B9686">
        <v>9</v>
      </c>
      <c r="C9686">
        <v>2</v>
      </c>
      <c r="D9686">
        <v>1883</v>
      </c>
      <c r="E9686">
        <v>5</v>
      </c>
      <c r="F9686">
        <v>84</v>
      </c>
      <c r="G9686">
        <f>INT(AND(E9686=C9686,ISNUMBER(C9686)))</f>
        <v>0</v>
      </c>
      <c r="H9686" t="b">
        <f>H9685</f>
        <v>1</v>
      </c>
      <c r="I9686" t="b">
        <f>I9685</f>
        <v>1</v>
      </c>
    </row>
    <row r="9687" spans="1:9" x14ac:dyDescent="0.2">
      <c r="A9687">
        <v>97</v>
      </c>
      <c r="B9687">
        <v>5</v>
      </c>
      <c r="C9687">
        <v>0</v>
      </c>
      <c r="D9687">
        <v>2730</v>
      </c>
      <c r="E9687">
        <v>4</v>
      </c>
      <c r="F9687">
        <v>85</v>
      </c>
      <c r="G9687">
        <f>INT(AND(E9687=C9687,ISNUMBER(C9687)))</f>
        <v>0</v>
      </c>
      <c r="H9687" t="b">
        <f>H9686</f>
        <v>1</v>
      </c>
      <c r="I9687" t="b">
        <f>I9686</f>
        <v>1</v>
      </c>
    </row>
    <row r="9688" spans="1:9" x14ac:dyDescent="0.2">
      <c r="A9688">
        <v>97</v>
      </c>
      <c r="B9688">
        <v>3</v>
      </c>
      <c r="C9688">
        <v>8</v>
      </c>
      <c r="D9688">
        <v>1910</v>
      </c>
      <c r="E9688">
        <v>0</v>
      </c>
      <c r="F9688">
        <v>86</v>
      </c>
      <c r="G9688">
        <f>INT(AND(E9688=C9688,ISNUMBER(C9688)))</f>
        <v>0</v>
      </c>
      <c r="H9688" t="b">
        <f>H9687</f>
        <v>1</v>
      </c>
      <c r="I9688" t="b">
        <f>I9687</f>
        <v>1</v>
      </c>
    </row>
    <row r="9689" spans="1:9" x14ac:dyDescent="0.2">
      <c r="A9689">
        <v>97</v>
      </c>
      <c r="B9689">
        <v>3</v>
      </c>
      <c r="C9689">
        <v>8</v>
      </c>
      <c r="D9689">
        <v>769</v>
      </c>
      <c r="E9689">
        <v>2</v>
      </c>
      <c r="F9689">
        <v>87</v>
      </c>
      <c r="G9689">
        <f>INT(AND(E9689=C9689,ISNUMBER(C9689)))</f>
        <v>0</v>
      </c>
      <c r="H9689" t="b">
        <f>H9688</f>
        <v>1</v>
      </c>
      <c r="I9689" t="b">
        <f>I9688</f>
        <v>1</v>
      </c>
    </row>
    <row r="9690" spans="1:9" x14ac:dyDescent="0.2">
      <c r="A9690">
        <v>97</v>
      </c>
      <c r="B9690">
        <v>9</v>
      </c>
      <c r="C9690">
        <v>8</v>
      </c>
      <c r="D9690">
        <v>2242</v>
      </c>
      <c r="E9690">
        <v>0</v>
      </c>
      <c r="F9690">
        <v>88</v>
      </c>
      <c r="G9690">
        <f>INT(AND(E9690=C9690,ISNUMBER(C9690)))</f>
        <v>0</v>
      </c>
      <c r="H9690" t="b">
        <f>H9689</f>
        <v>1</v>
      </c>
      <c r="I9690" t="b">
        <f>I9689</f>
        <v>1</v>
      </c>
    </row>
    <row r="9691" spans="1:9" x14ac:dyDescent="0.2">
      <c r="A9691">
        <v>97</v>
      </c>
      <c r="B9691">
        <v>4</v>
      </c>
      <c r="C9691">
        <v>8</v>
      </c>
      <c r="D9691">
        <v>1627</v>
      </c>
      <c r="E9691">
        <v>5</v>
      </c>
      <c r="F9691">
        <v>89</v>
      </c>
      <c r="G9691">
        <f>INT(AND(E9691=C9691,ISNUMBER(C9691)))</f>
        <v>0</v>
      </c>
      <c r="H9691" t="b">
        <f>H9690</f>
        <v>1</v>
      </c>
      <c r="I9691" t="b">
        <f>I9690</f>
        <v>1</v>
      </c>
    </row>
    <row r="9692" spans="1:9" x14ac:dyDescent="0.2">
      <c r="A9692">
        <v>97</v>
      </c>
      <c r="B9692">
        <v>3</v>
      </c>
      <c r="C9692">
        <v>8</v>
      </c>
      <c r="D9692">
        <v>1471</v>
      </c>
      <c r="E9692">
        <v>7</v>
      </c>
      <c r="F9692">
        <v>90</v>
      </c>
      <c r="G9692">
        <f>INT(AND(E9692=C9692,ISNUMBER(C9692)))</f>
        <v>0</v>
      </c>
      <c r="H9692" t="b">
        <f>H9691</f>
        <v>1</v>
      </c>
      <c r="I9692" t="b">
        <f>I9691</f>
        <v>1</v>
      </c>
    </row>
    <row r="9693" spans="1:9" x14ac:dyDescent="0.2">
      <c r="A9693">
        <v>97</v>
      </c>
      <c r="B9693">
        <v>4</v>
      </c>
      <c r="C9693">
        <v>9</v>
      </c>
      <c r="D9693">
        <v>2043</v>
      </c>
      <c r="E9693">
        <v>7</v>
      </c>
      <c r="F9693">
        <v>91</v>
      </c>
      <c r="G9693">
        <f>INT(AND(E9693=C9693,ISNUMBER(C9693)))</f>
        <v>0</v>
      </c>
      <c r="H9693" t="b">
        <f>H9692</f>
        <v>1</v>
      </c>
      <c r="I9693" t="b">
        <f>I9692</f>
        <v>1</v>
      </c>
    </row>
    <row r="9694" spans="1:9" x14ac:dyDescent="0.2">
      <c r="A9694">
        <v>97</v>
      </c>
      <c r="B9694">
        <v>2</v>
      </c>
      <c r="C9694">
        <v>7</v>
      </c>
      <c r="D9694">
        <v>1860</v>
      </c>
      <c r="E9694">
        <v>3</v>
      </c>
      <c r="F9694">
        <v>92</v>
      </c>
      <c r="G9694">
        <f>INT(AND(E9694=C9694,ISNUMBER(C9694)))</f>
        <v>0</v>
      </c>
      <c r="H9694" t="b">
        <f>H9693</f>
        <v>1</v>
      </c>
      <c r="I9694" t="b">
        <f>I9693</f>
        <v>1</v>
      </c>
    </row>
    <row r="9695" spans="1:9" x14ac:dyDescent="0.2">
      <c r="A9695">
        <v>97</v>
      </c>
      <c r="B9695">
        <v>6</v>
      </c>
      <c r="C9695">
        <v>8</v>
      </c>
      <c r="D9695">
        <v>1719</v>
      </c>
      <c r="E9695">
        <v>9</v>
      </c>
      <c r="F9695">
        <v>93</v>
      </c>
      <c r="G9695">
        <f>INT(AND(E9695=C9695,ISNUMBER(C9695)))</f>
        <v>0</v>
      </c>
      <c r="H9695" t="b">
        <f>H9694</f>
        <v>1</v>
      </c>
      <c r="I9695" t="b">
        <f>I9694</f>
        <v>1</v>
      </c>
    </row>
    <row r="9696" spans="1:9" x14ac:dyDescent="0.2">
      <c r="A9696">
        <v>97</v>
      </c>
      <c r="B9696">
        <v>2</v>
      </c>
      <c r="C9696">
        <v>8</v>
      </c>
      <c r="D9696">
        <v>1327</v>
      </c>
      <c r="E9696">
        <v>4</v>
      </c>
      <c r="F9696">
        <v>94</v>
      </c>
      <c r="G9696">
        <f>INT(AND(E9696=C9696,ISNUMBER(C9696)))</f>
        <v>0</v>
      </c>
      <c r="H9696" t="b">
        <f>H9695</f>
        <v>1</v>
      </c>
      <c r="I9696" t="b">
        <f>I9695</f>
        <v>1</v>
      </c>
    </row>
    <row r="9697" spans="1:9" x14ac:dyDescent="0.2">
      <c r="A9697">
        <v>97</v>
      </c>
      <c r="B9697">
        <v>5</v>
      </c>
      <c r="C9697">
        <v>8</v>
      </c>
      <c r="D9697">
        <v>2119</v>
      </c>
      <c r="E9697">
        <v>9</v>
      </c>
      <c r="F9697">
        <v>95</v>
      </c>
      <c r="G9697">
        <f>INT(AND(E9697=C9697,ISNUMBER(C9697)))</f>
        <v>0</v>
      </c>
      <c r="H9697" t="b">
        <f>H9696</f>
        <v>1</v>
      </c>
      <c r="I9697" t="b">
        <f>I9696</f>
        <v>1</v>
      </c>
    </row>
    <row r="9698" spans="1:9" x14ac:dyDescent="0.2">
      <c r="A9698">
        <v>97</v>
      </c>
      <c r="B9698">
        <v>1</v>
      </c>
      <c r="C9698">
        <v>7</v>
      </c>
      <c r="D9698">
        <v>2960</v>
      </c>
      <c r="E9698">
        <v>6</v>
      </c>
      <c r="F9698">
        <v>96</v>
      </c>
      <c r="G9698">
        <f>INT(AND(E9698=C9698,ISNUMBER(C9698)))</f>
        <v>0</v>
      </c>
      <c r="H9698" t="b">
        <f>H9697</f>
        <v>1</v>
      </c>
      <c r="I9698" t="b">
        <f>I9697</f>
        <v>1</v>
      </c>
    </row>
    <row r="9699" spans="1:9" x14ac:dyDescent="0.2">
      <c r="A9699">
        <v>97</v>
      </c>
      <c r="B9699">
        <v>2</v>
      </c>
      <c r="C9699">
        <v>7</v>
      </c>
      <c r="D9699">
        <v>2242</v>
      </c>
      <c r="E9699">
        <v>6</v>
      </c>
      <c r="F9699">
        <v>97</v>
      </c>
      <c r="G9699">
        <f>INT(AND(E9699=C9699,ISNUMBER(C9699)))</f>
        <v>0</v>
      </c>
      <c r="H9699" t="b">
        <f>H9698</f>
        <v>1</v>
      </c>
      <c r="I9699" t="b">
        <f>I9698</f>
        <v>1</v>
      </c>
    </row>
    <row r="9700" spans="1:9" x14ac:dyDescent="0.2">
      <c r="A9700">
        <v>97</v>
      </c>
      <c r="B9700">
        <v>1</v>
      </c>
      <c r="C9700">
        <v>7</v>
      </c>
      <c r="D9700">
        <v>2091</v>
      </c>
      <c r="E9700">
        <v>8</v>
      </c>
      <c r="F9700">
        <v>98</v>
      </c>
      <c r="G9700">
        <f>INT(AND(E9700=C9700,ISNUMBER(C9700)))</f>
        <v>0</v>
      </c>
      <c r="H9700" t="b">
        <f>H9699</f>
        <v>1</v>
      </c>
      <c r="I9700" t="b">
        <f>I9699</f>
        <v>1</v>
      </c>
    </row>
    <row r="9701" spans="1:9" x14ac:dyDescent="0.2">
      <c r="A9701">
        <v>97</v>
      </c>
      <c r="B9701">
        <v>3</v>
      </c>
      <c r="C9701">
        <v>8</v>
      </c>
      <c r="D9701">
        <v>1536</v>
      </c>
      <c r="E9701">
        <v>8</v>
      </c>
      <c r="F9701">
        <v>99</v>
      </c>
      <c r="G9701">
        <f>INT(AND(E9701=C9701,ISNUMBER(C9701)))</f>
        <v>1</v>
      </c>
      <c r="H9701" t="b">
        <f>H9700</f>
        <v>1</v>
      </c>
      <c r="I9701" t="b">
        <f>I9700</f>
        <v>1</v>
      </c>
    </row>
    <row r="9702" spans="1:9" x14ac:dyDescent="0.2">
      <c r="A9702">
        <v>98</v>
      </c>
      <c r="B9702">
        <v>0</v>
      </c>
      <c r="C9702">
        <v>6</v>
      </c>
      <c r="D9702">
        <v>18381</v>
      </c>
      <c r="E9702">
        <v>7</v>
      </c>
      <c r="F9702">
        <v>0</v>
      </c>
      <c r="G9702">
        <f>INT(AND(E9702=C9702,ISNUMBER(C9702)))</f>
        <v>0</v>
      </c>
      <c r="H9702" t="b">
        <f>MEDIAN(D9702:D9801)&gt;1000</f>
        <v>1</v>
      </c>
      <c r="I9702" t="b">
        <f>COUNTIF(D9702:D9801,"&gt;0")=100</f>
        <v>1</v>
      </c>
    </row>
    <row r="9703" spans="1:9" x14ac:dyDescent="0.2">
      <c r="A9703">
        <v>98</v>
      </c>
      <c r="B9703">
        <v>5</v>
      </c>
      <c r="C9703">
        <v>9</v>
      </c>
      <c r="D9703">
        <v>5265</v>
      </c>
      <c r="E9703">
        <v>7</v>
      </c>
      <c r="F9703">
        <v>1</v>
      </c>
      <c r="G9703">
        <f>INT(AND(E9703=C9703,ISNUMBER(C9703)))</f>
        <v>0</v>
      </c>
      <c r="H9703" t="b">
        <f>H9702</f>
        <v>1</v>
      </c>
      <c r="I9703" t="b">
        <f>I9702</f>
        <v>1</v>
      </c>
    </row>
    <row r="9704" spans="1:9" x14ac:dyDescent="0.2">
      <c r="A9704">
        <v>98</v>
      </c>
      <c r="B9704">
        <v>7</v>
      </c>
      <c r="C9704">
        <v>5</v>
      </c>
      <c r="D9704">
        <v>8955</v>
      </c>
      <c r="E9704">
        <v>8</v>
      </c>
      <c r="F9704">
        <v>2</v>
      </c>
      <c r="G9704">
        <f>INT(AND(E9704=C9704,ISNUMBER(C9704)))</f>
        <v>0</v>
      </c>
      <c r="H9704" t="b">
        <f>H9703</f>
        <v>1</v>
      </c>
      <c r="I9704" t="b">
        <f>I9703</f>
        <v>1</v>
      </c>
    </row>
    <row r="9705" spans="1:9" x14ac:dyDescent="0.2">
      <c r="A9705">
        <v>98</v>
      </c>
      <c r="B9705">
        <v>5</v>
      </c>
      <c r="C9705">
        <v>0</v>
      </c>
      <c r="D9705">
        <v>24633</v>
      </c>
      <c r="E9705">
        <v>9</v>
      </c>
      <c r="F9705">
        <v>3</v>
      </c>
      <c r="G9705">
        <f>INT(AND(E9705=C9705,ISNUMBER(C9705)))</f>
        <v>0</v>
      </c>
      <c r="H9705" t="b">
        <f>H9704</f>
        <v>1</v>
      </c>
      <c r="I9705" t="b">
        <f>I9704</f>
        <v>1</v>
      </c>
    </row>
    <row r="9706" spans="1:9" x14ac:dyDescent="0.2">
      <c r="A9706">
        <v>98</v>
      </c>
      <c r="B9706">
        <v>3</v>
      </c>
      <c r="C9706">
        <v>8</v>
      </c>
      <c r="D9706">
        <v>4416</v>
      </c>
      <c r="E9706">
        <v>9</v>
      </c>
      <c r="F9706">
        <v>4</v>
      </c>
      <c r="G9706">
        <f>INT(AND(E9706=C9706,ISNUMBER(C9706)))</f>
        <v>0</v>
      </c>
      <c r="H9706" t="b">
        <f>H9705</f>
        <v>1</v>
      </c>
      <c r="I9706" t="b">
        <f>I9705</f>
        <v>1</v>
      </c>
    </row>
    <row r="9707" spans="1:9" x14ac:dyDescent="0.2">
      <c r="A9707">
        <v>98</v>
      </c>
      <c r="B9707">
        <v>8</v>
      </c>
      <c r="C9707">
        <v>3</v>
      </c>
      <c r="D9707">
        <v>13181</v>
      </c>
      <c r="E9707">
        <v>2</v>
      </c>
      <c r="F9707">
        <v>5</v>
      </c>
      <c r="G9707">
        <f>INT(AND(E9707=C9707,ISNUMBER(C9707)))</f>
        <v>0</v>
      </c>
      <c r="H9707" t="b">
        <f>H9706</f>
        <v>1</v>
      </c>
      <c r="I9707" t="b">
        <f>I9706</f>
        <v>1</v>
      </c>
    </row>
    <row r="9708" spans="1:9" x14ac:dyDescent="0.2">
      <c r="A9708">
        <v>98</v>
      </c>
      <c r="B9708">
        <v>9</v>
      </c>
      <c r="C9708">
        <v>7</v>
      </c>
      <c r="D9708">
        <v>7180</v>
      </c>
      <c r="E9708">
        <v>5</v>
      </c>
      <c r="F9708">
        <v>6</v>
      </c>
      <c r="G9708">
        <f>INT(AND(E9708=C9708,ISNUMBER(C9708)))</f>
        <v>0</v>
      </c>
      <c r="H9708" t="b">
        <f>H9707</f>
        <v>1</v>
      </c>
      <c r="I9708" t="b">
        <f>I9707</f>
        <v>1</v>
      </c>
    </row>
    <row r="9709" spans="1:9" x14ac:dyDescent="0.2">
      <c r="A9709">
        <v>98</v>
      </c>
      <c r="B9709" t="s">
        <v>1</v>
      </c>
      <c r="C9709">
        <v>3</v>
      </c>
      <c r="D9709">
        <v>8044</v>
      </c>
      <c r="E9709">
        <v>3</v>
      </c>
      <c r="F9709">
        <v>7</v>
      </c>
      <c r="G9709">
        <f>INT(AND(E9709=C9709,ISNUMBER(C9709)))</f>
        <v>1</v>
      </c>
      <c r="H9709" t="b">
        <f>H9708</f>
        <v>1</v>
      </c>
      <c r="I9709" t="b">
        <f>I9708</f>
        <v>1</v>
      </c>
    </row>
    <row r="9710" spans="1:9" x14ac:dyDescent="0.2">
      <c r="A9710">
        <v>98</v>
      </c>
      <c r="B9710">
        <v>1</v>
      </c>
      <c r="C9710">
        <v>7</v>
      </c>
      <c r="D9710">
        <v>7554</v>
      </c>
      <c r="E9710">
        <v>7</v>
      </c>
      <c r="F9710">
        <v>8</v>
      </c>
      <c r="G9710">
        <f>INT(AND(E9710=C9710,ISNUMBER(C9710)))</f>
        <v>1</v>
      </c>
      <c r="H9710" t="b">
        <f>H9709</f>
        <v>1</v>
      </c>
      <c r="I9710" t="b">
        <f>I9709</f>
        <v>1</v>
      </c>
    </row>
    <row r="9711" spans="1:9" x14ac:dyDescent="0.2">
      <c r="A9711">
        <v>98</v>
      </c>
      <c r="B9711">
        <v>2</v>
      </c>
      <c r="C9711">
        <v>5</v>
      </c>
      <c r="D9711">
        <v>9556</v>
      </c>
      <c r="E9711">
        <v>1</v>
      </c>
      <c r="F9711">
        <v>9</v>
      </c>
      <c r="G9711">
        <f>INT(AND(E9711=C9711,ISNUMBER(C9711)))</f>
        <v>0</v>
      </c>
      <c r="H9711" t="b">
        <f>H9710</f>
        <v>1</v>
      </c>
      <c r="I9711" t="b">
        <f>I9710</f>
        <v>1</v>
      </c>
    </row>
    <row r="9712" spans="1:9" x14ac:dyDescent="0.2">
      <c r="A9712">
        <v>98</v>
      </c>
      <c r="B9712">
        <v>9</v>
      </c>
      <c r="C9712">
        <v>7</v>
      </c>
      <c r="D9712">
        <v>4587</v>
      </c>
      <c r="E9712">
        <v>7</v>
      </c>
      <c r="F9712">
        <v>10</v>
      </c>
      <c r="G9712">
        <f>INT(AND(E9712=C9712,ISNUMBER(C9712)))</f>
        <v>1</v>
      </c>
      <c r="H9712" t="b">
        <f>H9711</f>
        <v>1</v>
      </c>
      <c r="I9712" t="b">
        <f>I9711</f>
        <v>1</v>
      </c>
    </row>
    <row r="9713" spans="1:9" x14ac:dyDescent="0.2">
      <c r="A9713">
        <v>98</v>
      </c>
      <c r="B9713">
        <v>0</v>
      </c>
      <c r="C9713">
        <v>8</v>
      </c>
      <c r="D9713">
        <v>5109</v>
      </c>
      <c r="E9713">
        <v>5</v>
      </c>
      <c r="F9713">
        <v>11</v>
      </c>
      <c r="G9713">
        <f>INT(AND(E9713=C9713,ISNUMBER(C9713)))</f>
        <v>0</v>
      </c>
      <c r="H9713" t="b">
        <f>H9712</f>
        <v>1</v>
      </c>
      <c r="I9713" t="b">
        <f>I9712</f>
        <v>1</v>
      </c>
    </row>
    <row r="9714" spans="1:9" x14ac:dyDescent="0.2">
      <c r="A9714">
        <v>98</v>
      </c>
      <c r="B9714">
        <v>8</v>
      </c>
      <c r="C9714">
        <v>3</v>
      </c>
      <c r="D9714">
        <v>12024</v>
      </c>
      <c r="E9714">
        <v>9</v>
      </c>
      <c r="F9714">
        <v>12</v>
      </c>
      <c r="G9714">
        <f>INT(AND(E9714=C9714,ISNUMBER(C9714)))</f>
        <v>0</v>
      </c>
      <c r="H9714" t="b">
        <f>H9713</f>
        <v>1</v>
      </c>
      <c r="I9714" t="b">
        <f>I9713</f>
        <v>1</v>
      </c>
    </row>
    <row r="9715" spans="1:9" x14ac:dyDescent="0.2">
      <c r="A9715">
        <v>98</v>
      </c>
      <c r="B9715">
        <v>6</v>
      </c>
      <c r="C9715">
        <v>8</v>
      </c>
      <c r="D9715">
        <v>3346</v>
      </c>
      <c r="E9715">
        <v>8</v>
      </c>
      <c r="F9715">
        <v>13</v>
      </c>
      <c r="G9715">
        <f>INT(AND(E9715=C9715,ISNUMBER(C9715)))</f>
        <v>1</v>
      </c>
      <c r="H9715" t="b">
        <f>H9714</f>
        <v>1</v>
      </c>
      <c r="I9715" t="b">
        <f>I9714</f>
        <v>1</v>
      </c>
    </row>
    <row r="9716" spans="1:9" x14ac:dyDescent="0.2">
      <c r="A9716">
        <v>98</v>
      </c>
      <c r="B9716">
        <v>6</v>
      </c>
      <c r="C9716">
        <v>8</v>
      </c>
      <c r="D9716">
        <v>3708</v>
      </c>
      <c r="E9716">
        <v>4</v>
      </c>
      <c r="F9716">
        <v>14</v>
      </c>
      <c r="G9716">
        <f>INT(AND(E9716=C9716,ISNUMBER(C9716)))</f>
        <v>0</v>
      </c>
      <c r="H9716" t="b">
        <f>H9715</f>
        <v>1</v>
      </c>
      <c r="I9716" t="b">
        <f>I9715</f>
        <v>1</v>
      </c>
    </row>
    <row r="9717" spans="1:9" x14ac:dyDescent="0.2">
      <c r="A9717">
        <v>98</v>
      </c>
      <c r="B9717">
        <v>1</v>
      </c>
      <c r="C9717">
        <v>7</v>
      </c>
      <c r="D9717">
        <v>2881</v>
      </c>
      <c r="E9717">
        <v>9</v>
      </c>
      <c r="F9717">
        <v>15</v>
      </c>
      <c r="G9717">
        <f>INT(AND(E9717=C9717,ISNUMBER(C9717)))</f>
        <v>0</v>
      </c>
      <c r="H9717" t="b">
        <f>H9716</f>
        <v>1</v>
      </c>
      <c r="I9717" t="b">
        <f>I9716</f>
        <v>1</v>
      </c>
    </row>
    <row r="9718" spans="1:9" x14ac:dyDescent="0.2">
      <c r="A9718">
        <v>98</v>
      </c>
      <c r="B9718">
        <v>8</v>
      </c>
      <c r="C9718">
        <v>0</v>
      </c>
      <c r="D9718">
        <v>5601</v>
      </c>
      <c r="E9718">
        <v>0</v>
      </c>
      <c r="F9718">
        <v>16</v>
      </c>
      <c r="G9718">
        <f>INT(AND(E9718=C9718,ISNUMBER(C9718)))</f>
        <v>1</v>
      </c>
      <c r="H9718" t="b">
        <f>H9717</f>
        <v>1</v>
      </c>
      <c r="I9718" t="b">
        <f>I9717</f>
        <v>1</v>
      </c>
    </row>
    <row r="9719" spans="1:9" x14ac:dyDescent="0.2">
      <c r="A9719">
        <v>98</v>
      </c>
      <c r="B9719">
        <v>7</v>
      </c>
      <c r="C9719">
        <v>1</v>
      </c>
      <c r="D9719">
        <v>7095</v>
      </c>
      <c r="E9719">
        <v>3</v>
      </c>
      <c r="F9719">
        <v>17</v>
      </c>
      <c r="G9719">
        <f>INT(AND(E9719=C9719,ISNUMBER(C9719)))</f>
        <v>0</v>
      </c>
      <c r="H9719" t="b">
        <f>H9718</f>
        <v>1</v>
      </c>
      <c r="I9719" t="b">
        <f>I9718</f>
        <v>1</v>
      </c>
    </row>
    <row r="9720" spans="1:9" x14ac:dyDescent="0.2">
      <c r="A9720">
        <v>98</v>
      </c>
      <c r="B9720">
        <v>0</v>
      </c>
      <c r="C9720">
        <v>3</v>
      </c>
      <c r="D9720">
        <v>6141</v>
      </c>
      <c r="E9720">
        <v>9</v>
      </c>
      <c r="F9720">
        <v>18</v>
      </c>
      <c r="G9720">
        <f>INT(AND(E9720=C9720,ISNUMBER(C9720)))</f>
        <v>0</v>
      </c>
      <c r="H9720" t="b">
        <f>H9719</f>
        <v>1</v>
      </c>
      <c r="I9720" t="b">
        <f>I9719</f>
        <v>1</v>
      </c>
    </row>
    <row r="9721" spans="1:9" x14ac:dyDescent="0.2">
      <c r="A9721">
        <v>98</v>
      </c>
      <c r="B9721">
        <v>6</v>
      </c>
      <c r="C9721">
        <v>8</v>
      </c>
      <c r="D9721">
        <v>3049</v>
      </c>
      <c r="E9721">
        <v>3</v>
      </c>
      <c r="F9721">
        <v>19</v>
      </c>
      <c r="G9721">
        <f>INT(AND(E9721=C9721,ISNUMBER(C9721)))</f>
        <v>0</v>
      </c>
      <c r="H9721" t="b">
        <f>H9720</f>
        <v>1</v>
      </c>
      <c r="I9721" t="b">
        <f>I9720</f>
        <v>1</v>
      </c>
    </row>
    <row r="9722" spans="1:9" x14ac:dyDescent="0.2">
      <c r="A9722">
        <v>98</v>
      </c>
      <c r="B9722">
        <v>6</v>
      </c>
      <c r="C9722">
        <v>8</v>
      </c>
      <c r="D9722">
        <v>2189</v>
      </c>
      <c r="E9722">
        <v>0</v>
      </c>
      <c r="F9722">
        <v>20</v>
      </c>
      <c r="G9722">
        <f>INT(AND(E9722=C9722,ISNUMBER(C9722)))</f>
        <v>0</v>
      </c>
      <c r="H9722" t="b">
        <f>H9721</f>
        <v>1</v>
      </c>
      <c r="I9722" t="b">
        <f>I9721</f>
        <v>1</v>
      </c>
    </row>
    <row r="9723" spans="1:9" x14ac:dyDescent="0.2">
      <c r="A9723">
        <v>98</v>
      </c>
      <c r="B9723">
        <v>7</v>
      </c>
      <c r="C9723">
        <v>9</v>
      </c>
      <c r="D9723">
        <v>7905</v>
      </c>
      <c r="E9723">
        <v>4</v>
      </c>
      <c r="F9723">
        <v>21</v>
      </c>
      <c r="G9723">
        <f>INT(AND(E9723=C9723,ISNUMBER(C9723)))</f>
        <v>0</v>
      </c>
      <c r="H9723" t="b">
        <f>H9722</f>
        <v>1</v>
      </c>
      <c r="I9723" t="b">
        <f>I9722</f>
        <v>1</v>
      </c>
    </row>
    <row r="9724" spans="1:9" x14ac:dyDescent="0.2">
      <c r="A9724">
        <v>98</v>
      </c>
      <c r="B9724">
        <v>6</v>
      </c>
      <c r="C9724">
        <v>0</v>
      </c>
      <c r="D9724">
        <v>3806</v>
      </c>
      <c r="E9724">
        <v>1</v>
      </c>
      <c r="F9724">
        <v>22</v>
      </c>
      <c r="G9724">
        <f>INT(AND(E9724=C9724,ISNUMBER(C9724)))</f>
        <v>0</v>
      </c>
      <c r="H9724" t="b">
        <f>H9723</f>
        <v>1</v>
      </c>
      <c r="I9724" t="b">
        <f>I9723</f>
        <v>1</v>
      </c>
    </row>
    <row r="9725" spans="1:9" x14ac:dyDescent="0.2">
      <c r="A9725">
        <v>98</v>
      </c>
      <c r="B9725">
        <v>1</v>
      </c>
      <c r="C9725">
        <v>7</v>
      </c>
      <c r="D9725">
        <v>4642</v>
      </c>
      <c r="E9725">
        <v>0</v>
      </c>
      <c r="F9725">
        <v>23</v>
      </c>
      <c r="G9725">
        <f>INT(AND(E9725=C9725,ISNUMBER(C9725)))</f>
        <v>0</v>
      </c>
      <c r="H9725" t="b">
        <f>H9724</f>
        <v>1</v>
      </c>
      <c r="I9725" t="b">
        <f>I9724</f>
        <v>1</v>
      </c>
    </row>
    <row r="9726" spans="1:9" x14ac:dyDescent="0.2">
      <c r="A9726">
        <v>98</v>
      </c>
      <c r="B9726">
        <v>0</v>
      </c>
      <c r="C9726">
        <v>6</v>
      </c>
      <c r="D9726">
        <v>2986</v>
      </c>
      <c r="E9726">
        <v>4</v>
      </c>
      <c r="F9726">
        <v>24</v>
      </c>
      <c r="G9726">
        <f>INT(AND(E9726=C9726,ISNUMBER(C9726)))</f>
        <v>0</v>
      </c>
      <c r="H9726" t="b">
        <f>H9725</f>
        <v>1</v>
      </c>
      <c r="I9726" t="b">
        <f>I9725</f>
        <v>1</v>
      </c>
    </row>
    <row r="9727" spans="1:9" x14ac:dyDescent="0.2">
      <c r="A9727">
        <v>98</v>
      </c>
      <c r="B9727">
        <v>3</v>
      </c>
      <c r="C9727">
        <v>8</v>
      </c>
      <c r="D9727">
        <v>5068</v>
      </c>
      <c r="E9727">
        <v>6</v>
      </c>
      <c r="F9727">
        <v>25</v>
      </c>
      <c r="G9727">
        <f>INT(AND(E9727=C9727,ISNUMBER(C9727)))</f>
        <v>0</v>
      </c>
      <c r="H9727" t="b">
        <f>H9726</f>
        <v>1</v>
      </c>
      <c r="I9727" t="b">
        <f>I9726</f>
        <v>1</v>
      </c>
    </row>
    <row r="9728" spans="1:9" x14ac:dyDescent="0.2">
      <c r="A9728">
        <v>98</v>
      </c>
      <c r="B9728">
        <v>3</v>
      </c>
      <c r="C9728">
        <v>6</v>
      </c>
      <c r="D9728">
        <v>9705</v>
      </c>
      <c r="E9728">
        <v>5</v>
      </c>
      <c r="F9728">
        <v>26</v>
      </c>
      <c r="G9728">
        <f>INT(AND(E9728=C9728,ISNUMBER(C9728)))</f>
        <v>0</v>
      </c>
      <c r="H9728" t="b">
        <f>H9727</f>
        <v>1</v>
      </c>
      <c r="I9728" t="b">
        <f>I9727</f>
        <v>1</v>
      </c>
    </row>
    <row r="9729" spans="1:9" x14ac:dyDescent="0.2">
      <c r="A9729">
        <v>98</v>
      </c>
      <c r="B9729">
        <v>4</v>
      </c>
      <c r="C9729">
        <v>0</v>
      </c>
      <c r="D9729">
        <v>4241</v>
      </c>
      <c r="E9729">
        <v>1</v>
      </c>
      <c r="F9729">
        <v>27</v>
      </c>
      <c r="G9729">
        <f>INT(AND(E9729=C9729,ISNUMBER(C9729)))</f>
        <v>0</v>
      </c>
      <c r="H9729" t="b">
        <f>H9728</f>
        <v>1</v>
      </c>
      <c r="I9729" t="b">
        <f>I9728</f>
        <v>1</v>
      </c>
    </row>
    <row r="9730" spans="1:9" x14ac:dyDescent="0.2">
      <c r="A9730">
        <v>98</v>
      </c>
      <c r="B9730">
        <v>8</v>
      </c>
      <c r="C9730">
        <v>9</v>
      </c>
      <c r="D9730">
        <v>3698</v>
      </c>
      <c r="E9730">
        <v>3</v>
      </c>
      <c r="F9730">
        <v>28</v>
      </c>
      <c r="G9730">
        <f>INT(AND(E9730=C9730,ISNUMBER(C9730)))</f>
        <v>0</v>
      </c>
      <c r="H9730" t="b">
        <f>H9729</f>
        <v>1</v>
      </c>
      <c r="I9730" t="b">
        <f>I9729</f>
        <v>1</v>
      </c>
    </row>
    <row r="9731" spans="1:9" x14ac:dyDescent="0.2">
      <c r="A9731">
        <v>98</v>
      </c>
      <c r="B9731">
        <v>7</v>
      </c>
      <c r="C9731">
        <v>5</v>
      </c>
      <c r="D9731">
        <v>14188</v>
      </c>
      <c r="E9731">
        <v>1</v>
      </c>
      <c r="F9731">
        <v>29</v>
      </c>
      <c r="G9731">
        <f>INT(AND(E9731=C9731,ISNUMBER(C9731)))</f>
        <v>0</v>
      </c>
      <c r="H9731" t="b">
        <f>H9730</f>
        <v>1</v>
      </c>
      <c r="I9731" t="b">
        <f>I9730</f>
        <v>1</v>
      </c>
    </row>
    <row r="9732" spans="1:9" x14ac:dyDescent="0.2">
      <c r="A9732">
        <v>98</v>
      </c>
      <c r="B9732">
        <v>6</v>
      </c>
      <c r="C9732">
        <v>0</v>
      </c>
      <c r="D9732">
        <v>3454</v>
      </c>
      <c r="E9732">
        <v>7</v>
      </c>
      <c r="F9732">
        <v>30</v>
      </c>
      <c r="G9732">
        <f>INT(AND(E9732=C9732,ISNUMBER(C9732)))</f>
        <v>0</v>
      </c>
      <c r="H9732" t="b">
        <f>H9731</f>
        <v>1</v>
      </c>
      <c r="I9732" t="b">
        <f>I9731</f>
        <v>1</v>
      </c>
    </row>
    <row r="9733" spans="1:9" x14ac:dyDescent="0.2">
      <c r="A9733">
        <v>98</v>
      </c>
      <c r="B9733" t="s">
        <v>1</v>
      </c>
      <c r="C9733">
        <v>7</v>
      </c>
      <c r="D9733">
        <v>9332</v>
      </c>
      <c r="E9733">
        <v>5</v>
      </c>
      <c r="F9733">
        <v>31</v>
      </c>
      <c r="G9733">
        <f>INT(AND(E9733=C9733,ISNUMBER(C9733)))</f>
        <v>0</v>
      </c>
      <c r="H9733" t="b">
        <f>H9732</f>
        <v>1</v>
      </c>
      <c r="I9733" t="b">
        <f>I9732</f>
        <v>1</v>
      </c>
    </row>
    <row r="9734" spans="1:9" x14ac:dyDescent="0.2">
      <c r="A9734">
        <v>98</v>
      </c>
      <c r="B9734">
        <v>4</v>
      </c>
      <c r="C9734">
        <v>9</v>
      </c>
      <c r="D9734">
        <v>2424</v>
      </c>
      <c r="E9734">
        <v>7</v>
      </c>
      <c r="F9734">
        <v>32</v>
      </c>
      <c r="G9734">
        <f>INT(AND(E9734=C9734,ISNUMBER(C9734)))</f>
        <v>0</v>
      </c>
      <c r="H9734" t="b">
        <f>H9733</f>
        <v>1</v>
      </c>
      <c r="I9734" t="b">
        <f>I9733</f>
        <v>1</v>
      </c>
    </row>
    <row r="9735" spans="1:9" x14ac:dyDescent="0.2">
      <c r="A9735">
        <v>98</v>
      </c>
      <c r="B9735">
        <v>3</v>
      </c>
      <c r="C9735">
        <v>6</v>
      </c>
      <c r="D9735">
        <v>6694</v>
      </c>
      <c r="E9735">
        <v>1</v>
      </c>
      <c r="F9735">
        <v>33</v>
      </c>
      <c r="G9735">
        <f>INT(AND(E9735=C9735,ISNUMBER(C9735)))</f>
        <v>0</v>
      </c>
      <c r="H9735" t="b">
        <f>H9734</f>
        <v>1</v>
      </c>
      <c r="I9735" t="b">
        <f>I9734</f>
        <v>1</v>
      </c>
    </row>
    <row r="9736" spans="1:9" x14ac:dyDescent="0.2">
      <c r="A9736">
        <v>98</v>
      </c>
      <c r="B9736">
        <v>5</v>
      </c>
      <c r="C9736">
        <v>9</v>
      </c>
      <c r="D9736">
        <v>4852</v>
      </c>
      <c r="E9736">
        <v>1</v>
      </c>
      <c r="F9736">
        <v>34</v>
      </c>
      <c r="G9736">
        <f>INT(AND(E9736=C9736,ISNUMBER(C9736)))</f>
        <v>0</v>
      </c>
      <c r="H9736" t="b">
        <f>H9735</f>
        <v>1</v>
      </c>
      <c r="I9736" t="b">
        <f>I9735</f>
        <v>1</v>
      </c>
    </row>
    <row r="9737" spans="1:9" x14ac:dyDescent="0.2">
      <c r="A9737">
        <v>98</v>
      </c>
      <c r="B9737">
        <v>2</v>
      </c>
      <c r="C9737">
        <v>5</v>
      </c>
      <c r="D9737">
        <v>9790</v>
      </c>
      <c r="E9737">
        <v>5</v>
      </c>
      <c r="F9737">
        <v>35</v>
      </c>
      <c r="G9737">
        <f>INT(AND(E9737=C9737,ISNUMBER(C9737)))</f>
        <v>1</v>
      </c>
      <c r="H9737" t="b">
        <f>H9736</f>
        <v>1</v>
      </c>
      <c r="I9737" t="b">
        <f>I9736</f>
        <v>1</v>
      </c>
    </row>
    <row r="9738" spans="1:9" x14ac:dyDescent="0.2">
      <c r="A9738">
        <v>98</v>
      </c>
      <c r="B9738" t="s">
        <v>1</v>
      </c>
      <c r="C9738">
        <v>7</v>
      </c>
      <c r="D9738">
        <v>13035</v>
      </c>
      <c r="E9738">
        <v>7</v>
      </c>
      <c r="F9738">
        <v>36</v>
      </c>
      <c r="G9738">
        <f>INT(AND(E9738=C9738,ISNUMBER(C9738)))</f>
        <v>1</v>
      </c>
      <c r="H9738" t="b">
        <f>H9737</f>
        <v>1</v>
      </c>
      <c r="I9738" t="b">
        <f>I9737</f>
        <v>1</v>
      </c>
    </row>
    <row r="9739" spans="1:9" x14ac:dyDescent="0.2">
      <c r="A9739">
        <v>98</v>
      </c>
      <c r="B9739">
        <v>7</v>
      </c>
      <c r="C9739">
        <v>4</v>
      </c>
      <c r="D9739">
        <v>7010</v>
      </c>
      <c r="E9739">
        <v>9</v>
      </c>
      <c r="F9739">
        <v>37</v>
      </c>
      <c r="G9739">
        <f>INT(AND(E9739=C9739,ISNUMBER(C9739)))</f>
        <v>0</v>
      </c>
      <c r="H9739" t="b">
        <f>H9738</f>
        <v>1</v>
      </c>
      <c r="I9739" t="b">
        <f>I9738</f>
        <v>1</v>
      </c>
    </row>
    <row r="9740" spans="1:9" x14ac:dyDescent="0.2">
      <c r="A9740">
        <v>98</v>
      </c>
      <c r="B9740">
        <v>4</v>
      </c>
      <c r="C9740">
        <v>8</v>
      </c>
      <c r="D9740">
        <v>4000</v>
      </c>
      <c r="E9740">
        <v>5</v>
      </c>
      <c r="F9740">
        <v>38</v>
      </c>
      <c r="G9740">
        <f>INT(AND(E9740=C9740,ISNUMBER(C9740)))</f>
        <v>0</v>
      </c>
      <c r="H9740" t="b">
        <f>H9739</f>
        <v>1</v>
      </c>
      <c r="I9740" t="b">
        <f>I9739</f>
        <v>1</v>
      </c>
    </row>
    <row r="9741" spans="1:9" x14ac:dyDescent="0.2">
      <c r="A9741">
        <v>98</v>
      </c>
      <c r="B9741">
        <v>0</v>
      </c>
      <c r="C9741">
        <v>6</v>
      </c>
      <c r="D9741">
        <v>10852</v>
      </c>
      <c r="E9741">
        <v>1</v>
      </c>
      <c r="F9741">
        <v>39</v>
      </c>
      <c r="G9741">
        <f>INT(AND(E9741=C9741,ISNUMBER(C9741)))</f>
        <v>0</v>
      </c>
      <c r="H9741" t="b">
        <f>H9740</f>
        <v>1</v>
      </c>
      <c r="I9741" t="b">
        <f>I9740</f>
        <v>1</v>
      </c>
    </row>
    <row r="9742" spans="1:9" x14ac:dyDescent="0.2">
      <c r="A9742">
        <v>98</v>
      </c>
      <c r="B9742">
        <v>7</v>
      </c>
      <c r="C9742">
        <v>4</v>
      </c>
      <c r="D9742">
        <v>5199</v>
      </c>
      <c r="E9742">
        <v>5</v>
      </c>
      <c r="F9742">
        <v>40</v>
      </c>
      <c r="G9742">
        <f>INT(AND(E9742=C9742,ISNUMBER(C9742)))</f>
        <v>0</v>
      </c>
      <c r="H9742" t="b">
        <f>H9741</f>
        <v>1</v>
      </c>
      <c r="I9742" t="b">
        <f>I9741</f>
        <v>1</v>
      </c>
    </row>
    <row r="9743" spans="1:9" x14ac:dyDescent="0.2">
      <c r="A9743">
        <v>98</v>
      </c>
      <c r="B9743">
        <v>6</v>
      </c>
      <c r="C9743">
        <v>8</v>
      </c>
      <c r="D9743">
        <v>2719</v>
      </c>
      <c r="E9743">
        <v>9</v>
      </c>
      <c r="F9743">
        <v>41</v>
      </c>
      <c r="G9743">
        <f>INT(AND(E9743=C9743,ISNUMBER(C9743)))</f>
        <v>0</v>
      </c>
      <c r="H9743" t="b">
        <f>H9742</f>
        <v>1</v>
      </c>
      <c r="I9743" t="b">
        <f>I9742</f>
        <v>1</v>
      </c>
    </row>
    <row r="9744" spans="1:9" x14ac:dyDescent="0.2">
      <c r="A9744">
        <v>98</v>
      </c>
      <c r="B9744">
        <v>4</v>
      </c>
      <c r="C9744">
        <v>9</v>
      </c>
      <c r="D9744">
        <v>3088</v>
      </c>
      <c r="E9744">
        <v>8</v>
      </c>
      <c r="F9744">
        <v>42</v>
      </c>
      <c r="G9744">
        <f>INT(AND(E9744=C9744,ISNUMBER(C9744)))</f>
        <v>0</v>
      </c>
      <c r="H9744" t="b">
        <f>H9743</f>
        <v>1</v>
      </c>
      <c r="I9744" t="b">
        <f>I9743</f>
        <v>1</v>
      </c>
    </row>
    <row r="9745" spans="1:9" x14ac:dyDescent="0.2">
      <c r="A9745">
        <v>98</v>
      </c>
      <c r="B9745">
        <v>8</v>
      </c>
      <c r="C9745">
        <v>6</v>
      </c>
      <c r="D9745">
        <v>6263</v>
      </c>
      <c r="E9745">
        <v>1</v>
      </c>
      <c r="F9745">
        <v>43</v>
      </c>
      <c r="G9745">
        <f>INT(AND(E9745=C9745,ISNUMBER(C9745)))</f>
        <v>0</v>
      </c>
      <c r="H9745" t="b">
        <f>H9744</f>
        <v>1</v>
      </c>
      <c r="I9745" t="b">
        <f>I9744</f>
        <v>1</v>
      </c>
    </row>
    <row r="9746" spans="1:9" x14ac:dyDescent="0.2">
      <c r="A9746">
        <v>98</v>
      </c>
      <c r="B9746">
        <v>3</v>
      </c>
      <c r="C9746">
        <v>8</v>
      </c>
      <c r="D9746">
        <v>3876</v>
      </c>
      <c r="E9746">
        <v>0</v>
      </c>
      <c r="F9746">
        <v>44</v>
      </c>
      <c r="G9746">
        <f>INT(AND(E9746=C9746,ISNUMBER(C9746)))</f>
        <v>0</v>
      </c>
      <c r="H9746" t="b">
        <f>H9745</f>
        <v>1</v>
      </c>
      <c r="I9746" t="b">
        <f>I9745</f>
        <v>1</v>
      </c>
    </row>
    <row r="9747" spans="1:9" x14ac:dyDescent="0.2">
      <c r="A9747">
        <v>98</v>
      </c>
      <c r="B9747">
        <v>5</v>
      </c>
      <c r="C9747">
        <v>7</v>
      </c>
      <c r="D9747">
        <v>8360</v>
      </c>
      <c r="E9747">
        <v>3</v>
      </c>
      <c r="F9747">
        <v>45</v>
      </c>
      <c r="G9747">
        <f>INT(AND(E9747=C9747,ISNUMBER(C9747)))</f>
        <v>0</v>
      </c>
      <c r="H9747" t="b">
        <f>H9746</f>
        <v>1</v>
      </c>
      <c r="I9747" t="b">
        <f>I9746</f>
        <v>1</v>
      </c>
    </row>
    <row r="9748" spans="1:9" x14ac:dyDescent="0.2">
      <c r="A9748">
        <v>98</v>
      </c>
      <c r="B9748">
        <v>1</v>
      </c>
      <c r="C9748">
        <v>7</v>
      </c>
      <c r="D9748">
        <v>2081</v>
      </c>
      <c r="E9748">
        <v>3</v>
      </c>
      <c r="F9748">
        <v>46</v>
      </c>
      <c r="G9748">
        <f>INT(AND(E9748=C9748,ISNUMBER(C9748)))</f>
        <v>0</v>
      </c>
      <c r="H9748" t="b">
        <f>H9747</f>
        <v>1</v>
      </c>
      <c r="I9748" t="b">
        <f>I9747</f>
        <v>1</v>
      </c>
    </row>
    <row r="9749" spans="1:9" x14ac:dyDescent="0.2">
      <c r="A9749">
        <v>98</v>
      </c>
      <c r="B9749">
        <v>4</v>
      </c>
      <c r="C9749">
        <v>9</v>
      </c>
      <c r="D9749">
        <v>2299</v>
      </c>
      <c r="E9749">
        <v>3</v>
      </c>
      <c r="F9749">
        <v>47</v>
      </c>
      <c r="G9749">
        <f>INT(AND(E9749=C9749,ISNUMBER(C9749)))</f>
        <v>0</v>
      </c>
      <c r="H9749" t="b">
        <f>H9748</f>
        <v>1</v>
      </c>
      <c r="I9749" t="b">
        <f>I9748</f>
        <v>1</v>
      </c>
    </row>
    <row r="9750" spans="1:9" x14ac:dyDescent="0.2">
      <c r="A9750">
        <v>98</v>
      </c>
      <c r="B9750">
        <v>3</v>
      </c>
      <c r="C9750">
        <v>8</v>
      </c>
      <c r="D9750">
        <v>2950</v>
      </c>
      <c r="E9750">
        <v>8</v>
      </c>
      <c r="F9750">
        <v>48</v>
      </c>
      <c r="G9750">
        <f>INT(AND(E9750=C9750,ISNUMBER(C9750)))</f>
        <v>1</v>
      </c>
      <c r="H9750" t="b">
        <f>H9749</f>
        <v>1</v>
      </c>
      <c r="I9750" t="b">
        <f>I9749</f>
        <v>1</v>
      </c>
    </row>
    <row r="9751" spans="1:9" x14ac:dyDescent="0.2">
      <c r="A9751">
        <v>98</v>
      </c>
      <c r="B9751">
        <v>5</v>
      </c>
      <c r="C9751">
        <v>6</v>
      </c>
      <c r="D9751">
        <v>7687</v>
      </c>
      <c r="E9751">
        <v>8</v>
      </c>
      <c r="F9751">
        <v>49</v>
      </c>
      <c r="G9751">
        <f>INT(AND(E9751=C9751,ISNUMBER(C9751)))</f>
        <v>0</v>
      </c>
      <c r="H9751" t="b">
        <f>H9750</f>
        <v>1</v>
      </c>
      <c r="I9751" t="b">
        <f>I9750</f>
        <v>1</v>
      </c>
    </row>
    <row r="9752" spans="1:9" x14ac:dyDescent="0.2">
      <c r="A9752">
        <v>98</v>
      </c>
      <c r="B9752">
        <v>0</v>
      </c>
      <c r="C9752">
        <v>6</v>
      </c>
      <c r="D9752">
        <v>5739</v>
      </c>
      <c r="E9752">
        <v>3</v>
      </c>
      <c r="F9752">
        <v>50</v>
      </c>
      <c r="G9752">
        <f>INT(AND(E9752=C9752,ISNUMBER(C9752)))</f>
        <v>0</v>
      </c>
      <c r="H9752" t="b">
        <f>H9751</f>
        <v>1</v>
      </c>
      <c r="I9752" t="b">
        <f>I9751</f>
        <v>1</v>
      </c>
    </row>
    <row r="9753" spans="1:9" x14ac:dyDescent="0.2">
      <c r="A9753">
        <v>98</v>
      </c>
      <c r="B9753">
        <v>4</v>
      </c>
      <c r="C9753">
        <v>9</v>
      </c>
      <c r="D9753">
        <v>2028</v>
      </c>
      <c r="E9753">
        <v>9</v>
      </c>
      <c r="F9753">
        <v>51</v>
      </c>
      <c r="G9753">
        <f>INT(AND(E9753=C9753,ISNUMBER(C9753)))</f>
        <v>1</v>
      </c>
      <c r="H9753" t="b">
        <f>H9752</f>
        <v>1</v>
      </c>
      <c r="I9753" t="b">
        <f>I9752</f>
        <v>1</v>
      </c>
    </row>
    <row r="9754" spans="1:9" x14ac:dyDescent="0.2">
      <c r="A9754">
        <v>98</v>
      </c>
      <c r="B9754">
        <v>2</v>
      </c>
      <c r="C9754">
        <v>5</v>
      </c>
      <c r="D9754">
        <v>7190</v>
      </c>
      <c r="E9754">
        <v>6</v>
      </c>
      <c r="F9754">
        <v>52</v>
      </c>
      <c r="G9754">
        <f>INT(AND(E9754=C9754,ISNUMBER(C9754)))</f>
        <v>0</v>
      </c>
      <c r="H9754" t="b">
        <f>H9753</f>
        <v>1</v>
      </c>
      <c r="I9754" t="b">
        <f>I9753</f>
        <v>1</v>
      </c>
    </row>
    <row r="9755" spans="1:9" x14ac:dyDescent="0.2">
      <c r="A9755">
        <v>98</v>
      </c>
      <c r="B9755">
        <v>9</v>
      </c>
      <c r="C9755">
        <v>4</v>
      </c>
      <c r="D9755">
        <v>7512</v>
      </c>
      <c r="E9755">
        <v>6</v>
      </c>
      <c r="F9755">
        <v>53</v>
      </c>
      <c r="G9755">
        <f>INT(AND(E9755=C9755,ISNUMBER(C9755)))</f>
        <v>0</v>
      </c>
      <c r="H9755" t="b">
        <f>H9754</f>
        <v>1</v>
      </c>
      <c r="I9755" t="b">
        <f>I9754</f>
        <v>1</v>
      </c>
    </row>
    <row r="9756" spans="1:9" x14ac:dyDescent="0.2">
      <c r="A9756">
        <v>98</v>
      </c>
      <c r="B9756">
        <v>7</v>
      </c>
      <c r="C9756">
        <v>9</v>
      </c>
      <c r="D9756">
        <v>3742</v>
      </c>
      <c r="E9756">
        <v>6</v>
      </c>
      <c r="F9756">
        <v>54</v>
      </c>
      <c r="G9756">
        <f>INT(AND(E9756=C9756,ISNUMBER(C9756)))</f>
        <v>0</v>
      </c>
      <c r="H9756" t="b">
        <f>H9755</f>
        <v>1</v>
      </c>
      <c r="I9756" t="b">
        <f>I9755</f>
        <v>1</v>
      </c>
    </row>
    <row r="9757" spans="1:9" x14ac:dyDescent="0.2">
      <c r="A9757">
        <v>98</v>
      </c>
      <c r="B9757">
        <v>4</v>
      </c>
      <c r="C9757">
        <v>9</v>
      </c>
      <c r="D9757">
        <v>3938</v>
      </c>
      <c r="E9757">
        <v>6</v>
      </c>
      <c r="F9757">
        <v>55</v>
      </c>
      <c r="G9757">
        <f>INT(AND(E9757=C9757,ISNUMBER(C9757)))</f>
        <v>0</v>
      </c>
      <c r="H9757" t="b">
        <f>H9756</f>
        <v>1</v>
      </c>
      <c r="I9757" t="b">
        <f>I9756</f>
        <v>1</v>
      </c>
    </row>
    <row r="9758" spans="1:9" x14ac:dyDescent="0.2">
      <c r="A9758">
        <v>98</v>
      </c>
      <c r="B9758">
        <v>1</v>
      </c>
      <c r="C9758">
        <v>7</v>
      </c>
      <c r="D9758">
        <v>2300</v>
      </c>
      <c r="E9758">
        <v>8</v>
      </c>
      <c r="F9758">
        <v>56</v>
      </c>
      <c r="G9758">
        <f>INT(AND(E9758=C9758,ISNUMBER(C9758)))</f>
        <v>0</v>
      </c>
      <c r="H9758" t="b">
        <f>H9757</f>
        <v>1</v>
      </c>
      <c r="I9758" t="b">
        <f>I9757</f>
        <v>1</v>
      </c>
    </row>
    <row r="9759" spans="1:9" x14ac:dyDescent="0.2">
      <c r="A9759">
        <v>98</v>
      </c>
      <c r="B9759">
        <v>6</v>
      </c>
      <c r="C9759">
        <v>8</v>
      </c>
      <c r="D9759">
        <v>3805</v>
      </c>
      <c r="E9759">
        <v>2</v>
      </c>
      <c r="F9759">
        <v>57</v>
      </c>
      <c r="G9759">
        <f>INT(AND(E9759=C9759,ISNUMBER(C9759)))</f>
        <v>0</v>
      </c>
      <c r="H9759" t="b">
        <f>H9758</f>
        <v>1</v>
      </c>
      <c r="I9759" t="b">
        <f>I9758</f>
        <v>1</v>
      </c>
    </row>
    <row r="9760" spans="1:9" x14ac:dyDescent="0.2">
      <c r="A9760">
        <v>98</v>
      </c>
      <c r="B9760">
        <v>0</v>
      </c>
      <c r="C9760">
        <v>6</v>
      </c>
      <c r="D9760">
        <v>4180</v>
      </c>
      <c r="E9760">
        <v>6</v>
      </c>
      <c r="F9760">
        <v>58</v>
      </c>
      <c r="G9760">
        <f>INT(AND(E9760=C9760,ISNUMBER(C9760)))</f>
        <v>1</v>
      </c>
      <c r="H9760" t="b">
        <f>H9759</f>
        <v>1</v>
      </c>
      <c r="I9760" t="b">
        <f>I9759</f>
        <v>1</v>
      </c>
    </row>
    <row r="9761" spans="1:9" x14ac:dyDescent="0.2">
      <c r="A9761">
        <v>98</v>
      </c>
      <c r="B9761" t="s">
        <v>1</v>
      </c>
      <c r="C9761">
        <v>1</v>
      </c>
      <c r="D9761">
        <v>2207</v>
      </c>
      <c r="E9761">
        <v>1</v>
      </c>
      <c r="F9761">
        <v>59</v>
      </c>
      <c r="G9761">
        <f>INT(AND(E9761=C9761,ISNUMBER(C9761)))</f>
        <v>1</v>
      </c>
      <c r="H9761" t="b">
        <f>H9760</f>
        <v>1</v>
      </c>
      <c r="I9761" t="b">
        <f>I9760</f>
        <v>1</v>
      </c>
    </row>
    <row r="9762" spans="1:9" x14ac:dyDescent="0.2">
      <c r="A9762">
        <v>98</v>
      </c>
      <c r="B9762">
        <v>9</v>
      </c>
      <c r="C9762">
        <v>7</v>
      </c>
      <c r="D9762">
        <v>3019</v>
      </c>
      <c r="E9762">
        <v>1</v>
      </c>
      <c r="F9762">
        <v>60</v>
      </c>
      <c r="G9762">
        <f>INT(AND(E9762=C9762,ISNUMBER(C9762)))</f>
        <v>0</v>
      </c>
      <c r="H9762" t="b">
        <f>H9761</f>
        <v>1</v>
      </c>
      <c r="I9762" t="b">
        <f>I9761</f>
        <v>1</v>
      </c>
    </row>
    <row r="9763" spans="1:9" x14ac:dyDescent="0.2">
      <c r="A9763">
        <v>98</v>
      </c>
      <c r="B9763">
        <v>2</v>
      </c>
      <c r="C9763">
        <v>5</v>
      </c>
      <c r="D9763">
        <v>5750</v>
      </c>
      <c r="E9763">
        <v>0</v>
      </c>
      <c r="F9763">
        <v>61</v>
      </c>
      <c r="G9763">
        <f>INT(AND(E9763=C9763,ISNUMBER(C9763)))</f>
        <v>0</v>
      </c>
      <c r="H9763" t="b">
        <f>H9762</f>
        <v>1</v>
      </c>
      <c r="I9763" t="b">
        <f>I9762</f>
        <v>1</v>
      </c>
    </row>
    <row r="9764" spans="1:9" x14ac:dyDescent="0.2">
      <c r="A9764">
        <v>98</v>
      </c>
      <c r="B9764">
        <v>8</v>
      </c>
      <c r="C9764">
        <v>6</v>
      </c>
      <c r="D9764">
        <v>5876</v>
      </c>
      <c r="E9764">
        <v>6</v>
      </c>
      <c r="F9764">
        <v>62</v>
      </c>
      <c r="G9764">
        <f>INT(AND(E9764=C9764,ISNUMBER(C9764)))</f>
        <v>1</v>
      </c>
      <c r="H9764" t="b">
        <f>H9763</f>
        <v>1</v>
      </c>
      <c r="I9764" t="b">
        <f>I9763</f>
        <v>1</v>
      </c>
    </row>
    <row r="9765" spans="1:9" x14ac:dyDescent="0.2">
      <c r="A9765">
        <v>98</v>
      </c>
      <c r="B9765">
        <v>4</v>
      </c>
      <c r="C9765">
        <v>9</v>
      </c>
      <c r="D9765">
        <v>2490</v>
      </c>
      <c r="E9765">
        <v>0</v>
      </c>
      <c r="F9765">
        <v>63</v>
      </c>
      <c r="G9765">
        <f>INT(AND(E9765=C9765,ISNUMBER(C9765)))</f>
        <v>0</v>
      </c>
      <c r="H9765" t="b">
        <f>H9764</f>
        <v>1</v>
      </c>
      <c r="I9765" t="b">
        <f>I9764</f>
        <v>1</v>
      </c>
    </row>
    <row r="9766" spans="1:9" x14ac:dyDescent="0.2">
      <c r="A9766">
        <v>98</v>
      </c>
      <c r="B9766">
        <v>2</v>
      </c>
      <c r="C9766">
        <v>5</v>
      </c>
      <c r="D9766">
        <v>13502</v>
      </c>
      <c r="E9766">
        <v>9</v>
      </c>
      <c r="F9766">
        <v>64</v>
      </c>
      <c r="G9766">
        <f>INT(AND(E9766=C9766,ISNUMBER(C9766)))</f>
        <v>0</v>
      </c>
      <c r="H9766" t="b">
        <f>H9765</f>
        <v>1</v>
      </c>
      <c r="I9766" t="b">
        <f>I9765</f>
        <v>1</v>
      </c>
    </row>
    <row r="9767" spans="1:9" x14ac:dyDescent="0.2">
      <c r="A9767">
        <v>98</v>
      </c>
      <c r="B9767">
        <v>3</v>
      </c>
      <c r="C9767">
        <v>8</v>
      </c>
      <c r="D9767">
        <v>3192</v>
      </c>
      <c r="E9767">
        <v>7</v>
      </c>
      <c r="F9767">
        <v>65</v>
      </c>
      <c r="G9767">
        <f>INT(AND(E9767=C9767,ISNUMBER(C9767)))</f>
        <v>0</v>
      </c>
      <c r="H9767" t="b">
        <f>H9766</f>
        <v>1</v>
      </c>
      <c r="I9767" t="b">
        <f>I9766</f>
        <v>1</v>
      </c>
    </row>
    <row r="9768" spans="1:9" x14ac:dyDescent="0.2">
      <c r="A9768">
        <v>98</v>
      </c>
      <c r="B9768" t="s">
        <v>1</v>
      </c>
      <c r="C9768">
        <v>4</v>
      </c>
      <c r="D9768">
        <v>5066</v>
      </c>
      <c r="E9768">
        <v>8</v>
      </c>
      <c r="F9768">
        <v>66</v>
      </c>
      <c r="G9768">
        <f>INT(AND(E9768=C9768,ISNUMBER(C9768)))</f>
        <v>0</v>
      </c>
      <c r="H9768" t="b">
        <f>H9767</f>
        <v>1</v>
      </c>
      <c r="I9768" t="b">
        <f>I9767</f>
        <v>1</v>
      </c>
    </row>
    <row r="9769" spans="1:9" x14ac:dyDescent="0.2">
      <c r="A9769">
        <v>98</v>
      </c>
      <c r="B9769">
        <v>9</v>
      </c>
      <c r="C9769">
        <v>7</v>
      </c>
      <c r="D9769">
        <v>4627</v>
      </c>
      <c r="E9769">
        <v>4</v>
      </c>
      <c r="F9769">
        <v>67</v>
      </c>
      <c r="G9769">
        <f>INT(AND(E9769=C9769,ISNUMBER(C9769)))</f>
        <v>0</v>
      </c>
      <c r="H9769" t="b">
        <f>H9768</f>
        <v>1</v>
      </c>
      <c r="I9769" t="b">
        <f>I9768</f>
        <v>1</v>
      </c>
    </row>
    <row r="9770" spans="1:9" x14ac:dyDescent="0.2">
      <c r="A9770">
        <v>98</v>
      </c>
      <c r="B9770">
        <v>0</v>
      </c>
      <c r="C9770">
        <v>6</v>
      </c>
      <c r="D9770">
        <v>2320</v>
      </c>
      <c r="E9770">
        <v>8</v>
      </c>
      <c r="F9770">
        <v>68</v>
      </c>
      <c r="G9770">
        <f>INT(AND(E9770=C9770,ISNUMBER(C9770)))</f>
        <v>0</v>
      </c>
      <c r="H9770" t="b">
        <f>H9769</f>
        <v>1</v>
      </c>
      <c r="I9770" t="b">
        <f>I9769</f>
        <v>1</v>
      </c>
    </row>
    <row r="9771" spans="1:9" x14ac:dyDescent="0.2">
      <c r="A9771">
        <v>98</v>
      </c>
      <c r="B9771">
        <v>3</v>
      </c>
      <c r="C9771">
        <v>8</v>
      </c>
      <c r="D9771">
        <v>2643</v>
      </c>
      <c r="E9771">
        <v>2</v>
      </c>
      <c r="F9771">
        <v>69</v>
      </c>
      <c r="G9771">
        <f>INT(AND(E9771=C9771,ISNUMBER(C9771)))</f>
        <v>0</v>
      </c>
      <c r="H9771" t="b">
        <f>H9770</f>
        <v>1</v>
      </c>
      <c r="I9771" t="b">
        <f>I9770</f>
        <v>1</v>
      </c>
    </row>
    <row r="9772" spans="1:9" x14ac:dyDescent="0.2">
      <c r="A9772">
        <v>98</v>
      </c>
      <c r="B9772">
        <v>7</v>
      </c>
      <c r="C9772">
        <v>4</v>
      </c>
      <c r="D9772">
        <v>7595</v>
      </c>
      <c r="E9772">
        <v>0</v>
      </c>
      <c r="F9772">
        <v>70</v>
      </c>
      <c r="G9772">
        <f>INT(AND(E9772=C9772,ISNUMBER(C9772)))</f>
        <v>0</v>
      </c>
      <c r="H9772" t="b">
        <f>H9771</f>
        <v>1</v>
      </c>
      <c r="I9772" t="b">
        <f>I9771</f>
        <v>1</v>
      </c>
    </row>
    <row r="9773" spans="1:9" x14ac:dyDescent="0.2">
      <c r="A9773">
        <v>98</v>
      </c>
      <c r="B9773">
        <v>2</v>
      </c>
      <c r="C9773">
        <v>8</v>
      </c>
      <c r="D9773">
        <v>33406</v>
      </c>
      <c r="E9773">
        <v>3</v>
      </c>
      <c r="F9773">
        <v>71</v>
      </c>
      <c r="G9773">
        <f>INT(AND(E9773=C9773,ISNUMBER(C9773)))</f>
        <v>0</v>
      </c>
      <c r="H9773" t="b">
        <f>H9772</f>
        <v>1</v>
      </c>
      <c r="I9773" t="b">
        <f>I9772</f>
        <v>1</v>
      </c>
    </row>
    <row r="9774" spans="1:9" x14ac:dyDescent="0.2">
      <c r="A9774">
        <v>98</v>
      </c>
      <c r="B9774">
        <v>1</v>
      </c>
      <c r="C9774">
        <v>7</v>
      </c>
      <c r="D9774">
        <v>1904</v>
      </c>
      <c r="E9774">
        <v>5</v>
      </c>
      <c r="F9774">
        <v>72</v>
      </c>
      <c r="G9774">
        <f>INT(AND(E9774=C9774,ISNUMBER(C9774)))</f>
        <v>0</v>
      </c>
      <c r="H9774" t="b">
        <f>H9773</f>
        <v>1</v>
      </c>
      <c r="I9774" t="b">
        <f>I9773</f>
        <v>1</v>
      </c>
    </row>
    <row r="9775" spans="1:9" x14ac:dyDescent="0.2">
      <c r="A9775">
        <v>98</v>
      </c>
      <c r="B9775">
        <v>6</v>
      </c>
      <c r="C9775">
        <v>5</v>
      </c>
      <c r="D9775">
        <v>7380</v>
      </c>
      <c r="E9775">
        <v>5</v>
      </c>
      <c r="F9775">
        <v>73</v>
      </c>
      <c r="G9775">
        <f>INT(AND(E9775=C9775,ISNUMBER(C9775)))</f>
        <v>1</v>
      </c>
      <c r="H9775" t="b">
        <f>H9774</f>
        <v>1</v>
      </c>
      <c r="I9775" t="b">
        <f>I9774</f>
        <v>1</v>
      </c>
    </row>
    <row r="9776" spans="1:9" x14ac:dyDescent="0.2">
      <c r="A9776">
        <v>98</v>
      </c>
      <c r="B9776">
        <v>8</v>
      </c>
      <c r="C9776">
        <v>6</v>
      </c>
      <c r="D9776">
        <v>6559</v>
      </c>
      <c r="E9776">
        <v>7</v>
      </c>
      <c r="F9776">
        <v>74</v>
      </c>
      <c r="G9776">
        <f>INT(AND(E9776=C9776,ISNUMBER(C9776)))</f>
        <v>0</v>
      </c>
      <c r="H9776" t="b">
        <f>H9775</f>
        <v>1</v>
      </c>
      <c r="I9776" t="b">
        <f>I9775</f>
        <v>1</v>
      </c>
    </row>
    <row r="9777" spans="1:9" x14ac:dyDescent="0.2">
      <c r="A9777">
        <v>98</v>
      </c>
      <c r="B9777">
        <v>4</v>
      </c>
      <c r="C9777">
        <v>9</v>
      </c>
      <c r="D9777">
        <v>2192</v>
      </c>
      <c r="E9777">
        <v>2</v>
      </c>
      <c r="F9777">
        <v>75</v>
      </c>
      <c r="G9777">
        <f>INT(AND(E9777=C9777,ISNUMBER(C9777)))</f>
        <v>0</v>
      </c>
      <c r="H9777" t="b">
        <f>H9776</f>
        <v>1</v>
      </c>
      <c r="I9777" t="b">
        <f>I9776</f>
        <v>1</v>
      </c>
    </row>
    <row r="9778" spans="1:9" x14ac:dyDescent="0.2">
      <c r="A9778">
        <v>98</v>
      </c>
      <c r="B9778">
        <v>8</v>
      </c>
      <c r="C9778">
        <v>9</v>
      </c>
      <c r="D9778">
        <v>9198</v>
      </c>
      <c r="E9778">
        <v>5</v>
      </c>
      <c r="F9778">
        <v>76</v>
      </c>
      <c r="G9778">
        <f>INT(AND(E9778=C9778,ISNUMBER(C9778)))</f>
        <v>0</v>
      </c>
      <c r="H9778" t="b">
        <f>H9777</f>
        <v>1</v>
      </c>
      <c r="I9778" t="b">
        <f>I9777</f>
        <v>1</v>
      </c>
    </row>
    <row r="9779" spans="1:9" x14ac:dyDescent="0.2">
      <c r="A9779">
        <v>98</v>
      </c>
      <c r="B9779">
        <v>9</v>
      </c>
      <c r="C9779">
        <v>7</v>
      </c>
      <c r="D9779">
        <v>6284</v>
      </c>
      <c r="E9779">
        <v>0</v>
      </c>
      <c r="F9779">
        <v>77</v>
      </c>
      <c r="G9779">
        <f>INT(AND(E9779=C9779,ISNUMBER(C9779)))</f>
        <v>0</v>
      </c>
      <c r="H9779" t="b">
        <f>H9778</f>
        <v>1</v>
      </c>
      <c r="I9779" t="b">
        <f>I9778</f>
        <v>1</v>
      </c>
    </row>
    <row r="9780" spans="1:9" x14ac:dyDescent="0.2">
      <c r="A9780">
        <v>98</v>
      </c>
      <c r="B9780" t="s">
        <v>1</v>
      </c>
      <c r="C9780">
        <v>9</v>
      </c>
      <c r="D9780">
        <v>5532</v>
      </c>
      <c r="E9780">
        <v>9</v>
      </c>
      <c r="F9780">
        <v>78</v>
      </c>
      <c r="G9780">
        <f>INT(AND(E9780=C9780,ISNUMBER(C9780)))</f>
        <v>1</v>
      </c>
      <c r="H9780" t="b">
        <f>H9779</f>
        <v>1</v>
      </c>
      <c r="I9780" t="b">
        <f>I9779</f>
        <v>1</v>
      </c>
    </row>
    <row r="9781" spans="1:9" x14ac:dyDescent="0.2">
      <c r="A9781">
        <v>98</v>
      </c>
      <c r="B9781">
        <v>2</v>
      </c>
      <c r="C9781">
        <v>5</v>
      </c>
      <c r="D9781">
        <v>5038</v>
      </c>
      <c r="E9781">
        <v>7</v>
      </c>
      <c r="F9781">
        <v>79</v>
      </c>
      <c r="G9781">
        <f>INT(AND(E9781=C9781,ISNUMBER(C9781)))</f>
        <v>0</v>
      </c>
      <c r="H9781" t="b">
        <f>H9780</f>
        <v>1</v>
      </c>
      <c r="I9781" t="b">
        <f>I9780</f>
        <v>1</v>
      </c>
    </row>
    <row r="9782" spans="1:9" x14ac:dyDescent="0.2">
      <c r="A9782">
        <v>98</v>
      </c>
      <c r="B9782">
        <v>5</v>
      </c>
      <c r="C9782">
        <v>6</v>
      </c>
      <c r="D9782">
        <v>2606</v>
      </c>
      <c r="E9782">
        <v>6</v>
      </c>
      <c r="F9782">
        <v>80</v>
      </c>
      <c r="G9782">
        <f>INT(AND(E9782=C9782,ISNUMBER(C9782)))</f>
        <v>1</v>
      </c>
      <c r="H9782" t="b">
        <f>H9781</f>
        <v>1</v>
      </c>
      <c r="I9782" t="b">
        <f>I9781</f>
        <v>1</v>
      </c>
    </row>
    <row r="9783" spans="1:9" x14ac:dyDescent="0.2">
      <c r="A9783">
        <v>98</v>
      </c>
      <c r="B9783">
        <v>1</v>
      </c>
      <c r="C9783">
        <v>7</v>
      </c>
      <c r="D9783">
        <v>2091</v>
      </c>
      <c r="E9783">
        <v>4</v>
      </c>
      <c r="F9783">
        <v>81</v>
      </c>
      <c r="G9783">
        <f>INT(AND(E9783=C9783,ISNUMBER(C9783)))</f>
        <v>0</v>
      </c>
      <c r="H9783" t="b">
        <f>H9782</f>
        <v>1</v>
      </c>
      <c r="I9783" t="b">
        <f>I9782</f>
        <v>1</v>
      </c>
    </row>
    <row r="9784" spans="1:9" x14ac:dyDescent="0.2">
      <c r="A9784">
        <v>98</v>
      </c>
      <c r="B9784">
        <v>5</v>
      </c>
      <c r="C9784">
        <v>6</v>
      </c>
      <c r="D9784">
        <v>1863</v>
      </c>
      <c r="E9784">
        <v>2</v>
      </c>
      <c r="F9784">
        <v>82</v>
      </c>
      <c r="G9784">
        <f>INT(AND(E9784=C9784,ISNUMBER(C9784)))</f>
        <v>0</v>
      </c>
      <c r="H9784" t="b">
        <f>H9783</f>
        <v>1</v>
      </c>
      <c r="I9784" t="b">
        <f>I9783</f>
        <v>1</v>
      </c>
    </row>
    <row r="9785" spans="1:9" x14ac:dyDescent="0.2">
      <c r="A9785">
        <v>98</v>
      </c>
      <c r="B9785">
        <v>0</v>
      </c>
      <c r="C9785">
        <v>6</v>
      </c>
      <c r="D9785">
        <v>2209</v>
      </c>
      <c r="E9785">
        <v>2</v>
      </c>
      <c r="F9785">
        <v>83</v>
      </c>
      <c r="G9785">
        <f>INT(AND(E9785=C9785,ISNUMBER(C9785)))</f>
        <v>0</v>
      </c>
      <c r="H9785" t="b">
        <f>H9784</f>
        <v>1</v>
      </c>
      <c r="I9785" t="b">
        <f>I9784</f>
        <v>1</v>
      </c>
    </row>
    <row r="9786" spans="1:9" x14ac:dyDescent="0.2">
      <c r="A9786">
        <v>98</v>
      </c>
      <c r="B9786" t="s">
        <v>1</v>
      </c>
      <c r="C9786">
        <v>4</v>
      </c>
      <c r="D9786">
        <v>4479</v>
      </c>
      <c r="E9786">
        <v>6</v>
      </c>
      <c r="F9786">
        <v>84</v>
      </c>
      <c r="G9786">
        <f>INT(AND(E9786=C9786,ISNUMBER(C9786)))</f>
        <v>0</v>
      </c>
      <c r="H9786" t="b">
        <f>H9785</f>
        <v>1</v>
      </c>
      <c r="I9786" t="b">
        <f>I9785</f>
        <v>1</v>
      </c>
    </row>
    <row r="9787" spans="1:9" x14ac:dyDescent="0.2">
      <c r="A9787">
        <v>98</v>
      </c>
      <c r="B9787">
        <v>3</v>
      </c>
      <c r="C9787">
        <v>8</v>
      </c>
      <c r="D9787">
        <v>2364</v>
      </c>
      <c r="E9787">
        <v>4</v>
      </c>
      <c r="F9787">
        <v>85</v>
      </c>
      <c r="G9787">
        <f>INT(AND(E9787=C9787,ISNUMBER(C9787)))</f>
        <v>0</v>
      </c>
      <c r="H9787" t="b">
        <f>H9786</f>
        <v>1</v>
      </c>
      <c r="I9787" t="b">
        <f>I9786</f>
        <v>1</v>
      </c>
    </row>
    <row r="9788" spans="1:9" x14ac:dyDescent="0.2">
      <c r="A9788">
        <v>98</v>
      </c>
      <c r="B9788">
        <v>9</v>
      </c>
      <c r="C9788">
        <v>7</v>
      </c>
      <c r="D9788">
        <v>3395</v>
      </c>
      <c r="E9788">
        <v>3</v>
      </c>
      <c r="F9788">
        <v>86</v>
      </c>
      <c r="G9788">
        <f>INT(AND(E9788=C9788,ISNUMBER(C9788)))</f>
        <v>0</v>
      </c>
      <c r="H9788" t="b">
        <f>H9787</f>
        <v>1</v>
      </c>
      <c r="I9788" t="b">
        <f>I9787</f>
        <v>1</v>
      </c>
    </row>
    <row r="9789" spans="1:9" x14ac:dyDescent="0.2">
      <c r="A9789">
        <v>98</v>
      </c>
      <c r="B9789">
        <v>8</v>
      </c>
      <c r="C9789">
        <v>3</v>
      </c>
      <c r="D9789">
        <v>2803</v>
      </c>
      <c r="E9789">
        <v>4</v>
      </c>
      <c r="F9789">
        <v>87</v>
      </c>
      <c r="G9789">
        <f>INT(AND(E9789=C9789,ISNUMBER(C9789)))</f>
        <v>0</v>
      </c>
      <c r="H9789" t="b">
        <f>H9788</f>
        <v>1</v>
      </c>
      <c r="I9789" t="b">
        <f>I9788</f>
        <v>1</v>
      </c>
    </row>
    <row r="9790" spans="1:9" x14ac:dyDescent="0.2">
      <c r="A9790">
        <v>98</v>
      </c>
      <c r="B9790">
        <v>2</v>
      </c>
      <c r="C9790">
        <v>9</v>
      </c>
      <c r="D9790">
        <v>5703</v>
      </c>
      <c r="E9790">
        <v>4</v>
      </c>
      <c r="F9790">
        <v>88</v>
      </c>
      <c r="G9790">
        <f>INT(AND(E9790=C9790,ISNUMBER(C9790)))</f>
        <v>0</v>
      </c>
      <c r="H9790" t="b">
        <f>H9789</f>
        <v>1</v>
      </c>
      <c r="I9790" t="b">
        <f>I9789</f>
        <v>1</v>
      </c>
    </row>
    <row r="9791" spans="1:9" x14ac:dyDescent="0.2">
      <c r="A9791">
        <v>98</v>
      </c>
      <c r="B9791">
        <v>9</v>
      </c>
      <c r="C9791">
        <v>4</v>
      </c>
      <c r="D9791">
        <v>4296</v>
      </c>
      <c r="E9791">
        <v>2</v>
      </c>
      <c r="F9791">
        <v>89</v>
      </c>
      <c r="G9791">
        <f>INT(AND(E9791=C9791,ISNUMBER(C9791)))</f>
        <v>0</v>
      </c>
      <c r="H9791" t="b">
        <f>H9790</f>
        <v>1</v>
      </c>
      <c r="I9791" t="b">
        <f>I9790</f>
        <v>1</v>
      </c>
    </row>
    <row r="9792" spans="1:9" x14ac:dyDescent="0.2">
      <c r="A9792">
        <v>98</v>
      </c>
      <c r="B9792" t="s">
        <v>1</v>
      </c>
      <c r="C9792">
        <v>2</v>
      </c>
      <c r="D9792">
        <v>4894</v>
      </c>
      <c r="E9792">
        <v>4</v>
      </c>
      <c r="F9792">
        <v>90</v>
      </c>
      <c r="G9792">
        <f>INT(AND(E9792=C9792,ISNUMBER(C9792)))</f>
        <v>0</v>
      </c>
      <c r="H9792" t="b">
        <f>H9791</f>
        <v>1</v>
      </c>
      <c r="I9792" t="b">
        <f>I9791</f>
        <v>1</v>
      </c>
    </row>
    <row r="9793" spans="1:9" x14ac:dyDescent="0.2">
      <c r="A9793">
        <v>98</v>
      </c>
      <c r="B9793">
        <v>5</v>
      </c>
      <c r="C9793">
        <v>6</v>
      </c>
      <c r="D9793">
        <v>2695</v>
      </c>
      <c r="E9793">
        <v>0</v>
      </c>
      <c r="F9793">
        <v>91</v>
      </c>
      <c r="G9793">
        <f>INT(AND(E9793=C9793,ISNUMBER(C9793)))</f>
        <v>0</v>
      </c>
      <c r="H9793" t="b">
        <f>H9792</f>
        <v>1</v>
      </c>
      <c r="I9793" t="b">
        <f>I9792</f>
        <v>1</v>
      </c>
    </row>
    <row r="9794" spans="1:9" x14ac:dyDescent="0.2">
      <c r="A9794">
        <v>98</v>
      </c>
      <c r="B9794" t="s">
        <v>1</v>
      </c>
      <c r="C9794">
        <v>0</v>
      </c>
      <c r="D9794">
        <v>8446</v>
      </c>
      <c r="E9794">
        <v>0</v>
      </c>
      <c r="F9794">
        <v>92</v>
      </c>
      <c r="G9794">
        <f>INT(AND(E9794=C9794,ISNUMBER(C9794)))</f>
        <v>1</v>
      </c>
      <c r="H9794" t="b">
        <f>H9793</f>
        <v>1</v>
      </c>
      <c r="I9794" t="b">
        <f>I9793</f>
        <v>1</v>
      </c>
    </row>
    <row r="9795" spans="1:9" x14ac:dyDescent="0.2">
      <c r="A9795">
        <v>98</v>
      </c>
      <c r="B9795" t="s">
        <v>1</v>
      </c>
      <c r="C9795">
        <v>7</v>
      </c>
      <c r="D9795">
        <v>3560</v>
      </c>
      <c r="E9795">
        <v>2</v>
      </c>
      <c r="F9795">
        <v>93</v>
      </c>
      <c r="G9795">
        <f>INT(AND(E9795=C9795,ISNUMBER(C9795)))</f>
        <v>0</v>
      </c>
      <c r="H9795" t="b">
        <f>H9794</f>
        <v>1</v>
      </c>
      <c r="I9795" t="b">
        <f>I9794</f>
        <v>1</v>
      </c>
    </row>
    <row r="9796" spans="1:9" x14ac:dyDescent="0.2">
      <c r="A9796">
        <v>98</v>
      </c>
      <c r="B9796">
        <v>1</v>
      </c>
      <c r="C9796">
        <v>7</v>
      </c>
      <c r="D9796">
        <v>4346</v>
      </c>
      <c r="E9796">
        <v>6</v>
      </c>
      <c r="F9796">
        <v>94</v>
      </c>
      <c r="G9796">
        <f>INT(AND(E9796=C9796,ISNUMBER(C9796)))</f>
        <v>0</v>
      </c>
      <c r="H9796" t="b">
        <f>H9795</f>
        <v>1</v>
      </c>
      <c r="I9796" t="b">
        <f>I9795</f>
        <v>1</v>
      </c>
    </row>
    <row r="9797" spans="1:9" x14ac:dyDescent="0.2">
      <c r="A9797">
        <v>98</v>
      </c>
      <c r="B9797">
        <v>7</v>
      </c>
      <c r="C9797">
        <v>1</v>
      </c>
      <c r="D9797">
        <v>2239</v>
      </c>
      <c r="E9797">
        <v>2</v>
      </c>
      <c r="F9797">
        <v>95</v>
      </c>
      <c r="G9797">
        <f>INT(AND(E9797=C9797,ISNUMBER(C9797)))</f>
        <v>0</v>
      </c>
      <c r="H9797" t="b">
        <f>H9796</f>
        <v>1</v>
      </c>
      <c r="I9797" t="b">
        <f>I9796</f>
        <v>1</v>
      </c>
    </row>
    <row r="9798" spans="1:9" x14ac:dyDescent="0.2">
      <c r="A9798">
        <v>98</v>
      </c>
      <c r="B9798">
        <v>1</v>
      </c>
      <c r="C9798">
        <v>7</v>
      </c>
      <c r="D9798">
        <v>3767</v>
      </c>
      <c r="E9798">
        <v>2</v>
      </c>
      <c r="F9798">
        <v>96</v>
      </c>
      <c r="G9798">
        <f>INT(AND(E9798=C9798,ISNUMBER(C9798)))</f>
        <v>0</v>
      </c>
      <c r="H9798" t="b">
        <f>H9797</f>
        <v>1</v>
      </c>
      <c r="I9798" t="b">
        <f>I9797</f>
        <v>1</v>
      </c>
    </row>
    <row r="9799" spans="1:9" x14ac:dyDescent="0.2">
      <c r="A9799">
        <v>98</v>
      </c>
      <c r="B9799">
        <v>2</v>
      </c>
      <c r="C9799">
        <v>5</v>
      </c>
      <c r="D9799">
        <v>3873</v>
      </c>
      <c r="E9799">
        <v>8</v>
      </c>
      <c r="F9799">
        <v>97</v>
      </c>
      <c r="G9799">
        <f>INT(AND(E9799=C9799,ISNUMBER(C9799)))</f>
        <v>0</v>
      </c>
      <c r="H9799" t="b">
        <f>H9798</f>
        <v>1</v>
      </c>
      <c r="I9799" t="b">
        <f>I9798</f>
        <v>1</v>
      </c>
    </row>
    <row r="9800" spans="1:9" x14ac:dyDescent="0.2">
      <c r="A9800">
        <v>98</v>
      </c>
      <c r="B9800">
        <v>9</v>
      </c>
      <c r="C9800">
        <v>7</v>
      </c>
      <c r="D9800">
        <v>17938</v>
      </c>
      <c r="E9800">
        <v>8</v>
      </c>
      <c r="F9800">
        <v>98</v>
      </c>
      <c r="G9800">
        <f>INT(AND(E9800=C9800,ISNUMBER(C9800)))</f>
        <v>0</v>
      </c>
      <c r="H9800" t="b">
        <f>H9799</f>
        <v>1</v>
      </c>
      <c r="I9800" t="b">
        <f>I9799</f>
        <v>1</v>
      </c>
    </row>
    <row r="9801" spans="1:9" x14ac:dyDescent="0.2">
      <c r="A9801">
        <v>98</v>
      </c>
      <c r="B9801">
        <v>5</v>
      </c>
      <c r="C9801">
        <v>6</v>
      </c>
      <c r="D9801">
        <v>2630</v>
      </c>
      <c r="E9801">
        <v>4</v>
      </c>
      <c r="F9801">
        <v>99</v>
      </c>
      <c r="G9801">
        <f>INT(AND(E9801=C9801,ISNUMBER(C9801)))</f>
        <v>0</v>
      </c>
      <c r="H9801" t="b">
        <f>H9800</f>
        <v>1</v>
      </c>
      <c r="I9801" t="b">
        <f>I9800</f>
        <v>1</v>
      </c>
    </row>
    <row r="9802" spans="1:9" x14ac:dyDescent="0.2">
      <c r="A9802">
        <v>99</v>
      </c>
      <c r="B9802">
        <v>2</v>
      </c>
      <c r="C9802">
        <v>8</v>
      </c>
      <c r="D9802">
        <v>27424</v>
      </c>
      <c r="E9802">
        <v>0</v>
      </c>
      <c r="F9802">
        <v>0</v>
      </c>
      <c r="G9802">
        <f>INT(AND(E9802=C9802,ISNUMBER(C9802)))</f>
        <v>0</v>
      </c>
      <c r="H9802" t="b">
        <f>MEDIAN(D9802:D9901)&gt;1000</f>
        <v>1</v>
      </c>
      <c r="I9802" t="b">
        <f>COUNTIF(D9802:D9901,"&gt;0")=100</f>
        <v>1</v>
      </c>
    </row>
    <row r="9803" spans="1:9" x14ac:dyDescent="0.2">
      <c r="A9803">
        <v>99</v>
      </c>
      <c r="B9803" t="s">
        <v>1</v>
      </c>
      <c r="C9803">
        <v>4</v>
      </c>
      <c r="D9803">
        <v>6915</v>
      </c>
      <c r="E9803">
        <v>6</v>
      </c>
      <c r="F9803">
        <v>1</v>
      </c>
      <c r="G9803">
        <f>INT(AND(E9803=C9803,ISNUMBER(C9803)))</f>
        <v>0</v>
      </c>
      <c r="H9803" t="b">
        <f>H9802</f>
        <v>1</v>
      </c>
      <c r="I9803" t="b">
        <f>I9802</f>
        <v>1</v>
      </c>
    </row>
    <row r="9804" spans="1:9" x14ac:dyDescent="0.2">
      <c r="A9804">
        <v>99</v>
      </c>
      <c r="B9804">
        <v>9</v>
      </c>
      <c r="C9804">
        <v>7</v>
      </c>
      <c r="D9804">
        <v>8716</v>
      </c>
      <c r="E9804">
        <v>5</v>
      </c>
      <c r="F9804">
        <v>2</v>
      </c>
      <c r="G9804">
        <f>INT(AND(E9804=C9804,ISNUMBER(C9804)))</f>
        <v>0</v>
      </c>
      <c r="H9804" t="b">
        <f>H9803</f>
        <v>1</v>
      </c>
      <c r="I9804" t="b">
        <f>I9803</f>
        <v>1</v>
      </c>
    </row>
    <row r="9805" spans="1:9" x14ac:dyDescent="0.2">
      <c r="A9805">
        <v>99</v>
      </c>
      <c r="B9805">
        <v>4</v>
      </c>
      <c r="C9805">
        <v>9</v>
      </c>
      <c r="D9805">
        <v>8565</v>
      </c>
      <c r="E9805">
        <v>1</v>
      </c>
      <c r="F9805">
        <v>3</v>
      </c>
      <c r="G9805">
        <f>INT(AND(E9805=C9805,ISNUMBER(C9805)))</f>
        <v>0</v>
      </c>
      <c r="H9805" t="b">
        <f>H9804</f>
        <v>1</v>
      </c>
      <c r="I9805" t="b">
        <f>I9804</f>
        <v>1</v>
      </c>
    </row>
    <row r="9806" spans="1:9" x14ac:dyDescent="0.2">
      <c r="A9806">
        <v>99</v>
      </c>
      <c r="B9806">
        <v>2</v>
      </c>
      <c r="C9806">
        <v>8</v>
      </c>
      <c r="D9806">
        <v>6450</v>
      </c>
      <c r="E9806">
        <v>4</v>
      </c>
      <c r="F9806">
        <v>4</v>
      </c>
      <c r="G9806">
        <f>INT(AND(E9806=C9806,ISNUMBER(C9806)))</f>
        <v>0</v>
      </c>
      <c r="H9806" t="b">
        <f>H9805</f>
        <v>1</v>
      </c>
      <c r="I9806" t="b">
        <f>I9805</f>
        <v>1</v>
      </c>
    </row>
    <row r="9807" spans="1:9" x14ac:dyDescent="0.2">
      <c r="A9807">
        <v>99</v>
      </c>
      <c r="B9807">
        <v>9</v>
      </c>
      <c r="C9807">
        <v>4</v>
      </c>
      <c r="D9807">
        <v>3933</v>
      </c>
      <c r="E9807">
        <v>3</v>
      </c>
      <c r="F9807">
        <v>5</v>
      </c>
      <c r="G9807">
        <f>INT(AND(E9807=C9807,ISNUMBER(C9807)))</f>
        <v>0</v>
      </c>
      <c r="H9807" t="b">
        <f>H9806</f>
        <v>1</v>
      </c>
      <c r="I9807" t="b">
        <f>I9806</f>
        <v>1</v>
      </c>
    </row>
    <row r="9808" spans="1:9" x14ac:dyDescent="0.2">
      <c r="A9808">
        <v>99</v>
      </c>
      <c r="B9808">
        <v>7</v>
      </c>
      <c r="C9808">
        <v>2</v>
      </c>
      <c r="D9808">
        <v>6181</v>
      </c>
      <c r="E9808">
        <v>2</v>
      </c>
      <c r="F9808">
        <v>6</v>
      </c>
      <c r="G9808">
        <f>INT(AND(E9808=C9808,ISNUMBER(C9808)))</f>
        <v>1</v>
      </c>
      <c r="H9808" t="b">
        <f>H9807</f>
        <v>1</v>
      </c>
      <c r="I9808" t="b">
        <f>I9807</f>
        <v>1</v>
      </c>
    </row>
    <row r="9809" spans="1:9" x14ac:dyDescent="0.2">
      <c r="A9809">
        <v>99</v>
      </c>
      <c r="B9809" t="s">
        <v>1</v>
      </c>
      <c r="C9809">
        <v>0</v>
      </c>
      <c r="D9809">
        <v>3412</v>
      </c>
      <c r="E9809">
        <v>0</v>
      </c>
      <c r="F9809">
        <v>7</v>
      </c>
      <c r="G9809">
        <f>INT(AND(E9809=C9809,ISNUMBER(C9809)))</f>
        <v>1</v>
      </c>
      <c r="H9809" t="b">
        <f>H9808</f>
        <v>1</v>
      </c>
      <c r="I9809" t="b">
        <f>I9808</f>
        <v>1</v>
      </c>
    </row>
    <row r="9810" spans="1:9" x14ac:dyDescent="0.2">
      <c r="A9810">
        <v>99</v>
      </c>
      <c r="B9810">
        <v>3</v>
      </c>
      <c r="C9810">
        <v>8</v>
      </c>
      <c r="D9810">
        <v>2809</v>
      </c>
      <c r="E9810">
        <v>1</v>
      </c>
      <c r="F9810">
        <v>8</v>
      </c>
      <c r="G9810">
        <f>INT(AND(E9810=C9810,ISNUMBER(C9810)))</f>
        <v>0</v>
      </c>
      <c r="H9810" t="b">
        <f>H9809</f>
        <v>1</v>
      </c>
      <c r="I9810" t="b">
        <f>I9809</f>
        <v>1</v>
      </c>
    </row>
    <row r="9811" spans="1:9" x14ac:dyDescent="0.2">
      <c r="A9811">
        <v>99</v>
      </c>
      <c r="B9811">
        <v>8</v>
      </c>
      <c r="C9811">
        <v>6</v>
      </c>
      <c r="D9811">
        <v>3900</v>
      </c>
      <c r="E9811">
        <v>3</v>
      </c>
      <c r="F9811">
        <v>9</v>
      </c>
      <c r="G9811">
        <f>INT(AND(E9811=C9811,ISNUMBER(C9811)))</f>
        <v>0</v>
      </c>
      <c r="H9811" t="b">
        <f>H9810</f>
        <v>1</v>
      </c>
      <c r="I9811" t="b">
        <f>I9810</f>
        <v>1</v>
      </c>
    </row>
    <row r="9812" spans="1:9" x14ac:dyDescent="0.2">
      <c r="A9812">
        <v>99</v>
      </c>
      <c r="B9812">
        <v>0</v>
      </c>
      <c r="C9812">
        <v>6</v>
      </c>
      <c r="D9812">
        <v>4214</v>
      </c>
      <c r="E9812">
        <v>5</v>
      </c>
      <c r="F9812">
        <v>10</v>
      </c>
      <c r="G9812">
        <f>INT(AND(E9812=C9812,ISNUMBER(C9812)))</f>
        <v>0</v>
      </c>
      <c r="H9812" t="b">
        <f>H9811</f>
        <v>1</v>
      </c>
      <c r="I9812" t="b">
        <f>I9811</f>
        <v>1</v>
      </c>
    </row>
    <row r="9813" spans="1:9" x14ac:dyDescent="0.2">
      <c r="A9813">
        <v>99</v>
      </c>
      <c r="B9813">
        <v>3</v>
      </c>
      <c r="C9813">
        <v>8</v>
      </c>
      <c r="D9813">
        <v>4338</v>
      </c>
      <c r="E9813">
        <v>7</v>
      </c>
      <c r="F9813">
        <v>11</v>
      </c>
      <c r="G9813">
        <f>INT(AND(E9813=C9813,ISNUMBER(C9813)))</f>
        <v>0</v>
      </c>
      <c r="H9813" t="b">
        <f>H9812</f>
        <v>1</v>
      </c>
      <c r="I9813" t="b">
        <f>I9812</f>
        <v>1</v>
      </c>
    </row>
    <row r="9814" spans="1:9" x14ac:dyDescent="0.2">
      <c r="A9814">
        <v>99</v>
      </c>
      <c r="B9814">
        <v>8</v>
      </c>
      <c r="C9814">
        <v>9</v>
      </c>
      <c r="D9814">
        <v>8276</v>
      </c>
      <c r="E9814">
        <v>7</v>
      </c>
      <c r="F9814">
        <v>12</v>
      </c>
      <c r="G9814">
        <f>INT(AND(E9814=C9814,ISNUMBER(C9814)))</f>
        <v>0</v>
      </c>
      <c r="H9814" t="b">
        <f>H9813</f>
        <v>1</v>
      </c>
      <c r="I9814" t="b">
        <f>I9813</f>
        <v>1</v>
      </c>
    </row>
    <row r="9815" spans="1:9" x14ac:dyDescent="0.2">
      <c r="A9815">
        <v>99</v>
      </c>
      <c r="B9815">
        <v>6</v>
      </c>
      <c r="C9815">
        <v>5</v>
      </c>
      <c r="D9815">
        <v>5076</v>
      </c>
      <c r="E9815">
        <v>1</v>
      </c>
      <c r="F9815">
        <v>13</v>
      </c>
      <c r="G9815">
        <f>INT(AND(E9815=C9815,ISNUMBER(C9815)))</f>
        <v>0</v>
      </c>
      <c r="H9815" t="b">
        <f>H9814</f>
        <v>1</v>
      </c>
      <c r="I9815" t="b">
        <f>I9814</f>
        <v>1</v>
      </c>
    </row>
    <row r="9816" spans="1:9" x14ac:dyDescent="0.2">
      <c r="A9816">
        <v>99</v>
      </c>
      <c r="B9816">
        <v>0</v>
      </c>
      <c r="C9816">
        <v>6</v>
      </c>
      <c r="D9816">
        <v>5481</v>
      </c>
      <c r="E9816">
        <v>6</v>
      </c>
      <c r="F9816">
        <v>14</v>
      </c>
      <c r="G9816">
        <f>INT(AND(E9816=C9816,ISNUMBER(C9816)))</f>
        <v>1</v>
      </c>
      <c r="H9816" t="b">
        <f>H9815</f>
        <v>1</v>
      </c>
      <c r="I9816" t="b">
        <f>I9815</f>
        <v>1</v>
      </c>
    </row>
    <row r="9817" spans="1:9" x14ac:dyDescent="0.2">
      <c r="A9817">
        <v>99</v>
      </c>
      <c r="B9817">
        <v>8</v>
      </c>
      <c r="C9817">
        <v>3</v>
      </c>
      <c r="D9817">
        <v>5229</v>
      </c>
      <c r="E9817">
        <v>6</v>
      </c>
      <c r="F9817">
        <v>15</v>
      </c>
      <c r="G9817">
        <f>INT(AND(E9817=C9817,ISNUMBER(C9817)))</f>
        <v>0</v>
      </c>
      <c r="H9817" t="b">
        <f>H9816</f>
        <v>1</v>
      </c>
      <c r="I9817" t="b">
        <f>I9816</f>
        <v>1</v>
      </c>
    </row>
    <row r="9818" spans="1:9" x14ac:dyDescent="0.2">
      <c r="A9818">
        <v>99</v>
      </c>
      <c r="B9818">
        <v>7</v>
      </c>
      <c r="C9818">
        <v>5</v>
      </c>
      <c r="D9818">
        <v>5521</v>
      </c>
      <c r="E9818">
        <v>4</v>
      </c>
      <c r="F9818">
        <v>16</v>
      </c>
      <c r="G9818">
        <f>INT(AND(E9818=C9818,ISNUMBER(C9818)))</f>
        <v>0</v>
      </c>
      <c r="H9818" t="b">
        <f>H9817</f>
        <v>1</v>
      </c>
      <c r="I9818" t="b">
        <f>I9817</f>
        <v>1</v>
      </c>
    </row>
    <row r="9819" spans="1:9" x14ac:dyDescent="0.2">
      <c r="A9819">
        <v>99</v>
      </c>
      <c r="B9819">
        <v>2</v>
      </c>
      <c r="C9819">
        <v>3</v>
      </c>
      <c r="D9819">
        <v>3627</v>
      </c>
      <c r="E9819">
        <v>9</v>
      </c>
      <c r="F9819">
        <v>17</v>
      </c>
      <c r="G9819">
        <f>INT(AND(E9819=C9819,ISNUMBER(C9819)))</f>
        <v>0</v>
      </c>
      <c r="H9819" t="b">
        <f>H9818</f>
        <v>1</v>
      </c>
      <c r="I9819" t="b">
        <f>I9818</f>
        <v>1</v>
      </c>
    </row>
    <row r="9820" spans="1:9" x14ac:dyDescent="0.2">
      <c r="A9820">
        <v>99</v>
      </c>
      <c r="B9820">
        <v>3</v>
      </c>
      <c r="C9820">
        <v>8</v>
      </c>
      <c r="D9820">
        <v>4678</v>
      </c>
      <c r="E9820">
        <v>4</v>
      </c>
      <c r="F9820">
        <v>18</v>
      </c>
      <c r="G9820">
        <f>INT(AND(E9820=C9820,ISNUMBER(C9820)))</f>
        <v>0</v>
      </c>
      <c r="H9820" t="b">
        <f>H9819</f>
        <v>1</v>
      </c>
      <c r="I9820" t="b">
        <f>I9819</f>
        <v>1</v>
      </c>
    </row>
    <row r="9821" spans="1:9" x14ac:dyDescent="0.2">
      <c r="A9821">
        <v>99</v>
      </c>
      <c r="B9821">
        <v>3</v>
      </c>
      <c r="C9821">
        <v>8</v>
      </c>
      <c r="D9821">
        <v>4182</v>
      </c>
      <c r="E9821">
        <v>0</v>
      </c>
      <c r="F9821">
        <v>19</v>
      </c>
      <c r="G9821">
        <f>INT(AND(E9821=C9821,ISNUMBER(C9821)))</f>
        <v>0</v>
      </c>
      <c r="H9821" t="b">
        <f>H9820</f>
        <v>1</v>
      </c>
      <c r="I9821" t="b">
        <f>I9820</f>
        <v>1</v>
      </c>
    </row>
    <row r="9822" spans="1:9" x14ac:dyDescent="0.2">
      <c r="A9822">
        <v>99</v>
      </c>
      <c r="B9822">
        <v>7</v>
      </c>
      <c r="C9822">
        <v>2</v>
      </c>
      <c r="D9822">
        <v>3086</v>
      </c>
      <c r="E9822">
        <v>5</v>
      </c>
      <c r="F9822">
        <v>20</v>
      </c>
      <c r="G9822">
        <f>INT(AND(E9822=C9822,ISNUMBER(C9822)))</f>
        <v>0</v>
      </c>
      <c r="H9822" t="b">
        <f>H9821</f>
        <v>1</v>
      </c>
      <c r="I9822" t="b">
        <f>I9821</f>
        <v>1</v>
      </c>
    </row>
    <row r="9823" spans="1:9" x14ac:dyDescent="0.2">
      <c r="A9823">
        <v>99</v>
      </c>
      <c r="B9823">
        <v>7</v>
      </c>
      <c r="C9823">
        <v>2</v>
      </c>
      <c r="D9823">
        <v>1678</v>
      </c>
      <c r="E9823">
        <v>8</v>
      </c>
      <c r="F9823">
        <v>21</v>
      </c>
      <c r="G9823">
        <f>INT(AND(E9823=C9823,ISNUMBER(C9823)))</f>
        <v>0</v>
      </c>
      <c r="H9823" t="b">
        <f>H9822</f>
        <v>1</v>
      </c>
      <c r="I9823" t="b">
        <f>I9822</f>
        <v>1</v>
      </c>
    </row>
    <row r="9824" spans="1:9" x14ac:dyDescent="0.2">
      <c r="A9824">
        <v>99</v>
      </c>
      <c r="B9824" t="s">
        <v>1</v>
      </c>
      <c r="C9824">
        <v>3</v>
      </c>
      <c r="D9824">
        <v>5318</v>
      </c>
      <c r="E9824">
        <v>3</v>
      </c>
      <c r="F9824">
        <v>22</v>
      </c>
      <c r="G9824">
        <f>INT(AND(E9824=C9824,ISNUMBER(C9824)))</f>
        <v>1</v>
      </c>
      <c r="H9824" t="b">
        <f>H9823</f>
        <v>1</v>
      </c>
      <c r="I9824" t="b">
        <f>I9823</f>
        <v>1</v>
      </c>
    </row>
    <row r="9825" spans="1:9" x14ac:dyDescent="0.2">
      <c r="A9825">
        <v>99</v>
      </c>
      <c r="B9825">
        <v>7</v>
      </c>
      <c r="C9825">
        <v>2</v>
      </c>
      <c r="D9825">
        <v>3960</v>
      </c>
      <c r="E9825">
        <v>1</v>
      </c>
      <c r="F9825">
        <v>23</v>
      </c>
      <c r="G9825">
        <f>INT(AND(E9825=C9825,ISNUMBER(C9825)))</f>
        <v>0</v>
      </c>
      <c r="H9825" t="b">
        <f>H9824</f>
        <v>1</v>
      </c>
      <c r="I9825" t="b">
        <f>I9824</f>
        <v>1</v>
      </c>
    </row>
    <row r="9826" spans="1:9" x14ac:dyDescent="0.2">
      <c r="A9826">
        <v>99</v>
      </c>
      <c r="B9826">
        <v>8</v>
      </c>
      <c r="C9826">
        <v>3</v>
      </c>
      <c r="D9826">
        <v>2046</v>
      </c>
      <c r="E9826">
        <v>9</v>
      </c>
      <c r="F9826">
        <v>24</v>
      </c>
      <c r="G9826">
        <f>INT(AND(E9826=C9826,ISNUMBER(C9826)))</f>
        <v>0</v>
      </c>
      <c r="H9826" t="b">
        <f>H9825</f>
        <v>1</v>
      </c>
      <c r="I9826" t="b">
        <f>I9825</f>
        <v>1</v>
      </c>
    </row>
    <row r="9827" spans="1:9" x14ac:dyDescent="0.2">
      <c r="A9827">
        <v>99</v>
      </c>
      <c r="B9827">
        <v>3</v>
      </c>
      <c r="C9827">
        <v>8</v>
      </c>
      <c r="D9827">
        <v>4022</v>
      </c>
      <c r="E9827">
        <v>9</v>
      </c>
      <c r="F9827">
        <v>25</v>
      </c>
      <c r="G9827">
        <f>INT(AND(E9827=C9827,ISNUMBER(C9827)))</f>
        <v>0</v>
      </c>
      <c r="H9827" t="b">
        <f>H9826</f>
        <v>1</v>
      </c>
      <c r="I9827" t="b">
        <f>I9826</f>
        <v>1</v>
      </c>
    </row>
    <row r="9828" spans="1:9" x14ac:dyDescent="0.2">
      <c r="A9828">
        <v>99</v>
      </c>
      <c r="B9828">
        <v>4</v>
      </c>
      <c r="C9828">
        <v>7</v>
      </c>
      <c r="D9828">
        <v>4123</v>
      </c>
      <c r="E9828">
        <v>9</v>
      </c>
      <c r="F9828">
        <v>26</v>
      </c>
      <c r="G9828">
        <f>INT(AND(E9828=C9828,ISNUMBER(C9828)))</f>
        <v>0</v>
      </c>
      <c r="H9828" t="b">
        <f>H9827</f>
        <v>1</v>
      </c>
      <c r="I9828" t="b">
        <f>I9827</f>
        <v>1</v>
      </c>
    </row>
    <row r="9829" spans="1:9" x14ac:dyDescent="0.2">
      <c r="A9829">
        <v>99</v>
      </c>
      <c r="B9829">
        <v>2</v>
      </c>
      <c r="C9829">
        <v>7</v>
      </c>
      <c r="D9829">
        <v>2620</v>
      </c>
      <c r="E9829">
        <v>3</v>
      </c>
      <c r="F9829">
        <v>27</v>
      </c>
      <c r="G9829">
        <f>INT(AND(E9829=C9829,ISNUMBER(C9829)))</f>
        <v>0</v>
      </c>
      <c r="H9829" t="b">
        <f>H9828</f>
        <v>1</v>
      </c>
      <c r="I9829" t="b">
        <f>I9828</f>
        <v>1</v>
      </c>
    </row>
    <row r="9830" spans="1:9" x14ac:dyDescent="0.2">
      <c r="A9830">
        <v>99</v>
      </c>
      <c r="B9830">
        <v>8</v>
      </c>
      <c r="C9830">
        <v>3</v>
      </c>
      <c r="D9830">
        <v>2692</v>
      </c>
      <c r="E9830">
        <v>0</v>
      </c>
      <c r="F9830">
        <v>28</v>
      </c>
      <c r="G9830">
        <f>INT(AND(E9830=C9830,ISNUMBER(C9830)))</f>
        <v>0</v>
      </c>
      <c r="H9830" t="b">
        <f>H9829</f>
        <v>1</v>
      </c>
      <c r="I9830" t="b">
        <f>I9829</f>
        <v>1</v>
      </c>
    </row>
    <row r="9831" spans="1:9" x14ac:dyDescent="0.2">
      <c r="A9831">
        <v>99</v>
      </c>
      <c r="B9831">
        <v>0</v>
      </c>
      <c r="C9831">
        <v>3</v>
      </c>
      <c r="D9831">
        <v>5889</v>
      </c>
      <c r="E9831">
        <v>9</v>
      </c>
      <c r="F9831">
        <v>29</v>
      </c>
      <c r="G9831">
        <f>INT(AND(E9831=C9831,ISNUMBER(C9831)))</f>
        <v>0</v>
      </c>
      <c r="H9831" t="b">
        <f>H9830</f>
        <v>1</v>
      </c>
      <c r="I9831" t="b">
        <f>I9830</f>
        <v>1</v>
      </c>
    </row>
    <row r="9832" spans="1:9" x14ac:dyDescent="0.2">
      <c r="A9832">
        <v>99</v>
      </c>
      <c r="B9832">
        <v>5</v>
      </c>
      <c r="C9832">
        <v>6</v>
      </c>
      <c r="D9832">
        <v>8178</v>
      </c>
      <c r="E9832">
        <v>9</v>
      </c>
      <c r="F9832">
        <v>30</v>
      </c>
      <c r="G9832">
        <f>INT(AND(E9832=C9832,ISNUMBER(C9832)))</f>
        <v>0</v>
      </c>
      <c r="H9832" t="b">
        <f>H9831</f>
        <v>1</v>
      </c>
      <c r="I9832" t="b">
        <f>I9831</f>
        <v>1</v>
      </c>
    </row>
    <row r="9833" spans="1:9" x14ac:dyDescent="0.2">
      <c r="A9833">
        <v>99</v>
      </c>
      <c r="B9833">
        <v>5</v>
      </c>
      <c r="C9833">
        <v>6</v>
      </c>
      <c r="D9833">
        <v>3642</v>
      </c>
      <c r="E9833">
        <v>6</v>
      </c>
      <c r="F9833">
        <v>31</v>
      </c>
      <c r="G9833">
        <f>INT(AND(E9833=C9833,ISNUMBER(C9833)))</f>
        <v>1</v>
      </c>
      <c r="H9833" t="b">
        <f>H9832</f>
        <v>1</v>
      </c>
      <c r="I9833" t="b">
        <f>I9832</f>
        <v>1</v>
      </c>
    </row>
    <row r="9834" spans="1:9" x14ac:dyDescent="0.2">
      <c r="A9834">
        <v>99</v>
      </c>
      <c r="B9834">
        <v>6</v>
      </c>
      <c r="C9834">
        <v>8</v>
      </c>
      <c r="D9834">
        <v>2282</v>
      </c>
      <c r="E9834">
        <v>4</v>
      </c>
      <c r="F9834">
        <v>32</v>
      </c>
      <c r="G9834">
        <f>INT(AND(E9834=C9834,ISNUMBER(C9834)))</f>
        <v>0</v>
      </c>
      <c r="H9834" t="b">
        <f>H9833</f>
        <v>1</v>
      </c>
      <c r="I9834" t="b">
        <f>I9833</f>
        <v>1</v>
      </c>
    </row>
    <row r="9835" spans="1:9" x14ac:dyDescent="0.2">
      <c r="A9835">
        <v>99</v>
      </c>
      <c r="B9835">
        <v>5</v>
      </c>
      <c r="C9835">
        <v>3</v>
      </c>
      <c r="D9835">
        <v>7575</v>
      </c>
      <c r="E9835">
        <v>2</v>
      </c>
      <c r="F9835">
        <v>33</v>
      </c>
      <c r="G9835">
        <f>INT(AND(E9835=C9835,ISNUMBER(C9835)))</f>
        <v>0</v>
      </c>
      <c r="H9835" t="b">
        <f>H9834</f>
        <v>1</v>
      </c>
      <c r="I9835" t="b">
        <f>I9834</f>
        <v>1</v>
      </c>
    </row>
    <row r="9836" spans="1:9" x14ac:dyDescent="0.2">
      <c r="A9836">
        <v>99</v>
      </c>
      <c r="B9836">
        <v>4</v>
      </c>
      <c r="C9836">
        <v>9</v>
      </c>
      <c r="D9836">
        <v>3022</v>
      </c>
      <c r="E9836">
        <v>3</v>
      </c>
      <c r="F9836">
        <v>34</v>
      </c>
      <c r="G9836">
        <f>INT(AND(E9836=C9836,ISNUMBER(C9836)))</f>
        <v>0</v>
      </c>
      <c r="H9836" t="b">
        <f>H9835</f>
        <v>1</v>
      </c>
      <c r="I9836" t="b">
        <f>I9835</f>
        <v>1</v>
      </c>
    </row>
    <row r="9837" spans="1:9" x14ac:dyDescent="0.2">
      <c r="A9837">
        <v>99</v>
      </c>
      <c r="B9837">
        <v>3</v>
      </c>
      <c r="C9837">
        <v>8</v>
      </c>
      <c r="D9837">
        <v>3172</v>
      </c>
      <c r="E9837">
        <v>2</v>
      </c>
      <c r="F9837">
        <v>35</v>
      </c>
      <c r="G9837">
        <f>INT(AND(E9837=C9837,ISNUMBER(C9837)))</f>
        <v>0</v>
      </c>
      <c r="H9837" t="b">
        <f>H9836</f>
        <v>1</v>
      </c>
      <c r="I9837" t="b">
        <f>I9836</f>
        <v>1</v>
      </c>
    </row>
    <row r="9838" spans="1:9" x14ac:dyDescent="0.2">
      <c r="A9838">
        <v>99</v>
      </c>
      <c r="B9838">
        <v>8</v>
      </c>
      <c r="C9838">
        <v>3</v>
      </c>
      <c r="D9838">
        <v>2257</v>
      </c>
      <c r="E9838">
        <v>1</v>
      </c>
      <c r="F9838">
        <v>36</v>
      </c>
      <c r="G9838">
        <f>INT(AND(E9838=C9838,ISNUMBER(C9838)))</f>
        <v>0</v>
      </c>
      <c r="H9838" t="b">
        <f>H9837</f>
        <v>1</v>
      </c>
      <c r="I9838" t="b">
        <f>I9837</f>
        <v>1</v>
      </c>
    </row>
    <row r="9839" spans="1:9" x14ac:dyDescent="0.2">
      <c r="A9839">
        <v>99</v>
      </c>
      <c r="B9839">
        <v>9</v>
      </c>
      <c r="C9839">
        <v>8</v>
      </c>
      <c r="D9839">
        <v>9241</v>
      </c>
      <c r="E9839">
        <v>6</v>
      </c>
      <c r="F9839">
        <v>37</v>
      </c>
      <c r="G9839">
        <f>INT(AND(E9839=C9839,ISNUMBER(C9839)))</f>
        <v>0</v>
      </c>
      <c r="H9839" t="b">
        <f>H9838</f>
        <v>1</v>
      </c>
      <c r="I9839" t="b">
        <f>I9838</f>
        <v>1</v>
      </c>
    </row>
    <row r="9840" spans="1:9" x14ac:dyDescent="0.2">
      <c r="A9840">
        <v>99</v>
      </c>
      <c r="B9840">
        <v>3</v>
      </c>
      <c r="C9840">
        <v>8</v>
      </c>
      <c r="D9840">
        <v>2865</v>
      </c>
      <c r="E9840">
        <v>8</v>
      </c>
      <c r="F9840">
        <v>38</v>
      </c>
      <c r="G9840">
        <f>INT(AND(E9840=C9840,ISNUMBER(C9840)))</f>
        <v>1</v>
      </c>
      <c r="H9840" t="b">
        <f>H9839</f>
        <v>1</v>
      </c>
      <c r="I9840" t="b">
        <f>I9839</f>
        <v>1</v>
      </c>
    </row>
    <row r="9841" spans="1:9" x14ac:dyDescent="0.2">
      <c r="A9841">
        <v>99</v>
      </c>
      <c r="B9841">
        <v>5</v>
      </c>
      <c r="C9841">
        <v>6</v>
      </c>
      <c r="D9841">
        <v>4489</v>
      </c>
      <c r="E9841">
        <v>3</v>
      </c>
      <c r="F9841">
        <v>39</v>
      </c>
      <c r="G9841">
        <f>INT(AND(E9841=C9841,ISNUMBER(C9841)))</f>
        <v>0</v>
      </c>
      <c r="H9841" t="b">
        <f>H9840</f>
        <v>1</v>
      </c>
      <c r="I9841" t="b">
        <f>I9840</f>
        <v>1</v>
      </c>
    </row>
    <row r="9842" spans="1:9" x14ac:dyDescent="0.2">
      <c r="A9842">
        <v>99</v>
      </c>
      <c r="B9842">
        <v>4</v>
      </c>
      <c r="C9842">
        <v>9</v>
      </c>
      <c r="D9842">
        <v>4162</v>
      </c>
      <c r="E9842">
        <v>2</v>
      </c>
      <c r="F9842">
        <v>40</v>
      </c>
      <c r="G9842">
        <f>INT(AND(E9842=C9842,ISNUMBER(C9842)))</f>
        <v>0</v>
      </c>
      <c r="H9842" t="b">
        <f>H9841</f>
        <v>1</v>
      </c>
      <c r="I9842" t="b">
        <f>I9841</f>
        <v>1</v>
      </c>
    </row>
    <row r="9843" spans="1:9" x14ac:dyDescent="0.2">
      <c r="A9843">
        <v>99</v>
      </c>
      <c r="B9843">
        <v>9</v>
      </c>
      <c r="C9843">
        <v>8</v>
      </c>
      <c r="D9843">
        <v>6790</v>
      </c>
      <c r="E9843">
        <v>1</v>
      </c>
      <c r="F9843">
        <v>41</v>
      </c>
      <c r="G9843">
        <f>INT(AND(E9843=C9843,ISNUMBER(C9843)))</f>
        <v>0</v>
      </c>
      <c r="H9843" t="b">
        <f>H9842</f>
        <v>1</v>
      </c>
      <c r="I9843" t="b">
        <f>I9842</f>
        <v>1</v>
      </c>
    </row>
    <row r="9844" spans="1:9" x14ac:dyDescent="0.2">
      <c r="A9844">
        <v>99</v>
      </c>
      <c r="B9844" t="s">
        <v>1</v>
      </c>
      <c r="C9844">
        <v>8</v>
      </c>
      <c r="D9844">
        <v>2436</v>
      </c>
      <c r="E9844">
        <v>8</v>
      </c>
      <c r="F9844">
        <v>42</v>
      </c>
      <c r="G9844">
        <f>INT(AND(E9844=C9844,ISNUMBER(C9844)))</f>
        <v>1</v>
      </c>
      <c r="H9844" t="b">
        <f>H9843</f>
        <v>1</v>
      </c>
      <c r="I9844" t="b">
        <f>I9843</f>
        <v>1</v>
      </c>
    </row>
    <row r="9845" spans="1:9" x14ac:dyDescent="0.2">
      <c r="A9845">
        <v>99</v>
      </c>
      <c r="B9845">
        <v>1</v>
      </c>
      <c r="C9845">
        <v>7</v>
      </c>
      <c r="D9845">
        <v>3885</v>
      </c>
      <c r="E9845">
        <v>8</v>
      </c>
      <c r="F9845">
        <v>43</v>
      </c>
      <c r="G9845">
        <f>INT(AND(E9845=C9845,ISNUMBER(C9845)))</f>
        <v>0</v>
      </c>
      <c r="H9845" t="b">
        <f>H9844</f>
        <v>1</v>
      </c>
      <c r="I9845" t="b">
        <f>I9844</f>
        <v>1</v>
      </c>
    </row>
    <row r="9846" spans="1:9" x14ac:dyDescent="0.2">
      <c r="A9846">
        <v>99</v>
      </c>
      <c r="B9846">
        <v>2</v>
      </c>
      <c r="C9846">
        <v>7</v>
      </c>
      <c r="D9846">
        <v>3038</v>
      </c>
      <c r="E9846">
        <v>7</v>
      </c>
      <c r="F9846">
        <v>44</v>
      </c>
      <c r="G9846">
        <f>INT(AND(E9846=C9846,ISNUMBER(C9846)))</f>
        <v>1</v>
      </c>
      <c r="H9846" t="b">
        <f>H9845</f>
        <v>1</v>
      </c>
      <c r="I9846" t="b">
        <f>I9845</f>
        <v>1</v>
      </c>
    </row>
    <row r="9847" spans="1:9" x14ac:dyDescent="0.2">
      <c r="A9847">
        <v>99</v>
      </c>
      <c r="B9847">
        <v>4</v>
      </c>
      <c r="C9847">
        <v>9</v>
      </c>
      <c r="D9847">
        <v>2512</v>
      </c>
      <c r="E9847">
        <v>7</v>
      </c>
      <c r="F9847">
        <v>45</v>
      </c>
      <c r="G9847">
        <f>INT(AND(E9847=C9847,ISNUMBER(C9847)))</f>
        <v>0</v>
      </c>
      <c r="H9847" t="b">
        <f>H9846</f>
        <v>1</v>
      </c>
      <c r="I9847" t="b">
        <f>I9846</f>
        <v>1</v>
      </c>
    </row>
    <row r="9848" spans="1:9" x14ac:dyDescent="0.2">
      <c r="A9848">
        <v>99</v>
      </c>
      <c r="B9848">
        <v>1</v>
      </c>
      <c r="C9848">
        <v>2</v>
      </c>
      <c r="D9848">
        <v>4270</v>
      </c>
      <c r="E9848">
        <v>6</v>
      </c>
      <c r="F9848">
        <v>46</v>
      </c>
      <c r="G9848">
        <f>INT(AND(E9848=C9848,ISNUMBER(C9848)))</f>
        <v>0</v>
      </c>
      <c r="H9848" t="b">
        <f>H9847</f>
        <v>1</v>
      </c>
      <c r="I9848" t="b">
        <f>I9847</f>
        <v>1</v>
      </c>
    </row>
    <row r="9849" spans="1:9" x14ac:dyDescent="0.2">
      <c r="A9849">
        <v>99</v>
      </c>
      <c r="B9849">
        <v>9</v>
      </c>
      <c r="C9849">
        <v>7</v>
      </c>
      <c r="D9849">
        <v>2350</v>
      </c>
      <c r="E9849">
        <v>4</v>
      </c>
      <c r="F9849">
        <v>47</v>
      </c>
      <c r="G9849">
        <f>INT(AND(E9849=C9849,ISNUMBER(C9849)))</f>
        <v>0</v>
      </c>
      <c r="H9849" t="b">
        <f>H9848</f>
        <v>1</v>
      </c>
      <c r="I9849" t="b">
        <f>I9848</f>
        <v>1</v>
      </c>
    </row>
    <row r="9850" spans="1:9" x14ac:dyDescent="0.2">
      <c r="A9850">
        <v>99</v>
      </c>
      <c r="B9850" t="s">
        <v>1</v>
      </c>
      <c r="C9850">
        <v>3</v>
      </c>
      <c r="D9850">
        <v>2588</v>
      </c>
      <c r="E9850">
        <v>4</v>
      </c>
      <c r="F9850">
        <v>48</v>
      </c>
      <c r="G9850">
        <f>INT(AND(E9850=C9850,ISNUMBER(C9850)))</f>
        <v>0</v>
      </c>
      <c r="H9850" t="b">
        <f>H9849</f>
        <v>1</v>
      </c>
      <c r="I9850" t="b">
        <f>I9849</f>
        <v>1</v>
      </c>
    </row>
    <row r="9851" spans="1:9" x14ac:dyDescent="0.2">
      <c r="A9851">
        <v>99</v>
      </c>
      <c r="B9851">
        <v>6</v>
      </c>
      <c r="C9851">
        <v>5</v>
      </c>
      <c r="D9851">
        <v>2593</v>
      </c>
      <c r="E9851">
        <v>3</v>
      </c>
      <c r="F9851">
        <v>49</v>
      </c>
      <c r="G9851">
        <f>INT(AND(E9851=C9851,ISNUMBER(C9851)))</f>
        <v>0</v>
      </c>
      <c r="H9851" t="b">
        <f>H9850</f>
        <v>1</v>
      </c>
      <c r="I9851" t="b">
        <f>I9850</f>
        <v>1</v>
      </c>
    </row>
    <row r="9852" spans="1:9" x14ac:dyDescent="0.2">
      <c r="A9852">
        <v>99</v>
      </c>
      <c r="B9852">
        <v>5</v>
      </c>
      <c r="C9852">
        <v>3</v>
      </c>
      <c r="D9852">
        <v>3237</v>
      </c>
      <c r="E9852">
        <v>1</v>
      </c>
      <c r="F9852">
        <v>50</v>
      </c>
      <c r="G9852">
        <f>INT(AND(E9852=C9852,ISNUMBER(C9852)))</f>
        <v>0</v>
      </c>
      <c r="H9852" t="b">
        <f>H9851</f>
        <v>1</v>
      </c>
      <c r="I9852" t="b">
        <f>I9851</f>
        <v>1</v>
      </c>
    </row>
    <row r="9853" spans="1:9" x14ac:dyDescent="0.2">
      <c r="A9853">
        <v>99</v>
      </c>
      <c r="B9853">
        <v>2</v>
      </c>
      <c r="C9853">
        <v>7</v>
      </c>
      <c r="D9853">
        <v>2565</v>
      </c>
      <c r="E9853">
        <v>6</v>
      </c>
      <c r="F9853">
        <v>51</v>
      </c>
      <c r="G9853">
        <f>INT(AND(E9853=C9853,ISNUMBER(C9853)))</f>
        <v>0</v>
      </c>
      <c r="H9853" t="b">
        <f>H9852</f>
        <v>1</v>
      </c>
      <c r="I9853" t="b">
        <f>I9852</f>
        <v>1</v>
      </c>
    </row>
    <row r="9854" spans="1:9" x14ac:dyDescent="0.2">
      <c r="A9854">
        <v>99</v>
      </c>
      <c r="B9854">
        <v>8</v>
      </c>
      <c r="C9854">
        <v>9</v>
      </c>
      <c r="D9854">
        <v>3019</v>
      </c>
      <c r="E9854">
        <v>5</v>
      </c>
      <c r="F9854">
        <v>52</v>
      </c>
      <c r="G9854">
        <f>INT(AND(E9854=C9854,ISNUMBER(C9854)))</f>
        <v>0</v>
      </c>
      <c r="H9854" t="b">
        <f>H9853</f>
        <v>1</v>
      </c>
      <c r="I9854" t="b">
        <f>I9853</f>
        <v>1</v>
      </c>
    </row>
    <row r="9855" spans="1:9" x14ac:dyDescent="0.2">
      <c r="A9855">
        <v>99</v>
      </c>
      <c r="B9855">
        <v>7</v>
      </c>
      <c r="C9855">
        <v>2</v>
      </c>
      <c r="D9855">
        <v>3366</v>
      </c>
      <c r="E9855">
        <v>6</v>
      </c>
      <c r="F9855">
        <v>53</v>
      </c>
      <c r="G9855">
        <f>INT(AND(E9855=C9855,ISNUMBER(C9855)))</f>
        <v>0</v>
      </c>
      <c r="H9855" t="b">
        <f>H9854</f>
        <v>1</v>
      </c>
      <c r="I9855" t="b">
        <f>I9854</f>
        <v>1</v>
      </c>
    </row>
    <row r="9856" spans="1:9" x14ac:dyDescent="0.2">
      <c r="A9856">
        <v>99</v>
      </c>
      <c r="B9856">
        <v>6</v>
      </c>
      <c r="C9856">
        <v>8</v>
      </c>
      <c r="D9856">
        <v>2891</v>
      </c>
      <c r="E9856">
        <v>2</v>
      </c>
      <c r="F9856">
        <v>54</v>
      </c>
      <c r="G9856">
        <f>INT(AND(E9856=C9856,ISNUMBER(C9856)))</f>
        <v>0</v>
      </c>
      <c r="H9856" t="b">
        <f>H9855</f>
        <v>1</v>
      </c>
      <c r="I9856" t="b">
        <f>I9855</f>
        <v>1</v>
      </c>
    </row>
    <row r="9857" spans="1:9" x14ac:dyDescent="0.2">
      <c r="A9857">
        <v>99</v>
      </c>
      <c r="B9857">
        <v>0</v>
      </c>
      <c r="C9857">
        <v>9</v>
      </c>
      <c r="D9857">
        <v>9101</v>
      </c>
      <c r="E9857">
        <v>2</v>
      </c>
      <c r="F9857">
        <v>55</v>
      </c>
      <c r="G9857">
        <f>INT(AND(E9857=C9857,ISNUMBER(C9857)))</f>
        <v>0</v>
      </c>
      <c r="H9857" t="b">
        <f>H9856</f>
        <v>1</v>
      </c>
      <c r="I9857" t="b">
        <f>I9856</f>
        <v>1</v>
      </c>
    </row>
    <row r="9858" spans="1:9" x14ac:dyDescent="0.2">
      <c r="A9858">
        <v>99</v>
      </c>
      <c r="B9858">
        <v>5</v>
      </c>
      <c r="C9858">
        <v>6</v>
      </c>
      <c r="D9858">
        <v>2619</v>
      </c>
      <c r="E9858">
        <v>8</v>
      </c>
      <c r="F9858">
        <v>56</v>
      </c>
      <c r="G9858">
        <f>INT(AND(E9858=C9858,ISNUMBER(C9858)))</f>
        <v>0</v>
      </c>
      <c r="H9858" t="b">
        <f>H9857</f>
        <v>1</v>
      </c>
      <c r="I9858" t="b">
        <f>I9857</f>
        <v>1</v>
      </c>
    </row>
    <row r="9859" spans="1:9" x14ac:dyDescent="0.2">
      <c r="A9859">
        <v>99</v>
      </c>
      <c r="B9859">
        <v>7</v>
      </c>
      <c r="C9859">
        <v>2</v>
      </c>
      <c r="D9859">
        <v>2903</v>
      </c>
      <c r="E9859">
        <v>9</v>
      </c>
      <c r="F9859">
        <v>57</v>
      </c>
      <c r="G9859">
        <f>INT(AND(E9859=C9859,ISNUMBER(C9859)))</f>
        <v>0</v>
      </c>
      <c r="H9859" t="b">
        <f>H9858</f>
        <v>1</v>
      </c>
      <c r="I9859" t="b">
        <f>I9858</f>
        <v>1</v>
      </c>
    </row>
    <row r="9860" spans="1:9" x14ac:dyDescent="0.2">
      <c r="A9860">
        <v>99</v>
      </c>
      <c r="B9860">
        <v>9</v>
      </c>
      <c r="C9860">
        <v>8</v>
      </c>
      <c r="D9860">
        <v>4557</v>
      </c>
      <c r="E9860">
        <v>0</v>
      </c>
      <c r="F9860">
        <v>58</v>
      </c>
      <c r="G9860">
        <f>INT(AND(E9860=C9860,ISNUMBER(C9860)))</f>
        <v>0</v>
      </c>
      <c r="H9860" t="b">
        <f>H9859</f>
        <v>1</v>
      </c>
      <c r="I9860" t="b">
        <f>I9859</f>
        <v>1</v>
      </c>
    </row>
    <row r="9861" spans="1:9" x14ac:dyDescent="0.2">
      <c r="A9861">
        <v>99</v>
      </c>
      <c r="B9861">
        <v>6</v>
      </c>
      <c r="C9861">
        <v>5</v>
      </c>
      <c r="D9861">
        <v>2504</v>
      </c>
      <c r="E9861">
        <v>8</v>
      </c>
      <c r="F9861">
        <v>59</v>
      </c>
      <c r="G9861">
        <f>INT(AND(E9861=C9861,ISNUMBER(C9861)))</f>
        <v>0</v>
      </c>
      <c r="H9861" t="b">
        <f>H9860</f>
        <v>1</v>
      </c>
      <c r="I9861" t="b">
        <f>I9860</f>
        <v>1</v>
      </c>
    </row>
    <row r="9862" spans="1:9" x14ac:dyDescent="0.2">
      <c r="A9862">
        <v>99</v>
      </c>
      <c r="B9862">
        <v>6</v>
      </c>
      <c r="C9862">
        <v>5</v>
      </c>
      <c r="D9862">
        <v>1915</v>
      </c>
      <c r="E9862">
        <v>5</v>
      </c>
      <c r="F9862">
        <v>60</v>
      </c>
      <c r="G9862">
        <f>INT(AND(E9862=C9862,ISNUMBER(C9862)))</f>
        <v>1</v>
      </c>
      <c r="H9862" t="b">
        <f>H9861</f>
        <v>1</v>
      </c>
      <c r="I9862" t="b">
        <f>I9861</f>
        <v>1</v>
      </c>
    </row>
    <row r="9863" spans="1:9" x14ac:dyDescent="0.2">
      <c r="A9863">
        <v>99</v>
      </c>
      <c r="B9863">
        <v>9</v>
      </c>
      <c r="C9863">
        <v>8</v>
      </c>
      <c r="D9863">
        <v>3094</v>
      </c>
      <c r="E9863">
        <v>8</v>
      </c>
      <c r="F9863">
        <v>61</v>
      </c>
      <c r="G9863">
        <f>INT(AND(E9863=C9863,ISNUMBER(C9863)))</f>
        <v>1</v>
      </c>
      <c r="H9863" t="b">
        <f>H9862</f>
        <v>1</v>
      </c>
      <c r="I9863" t="b">
        <f>I9862</f>
        <v>1</v>
      </c>
    </row>
    <row r="9864" spans="1:9" x14ac:dyDescent="0.2">
      <c r="A9864">
        <v>99</v>
      </c>
      <c r="B9864">
        <v>1</v>
      </c>
      <c r="C9864">
        <v>7</v>
      </c>
      <c r="D9864">
        <v>3538</v>
      </c>
      <c r="E9864">
        <v>4</v>
      </c>
      <c r="F9864">
        <v>62</v>
      </c>
      <c r="G9864">
        <f>INT(AND(E9864=C9864,ISNUMBER(C9864)))</f>
        <v>0</v>
      </c>
      <c r="H9864" t="b">
        <f>H9863</f>
        <v>1</v>
      </c>
      <c r="I9864" t="b">
        <f>I9863</f>
        <v>1</v>
      </c>
    </row>
    <row r="9865" spans="1:9" x14ac:dyDescent="0.2">
      <c r="A9865">
        <v>99</v>
      </c>
      <c r="B9865" t="s">
        <v>1</v>
      </c>
      <c r="C9865">
        <v>2</v>
      </c>
      <c r="D9865">
        <v>2527</v>
      </c>
      <c r="E9865">
        <v>2</v>
      </c>
      <c r="F9865">
        <v>63</v>
      </c>
      <c r="G9865">
        <f>INT(AND(E9865=C9865,ISNUMBER(C9865)))</f>
        <v>1</v>
      </c>
      <c r="H9865" t="b">
        <f>H9864</f>
        <v>1</v>
      </c>
      <c r="I9865" t="b">
        <f>I9864</f>
        <v>1</v>
      </c>
    </row>
    <row r="9866" spans="1:9" x14ac:dyDescent="0.2">
      <c r="A9866">
        <v>99</v>
      </c>
      <c r="B9866">
        <v>3</v>
      </c>
      <c r="C9866">
        <v>8</v>
      </c>
      <c r="D9866">
        <v>2702</v>
      </c>
      <c r="E9866">
        <v>6</v>
      </c>
      <c r="F9866">
        <v>64</v>
      </c>
      <c r="G9866">
        <f>INT(AND(E9866=C9866,ISNUMBER(C9866)))</f>
        <v>0</v>
      </c>
      <c r="H9866" t="b">
        <f>H9865</f>
        <v>1</v>
      </c>
      <c r="I9866" t="b">
        <f>I9865</f>
        <v>1</v>
      </c>
    </row>
    <row r="9867" spans="1:9" x14ac:dyDescent="0.2">
      <c r="A9867">
        <v>99</v>
      </c>
      <c r="B9867">
        <v>2</v>
      </c>
      <c r="C9867">
        <v>7</v>
      </c>
      <c r="D9867">
        <v>3397</v>
      </c>
      <c r="E9867">
        <v>5</v>
      </c>
      <c r="F9867">
        <v>65</v>
      </c>
      <c r="G9867">
        <f>INT(AND(E9867=C9867,ISNUMBER(C9867)))</f>
        <v>0</v>
      </c>
      <c r="H9867" t="b">
        <f>H9866</f>
        <v>1</v>
      </c>
      <c r="I9867" t="b">
        <f>I9866</f>
        <v>1</v>
      </c>
    </row>
    <row r="9868" spans="1:9" x14ac:dyDescent="0.2">
      <c r="A9868">
        <v>99</v>
      </c>
      <c r="B9868">
        <v>1</v>
      </c>
      <c r="C9868">
        <v>7</v>
      </c>
      <c r="D9868">
        <v>4949</v>
      </c>
      <c r="E9868">
        <v>7</v>
      </c>
      <c r="F9868">
        <v>66</v>
      </c>
      <c r="G9868">
        <f>INT(AND(E9868=C9868,ISNUMBER(C9868)))</f>
        <v>1</v>
      </c>
      <c r="H9868" t="b">
        <f>H9867</f>
        <v>1</v>
      </c>
      <c r="I9868" t="b">
        <f>I9867</f>
        <v>1</v>
      </c>
    </row>
    <row r="9869" spans="1:9" x14ac:dyDescent="0.2">
      <c r="A9869">
        <v>99</v>
      </c>
      <c r="B9869">
        <v>1</v>
      </c>
      <c r="C9869">
        <v>7</v>
      </c>
      <c r="D9869">
        <v>5753</v>
      </c>
      <c r="E9869">
        <v>9</v>
      </c>
      <c r="F9869">
        <v>67</v>
      </c>
      <c r="G9869">
        <f>INT(AND(E9869=C9869,ISNUMBER(C9869)))</f>
        <v>0</v>
      </c>
      <c r="H9869" t="b">
        <f>H9868</f>
        <v>1</v>
      </c>
      <c r="I9869" t="b">
        <f>I9868</f>
        <v>1</v>
      </c>
    </row>
    <row r="9870" spans="1:9" x14ac:dyDescent="0.2">
      <c r="A9870">
        <v>99</v>
      </c>
      <c r="B9870">
        <v>0</v>
      </c>
      <c r="C9870">
        <v>9</v>
      </c>
      <c r="D9870">
        <v>3482</v>
      </c>
      <c r="E9870">
        <v>3</v>
      </c>
      <c r="F9870">
        <v>68</v>
      </c>
      <c r="G9870">
        <f>INT(AND(E9870=C9870,ISNUMBER(C9870)))</f>
        <v>0</v>
      </c>
      <c r="H9870" t="b">
        <f>H9869</f>
        <v>1</v>
      </c>
      <c r="I9870" t="b">
        <f>I9869</f>
        <v>1</v>
      </c>
    </row>
    <row r="9871" spans="1:9" x14ac:dyDescent="0.2">
      <c r="A9871">
        <v>99</v>
      </c>
      <c r="B9871">
        <v>3</v>
      </c>
      <c r="C9871">
        <v>8</v>
      </c>
      <c r="D9871">
        <v>2315</v>
      </c>
      <c r="E9871">
        <v>5</v>
      </c>
      <c r="F9871">
        <v>69</v>
      </c>
      <c r="G9871">
        <f>INT(AND(E9871=C9871,ISNUMBER(C9871)))</f>
        <v>0</v>
      </c>
      <c r="H9871" t="b">
        <f>H9870</f>
        <v>1</v>
      </c>
      <c r="I9871" t="b">
        <f>I9870</f>
        <v>1</v>
      </c>
    </row>
    <row r="9872" spans="1:9" x14ac:dyDescent="0.2">
      <c r="A9872">
        <v>99</v>
      </c>
      <c r="B9872">
        <v>8</v>
      </c>
      <c r="C9872">
        <v>6</v>
      </c>
      <c r="D9872">
        <v>3253</v>
      </c>
      <c r="E9872">
        <v>4</v>
      </c>
      <c r="F9872">
        <v>70</v>
      </c>
      <c r="G9872">
        <f>INT(AND(E9872=C9872,ISNUMBER(C9872)))</f>
        <v>0</v>
      </c>
      <c r="H9872" t="b">
        <f>H9871</f>
        <v>1</v>
      </c>
      <c r="I9872" t="b">
        <f>I9871</f>
        <v>1</v>
      </c>
    </row>
    <row r="9873" spans="1:9" x14ac:dyDescent="0.2">
      <c r="A9873">
        <v>99</v>
      </c>
      <c r="B9873">
        <v>2</v>
      </c>
      <c r="C9873">
        <v>7</v>
      </c>
      <c r="D9873">
        <v>3400</v>
      </c>
      <c r="E9873">
        <v>8</v>
      </c>
      <c r="F9873">
        <v>71</v>
      </c>
      <c r="G9873">
        <f>INT(AND(E9873=C9873,ISNUMBER(C9873)))</f>
        <v>0</v>
      </c>
      <c r="H9873" t="b">
        <f>H9872</f>
        <v>1</v>
      </c>
      <c r="I9873" t="b">
        <f>I9872</f>
        <v>1</v>
      </c>
    </row>
    <row r="9874" spans="1:9" x14ac:dyDescent="0.2">
      <c r="A9874">
        <v>99</v>
      </c>
      <c r="B9874">
        <v>6</v>
      </c>
      <c r="C9874">
        <v>5</v>
      </c>
      <c r="D9874">
        <v>6054</v>
      </c>
      <c r="E9874">
        <v>0</v>
      </c>
      <c r="F9874">
        <v>72</v>
      </c>
      <c r="G9874">
        <f>INT(AND(E9874=C9874,ISNUMBER(C9874)))</f>
        <v>0</v>
      </c>
      <c r="H9874" t="b">
        <f>H9873</f>
        <v>1</v>
      </c>
      <c r="I9874" t="b">
        <f>I9873</f>
        <v>1</v>
      </c>
    </row>
    <row r="9875" spans="1:9" x14ac:dyDescent="0.2">
      <c r="A9875">
        <v>99</v>
      </c>
      <c r="B9875">
        <v>9</v>
      </c>
      <c r="C9875">
        <v>8</v>
      </c>
      <c r="D9875">
        <v>2383</v>
      </c>
      <c r="E9875">
        <v>7</v>
      </c>
      <c r="F9875">
        <v>73</v>
      </c>
      <c r="G9875">
        <f>INT(AND(E9875=C9875,ISNUMBER(C9875)))</f>
        <v>0</v>
      </c>
      <c r="H9875" t="b">
        <f>H9874</f>
        <v>1</v>
      </c>
      <c r="I9875" t="b">
        <f>I9874</f>
        <v>1</v>
      </c>
    </row>
    <row r="9876" spans="1:9" x14ac:dyDescent="0.2">
      <c r="A9876">
        <v>99</v>
      </c>
      <c r="B9876">
        <v>9</v>
      </c>
      <c r="C9876">
        <v>8</v>
      </c>
      <c r="D9876">
        <v>1806</v>
      </c>
      <c r="E9876">
        <v>2</v>
      </c>
      <c r="F9876">
        <v>74</v>
      </c>
      <c r="G9876">
        <f>INT(AND(E9876=C9876,ISNUMBER(C9876)))</f>
        <v>0</v>
      </c>
      <c r="H9876" t="b">
        <f>H9875</f>
        <v>1</v>
      </c>
      <c r="I9876" t="b">
        <f>I9875</f>
        <v>1</v>
      </c>
    </row>
    <row r="9877" spans="1:9" x14ac:dyDescent="0.2">
      <c r="A9877">
        <v>99</v>
      </c>
      <c r="B9877">
        <v>5</v>
      </c>
      <c r="C9877">
        <v>6</v>
      </c>
      <c r="D9877">
        <v>4190</v>
      </c>
      <c r="E9877">
        <v>7</v>
      </c>
      <c r="F9877">
        <v>75</v>
      </c>
      <c r="G9877">
        <f>INT(AND(E9877=C9877,ISNUMBER(C9877)))</f>
        <v>0</v>
      </c>
      <c r="H9877" t="b">
        <f>H9876</f>
        <v>1</v>
      </c>
      <c r="I9877" t="b">
        <f>I9876</f>
        <v>1</v>
      </c>
    </row>
    <row r="9878" spans="1:9" x14ac:dyDescent="0.2">
      <c r="A9878">
        <v>99</v>
      </c>
      <c r="B9878" t="s">
        <v>1</v>
      </c>
      <c r="C9878">
        <v>3</v>
      </c>
      <c r="D9878">
        <v>3781</v>
      </c>
      <c r="E9878">
        <v>7</v>
      </c>
      <c r="F9878">
        <v>76</v>
      </c>
      <c r="G9878">
        <f>INT(AND(E9878=C9878,ISNUMBER(C9878)))</f>
        <v>0</v>
      </c>
      <c r="H9878" t="b">
        <f>H9877</f>
        <v>1</v>
      </c>
      <c r="I9878" t="b">
        <f>I9877</f>
        <v>1</v>
      </c>
    </row>
    <row r="9879" spans="1:9" x14ac:dyDescent="0.2">
      <c r="A9879">
        <v>99</v>
      </c>
      <c r="B9879">
        <v>1</v>
      </c>
      <c r="C9879">
        <v>7</v>
      </c>
      <c r="D9879">
        <v>4253</v>
      </c>
      <c r="E9879">
        <v>0</v>
      </c>
      <c r="F9879">
        <v>77</v>
      </c>
      <c r="G9879">
        <f>INT(AND(E9879=C9879,ISNUMBER(C9879)))</f>
        <v>0</v>
      </c>
      <c r="H9879" t="b">
        <f>H9878</f>
        <v>1</v>
      </c>
      <c r="I9879" t="b">
        <f>I9878</f>
        <v>1</v>
      </c>
    </row>
    <row r="9880" spans="1:9" x14ac:dyDescent="0.2">
      <c r="A9880">
        <v>99</v>
      </c>
      <c r="B9880">
        <v>8</v>
      </c>
      <c r="C9880">
        <v>9</v>
      </c>
      <c r="D9880">
        <v>2966</v>
      </c>
      <c r="E9880">
        <v>2</v>
      </c>
      <c r="F9880">
        <v>78</v>
      </c>
      <c r="G9880">
        <f>INT(AND(E9880=C9880,ISNUMBER(C9880)))</f>
        <v>0</v>
      </c>
      <c r="H9880" t="b">
        <f>H9879</f>
        <v>1</v>
      </c>
      <c r="I9880" t="b">
        <f>I9879</f>
        <v>1</v>
      </c>
    </row>
    <row r="9881" spans="1:9" x14ac:dyDescent="0.2">
      <c r="A9881">
        <v>99</v>
      </c>
      <c r="B9881">
        <v>6</v>
      </c>
      <c r="C9881">
        <v>5</v>
      </c>
      <c r="D9881">
        <v>2149</v>
      </c>
      <c r="E9881">
        <v>7</v>
      </c>
      <c r="F9881">
        <v>79</v>
      </c>
      <c r="G9881">
        <f>INT(AND(E9881=C9881,ISNUMBER(C9881)))</f>
        <v>0</v>
      </c>
      <c r="H9881" t="b">
        <f>H9880</f>
        <v>1</v>
      </c>
      <c r="I9881" t="b">
        <f>I9880</f>
        <v>1</v>
      </c>
    </row>
    <row r="9882" spans="1:9" x14ac:dyDescent="0.2">
      <c r="A9882">
        <v>99</v>
      </c>
      <c r="B9882">
        <v>2</v>
      </c>
      <c r="C9882">
        <v>7</v>
      </c>
      <c r="D9882">
        <v>2034</v>
      </c>
      <c r="E9882">
        <v>1</v>
      </c>
      <c r="F9882">
        <v>80</v>
      </c>
      <c r="G9882">
        <f>INT(AND(E9882=C9882,ISNUMBER(C9882)))</f>
        <v>0</v>
      </c>
      <c r="H9882" t="b">
        <f>H9881</f>
        <v>1</v>
      </c>
      <c r="I9882" t="b">
        <f>I9881</f>
        <v>1</v>
      </c>
    </row>
    <row r="9883" spans="1:9" x14ac:dyDescent="0.2">
      <c r="A9883">
        <v>99</v>
      </c>
      <c r="B9883" t="s">
        <v>1</v>
      </c>
      <c r="C9883">
        <v>3</v>
      </c>
      <c r="D9883">
        <v>1997</v>
      </c>
      <c r="E9883">
        <v>9</v>
      </c>
      <c r="F9883">
        <v>81</v>
      </c>
      <c r="G9883">
        <f>INT(AND(E9883=C9883,ISNUMBER(C9883)))</f>
        <v>0</v>
      </c>
      <c r="H9883" t="b">
        <f>H9882</f>
        <v>1</v>
      </c>
      <c r="I9883" t="b">
        <f>I9882</f>
        <v>1</v>
      </c>
    </row>
    <row r="9884" spans="1:9" x14ac:dyDescent="0.2">
      <c r="A9884">
        <v>99</v>
      </c>
      <c r="B9884">
        <v>1</v>
      </c>
      <c r="C9884">
        <v>7</v>
      </c>
      <c r="D9884">
        <v>2601</v>
      </c>
      <c r="E9884">
        <v>3</v>
      </c>
      <c r="F9884">
        <v>82</v>
      </c>
      <c r="G9884">
        <f>INT(AND(E9884=C9884,ISNUMBER(C9884)))</f>
        <v>0</v>
      </c>
      <c r="H9884" t="b">
        <f>H9883</f>
        <v>1</v>
      </c>
      <c r="I9884" t="b">
        <f>I9883</f>
        <v>1</v>
      </c>
    </row>
    <row r="9885" spans="1:9" x14ac:dyDescent="0.2">
      <c r="A9885">
        <v>99</v>
      </c>
      <c r="B9885">
        <v>0</v>
      </c>
      <c r="C9885">
        <v>3</v>
      </c>
      <c r="D9885">
        <v>3162</v>
      </c>
      <c r="E9885">
        <v>8</v>
      </c>
      <c r="F9885">
        <v>83</v>
      </c>
      <c r="G9885">
        <f>INT(AND(E9885=C9885,ISNUMBER(C9885)))</f>
        <v>0</v>
      </c>
      <c r="H9885" t="b">
        <f>H9884</f>
        <v>1</v>
      </c>
      <c r="I9885" t="b">
        <f>I9884</f>
        <v>1</v>
      </c>
    </row>
    <row r="9886" spans="1:9" x14ac:dyDescent="0.2">
      <c r="A9886">
        <v>99</v>
      </c>
      <c r="B9886">
        <v>4</v>
      </c>
      <c r="C9886">
        <v>9</v>
      </c>
      <c r="D9886">
        <v>4973</v>
      </c>
      <c r="E9886">
        <v>6</v>
      </c>
      <c r="F9886">
        <v>84</v>
      </c>
      <c r="G9886">
        <f>INT(AND(E9886=C9886,ISNUMBER(C9886)))</f>
        <v>0</v>
      </c>
      <c r="H9886" t="b">
        <f>H9885</f>
        <v>1</v>
      </c>
      <c r="I9886" t="b">
        <f>I9885</f>
        <v>1</v>
      </c>
    </row>
    <row r="9887" spans="1:9" x14ac:dyDescent="0.2">
      <c r="A9887">
        <v>99</v>
      </c>
      <c r="B9887">
        <v>4</v>
      </c>
      <c r="C9887">
        <v>9</v>
      </c>
      <c r="D9887">
        <v>1610</v>
      </c>
      <c r="E9887">
        <v>8</v>
      </c>
      <c r="F9887">
        <v>85</v>
      </c>
      <c r="G9887">
        <f>INT(AND(E9887=C9887,ISNUMBER(C9887)))</f>
        <v>0</v>
      </c>
      <c r="H9887" t="b">
        <f>H9886</f>
        <v>1</v>
      </c>
      <c r="I9887" t="b">
        <f>I9886</f>
        <v>1</v>
      </c>
    </row>
    <row r="9888" spans="1:9" x14ac:dyDescent="0.2">
      <c r="A9888">
        <v>99</v>
      </c>
      <c r="B9888">
        <v>4</v>
      </c>
      <c r="C9888">
        <v>9</v>
      </c>
      <c r="D9888">
        <v>1598</v>
      </c>
      <c r="E9888">
        <v>0</v>
      </c>
      <c r="F9888">
        <v>86</v>
      </c>
      <c r="G9888">
        <f>INT(AND(E9888=C9888,ISNUMBER(C9888)))</f>
        <v>0</v>
      </c>
      <c r="H9888" t="b">
        <f>H9887</f>
        <v>1</v>
      </c>
      <c r="I9888" t="b">
        <f>I9887</f>
        <v>1</v>
      </c>
    </row>
    <row r="9889" spans="1:9" x14ac:dyDescent="0.2">
      <c r="A9889">
        <v>99</v>
      </c>
      <c r="B9889">
        <v>1</v>
      </c>
      <c r="C9889">
        <v>7</v>
      </c>
      <c r="D9889">
        <v>2846</v>
      </c>
      <c r="E9889">
        <v>2</v>
      </c>
      <c r="F9889">
        <v>87</v>
      </c>
      <c r="G9889">
        <f>INT(AND(E9889=C9889,ISNUMBER(C9889)))</f>
        <v>0</v>
      </c>
      <c r="H9889" t="b">
        <f>H9888</f>
        <v>1</v>
      </c>
      <c r="I9889" t="b">
        <f>I9888</f>
        <v>1</v>
      </c>
    </row>
    <row r="9890" spans="1:9" x14ac:dyDescent="0.2">
      <c r="A9890">
        <v>99</v>
      </c>
      <c r="B9890">
        <v>5</v>
      </c>
      <c r="C9890">
        <v>6</v>
      </c>
      <c r="D9890">
        <v>3822</v>
      </c>
      <c r="E9890">
        <v>4</v>
      </c>
      <c r="F9890">
        <v>88</v>
      </c>
      <c r="G9890">
        <f>INT(AND(E9890=C9890,ISNUMBER(C9890)))</f>
        <v>0</v>
      </c>
      <c r="H9890" t="b">
        <f>H9889</f>
        <v>1</v>
      </c>
      <c r="I9890" t="b">
        <f>I9889</f>
        <v>1</v>
      </c>
    </row>
    <row r="9891" spans="1:9" x14ac:dyDescent="0.2">
      <c r="A9891">
        <v>99</v>
      </c>
      <c r="B9891">
        <v>4</v>
      </c>
      <c r="C9891">
        <v>9</v>
      </c>
      <c r="D9891">
        <v>3148</v>
      </c>
      <c r="E9891">
        <v>5</v>
      </c>
      <c r="F9891">
        <v>89</v>
      </c>
      <c r="G9891">
        <f>INT(AND(E9891=C9891,ISNUMBER(C9891)))</f>
        <v>0</v>
      </c>
      <c r="H9891" t="b">
        <f>H9890</f>
        <v>1</v>
      </c>
      <c r="I9891" t="b">
        <f>I9890</f>
        <v>1</v>
      </c>
    </row>
    <row r="9892" spans="1:9" x14ac:dyDescent="0.2">
      <c r="A9892">
        <v>99</v>
      </c>
      <c r="B9892" t="s">
        <v>1</v>
      </c>
      <c r="C9892">
        <v>6</v>
      </c>
      <c r="D9892">
        <v>2282</v>
      </c>
      <c r="E9892">
        <v>5</v>
      </c>
      <c r="F9892">
        <v>90</v>
      </c>
      <c r="G9892">
        <f>INT(AND(E9892=C9892,ISNUMBER(C9892)))</f>
        <v>0</v>
      </c>
      <c r="H9892" t="b">
        <f>H9891</f>
        <v>1</v>
      </c>
      <c r="I9892" t="b">
        <f>I9891</f>
        <v>1</v>
      </c>
    </row>
    <row r="9893" spans="1:9" x14ac:dyDescent="0.2">
      <c r="A9893">
        <v>99</v>
      </c>
      <c r="B9893">
        <v>7</v>
      </c>
      <c r="C9893">
        <v>2</v>
      </c>
      <c r="D9893">
        <v>2412</v>
      </c>
      <c r="E9893">
        <v>0</v>
      </c>
      <c r="F9893">
        <v>91</v>
      </c>
      <c r="G9893">
        <f>INT(AND(E9893=C9893,ISNUMBER(C9893)))</f>
        <v>0</v>
      </c>
      <c r="H9893" t="b">
        <f>H9892</f>
        <v>1</v>
      </c>
      <c r="I9893" t="b">
        <f>I9892</f>
        <v>1</v>
      </c>
    </row>
    <row r="9894" spans="1:9" x14ac:dyDescent="0.2">
      <c r="A9894">
        <v>99</v>
      </c>
      <c r="B9894">
        <v>6</v>
      </c>
      <c r="C9894">
        <v>5</v>
      </c>
      <c r="D9894">
        <v>1916</v>
      </c>
      <c r="E9894">
        <v>9</v>
      </c>
      <c r="F9894">
        <v>92</v>
      </c>
      <c r="G9894">
        <f>INT(AND(E9894=C9894,ISNUMBER(C9894)))</f>
        <v>0</v>
      </c>
      <c r="H9894" t="b">
        <f>H9893</f>
        <v>1</v>
      </c>
      <c r="I9894" t="b">
        <f>I9893</f>
        <v>1</v>
      </c>
    </row>
    <row r="9895" spans="1:9" x14ac:dyDescent="0.2">
      <c r="A9895">
        <v>99</v>
      </c>
      <c r="B9895">
        <v>5</v>
      </c>
      <c r="C9895">
        <v>6</v>
      </c>
      <c r="D9895">
        <v>1690</v>
      </c>
      <c r="E9895">
        <v>0</v>
      </c>
      <c r="F9895">
        <v>93</v>
      </c>
      <c r="G9895">
        <f>INT(AND(E9895=C9895,ISNUMBER(C9895)))</f>
        <v>0</v>
      </c>
      <c r="H9895" t="b">
        <f>H9894</f>
        <v>1</v>
      </c>
      <c r="I9895" t="b">
        <f>I9894</f>
        <v>1</v>
      </c>
    </row>
    <row r="9896" spans="1:9" x14ac:dyDescent="0.2">
      <c r="A9896">
        <v>99</v>
      </c>
      <c r="B9896">
        <v>0</v>
      </c>
      <c r="C9896">
        <v>8</v>
      </c>
      <c r="D9896">
        <v>3013</v>
      </c>
      <c r="E9896">
        <v>7</v>
      </c>
      <c r="F9896">
        <v>94</v>
      </c>
      <c r="G9896">
        <f>INT(AND(E9896=C9896,ISNUMBER(C9896)))</f>
        <v>0</v>
      </c>
      <c r="H9896" t="b">
        <f>H9895</f>
        <v>1</v>
      </c>
      <c r="I9896" t="b">
        <f>I9895</f>
        <v>1</v>
      </c>
    </row>
    <row r="9897" spans="1:9" x14ac:dyDescent="0.2">
      <c r="A9897">
        <v>99</v>
      </c>
      <c r="B9897">
        <v>0</v>
      </c>
      <c r="C9897">
        <v>8</v>
      </c>
      <c r="D9897">
        <v>4446</v>
      </c>
      <c r="E9897">
        <v>1</v>
      </c>
      <c r="F9897">
        <v>95</v>
      </c>
      <c r="G9897">
        <f>INT(AND(E9897=C9897,ISNUMBER(C9897)))</f>
        <v>0</v>
      </c>
      <c r="H9897" t="b">
        <f>H9896</f>
        <v>1</v>
      </c>
      <c r="I9897" t="b">
        <f>I9896</f>
        <v>1</v>
      </c>
    </row>
    <row r="9898" spans="1:9" x14ac:dyDescent="0.2">
      <c r="A9898">
        <v>99</v>
      </c>
      <c r="B9898">
        <v>7</v>
      </c>
      <c r="C9898">
        <v>2</v>
      </c>
      <c r="D9898">
        <v>2670</v>
      </c>
      <c r="E9898">
        <v>3</v>
      </c>
      <c r="F9898">
        <v>96</v>
      </c>
      <c r="G9898">
        <f>INT(AND(E9898=C9898,ISNUMBER(C9898)))</f>
        <v>0</v>
      </c>
      <c r="H9898" t="b">
        <f>H9897</f>
        <v>1</v>
      </c>
      <c r="I9898" t="b">
        <f>I9897</f>
        <v>1</v>
      </c>
    </row>
    <row r="9899" spans="1:9" x14ac:dyDescent="0.2">
      <c r="A9899">
        <v>99</v>
      </c>
      <c r="B9899" t="s">
        <v>1</v>
      </c>
      <c r="C9899">
        <v>1</v>
      </c>
      <c r="D9899">
        <v>2331</v>
      </c>
      <c r="E9899">
        <v>1</v>
      </c>
      <c r="F9899">
        <v>97</v>
      </c>
      <c r="G9899">
        <f>INT(AND(E9899=C9899,ISNUMBER(C9899)))</f>
        <v>1</v>
      </c>
      <c r="H9899" t="b">
        <f>H9898</f>
        <v>1</v>
      </c>
      <c r="I9899" t="b">
        <f>I9898</f>
        <v>1</v>
      </c>
    </row>
    <row r="9900" spans="1:9" x14ac:dyDescent="0.2">
      <c r="A9900">
        <v>99</v>
      </c>
      <c r="B9900">
        <v>1</v>
      </c>
      <c r="C9900">
        <v>7</v>
      </c>
      <c r="D9900">
        <v>3913</v>
      </c>
      <c r="E9900">
        <v>5</v>
      </c>
      <c r="F9900">
        <v>98</v>
      </c>
      <c r="G9900">
        <f>INT(AND(E9900=C9900,ISNUMBER(C9900)))</f>
        <v>0</v>
      </c>
      <c r="H9900" t="b">
        <f>H9899</f>
        <v>1</v>
      </c>
      <c r="I9900" t="b">
        <f>I9899</f>
        <v>1</v>
      </c>
    </row>
    <row r="9901" spans="1:9" x14ac:dyDescent="0.2">
      <c r="A9901">
        <v>99</v>
      </c>
      <c r="B9901">
        <v>0</v>
      </c>
      <c r="C9901">
        <v>6</v>
      </c>
      <c r="D9901">
        <v>2585</v>
      </c>
      <c r="E9901">
        <v>4</v>
      </c>
      <c r="F9901">
        <v>99</v>
      </c>
      <c r="G9901">
        <f>INT(AND(E9901=C9901,ISNUMBER(C9901)))</f>
        <v>0</v>
      </c>
      <c r="H9901" t="b">
        <f>H9900</f>
        <v>1</v>
      </c>
      <c r="I9901" t="b">
        <f>I9900</f>
        <v>1</v>
      </c>
    </row>
    <row r="9902" spans="1:9" x14ac:dyDescent="0.2">
      <c r="A9902">
        <v>100</v>
      </c>
      <c r="B9902">
        <v>8</v>
      </c>
      <c r="C9902">
        <v>3</v>
      </c>
      <c r="D9902">
        <v>35041</v>
      </c>
      <c r="E9902">
        <v>7</v>
      </c>
      <c r="F9902">
        <v>0</v>
      </c>
      <c r="G9902">
        <f>INT(AND(E9902=C9902,ISNUMBER(C9902)))</f>
        <v>0</v>
      </c>
      <c r="H9902" t="b">
        <f>MEDIAN(D9902:D10001)&gt;1000</f>
        <v>1</v>
      </c>
      <c r="I9902" t="b">
        <f>COUNTIF(D9902:D10001,"&gt;0")=100</f>
        <v>1</v>
      </c>
    </row>
    <row r="9903" spans="1:9" x14ac:dyDescent="0.2">
      <c r="A9903">
        <v>100</v>
      </c>
      <c r="B9903">
        <v>9</v>
      </c>
      <c r="C9903">
        <v>3</v>
      </c>
      <c r="D9903">
        <v>1159</v>
      </c>
      <c r="E9903">
        <v>2</v>
      </c>
      <c r="F9903">
        <v>1</v>
      </c>
      <c r="G9903">
        <f>INT(AND(E9903=C9903,ISNUMBER(C9903)))</f>
        <v>0</v>
      </c>
      <c r="H9903" t="b">
        <f>H9902</f>
        <v>1</v>
      </c>
      <c r="I9903" t="b">
        <f>I9902</f>
        <v>1</v>
      </c>
    </row>
    <row r="9904" spans="1:9" x14ac:dyDescent="0.2">
      <c r="A9904">
        <v>100</v>
      </c>
      <c r="B9904">
        <v>0</v>
      </c>
      <c r="C9904">
        <v>6</v>
      </c>
      <c r="D9904">
        <v>4793</v>
      </c>
      <c r="E9904">
        <v>5</v>
      </c>
      <c r="F9904">
        <v>2</v>
      </c>
      <c r="G9904">
        <f>INT(AND(E9904=C9904,ISNUMBER(C9904)))</f>
        <v>0</v>
      </c>
      <c r="H9904" t="b">
        <f>H9903</f>
        <v>1</v>
      </c>
      <c r="I9904" t="b">
        <f>I9903</f>
        <v>1</v>
      </c>
    </row>
    <row r="9905" spans="1:9" x14ac:dyDescent="0.2">
      <c r="A9905">
        <v>100</v>
      </c>
      <c r="B9905">
        <v>5</v>
      </c>
      <c r="C9905">
        <v>6</v>
      </c>
      <c r="D9905">
        <v>11983</v>
      </c>
      <c r="E9905">
        <v>2</v>
      </c>
      <c r="F9905">
        <v>3</v>
      </c>
      <c r="G9905">
        <f>INT(AND(E9905=C9905,ISNUMBER(C9905)))</f>
        <v>0</v>
      </c>
      <c r="H9905" t="b">
        <f>H9904</f>
        <v>1</v>
      </c>
      <c r="I9905" t="b">
        <f>I9904</f>
        <v>1</v>
      </c>
    </row>
    <row r="9906" spans="1:9" x14ac:dyDescent="0.2">
      <c r="A9906">
        <v>100</v>
      </c>
      <c r="B9906">
        <v>1</v>
      </c>
      <c r="C9906">
        <v>7</v>
      </c>
      <c r="D9906">
        <v>5476</v>
      </c>
      <c r="E9906">
        <v>2</v>
      </c>
      <c r="F9906">
        <v>4</v>
      </c>
      <c r="G9906">
        <f>INT(AND(E9906=C9906,ISNUMBER(C9906)))</f>
        <v>0</v>
      </c>
      <c r="H9906" t="b">
        <f>H9905</f>
        <v>1</v>
      </c>
      <c r="I9906" t="b">
        <f>I9905</f>
        <v>1</v>
      </c>
    </row>
    <row r="9907" spans="1:9" x14ac:dyDescent="0.2">
      <c r="A9907">
        <v>100</v>
      </c>
      <c r="B9907">
        <v>6</v>
      </c>
      <c r="C9907">
        <v>8</v>
      </c>
      <c r="D9907">
        <v>3750</v>
      </c>
      <c r="E9907">
        <v>2</v>
      </c>
      <c r="F9907">
        <v>5</v>
      </c>
      <c r="G9907">
        <f>INT(AND(E9907=C9907,ISNUMBER(C9907)))</f>
        <v>0</v>
      </c>
      <c r="H9907" t="b">
        <f>H9906</f>
        <v>1</v>
      </c>
      <c r="I9907" t="b">
        <f>I9906</f>
        <v>1</v>
      </c>
    </row>
    <row r="9908" spans="1:9" x14ac:dyDescent="0.2">
      <c r="A9908">
        <v>100</v>
      </c>
      <c r="B9908">
        <v>5</v>
      </c>
      <c r="C9908">
        <v>6</v>
      </c>
      <c r="D9908">
        <v>2697</v>
      </c>
      <c r="E9908">
        <v>6</v>
      </c>
      <c r="F9908">
        <v>6</v>
      </c>
      <c r="G9908">
        <f>INT(AND(E9908=C9908,ISNUMBER(C9908)))</f>
        <v>1</v>
      </c>
      <c r="H9908" t="b">
        <f>H9907</f>
        <v>1</v>
      </c>
      <c r="I9908" t="b">
        <f>I9907</f>
        <v>1</v>
      </c>
    </row>
    <row r="9909" spans="1:9" x14ac:dyDescent="0.2">
      <c r="A9909">
        <v>100</v>
      </c>
      <c r="B9909">
        <v>0</v>
      </c>
      <c r="C9909">
        <v>6</v>
      </c>
      <c r="D9909">
        <v>1523</v>
      </c>
      <c r="E9909">
        <v>6</v>
      </c>
      <c r="F9909">
        <v>7</v>
      </c>
      <c r="G9909">
        <f>INT(AND(E9909=C9909,ISNUMBER(C9909)))</f>
        <v>1</v>
      </c>
      <c r="H9909" t="b">
        <f>H9908</f>
        <v>1</v>
      </c>
      <c r="I9909" t="b">
        <f>I9908</f>
        <v>1</v>
      </c>
    </row>
    <row r="9910" spans="1:9" x14ac:dyDescent="0.2">
      <c r="A9910">
        <v>100</v>
      </c>
      <c r="B9910">
        <v>5</v>
      </c>
      <c r="C9910">
        <v>6</v>
      </c>
      <c r="D9910">
        <v>6640</v>
      </c>
      <c r="E9910">
        <v>4</v>
      </c>
      <c r="F9910">
        <v>8</v>
      </c>
      <c r="G9910">
        <f>INT(AND(E9910=C9910,ISNUMBER(C9910)))</f>
        <v>0</v>
      </c>
      <c r="H9910" t="b">
        <f>H9909</f>
        <v>1</v>
      </c>
      <c r="I9910" t="b">
        <f>I9909</f>
        <v>1</v>
      </c>
    </row>
    <row r="9911" spans="1:9" x14ac:dyDescent="0.2">
      <c r="A9911">
        <v>100</v>
      </c>
      <c r="B9911">
        <v>4</v>
      </c>
      <c r="C9911">
        <v>9</v>
      </c>
      <c r="D9911">
        <v>3297</v>
      </c>
      <c r="E9911">
        <v>2</v>
      </c>
      <c r="F9911">
        <v>9</v>
      </c>
      <c r="G9911">
        <f>INT(AND(E9911=C9911,ISNUMBER(C9911)))</f>
        <v>0</v>
      </c>
      <c r="H9911" t="b">
        <f>H9910</f>
        <v>1</v>
      </c>
      <c r="I9911" t="b">
        <f>I9910</f>
        <v>1</v>
      </c>
    </row>
    <row r="9912" spans="1:9" x14ac:dyDescent="0.2">
      <c r="A9912">
        <v>100</v>
      </c>
      <c r="B9912">
        <v>1</v>
      </c>
      <c r="C9912">
        <v>7</v>
      </c>
      <c r="D9912">
        <v>4417</v>
      </c>
      <c r="E9912">
        <v>7</v>
      </c>
      <c r="F9912">
        <v>10</v>
      </c>
      <c r="G9912">
        <f>INT(AND(E9912=C9912,ISNUMBER(C9912)))</f>
        <v>1</v>
      </c>
      <c r="H9912" t="b">
        <f>H9911</f>
        <v>1</v>
      </c>
      <c r="I9912" t="b">
        <f>I9911</f>
        <v>1</v>
      </c>
    </row>
    <row r="9913" spans="1:9" x14ac:dyDescent="0.2">
      <c r="A9913">
        <v>100</v>
      </c>
      <c r="B9913">
        <v>0</v>
      </c>
      <c r="C9913">
        <v>6</v>
      </c>
      <c r="D9913">
        <v>3732</v>
      </c>
      <c r="E9913">
        <v>7</v>
      </c>
      <c r="F9913">
        <v>11</v>
      </c>
      <c r="G9913">
        <f>INT(AND(E9913=C9913,ISNUMBER(C9913)))</f>
        <v>0</v>
      </c>
      <c r="H9913" t="b">
        <f>H9912</f>
        <v>1</v>
      </c>
      <c r="I9913" t="b">
        <f>I9912</f>
        <v>1</v>
      </c>
    </row>
    <row r="9914" spans="1:9" x14ac:dyDescent="0.2">
      <c r="A9914">
        <v>100</v>
      </c>
      <c r="B9914">
        <v>7</v>
      </c>
      <c r="C9914">
        <v>9</v>
      </c>
      <c r="D9914">
        <v>8120</v>
      </c>
      <c r="E9914">
        <v>5</v>
      </c>
      <c r="F9914">
        <v>12</v>
      </c>
      <c r="G9914">
        <f>INT(AND(E9914=C9914,ISNUMBER(C9914)))</f>
        <v>0</v>
      </c>
      <c r="H9914" t="b">
        <f>H9913</f>
        <v>1</v>
      </c>
      <c r="I9914" t="b">
        <f>I9913</f>
        <v>1</v>
      </c>
    </row>
    <row r="9915" spans="1:9" x14ac:dyDescent="0.2">
      <c r="A9915">
        <v>100</v>
      </c>
      <c r="B9915">
        <v>8</v>
      </c>
      <c r="C9915">
        <v>3</v>
      </c>
      <c r="D9915">
        <v>2468</v>
      </c>
      <c r="E9915">
        <v>4</v>
      </c>
      <c r="F9915">
        <v>13</v>
      </c>
      <c r="G9915">
        <f>INT(AND(E9915=C9915,ISNUMBER(C9915)))</f>
        <v>0</v>
      </c>
      <c r="H9915" t="b">
        <f>H9914</f>
        <v>1</v>
      </c>
      <c r="I9915" t="b">
        <f>I9914</f>
        <v>1</v>
      </c>
    </row>
    <row r="9916" spans="1:9" x14ac:dyDescent="0.2">
      <c r="A9916">
        <v>100</v>
      </c>
      <c r="B9916">
        <v>4</v>
      </c>
      <c r="C9916">
        <v>9</v>
      </c>
      <c r="D9916">
        <v>2908</v>
      </c>
      <c r="E9916">
        <v>9</v>
      </c>
      <c r="F9916">
        <v>14</v>
      </c>
      <c r="G9916">
        <f>INT(AND(E9916=C9916,ISNUMBER(C9916)))</f>
        <v>1</v>
      </c>
      <c r="H9916" t="b">
        <f>H9915</f>
        <v>1</v>
      </c>
      <c r="I9916" t="b">
        <f>I9915</f>
        <v>1</v>
      </c>
    </row>
    <row r="9917" spans="1:9" x14ac:dyDescent="0.2">
      <c r="A9917">
        <v>100</v>
      </c>
      <c r="B9917">
        <v>9</v>
      </c>
      <c r="C9917">
        <v>4</v>
      </c>
      <c r="D9917">
        <v>3905</v>
      </c>
      <c r="E9917">
        <v>7</v>
      </c>
      <c r="F9917">
        <v>15</v>
      </c>
      <c r="G9917">
        <f>INT(AND(E9917=C9917,ISNUMBER(C9917)))</f>
        <v>0</v>
      </c>
      <c r="H9917" t="b">
        <f>H9916</f>
        <v>1</v>
      </c>
      <c r="I9917" t="b">
        <f>I9916</f>
        <v>1</v>
      </c>
    </row>
    <row r="9918" spans="1:9" x14ac:dyDescent="0.2">
      <c r="A9918">
        <v>100</v>
      </c>
      <c r="B9918">
        <v>3</v>
      </c>
      <c r="C9918">
        <v>8</v>
      </c>
      <c r="D9918">
        <v>2533</v>
      </c>
      <c r="E9918">
        <v>5</v>
      </c>
      <c r="F9918">
        <v>16</v>
      </c>
      <c r="G9918">
        <f>INT(AND(E9918=C9918,ISNUMBER(C9918)))</f>
        <v>0</v>
      </c>
      <c r="H9918" t="b">
        <f>H9917</f>
        <v>1</v>
      </c>
      <c r="I9918" t="b">
        <f>I9917</f>
        <v>1</v>
      </c>
    </row>
    <row r="9919" spans="1:9" x14ac:dyDescent="0.2">
      <c r="A9919">
        <v>100</v>
      </c>
      <c r="B9919">
        <v>8</v>
      </c>
      <c r="C9919">
        <v>3</v>
      </c>
      <c r="D9919">
        <v>2274</v>
      </c>
      <c r="E9919">
        <v>3</v>
      </c>
      <c r="F9919">
        <v>17</v>
      </c>
      <c r="G9919">
        <f>INT(AND(E9919=C9919,ISNUMBER(C9919)))</f>
        <v>1</v>
      </c>
      <c r="H9919" t="b">
        <f>H9918</f>
        <v>1</v>
      </c>
      <c r="I9919" t="b">
        <f>I9918</f>
        <v>1</v>
      </c>
    </row>
    <row r="9920" spans="1:9" x14ac:dyDescent="0.2">
      <c r="A9920">
        <v>100</v>
      </c>
      <c r="B9920">
        <v>3</v>
      </c>
      <c r="C9920">
        <v>8</v>
      </c>
      <c r="D9920">
        <v>3538</v>
      </c>
      <c r="E9920">
        <v>8</v>
      </c>
      <c r="F9920">
        <v>18</v>
      </c>
      <c r="G9920">
        <f>INT(AND(E9920=C9920,ISNUMBER(C9920)))</f>
        <v>1</v>
      </c>
      <c r="H9920" t="b">
        <f>H9919</f>
        <v>1</v>
      </c>
      <c r="I9920" t="b">
        <f>I9919</f>
        <v>1</v>
      </c>
    </row>
    <row r="9921" spans="1:9" x14ac:dyDescent="0.2">
      <c r="A9921">
        <v>100</v>
      </c>
      <c r="B9921">
        <v>2</v>
      </c>
      <c r="C9921">
        <v>4</v>
      </c>
      <c r="D9921">
        <v>2774</v>
      </c>
      <c r="E9921">
        <v>7</v>
      </c>
      <c r="F9921">
        <v>19</v>
      </c>
      <c r="G9921">
        <f>INT(AND(E9921=C9921,ISNUMBER(C9921)))</f>
        <v>0</v>
      </c>
      <c r="H9921" t="b">
        <f>H9920</f>
        <v>1</v>
      </c>
      <c r="I9921" t="b">
        <f>I9920</f>
        <v>1</v>
      </c>
    </row>
    <row r="9922" spans="1:9" x14ac:dyDescent="0.2">
      <c r="A9922">
        <v>100</v>
      </c>
      <c r="B9922">
        <v>7</v>
      </c>
      <c r="C9922">
        <v>9</v>
      </c>
      <c r="D9922">
        <v>5083</v>
      </c>
      <c r="E9922">
        <v>4</v>
      </c>
      <c r="F9922">
        <v>20</v>
      </c>
      <c r="G9922">
        <f>INT(AND(E9922=C9922,ISNUMBER(C9922)))</f>
        <v>0</v>
      </c>
      <c r="H9922" t="b">
        <f>H9921</f>
        <v>1</v>
      </c>
      <c r="I9922" t="b">
        <f>I9921</f>
        <v>1</v>
      </c>
    </row>
    <row r="9923" spans="1:9" x14ac:dyDescent="0.2">
      <c r="A9923">
        <v>100</v>
      </c>
      <c r="B9923">
        <v>2</v>
      </c>
      <c r="C9923">
        <v>7</v>
      </c>
      <c r="D9923">
        <v>9004</v>
      </c>
      <c r="E9923">
        <v>6</v>
      </c>
      <c r="F9923">
        <v>21</v>
      </c>
      <c r="G9923">
        <f>INT(AND(E9923=C9923,ISNUMBER(C9923)))</f>
        <v>0</v>
      </c>
      <c r="H9923" t="b">
        <f>H9922</f>
        <v>1</v>
      </c>
      <c r="I9923" t="b">
        <f>I9922</f>
        <v>1</v>
      </c>
    </row>
    <row r="9924" spans="1:9" x14ac:dyDescent="0.2">
      <c r="A9924">
        <v>100</v>
      </c>
      <c r="B9924">
        <v>5</v>
      </c>
      <c r="C9924">
        <v>6</v>
      </c>
      <c r="D9924">
        <v>2305</v>
      </c>
      <c r="E9924">
        <v>8</v>
      </c>
      <c r="F9924">
        <v>22</v>
      </c>
      <c r="G9924">
        <f>INT(AND(E9924=C9924,ISNUMBER(C9924)))</f>
        <v>0</v>
      </c>
      <c r="H9924" t="b">
        <f>H9923</f>
        <v>1</v>
      </c>
      <c r="I9924" t="b">
        <f>I9923</f>
        <v>1</v>
      </c>
    </row>
    <row r="9925" spans="1:9" x14ac:dyDescent="0.2">
      <c r="A9925">
        <v>100</v>
      </c>
      <c r="B9925">
        <v>7</v>
      </c>
      <c r="C9925">
        <v>9</v>
      </c>
      <c r="D9925">
        <v>3092</v>
      </c>
      <c r="E9925">
        <v>1</v>
      </c>
      <c r="F9925">
        <v>23</v>
      </c>
      <c r="G9925">
        <f>INT(AND(E9925=C9925,ISNUMBER(C9925)))</f>
        <v>0</v>
      </c>
      <c r="H9925" t="b">
        <f>H9924</f>
        <v>1</v>
      </c>
      <c r="I9925" t="b">
        <f>I9924</f>
        <v>1</v>
      </c>
    </row>
    <row r="9926" spans="1:9" x14ac:dyDescent="0.2">
      <c r="A9926">
        <v>100</v>
      </c>
      <c r="B9926">
        <v>0</v>
      </c>
      <c r="C9926">
        <v>6</v>
      </c>
      <c r="D9926">
        <v>2411</v>
      </c>
      <c r="E9926">
        <v>3</v>
      </c>
      <c r="F9926">
        <v>24</v>
      </c>
      <c r="G9926">
        <f>INT(AND(E9926=C9926,ISNUMBER(C9926)))</f>
        <v>0</v>
      </c>
      <c r="H9926" t="b">
        <f>H9925</f>
        <v>1</v>
      </c>
      <c r="I9926" t="b">
        <f>I9925</f>
        <v>1</v>
      </c>
    </row>
    <row r="9927" spans="1:9" x14ac:dyDescent="0.2">
      <c r="A9927">
        <v>100</v>
      </c>
      <c r="B9927">
        <v>3</v>
      </c>
      <c r="C9927">
        <v>8</v>
      </c>
      <c r="D9927">
        <v>2823</v>
      </c>
      <c r="E9927">
        <v>7</v>
      </c>
      <c r="F9927">
        <v>25</v>
      </c>
      <c r="G9927">
        <f>INT(AND(E9927=C9927,ISNUMBER(C9927)))</f>
        <v>0</v>
      </c>
      <c r="H9927" t="b">
        <f>H9926</f>
        <v>1</v>
      </c>
      <c r="I9927" t="b">
        <f>I9926</f>
        <v>1</v>
      </c>
    </row>
    <row r="9928" spans="1:9" x14ac:dyDescent="0.2">
      <c r="A9928">
        <v>100</v>
      </c>
      <c r="B9928">
        <v>2</v>
      </c>
      <c r="C9928">
        <v>7</v>
      </c>
      <c r="D9928">
        <v>1602</v>
      </c>
      <c r="E9928">
        <v>8</v>
      </c>
      <c r="F9928">
        <v>26</v>
      </c>
      <c r="G9928">
        <f>INT(AND(E9928=C9928,ISNUMBER(C9928)))</f>
        <v>0</v>
      </c>
      <c r="H9928" t="b">
        <f>H9927</f>
        <v>1</v>
      </c>
      <c r="I9928" t="b">
        <f>I9927</f>
        <v>1</v>
      </c>
    </row>
    <row r="9929" spans="1:9" x14ac:dyDescent="0.2">
      <c r="A9929">
        <v>100</v>
      </c>
      <c r="B9929">
        <v>7</v>
      </c>
      <c r="C9929">
        <v>2</v>
      </c>
      <c r="D9929">
        <v>2568</v>
      </c>
      <c r="E9929">
        <v>3</v>
      </c>
      <c r="F9929">
        <v>27</v>
      </c>
      <c r="G9929">
        <f>INT(AND(E9929=C9929,ISNUMBER(C9929)))</f>
        <v>0</v>
      </c>
      <c r="H9929" t="b">
        <f>H9928</f>
        <v>1</v>
      </c>
      <c r="I9929" t="b">
        <f>I9928</f>
        <v>1</v>
      </c>
    </row>
    <row r="9930" spans="1:9" x14ac:dyDescent="0.2">
      <c r="A9930">
        <v>100</v>
      </c>
      <c r="B9930">
        <v>1</v>
      </c>
      <c r="C9930">
        <v>7</v>
      </c>
      <c r="D9930">
        <v>2674</v>
      </c>
      <c r="E9930">
        <v>5</v>
      </c>
      <c r="F9930">
        <v>28</v>
      </c>
      <c r="G9930">
        <f>INT(AND(E9930=C9930,ISNUMBER(C9930)))</f>
        <v>0</v>
      </c>
      <c r="H9930" t="b">
        <f>H9929</f>
        <v>1</v>
      </c>
      <c r="I9930" t="b">
        <f>I9929</f>
        <v>1</v>
      </c>
    </row>
    <row r="9931" spans="1:9" x14ac:dyDescent="0.2">
      <c r="A9931">
        <v>100</v>
      </c>
      <c r="B9931">
        <v>6</v>
      </c>
      <c r="C9931">
        <v>8</v>
      </c>
      <c r="D9931">
        <v>6024</v>
      </c>
      <c r="E9931">
        <v>7</v>
      </c>
      <c r="F9931">
        <v>29</v>
      </c>
      <c r="G9931">
        <f>INT(AND(E9931=C9931,ISNUMBER(C9931)))</f>
        <v>0</v>
      </c>
      <c r="H9931" t="b">
        <f>H9930</f>
        <v>1</v>
      </c>
      <c r="I9931" t="b">
        <f>I9930</f>
        <v>1</v>
      </c>
    </row>
    <row r="9932" spans="1:9" x14ac:dyDescent="0.2">
      <c r="A9932">
        <v>100</v>
      </c>
      <c r="B9932">
        <v>7</v>
      </c>
      <c r="C9932">
        <v>9</v>
      </c>
      <c r="D9932">
        <v>5597</v>
      </c>
      <c r="E9932">
        <v>0</v>
      </c>
      <c r="F9932">
        <v>30</v>
      </c>
      <c r="G9932">
        <f>INT(AND(E9932=C9932,ISNUMBER(C9932)))</f>
        <v>0</v>
      </c>
      <c r="H9932" t="b">
        <f>H9931</f>
        <v>1</v>
      </c>
      <c r="I9932" t="b">
        <f>I9931</f>
        <v>1</v>
      </c>
    </row>
    <row r="9933" spans="1:9" x14ac:dyDescent="0.2">
      <c r="A9933">
        <v>100</v>
      </c>
      <c r="B9933">
        <v>9</v>
      </c>
      <c r="C9933">
        <v>7</v>
      </c>
      <c r="D9933">
        <v>3125</v>
      </c>
      <c r="E9933">
        <v>5</v>
      </c>
      <c r="F9933">
        <v>31</v>
      </c>
      <c r="G9933">
        <f>INT(AND(E9933=C9933,ISNUMBER(C9933)))</f>
        <v>0</v>
      </c>
      <c r="H9933" t="b">
        <f>H9932</f>
        <v>1</v>
      </c>
      <c r="I9933" t="b">
        <f>I9932</f>
        <v>1</v>
      </c>
    </row>
    <row r="9934" spans="1:9" x14ac:dyDescent="0.2">
      <c r="A9934">
        <v>100</v>
      </c>
      <c r="B9934">
        <v>9</v>
      </c>
      <c r="C9934">
        <v>7</v>
      </c>
      <c r="D9934">
        <v>3500</v>
      </c>
      <c r="E9934">
        <v>0</v>
      </c>
      <c r="F9934">
        <v>32</v>
      </c>
      <c r="G9934">
        <f>INT(AND(E9934=C9934,ISNUMBER(C9934)))</f>
        <v>0</v>
      </c>
      <c r="H9934" t="b">
        <f>H9933</f>
        <v>1</v>
      </c>
      <c r="I9934" t="b">
        <f>I9933</f>
        <v>1</v>
      </c>
    </row>
    <row r="9935" spans="1:9" x14ac:dyDescent="0.2">
      <c r="A9935">
        <v>100</v>
      </c>
      <c r="B9935">
        <v>9</v>
      </c>
      <c r="C9935">
        <v>7</v>
      </c>
      <c r="D9935">
        <v>2347</v>
      </c>
      <c r="E9935">
        <v>3</v>
      </c>
      <c r="F9935">
        <v>33</v>
      </c>
      <c r="G9935">
        <f>INT(AND(E9935=C9935,ISNUMBER(C9935)))</f>
        <v>0</v>
      </c>
      <c r="H9935" t="b">
        <f>H9934</f>
        <v>1</v>
      </c>
      <c r="I9935" t="b">
        <f>I9934</f>
        <v>1</v>
      </c>
    </row>
    <row r="9936" spans="1:9" x14ac:dyDescent="0.2">
      <c r="A9936">
        <v>100</v>
      </c>
      <c r="B9936">
        <v>5</v>
      </c>
      <c r="C9936">
        <v>0</v>
      </c>
      <c r="D9936">
        <v>8009</v>
      </c>
      <c r="E9936">
        <v>1</v>
      </c>
      <c r="F9936">
        <v>34</v>
      </c>
      <c r="G9936">
        <f>INT(AND(E9936=C9936,ISNUMBER(C9936)))</f>
        <v>0</v>
      </c>
      <c r="H9936" t="b">
        <f>H9935</f>
        <v>1</v>
      </c>
      <c r="I9936" t="b">
        <f>I9935</f>
        <v>1</v>
      </c>
    </row>
    <row r="9937" spans="1:9" x14ac:dyDescent="0.2">
      <c r="A9937">
        <v>100</v>
      </c>
      <c r="B9937">
        <v>6</v>
      </c>
      <c r="C9937">
        <v>8</v>
      </c>
      <c r="D9937">
        <v>5850</v>
      </c>
      <c r="E9937">
        <v>9</v>
      </c>
      <c r="F9937">
        <v>35</v>
      </c>
      <c r="G9937">
        <f>INT(AND(E9937=C9937,ISNUMBER(C9937)))</f>
        <v>0</v>
      </c>
      <c r="H9937" t="b">
        <f>H9936</f>
        <v>1</v>
      </c>
      <c r="I9937" t="b">
        <f>I9936</f>
        <v>1</v>
      </c>
    </row>
    <row r="9938" spans="1:9" x14ac:dyDescent="0.2">
      <c r="A9938">
        <v>100</v>
      </c>
      <c r="B9938">
        <v>2</v>
      </c>
      <c r="C9938">
        <v>7</v>
      </c>
      <c r="D9938">
        <v>4358</v>
      </c>
      <c r="E9938">
        <v>1</v>
      </c>
      <c r="F9938">
        <v>36</v>
      </c>
      <c r="G9938">
        <f>INT(AND(E9938=C9938,ISNUMBER(C9938)))</f>
        <v>0</v>
      </c>
      <c r="H9938" t="b">
        <f>H9937</f>
        <v>1</v>
      </c>
      <c r="I9938" t="b">
        <f>I9937</f>
        <v>1</v>
      </c>
    </row>
    <row r="9939" spans="1:9" x14ac:dyDescent="0.2">
      <c r="A9939">
        <v>100</v>
      </c>
      <c r="B9939">
        <v>3</v>
      </c>
      <c r="C9939">
        <v>8</v>
      </c>
      <c r="D9939">
        <v>2357</v>
      </c>
      <c r="E9939">
        <v>2</v>
      </c>
      <c r="F9939">
        <v>37</v>
      </c>
      <c r="G9939">
        <f>INT(AND(E9939=C9939,ISNUMBER(C9939)))</f>
        <v>0</v>
      </c>
      <c r="H9939" t="b">
        <f>H9938</f>
        <v>1</v>
      </c>
      <c r="I9939" t="b">
        <f>I9938</f>
        <v>1</v>
      </c>
    </row>
    <row r="9940" spans="1:9" x14ac:dyDescent="0.2">
      <c r="A9940">
        <v>100</v>
      </c>
      <c r="B9940">
        <v>4</v>
      </c>
      <c r="C9940">
        <v>9</v>
      </c>
      <c r="D9940">
        <v>4251</v>
      </c>
      <c r="E9940">
        <v>3</v>
      </c>
      <c r="F9940">
        <v>38</v>
      </c>
      <c r="G9940">
        <f>INT(AND(E9940=C9940,ISNUMBER(C9940)))</f>
        <v>0</v>
      </c>
      <c r="H9940" t="b">
        <f>H9939</f>
        <v>1</v>
      </c>
      <c r="I9940" t="b">
        <f>I9939</f>
        <v>1</v>
      </c>
    </row>
    <row r="9941" spans="1:9" x14ac:dyDescent="0.2">
      <c r="A9941">
        <v>100</v>
      </c>
      <c r="B9941">
        <v>5</v>
      </c>
      <c r="C9941">
        <v>6</v>
      </c>
      <c r="D9941">
        <v>2868</v>
      </c>
      <c r="E9941">
        <v>3</v>
      </c>
      <c r="F9941">
        <v>39</v>
      </c>
      <c r="G9941">
        <f>INT(AND(E9941=C9941,ISNUMBER(C9941)))</f>
        <v>0</v>
      </c>
      <c r="H9941" t="b">
        <f>H9940</f>
        <v>1</v>
      </c>
      <c r="I9941" t="b">
        <f>I9940</f>
        <v>1</v>
      </c>
    </row>
    <row r="9942" spans="1:9" x14ac:dyDescent="0.2">
      <c r="A9942">
        <v>100</v>
      </c>
      <c r="B9942">
        <v>2</v>
      </c>
      <c r="C9942">
        <v>7</v>
      </c>
      <c r="D9942">
        <v>2024</v>
      </c>
      <c r="E9942">
        <v>4</v>
      </c>
      <c r="F9942">
        <v>40</v>
      </c>
      <c r="G9942">
        <f>INT(AND(E9942=C9942,ISNUMBER(C9942)))</f>
        <v>0</v>
      </c>
      <c r="H9942" t="b">
        <f>H9941</f>
        <v>1</v>
      </c>
      <c r="I9942" t="b">
        <f>I9941</f>
        <v>1</v>
      </c>
    </row>
    <row r="9943" spans="1:9" x14ac:dyDescent="0.2">
      <c r="A9943">
        <v>100</v>
      </c>
      <c r="B9943">
        <v>4</v>
      </c>
      <c r="C9943">
        <v>9</v>
      </c>
      <c r="D9943">
        <v>4722</v>
      </c>
      <c r="E9943">
        <v>5</v>
      </c>
      <c r="F9943">
        <v>41</v>
      </c>
      <c r="G9943">
        <f>INT(AND(E9943=C9943,ISNUMBER(C9943)))</f>
        <v>0</v>
      </c>
      <c r="H9943" t="b">
        <f>H9942</f>
        <v>1</v>
      </c>
      <c r="I9943" t="b">
        <f>I9942</f>
        <v>1</v>
      </c>
    </row>
    <row r="9944" spans="1:9" x14ac:dyDescent="0.2">
      <c r="A9944">
        <v>100</v>
      </c>
      <c r="B9944">
        <v>1</v>
      </c>
      <c r="C9944">
        <v>7</v>
      </c>
      <c r="D9944">
        <v>4880</v>
      </c>
      <c r="E9944">
        <v>0</v>
      </c>
      <c r="F9944">
        <v>42</v>
      </c>
      <c r="G9944">
        <f>INT(AND(E9944=C9944,ISNUMBER(C9944)))</f>
        <v>0</v>
      </c>
      <c r="H9944" t="b">
        <f>H9943</f>
        <v>1</v>
      </c>
      <c r="I9944" t="b">
        <f>I9943</f>
        <v>1</v>
      </c>
    </row>
    <row r="9945" spans="1:9" x14ac:dyDescent="0.2">
      <c r="A9945">
        <v>100</v>
      </c>
      <c r="B9945">
        <v>5</v>
      </c>
      <c r="C9945">
        <v>6</v>
      </c>
      <c r="D9945">
        <v>3374</v>
      </c>
      <c r="E9945">
        <v>7</v>
      </c>
      <c r="F9945">
        <v>43</v>
      </c>
      <c r="G9945">
        <f>INT(AND(E9945=C9945,ISNUMBER(C9945)))</f>
        <v>0</v>
      </c>
      <c r="H9945" t="b">
        <f>H9944</f>
        <v>1</v>
      </c>
      <c r="I9945" t="b">
        <f>I9944</f>
        <v>1</v>
      </c>
    </row>
    <row r="9946" spans="1:9" x14ac:dyDescent="0.2">
      <c r="A9946">
        <v>100</v>
      </c>
      <c r="B9946" t="s">
        <v>1</v>
      </c>
      <c r="C9946">
        <v>0</v>
      </c>
      <c r="D9946">
        <v>18049</v>
      </c>
      <c r="E9946">
        <v>1</v>
      </c>
      <c r="F9946">
        <v>44</v>
      </c>
      <c r="G9946">
        <f>INT(AND(E9946=C9946,ISNUMBER(C9946)))</f>
        <v>0</v>
      </c>
      <c r="H9946" t="b">
        <f>H9945</f>
        <v>1</v>
      </c>
      <c r="I9946" t="b">
        <f>I9945</f>
        <v>1</v>
      </c>
    </row>
    <row r="9947" spans="1:9" x14ac:dyDescent="0.2">
      <c r="A9947">
        <v>100</v>
      </c>
      <c r="B9947">
        <v>5</v>
      </c>
      <c r="C9947">
        <v>6</v>
      </c>
      <c r="D9947">
        <v>3105</v>
      </c>
      <c r="E9947">
        <v>0</v>
      </c>
      <c r="F9947">
        <v>45</v>
      </c>
      <c r="G9947">
        <f>INT(AND(E9947=C9947,ISNUMBER(C9947)))</f>
        <v>0</v>
      </c>
      <c r="H9947" t="b">
        <f>H9946</f>
        <v>1</v>
      </c>
      <c r="I9947" t="b">
        <f>I9946</f>
        <v>1</v>
      </c>
    </row>
    <row r="9948" spans="1:9" x14ac:dyDescent="0.2">
      <c r="A9948">
        <v>100</v>
      </c>
      <c r="B9948">
        <v>0</v>
      </c>
      <c r="C9948">
        <v>6</v>
      </c>
      <c r="D9948">
        <v>2133</v>
      </c>
      <c r="E9948">
        <v>4</v>
      </c>
      <c r="F9948">
        <v>46</v>
      </c>
      <c r="G9948">
        <f>INT(AND(E9948=C9948,ISNUMBER(C9948)))</f>
        <v>0</v>
      </c>
      <c r="H9948" t="b">
        <f>H9947</f>
        <v>1</v>
      </c>
      <c r="I9948" t="b">
        <f>I9947</f>
        <v>1</v>
      </c>
    </row>
    <row r="9949" spans="1:9" x14ac:dyDescent="0.2">
      <c r="A9949">
        <v>100</v>
      </c>
      <c r="B9949">
        <v>8</v>
      </c>
      <c r="C9949">
        <v>3</v>
      </c>
      <c r="D9949">
        <v>3817</v>
      </c>
      <c r="E9949">
        <v>1</v>
      </c>
      <c r="F9949">
        <v>47</v>
      </c>
      <c r="G9949">
        <f>INT(AND(E9949=C9949,ISNUMBER(C9949)))</f>
        <v>0</v>
      </c>
      <c r="H9949" t="b">
        <f>H9948</f>
        <v>1</v>
      </c>
      <c r="I9949" t="b">
        <f>I9948</f>
        <v>1</v>
      </c>
    </row>
    <row r="9950" spans="1:9" x14ac:dyDescent="0.2">
      <c r="A9950">
        <v>100</v>
      </c>
      <c r="B9950" t="s">
        <v>1</v>
      </c>
      <c r="C9950">
        <v>0</v>
      </c>
      <c r="D9950">
        <v>5615</v>
      </c>
      <c r="E9950">
        <v>3</v>
      </c>
      <c r="F9950">
        <v>48</v>
      </c>
      <c r="G9950">
        <f>INT(AND(E9950=C9950,ISNUMBER(C9950)))</f>
        <v>0</v>
      </c>
      <c r="H9950" t="b">
        <f>H9949</f>
        <v>1</v>
      </c>
      <c r="I9950" t="b">
        <f>I9949</f>
        <v>1</v>
      </c>
    </row>
    <row r="9951" spans="1:9" x14ac:dyDescent="0.2">
      <c r="A9951">
        <v>100</v>
      </c>
      <c r="B9951" t="s">
        <v>1</v>
      </c>
      <c r="C9951">
        <v>0</v>
      </c>
      <c r="D9951">
        <v>2680</v>
      </c>
      <c r="E9951">
        <v>0</v>
      </c>
      <c r="F9951">
        <v>49</v>
      </c>
      <c r="G9951">
        <f>INT(AND(E9951=C9951,ISNUMBER(C9951)))</f>
        <v>1</v>
      </c>
      <c r="H9951" t="b">
        <f>H9950</f>
        <v>1</v>
      </c>
      <c r="I9951" t="b">
        <f>I9950</f>
        <v>1</v>
      </c>
    </row>
    <row r="9952" spans="1:9" x14ac:dyDescent="0.2">
      <c r="A9952">
        <v>100</v>
      </c>
      <c r="B9952" t="s">
        <v>1</v>
      </c>
      <c r="C9952">
        <v>0</v>
      </c>
      <c r="D9952">
        <v>3061</v>
      </c>
      <c r="E9952">
        <v>6</v>
      </c>
      <c r="F9952">
        <v>50</v>
      </c>
      <c r="G9952">
        <f>INT(AND(E9952=C9952,ISNUMBER(C9952)))</f>
        <v>0</v>
      </c>
      <c r="H9952" t="b">
        <f>H9951</f>
        <v>1</v>
      </c>
      <c r="I9952" t="b">
        <f>I9951</f>
        <v>1</v>
      </c>
    </row>
    <row r="9953" spans="1:9" x14ac:dyDescent="0.2">
      <c r="A9953">
        <v>100</v>
      </c>
      <c r="B9953">
        <v>8</v>
      </c>
      <c r="C9953">
        <v>3</v>
      </c>
      <c r="D9953">
        <v>3594</v>
      </c>
      <c r="E9953">
        <v>6</v>
      </c>
      <c r="F9953">
        <v>51</v>
      </c>
      <c r="G9953">
        <f>INT(AND(E9953=C9953,ISNUMBER(C9953)))</f>
        <v>0</v>
      </c>
      <c r="H9953" t="b">
        <f>H9952</f>
        <v>1</v>
      </c>
      <c r="I9953" t="b">
        <f>I9952</f>
        <v>1</v>
      </c>
    </row>
    <row r="9954" spans="1:9" x14ac:dyDescent="0.2">
      <c r="A9954">
        <v>100</v>
      </c>
      <c r="B9954" t="s">
        <v>1</v>
      </c>
      <c r="C9954">
        <v>0</v>
      </c>
      <c r="D9954">
        <v>3376</v>
      </c>
      <c r="E9954">
        <v>4</v>
      </c>
      <c r="F9954">
        <v>52</v>
      </c>
      <c r="G9954">
        <f>INT(AND(E9954=C9954,ISNUMBER(C9954)))</f>
        <v>0</v>
      </c>
      <c r="H9954" t="b">
        <f>H9953</f>
        <v>1</v>
      </c>
      <c r="I9954" t="b">
        <f>I9953</f>
        <v>1</v>
      </c>
    </row>
    <row r="9955" spans="1:9" x14ac:dyDescent="0.2">
      <c r="A9955">
        <v>100</v>
      </c>
      <c r="B9955">
        <v>9</v>
      </c>
      <c r="C9955">
        <v>4</v>
      </c>
      <c r="D9955">
        <v>4259</v>
      </c>
      <c r="E9955">
        <v>4</v>
      </c>
      <c r="F9955">
        <v>53</v>
      </c>
      <c r="G9955">
        <f>INT(AND(E9955=C9955,ISNUMBER(C9955)))</f>
        <v>1</v>
      </c>
      <c r="H9955" t="b">
        <f>H9954</f>
        <v>1</v>
      </c>
      <c r="I9955" t="b">
        <f>I9954</f>
        <v>1</v>
      </c>
    </row>
    <row r="9956" spans="1:9" x14ac:dyDescent="0.2">
      <c r="A9956">
        <v>100</v>
      </c>
      <c r="B9956">
        <v>1</v>
      </c>
      <c r="C9956">
        <v>7</v>
      </c>
      <c r="D9956">
        <v>4729</v>
      </c>
      <c r="E9956">
        <v>9</v>
      </c>
      <c r="F9956">
        <v>54</v>
      </c>
      <c r="G9956">
        <f>INT(AND(E9956=C9956,ISNUMBER(C9956)))</f>
        <v>0</v>
      </c>
      <c r="H9956" t="b">
        <f>H9955</f>
        <v>1</v>
      </c>
      <c r="I9956" t="b">
        <f>I9955</f>
        <v>1</v>
      </c>
    </row>
    <row r="9957" spans="1:9" x14ac:dyDescent="0.2">
      <c r="A9957">
        <v>100</v>
      </c>
      <c r="B9957">
        <v>8</v>
      </c>
      <c r="C9957">
        <v>3</v>
      </c>
      <c r="D9957">
        <v>2490</v>
      </c>
      <c r="E9957">
        <v>0</v>
      </c>
      <c r="F9957">
        <v>55</v>
      </c>
      <c r="G9957">
        <f>INT(AND(E9957=C9957,ISNUMBER(C9957)))</f>
        <v>0</v>
      </c>
      <c r="H9957" t="b">
        <f>H9956</f>
        <v>1</v>
      </c>
      <c r="I9957" t="b">
        <f>I9956</f>
        <v>1</v>
      </c>
    </row>
    <row r="9958" spans="1:9" x14ac:dyDescent="0.2">
      <c r="A9958">
        <v>100</v>
      </c>
      <c r="B9958">
        <v>0</v>
      </c>
      <c r="C9958">
        <v>6</v>
      </c>
      <c r="D9958">
        <v>2051</v>
      </c>
      <c r="E9958">
        <v>9</v>
      </c>
      <c r="F9958">
        <v>56</v>
      </c>
      <c r="G9958">
        <f>INT(AND(E9958=C9958,ISNUMBER(C9958)))</f>
        <v>0</v>
      </c>
      <c r="H9958" t="b">
        <f>H9957</f>
        <v>1</v>
      </c>
      <c r="I9958" t="b">
        <f>I9957</f>
        <v>1</v>
      </c>
    </row>
    <row r="9959" spans="1:9" x14ac:dyDescent="0.2">
      <c r="A9959">
        <v>100</v>
      </c>
      <c r="B9959">
        <v>8</v>
      </c>
      <c r="C9959">
        <v>3</v>
      </c>
      <c r="D9959">
        <v>66649</v>
      </c>
      <c r="E9959">
        <v>9</v>
      </c>
      <c r="F9959">
        <v>57</v>
      </c>
      <c r="G9959">
        <f>INT(AND(E9959=C9959,ISNUMBER(C9959)))</f>
        <v>0</v>
      </c>
      <c r="H9959" t="b">
        <f>H9958</f>
        <v>1</v>
      </c>
      <c r="I9959" t="b">
        <f>I9958</f>
        <v>1</v>
      </c>
    </row>
    <row r="9960" spans="1:9" x14ac:dyDescent="0.2">
      <c r="A9960">
        <v>100</v>
      </c>
      <c r="B9960">
        <v>6</v>
      </c>
      <c r="C9960">
        <v>0</v>
      </c>
      <c r="D9960">
        <v>6182</v>
      </c>
      <c r="E9960">
        <v>5</v>
      </c>
      <c r="F9960">
        <v>58</v>
      </c>
      <c r="G9960">
        <f>INT(AND(E9960=C9960,ISNUMBER(C9960)))</f>
        <v>0</v>
      </c>
      <c r="H9960" t="b">
        <f>H9959</f>
        <v>1</v>
      </c>
      <c r="I9960" t="b">
        <f>I9959</f>
        <v>1</v>
      </c>
    </row>
    <row r="9961" spans="1:9" x14ac:dyDescent="0.2">
      <c r="A9961">
        <v>100</v>
      </c>
      <c r="B9961">
        <v>0</v>
      </c>
      <c r="C9961">
        <v>6</v>
      </c>
      <c r="D9961">
        <v>2980</v>
      </c>
      <c r="E9961">
        <v>8</v>
      </c>
      <c r="F9961">
        <v>59</v>
      </c>
      <c r="G9961">
        <f>INT(AND(E9961=C9961,ISNUMBER(C9961)))</f>
        <v>0</v>
      </c>
      <c r="H9961" t="b">
        <f>H9960</f>
        <v>1</v>
      </c>
      <c r="I9961" t="b">
        <f>I9960</f>
        <v>1</v>
      </c>
    </row>
    <row r="9962" spans="1:9" x14ac:dyDescent="0.2">
      <c r="A9962">
        <v>100</v>
      </c>
      <c r="B9962" t="s">
        <v>1</v>
      </c>
      <c r="C9962">
        <v>0</v>
      </c>
      <c r="D9962">
        <v>2084</v>
      </c>
      <c r="E9962">
        <v>5</v>
      </c>
      <c r="F9962">
        <v>60</v>
      </c>
      <c r="G9962">
        <f>INT(AND(E9962=C9962,ISNUMBER(C9962)))</f>
        <v>0</v>
      </c>
      <c r="H9962" t="b">
        <f>H9961</f>
        <v>1</v>
      </c>
      <c r="I9962" t="b">
        <f>I9961</f>
        <v>1</v>
      </c>
    </row>
    <row r="9963" spans="1:9" x14ac:dyDescent="0.2">
      <c r="A9963">
        <v>100</v>
      </c>
      <c r="B9963" t="s">
        <v>1</v>
      </c>
      <c r="C9963">
        <v>0</v>
      </c>
      <c r="D9963">
        <v>2102</v>
      </c>
      <c r="E9963">
        <v>9</v>
      </c>
      <c r="F9963">
        <v>61</v>
      </c>
      <c r="G9963">
        <f>INT(AND(E9963=C9963,ISNUMBER(C9963)))</f>
        <v>0</v>
      </c>
      <c r="H9963" t="b">
        <f>H9962</f>
        <v>1</v>
      </c>
      <c r="I9963" t="b">
        <f>I9962</f>
        <v>1</v>
      </c>
    </row>
    <row r="9964" spans="1:9" x14ac:dyDescent="0.2">
      <c r="A9964">
        <v>100</v>
      </c>
      <c r="B9964">
        <v>9</v>
      </c>
      <c r="C9964">
        <v>4</v>
      </c>
      <c r="D9964">
        <v>7423</v>
      </c>
      <c r="E9964">
        <v>1</v>
      </c>
      <c r="F9964">
        <v>62</v>
      </c>
      <c r="G9964">
        <f>INT(AND(E9964=C9964,ISNUMBER(C9964)))</f>
        <v>0</v>
      </c>
      <c r="H9964" t="b">
        <f>H9963</f>
        <v>1</v>
      </c>
      <c r="I9964" t="b">
        <f>I9963</f>
        <v>1</v>
      </c>
    </row>
    <row r="9965" spans="1:9" x14ac:dyDescent="0.2">
      <c r="A9965">
        <v>100</v>
      </c>
      <c r="B9965">
        <v>3</v>
      </c>
      <c r="C9965">
        <v>8</v>
      </c>
      <c r="D9965">
        <v>3014</v>
      </c>
      <c r="E9965">
        <v>0</v>
      </c>
      <c r="F9965">
        <v>63</v>
      </c>
      <c r="G9965">
        <f>INT(AND(E9965=C9965,ISNUMBER(C9965)))</f>
        <v>0</v>
      </c>
      <c r="H9965" t="b">
        <f>H9964</f>
        <v>1</v>
      </c>
      <c r="I9965" t="b">
        <f>I9964</f>
        <v>1</v>
      </c>
    </row>
    <row r="9966" spans="1:9" x14ac:dyDescent="0.2">
      <c r="A9966">
        <v>100</v>
      </c>
      <c r="B9966">
        <v>6</v>
      </c>
      <c r="C9966">
        <v>8</v>
      </c>
      <c r="D9966">
        <v>4592</v>
      </c>
      <c r="E9966">
        <v>3</v>
      </c>
      <c r="F9966">
        <v>64</v>
      </c>
      <c r="G9966">
        <f>INT(AND(E9966=C9966,ISNUMBER(C9966)))</f>
        <v>0</v>
      </c>
      <c r="H9966" t="b">
        <f>H9965</f>
        <v>1</v>
      </c>
      <c r="I9966" t="b">
        <f>I9965</f>
        <v>1</v>
      </c>
    </row>
    <row r="9967" spans="1:9" x14ac:dyDescent="0.2">
      <c r="A9967">
        <v>100</v>
      </c>
      <c r="B9967">
        <v>6</v>
      </c>
      <c r="C9967">
        <v>8</v>
      </c>
      <c r="D9967">
        <v>2838</v>
      </c>
      <c r="E9967">
        <v>0</v>
      </c>
      <c r="F9967">
        <v>65</v>
      </c>
      <c r="G9967">
        <f>INT(AND(E9967=C9967,ISNUMBER(C9967)))</f>
        <v>0</v>
      </c>
      <c r="H9967" t="b">
        <f>H9966</f>
        <v>1</v>
      </c>
      <c r="I9967" t="b">
        <f>I9966</f>
        <v>1</v>
      </c>
    </row>
    <row r="9968" spans="1:9" x14ac:dyDescent="0.2">
      <c r="A9968">
        <v>100</v>
      </c>
      <c r="B9968">
        <v>2</v>
      </c>
      <c r="C9968">
        <v>0</v>
      </c>
      <c r="D9968">
        <v>3593</v>
      </c>
      <c r="E9968">
        <v>9</v>
      </c>
      <c r="F9968">
        <v>66</v>
      </c>
      <c r="G9968">
        <f>INT(AND(E9968=C9968,ISNUMBER(C9968)))</f>
        <v>0</v>
      </c>
      <c r="H9968" t="b">
        <f>H9967</f>
        <v>1</v>
      </c>
      <c r="I9968" t="b">
        <f>I9967</f>
        <v>1</v>
      </c>
    </row>
    <row r="9969" spans="1:9" x14ac:dyDescent="0.2">
      <c r="A9969">
        <v>100</v>
      </c>
      <c r="B9969">
        <v>0</v>
      </c>
      <c r="C9969">
        <v>6</v>
      </c>
      <c r="D9969">
        <v>5829</v>
      </c>
      <c r="E9969">
        <v>2</v>
      </c>
      <c r="F9969">
        <v>67</v>
      </c>
      <c r="G9969">
        <f>INT(AND(E9969=C9969,ISNUMBER(C9969)))</f>
        <v>0</v>
      </c>
      <c r="H9969" t="b">
        <f>H9968</f>
        <v>1</v>
      </c>
      <c r="I9969" t="b">
        <f>I9968</f>
        <v>1</v>
      </c>
    </row>
    <row r="9970" spans="1:9" x14ac:dyDescent="0.2">
      <c r="A9970">
        <v>100</v>
      </c>
      <c r="B9970">
        <v>6</v>
      </c>
      <c r="C9970">
        <v>0</v>
      </c>
      <c r="D9970">
        <v>1825</v>
      </c>
      <c r="E9970">
        <v>8</v>
      </c>
      <c r="F9970">
        <v>68</v>
      </c>
      <c r="G9970">
        <f>INT(AND(E9970=C9970,ISNUMBER(C9970)))</f>
        <v>0</v>
      </c>
      <c r="H9970" t="b">
        <f>H9969</f>
        <v>1</v>
      </c>
      <c r="I9970" t="b">
        <f>I9969</f>
        <v>1</v>
      </c>
    </row>
    <row r="9971" spans="1:9" x14ac:dyDescent="0.2">
      <c r="A9971">
        <v>100</v>
      </c>
      <c r="B9971">
        <v>6</v>
      </c>
      <c r="C9971">
        <v>0</v>
      </c>
      <c r="D9971">
        <v>3505</v>
      </c>
      <c r="E9971">
        <v>4</v>
      </c>
      <c r="F9971">
        <v>69</v>
      </c>
      <c r="G9971">
        <f>INT(AND(E9971=C9971,ISNUMBER(C9971)))</f>
        <v>0</v>
      </c>
      <c r="H9971" t="b">
        <f>H9970</f>
        <v>1</v>
      </c>
      <c r="I9971" t="b">
        <f>I9970</f>
        <v>1</v>
      </c>
    </row>
    <row r="9972" spans="1:9" x14ac:dyDescent="0.2">
      <c r="A9972">
        <v>100</v>
      </c>
      <c r="B9972">
        <v>6</v>
      </c>
      <c r="C9972">
        <v>0</v>
      </c>
      <c r="D9972">
        <v>3367</v>
      </c>
      <c r="E9972">
        <v>1</v>
      </c>
      <c r="F9972">
        <v>70</v>
      </c>
      <c r="G9972">
        <f>INT(AND(E9972=C9972,ISNUMBER(C9972)))</f>
        <v>0</v>
      </c>
      <c r="H9972" t="b">
        <f>H9971</f>
        <v>1</v>
      </c>
      <c r="I9972" t="b">
        <f>I9971</f>
        <v>1</v>
      </c>
    </row>
    <row r="9973" spans="1:9" x14ac:dyDescent="0.2">
      <c r="A9973">
        <v>100</v>
      </c>
      <c r="B9973">
        <v>4</v>
      </c>
      <c r="C9973">
        <v>9</v>
      </c>
      <c r="D9973">
        <v>4006</v>
      </c>
      <c r="E9973">
        <v>8</v>
      </c>
      <c r="F9973">
        <v>71</v>
      </c>
      <c r="G9973">
        <f>INT(AND(E9973=C9973,ISNUMBER(C9973)))</f>
        <v>0</v>
      </c>
      <c r="H9973" t="b">
        <f>H9972</f>
        <v>1</v>
      </c>
      <c r="I9973" t="b">
        <f>I9972</f>
        <v>1</v>
      </c>
    </row>
    <row r="9974" spans="1:9" x14ac:dyDescent="0.2">
      <c r="A9974">
        <v>100</v>
      </c>
      <c r="B9974" t="s">
        <v>1</v>
      </c>
      <c r="C9974">
        <v>0</v>
      </c>
      <c r="D9974">
        <v>6950</v>
      </c>
      <c r="E9974">
        <v>2</v>
      </c>
      <c r="F9974">
        <v>72</v>
      </c>
      <c r="G9974">
        <f>INT(AND(E9974=C9974,ISNUMBER(C9974)))</f>
        <v>0</v>
      </c>
      <c r="H9974" t="b">
        <f>H9973</f>
        <v>1</v>
      </c>
      <c r="I9974" t="b">
        <f>I9973</f>
        <v>1</v>
      </c>
    </row>
    <row r="9975" spans="1:9" x14ac:dyDescent="0.2">
      <c r="A9975">
        <v>100</v>
      </c>
      <c r="B9975">
        <v>9</v>
      </c>
      <c r="C9975">
        <v>0</v>
      </c>
      <c r="D9975">
        <v>2728</v>
      </c>
      <c r="E9975">
        <v>6</v>
      </c>
      <c r="F9975">
        <v>73</v>
      </c>
      <c r="G9975">
        <f>INT(AND(E9975=C9975,ISNUMBER(C9975)))</f>
        <v>0</v>
      </c>
      <c r="H9975" t="b">
        <f>H9974</f>
        <v>1</v>
      </c>
      <c r="I9975" t="b">
        <f>I9974</f>
        <v>1</v>
      </c>
    </row>
    <row r="9976" spans="1:9" x14ac:dyDescent="0.2">
      <c r="A9976">
        <v>100</v>
      </c>
      <c r="B9976">
        <v>3</v>
      </c>
      <c r="C9976">
        <v>8</v>
      </c>
      <c r="D9976">
        <v>3269</v>
      </c>
      <c r="E9976">
        <v>9</v>
      </c>
      <c r="F9976">
        <v>74</v>
      </c>
      <c r="G9976">
        <f>INT(AND(E9976=C9976,ISNUMBER(C9976)))</f>
        <v>0</v>
      </c>
      <c r="H9976" t="b">
        <f>H9975</f>
        <v>1</v>
      </c>
      <c r="I9976" t="b">
        <f>I9975</f>
        <v>1</v>
      </c>
    </row>
    <row r="9977" spans="1:9" x14ac:dyDescent="0.2">
      <c r="A9977">
        <v>100</v>
      </c>
      <c r="B9977">
        <v>4</v>
      </c>
      <c r="C9977">
        <v>0</v>
      </c>
      <c r="D9977">
        <v>2338</v>
      </c>
      <c r="E9977">
        <v>1</v>
      </c>
      <c r="F9977">
        <v>75</v>
      </c>
      <c r="G9977">
        <f>INT(AND(E9977=C9977,ISNUMBER(C9977)))</f>
        <v>0</v>
      </c>
      <c r="H9977" t="b">
        <f>H9976</f>
        <v>1</v>
      </c>
      <c r="I9977" t="b">
        <f>I9976</f>
        <v>1</v>
      </c>
    </row>
    <row r="9978" spans="1:9" x14ac:dyDescent="0.2">
      <c r="A9978">
        <v>100</v>
      </c>
      <c r="B9978">
        <v>1</v>
      </c>
      <c r="C9978">
        <v>7</v>
      </c>
      <c r="D9978">
        <v>4442</v>
      </c>
      <c r="E9978">
        <v>8</v>
      </c>
      <c r="F9978">
        <v>76</v>
      </c>
      <c r="G9978">
        <f>INT(AND(E9978=C9978,ISNUMBER(C9978)))</f>
        <v>0</v>
      </c>
      <c r="H9978" t="b">
        <f>H9977</f>
        <v>1</v>
      </c>
      <c r="I9978" t="b">
        <f>I9977</f>
        <v>1</v>
      </c>
    </row>
    <row r="9979" spans="1:9" x14ac:dyDescent="0.2">
      <c r="A9979">
        <v>100</v>
      </c>
      <c r="B9979">
        <v>3</v>
      </c>
      <c r="C9979">
        <v>8</v>
      </c>
      <c r="D9979">
        <v>2740</v>
      </c>
      <c r="E9979">
        <v>4</v>
      </c>
      <c r="F9979">
        <v>77</v>
      </c>
      <c r="G9979">
        <f>INT(AND(E9979=C9979,ISNUMBER(C9979)))</f>
        <v>0</v>
      </c>
      <c r="H9979" t="b">
        <f>H9978</f>
        <v>1</v>
      </c>
      <c r="I9979" t="b">
        <f>I9978</f>
        <v>1</v>
      </c>
    </row>
    <row r="9980" spans="1:9" x14ac:dyDescent="0.2">
      <c r="A9980">
        <v>100</v>
      </c>
      <c r="B9980">
        <v>4</v>
      </c>
      <c r="C9980">
        <v>9</v>
      </c>
      <c r="D9980">
        <v>6340</v>
      </c>
      <c r="E9980">
        <v>7</v>
      </c>
      <c r="F9980">
        <v>78</v>
      </c>
      <c r="G9980">
        <f>INT(AND(E9980=C9980,ISNUMBER(C9980)))</f>
        <v>0</v>
      </c>
      <c r="H9980" t="b">
        <f>H9979</f>
        <v>1</v>
      </c>
      <c r="I9980" t="b">
        <f>I9979</f>
        <v>1</v>
      </c>
    </row>
    <row r="9981" spans="1:9" x14ac:dyDescent="0.2">
      <c r="A9981">
        <v>100</v>
      </c>
      <c r="B9981">
        <v>8</v>
      </c>
      <c r="C9981">
        <v>3</v>
      </c>
      <c r="D9981">
        <v>4797</v>
      </c>
      <c r="E9981">
        <v>2</v>
      </c>
      <c r="F9981">
        <v>79</v>
      </c>
      <c r="G9981">
        <f>INT(AND(E9981=C9981,ISNUMBER(C9981)))</f>
        <v>0</v>
      </c>
      <c r="H9981" t="b">
        <f>H9980</f>
        <v>1</v>
      </c>
      <c r="I9981" t="b">
        <f>I9980</f>
        <v>1</v>
      </c>
    </row>
    <row r="9982" spans="1:9" x14ac:dyDescent="0.2">
      <c r="A9982">
        <v>100</v>
      </c>
      <c r="B9982">
        <v>9</v>
      </c>
      <c r="C9982">
        <v>4</v>
      </c>
      <c r="D9982">
        <v>8395</v>
      </c>
      <c r="E9982">
        <v>8</v>
      </c>
      <c r="F9982">
        <v>80</v>
      </c>
      <c r="G9982">
        <f>INT(AND(E9982=C9982,ISNUMBER(C9982)))</f>
        <v>0</v>
      </c>
      <c r="H9982" t="b">
        <f>H9981</f>
        <v>1</v>
      </c>
      <c r="I9982" t="b">
        <f>I9981</f>
        <v>1</v>
      </c>
    </row>
    <row r="9983" spans="1:9" x14ac:dyDescent="0.2">
      <c r="A9983">
        <v>100</v>
      </c>
      <c r="B9983">
        <v>4</v>
      </c>
      <c r="C9983">
        <v>9</v>
      </c>
      <c r="D9983">
        <v>2938</v>
      </c>
      <c r="E9983">
        <v>6</v>
      </c>
      <c r="F9983">
        <v>81</v>
      </c>
      <c r="G9983">
        <f>INT(AND(E9983=C9983,ISNUMBER(C9983)))</f>
        <v>0</v>
      </c>
      <c r="H9983" t="b">
        <f>H9982</f>
        <v>1</v>
      </c>
      <c r="I9983" t="b">
        <f>I9982</f>
        <v>1</v>
      </c>
    </row>
    <row r="9984" spans="1:9" x14ac:dyDescent="0.2">
      <c r="A9984">
        <v>100</v>
      </c>
      <c r="B9984">
        <v>2</v>
      </c>
      <c r="C9984">
        <v>0</v>
      </c>
      <c r="D9984">
        <v>7327</v>
      </c>
      <c r="E9984">
        <v>5</v>
      </c>
      <c r="F9984">
        <v>82</v>
      </c>
      <c r="G9984">
        <f>INT(AND(E9984=C9984,ISNUMBER(C9984)))</f>
        <v>0</v>
      </c>
      <c r="H9984" t="b">
        <f>H9983</f>
        <v>1</v>
      </c>
      <c r="I9984" t="b">
        <f>I9983</f>
        <v>1</v>
      </c>
    </row>
    <row r="9985" spans="1:9" x14ac:dyDescent="0.2">
      <c r="A9985">
        <v>100</v>
      </c>
      <c r="B9985">
        <v>4</v>
      </c>
      <c r="C9985">
        <v>9</v>
      </c>
      <c r="D9985">
        <v>4837</v>
      </c>
      <c r="E9985">
        <v>0</v>
      </c>
      <c r="F9985">
        <v>83</v>
      </c>
      <c r="G9985">
        <f>INT(AND(E9985=C9985,ISNUMBER(C9985)))</f>
        <v>0</v>
      </c>
      <c r="H9985" t="b">
        <f>H9984</f>
        <v>1</v>
      </c>
      <c r="I9985" t="b">
        <f>I9984</f>
        <v>1</v>
      </c>
    </row>
    <row r="9986" spans="1:9" x14ac:dyDescent="0.2">
      <c r="A9986">
        <v>100</v>
      </c>
      <c r="B9986">
        <v>2</v>
      </c>
      <c r="C9986">
        <v>0</v>
      </c>
      <c r="D9986">
        <v>3990</v>
      </c>
      <c r="E9986">
        <v>0</v>
      </c>
      <c r="F9986">
        <v>84</v>
      </c>
      <c r="G9986">
        <f>INT(AND(E9986=C9986,ISNUMBER(C9986)))</f>
        <v>1</v>
      </c>
      <c r="H9986" t="b">
        <f>H9985</f>
        <v>1</v>
      </c>
      <c r="I9986" t="b">
        <f>I9985</f>
        <v>1</v>
      </c>
    </row>
    <row r="9987" spans="1:9" x14ac:dyDescent="0.2">
      <c r="A9987">
        <v>100</v>
      </c>
      <c r="B9987">
        <v>3</v>
      </c>
      <c r="C9987">
        <v>0</v>
      </c>
      <c r="D9987">
        <v>2923</v>
      </c>
      <c r="E9987">
        <v>1</v>
      </c>
      <c r="F9987">
        <v>85</v>
      </c>
      <c r="G9987">
        <f>INT(AND(E9987=C9987,ISNUMBER(C9987)))</f>
        <v>0</v>
      </c>
      <c r="H9987" t="b">
        <f>H9986</f>
        <v>1</v>
      </c>
      <c r="I9987" t="b">
        <f>I9986</f>
        <v>1</v>
      </c>
    </row>
    <row r="9988" spans="1:9" x14ac:dyDescent="0.2">
      <c r="A9988">
        <v>100</v>
      </c>
      <c r="B9988">
        <v>8</v>
      </c>
      <c r="C9988">
        <v>3</v>
      </c>
      <c r="D9988">
        <v>2484</v>
      </c>
      <c r="E9988">
        <v>5</v>
      </c>
      <c r="F9988">
        <v>86</v>
      </c>
      <c r="G9988">
        <f>INT(AND(E9988=C9988,ISNUMBER(C9988)))</f>
        <v>0</v>
      </c>
      <c r="H9988" t="b">
        <f>H9987</f>
        <v>1</v>
      </c>
      <c r="I9988" t="b">
        <f>I9987</f>
        <v>1</v>
      </c>
    </row>
    <row r="9989" spans="1:9" x14ac:dyDescent="0.2">
      <c r="A9989">
        <v>100</v>
      </c>
      <c r="B9989" t="s">
        <v>1</v>
      </c>
      <c r="C9989">
        <v>0</v>
      </c>
      <c r="D9989">
        <v>1933</v>
      </c>
      <c r="E9989">
        <v>7</v>
      </c>
      <c r="F9989">
        <v>87</v>
      </c>
      <c r="G9989">
        <f>INT(AND(E9989=C9989,ISNUMBER(C9989)))</f>
        <v>0</v>
      </c>
      <c r="H9989" t="b">
        <f>H9988</f>
        <v>1</v>
      </c>
      <c r="I9989" t="b">
        <f>I9988</f>
        <v>1</v>
      </c>
    </row>
    <row r="9990" spans="1:9" x14ac:dyDescent="0.2">
      <c r="A9990">
        <v>100</v>
      </c>
      <c r="B9990">
        <v>0</v>
      </c>
      <c r="C9990">
        <v>6</v>
      </c>
      <c r="D9990">
        <v>3497</v>
      </c>
      <c r="E9990">
        <v>1</v>
      </c>
      <c r="F9990">
        <v>88</v>
      </c>
      <c r="G9990">
        <f>INT(AND(E9990=C9990,ISNUMBER(C9990)))</f>
        <v>0</v>
      </c>
      <c r="H9990" t="b">
        <f>H9989</f>
        <v>1</v>
      </c>
      <c r="I9990" t="b">
        <f>I9989</f>
        <v>1</v>
      </c>
    </row>
    <row r="9991" spans="1:9" x14ac:dyDescent="0.2">
      <c r="A9991">
        <v>100</v>
      </c>
      <c r="B9991">
        <v>2</v>
      </c>
      <c r="C9991">
        <v>7</v>
      </c>
      <c r="D9991">
        <v>3434</v>
      </c>
      <c r="E9991">
        <v>3</v>
      </c>
      <c r="F9991">
        <v>89</v>
      </c>
      <c r="G9991">
        <f>INT(AND(E9991=C9991,ISNUMBER(C9991)))</f>
        <v>0</v>
      </c>
      <c r="H9991" t="b">
        <f>H9990</f>
        <v>1</v>
      </c>
      <c r="I9991" t="b">
        <f>I9990</f>
        <v>1</v>
      </c>
    </row>
    <row r="9992" spans="1:9" x14ac:dyDescent="0.2">
      <c r="A9992">
        <v>100</v>
      </c>
      <c r="B9992">
        <v>3</v>
      </c>
      <c r="C9992">
        <v>8</v>
      </c>
      <c r="D9992">
        <v>2537</v>
      </c>
      <c r="E9992">
        <v>6</v>
      </c>
      <c r="F9992">
        <v>90</v>
      </c>
      <c r="G9992">
        <f>INT(AND(E9992=C9992,ISNUMBER(C9992)))</f>
        <v>0</v>
      </c>
      <c r="H9992" t="b">
        <f>H9991</f>
        <v>1</v>
      </c>
      <c r="I9992" t="b">
        <f>I9991</f>
        <v>1</v>
      </c>
    </row>
    <row r="9993" spans="1:9" x14ac:dyDescent="0.2">
      <c r="A9993">
        <v>100</v>
      </c>
      <c r="B9993">
        <v>7</v>
      </c>
      <c r="C9993">
        <v>9</v>
      </c>
      <c r="D9993">
        <v>4207</v>
      </c>
      <c r="E9993">
        <v>9</v>
      </c>
      <c r="F9993">
        <v>91</v>
      </c>
      <c r="G9993">
        <f>INT(AND(E9993=C9993,ISNUMBER(C9993)))</f>
        <v>1</v>
      </c>
      <c r="H9993" t="b">
        <f>H9992</f>
        <v>1</v>
      </c>
      <c r="I9993" t="b">
        <f>I9992</f>
        <v>1</v>
      </c>
    </row>
    <row r="9994" spans="1:9" x14ac:dyDescent="0.2">
      <c r="A9994">
        <v>100</v>
      </c>
      <c r="B9994">
        <v>7</v>
      </c>
      <c r="C9994">
        <v>9</v>
      </c>
      <c r="D9994">
        <v>4261</v>
      </c>
      <c r="E9994">
        <v>8</v>
      </c>
      <c r="F9994">
        <v>92</v>
      </c>
      <c r="G9994">
        <f>INT(AND(E9994=C9994,ISNUMBER(C9994)))</f>
        <v>0</v>
      </c>
      <c r="H9994" t="b">
        <f>H9993</f>
        <v>1</v>
      </c>
      <c r="I9994" t="b">
        <f>I9993</f>
        <v>1</v>
      </c>
    </row>
    <row r="9995" spans="1:9" x14ac:dyDescent="0.2">
      <c r="A9995">
        <v>100</v>
      </c>
      <c r="B9995">
        <v>7</v>
      </c>
      <c r="C9995">
        <v>9</v>
      </c>
      <c r="D9995">
        <v>2698</v>
      </c>
      <c r="E9995">
        <v>6</v>
      </c>
      <c r="F9995">
        <v>93</v>
      </c>
      <c r="G9995">
        <f>INT(AND(E9995=C9995,ISNUMBER(C9995)))</f>
        <v>0</v>
      </c>
      <c r="H9995" t="b">
        <f>H9994</f>
        <v>1</v>
      </c>
      <c r="I9995" t="b">
        <f>I9994</f>
        <v>1</v>
      </c>
    </row>
    <row r="9996" spans="1:9" x14ac:dyDescent="0.2">
      <c r="A9996">
        <v>100</v>
      </c>
      <c r="B9996">
        <v>7</v>
      </c>
      <c r="C9996">
        <v>9</v>
      </c>
      <c r="D9996">
        <v>2886</v>
      </c>
      <c r="E9996">
        <v>2</v>
      </c>
      <c r="F9996">
        <v>94</v>
      </c>
      <c r="G9996">
        <f>INT(AND(E9996=C9996,ISNUMBER(C9996)))</f>
        <v>0</v>
      </c>
      <c r="H9996" t="b">
        <f>H9995</f>
        <v>1</v>
      </c>
      <c r="I9996" t="b">
        <f>I9995</f>
        <v>1</v>
      </c>
    </row>
    <row r="9997" spans="1:9" x14ac:dyDescent="0.2">
      <c r="A9997">
        <v>100</v>
      </c>
      <c r="B9997">
        <v>1</v>
      </c>
      <c r="C9997">
        <v>7</v>
      </c>
      <c r="D9997">
        <v>4827</v>
      </c>
      <c r="E9997">
        <v>6</v>
      </c>
      <c r="F9997">
        <v>95</v>
      </c>
      <c r="G9997">
        <f>INT(AND(E9997=C9997,ISNUMBER(C9997)))</f>
        <v>0</v>
      </c>
      <c r="H9997" t="b">
        <f>H9996</f>
        <v>1</v>
      </c>
      <c r="I9997" t="b">
        <f>I9996</f>
        <v>1</v>
      </c>
    </row>
    <row r="9998" spans="1:9" x14ac:dyDescent="0.2">
      <c r="A9998">
        <v>100</v>
      </c>
      <c r="B9998" t="s">
        <v>1</v>
      </c>
      <c r="C9998">
        <v>0</v>
      </c>
      <c r="D9998">
        <v>2719</v>
      </c>
      <c r="E9998">
        <v>8</v>
      </c>
      <c r="F9998">
        <v>96</v>
      </c>
      <c r="G9998">
        <f>INT(AND(E9998=C9998,ISNUMBER(C9998)))</f>
        <v>0</v>
      </c>
      <c r="H9998" t="b">
        <f>H9997</f>
        <v>1</v>
      </c>
      <c r="I9998" t="b">
        <f>I9997</f>
        <v>1</v>
      </c>
    </row>
    <row r="9999" spans="1:9" x14ac:dyDescent="0.2">
      <c r="A9999">
        <v>100</v>
      </c>
      <c r="B9999">
        <v>1</v>
      </c>
      <c r="C9999">
        <v>7</v>
      </c>
      <c r="D9999">
        <v>2279</v>
      </c>
      <c r="E9999">
        <v>4</v>
      </c>
      <c r="F9999">
        <v>97</v>
      </c>
      <c r="G9999">
        <f>INT(AND(E9999=C9999,ISNUMBER(C9999)))</f>
        <v>0</v>
      </c>
      <c r="H9999" t="b">
        <f>H9998</f>
        <v>1</v>
      </c>
      <c r="I9999" t="b">
        <f>I9998</f>
        <v>1</v>
      </c>
    </row>
    <row r="10000" spans="1:9" x14ac:dyDescent="0.2">
      <c r="A10000">
        <v>100</v>
      </c>
      <c r="B10000">
        <v>5</v>
      </c>
      <c r="C10000">
        <v>6</v>
      </c>
      <c r="D10000">
        <v>2174</v>
      </c>
      <c r="E10000">
        <v>9</v>
      </c>
      <c r="F10000">
        <v>98</v>
      </c>
      <c r="G10000">
        <f>INT(AND(E10000=C10000,ISNUMBER(C10000)))</f>
        <v>0</v>
      </c>
      <c r="H10000" t="b">
        <f>H9999</f>
        <v>1</v>
      </c>
      <c r="I10000" t="b">
        <f>I9999</f>
        <v>1</v>
      </c>
    </row>
    <row r="10001" spans="1:9" x14ac:dyDescent="0.2">
      <c r="A10001">
        <v>100</v>
      </c>
      <c r="B10001">
        <v>1</v>
      </c>
      <c r="C10001">
        <v>7</v>
      </c>
      <c r="D10001">
        <v>2841</v>
      </c>
      <c r="E10001">
        <v>3</v>
      </c>
      <c r="F10001">
        <v>99</v>
      </c>
      <c r="G10001">
        <f>INT(AND(E10001=C10001,ISNUMBER(C10001)))</f>
        <v>0</v>
      </c>
      <c r="H10001" t="b">
        <f>H10000</f>
        <v>1</v>
      </c>
      <c r="I10001" t="b">
        <f>I10000</f>
        <v>1</v>
      </c>
    </row>
    <row r="10002" spans="1:9" x14ac:dyDescent="0.2">
      <c r="A10002">
        <v>101</v>
      </c>
      <c r="B10002">
        <v>4</v>
      </c>
      <c r="C10002">
        <v>8</v>
      </c>
      <c r="D10002">
        <v>18279</v>
      </c>
      <c r="E10002">
        <v>2</v>
      </c>
      <c r="F10002">
        <v>0</v>
      </c>
      <c r="G10002">
        <f>INT(AND(E10002=C10002,ISNUMBER(C10002)))</f>
        <v>0</v>
      </c>
      <c r="H10002" t="b">
        <f>MEDIAN(D10002:D10101)&gt;1000</f>
        <v>1</v>
      </c>
      <c r="I10002" t="b">
        <f>COUNTIF(D10002:D10101,"&gt;0")=100</f>
        <v>1</v>
      </c>
    </row>
    <row r="10003" spans="1:9" x14ac:dyDescent="0.2">
      <c r="A10003">
        <v>101</v>
      </c>
      <c r="B10003">
        <v>4</v>
      </c>
      <c r="C10003">
        <v>9</v>
      </c>
      <c r="D10003">
        <v>17418</v>
      </c>
      <c r="E10003">
        <v>3</v>
      </c>
      <c r="F10003">
        <v>1</v>
      </c>
      <c r="G10003">
        <f>INT(AND(E10003=C10003,ISNUMBER(C10003)))</f>
        <v>0</v>
      </c>
      <c r="H10003" t="b">
        <f>H10002</f>
        <v>1</v>
      </c>
      <c r="I10003" t="b">
        <f>I10002</f>
        <v>1</v>
      </c>
    </row>
    <row r="10004" spans="1:9" x14ac:dyDescent="0.2">
      <c r="A10004">
        <v>101</v>
      </c>
      <c r="B10004">
        <v>5</v>
      </c>
      <c r="C10004">
        <v>0</v>
      </c>
      <c r="D10004">
        <v>16220</v>
      </c>
      <c r="E10004">
        <v>2</v>
      </c>
      <c r="F10004">
        <v>2</v>
      </c>
      <c r="G10004">
        <f>INT(AND(E10004=C10004,ISNUMBER(C10004)))</f>
        <v>0</v>
      </c>
      <c r="H10004" t="b">
        <f>H10003</f>
        <v>1</v>
      </c>
      <c r="I10004" t="b">
        <f>I10003</f>
        <v>1</v>
      </c>
    </row>
    <row r="10005" spans="1:9" x14ac:dyDescent="0.2">
      <c r="A10005">
        <v>101</v>
      </c>
      <c r="B10005">
        <v>4</v>
      </c>
      <c r="C10005">
        <v>3</v>
      </c>
      <c r="D10005">
        <v>7223</v>
      </c>
      <c r="E10005">
        <v>0</v>
      </c>
      <c r="F10005">
        <v>3</v>
      </c>
      <c r="G10005">
        <f>INT(AND(E10005=C10005,ISNUMBER(C10005)))</f>
        <v>0</v>
      </c>
      <c r="H10005" t="b">
        <f>H10004</f>
        <v>1</v>
      </c>
      <c r="I10005" t="b">
        <f>I10004</f>
        <v>1</v>
      </c>
    </row>
    <row r="10006" spans="1:9" x14ac:dyDescent="0.2">
      <c r="A10006">
        <v>101</v>
      </c>
      <c r="B10006">
        <v>1</v>
      </c>
      <c r="C10006">
        <v>7</v>
      </c>
      <c r="D10006">
        <v>2672</v>
      </c>
      <c r="E10006">
        <v>3</v>
      </c>
      <c r="F10006">
        <v>4</v>
      </c>
      <c r="G10006">
        <f>INT(AND(E10006=C10006,ISNUMBER(C10006)))</f>
        <v>0</v>
      </c>
      <c r="H10006" t="b">
        <f>H10005</f>
        <v>1</v>
      </c>
      <c r="I10006" t="b">
        <f>I10005</f>
        <v>1</v>
      </c>
    </row>
    <row r="10007" spans="1:9" x14ac:dyDescent="0.2">
      <c r="A10007">
        <v>101</v>
      </c>
      <c r="B10007">
        <v>9</v>
      </c>
      <c r="C10007">
        <v>8</v>
      </c>
      <c r="D10007">
        <v>8980</v>
      </c>
      <c r="E10007">
        <v>8</v>
      </c>
      <c r="F10007">
        <v>5</v>
      </c>
      <c r="G10007">
        <f>INT(AND(E10007=C10007,ISNUMBER(C10007)))</f>
        <v>1</v>
      </c>
      <c r="H10007" t="b">
        <f>H10006</f>
        <v>1</v>
      </c>
      <c r="I10007" t="b">
        <f>I10006</f>
        <v>1</v>
      </c>
    </row>
    <row r="10008" spans="1:9" x14ac:dyDescent="0.2">
      <c r="A10008">
        <v>101</v>
      </c>
      <c r="B10008">
        <v>6</v>
      </c>
      <c r="C10008">
        <v>8</v>
      </c>
      <c r="D10008">
        <v>2382</v>
      </c>
      <c r="E10008">
        <v>3</v>
      </c>
      <c r="F10008">
        <v>6</v>
      </c>
      <c r="G10008">
        <f>INT(AND(E10008=C10008,ISNUMBER(C10008)))</f>
        <v>0</v>
      </c>
      <c r="H10008" t="b">
        <f>H10007</f>
        <v>1</v>
      </c>
      <c r="I10008" t="b">
        <f>I10007</f>
        <v>1</v>
      </c>
    </row>
    <row r="10009" spans="1:9" x14ac:dyDescent="0.2">
      <c r="A10009">
        <v>101</v>
      </c>
      <c r="B10009">
        <v>2</v>
      </c>
      <c r="C10009">
        <v>4</v>
      </c>
      <c r="D10009">
        <v>2793</v>
      </c>
      <c r="E10009">
        <v>1</v>
      </c>
      <c r="F10009">
        <v>7</v>
      </c>
      <c r="G10009">
        <f>INT(AND(E10009=C10009,ISNUMBER(C10009)))</f>
        <v>0</v>
      </c>
      <c r="H10009" t="b">
        <f>H10008</f>
        <v>1</v>
      </c>
      <c r="I10009" t="b">
        <f>I10008</f>
        <v>1</v>
      </c>
    </row>
    <row r="10010" spans="1:9" x14ac:dyDescent="0.2">
      <c r="A10010">
        <v>101</v>
      </c>
      <c r="B10010">
        <v>8</v>
      </c>
      <c r="C10010">
        <v>6</v>
      </c>
      <c r="D10010">
        <v>4328</v>
      </c>
      <c r="E10010">
        <v>1</v>
      </c>
      <c r="F10010">
        <v>8</v>
      </c>
      <c r="G10010">
        <f>INT(AND(E10010=C10010,ISNUMBER(C10010)))</f>
        <v>0</v>
      </c>
      <c r="H10010" t="b">
        <f>H10009</f>
        <v>1</v>
      </c>
      <c r="I10010" t="b">
        <f>I10009</f>
        <v>1</v>
      </c>
    </row>
    <row r="10011" spans="1:9" x14ac:dyDescent="0.2">
      <c r="A10011">
        <v>101</v>
      </c>
      <c r="B10011">
        <v>2</v>
      </c>
      <c r="C10011">
        <v>3</v>
      </c>
      <c r="D10011">
        <v>10173</v>
      </c>
      <c r="E10011">
        <v>4</v>
      </c>
      <c r="F10011">
        <v>9</v>
      </c>
      <c r="G10011">
        <f>INT(AND(E10011=C10011,ISNUMBER(C10011)))</f>
        <v>0</v>
      </c>
      <c r="H10011" t="b">
        <f>H10010</f>
        <v>1</v>
      </c>
      <c r="I10011" t="b">
        <f>I10010</f>
        <v>1</v>
      </c>
    </row>
    <row r="10012" spans="1:9" x14ac:dyDescent="0.2">
      <c r="A10012">
        <v>101</v>
      </c>
      <c r="B10012">
        <v>3</v>
      </c>
      <c r="C10012">
        <v>8</v>
      </c>
      <c r="D10012">
        <v>2284</v>
      </c>
      <c r="E10012">
        <v>8</v>
      </c>
      <c r="F10012">
        <v>10</v>
      </c>
      <c r="G10012">
        <f>INT(AND(E10012=C10012,ISNUMBER(C10012)))</f>
        <v>1</v>
      </c>
      <c r="H10012" t="b">
        <f>H10011</f>
        <v>1</v>
      </c>
      <c r="I10012" t="b">
        <f>I10011</f>
        <v>1</v>
      </c>
    </row>
    <row r="10013" spans="1:9" x14ac:dyDescent="0.2">
      <c r="A10013">
        <v>101</v>
      </c>
      <c r="B10013">
        <v>8</v>
      </c>
      <c r="C10013">
        <v>4</v>
      </c>
      <c r="D10013">
        <v>3353</v>
      </c>
      <c r="E10013">
        <v>0</v>
      </c>
      <c r="F10013">
        <v>11</v>
      </c>
      <c r="G10013">
        <f>INT(AND(E10013=C10013,ISNUMBER(C10013)))</f>
        <v>0</v>
      </c>
      <c r="H10013" t="b">
        <f>H10012</f>
        <v>1</v>
      </c>
      <c r="I10013" t="b">
        <f>I10012</f>
        <v>1</v>
      </c>
    </row>
    <row r="10014" spans="1:9" x14ac:dyDescent="0.2">
      <c r="A10014">
        <v>101</v>
      </c>
      <c r="B10014">
        <v>0</v>
      </c>
      <c r="C10014">
        <v>2</v>
      </c>
      <c r="D10014">
        <v>5484</v>
      </c>
      <c r="E10014">
        <v>4</v>
      </c>
      <c r="F10014">
        <v>12</v>
      </c>
      <c r="G10014">
        <f>INT(AND(E10014=C10014,ISNUMBER(C10014)))</f>
        <v>0</v>
      </c>
      <c r="H10014" t="b">
        <f>H10013</f>
        <v>1</v>
      </c>
      <c r="I10014" t="b">
        <f>I10013</f>
        <v>1</v>
      </c>
    </row>
    <row r="10015" spans="1:9" x14ac:dyDescent="0.2">
      <c r="A10015">
        <v>101</v>
      </c>
      <c r="B10015">
        <v>9</v>
      </c>
      <c r="C10015">
        <v>7</v>
      </c>
      <c r="D10015">
        <v>12731</v>
      </c>
      <c r="E10015">
        <v>4</v>
      </c>
      <c r="F10015">
        <v>13</v>
      </c>
      <c r="G10015">
        <f>INT(AND(E10015=C10015,ISNUMBER(C10015)))</f>
        <v>0</v>
      </c>
      <c r="H10015" t="b">
        <f>H10014</f>
        <v>1</v>
      </c>
      <c r="I10015" t="b">
        <f>I10014</f>
        <v>1</v>
      </c>
    </row>
    <row r="10016" spans="1:9" x14ac:dyDescent="0.2">
      <c r="A10016">
        <v>101</v>
      </c>
      <c r="B10016">
        <v>8</v>
      </c>
      <c r="C10016">
        <v>3</v>
      </c>
      <c r="D10016">
        <v>3127</v>
      </c>
      <c r="E10016">
        <v>6</v>
      </c>
      <c r="F10016">
        <v>14</v>
      </c>
      <c r="G10016">
        <f>INT(AND(E10016=C10016,ISNUMBER(C10016)))</f>
        <v>0</v>
      </c>
      <c r="H10016" t="b">
        <f>H10015</f>
        <v>1</v>
      </c>
      <c r="I10016" t="b">
        <f>I10015</f>
        <v>1</v>
      </c>
    </row>
    <row r="10017" spans="1:9" x14ac:dyDescent="0.2">
      <c r="A10017">
        <v>101</v>
      </c>
      <c r="B10017">
        <v>5</v>
      </c>
      <c r="C10017">
        <v>6</v>
      </c>
      <c r="D10017">
        <v>5538</v>
      </c>
      <c r="E10017">
        <v>6</v>
      </c>
      <c r="F10017">
        <v>15</v>
      </c>
      <c r="G10017">
        <f>INT(AND(E10017=C10017,ISNUMBER(C10017)))</f>
        <v>1</v>
      </c>
      <c r="H10017" t="b">
        <f>H10016</f>
        <v>1</v>
      </c>
      <c r="I10017" t="b">
        <f>I10016</f>
        <v>1</v>
      </c>
    </row>
    <row r="10018" spans="1:9" x14ac:dyDescent="0.2">
      <c r="A10018">
        <v>101</v>
      </c>
      <c r="B10018">
        <v>5</v>
      </c>
      <c r="C10018">
        <v>6</v>
      </c>
      <c r="D10018">
        <v>2255</v>
      </c>
      <c r="E10018">
        <v>8</v>
      </c>
      <c r="F10018">
        <v>16</v>
      </c>
      <c r="G10018">
        <f>INT(AND(E10018=C10018,ISNUMBER(C10018)))</f>
        <v>0</v>
      </c>
      <c r="H10018" t="b">
        <f>H10017</f>
        <v>1</v>
      </c>
      <c r="I10018" t="b">
        <f>I10017</f>
        <v>1</v>
      </c>
    </row>
    <row r="10019" spans="1:9" x14ac:dyDescent="0.2">
      <c r="A10019">
        <v>101</v>
      </c>
      <c r="B10019" t="s">
        <v>1</v>
      </c>
      <c r="C10019">
        <v>2</v>
      </c>
      <c r="D10019">
        <v>1614</v>
      </c>
      <c r="E10019">
        <v>2</v>
      </c>
      <c r="F10019">
        <v>17</v>
      </c>
      <c r="G10019">
        <f>INT(AND(E10019=C10019,ISNUMBER(C10019)))</f>
        <v>1</v>
      </c>
      <c r="H10019" t="b">
        <f>H10018</f>
        <v>1</v>
      </c>
      <c r="I10019" t="b">
        <f>I10018</f>
        <v>1</v>
      </c>
    </row>
    <row r="10020" spans="1:9" x14ac:dyDescent="0.2">
      <c r="A10020">
        <v>101</v>
      </c>
      <c r="B10020">
        <v>2</v>
      </c>
      <c r="C10020">
        <v>4</v>
      </c>
      <c r="D10020">
        <v>1402</v>
      </c>
      <c r="E10020">
        <v>7</v>
      </c>
      <c r="F10020">
        <v>18</v>
      </c>
      <c r="G10020">
        <f>INT(AND(E10020=C10020,ISNUMBER(C10020)))</f>
        <v>0</v>
      </c>
      <c r="H10020" t="b">
        <f>H10019</f>
        <v>1</v>
      </c>
      <c r="I10020" t="b">
        <f>I10019</f>
        <v>1</v>
      </c>
    </row>
    <row r="10021" spans="1:9" x14ac:dyDescent="0.2">
      <c r="A10021">
        <v>101</v>
      </c>
      <c r="B10021">
        <v>7</v>
      </c>
      <c r="C10021">
        <v>9</v>
      </c>
      <c r="D10021">
        <v>2069</v>
      </c>
      <c r="E10021">
        <v>9</v>
      </c>
      <c r="F10021">
        <v>19</v>
      </c>
      <c r="G10021">
        <f>INT(AND(E10021=C10021,ISNUMBER(C10021)))</f>
        <v>1</v>
      </c>
      <c r="H10021" t="b">
        <f>H10020</f>
        <v>1</v>
      </c>
      <c r="I10021" t="b">
        <f>I10020</f>
        <v>1</v>
      </c>
    </row>
    <row r="10022" spans="1:9" x14ac:dyDescent="0.2">
      <c r="A10022">
        <v>101</v>
      </c>
      <c r="B10022">
        <v>4</v>
      </c>
      <c r="C10022">
        <v>6</v>
      </c>
      <c r="D10022">
        <v>1416</v>
      </c>
      <c r="E10022">
        <v>6</v>
      </c>
      <c r="F10022">
        <v>20</v>
      </c>
      <c r="G10022">
        <f>INT(AND(E10022=C10022,ISNUMBER(C10022)))</f>
        <v>1</v>
      </c>
      <c r="H10022" t="b">
        <f>H10021</f>
        <v>1</v>
      </c>
      <c r="I10022" t="b">
        <f>I10021</f>
        <v>1</v>
      </c>
    </row>
    <row r="10023" spans="1:9" x14ac:dyDescent="0.2">
      <c r="A10023">
        <v>101</v>
      </c>
      <c r="B10023">
        <v>4</v>
      </c>
      <c r="C10023">
        <v>5</v>
      </c>
      <c r="D10023">
        <v>1842</v>
      </c>
      <c r="E10023">
        <v>1</v>
      </c>
      <c r="F10023">
        <v>21</v>
      </c>
      <c r="G10023">
        <f>INT(AND(E10023=C10023,ISNUMBER(C10023)))</f>
        <v>0</v>
      </c>
      <c r="H10023" t="b">
        <f>H10022</f>
        <v>1</v>
      </c>
      <c r="I10023" t="b">
        <f>I10022</f>
        <v>1</v>
      </c>
    </row>
    <row r="10024" spans="1:9" x14ac:dyDescent="0.2">
      <c r="A10024">
        <v>101</v>
      </c>
      <c r="B10024">
        <v>7</v>
      </c>
      <c r="C10024">
        <v>2</v>
      </c>
      <c r="D10024">
        <v>3562</v>
      </c>
      <c r="E10024">
        <v>5</v>
      </c>
      <c r="F10024">
        <v>22</v>
      </c>
      <c r="G10024">
        <f>INT(AND(E10024=C10024,ISNUMBER(C10024)))</f>
        <v>0</v>
      </c>
      <c r="H10024" t="b">
        <f>H10023</f>
        <v>1</v>
      </c>
      <c r="I10024" t="b">
        <f>I10023</f>
        <v>1</v>
      </c>
    </row>
    <row r="10025" spans="1:9" x14ac:dyDescent="0.2">
      <c r="A10025">
        <v>101</v>
      </c>
      <c r="B10025">
        <v>7</v>
      </c>
      <c r="C10025">
        <v>2</v>
      </c>
      <c r="D10025">
        <v>4825</v>
      </c>
      <c r="E10025">
        <v>3</v>
      </c>
      <c r="F10025">
        <v>23</v>
      </c>
      <c r="G10025">
        <f>INT(AND(E10025=C10025,ISNUMBER(C10025)))</f>
        <v>0</v>
      </c>
      <c r="H10025" t="b">
        <f>H10024</f>
        <v>1</v>
      </c>
      <c r="I10025" t="b">
        <f>I10024</f>
        <v>1</v>
      </c>
    </row>
    <row r="10026" spans="1:9" x14ac:dyDescent="0.2">
      <c r="A10026">
        <v>101</v>
      </c>
      <c r="B10026">
        <v>3</v>
      </c>
      <c r="C10026">
        <v>8</v>
      </c>
      <c r="D10026">
        <v>3918</v>
      </c>
      <c r="E10026">
        <v>0</v>
      </c>
      <c r="F10026">
        <v>24</v>
      </c>
      <c r="G10026">
        <f>INT(AND(E10026=C10026,ISNUMBER(C10026)))</f>
        <v>0</v>
      </c>
      <c r="H10026" t="b">
        <f>H10025</f>
        <v>1</v>
      </c>
      <c r="I10026" t="b">
        <f>I10025</f>
        <v>1</v>
      </c>
    </row>
    <row r="10027" spans="1:9" x14ac:dyDescent="0.2">
      <c r="A10027">
        <v>101</v>
      </c>
      <c r="B10027">
        <v>3</v>
      </c>
      <c r="C10027">
        <v>6</v>
      </c>
      <c r="D10027">
        <v>5960</v>
      </c>
      <c r="E10027">
        <v>5</v>
      </c>
      <c r="F10027">
        <v>25</v>
      </c>
      <c r="G10027">
        <f>INT(AND(E10027=C10027,ISNUMBER(C10027)))</f>
        <v>0</v>
      </c>
      <c r="H10027" t="b">
        <f>H10026</f>
        <v>1</v>
      </c>
      <c r="I10027" t="b">
        <f>I10026</f>
        <v>1</v>
      </c>
    </row>
    <row r="10028" spans="1:9" x14ac:dyDescent="0.2">
      <c r="A10028">
        <v>101</v>
      </c>
      <c r="B10028" t="s">
        <v>1</v>
      </c>
      <c r="C10028">
        <v>5</v>
      </c>
      <c r="D10028">
        <v>1608</v>
      </c>
      <c r="E10028">
        <v>5</v>
      </c>
      <c r="F10028">
        <v>26</v>
      </c>
      <c r="G10028">
        <f>INT(AND(E10028=C10028,ISNUMBER(C10028)))</f>
        <v>1</v>
      </c>
      <c r="H10028" t="b">
        <f>H10027</f>
        <v>1</v>
      </c>
      <c r="I10028" t="b">
        <f>I10027</f>
        <v>1</v>
      </c>
    </row>
    <row r="10029" spans="1:9" x14ac:dyDescent="0.2">
      <c r="A10029">
        <v>101</v>
      </c>
      <c r="B10029">
        <v>6</v>
      </c>
      <c r="C10029">
        <v>8</v>
      </c>
      <c r="D10029">
        <v>3805</v>
      </c>
      <c r="E10029">
        <v>9</v>
      </c>
      <c r="F10029">
        <v>27</v>
      </c>
      <c r="G10029">
        <f>INT(AND(E10029=C10029,ISNUMBER(C10029)))</f>
        <v>0</v>
      </c>
      <c r="H10029" t="b">
        <f>H10028</f>
        <v>1</v>
      </c>
      <c r="I10029" t="b">
        <f>I10028</f>
        <v>1</v>
      </c>
    </row>
    <row r="10030" spans="1:9" x14ac:dyDescent="0.2">
      <c r="A10030">
        <v>101</v>
      </c>
      <c r="B10030" t="s">
        <v>1</v>
      </c>
      <c r="C10030">
        <v>0</v>
      </c>
      <c r="D10030">
        <v>2891</v>
      </c>
      <c r="E10030">
        <v>9</v>
      </c>
      <c r="F10030">
        <v>28</v>
      </c>
      <c r="G10030">
        <f>INT(AND(E10030=C10030,ISNUMBER(C10030)))</f>
        <v>0</v>
      </c>
      <c r="H10030" t="b">
        <f>H10029</f>
        <v>1</v>
      </c>
      <c r="I10030" t="b">
        <f>I10029</f>
        <v>1</v>
      </c>
    </row>
    <row r="10031" spans="1:9" x14ac:dyDescent="0.2">
      <c r="A10031">
        <v>101</v>
      </c>
      <c r="B10031" t="s">
        <v>1</v>
      </c>
      <c r="C10031">
        <v>3</v>
      </c>
      <c r="D10031">
        <v>1651</v>
      </c>
      <c r="E10031">
        <v>0</v>
      </c>
      <c r="F10031">
        <v>29</v>
      </c>
      <c r="G10031">
        <f>INT(AND(E10031=C10031,ISNUMBER(C10031)))</f>
        <v>0</v>
      </c>
      <c r="H10031" t="b">
        <f>H10030</f>
        <v>1</v>
      </c>
      <c r="I10031" t="b">
        <f>I10030</f>
        <v>1</v>
      </c>
    </row>
    <row r="10032" spans="1:9" x14ac:dyDescent="0.2">
      <c r="A10032">
        <v>101</v>
      </c>
      <c r="B10032">
        <v>5</v>
      </c>
      <c r="C10032">
        <v>6</v>
      </c>
      <c r="D10032">
        <v>2830</v>
      </c>
      <c r="E10032">
        <v>3</v>
      </c>
      <c r="F10032">
        <v>30</v>
      </c>
      <c r="G10032">
        <f>INT(AND(E10032=C10032,ISNUMBER(C10032)))</f>
        <v>0</v>
      </c>
      <c r="H10032" t="b">
        <f>H10031</f>
        <v>1</v>
      </c>
      <c r="I10032" t="b">
        <f>I10031</f>
        <v>1</v>
      </c>
    </row>
    <row r="10033" spans="1:9" x14ac:dyDescent="0.2">
      <c r="A10033">
        <v>101</v>
      </c>
      <c r="B10033" t="s">
        <v>1</v>
      </c>
      <c r="C10033">
        <v>2</v>
      </c>
      <c r="D10033">
        <v>3905</v>
      </c>
      <c r="E10033">
        <v>7</v>
      </c>
      <c r="F10033">
        <v>31</v>
      </c>
      <c r="G10033">
        <f>INT(AND(E10033=C10033,ISNUMBER(C10033)))</f>
        <v>0</v>
      </c>
      <c r="H10033" t="b">
        <f>H10032</f>
        <v>1</v>
      </c>
      <c r="I10033" t="b">
        <f>I10032</f>
        <v>1</v>
      </c>
    </row>
    <row r="10034" spans="1:9" x14ac:dyDescent="0.2">
      <c r="A10034">
        <v>101</v>
      </c>
      <c r="B10034">
        <v>9</v>
      </c>
      <c r="C10034">
        <v>6</v>
      </c>
      <c r="D10034">
        <v>3718</v>
      </c>
      <c r="E10034">
        <v>0</v>
      </c>
      <c r="F10034">
        <v>32</v>
      </c>
      <c r="G10034">
        <f>INT(AND(E10034=C10034,ISNUMBER(C10034)))</f>
        <v>0</v>
      </c>
      <c r="H10034" t="b">
        <f>H10033</f>
        <v>1</v>
      </c>
      <c r="I10034" t="b">
        <f>I10033</f>
        <v>1</v>
      </c>
    </row>
    <row r="10035" spans="1:9" x14ac:dyDescent="0.2">
      <c r="A10035">
        <v>101</v>
      </c>
      <c r="B10035">
        <v>1</v>
      </c>
      <c r="C10035">
        <v>7</v>
      </c>
      <c r="D10035">
        <v>3551</v>
      </c>
      <c r="E10035">
        <v>7</v>
      </c>
      <c r="F10035">
        <v>33</v>
      </c>
      <c r="G10035">
        <f>INT(AND(E10035=C10035,ISNUMBER(C10035)))</f>
        <v>1</v>
      </c>
      <c r="H10035" t="b">
        <f>H10034</f>
        <v>1</v>
      </c>
      <c r="I10035" t="b">
        <f>I10034</f>
        <v>1</v>
      </c>
    </row>
    <row r="10036" spans="1:9" x14ac:dyDescent="0.2">
      <c r="A10036">
        <v>101</v>
      </c>
      <c r="B10036">
        <v>1</v>
      </c>
      <c r="C10036">
        <v>0</v>
      </c>
      <c r="D10036">
        <v>3322</v>
      </c>
      <c r="E10036">
        <v>4</v>
      </c>
      <c r="F10036">
        <v>34</v>
      </c>
      <c r="G10036">
        <f>INT(AND(E10036=C10036,ISNUMBER(C10036)))</f>
        <v>0</v>
      </c>
      <c r="H10036" t="b">
        <f>H10035</f>
        <v>1</v>
      </c>
      <c r="I10036" t="b">
        <f>I10035</f>
        <v>1</v>
      </c>
    </row>
    <row r="10037" spans="1:9" x14ac:dyDescent="0.2">
      <c r="A10037">
        <v>101</v>
      </c>
      <c r="B10037">
        <v>7</v>
      </c>
      <c r="C10037">
        <v>8</v>
      </c>
      <c r="D10037">
        <v>1881</v>
      </c>
      <c r="E10037">
        <v>2</v>
      </c>
      <c r="F10037">
        <v>35</v>
      </c>
      <c r="G10037">
        <f>INT(AND(E10037=C10037,ISNUMBER(C10037)))</f>
        <v>0</v>
      </c>
      <c r="H10037" t="b">
        <f>H10036</f>
        <v>1</v>
      </c>
      <c r="I10037" t="b">
        <f>I10036</f>
        <v>1</v>
      </c>
    </row>
    <row r="10038" spans="1:9" x14ac:dyDescent="0.2">
      <c r="A10038">
        <v>101</v>
      </c>
      <c r="B10038">
        <v>3</v>
      </c>
      <c r="C10038">
        <v>8</v>
      </c>
      <c r="D10038">
        <v>3301</v>
      </c>
      <c r="E10038">
        <v>7</v>
      </c>
      <c r="F10038">
        <v>36</v>
      </c>
      <c r="G10038">
        <f>INT(AND(E10038=C10038,ISNUMBER(C10038)))</f>
        <v>0</v>
      </c>
      <c r="H10038" t="b">
        <f>H10037</f>
        <v>1</v>
      </c>
      <c r="I10038" t="b">
        <f>I10037</f>
        <v>1</v>
      </c>
    </row>
    <row r="10039" spans="1:9" x14ac:dyDescent="0.2">
      <c r="A10039">
        <v>101</v>
      </c>
      <c r="B10039">
        <v>0</v>
      </c>
      <c r="C10039">
        <v>3</v>
      </c>
      <c r="D10039">
        <v>1829</v>
      </c>
      <c r="E10039">
        <v>5</v>
      </c>
      <c r="F10039">
        <v>37</v>
      </c>
      <c r="G10039">
        <f>INT(AND(E10039=C10039,ISNUMBER(C10039)))</f>
        <v>0</v>
      </c>
      <c r="H10039" t="b">
        <f>H10038</f>
        <v>1</v>
      </c>
      <c r="I10039" t="b">
        <f>I10038</f>
        <v>1</v>
      </c>
    </row>
    <row r="10040" spans="1:9" x14ac:dyDescent="0.2">
      <c r="A10040">
        <v>101</v>
      </c>
      <c r="B10040">
        <v>9</v>
      </c>
      <c r="C10040">
        <v>6</v>
      </c>
      <c r="D10040">
        <v>1406</v>
      </c>
      <c r="E10040">
        <v>5</v>
      </c>
      <c r="F10040">
        <v>38</v>
      </c>
      <c r="G10040">
        <f>INT(AND(E10040=C10040,ISNUMBER(C10040)))</f>
        <v>0</v>
      </c>
      <c r="H10040" t="b">
        <f>H10039</f>
        <v>1</v>
      </c>
      <c r="I10040" t="b">
        <f>I10039</f>
        <v>1</v>
      </c>
    </row>
    <row r="10041" spans="1:9" x14ac:dyDescent="0.2">
      <c r="A10041">
        <v>101</v>
      </c>
      <c r="B10041">
        <v>6</v>
      </c>
      <c r="C10041">
        <v>8</v>
      </c>
      <c r="D10041">
        <v>2472</v>
      </c>
      <c r="E10041">
        <v>2</v>
      </c>
      <c r="F10041">
        <v>39</v>
      </c>
      <c r="G10041">
        <f>INT(AND(E10041=C10041,ISNUMBER(C10041)))</f>
        <v>0</v>
      </c>
      <c r="H10041" t="b">
        <f>H10040</f>
        <v>1</v>
      </c>
      <c r="I10041" t="b">
        <f>I10040</f>
        <v>1</v>
      </c>
    </row>
    <row r="10042" spans="1:9" x14ac:dyDescent="0.2">
      <c r="A10042">
        <v>101</v>
      </c>
      <c r="B10042">
        <v>8</v>
      </c>
      <c r="C10042">
        <v>0</v>
      </c>
      <c r="D10042">
        <v>2183</v>
      </c>
      <c r="E10042">
        <v>5</v>
      </c>
      <c r="F10042">
        <v>40</v>
      </c>
      <c r="G10042">
        <f>INT(AND(E10042=C10042,ISNUMBER(C10042)))</f>
        <v>0</v>
      </c>
      <c r="H10042" t="b">
        <f>H10041</f>
        <v>1</v>
      </c>
      <c r="I10042" t="b">
        <f>I10041</f>
        <v>1</v>
      </c>
    </row>
    <row r="10043" spans="1:9" x14ac:dyDescent="0.2">
      <c r="A10043">
        <v>101</v>
      </c>
      <c r="B10043">
        <v>6</v>
      </c>
      <c r="C10043">
        <v>0</v>
      </c>
      <c r="D10043">
        <v>1745</v>
      </c>
      <c r="E10043">
        <v>1</v>
      </c>
      <c r="F10043">
        <v>41</v>
      </c>
      <c r="G10043">
        <f>INT(AND(E10043=C10043,ISNUMBER(C10043)))</f>
        <v>0</v>
      </c>
      <c r="H10043" t="b">
        <f>H10042</f>
        <v>1</v>
      </c>
      <c r="I10043" t="b">
        <f>I10042</f>
        <v>1</v>
      </c>
    </row>
    <row r="10044" spans="1:9" x14ac:dyDescent="0.2">
      <c r="A10044">
        <v>101</v>
      </c>
      <c r="B10044">
        <v>1</v>
      </c>
      <c r="C10044">
        <v>2</v>
      </c>
      <c r="D10044">
        <v>3749</v>
      </c>
      <c r="E10044">
        <v>0</v>
      </c>
      <c r="F10044">
        <v>42</v>
      </c>
      <c r="G10044">
        <f>INT(AND(E10044=C10044,ISNUMBER(C10044)))</f>
        <v>0</v>
      </c>
      <c r="H10044" t="b">
        <f>H10043</f>
        <v>1</v>
      </c>
      <c r="I10044" t="b">
        <f>I10043</f>
        <v>1</v>
      </c>
    </row>
    <row r="10045" spans="1:9" x14ac:dyDescent="0.2">
      <c r="A10045">
        <v>101</v>
      </c>
      <c r="B10045">
        <v>5</v>
      </c>
      <c r="C10045">
        <v>9</v>
      </c>
      <c r="D10045">
        <v>1980</v>
      </c>
      <c r="E10045">
        <v>1</v>
      </c>
      <c r="F10045">
        <v>43</v>
      </c>
      <c r="G10045">
        <f>INT(AND(E10045=C10045,ISNUMBER(C10045)))</f>
        <v>0</v>
      </c>
      <c r="H10045" t="b">
        <f>H10044</f>
        <v>1</v>
      </c>
      <c r="I10045" t="b">
        <f>I10044</f>
        <v>1</v>
      </c>
    </row>
    <row r="10046" spans="1:9" x14ac:dyDescent="0.2">
      <c r="A10046">
        <v>101</v>
      </c>
      <c r="B10046" t="s">
        <v>1</v>
      </c>
      <c r="C10046">
        <v>0</v>
      </c>
      <c r="D10046">
        <v>1446</v>
      </c>
      <c r="E10046">
        <v>8</v>
      </c>
      <c r="F10046">
        <v>44</v>
      </c>
      <c r="G10046">
        <f>INT(AND(E10046=C10046,ISNUMBER(C10046)))</f>
        <v>0</v>
      </c>
      <c r="H10046" t="b">
        <f>H10045</f>
        <v>1</v>
      </c>
      <c r="I10046" t="b">
        <f>I10045</f>
        <v>1</v>
      </c>
    </row>
    <row r="10047" spans="1:9" x14ac:dyDescent="0.2">
      <c r="A10047">
        <v>101</v>
      </c>
      <c r="B10047">
        <v>2</v>
      </c>
      <c r="C10047">
        <v>4</v>
      </c>
      <c r="D10047">
        <v>1970</v>
      </c>
      <c r="E10047">
        <v>9</v>
      </c>
      <c r="F10047">
        <v>45</v>
      </c>
      <c r="G10047">
        <f>INT(AND(E10047=C10047,ISNUMBER(C10047)))</f>
        <v>0</v>
      </c>
      <c r="H10047" t="b">
        <f>H10046</f>
        <v>1</v>
      </c>
      <c r="I10047" t="b">
        <f>I10046</f>
        <v>1</v>
      </c>
    </row>
    <row r="10048" spans="1:9" x14ac:dyDescent="0.2">
      <c r="A10048">
        <v>101</v>
      </c>
      <c r="B10048">
        <v>2</v>
      </c>
      <c r="C10048">
        <v>5</v>
      </c>
      <c r="D10048">
        <v>1811</v>
      </c>
      <c r="E10048">
        <v>5</v>
      </c>
      <c r="F10048">
        <v>46</v>
      </c>
      <c r="G10048">
        <f>INT(AND(E10048=C10048,ISNUMBER(C10048)))</f>
        <v>1</v>
      </c>
      <c r="H10048" t="b">
        <f>H10047</f>
        <v>1</v>
      </c>
      <c r="I10048" t="b">
        <f>I10047</f>
        <v>1</v>
      </c>
    </row>
    <row r="10049" spans="1:9" x14ac:dyDescent="0.2">
      <c r="A10049">
        <v>101</v>
      </c>
      <c r="B10049">
        <v>7</v>
      </c>
      <c r="C10049">
        <v>0</v>
      </c>
      <c r="D10049">
        <v>2908</v>
      </c>
      <c r="E10049">
        <v>6</v>
      </c>
      <c r="F10049">
        <v>47</v>
      </c>
      <c r="G10049">
        <f>INT(AND(E10049=C10049,ISNUMBER(C10049)))</f>
        <v>0</v>
      </c>
      <c r="H10049" t="b">
        <f>H10048</f>
        <v>1</v>
      </c>
      <c r="I10049" t="b">
        <f>I10048</f>
        <v>1</v>
      </c>
    </row>
    <row r="10050" spans="1:9" x14ac:dyDescent="0.2">
      <c r="A10050">
        <v>101</v>
      </c>
      <c r="B10050">
        <v>2</v>
      </c>
      <c r="C10050">
        <v>4</v>
      </c>
      <c r="D10050">
        <v>1904</v>
      </c>
      <c r="E10050">
        <v>3</v>
      </c>
      <c r="F10050">
        <v>48</v>
      </c>
      <c r="G10050">
        <f>INT(AND(E10050=C10050,ISNUMBER(C10050)))</f>
        <v>0</v>
      </c>
      <c r="H10050" t="b">
        <f>H10049</f>
        <v>1</v>
      </c>
      <c r="I10050" t="b">
        <f>I10049</f>
        <v>1</v>
      </c>
    </row>
    <row r="10051" spans="1:9" x14ac:dyDescent="0.2">
      <c r="A10051">
        <v>101</v>
      </c>
      <c r="B10051">
        <v>1</v>
      </c>
      <c r="C10051">
        <v>7</v>
      </c>
      <c r="D10051">
        <v>1490</v>
      </c>
      <c r="E10051">
        <v>8</v>
      </c>
      <c r="F10051">
        <v>49</v>
      </c>
      <c r="G10051">
        <f>INT(AND(E10051=C10051,ISNUMBER(C10051)))</f>
        <v>0</v>
      </c>
      <c r="H10051" t="b">
        <f>H10050</f>
        <v>1</v>
      </c>
      <c r="I10051" t="b">
        <f>I10050</f>
        <v>1</v>
      </c>
    </row>
    <row r="10052" spans="1:9" x14ac:dyDescent="0.2">
      <c r="A10052">
        <v>101</v>
      </c>
      <c r="B10052">
        <v>0</v>
      </c>
      <c r="C10052">
        <v>9</v>
      </c>
      <c r="D10052">
        <v>2721</v>
      </c>
      <c r="E10052">
        <v>6</v>
      </c>
      <c r="F10052">
        <v>50</v>
      </c>
      <c r="G10052">
        <f>INT(AND(E10052=C10052,ISNUMBER(C10052)))</f>
        <v>0</v>
      </c>
      <c r="H10052" t="b">
        <f>H10051</f>
        <v>1</v>
      </c>
      <c r="I10052" t="b">
        <f>I10051</f>
        <v>1</v>
      </c>
    </row>
    <row r="10053" spans="1:9" x14ac:dyDescent="0.2">
      <c r="A10053">
        <v>101</v>
      </c>
      <c r="B10053">
        <v>0</v>
      </c>
      <c r="C10053">
        <v>3</v>
      </c>
      <c r="D10053">
        <v>1858</v>
      </c>
      <c r="E10053">
        <v>7</v>
      </c>
      <c r="F10053">
        <v>51</v>
      </c>
      <c r="G10053">
        <f>INT(AND(E10053=C10053,ISNUMBER(C10053)))</f>
        <v>0</v>
      </c>
      <c r="H10053" t="b">
        <f>H10052</f>
        <v>1</v>
      </c>
      <c r="I10053" t="b">
        <f>I10052</f>
        <v>1</v>
      </c>
    </row>
    <row r="10054" spans="1:9" x14ac:dyDescent="0.2">
      <c r="A10054">
        <v>101</v>
      </c>
      <c r="B10054">
        <v>9</v>
      </c>
      <c r="C10054">
        <v>5</v>
      </c>
      <c r="D10054">
        <v>1650</v>
      </c>
      <c r="E10054">
        <v>7</v>
      </c>
      <c r="F10054">
        <v>52</v>
      </c>
      <c r="G10054">
        <f>INT(AND(E10054=C10054,ISNUMBER(C10054)))</f>
        <v>0</v>
      </c>
      <c r="H10054" t="b">
        <f>H10053</f>
        <v>1</v>
      </c>
      <c r="I10054" t="b">
        <f>I10053</f>
        <v>1</v>
      </c>
    </row>
    <row r="10055" spans="1:9" x14ac:dyDescent="0.2">
      <c r="A10055">
        <v>101</v>
      </c>
      <c r="B10055">
        <v>3</v>
      </c>
      <c r="C10055">
        <v>6</v>
      </c>
      <c r="D10055">
        <v>1920</v>
      </c>
      <c r="E10055">
        <v>6</v>
      </c>
      <c r="F10055">
        <v>53</v>
      </c>
      <c r="G10055">
        <f>INT(AND(E10055=C10055,ISNUMBER(C10055)))</f>
        <v>1</v>
      </c>
      <c r="H10055" t="b">
        <f>H10054</f>
        <v>1</v>
      </c>
      <c r="I10055" t="b">
        <f>I10054</f>
        <v>1</v>
      </c>
    </row>
    <row r="10056" spans="1:9" x14ac:dyDescent="0.2">
      <c r="A10056">
        <v>101</v>
      </c>
      <c r="B10056">
        <v>1</v>
      </c>
      <c r="C10056">
        <v>2</v>
      </c>
      <c r="D10056">
        <v>3253</v>
      </c>
      <c r="E10056">
        <v>5</v>
      </c>
      <c r="F10056">
        <v>54</v>
      </c>
      <c r="G10056">
        <f>INT(AND(E10056=C10056,ISNUMBER(C10056)))</f>
        <v>0</v>
      </c>
      <c r="H10056" t="b">
        <f>H10055</f>
        <v>1</v>
      </c>
      <c r="I10056" t="b">
        <f>I10055</f>
        <v>1</v>
      </c>
    </row>
    <row r="10057" spans="1:9" x14ac:dyDescent="0.2">
      <c r="A10057">
        <v>101</v>
      </c>
      <c r="B10057">
        <v>4</v>
      </c>
      <c r="C10057">
        <v>9</v>
      </c>
      <c r="D10057">
        <v>1427</v>
      </c>
      <c r="E10057">
        <v>7</v>
      </c>
      <c r="F10057">
        <v>55</v>
      </c>
      <c r="G10057">
        <f>INT(AND(E10057=C10057,ISNUMBER(C10057)))</f>
        <v>0</v>
      </c>
      <c r="H10057" t="b">
        <f>H10056</f>
        <v>1</v>
      </c>
      <c r="I10057" t="b">
        <f>I10056</f>
        <v>1</v>
      </c>
    </row>
    <row r="10058" spans="1:9" x14ac:dyDescent="0.2">
      <c r="A10058">
        <v>101</v>
      </c>
      <c r="B10058">
        <v>0</v>
      </c>
      <c r="C10058">
        <v>9</v>
      </c>
      <c r="D10058">
        <v>3016</v>
      </c>
      <c r="E10058">
        <v>1</v>
      </c>
      <c r="F10058">
        <v>56</v>
      </c>
      <c r="G10058">
        <f>INT(AND(E10058=C10058,ISNUMBER(C10058)))</f>
        <v>0</v>
      </c>
      <c r="H10058" t="b">
        <f>H10057</f>
        <v>1</v>
      </c>
      <c r="I10058" t="b">
        <f>I10057</f>
        <v>1</v>
      </c>
    </row>
    <row r="10059" spans="1:9" x14ac:dyDescent="0.2">
      <c r="A10059">
        <v>101</v>
      </c>
      <c r="B10059">
        <v>8</v>
      </c>
      <c r="C10059">
        <v>7</v>
      </c>
      <c r="D10059">
        <v>1071</v>
      </c>
      <c r="E10059">
        <v>2</v>
      </c>
      <c r="F10059">
        <v>57</v>
      </c>
      <c r="G10059">
        <f>INT(AND(E10059=C10059,ISNUMBER(C10059)))</f>
        <v>0</v>
      </c>
      <c r="H10059" t="b">
        <f>H10058</f>
        <v>1</v>
      </c>
      <c r="I10059" t="b">
        <f>I10058</f>
        <v>1</v>
      </c>
    </row>
    <row r="10060" spans="1:9" x14ac:dyDescent="0.2">
      <c r="A10060">
        <v>101</v>
      </c>
      <c r="B10060">
        <v>6</v>
      </c>
      <c r="C10060">
        <v>4</v>
      </c>
      <c r="D10060">
        <v>1438</v>
      </c>
      <c r="E10060">
        <v>7</v>
      </c>
      <c r="F10060">
        <v>58</v>
      </c>
      <c r="G10060">
        <f>INT(AND(E10060=C10060,ISNUMBER(C10060)))</f>
        <v>0</v>
      </c>
      <c r="H10060" t="b">
        <f>H10059</f>
        <v>1</v>
      </c>
      <c r="I10060" t="b">
        <f>I10059</f>
        <v>1</v>
      </c>
    </row>
    <row r="10061" spans="1:9" x14ac:dyDescent="0.2">
      <c r="A10061">
        <v>101</v>
      </c>
      <c r="B10061">
        <v>3</v>
      </c>
      <c r="C10061">
        <v>6</v>
      </c>
      <c r="D10061">
        <v>2110</v>
      </c>
      <c r="E10061">
        <v>4</v>
      </c>
      <c r="F10061">
        <v>59</v>
      </c>
      <c r="G10061">
        <f>INT(AND(E10061=C10061,ISNUMBER(C10061)))</f>
        <v>0</v>
      </c>
      <c r="H10061" t="b">
        <f>H10060</f>
        <v>1</v>
      </c>
      <c r="I10061" t="b">
        <f>I10060</f>
        <v>1</v>
      </c>
    </row>
    <row r="10062" spans="1:9" x14ac:dyDescent="0.2">
      <c r="A10062">
        <v>101</v>
      </c>
      <c r="B10062">
        <v>5</v>
      </c>
      <c r="C10062">
        <v>3</v>
      </c>
      <c r="D10062">
        <v>2558</v>
      </c>
      <c r="E10062">
        <v>9</v>
      </c>
      <c r="F10062">
        <v>60</v>
      </c>
      <c r="G10062">
        <f>INT(AND(E10062=C10062,ISNUMBER(C10062)))</f>
        <v>0</v>
      </c>
      <c r="H10062" t="b">
        <f>H10061</f>
        <v>1</v>
      </c>
      <c r="I10062" t="b">
        <f>I10061</f>
        <v>1</v>
      </c>
    </row>
    <row r="10063" spans="1:9" x14ac:dyDescent="0.2">
      <c r="A10063">
        <v>101</v>
      </c>
      <c r="B10063">
        <v>5</v>
      </c>
      <c r="C10063">
        <v>4</v>
      </c>
      <c r="D10063">
        <v>1688</v>
      </c>
      <c r="E10063">
        <v>4</v>
      </c>
      <c r="F10063">
        <v>61</v>
      </c>
      <c r="G10063">
        <f>INT(AND(E10063=C10063,ISNUMBER(C10063)))</f>
        <v>1</v>
      </c>
      <c r="H10063" t="b">
        <f>H10062</f>
        <v>1</v>
      </c>
      <c r="I10063" t="b">
        <f>I10062</f>
        <v>1</v>
      </c>
    </row>
    <row r="10064" spans="1:9" x14ac:dyDescent="0.2">
      <c r="A10064">
        <v>101</v>
      </c>
      <c r="B10064">
        <v>4</v>
      </c>
      <c r="C10064">
        <v>9</v>
      </c>
      <c r="D10064">
        <v>1685</v>
      </c>
      <c r="E10064">
        <v>5</v>
      </c>
      <c r="F10064">
        <v>62</v>
      </c>
      <c r="G10064">
        <f>INT(AND(E10064=C10064,ISNUMBER(C10064)))</f>
        <v>0</v>
      </c>
      <c r="H10064" t="b">
        <f>H10063</f>
        <v>1</v>
      </c>
      <c r="I10064" t="b">
        <f>I10063</f>
        <v>1</v>
      </c>
    </row>
    <row r="10065" spans="1:9" x14ac:dyDescent="0.2">
      <c r="A10065">
        <v>101</v>
      </c>
      <c r="B10065">
        <v>9</v>
      </c>
      <c r="C10065">
        <v>7</v>
      </c>
      <c r="D10065">
        <v>2181</v>
      </c>
      <c r="E10065">
        <v>3</v>
      </c>
      <c r="F10065">
        <v>63</v>
      </c>
      <c r="G10065">
        <f>INT(AND(E10065=C10065,ISNUMBER(C10065)))</f>
        <v>0</v>
      </c>
      <c r="H10065" t="b">
        <f>H10064</f>
        <v>1</v>
      </c>
      <c r="I10065" t="b">
        <f>I10064</f>
        <v>1</v>
      </c>
    </row>
    <row r="10066" spans="1:9" x14ac:dyDescent="0.2">
      <c r="A10066">
        <v>101</v>
      </c>
      <c r="B10066">
        <v>8</v>
      </c>
      <c r="C10066">
        <v>6</v>
      </c>
      <c r="D10066">
        <v>2540</v>
      </c>
      <c r="E10066">
        <v>4</v>
      </c>
      <c r="F10066">
        <v>64</v>
      </c>
      <c r="G10066">
        <f>INT(AND(E10066=C10066,ISNUMBER(C10066)))</f>
        <v>0</v>
      </c>
      <c r="H10066" t="b">
        <f>H10065</f>
        <v>1</v>
      </c>
      <c r="I10066" t="b">
        <f>I10065</f>
        <v>1</v>
      </c>
    </row>
    <row r="10067" spans="1:9" x14ac:dyDescent="0.2">
      <c r="A10067">
        <v>101</v>
      </c>
      <c r="B10067">
        <v>9</v>
      </c>
      <c r="C10067">
        <v>8</v>
      </c>
      <c r="D10067">
        <v>4131</v>
      </c>
      <c r="E10067">
        <v>2</v>
      </c>
      <c r="F10067">
        <v>65</v>
      </c>
      <c r="G10067">
        <f>INT(AND(E10067=C10067,ISNUMBER(C10067)))</f>
        <v>0</v>
      </c>
      <c r="H10067" t="b">
        <f>H10066</f>
        <v>1</v>
      </c>
      <c r="I10067" t="b">
        <f>I10066</f>
        <v>1</v>
      </c>
    </row>
    <row r="10068" spans="1:9" x14ac:dyDescent="0.2">
      <c r="A10068">
        <v>101</v>
      </c>
      <c r="B10068">
        <v>8</v>
      </c>
      <c r="C10068">
        <v>0</v>
      </c>
      <c r="D10068">
        <v>3700</v>
      </c>
      <c r="E10068">
        <v>7</v>
      </c>
      <c r="F10068">
        <v>66</v>
      </c>
      <c r="G10068">
        <f>INT(AND(E10068=C10068,ISNUMBER(C10068)))</f>
        <v>0</v>
      </c>
      <c r="H10068" t="b">
        <f>H10067</f>
        <v>1</v>
      </c>
      <c r="I10068" t="b">
        <f>I10067</f>
        <v>1</v>
      </c>
    </row>
    <row r="10069" spans="1:9" x14ac:dyDescent="0.2">
      <c r="A10069">
        <v>101</v>
      </c>
      <c r="B10069">
        <v>2</v>
      </c>
      <c r="C10069">
        <v>5</v>
      </c>
      <c r="D10069">
        <v>1329</v>
      </c>
      <c r="E10069">
        <v>0</v>
      </c>
      <c r="F10069">
        <v>67</v>
      </c>
      <c r="G10069">
        <f>INT(AND(E10069=C10069,ISNUMBER(C10069)))</f>
        <v>0</v>
      </c>
      <c r="H10069" t="b">
        <f>H10068</f>
        <v>1</v>
      </c>
      <c r="I10069" t="b">
        <f>I10068</f>
        <v>1</v>
      </c>
    </row>
    <row r="10070" spans="1:9" x14ac:dyDescent="0.2">
      <c r="A10070">
        <v>101</v>
      </c>
      <c r="B10070">
        <v>4</v>
      </c>
      <c r="C10070">
        <v>6</v>
      </c>
      <c r="D10070">
        <v>2049</v>
      </c>
      <c r="E10070">
        <v>8</v>
      </c>
      <c r="F10070">
        <v>68</v>
      </c>
      <c r="G10070">
        <f>INT(AND(E10070=C10070,ISNUMBER(C10070)))</f>
        <v>0</v>
      </c>
      <c r="H10070" t="b">
        <f>H10069</f>
        <v>1</v>
      </c>
      <c r="I10070" t="b">
        <f>I10069</f>
        <v>1</v>
      </c>
    </row>
    <row r="10071" spans="1:9" x14ac:dyDescent="0.2">
      <c r="A10071">
        <v>101</v>
      </c>
      <c r="B10071">
        <v>6</v>
      </c>
      <c r="C10071">
        <v>8</v>
      </c>
      <c r="D10071">
        <v>2035</v>
      </c>
      <c r="E10071">
        <v>8</v>
      </c>
      <c r="F10071">
        <v>69</v>
      </c>
      <c r="G10071">
        <f>INT(AND(E10071=C10071,ISNUMBER(C10071)))</f>
        <v>1</v>
      </c>
      <c r="H10071" t="b">
        <f>H10070</f>
        <v>1</v>
      </c>
      <c r="I10071" t="b">
        <f>I10070</f>
        <v>1</v>
      </c>
    </row>
    <row r="10072" spans="1:9" x14ac:dyDescent="0.2">
      <c r="A10072">
        <v>101</v>
      </c>
      <c r="B10072">
        <v>3</v>
      </c>
      <c r="C10072">
        <v>5</v>
      </c>
      <c r="D10072">
        <v>1917</v>
      </c>
      <c r="E10072">
        <v>2</v>
      </c>
      <c r="F10072">
        <v>70</v>
      </c>
      <c r="G10072">
        <f>INT(AND(E10072=C10072,ISNUMBER(C10072)))</f>
        <v>0</v>
      </c>
      <c r="H10072" t="b">
        <f>H10071</f>
        <v>1</v>
      </c>
      <c r="I10072" t="b">
        <f>I10071</f>
        <v>1</v>
      </c>
    </row>
    <row r="10073" spans="1:9" x14ac:dyDescent="0.2">
      <c r="A10073">
        <v>101</v>
      </c>
      <c r="B10073">
        <v>1</v>
      </c>
      <c r="C10073">
        <v>7</v>
      </c>
      <c r="D10073">
        <v>2590</v>
      </c>
      <c r="E10073">
        <v>2</v>
      </c>
      <c r="F10073">
        <v>71</v>
      </c>
      <c r="G10073">
        <f>INT(AND(E10073=C10073,ISNUMBER(C10073)))</f>
        <v>0</v>
      </c>
      <c r="H10073" t="b">
        <f>H10072</f>
        <v>1</v>
      </c>
      <c r="I10073" t="b">
        <f>I10072</f>
        <v>1</v>
      </c>
    </row>
    <row r="10074" spans="1:9" x14ac:dyDescent="0.2">
      <c r="A10074">
        <v>101</v>
      </c>
      <c r="B10074">
        <v>3</v>
      </c>
      <c r="C10074">
        <v>0</v>
      </c>
      <c r="D10074">
        <v>2267</v>
      </c>
      <c r="E10074">
        <v>1</v>
      </c>
      <c r="F10074">
        <v>72</v>
      </c>
      <c r="G10074">
        <f>INT(AND(E10074=C10074,ISNUMBER(C10074)))</f>
        <v>0</v>
      </c>
      <c r="H10074" t="b">
        <f>H10073</f>
        <v>1</v>
      </c>
      <c r="I10074" t="b">
        <f>I10073</f>
        <v>1</v>
      </c>
    </row>
    <row r="10075" spans="1:9" x14ac:dyDescent="0.2">
      <c r="A10075">
        <v>101</v>
      </c>
      <c r="B10075">
        <v>9</v>
      </c>
      <c r="C10075">
        <v>7</v>
      </c>
      <c r="D10075">
        <v>2840</v>
      </c>
      <c r="E10075">
        <v>6</v>
      </c>
      <c r="F10075">
        <v>73</v>
      </c>
      <c r="G10075">
        <f>INT(AND(E10075=C10075,ISNUMBER(C10075)))</f>
        <v>0</v>
      </c>
      <c r="H10075" t="b">
        <f>H10074</f>
        <v>1</v>
      </c>
      <c r="I10075" t="b">
        <f>I10074</f>
        <v>1</v>
      </c>
    </row>
    <row r="10076" spans="1:9" x14ac:dyDescent="0.2">
      <c r="A10076">
        <v>101</v>
      </c>
      <c r="B10076">
        <v>7</v>
      </c>
      <c r="C10076">
        <v>9</v>
      </c>
      <c r="D10076">
        <v>5137</v>
      </c>
      <c r="E10076">
        <v>8</v>
      </c>
      <c r="F10076">
        <v>74</v>
      </c>
      <c r="G10076">
        <f>INT(AND(E10076=C10076,ISNUMBER(C10076)))</f>
        <v>0</v>
      </c>
      <c r="H10076" t="b">
        <f>H10075</f>
        <v>1</v>
      </c>
      <c r="I10076" t="b">
        <f>I10075</f>
        <v>1</v>
      </c>
    </row>
    <row r="10077" spans="1:9" x14ac:dyDescent="0.2">
      <c r="A10077">
        <v>101</v>
      </c>
      <c r="B10077">
        <v>1</v>
      </c>
      <c r="C10077">
        <v>4</v>
      </c>
      <c r="D10077">
        <v>1961</v>
      </c>
      <c r="E10077">
        <v>6</v>
      </c>
      <c r="F10077">
        <v>75</v>
      </c>
      <c r="G10077">
        <f>INT(AND(E10077=C10077,ISNUMBER(C10077)))</f>
        <v>0</v>
      </c>
      <c r="H10077" t="b">
        <f>H10076</f>
        <v>1</v>
      </c>
      <c r="I10077" t="b">
        <f>I10076</f>
        <v>1</v>
      </c>
    </row>
    <row r="10078" spans="1:9" x14ac:dyDescent="0.2">
      <c r="A10078">
        <v>101</v>
      </c>
      <c r="B10078">
        <v>2</v>
      </c>
      <c r="C10078">
        <v>3</v>
      </c>
      <c r="D10078">
        <v>1294</v>
      </c>
      <c r="E10078">
        <v>8</v>
      </c>
      <c r="F10078">
        <v>76</v>
      </c>
      <c r="G10078">
        <f>INT(AND(E10078=C10078,ISNUMBER(C10078)))</f>
        <v>0</v>
      </c>
      <c r="H10078" t="b">
        <f>H10077</f>
        <v>1</v>
      </c>
      <c r="I10078" t="b">
        <f>I10077</f>
        <v>1</v>
      </c>
    </row>
    <row r="10079" spans="1:9" x14ac:dyDescent="0.2">
      <c r="A10079">
        <v>101</v>
      </c>
      <c r="B10079">
        <v>6</v>
      </c>
      <c r="C10079">
        <v>8</v>
      </c>
      <c r="D10079">
        <v>2448</v>
      </c>
      <c r="E10079">
        <v>4</v>
      </c>
      <c r="F10079">
        <v>77</v>
      </c>
      <c r="G10079">
        <f>INT(AND(E10079=C10079,ISNUMBER(C10079)))</f>
        <v>0</v>
      </c>
      <c r="H10079" t="b">
        <f>H10078</f>
        <v>1</v>
      </c>
      <c r="I10079" t="b">
        <f>I10078</f>
        <v>1</v>
      </c>
    </row>
    <row r="10080" spans="1:9" x14ac:dyDescent="0.2">
      <c r="A10080">
        <v>101</v>
      </c>
      <c r="B10080">
        <v>1</v>
      </c>
      <c r="C10080">
        <v>7</v>
      </c>
      <c r="D10080">
        <v>2033</v>
      </c>
      <c r="E10080">
        <v>9</v>
      </c>
      <c r="F10080">
        <v>78</v>
      </c>
      <c r="G10080">
        <f>INT(AND(E10080=C10080,ISNUMBER(C10080)))</f>
        <v>0</v>
      </c>
      <c r="H10080" t="b">
        <f>H10079</f>
        <v>1</v>
      </c>
      <c r="I10080" t="b">
        <f>I10079</f>
        <v>1</v>
      </c>
    </row>
    <row r="10081" spans="1:9" x14ac:dyDescent="0.2">
      <c r="A10081">
        <v>101</v>
      </c>
      <c r="B10081">
        <v>7</v>
      </c>
      <c r="C10081">
        <v>9</v>
      </c>
      <c r="D10081">
        <v>2059</v>
      </c>
      <c r="E10081">
        <v>4</v>
      </c>
      <c r="F10081">
        <v>79</v>
      </c>
      <c r="G10081">
        <f>INT(AND(E10081=C10081,ISNUMBER(C10081)))</f>
        <v>0</v>
      </c>
      <c r="H10081" t="b">
        <f>H10080</f>
        <v>1</v>
      </c>
      <c r="I10081" t="b">
        <f>I10080</f>
        <v>1</v>
      </c>
    </row>
    <row r="10082" spans="1:9" x14ac:dyDescent="0.2">
      <c r="A10082">
        <v>101</v>
      </c>
      <c r="B10082">
        <v>7</v>
      </c>
      <c r="C10082">
        <v>9</v>
      </c>
      <c r="D10082">
        <v>794</v>
      </c>
      <c r="E10082">
        <v>0</v>
      </c>
      <c r="F10082">
        <v>80</v>
      </c>
      <c r="G10082">
        <f>INT(AND(E10082=C10082,ISNUMBER(C10082)))</f>
        <v>0</v>
      </c>
      <c r="H10082" t="b">
        <f>H10081</f>
        <v>1</v>
      </c>
      <c r="I10082" t="b">
        <f>I10081</f>
        <v>1</v>
      </c>
    </row>
    <row r="10083" spans="1:9" x14ac:dyDescent="0.2">
      <c r="A10083">
        <v>101</v>
      </c>
      <c r="B10083" t="s">
        <v>1</v>
      </c>
      <c r="C10083">
        <v>0</v>
      </c>
      <c r="D10083">
        <v>1405</v>
      </c>
      <c r="E10083">
        <v>4</v>
      </c>
      <c r="F10083">
        <v>81</v>
      </c>
      <c r="G10083">
        <f>INT(AND(E10083=C10083,ISNUMBER(C10083)))</f>
        <v>0</v>
      </c>
      <c r="H10083" t="b">
        <f>H10082</f>
        <v>1</v>
      </c>
      <c r="I10083" t="b">
        <f>I10082</f>
        <v>1</v>
      </c>
    </row>
    <row r="10084" spans="1:9" x14ac:dyDescent="0.2">
      <c r="A10084">
        <v>101</v>
      </c>
      <c r="B10084">
        <v>5</v>
      </c>
      <c r="C10084">
        <v>0</v>
      </c>
      <c r="D10084">
        <v>1936</v>
      </c>
      <c r="E10084">
        <v>0</v>
      </c>
      <c r="F10084">
        <v>82</v>
      </c>
      <c r="G10084">
        <f>INT(AND(E10084=C10084,ISNUMBER(C10084)))</f>
        <v>1</v>
      </c>
      <c r="H10084" t="b">
        <f>H10083</f>
        <v>1</v>
      </c>
      <c r="I10084" t="b">
        <f>I10083</f>
        <v>1</v>
      </c>
    </row>
    <row r="10085" spans="1:9" x14ac:dyDescent="0.2">
      <c r="A10085">
        <v>101</v>
      </c>
      <c r="B10085">
        <v>6</v>
      </c>
      <c r="C10085">
        <v>5</v>
      </c>
      <c r="D10085">
        <v>2456</v>
      </c>
      <c r="E10085">
        <v>5</v>
      </c>
      <c r="F10085">
        <v>83</v>
      </c>
      <c r="G10085">
        <f>INT(AND(E10085=C10085,ISNUMBER(C10085)))</f>
        <v>1</v>
      </c>
      <c r="H10085" t="b">
        <f>H10084</f>
        <v>1</v>
      </c>
      <c r="I10085" t="b">
        <f>I10084</f>
        <v>1</v>
      </c>
    </row>
    <row r="10086" spans="1:9" x14ac:dyDescent="0.2">
      <c r="A10086">
        <v>101</v>
      </c>
      <c r="B10086" t="s">
        <v>1</v>
      </c>
      <c r="C10086">
        <v>4</v>
      </c>
      <c r="D10086">
        <v>1593</v>
      </c>
      <c r="E10086">
        <v>6</v>
      </c>
      <c r="F10086">
        <v>84</v>
      </c>
      <c r="G10086">
        <f>INT(AND(E10086=C10086,ISNUMBER(C10086)))</f>
        <v>0</v>
      </c>
      <c r="H10086" t="b">
        <f>H10085</f>
        <v>1</v>
      </c>
      <c r="I10086" t="b">
        <f>I10085</f>
        <v>1</v>
      </c>
    </row>
    <row r="10087" spans="1:9" x14ac:dyDescent="0.2">
      <c r="A10087">
        <v>101</v>
      </c>
      <c r="B10087">
        <v>0</v>
      </c>
      <c r="C10087">
        <v>3</v>
      </c>
      <c r="D10087">
        <v>1586</v>
      </c>
      <c r="E10087">
        <v>2</v>
      </c>
      <c r="F10087">
        <v>85</v>
      </c>
      <c r="G10087">
        <f>INT(AND(E10087=C10087,ISNUMBER(C10087)))</f>
        <v>0</v>
      </c>
      <c r="H10087" t="b">
        <f>H10086</f>
        <v>1</v>
      </c>
      <c r="I10087" t="b">
        <f>I10086</f>
        <v>1</v>
      </c>
    </row>
    <row r="10088" spans="1:9" x14ac:dyDescent="0.2">
      <c r="A10088">
        <v>101</v>
      </c>
      <c r="B10088" t="s">
        <v>1</v>
      </c>
      <c r="C10088">
        <v>0</v>
      </c>
      <c r="D10088">
        <v>1813</v>
      </c>
      <c r="E10088">
        <v>1</v>
      </c>
      <c r="F10088">
        <v>86</v>
      </c>
      <c r="G10088">
        <f>INT(AND(E10088=C10088,ISNUMBER(C10088)))</f>
        <v>0</v>
      </c>
      <c r="H10088" t="b">
        <f>H10087</f>
        <v>1</v>
      </c>
      <c r="I10088" t="b">
        <f>I10087</f>
        <v>1</v>
      </c>
    </row>
    <row r="10089" spans="1:9" x14ac:dyDescent="0.2">
      <c r="A10089">
        <v>101</v>
      </c>
      <c r="B10089">
        <v>0</v>
      </c>
      <c r="C10089">
        <v>6</v>
      </c>
      <c r="D10089">
        <v>1720</v>
      </c>
      <c r="E10089">
        <v>3</v>
      </c>
      <c r="F10089">
        <v>87</v>
      </c>
      <c r="G10089">
        <f>INT(AND(E10089=C10089,ISNUMBER(C10089)))</f>
        <v>0</v>
      </c>
      <c r="H10089" t="b">
        <f>H10088</f>
        <v>1</v>
      </c>
      <c r="I10089" t="b">
        <f>I10088</f>
        <v>1</v>
      </c>
    </row>
    <row r="10090" spans="1:9" x14ac:dyDescent="0.2">
      <c r="A10090">
        <v>101</v>
      </c>
      <c r="B10090">
        <v>9</v>
      </c>
      <c r="C10090">
        <v>8</v>
      </c>
      <c r="D10090">
        <v>3483</v>
      </c>
      <c r="E10090">
        <v>1</v>
      </c>
      <c r="F10090">
        <v>88</v>
      </c>
      <c r="G10090">
        <f>INT(AND(E10090=C10090,ISNUMBER(C10090)))</f>
        <v>0</v>
      </c>
      <c r="H10090" t="b">
        <f>H10089</f>
        <v>1</v>
      </c>
      <c r="I10090" t="b">
        <f>I10089</f>
        <v>1</v>
      </c>
    </row>
    <row r="10091" spans="1:9" x14ac:dyDescent="0.2">
      <c r="A10091">
        <v>101</v>
      </c>
      <c r="B10091">
        <v>0</v>
      </c>
      <c r="C10091">
        <v>3</v>
      </c>
      <c r="D10091">
        <v>2036</v>
      </c>
      <c r="E10091">
        <v>9</v>
      </c>
      <c r="F10091">
        <v>89</v>
      </c>
      <c r="G10091">
        <f>INT(AND(E10091=C10091,ISNUMBER(C10091)))</f>
        <v>0</v>
      </c>
      <c r="H10091" t="b">
        <f>H10090</f>
        <v>1</v>
      </c>
      <c r="I10091" t="b">
        <f>I10090</f>
        <v>1</v>
      </c>
    </row>
    <row r="10092" spans="1:9" x14ac:dyDescent="0.2">
      <c r="A10092">
        <v>101</v>
      </c>
      <c r="B10092">
        <v>6</v>
      </c>
      <c r="C10092">
        <v>8</v>
      </c>
      <c r="D10092">
        <v>1800</v>
      </c>
      <c r="E10092">
        <v>0</v>
      </c>
      <c r="F10092">
        <v>90</v>
      </c>
      <c r="G10092">
        <f>INT(AND(E10092=C10092,ISNUMBER(C10092)))</f>
        <v>0</v>
      </c>
      <c r="H10092" t="b">
        <f>H10091</f>
        <v>1</v>
      </c>
      <c r="I10092" t="b">
        <f>I10091</f>
        <v>1</v>
      </c>
    </row>
    <row r="10093" spans="1:9" x14ac:dyDescent="0.2">
      <c r="A10093">
        <v>101</v>
      </c>
      <c r="B10093">
        <v>7</v>
      </c>
      <c r="C10093">
        <v>9</v>
      </c>
      <c r="D10093">
        <v>1429</v>
      </c>
      <c r="E10093">
        <v>1</v>
      </c>
      <c r="F10093">
        <v>91</v>
      </c>
      <c r="G10093">
        <f>INT(AND(E10093=C10093,ISNUMBER(C10093)))</f>
        <v>0</v>
      </c>
      <c r="H10093" t="b">
        <f>H10092</f>
        <v>1</v>
      </c>
      <c r="I10093" t="b">
        <f>I10092</f>
        <v>1</v>
      </c>
    </row>
    <row r="10094" spans="1:9" x14ac:dyDescent="0.2">
      <c r="A10094">
        <v>101</v>
      </c>
      <c r="B10094">
        <v>8</v>
      </c>
      <c r="C10094">
        <v>3</v>
      </c>
      <c r="D10094">
        <v>3501</v>
      </c>
      <c r="E10094">
        <v>3</v>
      </c>
      <c r="F10094">
        <v>92</v>
      </c>
      <c r="G10094">
        <f>INT(AND(E10094=C10094,ISNUMBER(C10094)))</f>
        <v>1</v>
      </c>
      <c r="H10094" t="b">
        <f>H10093</f>
        <v>1</v>
      </c>
      <c r="I10094" t="b">
        <f>I10093</f>
        <v>1</v>
      </c>
    </row>
    <row r="10095" spans="1:9" x14ac:dyDescent="0.2">
      <c r="A10095">
        <v>101</v>
      </c>
      <c r="B10095">
        <v>4</v>
      </c>
      <c r="C10095">
        <v>9</v>
      </c>
      <c r="D10095">
        <v>2959</v>
      </c>
      <c r="E10095">
        <v>9</v>
      </c>
      <c r="F10095">
        <v>93</v>
      </c>
      <c r="G10095">
        <f>INT(AND(E10095=C10095,ISNUMBER(C10095)))</f>
        <v>1</v>
      </c>
      <c r="H10095" t="b">
        <f>H10094</f>
        <v>1</v>
      </c>
      <c r="I10095" t="b">
        <f>I10094</f>
        <v>1</v>
      </c>
    </row>
    <row r="10096" spans="1:9" x14ac:dyDescent="0.2">
      <c r="A10096">
        <v>101</v>
      </c>
      <c r="B10096" t="s">
        <v>1</v>
      </c>
      <c r="C10096">
        <v>4</v>
      </c>
      <c r="D10096">
        <v>2930</v>
      </c>
      <c r="E10096">
        <v>3</v>
      </c>
      <c r="F10096">
        <v>94</v>
      </c>
      <c r="G10096">
        <f>INT(AND(E10096=C10096,ISNUMBER(C10096)))</f>
        <v>0</v>
      </c>
      <c r="H10096" t="b">
        <f>H10095</f>
        <v>1</v>
      </c>
      <c r="I10096" t="b">
        <f>I10095</f>
        <v>1</v>
      </c>
    </row>
    <row r="10097" spans="1:9" x14ac:dyDescent="0.2">
      <c r="A10097">
        <v>101</v>
      </c>
      <c r="B10097">
        <v>2</v>
      </c>
      <c r="C10097">
        <v>3</v>
      </c>
      <c r="D10097">
        <v>4647</v>
      </c>
      <c r="E10097">
        <v>6</v>
      </c>
      <c r="F10097">
        <v>95</v>
      </c>
      <c r="G10097">
        <f>INT(AND(E10097=C10097,ISNUMBER(C10097)))</f>
        <v>0</v>
      </c>
      <c r="H10097" t="b">
        <f>H10096</f>
        <v>1</v>
      </c>
      <c r="I10097" t="b">
        <f>I10096</f>
        <v>1</v>
      </c>
    </row>
    <row r="10098" spans="1:9" x14ac:dyDescent="0.2">
      <c r="A10098">
        <v>101</v>
      </c>
      <c r="B10098">
        <v>0</v>
      </c>
      <c r="C10098">
        <v>8</v>
      </c>
      <c r="D10098">
        <v>2842</v>
      </c>
      <c r="E10098">
        <v>8</v>
      </c>
      <c r="F10098">
        <v>96</v>
      </c>
      <c r="G10098">
        <f>INT(AND(E10098=C10098,ISNUMBER(C10098)))</f>
        <v>1</v>
      </c>
      <c r="H10098" t="b">
        <f>H10097</f>
        <v>1</v>
      </c>
      <c r="I10098" t="b">
        <f>I10097</f>
        <v>1</v>
      </c>
    </row>
    <row r="10099" spans="1:9" x14ac:dyDescent="0.2">
      <c r="A10099">
        <v>101</v>
      </c>
      <c r="B10099">
        <v>5</v>
      </c>
      <c r="C10099">
        <v>6</v>
      </c>
      <c r="D10099">
        <v>1538</v>
      </c>
      <c r="E10099">
        <v>7</v>
      </c>
      <c r="F10099">
        <v>97</v>
      </c>
      <c r="G10099">
        <f>INT(AND(E10099=C10099,ISNUMBER(C10099)))</f>
        <v>0</v>
      </c>
      <c r="H10099" t="b">
        <f>H10098</f>
        <v>1</v>
      </c>
      <c r="I10099" t="b">
        <f>I10098</f>
        <v>1</v>
      </c>
    </row>
    <row r="10100" spans="1:9" x14ac:dyDescent="0.2">
      <c r="A10100">
        <v>101</v>
      </c>
      <c r="B10100">
        <v>3</v>
      </c>
      <c r="C10100">
        <v>8</v>
      </c>
      <c r="D10100">
        <v>1388</v>
      </c>
      <c r="E10100">
        <v>9</v>
      </c>
      <c r="F10100">
        <v>98</v>
      </c>
      <c r="G10100">
        <f>INT(AND(E10100=C10100,ISNUMBER(C10100)))</f>
        <v>0</v>
      </c>
      <c r="H10100" t="b">
        <f>H10099</f>
        <v>1</v>
      </c>
      <c r="I10100" t="b">
        <f>I10099</f>
        <v>1</v>
      </c>
    </row>
    <row r="10101" spans="1:9" x14ac:dyDescent="0.2">
      <c r="A10101">
        <v>101</v>
      </c>
      <c r="B10101">
        <v>8</v>
      </c>
      <c r="C10101">
        <v>9</v>
      </c>
      <c r="D10101">
        <v>1600</v>
      </c>
      <c r="E10101">
        <v>9</v>
      </c>
      <c r="F10101">
        <v>99</v>
      </c>
      <c r="G10101">
        <f>INT(AND(E10101=C10101,ISNUMBER(C10101)))</f>
        <v>1</v>
      </c>
      <c r="H10101" t="b">
        <f>H10100</f>
        <v>1</v>
      </c>
      <c r="I10101" t="b">
        <f>I10100</f>
        <v>1</v>
      </c>
    </row>
    <row r="10102" spans="1:9" x14ac:dyDescent="0.2">
      <c r="A10102">
        <v>102</v>
      </c>
      <c r="B10102">
        <v>7</v>
      </c>
      <c r="C10102">
        <v>8</v>
      </c>
      <c r="D10102">
        <v>8834</v>
      </c>
      <c r="E10102">
        <v>8</v>
      </c>
      <c r="F10102">
        <v>0</v>
      </c>
      <c r="G10102">
        <f>INT(AND(E10102=C10102,ISNUMBER(C10102)))</f>
        <v>1</v>
      </c>
      <c r="H10102" t="b">
        <f>MEDIAN(D10102:D10201)&gt;1000</f>
        <v>1</v>
      </c>
      <c r="I10102" t="b">
        <f>COUNTIF(D10102:D10201,"&gt;0")=100</f>
        <v>1</v>
      </c>
    </row>
    <row r="10103" spans="1:9" x14ac:dyDescent="0.2">
      <c r="A10103">
        <v>102</v>
      </c>
      <c r="B10103">
        <v>5</v>
      </c>
      <c r="C10103">
        <v>8</v>
      </c>
      <c r="D10103">
        <v>2535</v>
      </c>
      <c r="E10103">
        <v>7</v>
      </c>
      <c r="F10103">
        <v>1</v>
      </c>
      <c r="G10103">
        <f>INT(AND(E10103=C10103,ISNUMBER(C10103)))</f>
        <v>0</v>
      </c>
      <c r="H10103" t="b">
        <f>H10102</f>
        <v>1</v>
      </c>
      <c r="I10103" t="b">
        <f>I10102</f>
        <v>1</v>
      </c>
    </row>
    <row r="10104" spans="1:9" x14ac:dyDescent="0.2">
      <c r="A10104">
        <v>102</v>
      </c>
      <c r="B10104" t="s">
        <v>1</v>
      </c>
      <c r="C10104">
        <v>0</v>
      </c>
      <c r="D10104">
        <v>1716</v>
      </c>
      <c r="E10104">
        <v>0</v>
      </c>
      <c r="F10104">
        <v>2</v>
      </c>
      <c r="G10104">
        <f>INT(AND(E10104=C10104,ISNUMBER(C10104)))</f>
        <v>1</v>
      </c>
      <c r="H10104" t="b">
        <f>H10103</f>
        <v>1</v>
      </c>
      <c r="I10104" t="b">
        <f>I10103</f>
        <v>1</v>
      </c>
    </row>
    <row r="10105" spans="1:9" x14ac:dyDescent="0.2">
      <c r="A10105">
        <v>102</v>
      </c>
      <c r="B10105">
        <v>1</v>
      </c>
      <c r="C10105">
        <v>7</v>
      </c>
      <c r="D10105">
        <v>1850</v>
      </c>
      <c r="E10105">
        <v>5</v>
      </c>
      <c r="F10105">
        <v>3</v>
      </c>
      <c r="G10105">
        <f>INT(AND(E10105=C10105,ISNUMBER(C10105)))</f>
        <v>0</v>
      </c>
      <c r="H10105" t="b">
        <f>H10104</f>
        <v>1</v>
      </c>
      <c r="I10105" t="b">
        <f>I10104</f>
        <v>1</v>
      </c>
    </row>
    <row r="10106" spans="1:9" x14ac:dyDescent="0.2">
      <c r="A10106">
        <v>102</v>
      </c>
      <c r="B10106">
        <v>0</v>
      </c>
      <c r="C10106">
        <v>5</v>
      </c>
      <c r="D10106">
        <v>3169</v>
      </c>
      <c r="E10106">
        <v>2</v>
      </c>
      <c r="F10106">
        <v>4</v>
      </c>
      <c r="G10106">
        <f>INT(AND(E10106=C10106,ISNUMBER(C10106)))</f>
        <v>0</v>
      </c>
      <c r="H10106" t="b">
        <f>H10105</f>
        <v>1</v>
      </c>
      <c r="I10106" t="b">
        <f>I10105</f>
        <v>1</v>
      </c>
    </row>
    <row r="10107" spans="1:9" x14ac:dyDescent="0.2">
      <c r="A10107">
        <v>102</v>
      </c>
      <c r="B10107">
        <v>9</v>
      </c>
      <c r="C10107">
        <v>8</v>
      </c>
      <c r="D10107">
        <v>1530</v>
      </c>
      <c r="E10107">
        <v>0</v>
      </c>
      <c r="F10107">
        <v>5</v>
      </c>
      <c r="G10107">
        <f>INT(AND(E10107=C10107,ISNUMBER(C10107)))</f>
        <v>0</v>
      </c>
      <c r="H10107" t="b">
        <f>H10106</f>
        <v>1</v>
      </c>
      <c r="I10107" t="b">
        <f>I10106</f>
        <v>1</v>
      </c>
    </row>
    <row r="10108" spans="1:9" x14ac:dyDescent="0.2">
      <c r="A10108">
        <v>102</v>
      </c>
      <c r="B10108" t="s">
        <v>1</v>
      </c>
      <c r="C10108">
        <v>0</v>
      </c>
      <c r="D10108">
        <v>6801</v>
      </c>
      <c r="E10108">
        <v>9</v>
      </c>
      <c r="F10108">
        <v>6</v>
      </c>
      <c r="G10108">
        <f>INT(AND(E10108=C10108,ISNUMBER(C10108)))</f>
        <v>0</v>
      </c>
      <c r="H10108" t="b">
        <f>H10107</f>
        <v>1</v>
      </c>
      <c r="I10108" t="b">
        <f>I10107</f>
        <v>1</v>
      </c>
    </row>
    <row r="10109" spans="1:9" x14ac:dyDescent="0.2">
      <c r="A10109">
        <v>102</v>
      </c>
      <c r="B10109" t="s">
        <v>1</v>
      </c>
      <c r="C10109">
        <v>1</v>
      </c>
      <c r="D10109">
        <v>1330</v>
      </c>
      <c r="E10109">
        <v>1</v>
      </c>
      <c r="F10109">
        <v>7</v>
      </c>
      <c r="G10109">
        <f>INT(AND(E10109=C10109,ISNUMBER(C10109)))</f>
        <v>1</v>
      </c>
      <c r="H10109" t="b">
        <f>H10108</f>
        <v>1</v>
      </c>
      <c r="I10109" t="b">
        <f>I10108</f>
        <v>1</v>
      </c>
    </row>
    <row r="10110" spans="1:9" x14ac:dyDescent="0.2">
      <c r="A10110">
        <v>102</v>
      </c>
      <c r="B10110">
        <v>4</v>
      </c>
      <c r="C10110">
        <v>9</v>
      </c>
      <c r="D10110">
        <v>1879</v>
      </c>
      <c r="E10110">
        <v>5</v>
      </c>
      <c r="F10110">
        <v>8</v>
      </c>
      <c r="G10110">
        <f>INT(AND(E10110=C10110,ISNUMBER(C10110)))</f>
        <v>0</v>
      </c>
      <c r="H10110" t="b">
        <f>H10109</f>
        <v>1</v>
      </c>
      <c r="I10110" t="b">
        <f>I10109</f>
        <v>1</v>
      </c>
    </row>
    <row r="10111" spans="1:9" x14ac:dyDescent="0.2">
      <c r="A10111">
        <v>102</v>
      </c>
      <c r="B10111">
        <v>8</v>
      </c>
      <c r="C10111">
        <v>6</v>
      </c>
      <c r="D10111">
        <v>1908</v>
      </c>
      <c r="E10111">
        <v>2</v>
      </c>
      <c r="F10111">
        <v>9</v>
      </c>
      <c r="G10111">
        <f>INT(AND(E10111=C10111,ISNUMBER(C10111)))</f>
        <v>0</v>
      </c>
      <c r="H10111" t="b">
        <f>H10110</f>
        <v>1</v>
      </c>
      <c r="I10111" t="b">
        <f>I10110</f>
        <v>1</v>
      </c>
    </row>
    <row r="10112" spans="1:9" x14ac:dyDescent="0.2">
      <c r="A10112">
        <v>102</v>
      </c>
      <c r="B10112">
        <v>8</v>
      </c>
      <c r="C10112">
        <v>6</v>
      </c>
      <c r="D10112">
        <v>1694</v>
      </c>
      <c r="E10112">
        <v>0</v>
      </c>
      <c r="F10112">
        <v>10</v>
      </c>
      <c r="G10112">
        <f>INT(AND(E10112=C10112,ISNUMBER(C10112)))</f>
        <v>0</v>
      </c>
      <c r="H10112" t="b">
        <f>H10111</f>
        <v>1</v>
      </c>
      <c r="I10112" t="b">
        <f>I10111</f>
        <v>1</v>
      </c>
    </row>
    <row r="10113" spans="1:9" x14ac:dyDescent="0.2">
      <c r="A10113">
        <v>102</v>
      </c>
      <c r="B10113">
        <v>7</v>
      </c>
      <c r="C10113">
        <v>8</v>
      </c>
      <c r="D10113">
        <v>4224</v>
      </c>
      <c r="E10113">
        <v>1</v>
      </c>
      <c r="F10113">
        <v>11</v>
      </c>
      <c r="G10113">
        <f>INT(AND(E10113=C10113,ISNUMBER(C10113)))</f>
        <v>0</v>
      </c>
      <c r="H10113" t="b">
        <f>H10112</f>
        <v>1</v>
      </c>
      <c r="I10113" t="b">
        <f>I10112</f>
        <v>1</v>
      </c>
    </row>
    <row r="10114" spans="1:9" x14ac:dyDescent="0.2">
      <c r="A10114">
        <v>102</v>
      </c>
      <c r="B10114">
        <v>8</v>
      </c>
      <c r="C10114">
        <v>6</v>
      </c>
      <c r="D10114">
        <v>2271</v>
      </c>
      <c r="E10114">
        <v>1</v>
      </c>
      <c r="F10114">
        <v>12</v>
      </c>
      <c r="G10114">
        <f>INT(AND(E10114=C10114,ISNUMBER(C10114)))</f>
        <v>0</v>
      </c>
      <c r="H10114" t="b">
        <f>H10113</f>
        <v>1</v>
      </c>
      <c r="I10114" t="b">
        <f>I10113</f>
        <v>1</v>
      </c>
    </row>
    <row r="10115" spans="1:9" x14ac:dyDescent="0.2">
      <c r="A10115">
        <v>102</v>
      </c>
      <c r="B10115">
        <v>9</v>
      </c>
      <c r="C10115">
        <v>8</v>
      </c>
      <c r="D10115">
        <v>1781</v>
      </c>
      <c r="E10115">
        <v>5</v>
      </c>
      <c r="F10115">
        <v>13</v>
      </c>
      <c r="G10115">
        <f>INT(AND(E10115=C10115,ISNUMBER(C10115)))</f>
        <v>0</v>
      </c>
      <c r="H10115" t="b">
        <f>H10114</f>
        <v>1</v>
      </c>
      <c r="I10115" t="b">
        <f>I10114</f>
        <v>1</v>
      </c>
    </row>
    <row r="10116" spans="1:9" x14ac:dyDescent="0.2">
      <c r="A10116">
        <v>102</v>
      </c>
      <c r="B10116">
        <v>6</v>
      </c>
      <c r="C10116">
        <v>8</v>
      </c>
      <c r="D10116">
        <v>1251</v>
      </c>
      <c r="E10116">
        <v>3</v>
      </c>
      <c r="F10116">
        <v>14</v>
      </c>
      <c r="G10116">
        <f>INT(AND(E10116=C10116,ISNUMBER(C10116)))</f>
        <v>0</v>
      </c>
      <c r="H10116" t="b">
        <f>H10115</f>
        <v>1</v>
      </c>
      <c r="I10116" t="b">
        <f>I10115</f>
        <v>1</v>
      </c>
    </row>
    <row r="10117" spans="1:9" x14ac:dyDescent="0.2">
      <c r="A10117">
        <v>102</v>
      </c>
      <c r="B10117">
        <v>2</v>
      </c>
      <c r="C10117">
        <v>7</v>
      </c>
      <c r="D10117">
        <v>1895</v>
      </c>
      <c r="E10117">
        <v>3</v>
      </c>
      <c r="F10117">
        <v>15</v>
      </c>
      <c r="G10117">
        <f>INT(AND(E10117=C10117,ISNUMBER(C10117)))</f>
        <v>0</v>
      </c>
      <c r="H10117" t="b">
        <f>H10116</f>
        <v>1</v>
      </c>
      <c r="I10117" t="b">
        <f>I10116</f>
        <v>1</v>
      </c>
    </row>
    <row r="10118" spans="1:9" x14ac:dyDescent="0.2">
      <c r="A10118">
        <v>102</v>
      </c>
      <c r="B10118">
        <v>5</v>
      </c>
      <c r="C10118">
        <v>8</v>
      </c>
      <c r="D10118">
        <v>1604</v>
      </c>
      <c r="E10118">
        <v>8</v>
      </c>
      <c r="F10118">
        <v>16</v>
      </c>
      <c r="G10118">
        <f>INT(AND(E10118=C10118,ISNUMBER(C10118)))</f>
        <v>1</v>
      </c>
      <c r="H10118" t="b">
        <f>H10117</f>
        <v>1</v>
      </c>
      <c r="I10118" t="b">
        <f>I10117</f>
        <v>1</v>
      </c>
    </row>
    <row r="10119" spans="1:9" x14ac:dyDescent="0.2">
      <c r="A10119">
        <v>102</v>
      </c>
      <c r="B10119">
        <v>9</v>
      </c>
      <c r="C10119">
        <v>8</v>
      </c>
      <c r="D10119">
        <v>1771</v>
      </c>
      <c r="E10119">
        <v>4</v>
      </c>
      <c r="F10119">
        <v>17</v>
      </c>
      <c r="G10119">
        <f>INT(AND(E10119=C10119,ISNUMBER(C10119)))</f>
        <v>0</v>
      </c>
      <c r="H10119" t="b">
        <f>H10118</f>
        <v>1</v>
      </c>
      <c r="I10119" t="b">
        <f>I10118</f>
        <v>1</v>
      </c>
    </row>
    <row r="10120" spans="1:9" x14ac:dyDescent="0.2">
      <c r="A10120">
        <v>102</v>
      </c>
      <c r="B10120">
        <v>3</v>
      </c>
      <c r="C10120">
        <v>5</v>
      </c>
      <c r="D10120">
        <v>2651</v>
      </c>
      <c r="E10120">
        <v>5</v>
      </c>
      <c r="F10120">
        <v>18</v>
      </c>
      <c r="G10120">
        <f>INT(AND(E10120=C10120,ISNUMBER(C10120)))</f>
        <v>1</v>
      </c>
      <c r="H10120" t="b">
        <f>H10119</f>
        <v>1</v>
      </c>
      <c r="I10120" t="b">
        <f>I10119</f>
        <v>1</v>
      </c>
    </row>
    <row r="10121" spans="1:9" x14ac:dyDescent="0.2">
      <c r="A10121">
        <v>102</v>
      </c>
      <c r="B10121">
        <v>3</v>
      </c>
      <c r="C10121">
        <v>4</v>
      </c>
      <c r="D10121">
        <v>1883</v>
      </c>
      <c r="E10121">
        <v>4</v>
      </c>
      <c r="F10121">
        <v>19</v>
      </c>
      <c r="G10121">
        <f>INT(AND(E10121=C10121,ISNUMBER(C10121)))</f>
        <v>1</v>
      </c>
      <c r="H10121" t="b">
        <f>H10120</f>
        <v>1</v>
      </c>
      <c r="I10121" t="b">
        <f>I10120</f>
        <v>1</v>
      </c>
    </row>
    <row r="10122" spans="1:9" x14ac:dyDescent="0.2">
      <c r="A10122">
        <v>102</v>
      </c>
      <c r="B10122">
        <v>0</v>
      </c>
      <c r="C10122">
        <v>6</v>
      </c>
      <c r="D10122">
        <v>4084</v>
      </c>
      <c r="E10122">
        <v>6</v>
      </c>
      <c r="F10122">
        <v>20</v>
      </c>
      <c r="G10122">
        <f>INT(AND(E10122=C10122,ISNUMBER(C10122)))</f>
        <v>1</v>
      </c>
      <c r="H10122" t="b">
        <f>H10121</f>
        <v>1</v>
      </c>
      <c r="I10122" t="b">
        <f>I10121</f>
        <v>1</v>
      </c>
    </row>
    <row r="10123" spans="1:9" x14ac:dyDescent="0.2">
      <c r="A10123">
        <v>102</v>
      </c>
      <c r="B10123">
        <v>5</v>
      </c>
      <c r="C10123">
        <v>0</v>
      </c>
      <c r="D10123">
        <v>3045</v>
      </c>
      <c r="E10123">
        <v>1</v>
      </c>
      <c r="F10123">
        <v>21</v>
      </c>
      <c r="G10123">
        <f>INT(AND(E10123=C10123,ISNUMBER(C10123)))</f>
        <v>0</v>
      </c>
      <c r="H10123" t="b">
        <f>H10122</f>
        <v>1</v>
      </c>
      <c r="I10123" t="b">
        <f>I10122</f>
        <v>1</v>
      </c>
    </row>
    <row r="10124" spans="1:9" x14ac:dyDescent="0.2">
      <c r="A10124">
        <v>102</v>
      </c>
      <c r="B10124">
        <v>9</v>
      </c>
      <c r="C10124">
        <v>8</v>
      </c>
      <c r="D10124">
        <v>4284</v>
      </c>
      <c r="E10124">
        <v>2</v>
      </c>
      <c r="F10124">
        <v>22</v>
      </c>
      <c r="G10124">
        <f>INT(AND(E10124=C10124,ISNUMBER(C10124)))</f>
        <v>0</v>
      </c>
      <c r="H10124" t="b">
        <f>H10123</f>
        <v>1</v>
      </c>
      <c r="I10124" t="b">
        <f>I10123</f>
        <v>1</v>
      </c>
    </row>
    <row r="10125" spans="1:9" x14ac:dyDescent="0.2">
      <c r="A10125">
        <v>102</v>
      </c>
      <c r="B10125">
        <v>8</v>
      </c>
      <c r="C10125">
        <v>4</v>
      </c>
      <c r="D10125">
        <v>2920</v>
      </c>
      <c r="E10125">
        <v>4</v>
      </c>
      <c r="F10125">
        <v>23</v>
      </c>
      <c r="G10125">
        <f>INT(AND(E10125=C10125,ISNUMBER(C10125)))</f>
        <v>1</v>
      </c>
      <c r="H10125" t="b">
        <f>H10124</f>
        <v>1</v>
      </c>
      <c r="I10125" t="b">
        <f>I10124</f>
        <v>1</v>
      </c>
    </row>
    <row r="10126" spans="1:9" x14ac:dyDescent="0.2">
      <c r="A10126">
        <v>102</v>
      </c>
      <c r="B10126">
        <v>0</v>
      </c>
      <c r="C10126">
        <v>8</v>
      </c>
      <c r="D10126">
        <v>2208</v>
      </c>
      <c r="E10126">
        <v>9</v>
      </c>
      <c r="F10126">
        <v>24</v>
      </c>
      <c r="G10126">
        <f>INT(AND(E10126=C10126,ISNUMBER(C10126)))</f>
        <v>0</v>
      </c>
      <c r="H10126" t="b">
        <f>H10125</f>
        <v>1</v>
      </c>
      <c r="I10126" t="b">
        <f>I10125</f>
        <v>1</v>
      </c>
    </row>
    <row r="10127" spans="1:9" x14ac:dyDescent="0.2">
      <c r="A10127">
        <v>102</v>
      </c>
      <c r="B10127">
        <v>3</v>
      </c>
      <c r="C10127">
        <v>8</v>
      </c>
      <c r="D10127">
        <v>1276</v>
      </c>
      <c r="E10127">
        <v>0</v>
      </c>
      <c r="F10127">
        <v>25</v>
      </c>
      <c r="G10127">
        <f>INT(AND(E10127=C10127,ISNUMBER(C10127)))</f>
        <v>0</v>
      </c>
      <c r="H10127" t="b">
        <f>H10126</f>
        <v>1</v>
      </c>
      <c r="I10127" t="b">
        <f>I10126</f>
        <v>1</v>
      </c>
    </row>
    <row r="10128" spans="1:9" x14ac:dyDescent="0.2">
      <c r="A10128">
        <v>102</v>
      </c>
      <c r="B10128">
        <v>8</v>
      </c>
      <c r="C10128">
        <v>4</v>
      </c>
      <c r="D10128">
        <v>4109</v>
      </c>
      <c r="E10128">
        <v>9</v>
      </c>
      <c r="F10128">
        <v>26</v>
      </c>
      <c r="G10128">
        <f>INT(AND(E10128=C10128,ISNUMBER(C10128)))</f>
        <v>0</v>
      </c>
      <c r="H10128" t="b">
        <f>H10127</f>
        <v>1</v>
      </c>
      <c r="I10128" t="b">
        <f>I10127</f>
        <v>1</v>
      </c>
    </row>
    <row r="10129" spans="1:9" x14ac:dyDescent="0.2">
      <c r="A10129">
        <v>102</v>
      </c>
      <c r="B10129">
        <v>6</v>
      </c>
      <c r="C10129">
        <v>8</v>
      </c>
      <c r="D10129">
        <v>1607</v>
      </c>
      <c r="E10129">
        <v>7</v>
      </c>
      <c r="F10129">
        <v>27</v>
      </c>
      <c r="G10129">
        <f>INT(AND(E10129=C10129,ISNUMBER(C10129)))</f>
        <v>0</v>
      </c>
      <c r="H10129" t="b">
        <f>H10128</f>
        <v>1</v>
      </c>
      <c r="I10129" t="b">
        <f>I10128</f>
        <v>1</v>
      </c>
    </row>
    <row r="10130" spans="1:9" x14ac:dyDescent="0.2">
      <c r="A10130">
        <v>102</v>
      </c>
      <c r="B10130">
        <v>1</v>
      </c>
      <c r="C10130">
        <v>0</v>
      </c>
      <c r="D10130">
        <v>2482</v>
      </c>
      <c r="E10130">
        <v>9</v>
      </c>
      <c r="F10130">
        <v>28</v>
      </c>
      <c r="G10130">
        <f>INT(AND(E10130=C10130,ISNUMBER(C10130)))</f>
        <v>0</v>
      </c>
      <c r="H10130" t="b">
        <f>H10129</f>
        <v>1</v>
      </c>
      <c r="I10130" t="b">
        <f>I10129</f>
        <v>1</v>
      </c>
    </row>
    <row r="10131" spans="1:9" x14ac:dyDescent="0.2">
      <c r="A10131">
        <v>102</v>
      </c>
      <c r="B10131">
        <v>2</v>
      </c>
      <c r="C10131">
        <v>8</v>
      </c>
      <c r="D10131">
        <v>4871</v>
      </c>
      <c r="E10131">
        <v>0</v>
      </c>
      <c r="F10131">
        <v>29</v>
      </c>
      <c r="G10131">
        <f>INT(AND(E10131=C10131,ISNUMBER(C10131)))</f>
        <v>0</v>
      </c>
      <c r="H10131" t="b">
        <f>H10130</f>
        <v>1</v>
      </c>
      <c r="I10131" t="b">
        <f>I10130</f>
        <v>1</v>
      </c>
    </row>
    <row r="10132" spans="1:9" x14ac:dyDescent="0.2">
      <c r="A10132">
        <v>102</v>
      </c>
      <c r="B10132">
        <v>4</v>
      </c>
      <c r="C10132">
        <v>8</v>
      </c>
      <c r="D10132">
        <v>1680</v>
      </c>
      <c r="E10132">
        <v>6</v>
      </c>
      <c r="F10132">
        <v>30</v>
      </c>
      <c r="G10132">
        <f>INT(AND(E10132=C10132,ISNUMBER(C10132)))</f>
        <v>0</v>
      </c>
      <c r="H10132" t="b">
        <f>H10131</f>
        <v>1</v>
      </c>
      <c r="I10132" t="b">
        <f>I10131</f>
        <v>1</v>
      </c>
    </row>
    <row r="10133" spans="1:9" x14ac:dyDescent="0.2">
      <c r="A10133">
        <v>102</v>
      </c>
      <c r="B10133">
        <v>5</v>
      </c>
      <c r="C10133">
        <v>8</v>
      </c>
      <c r="D10133">
        <v>1507</v>
      </c>
      <c r="E10133">
        <v>9</v>
      </c>
      <c r="F10133">
        <v>31</v>
      </c>
      <c r="G10133">
        <f>INT(AND(E10133=C10133,ISNUMBER(C10133)))</f>
        <v>0</v>
      </c>
      <c r="H10133" t="b">
        <f>H10132</f>
        <v>1</v>
      </c>
      <c r="I10133" t="b">
        <f>I10132</f>
        <v>1</v>
      </c>
    </row>
    <row r="10134" spans="1:9" x14ac:dyDescent="0.2">
      <c r="A10134">
        <v>102</v>
      </c>
      <c r="B10134">
        <v>8</v>
      </c>
      <c r="C10134">
        <v>4</v>
      </c>
      <c r="D10134">
        <v>1849</v>
      </c>
      <c r="E10134">
        <v>5</v>
      </c>
      <c r="F10134">
        <v>32</v>
      </c>
      <c r="G10134">
        <f>INT(AND(E10134=C10134,ISNUMBER(C10134)))</f>
        <v>0</v>
      </c>
      <c r="H10134" t="b">
        <f>H10133</f>
        <v>1</v>
      </c>
      <c r="I10134" t="b">
        <f>I10133</f>
        <v>1</v>
      </c>
    </row>
    <row r="10135" spans="1:9" x14ac:dyDescent="0.2">
      <c r="A10135">
        <v>102</v>
      </c>
      <c r="B10135">
        <v>2</v>
      </c>
      <c r="C10135">
        <v>0</v>
      </c>
      <c r="D10135">
        <v>2913</v>
      </c>
      <c r="E10135">
        <v>7</v>
      </c>
      <c r="F10135">
        <v>33</v>
      </c>
      <c r="G10135">
        <f>INT(AND(E10135=C10135,ISNUMBER(C10135)))</f>
        <v>0</v>
      </c>
      <c r="H10135" t="b">
        <f>H10134</f>
        <v>1</v>
      </c>
      <c r="I10135" t="b">
        <f>I10134</f>
        <v>1</v>
      </c>
    </row>
    <row r="10136" spans="1:9" x14ac:dyDescent="0.2">
      <c r="A10136">
        <v>102</v>
      </c>
      <c r="B10136">
        <v>7</v>
      </c>
      <c r="C10136">
        <v>5</v>
      </c>
      <c r="D10136">
        <v>4759</v>
      </c>
      <c r="E10136">
        <v>4</v>
      </c>
      <c r="F10136">
        <v>34</v>
      </c>
      <c r="G10136">
        <f>INT(AND(E10136=C10136,ISNUMBER(C10136)))</f>
        <v>0</v>
      </c>
      <c r="H10136" t="b">
        <f>H10135</f>
        <v>1</v>
      </c>
      <c r="I10136" t="b">
        <f>I10135</f>
        <v>1</v>
      </c>
    </row>
    <row r="10137" spans="1:9" x14ac:dyDescent="0.2">
      <c r="A10137">
        <v>102</v>
      </c>
      <c r="B10137" t="s">
        <v>1</v>
      </c>
      <c r="C10137">
        <v>0</v>
      </c>
      <c r="D10137">
        <v>1731</v>
      </c>
      <c r="E10137">
        <v>4</v>
      </c>
      <c r="F10137">
        <v>35</v>
      </c>
      <c r="G10137">
        <f>INT(AND(E10137=C10137,ISNUMBER(C10137)))</f>
        <v>0</v>
      </c>
      <c r="H10137" t="b">
        <f>H10136</f>
        <v>1</v>
      </c>
      <c r="I10137" t="b">
        <f>I10136</f>
        <v>1</v>
      </c>
    </row>
    <row r="10138" spans="1:9" x14ac:dyDescent="0.2">
      <c r="A10138">
        <v>102</v>
      </c>
      <c r="B10138">
        <v>7</v>
      </c>
      <c r="C10138">
        <v>5</v>
      </c>
      <c r="D10138">
        <v>1806</v>
      </c>
      <c r="E10138">
        <v>6</v>
      </c>
      <c r="F10138">
        <v>36</v>
      </c>
      <c r="G10138">
        <f>INT(AND(E10138=C10138,ISNUMBER(C10138)))</f>
        <v>0</v>
      </c>
      <c r="H10138" t="b">
        <f>H10137</f>
        <v>1</v>
      </c>
      <c r="I10138" t="b">
        <f>I10137</f>
        <v>1</v>
      </c>
    </row>
    <row r="10139" spans="1:9" x14ac:dyDescent="0.2">
      <c r="A10139">
        <v>102</v>
      </c>
      <c r="B10139">
        <v>0</v>
      </c>
      <c r="C10139">
        <v>6</v>
      </c>
      <c r="D10139">
        <v>3646</v>
      </c>
      <c r="E10139">
        <v>5</v>
      </c>
      <c r="F10139">
        <v>37</v>
      </c>
      <c r="G10139">
        <f>INT(AND(E10139=C10139,ISNUMBER(C10139)))</f>
        <v>0</v>
      </c>
      <c r="H10139" t="b">
        <f>H10138</f>
        <v>1</v>
      </c>
      <c r="I10139" t="b">
        <f>I10138</f>
        <v>1</v>
      </c>
    </row>
    <row r="10140" spans="1:9" x14ac:dyDescent="0.2">
      <c r="A10140">
        <v>102</v>
      </c>
      <c r="B10140">
        <v>5</v>
      </c>
      <c r="C10140">
        <v>8</v>
      </c>
      <c r="D10140">
        <v>1588</v>
      </c>
      <c r="E10140">
        <v>0</v>
      </c>
      <c r="F10140">
        <v>38</v>
      </c>
      <c r="G10140">
        <f>INT(AND(E10140=C10140,ISNUMBER(C10140)))</f>
        <v>0</v>
      </c>
      <c r="H10140" t="b">
        <f>H10139</f>
        <v>1</v>
      </c>
      <c r="I10140" t="b">
        <f>I10139</f>
        <v>1</v>
      </c>
    </row>
    <row r="10141" spans="1:9" x14ac:dyDescent="0.2">
      <c r="A10141">
        <v>102</v>
      </c>
      <c r="B10141">
        <v>3</v>
      </c>
      <c r="C10141">
        <v>8</v>
      </c>
      <c r="D10141">
        <v>1184</v>
      </c>
      <c r="E10141">
        <v>7</v>
      </c>
      <c r="F10141">
        <v>39</v>
      </c>
      <c r="G10141">
        <f>INT(AND(E10141=C10141,ISNUMBER(C10141)))</f>
        <v>0</v>
      </c>
      <c r="H10141" t="b">
        <f>H10140</f>
        <v>1</v>
      </c>
      <c r="I10141" t="b">
        <f>I10140</f>
        <v>1</v>
      </c>
    </row>
    <row r="10142" spans="1:9" x14ac:dyDescent="0.2">
      <c r="A10142">
        <v>102</v>
      </c>
      <c r="B10142">
        <v>0</v>
      </c>
      <c r="C10142">
        <v>6</v>
      </c>
      <c r="D10142">
        <v>1662</v>
      </c>
      <c r="E10142">
        <v>7</v>
      </c>
      <c r="F10142">
        <v>40</v>
      </c>
      <c r="G10142">
        <f>INT(AND(E10142=C10142,ISNUMBER(C10142)))</f>
        <v>0</v>
      </c>
      <c r="H10142" t="b">
        <f>H10141</f>
        <v>1</v>
      </c>
      <c r="I10142" t="b">
        <f>I10141</f>
        <v>1</v>
      </c>
    </row>
    <row r="10143" spans="1:9" x14ac:dyDescent="0.2">
      <c r="A10143">
        <v>102</v>
      </c>
      <c r="B10143">
        <v>4</v>
      </c>
      <c r="C10143">
        <v>9</v>
      </c>
      <c r="D10143">
        <v>2271</v>
      </c>
      <c r="E10143">
        <v>9</v>
      </c>
      <c r="F10143">
        <v>41</v>
      </c>
      <c r="G10143">
        <f>INT(AND(E10143=C10143,ISNUMBER(C10143)))</f>
        <v>1</v>
      </c>
      <c r="H10143" t="b">
        <f>H10142</f>
        <v>1</v>
      </c>
      <c r="I10143" t="b">
        <f>I10142</f>
        <v>1</v>
      </c>
    </row>
    <row r="10144" spans="1:9" x14ac:dyDescent="0.2">
      <c r="A10144">
        <v>102</v>
      </c>
      <c r="B10144">
        <v>6</v>
      </c>
      <c r="C10144">
        <v>8</v>
      </c>
      <c r="D10144">
        <v>1389</v>
      </c>
      <c r="E10144">
        <v>8</v>
      </c>
      <c r="F10144">
        <v>42</v>
      </c>
      <c r="G10144">
        <f>INT(AND(E10144=C10144,ISNUMBER(C10144)))</f>
        <v>1</v>
      </c>
      <c r="H10144" t="b">
        <f>H10143</f>
        <v>1</v>
      </c>
      <c r="I10144" t="b">
        <f>I10143</f>
        <v>1</v>
      </c>
    </row>
    <row r="10145" spans="1:9" x14ac:dyDescent="0.2">
      <c r="A10145">
        <v>102</v>
      </c>
      <c r="B10145">
        <v>6</v>
      </c>
      <c r="C10145">
        <v>4</v>
      </c>
      <c r="D10145">
        <v>1621</v>
      </c>
      <c r="E10145">
        <v>1</v>
      </c>
      <c r="F10145">
        <v>43</v>
      </c>
      <c r="G10145">
        <f>INT(AND(E10145=C10145,ISNUMBER(C10145)))</f>
        <v>0</v>
      </c>
      <c r="H10145" t="b">
        <f>H10144</f>
        <v>1</v>
      </c>
      <c r="I10145" t="b">
        <f>I10144</f>
        <v>1</v>
      </c>
    </row>
    <row r="10146" spans="1:9" x14ac:dyDescent="0.2">
      <c r="A10146">
        <v>102</v>
      </c>
      <c r="B10146">
        <v>9</v>
      </c>
      <c r="C10146">
        <v>8</v>
      </c>
      <c r="D10146">
        <v>1509</v>
      </c>
      <c r="E10146">
        <v>6</v>
      </c>
      <c r="F10146">
        <v>44</v>
      </c>
      <c r="G10146">
        <f>INT(AND(E10146=C10146,ISNUMBER(C10146)))</f>
        <v>0</v>
      </c>
      <c r="H10146" t="b">
        <f>H10145</f>
        <v>1</v>
      </c>
      <c r="I10146" t="b">
        <f>I10145</f>
        <v>1</v>
      </c>
    </row>
    <row r="10147" spans="1:9" x14ac:dyDescent="0.2">
      <c r="A10147">
        <v>102</v>
      </c>
      <c r="B10147" t="s">
        <v>1</v>
      </c>
      <c r="C10147">
        <v>7</v>
      </c>
      <c r="D10147">
        <v>1305</v>
      </c>
      <c r="E10147">
        <v>7</v>
      </c>
      <c r="F10147">
        <v>45</v>
      </c>
      <c r="G10147">
        <f>INT(AND(E10147=C10147,ISNUMBER(C10147)))</f>
        <v>1</v>
      </c>
      <c r="H10147" t="b">
        <f>H10146</f>
        <v>1</v>
      </c>
      <c r="I10147" t="b">
        <f>I10146</f>
        <v>1</v>
      </c>
    </row>
    <row r="10148" spans="1:9" x14ac:dyDescent="0.2">
      <c r="A10148">
        <v>102</v>
      </c>
      <c r="B10148">
        <v>0</v>
      </c>
      <c r="C10148">
        <v>6</v>
      </c>
      <c r="D10148">
        <v>2432</v>
      </c>
      <c r="E10148">
        <v>1</v>
      </c>
      <c r="F10148">
        <v>46</v>
      </c>
      <c r="G10148">
        <f>INT(AND(E10148=C10148,ISNUMBER(C10148)))</f>
        <v>0</v>
      </c>
      <c r="H10148" t="b">
        <f>H10147</f>
        <v>1</v>
      </c>
      <c r="I10148" t="b">
        <f>I10147</f>
        <v>1</v>
      </c>
    </row>
    <row r="10149" spans="1:9" x14ac:dyDescent="0.2">
      <c r="A10149">
        <v>102</v>
      </c>
      <c r="B10149" t="s">
        <v>1</v>
      </c>
      <c r="C10149">
        <v>7</v>
      </c>
      <c r="D10149">
        <v>2570</v>
      </c>
      <c r="E10149">
        <v>5</v>
      </c>
      <c r="F10149">
        <v>47</v>
      </c>
      <c r="G10149">
        <f>INT(AND(E10149=C10149,ISNUMBER(C10149)))</f>
        <v>0</v>
      </c>
      <c r="H10149" t="b">
        <f>H10148</f>
        <v>1</v>
      </c>
      <c r="I10149" t="b">
        <f>I10148</f>
        <v>1</v>
      </c>
    </row>
    <row r="10150" spans="1:9" x14ac:dyDescent="0.2">
      <c r="A10150">
        <v>102</v>
      </c>
      <c r="B10150">
        <v>6</v>
      </c>
      <c r="C10150">
        <v>8</v>
      </c>
      <c r="D10150">
        <v>1438</v>
      </c>
      <c r="E10150">
        <v>2</v>
      </c>
      <c r="F10150">
        <v>48</v>
      </c>
      <c r="G10150">
        <f>INT(AND(E10150=C10150,ISNUMBER(C10150)))</f>
        <v>0</v>
      </c>
      <c r="H10150" t="b">
        <f>H10149</f>
        <v>1</v>
      </c>
      <c r="I10150" t="b">
        <f>I10149</f>
        <v>1</v>
      </c>
    </row>
    <row r="10151" spans="1:9" x14ac:dyDescent="0.2">
      <c r="A10151">
        <v>102</v>
      </c>
      <c r="B10151">
        <v>9</v>
      </c>
      <c r="C10151">
        <v>7</v>
      </c>
      <c r="D10151">
        <v>1602</v>
      </c>
      <c r="E10151">
        <v>1</v>
      </c>
      <c r="F10151">
        <v>49</v>
      </c>
      <c r="G10151">
        <f>INT(AND(E10151=C10151,ISNUMBER(C10151)))</f>
        <v>0</v>
      </c>
      <c r="H10151" t="b">
        <f>H10150</f>
        <v>1</v>
      </c>
      <c r="I10151" t="b">
        <f>I10150</f>
        <v>1</v>
      </c>
    </row>
    <row r="10152" spans="1:9" x14ac:dyDescent="0.2">
      <c r="A10152">
        <v>102</v>
      </c>
      <c r="B10152">
        <v>8</v>
      </c>
      <c r="C10152">
        <v>7</v>
      </c>
      <c r="D10152">
        <v>1758</v>
      </c>
      <c r="E10152">
        <v>7</v>
      </c>
      <c r="F10152">
        <v>50</v>
      </c>
      <c r="G10152">
        <f>INT(AND(E10152=C10152,ISNUMBER(C10152)))</f>
        <v>1</v>
      </c>
      <c r="H10152" t="b">
        <f>H10151</f>
        <v>1</v>
      </c>
      <c r="I10152" t="b">
        <f>I10151</f>
        <v>1</v>
      </c>
    </row>
    <row r="10153" spans="1:9" x14ac:dyDescent="0.2">
      <c r="A10153">
        <v>102</v>
      </c>
      <c r="B10153">
        <v>0</v>
      </c>
      <c r="C10153">
        <v>8</v>
      </c>
      <c r="D10153">
        <v>1562</v>
      </c>
      <c r="E10153">
        <v>3</v>
      </c>
      <c r="F10153">
        <v>51</v>
      </c>
      <c r="G10153">
        <f>INT(AND(E10153=C10153,ISNUMBER(C10153)))</f>
        <v>0</v>
      </c>
      <c r="H10153" t="b">
        <f>H10152</f>
        <v>1</v>
      </c>
      <c r="I10153" t="b">
        <f>I10152</f>
        <v>1</v>
      </c>
    </row>
    <row r="10154" spans="1:9" x14ac:dyDescent="0.2">
      <c r="A10154">
        <v>102</v>
      </c>
      <c r="B10154">
        <v>6</v>
      </c>
      <c r="C10154">
        <v>8</v>
      </c>
      <c r="D10154">
        <v>1560</v>
      </c>
      <c r="E10154">
        <v>0</v>
      </c>
      <c r="F10154">
        <v>52</v>
      </c>
      <c r="G10154">
        <f>INT(AND(E10154=C10154,ISNUMBER(C10154)))</f>
        <v>0</v>
      </c>
      <c r="H10154" t="b">
        <f>H10153</f>
        <v>1</v>
      </c>
      <c r="I10154" t="b">
        <f>I10153</f>
        <v>1</v>
      </c>
    </row>
    <row r="10155" spans="1:9" x14ac:dyDescent="0.2">
      <c r="A10155">
        <v>102</v>
      </c>
      <c r="B10155">
        <v>3</v>
      </c>
      <c r="C10155">
        <v>8</v>
      </c>
      <c r="D10155">
        <v>3200</v>
      </c>
      <c r="E10155">
        <v>8</v>
      </c>
      <c r="F10155">
        <v>53</v>
      </c>
      <c r="G10155">
        <f>INT(AND(E10155=C10155,ISNUMBER(C10155)))</f>
        <v>1</v>
      </c>
      <c r="H10155" t="b">
        <f>H10154</f>
        <v>1</v>
      </c>
      <c r="I10155" t="b">
        <f>I10154</f>
        <v>1</v>
      </c>
    </row>
    <row r="10156" spans="1:9" x14ac:dyDescent="0.2">
      <c r="A10156">
        <v>102</v>
      </c>
      <c r="B10156">
        <v>3</v>
      </c>
      <c r="C10156">
        <v>8</v>
      </c>
      <c r="D10156">
        <v>1210</v>
      </c>
      <c r="E10156">
        <v>9</v>
      </c>
      <c r="F10156">
        <v>54</v>
      </c>
      <c r="G10156">
        <f>INT(AND(E10156=C10156,ISNUMBER(C10156)))</f>
        <v>0</v>
      </c>
      <c r="H10156" t="b">
        <f>H10155</f>
        <v>1</v>
      </c>
      <c r="I10156" t="b">
        <f>I10155</f>
        <v>1</v>
      </c>
    </row>
    <row r="10157" spans="1:9" x14ac:dyDescent="0.2">
      <c r="A10157">
        <v>102</v>
      </c>
      <c r="B10157">
        <v>5</v>
      </c>
      <c r="C10157">
        <v>8</v>
      </c>
      <c r="D10157">
        <v>979</v>
      </c>
      <c r="E10157">
        <v>4</v>
      </c>
      <c r="F10157">
        <v>55</v>
      </c>
      <c r="G10157">
        <f>INT(AND(E10157=C10157,ISNUMBER(C10157)))</f>
        <v>0</v>
      </c>
      <c r="H10157" t="b">
        <f>H10156</f>
        <v>1</v>
      </c>
      <c r="I10157" t="b">
        <f>I10156</f>
        <v>1</v>
      </c>
    </row>
    <row r="10158" spans="1:9" x14ac:dyDescent="0.2">
      <c r="A10158">
        <v>102</v>
      </c>
      <c r="B10158">
        <v>9</v>
      </c>
      <c r="C10158">
        <v>7</v>
      </c>
      <c r="D10158">
        <v>1370</v>
      </c>
      <c r="E10158">
        <v>7</v>
      </c>
      <c r="F10158">
        <v>56</v>
      </c>
      <c r="G10158">
        <f>INT(AND(E10158=C10158,ISNUMBER(C10158)))</f>
        <v>1</v>
      </c>
      <c r="H10158" t="b">
        <f>H10157</f>
        <v>1</v>
      </c>
      <c r="I10158" t="b">
        <f>I10157</f>
        <v>1</v>
      </c>
    </row>
    <row r="10159" spans="1:9" x14ac:dyDescent="0.2">
      <c r="A10159">
        <v>102</v>
      </c>
      <c r="B10159">
        <v>1</v>
      </c>
      <c r="C10159">
        <v>2</v>
      </c>
      <c r="D10159">
        <v>6628</v>
      </c>
      <c r="E10159">
        <v>8</v>
      </c>
      <c r="F10159">
        <v>57</v>
      </c>
      <c r="G10159">
        <f>INT(AND(E10159=C10159,ISNUMBER(C10159)))</f>
        <v>0</v>
      </c>
      <c r="H10159" t="b">
        <f>H10158</f>
        <v>1</v>
      </c>
      <c r="I10159" t="b">
        <f>I10158</f>
        <v>1</v>
      </c>
    </row>
    <row r="10160" spans="1:9" x14ac:dyDescent="0.2">
      <c r="A10160">
        <v>102</v>
      </c>
      <c r="B10160">
        <v>4</v>
      </c>
      <c r="C10160">
        <v>9</v>
      </c>
      <c r="D10160">
        <v>1673</v>
      </c>
      <c r="E10160">
        <v>0</v>
      </c>
      <c r="F10160">
        <v>58</v>
      </c>
      <c r="G10160">
        <f>INT(AND(E10160=C10160,ISNUMBER(C10160)))</f>
        <v>0</v>
      </c>
      <c r="H10160" t="b">
        <f>H10159</f>
        <v>1</v>
      </c>
      <c r="I10160" t="b">
        <f>I10159</f>
        <v>1</v>
      </c>
    </row>
    <row r="10161" spans="1:9" x14ac:dyDescent="0.2">
      <c r="A10161">
        <v>102</v>
      </c>
      <c r="B10161">
        <v>9</v>
      </c>
      <c r="C10161">
        <v>7</v>
      </c>
      <c r="D10161">
        <v>2657</v>
      </c>
      <c r="E10161">
        <v>3</v>
      </c>
      <c r="F10161">
        <v>59</v>
      </c>
      <c r="G10161">
        <f>INT(AND(E10161=C10161,ISNUMBER(C10161)))</f>
        <v>0</v>
      </c>
      <c r="H10161" t="b">
        <f>H10160</f>
        <v>1</v>
      </c>
      <c r="I10161" t="b">
        <f>I10160</f>
        <v>1</v>
      </c>
    </row>
    <row r="10162" spans="1:9" x14ac:dyDescent="0.2">
      <c r="A10162">
        <v>102</v>
      </c>
      <c r="B10162">
        <v>1</v>
      </c>
      <c r="C10162">
        <v>4</v>
      </c>
      <c r="D10162">
        <v>2384</v>
      </c>
      <c r="E10162">
        <v>6</v>
      </c>
      <c r="F10162">
        <v>60</v>
      </c>
      <c r="G10162">
        <f>INT(AND(E10162=C10162,ISNUMBER(C10162)))</f>
        <v>0</v>
      </c>
      <c r="H10162" t="b">
        <f>H10161</f>
        <v>1</v>
      </c>
      <c r="I10162" t="b">
        <f>I10161</f>
        <v>1</v>
      </c>
    </row>
    <row r="10163" spans="1:9" x14ac:dyDescent="0.2">
      <c r="A10163">
        <v>102</v>
      </c>
      <c r="B10163">
        <v>9</v>
      </c>
      <c r="C10163">
        <v>5</v>
      </c>
      <c r="D10163">
        <v>3218</v>
      </c>
      <c r="E10163">
        <v>8</v>
      </c>
      <c r="F10163">
        <v>61</v>
      </c>
      <c r="G10163">
        <f>INT(AND(E10163=C10163,ISNUMBER(C10163)))</f>
        <v>0</v>
      </c>
      <c r="H10163" t="b">
        <f>H10162</f>
        <v>1</v>
      </c>
      <c r="I10163" t="b">
        <f>I10162</f>
        <v>1</v>
      </c>
    </row>
    <row r="10164" spans="1:9" x14ac:dyDescent="0.2">
      <c r="A10164">
        <v>102</v>
      </c>
      <c r="B10164" t="s">
        <v>1</v>
      </c>
      <c r="C10164">
        <v>4</v>
      </c>
      <c r="D10164">
        <v>1758</v>
      </c>
      <c r="E10164">
        <v>6</v>
      </c>
      <c r="F10164">
        <v>62</v>
      </c>
      <c r="G10164">
        <f>INT(AND(E10164=C10164,ISNUMBER(C10164)))</f>
        <v>0</v>
      </c>
      <c r="H10164" t="b">
        <f>H10163</f>
        <v>1</v>
      </c>
      <c r="I10164" t="b">
        <f>I10163</f>
        <v>1</v>
      </c>
    </row>
    <row r="10165" spans="1:9" x14ac:dyDescent="0.2">
      <c r="A10165">
        <v>102</v>
      </c>
      <c r="B10165">
        <v>5</v>
      </c>
      <c r="C10165">
        <v>8</v>
      </c>
      <c r="D10165">
        <v>1259</v>
      </c>
      <c r="E10165">
        <v>3</v>
      </c>
      <c r="F10165">
        <v>63</v>
      </c>
      <c r="G10165">
        <f>INT(AND(E10165=C10165,ISNUMBER(C10165)))</f>
        <v>0</v>
      </c>
      <c r="H10165" t="b">
        <f>H10164</f>
        <v>1</v>
      </c>
      <c r="I10165" t="b">
        <f>I10164</f>
        <v>1</v>
      </c>
    </row>
    <row r="10166" spans="1:9" x14ac:dyDescent="0.2">
      <c r="A10166">
        <v>102</v>
      </c>
      <c r="B10166" t="s">
        <v>1</v>
      </c>
      <c r="C10166">
        <v>8</v>
      </c>
      <c r="D10166">
        <v>970</v>
      </c>
      <c r="E10166">
        <v>8</v>
      </c>
      <c r="F10166">
        <v>64</v>
      </c>
      <c r="G10166">
        <f>INT(AND(E10166=C10166,ISNUMBER(C10166)))</f>
        <v>1</v>
      </c>
      <c r="H10166" t="b">
        <f>H10165</f>
        <v>1</v>
      </c>
      <c r="I10166" t="b">
        <f>I10165</f>
        <v>1</v>
      </c>
    </row>
    <row r="10167" spans="1:9" x14ac:dyDescent="0.2">
      <c r="A10167">
        <v>102</v>
      </c>
      <c r="B10167">
        <v>3</v>
      </c>
      <c r="C10167">
        <v>8</v>
      </c>
      <c r="D10167">
        <v>721</v>
      </c>
      <c r="E10167">
        <v>6</v>
      </c>
      <c r="F10167">
        <v>65</v>
      </c>
      <c r="G10167">
        <f>INT(AND(E10167=C10167,ISNUMBER(C10167)))</f>
        <v>0</v>
      </c>
      <c r="H10167" t="b">
        <f>H10166</f>
        <v>1</v>
      </c>
      <c r="I10167" t="b">
        <f>I10166</f>
        <v>1</v>
      </c>
    </row>
    <row r="10168" spans="1:9" x14ac:dyDescent="0.2">
      <c r="A10168">
        <v>102</v>
      </c>
      <c r="B10168">
        <v>5</v>
      </c>
      <c r="C10168">
        <v>8</v>
      </c>
      <c r="D10168">
        <v>671</v>
      </c>
      <c r="E10168">
        <v>2</v>
      </c>
      <c r="F10168">
        <v>66</v>
      </c>
      <c r="G10168">
        <f>INT(AND(E10168=C10168,ISNUMBER(C10168)))</f>
        <v>0</v>
      </c>
      <c r="H10168" t="b">
        <f>H10167</f>
        <v>1</v>
      </c>
      <c r="I10168" t="b">
        <f>I10167</f>
        <v>1</v>
      </c>
    </row>
    <row r="10169" spans="1:9" x14ac:dyDescent="0.2">
      <c r="A10169">
        <v>102</v>
      </c>
      <c r="B10169">
        <v>8</v>
      </c>
      <c r="C10169">
        <v>4</v>
      </c>
      <c r="D10169">
        <v>2338</v>
      </c>
      <c r="E10169">
        <v>3</v>
      </c>
      <c r="F10169">
        <v>67</v>
      </c>
      <c r="G10169">
        <f>INT(AND(E10169=C10169,ISNUMBER(C10169)))</f>
        <v>0</v>
      </c>
      <c r="H10169" t="b">
        <f>H10168</f>
        <v>1</v>
      </c>
      <c r="I10169" t="b">
        <f>I10168</f>
        <v>1</v>
      </c>
    </row>
    <row r="10170" spans="1:9" x14ac:dyDescent="0.2">
      <c r="A10170">
        <v>102</v>
      </c>
      <c r="B10170">
        <v>4</v>
      </c>
      <c r="C10170">
        <v>9</v>
      </c>
      <c r="D10170">
        <v>1230</v>
      </c>
      <c r="E10170">
        <v>3</v>
      </c>
      <c r="F10170">
        <v>68</v>
      </c>
      <c r="G10170">
        <f>INT(AND(E10170=C10170,ISNUMBER(C10170)))</f>
        <v>0</v>
      </c>
      <c r="H10170" t="b">
        <f>H10169</f>
        <v>1</v>
      </c>
      <c r="I10170" t="b">
        <f>I10169</f>
        <v>1</v>
      </c>
    </row>
    <row r="10171" spans="1:9" x14ac:dyDescent="0.2">
      <c r="A10171">
        <v>102</v>
      </c>
      <c r="B10171">
        <v>2</v>
      </c>
      <c r="C10171">
        <v>5</v>
      </c>
      <c r="D10171">
        <v>8331</v>
      </c>
      <c r="E10171">
        <v>6</v>
      </c>
      <c r="F10171">
        <v>69</v>
      </c>
      <c r="G10171">
        <f>INT(AND(E10171=C10171,ISNUMBER(C10171)))</f>
        <v>0</v>
      </c>
      <c r="H10171" t="b">
        <f>H10170</f>
        <v>1</v>
      </c>
      <c r="I10171" t="b">
        <f>I10170</f>
        <v>1</v>
      </c>
    </row>
    <row r="10172" spans="1:9" x14ac:dyDescent="0.2">
      <c r="A10172">
        <v>102</v>
      </c>
      <c r="B10172" t="s">
        <v>1</v>
      </c>
      <c r="C10172">
        <v>2</v>
      </c>
      <c r="D10172">
        <v>1400</v>
      </c>
      <c r="E10172">
        <v>2</v>
      </c>
      <c r="F10172">
        <v>70</v>
      </c>
      <c r="G10172">
        <f>INT(AND(E10172=C10172,ISNUMBER(C10172)))</f>
        <v>1</v>
      </c>
      <c r="H10172" t="b">
        <f>H10171</f>
        <v>1</v>
      </c>
      <c r="I10172" t="b">
        <f>I10171</f>
        <v>1</v>
      </c>
    </row>
    <row r="10173" spans="1:9" x14ac:dyDescent="0.2">
      <c r="A10173">
        <v>102</v>
      </c>
      <c r="B10173">
        <v>1</v>
      </c>
      <c r="C10173">
        <v>4</v>
      </c>
      <c r="D10173">
        <v>1568</v>
      </c>
      <c r="E10173">
        <v>4</v>
      </c>
      <c r="F10173">
        <v>71</v>
      </c>
      <c r="G10173">
        <f>INT(AND(E10173=C10173,ISNUMBER(C10173)))</f>
        <v>1</v>
      </c>
      <c r="H10173" t="b">
        <f>H10172</f>
        <v>1</v>
      </c>
      <c r="I10173" t="b">
        <f>I10172</f>
        <v>1</v>
      </c>
    </row>
    <row r="10174" spans="1:9" x14ac:dyDescent="0.2">
      <c r="A10174">
        <v>102</v>
      </c>
      <c r="B10174">
        <v>4</v>
      </c>
      <c r="C10174">
        <v>9</v>
      </c>
      <c r="D10174">
        <v>1352</v>
      </c>
      <c r="E10174">
        <v>8</v>
      </c>
      <c r="F10174">
        <v>72</v>
      </c>
      <c r="G10174">
        <f>INT(AND(E10174=C10174,ISNUMBER(C10174)))</f>
        <v>0</v>
      </c>
      <c r="H10174" t="b">
        <f>H10173</f>
        <v>1</v>
      </c>
      <c r="I10174" t="b">
        <f>I10173</f>
        <v>1</v>
      </c>
    </row>
    <row r="10175" spans="1:9" x14ac:dyDescent="0.2">
      <c r="A10175">
        <v>102</v>
      </c>
      <c r="B10175">
        <v>1</v>
      </c>
      <c r="C10175">
        <v>7</v>
      </c>
      <c r="D10175">
        <v>1143</v>
      </c>
      <c r="E10175">
        <v>3</v>
      </c>
      <c r="F10175">
        <v>73</v>
      </c>
      <c r="G10175">
        <f>INT(AND(E10175=C10175,ISNUMBER(C10175)))</f>
        <v>0</v>
      </c>
      <c r="H10175" t="b">
        <f>H10174</f>
        <v>1</v>
      </c>
      <c r="I10175" t="b">
        <f>I10174</f>
        <v>1</v>
      </c>
    </row>
    <row r="10176" spans="1:9" x14ac:dyDescent="0.2">
      <c r="A10176">
        <v>102</v>
      </c>
      <c r="B10176">
        <v>7</v>
      </c>
      <c r="C10176">
        <v>2</v>
      </c>
      <c r="D10176">
        <v>3496</v>
      </c>
      <c r="E10176">
        <v>3</v>
      </c>
      <c r="F10176">
        <v>74</v>
      </c>
      <c r="G10176">
        <f>INT(AND(E10176=C10176,ISNUMBER(C10176)))</f>
        <v>0</v>
      </c>
      <c r="H10176" t="b">
        <f>H10175</f>
        <v>1</v>
      </c>
      <c r="I10176" t="b">
        <f>I10175</f>
        <v>1</v>
      </c>
    </row>
    <row r="10177" spans="1:9" x14ac:dyDescent="0.2">
      <c r="A10177">
        <v>102</v>
      </c>
      <c r="B10177">
        <v>2</v>
      </c>
      <c r="C10177">
        <v>5</v>
      </c>
      <c r="D10177">
        <v>2027</v>
      </c>
      <c r="E10177">
        <v>4</v>
      </c>
      <c r="F10177">
        <v>75</v>
      </c>
      <c r="G10177">
        <f>INT(AND(E10177=C10177,ISNUMBER(C10177)))</f>
        <v>0</v>
      </c>
      <c r="H10177" t="b">
        <f>H10176</f>
        <v>1</v>
      </c>
      <c r="I10177" t="b">
        <f>I10176</f>
        <v>1</v>
      </c>
    </row>
    <row r="10178" spans="1:9" x14ac:dyDescent="0.2">
      <c r="A10178">
        <v>102</v>
      </c>
      <c r="B10178">
        <v>3</v>
      </c>
      <c r="C10178">
        <v>8</v>
      </c>
      <c r="D10178">
        <v>1761</v>
      </c>
      <c r="E10178">
        <v>2</v>
      </c>
      <c r="F10178">
        <v>76</v>
      </c>
      <c r="G10178">
        <f>INT(AND(E10178=C10178,ISNUMBER(C10178)))</f>
        <v>0</v>
      </c>
      <c r="H10178" t="b">
        <f>H10177</f>
        <v>1</v>
      </c>
      <c r="I10178" t="b">
        <f>I10177</f>
        <v>1</v>
      </c>
    </row>
    <row r="10179" spans="1:9" x14ac:dyDescent="0.2">
      <c r="A10179">
        <v>102</v>
      </c>
      <c r="B10179">
        <v>1</v>
      </c>
      <c r="C10179">
        <v>4</v>
      </c>
      <c r="D10179">
        <v>1470</v>
      </c>
      <c r="E10179">
        <v>7</v>
      </c>
      <c r="F10179">
        <v>77</v>
      </c>
      <c r="G10179">
        <f>INT(AND(E10179=C10179,ISNUMBER(C10179)))</f>
        <v>0</v>
      </c>
      <c r="H10179" t="b">
        <f>H10178</f>
        <v>1</v>
      </c>
      <c r="I10179" t="b">
        <f>I10178</f>
        <v>1</v>
      </c>
    </row>
    <row r="10180" spans="1:9" x14ac:dyDescent="0.2">
      <c r="A10180">
        <v>102</v>
      </c>
      <c r="B10180">
        <v>6</v>
      </c>
      <c r="C10180">
        <v>8</v>
      </c>
      <c r="D10180">
        <v>2721</v>
      </c>
      <c r="E10180">
        <v>5</v>
      </c>
      <c r="F10180">
        <v>78</v>
      </c>
      <c r="G10180">
        <f>INT(AND(E10180=C10180,ISNUMBER(C10180)))</f>
        <v>0</v>
      </c>
      <c r="H10180" t="b">
        <f>H10179</f>
        <v>1</v>
      </c>
      <c r="I10180" t="b">
        <f>I10179</f>
        <v>1</v>
      </c>
    </row>
    <row r="10181" spans="1:9" x14ac:dyDescent="0.2">
      <c r="A10181">
        <v>102</v>
      </c>
      <c r="B10181">
        <v>0</v>
      </c>
      <c r="C10181">
        <v>6</v>
      </c>
      <c r="D10181">
        <v>1424</v>
      </c>
      <c r="E10181">
        <v>4</v>
      </c>
      <c r="F10181">
        <v>79</v>
      </c>
      <c r="G10181">
        <f>INT(AND(E10181=C10181,ISNUMBER(C10181)))</f>
        <v>0</v>
      </c>
      <c r="H10181" t="b">
        <f>H10180</f>
        <v>1</v>
      </c>
      <c r="I10181" t="b">
        <f>I10180</f>
        <v>1</v>
      </c>
    </row>
    <row r="10182" spans="1:9" x14ac:dyDescent="0.2">
      <c r="A10182">
        <v>102</v>
      </c>
      <c r="B10182">
        <v>5</v>
      </c>
      <c r="C10182">
        <v>8</v>
      </c>
      <c r="D10182">
        <v>1519</v>
      </c>
      <c r="E10182">
        <v>6</v>
      </c>
      <c r="F10182">
        <v>80</v>
      </c>
      <c r="G10182">
        <f>INT(AND(E10182=C10182,ISNUMBER(C10182)))</f>
        <v>0</v>
      </c>
      <c r="H10182" t="b">
        <f>H10181</f>
        <v>1</v>
      </c>
      <c r="I10182" t="b">
        <f>I10181</f>
        <v>1</v>
      </c>
    </row>
    <row r="10183" spans="1:9" x14ac:dyDescent="0.2">
      <c r="A10183">
        <v>102</v>
      </c>
      <c r="B10183">
        <v>2</v>
      </c>
      <c r="C10183">
        <v>5</v>
      </c>
      <c r="D10183">
        <v>2098</v>
      </c>
      <c r="E10183">
        <v>9</v>
      </c>
      <c r="F10183">
        <v>81</v>
      </c>
      <c r="G10183">
        <f>INT(AND(E10183=C10183,ISNUMBER(C10183)))</f>
        <v>0</v>
      </c>
      <c r="H10183" t="b">
        <f>H10182</f>
        <v>1</v>
      </c>
      <c r="I10183" t="b">
        <f>I10182</f>
        <v>1</v>
      </c>
    </row>
    <row r="10184" spans="1:9" x14ac:dyDescent="0.2">
      <c r="A10184">
        <v>102</v>
      </c>
      <c r="B10184">
        <v>4</v>
      </c>
      <c r="C10184">
        <v>9</v>
      </c>
      <c r="D10184">
        <v>1347</v>
      </c>
      <c r="E10184">
        <v>7</v>
      </c>
      <c r="F10184">
        <v>82</v>
      </c>
      <c r="G10184">
        <f>INT(AND(E10184=C10184,ISNUMBER(C10184)))</f>
        <v>0</v>
      </c>
      <c r="H10184" t="b">
        <f>H10183</f>
        <v>1</v>
      </c>
      <c r="I10184" t="b">
        <f>I10183</f>
        <v>1</v>
      </c>
    </row>
    <row r="10185" spans="1:9" x14ac:dyDescent="0.2">
      <c r="A10185">
        <v>102</v>
      </c>
      <c r="B10185">
        <v>2</v>
      </c>
      <c r="C10185">
        <v>5</v>
      </c>
      <c r="D10185">
        <v>1332</v>
      </c>
      <c r="E10185">
        <v>5</v>
      </c>
      <c r="F10185">
        <v>83</v>
      </c>
      <c r="G10185">
        <f>INT(AND(E10185=C10185,ISNUMBER(C10185)))</f>
        <v>1</v>
      </c>
      <c r="H10185" t="b">
        <f>H10184</f>
        <v>1</v>
      </c>
      <c r="I10185" t="b">
        <f>I10184</f>
        <v>1</v>
      </c>
    </row>
    <row r="10186" spans="1:9" x14ac:dyDescent="0.2">
      <c r="A10186">
        <v>102</v>
      </c>
      <c r="B10186">
        <v>0</v>
      </c>
      <c r="C10186">
        <v>6</v>
      </c>
      <c r="D10186">
        <v>1487</v>
      </c>
      <c r="E10186">
        <v>8</v>
      </c>
      <c r="F10186">
        <v>84</v>
      </c>
      <c r="G10186">
        <f>INT(AND(E10186=C10186,ISNUMBER(C10186)))</f>
        <v>0</v>
      </c>
      <c r="H10186" t="b">
        <f>H10185</f>
        <v>1</v>
      </c>
      <c r="I10186" t="b">
        <f>I10185</f>
        <v>1</v>
      </c>
    </row>
    <row r="10187" spans="1:9" x14ac:dyDescent="0.2">
      <c r="A10187">
        <v>102</v>
      </c>
      <c r="B10187">
        <v>1</v>
      </c>
      <c r="C10187">
        <v>4</v>
      </c>
      <c r="D10187">
        <v>1365</v>
      </c>
      <c r="E10187">
        <v>0</v>
      </c>
      <c r="F10187">
        <v>85</v>
      </c>
      <c r="G10187">
        <f>INT(AND(E10187=C10187,ISNUMBER(C10187)))</f>
        <v>0</v>
      </c>
      <c r="H10187" t="b">
        <f>H10186</f>
        <v>1</v>
      </c>
      <c r="I10187" t="b">
        <f>I10186</f>
        <v>1</v>
      </c>
    </row>
    <row r="10188" spans="1:9" x14ac:dyDescent="0.2">
      <c r="A10188">
        <v>102</v>
      </c>
      <c r="B10188">
        <v>7</v>
      </c>
      <c r="C10188">
        <v>9</v>
      </c>
      <c r="D10188">
        <v>1488</v>
      </c>
      <c r="E10188">
        <v>5</v>
      </c>
      <c r="F10188">
        <v>86</v>
      </c>
      <c r="G10188">
        <f>INT(AND(E10188=C10188,ISNUMBER(C10188)))</f>
        <v>0</v>
      </c>
      <c r="H10188" t="b">
        <f>H10187</f>
        <v>1</v>
      </c>
      <c r="I10188" t="b">
        <f>I10187</f>
        <v>1</v>
      </c>
    </row>
    <row r="10189" spans="1:9" x14ac:dyDescent="0.2">
      <c r="A10189">
        <v>102</v>
      </c>
      <c r="B10189">
        <v>7</v>
      </c>
      <c r="C10189">
        <v>9</v>
      </c>
      <c r="D10189">
        <v>1717</v>
      </c>
      <c r="E10189">
        <v>9</v>
      </c>
      <c r="F10189">
        <v>87</v>
      </c>
      <c r="G10189">
        <f>INT(AND(E10189=C10189,ISNUMBER(C10189)))</f>
        <v>1</v>
      </c>
      <c r="H10189" t="b">
        <f>H10188</f>
        <v>1</v>
      </c>
      <c r="I10189" t="b">
        <f>I10188</f>
        <v>1</v>
      </c>
    </row>
    <row r="10190" spans="1:9" x14ac:dyDescent="0.2">
      <c r="A10190">
        <v>102</v>
      </c>
      <c r="B10190">
        <v>8</v>
      </c>
      <c r="C10190">
        <v>4</v>
      </c>
      <c r="D10190">
        <v>2429</v>
      </c>
      <c r="E10190">
        <v>6</v>
      </c>
      <c r="F10190">
        <v>88</v>
      </c>
      <c r="G10190">
        <f>INT(AND(E10190=C10190,ISNUMBER(C10190)))</f>
        <v>0</v>
      </c>
      <c r="H10190" t="b">
        <f>H10189</f>
        <v>1</v>
      </c>
      <c r="I10190" t="b">
        <f>I10189</f>
        <v>1</v>
      </c>
    </row>
    <row r="10191" spans="1:9" x14ac:dyDescent="0.2">
      <c r="A10191">
        <v>102</v>
      </c>
      <c r="B10191">
        <v>7</v>
      </c>
      <c r="C10191">
        <v>5</v>
      </c>
      <c r="D10191">
        <v>2299</v>
      </c>
      <c r="E10191">
        <v>0</v>
      </c>
      <c r="F10191">
        <v>89</v>
      </c>
      <c r="G10191">
        <f>INT(AND(E10191=C10191,ISNUMBER(C10191)))</f>
        <v>0</v>
      </c>
      <c r="H10191" t="b">
        <f>H10190</f>
        <v>1</v>
      </c>
      <c r="I10191" t="b">
        <f>I10190</f>
        <v>1</v>
      </c>
    </row>
    <row r="10192" spans="1:9" x14ac:dyDescent="0.2">
      <c r="A10192">
        <v>102</v>
      </c>
      <c r="B10192">
        <v>4</v>
      </c>
      <c r="C10192">
        <v>9</v>
      </c>
      <c r="D10192">
        <v>1465</v>
      </c>
      <c r="E10192">
        <v>1</v>
      </c>
      <c r="F10192">
        <v>90</v>
      </c>
      <c r="G10192">
        <f>INT(AND(E10192=C10192,ISNUMBER(C10192)))</f>
        <v>0</v>
      </c>
      <c r="H10192" t="b">
        <f>H10191</f>
        <v>1</v>
      </c>
      <c r="I10192" t="b">
        <f>I10191</f>
        <v>1</v>
      </c>
    </row>
    <row r="10193" spans="1:9" x14ac:dyDescent="0.2">
      <c r="A10193">
        <v>102</v>
      </c>
      <c r="B10193">
        <v>2</v>
      </c>
      <c r="C10193">
        <v>5</v>
      </c>
      <c r="D10193">
        <v>1520</v>
      </c>
      <c r="E10193">
        <v>1</v>
      </c>
      <c r="F10193">
        <v>91</v>
      </c>
      <c r="G10193">
        <f>INT(AND(E10193=C10193,ISNUMBER(C10193)))</f>
        <v>0</v>
      </c>
      <c r="H10193" t="b">
        <f>H10192</f>
        <v>1</v>
      </c>
      <c r="I10193" t="b">
        <f>I10192</f>
        <v>1</v>
      </c>
    </row>
    <row r="10194" spans="1:9" x14ac:dyDescent="0.2">
      <c r="A10194">
        <v>102</v>
      </c>
      <c r="B10194">
        <v>6</v>
      </c>
      <c r="C10194">
        <v>8</v>
      </c>
      <c r="D10194">
        <v>1176</v>
      </c>
      <c r="E10194">
        <v>9</v>
      </c>
      <c r="F10194">
        <v>92</v>
      </c>
      <c r="G10194">
        <f>INT(AND(E10194=C10194,ISNUMBER(C10194)))</f>
        <v>0</v>
      </c>
      <c r="H10194" t="b">
        <f>H10193</f>
        <v>1</v>
      </c>
      <c r="I10194" t="b">
        <f>I10193</f>
        <v>1</v>
      </c>
    </row>
    <row r="10195" spans="1:9" x14ac:dyDescent="0.2">
      <c r="A10195">
        <v>102</v>
      </c>
      <c r="B10195" t="s">
        <v>1</v>
      </c>
      <c r="C10195">
        <v>8</v>
      </c>
      <c r="D10195">
        <v>1028</v>
      </c>
      <c r="E10195">
        <v>3</v>
      </c>
      <c r="F10195">
        <v>93</v>
      </c>
      <c r="G10195">
        <f>INT(AND(E10195=C10195,ISNUMBER(C10195)))</f>
        <v>0</v>
      </c>
      <c r="H10195" t="b">
        <f>H10194</f>
        <v>1</v>
      </c>
      <c r="I10195" t="b">
        <f>I10194</f>
        <v>1</v>
      </c>
    </row>
    <row r="10196" spans="1:9" x14ac:dyDescent="0.2">
      <c r="A10196">
        <v>102</v>
      </c>
      <c r="B10196">
        <v>3</v>
      </c>
      <c r="C10196">
        <v>8</v>
      </c>
      <c r="D10196">
        <v>667</v>
      </c>
      <c r="E10196">
        <v>1</v>
      </c>
      <c r="F10196">
        <v>94</v>
      </c>
      <c r="G10196">
        <f>INT(AND(E10196=C10196,ISNUMBER(C10196)))</f>
        <v>0</v>
      </c>
      <c r="H10196" t="b">
        <f>H10195</f>
        <v>1</v>
      </c>
      <c r="I10196" t="b">
        <f>I10195</f>
        <v>1</v>
      </c>
    </row>
    <row r="10197" spans="1:9" x14ac:dyDescent="0.2">
      <c r="A10197">
        <v>102</v>
      </c>
      <c r="B10197">
        <v>7</v>
      </c>
      <c r="C10197">
        <v>4</v>
      </c>
      <c r="D10197">
        <v>1379</v>
      </c>
      <c r="E10197">
        <v>2</v>
      </c>
      <c r="F10197">
        <v>95</v>
      </c>
      <c r="G10197">
        <f>INT(AND(E10197=C10197,ISNUMBER(C10197)))</f>
        <v>0</v>
      </c>
      <c r="H10197" t="b">
        <f>H10196</f>
        <v>1</v>
      </c>
      <c r="I10197" t="b">
        <f>I10196</f>
        <v>1</v>
      </c>
    </row>
    <row r="10198" spans="1:9" x14ac:dyDescent="0.2">
      <c r="A10198">
        <v>102</v>
      </c>
      <c r="B10198">
        <v>6</v>
      </c>
      <c r="C10198">
        <v>8</v>
      </c>
      <c r="D10198">
        <v>2870</v>
      </c>
      <c r="E10198">
        <v>4</v>
      </c>
      <c r="F10198">
        <v>96</v>
      </c>
      <c r="G10198">
        <f>INT(AND(E10198=C10198,ISNUMBER(C10198)))</f>
        <v>0</v>
      </c>
      <c r="H10198" t="b">
        <f>H10197</f>
        <v>1</v>
      </c>
      <c r="I10198" t="b">
        <f>I10197</f>
        <v>1</v>
      </c>
    </row>
    <row r="10199" spans="1:9" x14ac:dyDescent="0.2">
      <c r="A10199">
        <v>102</v>
      </c>
      <c r="B10199">
        <v>2</v>
      </c>
      <c r="C10199">
        <v>5</v>
      </c>
      <c r="D10199">
        <v>8540</v>
      </c>
      <c r="E10199">
        <v>8</v>
      </c>
      <c r="F10199">
        <v>97</v>
      </c>
      <c r="G10199">
        <f>INT(AND(E10199=C10199,ISNUMBER(C10199)))</f>
        <v>0</v>
      </c>
      <c r="H10199" t="b">
        <f>H10198</f>
        <v>1</v>
      </c>
      <c r="I10199" t="b">
        <f>I10198</f>
        <v>1</v>
      </c>
    </row>
    <row r="10200" spans="1:9" x14ac:dyDescent="0.2">
      <c r="A10200">
        <v>102</v>
      </c>
      <c r="B10200">
        <v>1</v>
      </c>
      <c r="C10200">
        <v>4</v>
      </c>
      <c r="D10200">
        <v>1308</v>
      </c>
      <c r="E10200">
        <v>2</v>
      </c>
      <c r="F10200">
        <v>98</v>
      </c>
      <c r="G10200">
        <f>INT(AND(E10200=C10200,ISNUMBER(C10200)))</f>
        <v>0</v>
      </c>
      <c r="H10200" t="b">
        <f>H10199</f>
        <v>1</v>
      </c>
      <c r="I10200" t="b">
        <f>I10199</f>
        <v>1</v>
      </c>
    </row>
    <row r="10201" spans="1:9" x14ac:dyDescent="0.2">
      <c r="A10201">
        <v>102</v>
      </c>
      <c r="B10201">
        <v>4</v>
      </c>
      <c r="C10201">
        <v>9</v>
      </c>
      <c r="D10201">
        <v>3149</v>
      </c>
      <c r="E10201">
        <v>2</v>
      </c>
      <c r="F10201">
        <v>99</v>
      </c>
      <c r="G10201">
        <f>INT(AND(E10201=C10201,ISNUMBER(C10201)))</f>
        <v>0</v>
      </c>
      <c r="H10201" t="b">
        <f>H10200</f>
        <v>1</v>
      </c>
      <c r="I10201" t="b">
        <f>I10200</f>
        <v>1</v>
      </c>
    </row>
    <row r="10202" spans="1:9" x14ac:dyDescent="0.2">
      <c r="A10202">
        <v>103</v>
      </c>
      <c r="B10202" t="s">
        <v>1</v>
      </c>
      <c r="C10202">
        <v>5</v>
      </c>
      <c r="D10202">
        <v>1697</v>
      </c>
      <c r="E10202">
        <v>0</v>
      </c>
      <c r="F10202">
        <v>0</v>
      </c>
      <c r="G10202">
        <f>INT(AND(E10202=C10202,ISNUMBER(C10202)))</f>
        <v>0</v>
      </c>
      <c r="H10202" t="b">
        <f>MEDIAN(D10202:D10301)&gt;1000</f>
        <v>0</v>
      </c>
      <c r="I10202" t="b">
        <f>COUNTIF(D10202:D10301,"&gt;0")=100</f>
        <v>1</v>
      </c>
    </row>
    <row r="10203" spans="1:9" x14ac:dyDescent="0.2">
      <c r="A10203">
        <v>103</v>
      </c>
      <c r="B10203">
        <v>5</v>
      </c>
      <c r="C10203">
        <v>6</v>
      </c>
      <c r="D10203">
        <v>1060</v>
      </c>
      <c r="E10203">
        <v>9</v>
      </c>
      <c r="F10203">
        <v>1</v>
      </c>
      <c r="G10203">
        <f>INT(AND(E10203=C10203,ISNUMBER(C10203)))</f>
        <v>0</v>
      </c>
      <c r="H10203" t="b">
        <f>H10202</f>
        <v>0</v>
      </c>
      <c r="I10203" t="b">
        <f>I10202</f>
        <v>1</v>
      </c>
    </row>
    <row r="10204" spans="1:9" x14ac:dyDescent="0.2">
      <c r="A10204">
        <v>103</v>
      </c>
      <c r="B10204">
        <v>9</v>
      </c>
      <c r="C10204">
        <v>7</v>
      </c>
      <c r="D10204">
        <v>1496</v>
      </c>
      <c r="E10204">
        <v>4</v>
      </c>
      <c r="F10204">
        <v>2</v>
      </c>
      <c r="G10204">
        <f>INT(AND(E10204=C10204,ISNUMBER(C10204)))</f>
        <v>0</v>
      </c>
      <c r="H10204" t="b">
        <f>H10203</f>
        <v>0</v>
      </c>
      <c r="I10204" t="b">
        <f>I10203</f>
        <v>1</v>
      </c>
    </row>
    <row r="10205" spans="1:9" x14ac:dyDescent="0.2">
      <c r="A10205">
        <v>103</v>
      </c>
      <c r="B10205">
        <v>0</v>
      </c>
      <c r="C10205">
        <v>6</v>
      </c>
      <c r="D10205">
        <v>851</v>
      </c>
      <c r="E10205">
        <v>6</v>
      </c>
      <c r="F10205">
        <v>3</v>
      </c>
      <c r="G10205">
        <f>INT(AND(E10205=C10205,ISNUMBER(C10205)))</f>
        <v>1</v>
      </c>
      <c r="H10205" t="b">
        <f>H10204</f>
        <v>0</v>
      </c>
      <c r="I10205" t="b">
        <f>I10204</f>
        <v>1</v>
      </c>
    </row>
    <row r="10206" spans="1:9" x14ac:dyDescent="0.2">
      <c r="A10206">
        <v>103</v>
      </c>
      <c r="B10206">
        <v>9</v>
      </c>
      <c r="C10206">
        <v>7</v>
      </c>
      <c r="D10206">
        <v>448</v>
      </c>
      <c r="E10206">
        <v>1</v>
      </c>
      <c r="F10206">
        <v>4</v>
      </c>
      <c r="G10206">
        <f>INT(AND(E10206=C10206,ISNUMBER(C10206)))</f>
        <v>0</v>
      </c>
      <c r="H10206" t="b">
        <f>H10205</f>
        <v>0</v>
      </c>
      <c r="I10206" t="b">
        <f>I10205</f>
        <v>1</v>
      </c>
    </row>
    <row r="10207" spans="1:9" x14ac:dyDescent="0.2">
      <c r="A10207">
        <v>103</v>
      </c>
      <c r="B10207">
        <v>2</v>
      </c>
      <c r="C10207">
        <v>8</v>
      </c>
      <c r="D10207">
        <v>346</v>
      </c>
      <c r="E10207">
        <v>5</v>
      </c>
      <c r="F10207">
        <v>5</v>
      </c>
      <c r="G10207">
        <f>INT(AND(E10207=C10207,ISNUMBER(C10207)))</f>
        <v>0</v>
      </c>
      <c r="H10207" t="b">
        <f>H10206</f>
        <v>0</v>
      </c>
      <c r="I10207" t="b">
        <f>I10206</f>
        <v>1</v>
      </c>
    </row>
    <row r="10208" spans="1:9" x14ac:dyDescent="0.2">
      <c r="A10208">
        <v>103</v>
      </c>
      <c r="B10208">
        <v>7</v>
      </c>
      <c r="C10208">
        <v>5</v>
      </c>
      <c r="D10208">
        <v>324</v>
      </c>
      <c r="E10208">
        <v>9</v>
      </c>
      <c r="F10208">
        <v>6</v>
      </c>
      <c r="G10208">
        <f>INT(AND(E10208=C10208,ISNUMBER(C10208)))</f>
        <v>0</v>
      </c>
      <c r="H10208" t="b">
        <f>H10207</f>
        <v>0</v>
      </c>
      <c r="I10208" t="b">
        <f>I10207</f>
        <v>1</v>
      </c>
    </row>
    <row r="10209" spans="1:9" x14ac:dyDescent="0.2">
      <c r="A10209">
        <v>103</v>
      </c>
      <c r="B10209" t="s">
        <v>1</v>
      </c>
      <c r="C10209">
        <v>4</v>
      </c>
      <c r="D10209">
        <v>421</v>
      </c>
      <c r="E10209">
        <v>6</v>
      </c>
      <c r="F10209">
        <v>7</v>
      </c>
      <c r="G10209">
        <f>INT(AND(E10209=C10209,ISNUMBER(C10209)))</f>
        <v>0</v>
      </c>
      <c r="H10209" t="b">
        <f>H10208</f>
        <v>0</v>
      </c>
      <c r="I10209" t="b">
        <f>I10208</f>
        <v>1</v>
      </c>
    </row>
    <row r="10210" spans="1:9" x14ac:dyDescent="0.2">
      <c r="A10210">
        <v>103</v>
      </c>
      <c r="B10210">
        <v>7</v>
      </c>
      <c r="C10210">
        <v>5</v>
      </c>
      <c r="D10210">
        <v>295</v>
      </c>
      <c r="E10210">
        <v>4</v>
      </c>
      <c r="F10210">
        <v>8</v>
      </c>
      <c r="G10210">
        <f>INT(AND(E10210=C10210,ISNUMBER(C10210)))</f>
        <v>0</v>
      </c>
      <c r="H10210" t="b">
        <f>H10209</f>
        <v>0</v>
      </c>
      <c r="I10210" t="b">
        <f>I10209</f>
        <v>1</v>
      </c>
    </row>
    <row r="10211" spans="1:9" x14ac:dyDescent="0.2">
      <c r="A10211">
        <v>103</v>
      </c>
      <c r="B10211">
        <v>3</v>
      </c>
      <c r="C10211">
        <v>8</v>
      </c>
      <c r="D10211">
        <v>5710</v>
      </c>
      <c r="E10211">
        <v>9</v>
      </c>
      <c r="F10211">
        <v>9</v>
      </c>
      <c r="G10211">
        <f>INT(AND(E10211=C10211,ISNUMBER(C10211)))</f>
        <v>0</v>
      </c>
      <c r="H10211" t="b">
        <f>H10210</f>
        <v>0</v>
      </c>
      <c r="I10211" t="b">
        <f>I10210</f>
        <v>1</v>
      </c>
    </row>
    <row r="10212" spans="1:9" x14ac:dyDescent="0.2">
      <c r="A10212">
        <v>103</v>
      </c>
      <c r="B10212">
        <v>1</v>
      </c>
      <c r="C10212">
        <v>4</v>
      </c>
      <c r="D10212">
        <v>2244</v>
      </c>
      <c r="E10212">
        <v>8</v>
      </c>
      <c r="F10212">
        <v>10</v>
      </c>
      <c r="G10212">
        <f>INT(AND(E10212=C10212,ISNUMBER(C10212)))</f>
        <v>0</v>
      </c>
      <c r="H10212" t="b">
        <f>H10211</f>
        <v>0</v>
      </c>
      <c r="I10212" t="b">
        <f>I10211</f>
        <v>1</v>
      </c>
    </row>
    <row r="10213" spans="1:9" x14ac:dyDescent="0.2">
      <c r="A10213">
        <v>103</v>
      </c>
      <c r="B10213">
        <v>3</v>
      </c>
      <c r="C10213">
        <v>8</v>
      </c>
      <c r="D10213">
        <v>3028</v>
      </c>
      <c r="E10213">
        <v>5</v>
      </c>
      <c r="F10213">
        <v>11</v>
      </c>
      <c r="G10213">
        <f>INT(AND(E10213=C10213,ISNUMBER(C10213)))</f>
        <v>0</v>
      </c>
      <c r="H10213" t="b">
        <f>H10212</f>
        <v>0</v>
      </c>
      <c r="I10213" t="b">
        <f>I10212</f>
        <v>1</v>
      </c>
    </row>
    <row r="10214" spans="1:9" x14ac:dyDescent="0.2">
      <c r="A10214">
        <v>103</v>
      </c>
      <c r="B10214">
        <v>9</v>
      </c>
      <c r="C10214">
        <v>0</v>
      </c>
      <c r="D10214">
        <v>3696</v>
      </c>
      <c r="E10214">
        <v>3</v>
      </c>
      <c r="F10214">
        <v>12</v>
      </c>
      <c r="G10214">
        <f>INT(AND(E10214=C10214,ISNUMBER(C10214)))</f>
        <v>0</v>
      </c>
      <c r="H10214" t="b">
        <f>H10213</f>
        <v>0</v>
      </c>
      <c r="I10214" t="b">
        <f>I10213</f>
        <v>1</v>
      </c>
    </row>
    <row r="10215" spans="1:9" x14ac:dyDescent="0.2">
      <c r="A10215">
        <v>103</v>
      </c>
      <c r="B10215">
        <v>3</v>
      </c>
      <c r="C10215">
        <v>8</v>
      </c>
      <c r="D10215">
        <v>3321</v>
      </c>
      <c r="E10215">
        <v>4</v>
      </c>
      <c r="F10215">
        <v>13</v>
      </c>
      <c r="G10215">
        <f>INT(AND(E10215=C10215,ISNUMBER(C10215)))</f>
        <v>0</v>
      </c>
      <c r="H10215" t="b">
        <f>H10214</f>
        <v>0</v>
      </c>
      <c r="I10215" t="b">
        <f>I10214</f>
        <v>1</v>
      </c>
    </row>
    <row r="10216" spans="1:9" x14ac:dyDescent="0.2">
      <c r="A10216">
        <v>103</v>
      </c>
      <c r="B10216">
        <v>0</v>
      </c>
      <c r="C10216">
        <v>7</v>
      </c>
      <c r="D10216">
        <v>984</v>
      </c>
      <c r="E10216">
        <v>4</v>
      </c>
      <c r="F10216">
        <v>14</v>
      </c>
      <c r="G10216">
        <f>INT(AND(E10216=C10216,ISNUMBER(C10216)))</f>
        <v>0</v>
      </c>
      <c r="H10216" t="b">
        <f>H10215</f>
        <v>0</v>
      </c>
      <c r="I10216" t="b">
        <f>I10215</f>
        <v>1</v>
      </c>
    </row>
    <row r="10217" spans="1:9" x14ac:dyDescent="0.2">
      <c r="A10217">
        <v>103</v>
      </c>
      <c r="B10217">
        <v>0</v>
      </c>
      <c r="C10217">
        <v>6</v>
      </c>
      <c r="D10217">
        <v>794</v>
      </c>
      <c r="E10217">
        <v>9</v>
      </c>
      <c r="F10217">
        <v>15</v>
      </c>
      <c r="G10217">
        <f>INT(AND(E10217=C10217,ISNUMBER(C10217)))</f>
        <v>0</v>
      </c>
      <c r="H10217" t="b">
        <f>H10216</f>
        <v>0</v>
      </c>
      <c r="I10217" t="b">
        <f>I10216</f>
        <v>1</v>
      </c>
    </row>
    <row r="10218" spans="1:9" x14ac:dyDescent="0.2">
      <c r="A10218">
        <v>103</v>
      </c>
      <c r="B10218">
        <v>8</v>
      </c>
      <c r="C10218">
        <v>9</v>
      </c>
      <c r="D10218">
        <v>1181</v>
      </c>
      <c r="E10218">
        <v>3</v>
      </c>
      <c r="F10218">
        <v>16</v>
      </c>
      <c r="G10218">
        <f>INT(AND(E10218=C10218,ISNUMBER(C10218)))</f>
        <v>0</v>
      </c>
      <c r="H10218" t="b">
        <f>H10217</f>
        <v>0</v>
      </c>
      <c r="I10218" t="b">
        <f>I10217</f>
        <v>1</v>
      </c>
    </row>
    <row r="10219" spans="1:9" x14ac:dyDescent="0.2">
      <c r="A10219">
        <v>103</v>
      </c>
      <c r="B10219">
        <v>6</v>
      </c>
      <c r="C10219">
        <v>4</v>
      </c>
      <c r="D10219">
        <v>1434</v>
      </c>
      <c r="E10219">
        <v>4</v>
      </c>
      <c r="F10219">
        <v>17</v>
      </c>
      <c r="G10219">
        <f>INT(AND(E10219=C10219,ISNUMBER(C10219)))</f>
        <v>1</v>
      </c>
      <c r="H10219" t="b">
        <f>H10218</f>
        <v>0</v>
      </c>
      <c r="I10219" t="b">
        <f>I10218</f>
        <v>1</v>
      </c>
    </row>
    <row r="10220" spans="1:9" x14ac:dyDescent="0.2">
      <c r="A10220">
        <v>103</v>
      </c>
      <c r="B10220">
        <v>6</v>
      </c>
      <c r="C10220">
        <v>5</v>
      </c>
      <c r="D10220">
        <v>420</v>
      </c>
      <c r="E10220">
        <v>5</v>
      </c>
      <c r="F10220">
        <v>18</v>
      </c>
      <c r="G10220">
        <f>INT(AND(E10220=C10220,ISNUMBER(C10220)))</f>
        <v>1</v>
      </c>
      <c r="H10220" t="b">
        <f>H10219</f>
        <v>0</v>
      </c>
      <c r="I10220" t="b">
        <f>I10219</f>
        <v>1</v>
      </c>
    </row>
    <row r="10221" spans="1:9" x14ac:dyDescent="0.2">
      <c r="A10221">
        <v>103</v>
      </c>
      <c r="B10221">
        <v>2</v>
      </c>
      <c r="C10221">
        <v>6</v>
      </c>
      <c r="D10221">
        <v>941</v>
      </c>
      <c r="E10221">
        <v>3</v>
      </c>
      <c r="F10221">
        <v>19</v>
      </c>
      <c r="G10221">
        <f>INT(AND(E10221=C10221,ISNUMBER(C10221)))</f>
        <v>0</v>
      </c>
      <c r="H10221" t="b">
        <f>H10220</f>
        <v>0</v>
      </c>
      <c r="I10221" t="b">
        <f>I10220</f>
        <v>1</v>
      </c>
    </row>
    <row r="10222" spans="1:9" x14ac:dyDescent="0.2">
      <c r="A10222">
        <v>103</v>
      </c>
      <c r="B10222">
        <v>4</v>
      </c>
      <c r="C10222">
        <v>7</v>
      </c>
      <c r="D10222">
        <v>479</v>
      </c>
      <c r="E10222">
        <v>6</v>
      </c>
      <c r="F10222">
        <v>20</v>
      </c>
      <c r="G10222">
        <f>INT(AND(E10222=C10222,ISNUMBER(C10222)))</f>
        <v>0</v>
      </c>
      <c r="H10222" t="b">
        <f>H10221</f>
        <v>0</v>
      </c>
      <c r="I10222" t="b">
        <f>I10221</f>
        <v>1</v>
      </c>
    </row>
    <row r="10223" spans="1:9" x14ac:dyDescent="0.2">
      <c r="A10223">
        <v>103</v>
      </c>
      <c r="B10223">
        <v>2</v>
      </c>
      <c r="C10223">
        <v>4</v>
      </c>
      <c r="D10223">
        <v>3845</v>
      </c>
      <c r="E10223">
        <v>4</v>
      </c>
      <c r="F10223">
        <v>21</v>
      </c>
      <c r="G10223">
        <f>INT(AND(E10223=C10223,ISNUMBER(C10223)))</f>
        <v>1</v>
      </c>
      <c r="H10223" t="b">
        <f>H10222</f>
        <v>0</v>
      </c>
      <c r="I10223" t="b">
        <f>I10222</f>
        <v>1</v>
      </c>
    </row>
    <row r="10224" spans="1:9" x14ac:dyDescent="0.2">
      <c r="A10224">
        <v>103</v>
      </c>
      <c r="B10224">
        <v>1</v>
      </c>
      <c r="C10224">
        <v>5</v>
      </c>
      <c r="D10224">
        <v>436</v>
      </c>
      <c r="E10224">
        <v>3</v>
      </c>
      <c r="F10224">
        <v>22</v>
      </c>
      <c r="G10224">
        <f>INT(AND(E10224=C10224,ISNUMBER(C10224)))</f>
        <v>0</v>
      </c>
      <c r="H10224" t="b">
        <f>H10223</f>
        <v>0</v>
      </c>
      <c r="I10224" t="b">
        <f>I10223</f>
        <v>1</v>
      </c>
    </row>
    <row r="10225" spans="1:9" x14ac:dyDescent="0.2">
      <c r="A10225">
        <v>103</v>
      </c>
      <c r="B10225">
        <v>0</v>
      </c>
      <c r="C10225">
        <v>6</v>
      </c>
      <c r="D10225">
        <v>453</v>
      </c>
      <c r="E10225">
        <v>7</v>
      </c>
      <c r="F10225">
        <v>23</v>
      </c>
      <c r="G10225">
        <f>INT(AND(E10225=C10225,ISNUMBER(C10225)))</f>
        <v>0</v>
      </c>
      <c r="H10225" t="b">
        <f>H10224</f>
        <v>0</v>
      </c>
      <c r="I10225" t="b">
        <f>I10224</f>
        <v>1</v>
      </c>
    </row>
    <row r="10226" spans="1:9" x14ac:dyDescent="0.2">
      <c r="A10226">
        <v>103</v>
      </c>
      <c r="B10226">
        <v>0</v>
      </c>
      <c r="C10226">
        <v>7</v>
      </c>
      <c r="D10226">
        <v>698</v>
      </c>
      <c r="E10226">
        <v>8</v>
      </c>
      <c r="F10226">
        <v>24</v>
      </c>
      <c r="G10226">
        <f>INT(AND(E10226=C10226,ISNUMBER(C10226)))</f>
        <v>0</v>
      </c>
      <c r="H10226" t="b">
        <f>H10225</f>
        <v>0</v>
      </c>
      <c r="I10226" t="b">
        <f>I10225</f>
        <v>1</v>
      </c>
    </row>
    <row r="10227" spans="1:9" x14ac:dyDescent="0.2">
      <c r="A10227">
        <v>103</v>
      </c>
      <c r="B10227">
        <v>0</v>
      </c>
      <c r="C10227">
        <v>8</v>
      </c>
      <c r="D10227">
        <v>805</v>
      </c>
      <c r="E10227">
        <v>1</v>
      </c>
      <c r="F10227">
        <v>25</v>
      </c>
      <c r="G10227">
        <f>INT(AND(E10227=C10227,ISNUMBER(C10227)))</f>
        <v>0</v>
      </c>
      <c r="H10227" t="b">
        <f>H10226</f>
        <v>0</v>
      </c>
      <c r="I10227" t="b">
        <f>I10226</f>
        <v>1</v>
      </c>
    </row>
    <row r="10228" spans="1:9" x14ac:dyDescent="0.2">
      <c r="A10228">
        <v>103</v>
      </c>
      <c r="B10228">
        <v>4</v>
      </c>
      <c r="C10228">
        <v>8</v>
      </c>
      <c r="D10228">
        <v>407</v>
      </c>
      <c r="E10228">
        <v>2</v>
      </c>
      <c r="F10228">
        <v>26</v>
      </c>
      <c r="G10228">
        <f>INT(AND(E10228=C10228,ISNUMBER(C10228)))</f>
        <v>0</v>
      </c>
      <c r="H10228" t="b">
        <f>H10227</f>
        <v>0</v>
      </c>
      <c r="I10228" t="b">
        <f>I10227</f>
        <v>1</v>
      </c>
    </row>
    <row r="10229" spans="1:9" x14ac:dyDescent="0.2">
      <c r="A10229">
        <v>103</v>
      </c>
      <c r="B10229">
        <v>6</v>
      </c>
      <c r="C10229">
        <v>9</v>
      </c>
      <c r="D10229">
        <v>339</v>
      </c>
      <c r="E10229">
        <v>1</v>
      </c>
      <c r="F10229">
        <v>27</v>
      </c>
      <c r="G10229">
        <f>INT(AND(E10229=C10229,ISNUMBER(C10229)))</f>
        <v>0</v>
      </c>
      <c r="H10229" t="b">
        <f>H10228</f>
        <v>0</v>
      </c>
      <c r="I10229" t="b">
        <f>I10228</f>
        <v>1</v>
      </c>
    </row>
    <row r="10230" spans="1:9" x14ac:dyDescent="0.2">
      <c r="A10230">
        <v>103</v>
      </c>
      <c r="B10230">
        <v>7</v>
      </c>
      <c r="C10230">
        <v>6</v>
      </c>
      <c r="D10230">
        <v>516</v>
      </c>
      <c r="E10230">
        <v>0</v>
      </c>
      <c r="F10230">
        <v>28</v>
      </c>
      <c r="G10230">
        <f>INT(AND(E10230=C10230,ISNUMBER(C10230)))</f>
        <v>0</v>
      </c>
      <c r="H10230" t="b">
        <f>H10229</f>
        <v>0</v>
      </c>
      <c r="I10230" t="b">
        <f>I10229</f>
        <v>1</v>
      </c>
    </row>
    <row r="10231" spans="1:9" x14ac:dyDescent="0.2">
      <c r="A10231">
        <v>103</v>
      </c>
      <c r="B10231">
        <v>4</v>
      </c>
      <c r="C10231">
        <v>5</v>
      </c>
      <c r="D10231">
        <v>4854</v>
      </c>
      <c r="E10231">
        <v>8</v>
      </c>
      <c r="F10231">
        <v>29</v>
      </c>
      <c r="G10231">
        <f>INT(AND(E10231=C10231,ISNUMBER(C10231)))</f>
        <v>0</v>
      </c>
      <c r="H10231" t="b">
        <f>H10230</f>
        <v>0</v>
      </c>
      <c r="I10231" t="b">
        <f>I10230</f>
        <v>1</v>
      </c>
    </row>
    <row r="10232" spans="1:9" x14ac:dyDescent="0.2">
      <c r="A10232">
        <v>103</v>
      </c>
      <c r="B10232">
        <v>8</v>
      </c>
      <c r="C10232">
        <v>6</v>
      </c>
      <c r="D10232">
        <v>440</v>
      </c>
      <c r="E10232">
        <v>7</v>
      </c>
      <c r="F10232">
        <v>30</v>
      </c>
      <c r="G10232">
        <f>INT(AND(E10232=C10232,ISNUMBER(C10232)))</f>
        <v>0</v>
      </c>
      <c r="H10232" t="b">
        <f>H10231</f>
        <v>0</v>
      </c>
      <c r="I10232" t="b">
        <f>I10231</f>
        <v>1</v>
      </c>
    </row>
    <row r="10233" spans="1:9" x14ac:dyDescent="0.2">
      <c r="A10233">
        <v>103</v>
      </c>
      <c r="B10233">
        <v>0</v>
      </c>
      <c r="C10233">
        <v>7</v>
      </c>
      <c r="D10233">
        <v>384</v>
      </c>
      <c r="E10233">
        <v>5</v>
      </c>
      <c r="F10233">
        <v>31</v>
      </c>
      <c r="G10233">
        <f>INT(AND(E10233=C10233,ISNUMBER(C10233)))</f>
        <v>0</v>
      </c>
      <c r="H10233" t="b">
        <f>H10232</f>
        <v>0</v>
      </c>
      <c r="I10233" t="b">
        <f>I10232</f>
        <v>1</v>
      </c>
    </row>
    <row r="10234" spans="1:9" x14ac:dyDescent="0.2">
      <c r="A10234">
        <v>103</v>
      </c>
      <c r="B10234">
        <v>3</v>
      </c>
      <c r="C10234">
        <v>8</v>
      </c>
      <c r="D10234">
        <v>557</v>
      </c>
      <c r="E10234">
        <v>7</v>
      </c>
      <c r="F10234">
        <v>32</v>
      </c>
      <c r="G10234">
        <f>INT(AND(E10234=C10234,ISNUMBER(C10234)))</f>
        <v>0</v>
      </c>
      <c r="H10234" t="b">
        <f>H10233</f>
        <v>0</v>
      </c>
      <c r="I10234" t="b">
        <f>I10233</f>
        <v>1</v>
      </c>
    </row>
    <row r="10235" spans="1:9" x14ac:dyDescent="0.2">
      <c r="A10235">
        <v>103</v>
      </c>
      <c r="B10235">
        <v>6</v>
      </c>
      <c r="C10235">
        <v>2</v>
      </c>
      <c r="D10235">
        <v>736</v>
      </c>
      <c r="E10235">
        <v>8</v>
      </c>
      <c r="F10235">
        <v>33</v>
      </c>
      <c r="G10235">
        <f>INT(AND(E10235=C10235,ISNUMBER(C10235)))</f>
        <v>0</v>
      </c>
      <c r="H10235" t="b">
        <f>H10234</f>
        <v>0</v>
      </c>
      <c r="I10235" t="b">
        <f>I10234</f>
        <v>1</v>
      </c>
    </row>
    <row r="10236" spans="1:9" x14ac:dyDescent="0.2">
      <c r="A10236">
        <v>103</v>
      </c>
      <c r="B10236">
        <v>5</v>
      </c>
      <c r="C10236">
        <v>3</v>
      </c>
      <c r="D10236">
        <v>1446</v>
      </c>
      <c r="E10236">
        <v>1</v>
      </c>
      <c r="F10236">
        <v>34</v>
      </c>
      <c r="G10236">
        <f>INT(AND(E10236=C10236,ISNUMBER(C10236)))</f>
        <v>0</v>
      </c>
      <c r="H10236" t="b">
        <f>H10235</f>
        <v>0</v>
      </c>
      <c r="I10236" t="b">
        <f>I10235</f>
        <v>1</v>
      </c>
    </row>
    <row r="10237" spans="1:9" x14ac:dyDescent="0.2">
      <c r="A10237">
        <v>103</v>
      </c>
      <c r="B10237">
        <v>4</v>
      </c>
      <c r="C10237">
        <v>5</v>
      </c>
      <c r="D10237">
        <v>742</v>
      </c>
      <c r="E10237">
        <v>9</v>
      </c>
      <c r="F10237">
        <v>35</v>
      </c>
      <c r="G10237">
        <f>INT(AND(E10237=C10237,ISNUMBER(C10237)))</f>
        <v>0</v>
      </c>
      <c r="H10237" t="b">
        <f>H10236</f>
        <v>0</v>
      </c>
      <c r="I10237" t="b">
        <f>I10236</f>
        <v>1</v>
      </c>
    </row>
    <row r="10238" spans="1:9" x14ac:dyDescent="0.2">
      <c r="A10238">
        <v>103</v>
      </c>
      <c r="B10238">
        <v>5</v>
      </c>
      <c r="C10238">
        <v>6</v>
      </c>
      <c r="D10238">
        <v>443</v>
      </c>
      <c r="E10238">
        <v>3</v>
      </c>
      <c r="F10238">
        <v>36</v>
      </c>
      <c r="G10238">
        <f>INT(AND(E10238=C10238,ISNUMBER(C10238)))</f>
        <v>0</v>
      </c>
      <c r="H10238" t="b">
        <f>H10237</f>
        <v>0</v>
      </c>
      <c r="I10238" t="b">
        <f>I10237</f>
        <v>1</v>
      </c>
    </row>
    <row r="10239" spans="1:9" x14ac:dyDescent="0.2">
      <c r="A10239">
        <v>103</v>
      </c>
      <c r="B10239">
        <v>7</v>
      </c>
      <c r="C10239">
        <v>8</v>
      </c>
      <c r="D10239">
        <v>3520</v>
      </c>
      <c r="E10239">
        <v>6</v>
      </c>
      <c r="F10239">
        <v>37</v>
      </c>
      <c r="G10239">
        <f>INT(AND(E10239=C10239,ISNUMBER(C10239)))</f>
        <v>0</v>
      </c>
      <c r="H10239" t="b">
        <f>H10238</f>
        <v>0</v>
      </c>
      <c r="I10239" t="b">
        <f>I10238</f>
        <v>1</v>
      </c>
    </row>
    <row r="10240" spans="1:9" x14ac:dyDescent="0.2">
      <c r="A10240">
        <v>103</v>
      </c>
      <c r="B10240">
        <v>8</v>
      </c>
      <c r="C10240">
        <v>9</v>
      </c>
      <c r="D10240">
        <v>6923</v>
      </c>
      <c r="E10240">
        <v>9</v>
      </c>
      <c r="F10240">
        <v>38</v>
      </c>
      <c r="G10240">
        <f>INT(AND(E10240=C10240,ISNUMBER(C10240)))</f>
        <v>1</v>
      </c>
      <c r="H10240" t="b">
        <f>H10239</f>
        <v>0</v>
      </c>
      <c r="I10240" t="b">
        <f>I10239</f>
        <v>1</v>
      </c>
    </row>
    <row r="10241" spans="1:9" x14ac:dyDescent="0.2">
      <c r="A10241">
        <v>103</v>
      </c>
      <c r="B10241">
        <v>3</v>
      </c>
      <c r="C10241">
        <v>8</v>
      </c>
      <c r="D10241">
        <v>518</v>
      </c>
      <c r="E10241">
        <v>8</v>
      </c>
      <c r="F10241">
        <v>39</v>
      </c>
      <c r="G10241">
        <f>INT(AND(E10241=C10241,ISNUMBER(C10241)))</f>
        <v>1</v>
      </c>
      <c r="H10241" t="b">
        <f>H10240</f>
        <v>0</v>
      </c>
      <c r="I10241" t="b">
        <f>I10240</f>
        <v>1</v>
      </c>
    </row>
    <row r="10242" spans="1:9" x14ac:dyDescent="0.2">
      <c r="A10242">
        <v>103</v>
      </c>
      <c r="B10242" t="s">
        <v>1</v>
      </c>
      <c r="C10242">
        <v>7</v>
      </c>
      <c r="D10242">
        <v>231</v>
      </c>
      <c r="E10242">
        <v>2</v>
      </c>
      <c r="F10242">
        <v>40</v>
      </c>
      <c r="G10242">
        <f>INT(AND(E10242=C10242,ISNUMBER(C10242)))</f>
        <v>0</v>
      </c>
      <c r="H10242" t="b">
        <f>H10241</f>
        <v>0</v>
      </c>
      <c r="I10242" t="b">
        <f>I10241</f>
        <v>1</v>
      </c>
    </row>
    <row r="10243" spans="1:9" x14ac:dyDescent="0.2">
      <c r="A10243">
        <v>103</v>
      </c>
      <c r="B10243">
        <v>8</v>
      </c>
      <c r="C10243">
        <v>6</v>
      </c>
      <c r="D10243">
        <v>266</v>
      </c>
      <c r="E10243">
        <v>5</v>
      </c>
      <c r="F10243">
        <v>41</v>
      </c>
      <c r="G10243">
        <f>INT(AND(E10243=C10243,ISNUMBER(C10243)))</f>
        <v>0</v>
      </c>
      <c r="H10243" t="b">
        <f>H10242</f>
        <v>0</v>
      </c>
      <c r="I10243" t="b">
        <f>I10242</f>
        <v>1</v>
      </c>
    </row>
    <row r="10244" spans="1:9" x14ac:dyDescent="0.2">
      <c r="A10244">
        <v>103</v>
      </c>
      <c r="B10244">
        <v>7</v>
      </c>
      <c r="C10244">
        <v>5</v>
      </c>
      <c r="D10244">
        <v>850</v>
      </c>
      <c r="E10244">
        <v>5</v>
      </c>
      <c r="F10244">
        <v>42</v>
      </c>
      <c r="G10244">
        <f>INT(AND(E10244=C10244,ISNUMBER(C10244)))</f>
        <v>1</v>
      </c>
      <c r="H10244" t="b">
        <f>H10243</f>
        <v>0</v>
      </c>
      <c r="I10244" t="b">
        <f>I10243</f>
        <v>1</v>
      </c>
    </row>
    <row r="10245" spans="1:9" x14ac:dyDescent="0.2">
      <c r="A10245">
        <v>103</v>
      </c>
      <c r="B10245">
        <v>8</v>
      </c>
      <c r="C10245">
        <v>4</v>
      </c>
      <c r="D10245">
        <v>393</v>
      </c>
      <c r="E10245">
        <v>2</v>
      </c>
      <c r="F10245">
        <v>43</v>
      </c>
      <c r="G10245">
        <f>INT(AND(E10245=C10245,ISNUMBER(C10245)))</f>
        <v>0</v>
      </c>
      <c r="H10245" t="b">
        <f>H10244</f>
        <v>0</v>
      </c>
      <c r="I10245" t="b">
        <f>I10244</f>
        <v>1</v>
      </c>
    </row>
    <row r="10246" spans="1:9" x14ac:dyDescent="0.2">
      <c r="A10246">
        <v>103</v>
      </c>
      <c r="B10246">
        <v>4</v>
      </c>
      <c r="C10246">
        <v>3</v>
      </c>
      <c r="D10246">
        <v>311</v>
      </c>
      <c r="E10246">
        <v>0</v>
      </c>
      <c r="F10246">
        <v>44</v>
      </c>
      <c r="G10246">
        <f>INT(AND(E10246=C10246,ISNUMBER(C10246)))</f>
        <v>0</v>
      </c>
      <c r="H10246" t="b">
        <f>H10245</f>
        <v>0</v>
      </c>
      <c r="I10246" t="b">
        <f>I10245</f>
        <v>1</v>
      </c>
    </row>
    <row r="10247" spans="1:9" x14ac:dyDescent="0.2">
      <c r="A10247">
        <v>103</v>
      </c>
      <c r="B10247">
        <v>1</v>
      </c>
      <c r="C10247">
        <v>2</v>
      </c>
      <c r="D10247">
        <v>293</v>
      </c>
      <c r="E10247">
        <v>0</v>
      </c>
      <c r="F10247">
        <v>45</v>
      </c>
      <c r="G10247">
        <f>INT(AND(E10247=C10247,ISNUMBER(C10247)))</f>
        <v>0</v>
      </c>
      <c r="H10247" t="b">
        <f>H10246</f>
        <v>0</v>
      </c>
      <c r="I10247" t="b">
        <f>I10246</f>
        <v>1</v>
      </c>
    </row>
    <row r="10248" spans="1:9" x14ac:dyDescent="0.2">
      <c r="A10248">
        <v>103</v>
      </c>
      <c r="B10248">
        <v>9</v>
      </c>
      <c r="C10248">
        <v>1</v>
      </c>
      <c r="D10248">
        <v>157</v>
      </c>
      <c r="E10248">
        <v>5</v>
      </c>
      <c r="F10248">
        <v>46</v>
      </c>
      <c r="G10248">
        <f>INT(AND(E10248=C10248,ISNUMBER(C10248)))</f>
        <v>0</v>
      </c>
      <c r="H10248" t="b">
        <f>H10247</f>
        <v>0</v>
      </c>
      <c r="I10248" t="b">
        <f>I10247</f>
        <v>1</v>
      </c>
    </row>
    <row r="10249" spans="1:9" x14ac:dyDescent="0.2">
      <c r="A10249">
        <v>103</v>
      </c>
      <c r="B10249">
        <v>4</v>
      </c>
      <c r="C10249">
        <v>0</v>
      </c>
      <c r="D10249">
        <v>288</v>
      </c>
      <c r="E10249">
        <v>5</v>
      </c>
      <c r="F10249">
        <v>47</v>
      </c>
      <c r="G10249">
        <f>INT(AND(E10249=C10249,ISNUMBER(C10249)))</f>
        <v>0</v>
      </c>
      <c r="H10249" t="b">
        <f>H10248</f>
        <v>0</v>
      </c>
      <c r="I10249" t="b">
        <f>I10248</f>
        <v>1</v>
      </c>
    </row>
    <row r="10250" spans="1:9" x14ac:dyDescent="0.2">
      <c r="A10250">
        <v>103</v>
      </c>
      <c r="B10250">
        <v>2</v>
      </c>
      <c r="C10250">
        <v>1</v>
      </c>
      <c r="D10250">
        <v>538</v>
      </c>
      <c r="E10250">
        <v>0</v>
      </c>
      <c r="F10250">
        <v>48</v>
      </c>
      <c r="G10250">
        <f>INT(AND(E10250=C10250,ISNUMBER(C10250)))</f>
        <v>0</v>
      </c>
      <c r="H10250" t="b">
        <f>H10249</f>
        <v>0</v>
      </c>
      <c r="I10250" t="b">
        <f>I10249</f>
        <v>1</v>
      </c>
    </row>
    <row r="10251" spans="1:9" x14ac:dyDescent="0.2">
      <c r="A10251">
        <v>103</v>
      </c>
      <c r="B10251">
        <v>0</v>
      </c>
      <c r="C10251">
        <v>2</v>
      </c>
      <c r="D10251">
        <v>299</v>
      </c>
      <c r="E10251">
        <v>3</v>
      </c>
      <c r="F10251">
        <v>49</v>
      </c>
      <c r="G10251">
        <f>INT(AND(E10251=C10251,ISNUMBER(C10251)))</f>
        <v>0</v>
      </c>
      <c r="H10251" t="b">
        <f>H10250</f>
        <v>0</v>
      </c>
      <c r="I10251" t="b">
        <f>I10250</f>
        <v>1</v>
      </c>
    </row>
    <row r="10252" spans="1:9" x14ac:dyDescent="0.2">
      <c r="A10252">
        <v>103</v>
      </c>
      <c r="B10252" t="s">
        <v>1</v>
      </c>
      <c r="C10252">
        <v>3</v>
      </c>
      <c r="D10252">
        <v>371</v>
      </c>
      <c r="E10252">
        <v>1</v>
      </c>
      <c r="F10252">
        <v>50</v>
      </c>
      <c r="G10252">
        <f>INT(AND(E10252=C10252,ISNUMBER(C10252)))</f>
        <v>0</v>
      </c>
      <c r="H10252" t="b">
        <f>H10251</f>
        <v>0</v>
      </c>
      <c r="I10252" t="b">
        <f>I10251</f>
        <v>1</v>
      </c>
    </row>
    <row r="10253" spans="1:9" x14ac:dyDescent="0.2">
      <c r="A10253">
        <v>103</v>
      </c>
      <c r="B10253">
        <v>6</v>
      </c>
      <c r="C10253">
        <v>4</v>
      </c>
      <c r="D10253">
        <v>510</v>
      </c>
      <c r="E10253">
        <v>2</v>
      </c>
      <c r="F10253">
        <v>51</v>
      </c>
      <c r="G10253">
        <f>INT(AND(E10253=C10253,ISNUMBER(C10253)))</f>
        <v>0</v>
      </c>
      <c r="H10253" t="b">
        <f>H10252</f>
        <v>0</v>
      </c>
      <c r="I10253" t="b">
        <f>I10252</f>
        <v>1</v>
      </c>
    </row>
    <row r="10254" spans="1:9" x14ac:dyDescent="0.2">
      <c r="A10254">
        <v>103</v>
      </c>
      <c r="B10254">
        <v>8</v>
      </c>
      <c r="C10254">
        <v>5</v>
      </c>
      <c r="D10254">
        <v>151</v>
      </c>
      <c r="E10254">
        <v>6</v>
      </c>
      <c r="F10254">
        <v>52</v>
      </c>
      <c r="G10254">
        <f>INT(AND(E10254=C10254,ISNUMBER(C10254)))</f>
        <v>0</v>
      </c>
      <c r="H10254" t="b">
        <f>H10253</f>
        <v>0</v>
      </c>
      <c r="I10254" t="b">
        <f>I10253</f>
        <v>1</v>
      </c>
    </row>
    <row r="10255" spans="1:9" x14ac:dyDescent="0.2">
      <c r="A10255">
        <v>103</v>
      </c>
      <c r="B10255">
        <v>4</v>
      </c>
      <c r="C10255">
        <v>5</v>
      </c>
      <c r="D10255">
        <v>77</v>
      </c>
      <c r="E10255">
        <v>3</v>
      </c>
      <c r="F10255">
        <v>53</v>
      </c>
      <c r="G10255">
        <f>INT(AND(E10255=C10255,ISNUMBER(C10255)))</f>
        <v>0</v>
      </c>
      <c r="H10255" t="b">
        <f>H10254</f>
        <v>0</v>
      </c>
      <c r="I10255" t="b">
        <f>I10254</f>
        <v>1</v>
      </c>
    </row>
    <row r="10256" spans="1:9" x14ac:dyDescent="0.2">
      <c r="A10256">
        <v>103</v>
      </c>
      <c r="B10256">
        <v>1</v>
      </c>
      <c r="C10256">
        <v>6</v>
      </c>
      <c r="D10256">
        <v>135</v>
      </c>
      <c r="E10256">
        <v>6</v>
      </c>
      <c r="F10256">
        <v>54</v>
      </c>
      <c r="G10256">
        <f>INT(AND(E10256=C10256,ISNUMBER(C10256)))</f>
        <v>1</v>
      </c>
      <c r="H10256" t="b">
        <f>H10255</f>
        <v>0</v>
      </c>
      <c r="I10256" t="b">
        <f>I10255</f>
        <v>1</v>
      </c>
    </row>
    <row r="10257" spans="1:9" x14ac:dyDescent="0.2">
      <c r="A10257">
        <v>103</v>
      </c>
      <c r="B10257">
        <v>5</v>
      </c>
      <c r="C10257">
        <v>7</v>
      </c>
      <c r="D10257">
        <v>584</v>
      </c>
      <c r="E10257">
        <v>0</v>
      </c>
      <c r="F10257">
        <v>55</v>
      </c>
      <c r="G10257">
        <f>INT(AND(E10257=C10257,ISNUMBER(C10257)))</f>
        <v>0</v>
      </c>
      <c r="H10257" t="b">
        <f>H10256</f>
        <v>0</v>
      </c>
      <c r="I10257" t="b">
        <f>I10256</f>
        <v>1</v>
      </c>
    </row>
    <row r="10258" spans="1:9" x14ac:dyDescent="0.2">
      <c r="A10258">
        <v>103</v>
      </c>
      <c r="B10258">
        <v>7</v>
      </c>
      <c r="C10258">
        <v>8</v>
      </c>
      <c r="D10258">
        <v>381</v>
      </c>
      <c r="E10258">
        <v>3</v>
      </c>
      <c r="F10258">
        <v>56</v>
      </c>
      <c r="G10258">
        <f>INT(AND(E10258=C10258,ISNUMBER(C10258)))</f>
        <v>0</v>
      </c>
      <c r="H10258" t="b">
        <f>H10257</f>
        <v>0</v>
      </c>
      <c r="I10258" t="b">
        <f>I10257</f>
        <v>1</v>
      </c>
    </row>
    <row r="10259" spans="1:9" x14ac:dyDescent="0.2">
      <c r="A10259">
        <v>103</v>
      </c>
      <c r="B10259">
        <v>7</v>
      </c>
      <c r="C10259">
        <v>9</v>
      </c>
      <c r="D10259">
        <v>526</v>
      </c>
      <c r="E10259">
        <v>2</v>
      </c>
      <c r="F10259">
        <v>57</v>
      </c>
      <c r="G10259">
        <f>INT(AND(E10259=C10259,ISNUMBER(C10259)))</f>
        <v>0</v>
      </c>
      <c r="H10259" t="b">
        <f>H10258</f>
        <v>0</v>
      </c>
      <c r="I10259" t="b">
        <f>I10258</f>
        <v>1</v>
      </c>
    </row>
    <row r="10260" spans="1:9" x14ac:dyDescent="0.2">
      <c r="A10260">
        <v>103</v>
      </c>
      <c r="B10260">
        <v>5</v>
      </c>
      <c r="C10260">
        <v>8</v>
      </c>
      <c r="D10260">
        <v>276</v>
      </c>
      <c r="E10260">
        <v>8</v>
      </c>
      <c r="F10260">
        <v>58</v>
      </c>
      <c r="G10260">
        <f>INT(AND(E10260=C10260,ISNUMBER(C10260)))</f>
        <v>1</v>
      </c>
      <c r="H10260" t="b">
        <f>H10259</f>
        <v>0</v>
      </c>
      <c r="I10260" t="b">
        <f>I10259</f>
        <v>1</v>
      </c>
    </row>
    <row r="10261" spans="1:9" x14ac:dyDescent="0.2">
      <c r="A10261">
        <v>103</v>
      </c>
      <c r="B10261">
        <v>2</v>
      </c>
      <c r="C10261">
        <v>7</v>
      </c>
      <c r="D10261">
        <v>330</v>
      </c>
      <c r="E10261">
        <v>9</v>
      </c>
      <c r="F10261">
        <v>59</v>
      </c>
      <c r="G10261">
        <f>INT(AND(E10261=C10261,ISNUMBER(C10261)))</f>
        <v>0</v>
      </c>
      <c r="H10261" t="b">
        <f>H10260</f>
        <v>0</v>
      </c>
      <c r="I10261" t="b">
        <f>I10260</f>
        <v>1</v>
      </c>
    </row>
    <row r="10262" spans="1:9" x14ac:dyDescent="0.2">
      <c r="A10262">
        <v>103</v>
      </c>
      <c r="B10262">
        <v>9</v>
      </c>
      <c r="C10262">
        <v>6</v>
      </c>
      <c r="D10262">
        <v>248</v>
      </c>
      <c r="E10262">
        <v>0</v>
      </c>
      <c r="F10262">
        <v>60</v>
      </c>
      <c r="G10262">
        <f>INT(AND(E10262=C10262,ISNUMBER(C10262)))</f>
        <v>0</v>
      </c>
      <c r="H10262" t="b">
        <f>H10261</f>
        <v>0</v>
      </c>
      <c r="I10262" t="b">
        <f>I10261</f>
        <v>1</v>
      </c>
    </row>
    <row r="10263" spans="1:9" x14ac:dyDescent="0.2">
      <c r="A10263">
        <v>103</v>
      </c>
      <c r="B10263">
        <v>1</v>
      </c>
      <c r="C10263">
        <v>6</v>
      </c>
      <c r="D10263">
        <v>272</v>
      </c>
      <c r="E10263">
        <v>2</v>
      </c>
      <c r="F10263">
        <v>61</v>
      </c>
      <c r="G10263">
        <f>INT(AND(E10263=C10263,ISNUMBER(C10263)))</f>
        <v>0</v>
      </c>
      <c r="H10263" t="b">
        <f>H10262</f>
        <v>0</v>
      </c>
      <c r="I10263" t="b">
        <f>I10262</f>
        <v>1</v>
      </c>
    </row>
    <row r="10264" spans="1:9" x14ac:dyDescent="0.2">
      <c r="A10264">
        <v>103</v>
      </c>
      <c r="B10264">
        <v>8</v>
      </c>
      <c r="C10264">
        <v>5</v>
      </c>
      <c r="D10264">
        <v>365</v>
      </c>
      <c r="E10264">
        <v>1</v>
      </c>
      <c r="F10264">
        <v>62</v>
      </c>
      <c r="G10264">
        <f>INT(AND(E10264=C10264,ISNUMBER(C10264)))</f>
        <v>0</v>
      </c>
      <c r="H10264" t="b">
        <f>H10263</f>
        <v>0</v>
      </c>
      <c r="I10264" t="b">
        <f>I10263</f>
        <v>1</v>
      </c>
    </row>
    <row r="10265" spans="1:9" x14ac:dyDescent="0.2">
      <c r="A10265">
        <v>103</v>
      </c>
      <c r="B10265">
        <v>8</v>
      </c>
      <c r="C10265">
        <v>4</v>
      </c>
      <c r="D10265">
        <v>497</v>
      </c>
      <c r="E10265">
        <v>4</v>
      </c>
      <c r="F10265">
        <v>63</v>
      </c>
      <c r="G10265">
        <f>INT(AND(E10265=C10265,ISNUMBER(C10265)))</f>
        <v>1</v>
      </c>
      <c r="H10265" t="b">
        <f>H10264</f>
        <v>0</v>
      </c>
      <c r="I10265" t="b">
        <f>I10264</f>
        <v>1</v>
      </c>
    </row>
    <row r="10266" spans="1:9" x14ac:dyDescent="0.2">
      <c r="A10266">
        <v>103</v>
      </c>
      <c r="B10266">
        <v>1</v>
      </c>
      <c r="C10266">
        <v>3</v>
      </c>
      <c r="D10266">
        <v>545</v>
      </c>
      <c r="E10266">
        <v>4</v>
      </c>
      <c r="F10266">
        <v>64</v>
      </c>
      <c r="G10266">
        <f>INT(AND(E10266=C10266,ISNUMBER(C10266)))</f>
        <v>0</v>
      </c>
      <c r="H10266" t="b">
        <f>H10265</f>
        <v>0</v>
      </c>
      <c r="I10266" t="b">
        <f>I10265</f>
        <v>1</v>
      </c>
    </row>
    <row r="10267" spans="1:9" x14ac:dyDescent="0.2">
      <c r="A10267">
        <v>103</v>
      </c>
      <c r="B10267">
        <v>5</v>
      </c>
      <c r="C10267">
        <v>2</v>
      </c>
      <c r="D10267">
        <v>99</v>
      </c>
      <c r="E10267">
        <v>2</v>
      </c>
      <c r="F10267">
        <v>65</v>
      </c>
      <c r="G10267">
        <f>INT(AND(E10267=C10267,ISNUMBER(C10267)))</f>
        <v>1</v>
      </c>
      <c r="H10267" t="b">
        <f>H10266</f>
        <v>0</v>
      </c>
      <c r="I10267" t="b">
        <f>I10266</f>
        <v>1</v>
      </c>
    </row>
    <row r="10268" spans="1:9" x14ac:dyDescent="0.2">
      <c r="A10268">
        <v>103</v>
      </c>
      <c r="B10268">
        <v>2</v>
      </c>
      <c r="C10268">
        <v>1</v>
      </c>
      <c r="D10268">
        <v>233</v>
      </c>
      <c r="E10268">
        <v>8</v>
      </c>
      <c r="F10268">
        <v>66</v>
      </c>
      <c r="G10268">
        <f>INT(AND(E10268=C10268,ISNUMBER(C10268)))</f>
        <v>0</v>
      </c>
      <c r="H10268" t="b">
        <f>H10267</f>
        <v>0</v>
      </c>
      <c r="I10268" t="b">
        <f>I10267</f>
        <v>1</v>
      </c>
    </row>
    <row r="10269" spans="1:9" x14ac:dyDescent="0.2">
      <c r="A10269">
        <v>103</v>
      </c>
      <c r="B10269">
        <v>3</v>
      </c>
      <c r="C10269">
        <v>0</v>
      </c>
      <c r="D10269">
        <v>394</v>
      </c>
      <c r="E10269">
        <v>6</v>
      </c>
      <c r="F10269">
        <v>67</v>
      </c>
      <c r="G10269">
        <f>INT(AND(E10269=C10269,ISNUMBER(C10269)))</f>
        <v>0</v>
      </c>
      <c r="H10269" t="b">
        <f>H10268</f>
        <v>0</v>
      </c>
      <c r="I10269" t="b">
        <f>I10268</f>
        <v>1</v>
      </c>
    </row>
    <row r="10270" spans="1:9" x14ac:dyDescent="0.2">
      <c r="A10270">
        <v>103</v>
      </c>
      <c r="B10270">
        <v>9</v>
      </c>
      <c r="C10270">
        <v>8</v>
      </c>
      <c r="D10270">
        <v>1562</v>
      </c>
      <c r="E10270">
        <v>2</v>
      </c>
      <c r="F10270">
        <v>68</v>
      </c>
      <c r="G10270">
        <f>INT(AND(E10270=C10270,ISNUMBER(C10270)))</f>
        <v>0</v>
      </c>
      <c r="H10270" t="b">
        <f>H10269</f>
        <v>0</v>
      </c>
      <c r="I10270" t="b">
        <f>I10269</f>
        <v>1</v>
      </c>
    </row>
    <row r="10271" spans="1:9" x14ac:dyDescent="0.2">
      <c r="A10271">
        <v>103</v>
      </c>
      <c r="B10271">
        <v>7</v>
      </c>
      <c r="C10271">
        <v>6</v>
      </c>
      <c r="D10271">
        <v>756</v>
      </c>
      <c r="E10271">
        <v>8</v>
      </c>
      <c r="F10271">
        <v>69</v>
      </c>
      <c r="G10271">
        <f>INT(AND(E10271=C10271,ISNUMBER(C10271)))</f>
        <v>0</v>
      </c>
      <c r="H10271" t="b">
        <f>H10270</f>
        <v>0</v>
      </c>
      <c r="I10271" t="b">
        <f>I10270</f>
        <v>1</v>
      </c>
    </row>
    <row r="10272" spans="1:9" x14ac:dyDescent="0.2">
      <c r="A10272">
        <v>103</v>
      </c>
      <c r="B10272">
        <v>9</v>
      </c>
      <c r="C10272">
        <v>5</v>
      </c>
      <c r="D10272">
        <v>198</v>
      </c>
      <c r="E10272">
        <v>8</v>
      </c>
      <c r="F10272">
        <v>70</v>
      </c>
      <c r="G10272">
        <f>INT(AND(E10272=C10272,ISNUMBER(C10272)))</f>
        <v>0</v>
      </c>
      <c r="H10272" t="b">
        <f>H10271</f>
        <v>0</v>
      </c>
      <c r="I10272" t="b">
        <f>I10271</f>
        <v>1</v>
      </c>
    </row>
    <row r="10273" spans="1:9" x14ac:dyDescent="0.2">
      <c r="A10273">
        <v>103</v>
      </c>
      <c r="B10273">
        <v>9</v>
      </c>
      <c r="C10273">
        <v>4</v>
      </c>
      <c r="D10273">
        <v>264</v>
      </c>
      <c r="E10273">
        <v>6</v>
      </c>
      <c r="F10273">
        <v>71</v>
      </c>
      <c r="G10273">
        <f>INT(AND(E10273=C10273,ISNUMBER(C10273)))</f>
        <v>0</v>
      </c>
      <c r="H10273" t="b">
        <f>H10272</f>
        <v>0</v>
      </c>
      <c r="I10273" t="b">
        <f>I10272</f>
        <v>1</v>
      </c>
    </row>
    <row r="10274" spans="1:9" x14ac:dyDescent="0.2">
      <c r="A10274">
        <v>103</v>
      </c>
      <c r="B10274">
        <v>7</v>
      </c>
      <c r="C10274">
        <v>3</v>
      </c>
      <c r="D10274">
        <v>208</v>
      </c>
      <c r="E10274">
        <v>1</v>
      </c>
      <c r="F10274">
        <v>72</v>
      </c>
      <c r="G10274">
        <f>INT(AND(E10274=C10274,ISNUMBER(C10274)))</f>
        <v>0</v>
      </c>
      <c r="H10274" t="b">
        <f>H10273</f>
        <v>0</v>
      </c>
      <c r="I10274" t="b">
        <f>I10273</f>
        <v>1</v>
      </c>
    </row>
    <row r="10275" spans="1:9" x14ac:dyDescent="0.2">
      <c r="A10275">
        <v>103</v>
      </c>
      <c r="B10275" t="s">
        <v>1</v>
      </c>
      <c r="C10275">
        <v>2</v>
      </c>
      <c r="D10275">
        <v>990</v>
      </c>
      <c r="E10275">
        <v>3</v>
      </c>
      <c r="F10275">
        <v>73</v>
      </c>
      <c r="G10275">
        <f>INT(AND(E10275=C10275,ISNUMBER(C10275)))</f>
        <v>0</v>
      </c>
      <c r="H10275" t="b">
        <f>H10274</f>
        <v>0</v>
      </c>
      <c r="I10275" t="b">
        <f>I10274</f>
        <v>1</v>
      </c>
    </row>
    <row r="10276" spans="1:9" x14ac:dyDescent="0.2">
      <c r="A10276">
        <v>103</v>
      </c>
      <c r="B10276">
        <v>3</v>
      </c>
      <c r="C10276">
        <v>0</v>
      </c>
      <c r="D10276">
        <v>1835</v>
      </c>
      <c r="E10276">
        <v>2</v>
      </c>
      <c r="F10276">
        <v>74</v>
      </c>
      <c r="G10276">
        <f>INT(AND(E10276=C10276,ISNUMBER(C10276)))</f>
        <v>0</v>
      </c>
      <c r="H10276" t="b">
        <f>H10275</f>
        <v>0</v>
      </c>
      <c r="I10276" t="b">
        <f>I10275</f>
        <v>1</v>
      </c>
    </row>
    <row r="10277" spans="1:9" x14ac:dyDescent="0.2">
      <c r="A10277">
        <v>103</v>
      </c>
      <c r="B10277">
        <v>5</v>
      </c>
      <c r="C10277">
        <v>2</v>
      </c>
      <c r="D10277">
        <v>852</v>
      </c>
      <c r="E10277">
        <v>6</v>
      </c>
      <c r="F10277">
        <v>75</v>
      </c>
      <c r="G10277">
        <f>INT(AND(E10277=C10277,ISNUMBER(C10277)))</f>
        <v>0</v>
      </c>
      <c r="H10277" t="b">
        <f>H10276</f>
        <v>0</v>
      </c>
      <c r="I10277" t="b">
        <f>I10276</f>
        <v>1</v>
      </c>
    </row>
    <row r="10278" spans="1:9" x14ac:dyDescent="0.2">
      <c r="A10278">
        <v>103</v>
      </c>
      <c r="B10278">
        <v>1</v>
      </c>
      <c r="C10278">
        <v>2</v>
      </c>
      <c r="D10278">
        <v>5125</v>
      </c>
      <c r="E10278">
        <v>9</v>
      </c>
      <c r="F10278">
        <v>76</v>
      </c>
      <c r="G10278">
        <f>INT(AND(E10278=C10278,ISNUMBER(C10278)))</f>
        <v>0</v>
      </c>
      <c r="H10278" t="b">
        <f>H10277</f>
        <v>0</v>
      </c>
      <c r="I10278" t="b">
        <f>I10277</f>
        <v>1</v>
      </c>
    </row>
    <row r="10279" spans="1:9" x14ac:dyDescent="0.2">
      <c r="A10279">
        <v>103</v>
      </c>
      <c r="B10279">
        <v>5</v>
      </c>
      <c r="C10279">
        <v>3</v>
      </c>
      <c r="D10279">
        <v>685</v>
      </c>
      <c r="E10279">
        <v>7</v>
      </c>
      <c r="F10279">
        <v>77</v>
      </c>
      <c r="G10279">
        <f>INT(AND(E10279=C10279,ISNUMBER(C10279)))</f>
        <v>0</v>
      </c>
      <c r="H10279" t="b">
        <f>H10278</f>
        <v>0</v>
      </c>
      <c r="I10279" t="b">
        <f>I10278</f>
        <v>1</v>
      </c>
    </row>
    <row r="10280" spans="1:9" x14ac:dyDescent="0.2">
      <c r="A10280">
        <v>103</v>
      </c>
      <c r="B10280">
        <v>1</v>
      </c>
      <c r="C10280">
        <v>4</v>
      </c>
      <c r="D10280">
        <v>2737</v>
      </c>
      <c r="E10280">
        <v>7</v>
      </c>
      <c r="F10280">
        <v>78</v>
      </c>
      <c r="G10280">
        <f>INT(AND(E10280=C10280,ISNUMBER(C10280)))</f>
        <v>0</v>
      </c>
      <c r="H10280" t="b">
        <f>H10279</f>
        <v>0</v>
      </c>
      <c r="I10280" t="b">
        <f>I10279</f>
        <v>1</v>
      </c>
    </row>
    <row r="10281" spans="1:9" x14ac:dyDescent="0.2">
      <c r="A10281">
        <v>103</v>
      </c>
      <c r="B10281">
        <v>6</v>
      </c>
      <c r="C10281">
        <v>5</v>
      </c>
      <c r="D10281">
        <v>1726</v>
      </c>
      <c r="E10281">
        <v>3</v>
      </c>
      <c r="F10281">
        <v>79</v>
      </c>
      <c r="G10281">
        <f>INT(AND(E10281=C10281,ISNUMBER(C10281)))</f>
        <v>0</v>
      </c>
      <c r="H10281" t="b">
        <f>H10280</f>
        <v>0</v>
      </c>
      <c r="I10281" t="b">
        <f>I10280</f>
        <v>1</v>
      </c>
    </row>
    <row r="10282" spans="1:9" x14ac:dyDescent="0.2">
      <c r="A10282">
        <v>103</v>
      </c>
      <c r="B10282">
        <v>5</v>
      </c>
      <c r="C10282">
        <v>6</v>
      </c>
      <c r="D10282">
        <v>477</v>
      </c>
      <c r="E10282">
        <v>4</v>
      </c>
      <c r="F10282">
        <v>80</v>
      </c>
      <c r="G10282">
        <f>INT(AND(E10282=C10282,ISNUMBER(C10282)))</f>
        <v>0</v>
      </c>
      <c r="H10282" t="b">
        <f>H10281</f>
        <v>0</v>
      </c>
      <c r="I10282" t="b">
        <f>I10281</f>
        <v>1</v>
      </c>
    </row>
    <row r="10283" spans="1:9" x14ac:dyDescent="0.2">
      <c r="A10283">
        <v>103</v>
      </c>
      <c r="B10283">
        <v>3</v>
      </c>
      <c r="C10283">
        <v>7</v>
      </c>
      <c r="D10283">
        <v>666</v>
      </c>
      <c r="E10283">
        <v>0</v>
      </c>
      <c r="F10283">
        <v>81</v>
      </c>
      <c r="G10283">
        <f>INT(AND(E10283=C10283,ISNUMBER(C10283)))</f>
        <v>0</v>
      </c>
      <c r="H10283" t="b">
        <f>H10282</f>
        <v>0</v>
      </c>
      <c r="I10283" t="b">
        <f>I10282</f>
        <v>1</v>
      </c>
    </row>
    <row r="10284" spans="1:9" x14ac:dyDescent="0.2">
      <c r="A10284">
        <v>103</v>
      </c>
      <c r="B10284" t="s">
        <v>1</v>
      </c>
      <c r="C10284">
        <v>8</v>
      </c>
      <c r="D10284">
        <v>1489</v>
      </c>
      <c r="E10284">
        <v>8</v>
      </c>
      <c r="F10284">
        <v>82</v>
      </c>
      <c r="G10284">
        <f>INT(AND(E10284=C10284,ISNUMBER(C10284)))</f>
        <v>1</v>
      </c>
      <c r="H10284" t="b">
        <f>H10283</f>
        <v>0</v>
      </c>
      <c r="I10284" t="b">
        <f>I10283</f>
        <v>1</v>
      </c>
    </row>
    <row r="10285" spans="1:9" x14ac:dyDescent="0.2">
      <c r="A10285">
        <v>103</v>
      </c>
      <c r="B10285" t="s">
        <v>1</v>
      </c>
      <c r="C10285">
        <v>9</v>
      </c>
      <c r="D10285">
        <v>5809</v>
      </c>
      <c r="E10285">
        <v>4</v>
      </c>
      <c r="F10285">
        <v>83</v>
      </c>
      <c r="G10285">
        <f>INT(AND(E10285=C10285,ISNUMBER(C10285)))</f>
        <v>0</v>
      </c>
      <c r="H10285" t="b">
        <f>H10284</f>
        <v>0</v>
      </c>
      <c r="I10285" t="b">
        <f>I10284</f>
        <v>1</v>
      </c>
    </row>
    <row r="10286" spans="1:9" x14ac:dyDescent="0.2">
      <c r="A10286">
        <v>103</v>
      </c>
      <c r="B10286">
        <v>6</v>
      </c>
      <c r="C10286">
        <v>8</v>
      </c>
      <c r="D10286">
        <v>1893</v>
      </c>
      <c r="E10286">
        <v>7</v>
      </c>
      <c r="F10286">
        <v>84</v>
      </c>
      <c r="G10286">
        <f>INT(AND(E10286=C10286,ISNUMBER(C10286)))</f>
        <v>0</v>
      </c>
      <c r="H10286" t="b">
        <f>H10285</f>
        <v>0</v>
      </c>
      <c r="I10286" t="b">
        <f>I10285</f>
        <v>1</v>
      </c>
    </row>
    <row r="10287" spans="1:9" x14ac:dyDescent="0.2">
      <c r="A10287">
        <v>103</v>
      </c>
      <c r="B10287">
        <v>3</v>
      </c>
      <c r="C10287">
        <v>7</v>
      </c>
      <c r="D10287">
        <v>894</v>
      </c>
      <c r="E10287">
        <v>1</v>
      </c>
      <c r="F10287">
        <v>85</v>
      </c>
      <c r="G10287">
        <f>INT(AND(E10287=C10287,ISNUMBER(C10287)))</f>
        <v>0</v>
      </c>
      <c r="H10287" t="b">
        <f>H10286</f>
        <v>0</v>
      </c>
      <c r="I10287" t="b">
        <f>I10286</f>
        <v>1</v>
      </c>
    </row>
    <row r="10288" spans="1:9" x14ac:dyDescent="0.2">
      <c r="A10288">
        <v>103</v>
      </c>
      <c r="B10288" t="s">
        <v>1</v>
      </c>
      <c r="C10288">
        <v>6</v>
      </c>
      <c r="D10288">
        <v>420</v>
      </c>
      <c r="E10288">
        <v>9</v>
      </c>
      <c r="F10288">
        <v>86</v>
      </c>
      <c r="G10288">
        <f>INT(AND(E10288=C10288,ISNUMBER(C10288)))</f>
        <v>0</v>
      </c>
      <c r="H10288" t="b">
        <f>H10287</f>
        <v>0</v>
      </c>
      <c r="I10288" t="b">
        <f>I10287</f>
        <v>1</v>
      </c>
    </row>
    <row r="10289" spans="1:9" x14ac:dyDescent="0.2">
      <c r="A10289">
        <v>103</v>
      </c>
      <c r="B10289">
        <v>2</v>
      </c>
      <c r="C10289">
        <v>5</v>
      </c>
      <c r="D10289">
        <v>1179</v>
      </c>
      <c r="E10289">
        <v>6</v>
      </c>
      <c r="F10289">
        <v>87</v>
      </c>
      <c r="G10289">
        <f>INT(AND(E10289=C10289,ISNUMBER(C10289)))</f>
        <v>0</v>
      </c>
      <c r="H10289" t="b">
        <f>H10288</f>
        <v>0</v>
      </c>
      <c r="I10289" t="b">
        <f>I10288</f>
        <v>1</v>
      </c>
    </row>
    <row r="10290" spans="1:9" x14ac:dyDescent="0.2">
      <c r="A10290">
        <v>103</v>
      </c>
      <c r="B10290">
        <v>1</v>
      </c>
      <c r="C10290">
        <v>4</v>
      </c>
      <c r="D10290">
        <v>1440</v>
      </c>
      <c r="E10290">
        <v>5</v>
      </c>
      <c r="F10290">
        <v>88</v>
      </c>
      <c r="G10290">
        <f>INT(AND(E10290=C10290,ISNUMBER(C10290)))</f>
        <v>0</v>
      </c>
      <c r="H10290" t="b">
        <f>H10289</f>
        <v>0</v>
      </c>
      <c r="I10290" t="b">
        <f>I10289</f>
        <v>1</v>
      </c>
    </row>
    <row r="10291" spans="1:9" x14ac:dyDescent="0.2">
      <c r="A10291">
        <v>103</v>
      </c>
      <c r="B10291">
        <v>6</v>
      </c>
      <c r="C10291">
        <v>3</v>
      </c>
      <c r="D10291">
        <v>458</v>
      </c>
      <c r="E10291">
        <v>0</v>
      </c>
      <c r="F10291">
        <v>89</v>
      </c>
      <c r="G10291">
        <f>INT(AND(E10291=C10291,ISNUMBER(C10291)))</f>
        <v>0</v>
      </c>
      <c r="H10291" t="b">
        <f>H10290</f>
        <v>0</v>
      </c>
      <c r="I10291" t="b">
        <f>I10290</f>
        <v>1</v>
      </c>
    </row>
    <row r="10292" spans="1:9" x14ac:dyDescent="0.2">
      <c r="A10292">
        <v>103</v>
      </c>
      <c r="B10292">
        <v>8</v>
      </c>
      <c r="C10292">
        <v>2</v>
      </c>
      <c r="D10292">
        <v>814</v>
      </c>
      <c r="E10292">
        <v>0</v>
      </c>
      <c r="F10292">
        <v>90</v>
      </c>
      <c r="G10292">
        <f>INT(AND(E10292=C10292,ISNUMBER(C10292)))</f>
        <v>0</v>
      </c>
      <c r="H10292" t="b">
        <f>H10291</f>
        <v>0</v>
      </c>
      <c r="I10292" t="b">
        <f>I10291</f>
        <v>1</v>
      </c>
    </row>
    <row r="10293" spans="1:9" x14ac:dyDescent="0.2">
      <c r="A10293">
        <v>103</v>
      </c>
      <c r="B10293" t="s">
        <v>1</v>
      </c>
      <c r="C10293">
        <v>7</v>
      </c>
      <c r="D10293">
        <v>2874</v>
      </c>
      <c r="E10293">
        <v>7</v>
      </c>
      <c r="F10293">
        <v>91</v>
      </c>
      <c r="G10293">
        <f>INT(AND(E10293=C10293,ISNUMBER(C10293)))</f>
        <v>1</v>
      </c>
      <c r="H10293" t="b">
        <f>H10292</f>
        <v>0</v>
      </c>
      <c r="I10293" t="b">
        <f>I10292</f>
        <v>1</v>
      </c>
    </row>
    <row r="10294" spans="1:9" x14ac:dyDescent="0.2">
      <c r="A10294">
        <v>103</v>
      </c>
      <c r="B10294">
        <v>6</v>
      </c>
      <c r="C10294">
        <v>8</v>
      </c>
      <c r="D10294">
        <v>279</v>
      </c>
      <c r="E10294">
        <v>9</v>
      </c>
      <c r="F10294">
        <v>92</v>
      </c>
      <c r="G10294">
        <f>INT(AND(E10294=C10294,ISNUMBER(C10294)))</f>
        <v>0</v>
      </c>
      <c r="H10294" t="b">
        <f>H10293</f>
        <v>0</v>
      </c>
      <c r="I10294" t="b">
        <f>I10293</f>
        <v>1</v>
      </c>
    </row>
    <row r="10295" spans="1:9" x14ac:dyDescent="0.2">
      <c r="A10295">
        <v>103</v>
      </c>
      <c r="B10295" t="s">
        <v>1</v>
      </c>
      <c r="C10295">
        <v>9</v>
      </c>
      <c r="D10295">
        <v>1872</v>
      </c>
      <c r="E10295">
        <v>5</v>
      </c>
      <c r="F10295">
        <v>93</v>
      </c>
      <c r="G10295">
        <f>INT(AND(E10295=C10295,ISNUMBER(C10295)))</f>
        <v>0</v>
      </c>
      <c r="H10295" t="b">
        <f>H10294</f>
        <v>0</v>
      </c>
      <c r="I10295" t="b">
        <f>I10294</f>
        <v>1</v>
      </c>
    </row>
    <row r="10296" spans="1:9" x14ac:dyDescent="0.2">
      <c r="A10296">
        <v>103</v>
      </c>
      <c r="B10296">
        <v>2</v>
      </c>
      <c r="C10296">
        <v>5</v>
      </c>
      <c r="D10296">
        <v>33074</v>
      </c>
      <c r="E10296">
        <v>1</v>
      </c>
      <c r="F10296">
        <v>94</v>
      </c>
      <c r="G10296">
        <f>INT(AND(E10296=C10296,ISNUMBER(C10296)))</f>
        <v>0</v>
      </c>
      <c r="H10296" t="b">
        <f>H10295</f>
        <v>0</v>
      </c>
      <c r="I10296" t="b">
        <f>I10295</f>
        <v>1</v>
      </c>
    </row>
    <row r="10297" spans="1:9" x14ac:dyDescent="0.2">
      <c r="A10297">
        <v>103</v>
      </c>
      <c r="B10297">
        <v>2</v>
      </c>
      <c r="C10297">
        <v>6</v>
      </c>
      <c r="D10297">
        <v>1566</v>
      </c>
      <c r="E10297">
        <v>7</v>
      </c>
      <c r="F10297">
        <v>95</v>
      </c>
      <c r="G10297">
        <f>INT(AND(E10297=C10297,ISNUMBER(C10297)))</f>
        <v>0</v>
      </c>
      <c r="H10297" t="b">
        <f>H10296</f>
        <v>0</v>
      </c>
      <c r="I10297" t="b">
        <f>I10296</f>
        <v>1</v>
      </c>
    </row>
    <row r="10298" spans="1:9" x14ac:dyDescent="0.2">
      <c r="A10298">
        <v>103</v>
      </c>
      <c r="B10298">
        <v>4</v>
      </c>
      <c r="C10298">
        <v>7</v>
      </c>
      <c r="D10298">
        <v>641</v>
      </c>
      <c r="E10298">
        <v>7</v>
      </c>
      <c r="F10298">
        <v>96</v>
      </c>
      <c r="G10298">
        <f>INT(AND(E10298=C10298,ISNUMBER(C10298)))</f>
        <v>1</v>
      </c>
      <c r="H10298" t="b">
        <f>H10297</f>
        <v>0</v>
      </c>
      <c r="I10298" t="b">
        <f>I10297</f>
        <v>1</v>
      </c>
    </row>
    <row r="10299" spans="1:9" x14ac:dyDescent="0.2">
      <c r="A10299">
        <v>103</v>
      </c>
      <c r="B10299">
        <v>0</v>
      </c>
      <c r="C10299">
        <v>8</v>
      </c>
      <c r="D10299">
        <v>434</v>
      </c>
      <c r="E10299">
        <v>2</v>
      </c>
      <c r="F10299">
        <v>97</v>
      </c>
      <c r="G10299">
        <f>INT(AND(E10299=C10299,ISNUMBER(C10299)))</f>
        <v>0</v>
      </c>
      <c r="H10299" t="b">
        <f>H10298</f>
        <v>0</v>
      </c>
      <c r="I10299" t="b">
        <f>I10298</f>
        <v>1</v>
      </c>
    </row>
    <row r="10300" spans="1:9" x14ac:dyDescent="0.2">
      <c r="A10300">
        <v>103</v>
      </c>
      <c r="B10300">
        <v>9</v>
      </c>
      <c r="C10300">
        <v>3</v>
      </c>
      <c r="D10300">
        <v>1241</v>
      </c>
      <c r="E10300">
        <v>7</v>
      </c>
      <c r="F10300">
        <v>98</v>
      </c>
      <c r="G10300">
        <f>INT(AND(E10300=C10300,ISNUMBER(C10300)))</f>
        <v>0</v>
      </c>
      <c r="H10300" t="b">
        <f>H10299</f>
        <v>0</v>
      </c>
      <c r="I10300" t="b">
        <f>I10299</f>
        <v>1</v>
      </c>
    </row>
    <row r="10301" spans="1:9" x14ac:dyDescent="0.2">
      <c r="A10301">
        <v>103</v>
      </c>
      <c r="B10301">
        <v>4</v>
      </c>
      <c r="C10301">
        <v>5</v>
      </c>
      <c r="D10301">
        <v>707</v>
      </c>
      <c r="E10301">
        <v>1</v>
      </c>
      <c r="F10301">
        <v>99</v>
      </c>
      <c r="G10301">
        <f>INT(AND(E10301=C10301,ISNUMBER(C10301)))</f>
        <v>0</v>
      </c>
      <c r="H10301" t="b">
        <f>H10300</f>
        <v>0</v>
      </c>
      <c r="I10301" t="b">
        <f>I10300</f>
        <v>1</v>
      </c>
    </row>
    <row r="10302" spans="1:9" x14ac:dyDescent="0.2">
      <c r="A10302">
        <v>104</v>
      </c>
      <c r="B10302">
        <v>6</v>
      </c>
      <c r="C10302">
        <v>3</v>
      </c>
      <c r="D10302">
        <v>33904</v>
      </c>
      <c r="E10302">
        <v>2</v>
      </c>
      <c r="F10302">
        <v>0</v>
      </c>
      <c r="G10302">
        <f>INT(AND(E10302=C10302,ISNUMBER(C10302)))</f>
        <v>0</v>
      </c>
      <c r="H10302" t="b">
        <f>MEDIAN(D10302:D10401)&gt;1000</f>
        <v>0</v>
      </c>
      <c r="I10302" t="b">
        <f>COUNTIF(D10302:D10401,"&gt;0")=100</f>
        <v>1</v>
      </c>
    </row>
    <row r="10303" spans="1:9" x14ac:dyDescent="0.2">
      <c r="A10303">
        <v>104</v>
      </c>
      <c r="B10303" t="s">
        <v>1</v>
      </c>
      <c r="C10303">
        <v>4</v>
      </c>
      <c r="D10303">
        <v>931</v>
      </c>
      <c r="E10303">
        <v>9</v>
      </c>
      <c r="F10303">
        <v>1</v>
      </c>
      <c r="G10303">
        <f>INT(AND(E10303=C10303,ISNUMBER(C10303)))</f>
        <v>0</v>
      </c>
      <c r="H10303" t="b">
        <f>H10302</f>
        <v>0</v>
      </c>
      <c r="I10303" t="b">
        <f>I10302</f>
        <v>1</v>
      </c>
    </row>
    <row r="10304" spans="1:9" x14ac:dyDescent="0.2">
      <c r="A10304">
        <v>104</v>
      </c>
      <c r="B10304" t="s">
        <v>1</v>
      </c>
      <c r="C10304">
        <v>7</v>
      </c>
      <c r="D10304">
        <v>572</v>
      </c>
      <c r="E10304">
        <v>5</v>
      </c>
      <c r="F10304">
        <v>2</v>
      </c>
      <c r="G10304">
        <f>INT(AND(E10304=C10304,ISNUMBER(C10304)))</f>
        <v>0</v>
      </c>
      <c r="H10304" t="b">
        <f>H10303</f>
        <v>0</v>
      </c>
      <c r="I10304" t="b">
        <f>I10303</f>
        <v>1</v>
      </c>
    </row>
    <row r="10305" spans="1:9" x14ac:dyDescent="0.2">
      <c r="A10305">
        <v>104</v>
      </c>
      <c r="B10305">
        <v>7</v>
      </c>
      <c r="C10305">
        <v>4</v>
      </c>
      <c r="D10305">
        <v>401</v>
      </c>
      <c r="E10305">
        <v>4</v>
      </c>
      <c r="F10305">
        <v>3</v>
      </c>
      <c r="G10305">
        <f>INT(AND(E10305=C10305,ISNUMBER(C10305)))</f>
        <v>1</v>
      </c>
      <c r="H10305" t="b">
        <f>H10304</f>
        <v>0</v>
      </c>
      <c r="I10305" t="b">
        <f>I10304</f>
        <v>1</v>
      </c>
    </row>
    <row r="10306" spans="1:9" x14ac:dyDescent="0.2">
      <c r="A10306">
        <v>104</v>
      </c>
      <c r="B10306">
        <v>1</v>
      </c>
      <c r="C10306">
        <v>6</v>
      </c>
      <c r="D10306">
        <v>310</v>
      </c>
      <c r="E10306">
        <v>9</v>
      </c>
      <c r="F10306">
        <v>4</v>
      </c>
      <c r="G10306">
        <f>INT(AND(E10306=C10306,ISNUMBER(C10306)))</f>
        <v>0</v>
      </c>
      <c r="H10306" t="b">
        <f>H10305</f>
        <v>0</v>
      </c>
      <c r="I10306" t="b">
        <f>I10305</f>
        <v>1</v>
      </c>
    </row>
    <row r="10307" spans="1:9" x14ac:dyDescent="0.2">
      <c r="A10307">
        <v>104</v>
      </c>
      <c r="B10307">
        <v>3</v>
      </c>
      <c r="C10307">
        <v>8</v>
      </c>
      <c r="D10307">
        <v>1018</v>
      </c>
      <c r="E10307">
        <v>7</v>
      </c>
      <c r="F10307">
        <v>5</v>
      </c>
      <c r="G10307">
        <f>INT(AND(E10307=C10307,ISNUMBER(C10307)))</f>
        <v>0</v>
      </c>
      <c r="H10307" t="b">
        <f>H10306</f>
        <v>0</v>
      </c>
      <c r="I10307" t="b">
        <f>I10306</f>
        <v>1</v>
      </c>
    </row>
    <row r="10308" spans="1:9" x14ac:dyDescent="0.2">
      <c r="A10308">
        <v>104</v>
      </c>
      <c r="B10308">
        <v>4</v>
      </c>
      <c r="C10308">
        <v>9</v>
      </c>
      <c r="D10308">
        <v>3066</v>
      </c>
      <c r="E10308">
        <v>9</v>
      </c>
      <c r="F10308">
        <v>6</v>
      </c>
      <c r="G10308">
        <f>INT(AND(E10308=C10308,ISNUMBER(C10308)))</f>
        <v>1</v>
      </c>
      <c r="H10308" t="b">
        <f>H10307</f>
        <v>0</v>
      </c>
      <c r="I10308" t="b">
        <f>I10307</f>
        <v>1</v>
      </c>
    </row>
    <row r="10309" spans="1:9" x14ac:dyDescent="0.2">
      <c r="A10309">
        <v>104</v>
      </c>
      <c r="B10309">
        <v>3</v>
      </c>
      <c r="C10309">
        <v>8</v>
      </c>
      <c r="D10309">
        <v>1102</v>
      </c>
      <c r="E10309">
        <v>1</v>
      </c>
      <c r="F10309">
        <v>7</v>
      </c>
      <c r="G10309">
        <f>INT(AND(E10309=C10309,ISNUMBER(C10309)))</f>
        <v>0</v>
      </c>
      <c r="H10309" t="b">
        <f>H10308</f>
        <v>0</v>
      </c>
      <c r="I10309" t="b">
        <f>I10308</f>
        <v>1</v>
      </c>
    </row>
    <row r="10310" spans="1:9" x14ac:dyDescent="0.2">
      <c r="A10310">
        <v>104</v>
      </c>
      <c r="B10310">
        <v>2</v>
      </c>
      <c r="C10310">
        <v>3</v>
      </c>
      <c r="D10310">
        <v>3293</v>
      </c>
      <c r="E10310">
        <v>3</v>
      </c>
      <c r="F10310">
        <v>8</v>
      </c>
      <c r="G10310">
        <f>INT(AND(E10310=C10310,ISNUMBER(C10310)))</f>
        <v>1</v>
      </c>
      <c r="H10310" t="b">
        <f>H10309</f>
        <v>0</v>
      </c>
      <c r="I10310" t="b">
        <f>I10309</f>
        <v>1</v>
      </c>
    </row>
    <row r="10311" spans="1:9" x14ac:dyDescent="0.2">
      <c r="A10311">
        <v>104</v>
      </c>
      <c r="B10311">
        <v>6</v>
      </c>
      <c r="C10311">
        <v>7</v>
      </c>
      <c r="D10311">
        <v>1280</v>
      </c>
      <c r="E10311">
        <v>4</v>
      </c>
      <c r="F10311">
        <v>9</v>
      </c>
      <c r="G10311">
        <f>INT(AND(E10311=C10311,ISNUMBER(C10311)))</f>
        <v>0</v>
      </c>
      <c r="H10311" t="b">
        <f>H10310</f>
        <v>0</v>
      </c>
      <c r="I10311" t="b">
        <f>I10310</f>
        <v>1</v>
      </c>
    </row>
    <row r="10312" spans="1:9" x14ac:dyDescent="0.2">
      <c r="A10312">
        <v>104</v>
      </c>
      <c r="B10312">
        <v>9</v>
      </c>
      <c r="C10312">
        <v>8</v>
      </c>
      <c r="D10312">
        <v>2116</v>
      </c>
      <c r="E10312">
        <v>2</v>
      </c>
      <c r="F10312">
        <v>10</v>
      </c>
      <c r="G10312">
        <f>INT(AND(E10312=C10312,ISNUMBER(C10312)))</f>
        <v>0</v>
      </c>
      <c r="H10312" t="b">
        <f>H10311</f>
        <v>0</v>
      </c>
      <c r="I10312" t="b">
        <f>I10311</f>
        <v>1</v>
      </c>
    </row>
    <row r="10313" spans="1:9" x14ac:dyDescent="0.2">
      <c r="A10313">
        <v>104</v>
      </c>
      <c r="B10313">
        <v>8</v>
      </c>
      <c r="C10313">
        <v>9</v>
      </c>
      <c r="D10313">
        <v>21</v>
      </c>
      <c r="E10313">
        <v>7</v>
      </c>
      <c r="F10313">
        <v>11</v>
      </c>
      <c r="G10313">
        <f>INT(AND(E10313=C10313,ISNUMBER(C10313)))</f>
        <v>0</v>
      </c>
      <c r="H10313" t="b">
        <f>H10312</f>
        <v>0</v>
      </c>
      <c r="I10313" t="b">
        <f>I10312</f>
        <v>1</v>
      </c>
    </row>
    <row r="10314" spans="1:9" x14ac:dyDescent="0.2">
      <c r="A10314">
        <v>104</v>
      </c>
      <c r="B10314">
        <v>9</v>
      </c>
      <c r="C10314">
        <v>6</v>
      </c>
      <c r="D10314">
        <v>20894</v>
      </c>
      <c r="E10314">
        <v>7</v>
      </c>
      <c r="F10314">
        <v>12</v>
      </c>
      <c r="G10314">
        <f>INT(AND(E10314=C10314,ISNUMBER(C10314)))</f>
        <v>0</v>
      </c>
      <c r="H10314" t="b">
        <f>H10313</f>
        <v>0</v>
      </c>
      <c r="I10314" t="b">
        <f>I10313</f>
        <v>1</v>
      </c>
    </row>
    <row r="10315" spans="1:9" x14ac:dyDescent="0.2">
      <c r="A10315">
        <v>104</v>
      </c>
      <c r="B10315">
        <v>0</v>
      </c>
      <c r="C10315">
        <v>4</v>
      </c>
      <c r="D10315">
        <v>492</v>
      </c>
      <c r="E10315">
        <v>6</v>
      </c>
      <c r="F10315">
        <v>13</v>
      </c>
      <c r="G10315">
        <f>INT(AND(E10315=C10315,ISNUMBER(C10315)))</f>
        <v>0</v>
      </c>
      <c r="H10315" t="b">
        <f>H10314</f>
        <v>0</v>
      </c>
      <c r="I10315" t="b">
        <f>I10314</f>
        <v>1</v>
      </c>
    </row>
    <row r="10316" spans="1:9" x14ac:dyDescent="0.2">
      <c r="A10316">
        <v>104</v>
      </c>
      <c r="B10316">
        <v>1</v>
      </c>
      <c r="C10316">
        <v>2</v>
      </c>
      <c r="D10316">
        <v>414</v>
      </c>
      <c r="E10316">
        <v>5</v>
      </c>
      <c r="F10316">
        <v>14</v>
      </c>
      <c r="G10316">
        <f>INT(AND(E10316=C10316,ISNUMBER(C10316)))</f>
        <v>0</v>
      </c>
      <c r="H10316" t="b">
        <f>H10315</f>
        <v>0</v>
      </c>
      <c r="I10316" t="b">
        <f>I10315</f>
        <v>1</v>
      </c>
    </row>
    <row r="10317" spans="1:9" x14ac:dyDescent="0.2">
      <c r="A10317">
        <v>104</v>
      </c>
      <c r="B10317">
        <v>9</v>
      </c>
      <c r="C10317">
        <v>6</v>
      </c>
      <c r="D10317">
        <v>568</v>
      </c>
      <c r="E10317">
        <v>5</v>
      </c>
      <c r="F10317">
        <v>15</v>
      </c>
      <c r="G10317">
        <f>INT(AND(E10317=C10317,ISNUMBER(C10317)))</f>
        <v>0</v>
      </c>
      <c r="H10317" t="b">
        <f>H10316</f>
        <v>0</v>
      </c>
      <c r="I10317" t="b">
        <f>I10316</f>
        <v>1</v>
      </c>
    </row>
    <row r="10318" spans="1:9" x14ac:dyDescent="0.2">
      <c r="A10318">
        <v>104</v>
      </c>
      <c r="B10318">
        <v>4</v>
      </c>
      <c r="C10318">
        <v>2</v>
      </c>
      <c r="D10318">
        <v>466</v>
      </c>
      <c r="E10318">
        <v>5</v>
      </c>
      <c r="F10318">
        <v>16</v>
      </c>
      <c r="G10318">
        <f>INT(AND(E10318=C10318,ISNUMBER(C10318)))</f>
        <v>0</v>
      </c>
      <c r="H10318" t="b">
        <f>H10317</f>
        <v>0</v>
      </c>
      <c r="I10318" t="b">
        <f>I10317</f>
        <v>1</v>
      </c>
    </row>
    <row r="10319" spans="1:9" x14ac:dyDescent="0.2">
      <c r="A10319">
        <v>104</v>
      </c>
      <c r="B10319">
        <v>4</v>
      </c>
      <c r="C10319">
        <v>5</v>
      </c>
      <c r="D10319">
        <v>367</v>
      </c>
      <c r="E10319">
        <v>2</v>
      </c>
      <c r="F10319">
        <v>17</v>
      </c>
      <c r="G10319">
        <f>INT(AND(E10319=C10319,ISNUMBER(C10319)))</f>
        <v>0</v>
      </c>
      <c r="H10319" t="b">
        <f>H10318</f>
        <v>0</v>
      </c>
      <c r="I10319" t="b">
        <f>I10318</f>
        <v>1</v>
      </c>
    </row>
    <row r="10320" spans="1:9" x14ac:dyDescent="0.2">
      <c r="A10320">
        <v>104</v>
      </c>
      <c r="B10320">
        <v>7</v>
      </c>
      <c r="C10320">
        <v>8</v>
      </c>
      <c r="D10320">
        <v>6195</v>
      </c>
      <c r="E10320">
        <v>3</v>
      </c>
      <c r="F10320">
        <v>18</v>
      </c>
      <c r="G10320">
        <f>INT(AND(E10320=C10320,ISNUMBER(C10320)))</f>
        <v>0</v>
      </c>
      <c r="H10320" t="b">
        <f>H10319</f>
        <v>0</v>
      </c>
      <c r="I10320" t="b">
        <f>I10319</f>
        <v>1</v>
      </c>
    </row>
    <row r="10321" spans="1:9" x14ac:dyDescent="0.2">
      <c r="A10321">
        <v>104</v>
      </c>
      <c r="B10321">
        <v>7</v>
      </c>
      <c r="C10321">
        <v>4</v>
      </c>
      <c r="D10321">
        <v>698</v>
      </c>
      <c r="E10321">
        <v>0</v>
      </c>
      <c r="F10321">
        <v>19</v>
      </c>
      <c r="G10321">
        <f>INT(AND(E10321=C10321,ISNUMBER(C10321)))</f>
        <v>0</v>
      </c>
      <c r="H10321" t="b">
        <f>H10320</f>
        <v>0</v>
      </c>
      <c r="I10321" t="b">
        <f>I10320</f>
        <v>1</v>
      </c>
    </row>
    <row r="10322" spans="1:9" x14ac:dyDescent="0.2">
      <c r="A10322">
        <v>104</v>
      </c>
      <c r="B10322">
        <v>0</v>
      </c>
      <c r="C10322">
        <v>6</v>
      </c>
      <c r="D10322">
        <v>411</v>
      </c>
      <c r="E10322">
        <v>8</v>
      </c>
      <c r="F10322">
        <v>20</v>
      </c>
      <c r="G10322">
        <f>INT(AND(E10322=C10322,ISNUMBER(C10322)))</f>
        <v>0</v>
      </c>
      <c r="H10322" t="b">
        <f>H10321</f>
        <v>0</v>
      </c>
      <c r="I10322" t="b">
        <f>I10321</f>
        <v>1</v>
      </c>
    </row>
    <row r="10323" spans="1:9" x14ac:dyDescent="0.2">
      <c r="A10323">
        <v>104</v>
      </c>
      <c r="B10323" t="s">
        <v>1</v>
      </c>
      <c r="C10323">
        <v>5</v>
      </c>
      <c r="D10323">
        <v>19042</v>
      </c>
      <c r="E10323">
        <v>2</v>
      </c>
      <c r="F10323">
        <v>21</v>
      </c>
      <c r="G10323">
        <f>INT(AND(E10323=C10323,ISNUMBER(C10323)))</f>
        <v>0</v>
      </c>
      <c r="H10323" t="b">
        <f>H10322</f>
        <v>0</v>
      </c>
      <c r="I10323" t="b">
        <f>I10322</f>
        <v>1</v>
      </c>
    </row>
    <row r="10324" spans="1:9" x14ac:dyDescent="0.2">
      <c r="A10324">
        <v>104</v>
      </c>
      <c r="B10324">
        <v>2</v>
      </c>
      <c r="C10324">
        <v>3</v>
      </c>
      <c r="D10324">
        <v>582</v>
      </c>
      <c r="E10324">
        <v>4</v>
      </c>
      <c r="F10324">
        <v>22</v>
      </c>
      <c r="G10324">
        <f>INT(AND(E10324=C10324,ISNUMBER(C10324)))</f>
        <v>0</v>
      </c>
      <c r="H10324" t="b">
        <f>H10323</f>
        <v>0</v>
      </c>
      <c r="I10324" t="b">
        <f>I10323</f>
        <v>1</v>
      </c>
    </row>
    <row r="10325" spans="1:9" x14ac:dyDescent="0.2">
      <c r="A10325">
        <v>104</v>
      </c>
      <c r="B10325">
        <v>6</v>
      </c>
      <c r="C10325">
        <v>7</v>
      </c>
      <c r="D10325">
        <v>521</v>
      </c>
      <c r="E10325">
        <v>7</v>
      </c>
      <c r="F10325">
        <v>23</v>
      </c>
      <c r="G10325">
        <f>INT(AND(E10325=C10325,ISNUMBER(C10325)))</f>
        <v>1</v>
      </c>
      <c r="H10325" t="b">
        <f>H10324</f>
        <v>0</v>
      </c>
      <c r="I10325" t="b">
        <f>I10324</f>
        <v>1</v>
      </c>
    </row>
    <row r="10326" spans="1:9" x14ac:dyDescent="0.2">
      <c r="A10326">
        <v>104</v>
      </c>
      <c r="B10326">
        <v>5</v>
      </c>
      <c r="C10326">
        <v>6</v>
      </c>
      <c r="D10326">
        <v>1411</v>
      </c>
      <c r="E10326">
        <v>8</v>
      </c>
      <c r="F10326">
        <v>24</v>
      </c>
      <c r="G10326">
        <f>INT(AND(E10326=C10326,ISNUMBER(C10326)))</f>
        <v>0</v>
      </c>
      <c r="H10326" t="b">
        <f>H10325</f>
        <v>0</v>
      </c>
      <c r="I10326" t="b">
        <f>I10325</f>
        <v>1</v>
      </c>
    </row>
    <row r="10327" spans="1:9" x14ac:dyDescent="0.2">
      <c r="A10327">
        <v>104</v>
      </c>
      <c r="B10327">
        <v>0</v>
      </c>
      <c r="C10327">
        <v>5</v>
      </c>
      <c r="D10327">
        <v>651</v>
      </c>
      <c r="E10327">
        <v>7</v>
      </c>
      <c r="F10327">
        <v>25</v>
      </c>
      <c r="G10327">
        <f>INT(AND(E10327=C10327,ISNUMBER(C10327)))</f>
        <v>0</v>
      </c>
      <c r="H10327" t="b">
        <f>H10326</f>
        <v>0</v>
      </c>
      <c r="I10327" t="b">
        <f>I10326</f>
        <v>1</v>
      </c>
    </row>
    <row r="10328" spans="1:9" x14ac:dyDescent="0.2">
      <c r="A10328">
        <v>104</v>
      </c>
      <c r="B10328">
        <v>7</v>
      </c>
      <c r="C10328">
        <v>5</v>
      </c>
      <c r="D10328">
        <v>11722</v>
      </c>
      <c r="E10328">
        <v>8</v>
      </c>
      <c r="F10328">
        <v>26</v>
      </c>
      <c r="G10328">
        <f>INT(AND(E10328=C10328,ISNUMBER(C10328)))</f>
        <v>0</v>
      </c>
      <c r="H10328" t="b">
        <f>H10327</f>
        <v>0</v>
      </c>
      <c r="I10328" t="b">
        <f>I10327</f>
        <v>1</v>
      </c>
    </row>
    <row r="10329" spans="1:9" x14ac:dyDescent="0.2">
      <c r="A10329">
        <v>104</v>
      </c>
      <c r="B10329">
        <v>4</v>
      </c>
      <c r="C10329">
        <v>5</v>
      </c>
      <c r="D10329">
        <v>1056</v>
      </c>
      <c r="E10329">
        <v>3</v>
      </c>
      <c r="F10329">
        <v>27</v>
      </c>
      <c r="G10329">
        <f>INT(AND(E10329=C10329,ISNUMBER(C10329)))</f>
        <v>0</v>
      </c>
      <c r="H10329" t="b">
        <f>H10328</f>
        <v>0</v>
      </c>
      <c r="I10329" t="b">
        <f>I10328</f>
        <v>1</v>
      </c>
    </row>
    <row r="10330" spans="1:9" x14ac:dyDescent="0.2">
      <c r="A10330">
        <v>104</v>
      </c>
      <c r="B10330">
        <v>1</v>
      </c>
      <c r="C10330">
        <v>6</v>
      </c>
      <c r="D10330">
        <v>487</v>
      </c>
      <c r="E10330">
        <v>8</v>
      </c>
      <c r="F10330">
        <v>28</v>
      </c>
      <c r="G10330">
        <f>INT(AND(E10330=C10330,ISNUMBER(C10330)))</f>
        <v>0</v>
      </c>
      <c r="H10330" t="b">
        <f>H10329</f>
        <v>0</v>
      </c>
      <c r="I10330" t="b">
        <f>I10329</f>
        <v>1</v>
      </c>
    </row>
    <row r="10331" spans="1:9" x14ac:dyDescent="0.2">
      <c r="A10331">
        <v>104</v>
      </c>
      <c r="B10331">
        <v>5</v>
      </c>
      <c r="C10331">
        <v>7</v>
      </c>
      <c r="D10331">
        <v>456</v>
      </c>
      <c r="E10331">
        <v>7</v>
      </c>
      <c r="F10331">
        <v>29</v>
      </c>
      <c r="G10331">
        <f>INT(AND(E10331=C10331,ISNUMBER(C10331)))</f>
        <v>1</v>
      </c>
      <c r="H10331" t="b">
        <f>H10330</f>
        <v>0</v>
      </c>
      <c r="I10331" t="b">
        <f>I10330</f>
        <v>1</v>
      </c>
    </row>
    <row r="10332" spans="1:9" x14ac:dyDescent="0.2">
      <c r="A10332">
        <v>104</v>
      </c>
      <c r="B10332">
        <v>4</v>
      </c>
      <c r="C10332">
        <v>5</v>
      </c>
      <c r="D10332">
        <v>546</v>
      </c>
      <c r="E10332">
        <v>8</v>
      </c>
      <c r="F10332">
        <v>30</v>
      </c>
      <c r="G10332">
        <f>INT(AND(E10332=C10332,ISNUMBER(C10332)))</f>
        <v>0</v>
      </c>
      <c r="H10332" t="b">
        <f>H10331</f>
        <v>0</v>
      </c>
      <c r="I10332" t="b">
        <f>I10331</f>
        <v>1</v>
      </c>
    </row>
    <row r="10333" spans="1:9" x14ac:dyDescent="0.2">
      <c r="A10333">
        <v>104</v>
      </c>
      <c r="B10333">
        <v>1</v>
      </c>
      <c r="C10333">
        <v>4</v>
      </c>
      <c r="D10333">
        <v>655</v>
      </c>
      <c r="E10333">
        <v>4</v>
      </c>
      <c r="F10333">
        <v>31</v>
      </c>
      <c r="G10333">
        <f>INT(AND(E10333=C10333,ISNUMBER(C10333)))</f>
        <v>1</v>
      </c>
      <c r="H10333" t="b">
        <f>H10332</f>
        <v>0</v>
      </c>
      <c r="I10333" t="b">
        <f>I10332</f>
        <v>1</v>
      </c>
    </row>
    <row r="10334" spans="1:9" x14ac:dyDescent="0.2">
      <c r="A10334">
        <v>104</v>
      </c>
      <c r="B10334">
        <v>4</v>
      </c>
      <c r="C10334">
        <v>6</v>
      </c>
      <c r="D10334">
        <v>523</v>
      </c>
      <c r="E10334">
        <v>7</v>
      </c>
      <c r="F10334">
        <v>32</v>
      </c>
      <c r="G10334">
        <f>INT(AND(E10334=C10334,ISNUMBER(C10334)))</f>
        <v>0</v>
      </c>
      <c r="H10334" t="b">
        <f>H10333</f>
        <v>0</v>
      </c>
      <c r="I10334" t="b">
        <f>I10333</f>
        <v>1</v>
      </c>
    </row>
    <row r="10335" spans="1:9" x14ac:dyDescent="0.2">
      <c r="A10335">
        <v>104</v>
      </c>
      <c r="B10335">
        <v>0</v>
      </c>
      <c r="C10335">
        <v>7</v>
      </c>
      <c r="D10335">
        <v>581</v>
      </c>
      <c r="E10335">
        <v>5</v>
      </c>
      <c r="F10335">
        <v>33</v>
      </c>
      <c r="G10335">
        <f>INT(AND(E10335=C10335,ISNUMBER(C10335)))</f>
        <v>0</v>
      </c>
      <c r="H10335" t="b">
        <f>H10334</f>
        <v>0</v>
      </c>
      <c r="I10335" t="b">
        <f>I10334</f>
        <v>1</v>
      </c>
    </row>
    <row r="10336" spans="1:9" x14ac:dyDescent="0.2">
      <c r="A10336">
        <v>104</v>
      </c>
      <c r="B10336">
        <v>2</v>
      </c>
      <c r="C10336">
        <v>5</v>
      </c>
      <c r="D10336">
        <v>196</v>
      </c>
      <c r="E10336">
        <v>7</v>
      </c>
      <c r="F10336">
        <v>34</v>
      </c>
      <c r="G10336">
        <f>INT(AND(E10336=C10336,ISNUMBER(C10336)))</f>
        <v>0</v>
      </c>
      <c r="H10336" t="b">
        <f>H10335</f>
        <v>0</v>
      </c>
      <c r="I10336" t="b">
        <f>I10335</f>
        <v>1</v>
      </c>
    </row>
    <row r="10337" spans="1:9" x14ac:dyDescent="0.2">
      <c r="A10337">
        <v>104</v>
      </c>
      <c r="B10337">
        <v>8</v>
      </c>
      <c r="C10337">
        <v>3</v>
      </c>
      <c r="D10337">
        <v>505</v>
      </c>
      <c r="E10337">
        <v>0</v>
      </c>
      <c r="F10337">
        <v>35</v>
      </c>
      <c r="G10337">
        <f>INT(AND(E10337=C10337,ISNUMBER(C10337)))</f>
        <v>0</v>
      </c>
      <c r="H10337" t="b">
        <f>H10336</f>
        <v>0</v>
      </c>
      <c r="I10337" t="b">
        <f>I10336</f>
        <v>1</v>
      </c>
    </row>
    <row r="10338" spans="1:9" x14ac:dyDescent="0.2">
      <c r="A10338">
        <v>104</v>
      </c>
      <c r="B10338">
        <v>8</v>
      </c>
      <c r="C10338">
        <v>5</v>
      </c>
      <c r="D10338">
        <v>1569</v>
      </c>
      <c r="E10338">
        <v>1</v>
      </c>
      <c r="F10338">
        <v>36</v>
      </c>
      <c r="G10338">
        <f>INT(AND(E10338=C10338,ISNUMBER(C10338)))</f>
        <v>0</v>
      </c>
      <c r="H10338" t="b">
        <f>H10337</f>
        <v>0</v>
      </c>
      <c r="I10338" t="b">
        <f>I10337</f>
        <v>1</v>
      </c>
    </row>
    <row r="10339" spans="1:9" x14ac:dyDescent="0.2">
      <c r="A10339">
        <v>104</v>
      </c>
      <c r="B10339">
        <v>5</v>
      </c>
      <c r="C10339">
        <v>7</v>
      </c>
      <c r="D10339">
        <v>2798</v>
      </c>
      <c r="E10339">
        <v>4</v>
      </c>
      <c r="F10339">
        <v>37</v>
      </c>
      <c r="G10339">
        <f>INT(AND(E10339=C10339,ISNUMBER(C10339)))</f>
        <v>0</v>
      </c>
      <c r="H10339" t="b">
        <f>H10338</f>
        <v>0</v>
      </c>
      <c r="I10339" t="b">
        <f>I10338</f>
        <v>1</v>
      </c>
    </row>
    <row r="10340" spans="1:9" x14ac:dyDescent="0.2">
      <c r="A10340">
        <v>104</v>
      </c>
      <c r="B10340">
        <v>8</v>
      </c>
      <c r="C10340">
        <v>6</v>
      </c>
      <c r="D10340">
        <v>930</v>
      </c>
      <c r="E10340">
        <v>3</v>
      </c>
      <c r="F10340">
        <v>38</v>
      </c>
      <c r="G10340">
        <f>INT(AND(E10340=C10340,ISNUMBER(C10340)))</f>
        <v>0</v>
      </c>
      <c r="H10340" t="b">
        <f>H10339</f>
        <v>0</v>
      </c>
      <c r="I10340" t="b">
        <f>I10339</f>
        <v>1</v>
      </c>
    </row>
    <row r="10341" spans="1:9" x14ac:dyDescent="0.2">
      <c r="A10341">
        <v>104</v>
      </c>
      <c r="B10341">
        <v>5</v>
      </c>
      <c r="C10341">
        <v>7</v>
      </c>
      <c r="D10341">
        <v>2638</v>
      </c>
      <c r="E10341">
        <v>1</v>
      </c>
      <c r="F10341">
        <v>39</v>
      </c>
      <c r="G10341">
        <f>INT(AND(E10341=C10341,ISNUMBER(C10341)))</f>
        <v>0</v>
      </c>
      <c r="H10341" t="b">
        <f>H10340</f>
        <v>0</v>
      </c>
      <c r="I10341" t="b">
        <f>I10340</f>
        <v>1</v>
      </c>
    </row>
    <row r="10342" spans="1:9" x14ac:dyDescent="0.2">
      <c r="A10342">
        <v>104</v>
      </c>
      <c r="B10342">
        <v>4</v>
      </c>
      <c r="C10342">
        <v>6</v>
      </c>
      <c r="D10342">
        <v>160</v>
      </c>
      <c r="E10342">
        <v>1</v>
      </c>
      <c r="F10342">
        <v>40</v>
      </c>
      <c r="G10342">
        <f>INT(AND(E10342=C10342,ISNUMBER(C10342)))</f>
        <v>0</v>
      </c>
      <c r="H10342" t="b">
        <f>H10341</f>
        <v>0</v>
      </c>
      <c r="I10342" t="b">
        <f>I10341</f>
        <v>1</v>
      </c>
    </row>
    <row r="10343" spans="1:9" x14ac:dyDescent="0.2">
      <c r="A10343">
        <v>104</v>
      </c>
      <c r="B10343">
        <v>8</v>
      </c>
      <c r="C10343">
        <v>5</v>
      </c>
      <c r="D10343">
        <v>3121</v>
      </c>
      <c r="E10343">
        <v>9</v>
      </c>
      <c r="F10343">
        <v>41</v>
      </c>
      <c r="G10343">
        <f>INT(AND(E10343=C10343,ISNUMBER(C10343)))</f>
        <v>0</v>
      </c>
      <c r="H10343" t="b">
        <f>H10342</f>
        <v>0</v>
      </c>
      <c r="I10343" t="b">
        <f>I10342</f>
        <v>1</v>
      </c>
    </row>
    <row r="10344" spans="1:9" x14ac:dyDescent="0.2">
      <c r="A10344">
        <v>104</v>
      </c>
      <c r="B10344">
        <v>8</v>
      </c>
      <c r="C10344">
        <v>5</v>
      </c>
      <c r="D10344">
        <v>592</v>
      </c>
      <c r="E10344">
        <v>2</v>
      </c>
      <c r="F10344">
        <v>42</v>
      </c>
      <c r="G10344">
        <f>INT(AND(E10344=C10344,ISNUMBER(C10344)))</f>
        <v>0</v>
      </c>
      <c r="H10344" t="b">
        <f>H10343</f>
        <v>0</v>
      </c>
      <c r="I10344" t="b">
        <f>I10343</f>
        <v>1</v>
      </c>
    </row>
    <row r="10345" spans="1:9" x14ac:dyDescent="0.2">
      <c r="A10345">
        <v>104</v>
      </c>
      <c r="B10345">
        <v>1</v>
      </c>
      <c r="C10345">
        <v>5</v>
      </c>
      <c r="D10345">
        <v>1247</v>
      </c>
      <c r="E10345">
        <v>2</v>
      </c>
      <c r="F10345">
        <v>43</v>
      </c>
      <c r="G10345">
        <f>INT(AND(E10345=C10345,ISNUMBER(C10345)))</f>
        <v>0</v>
      </c>
      <c r="H10345" t="b">
        <f>H10344</f>
        <v>0</v>
      </c>
      <c r="I10345" t="b">
        <f>I10344</f>
        <v>1</v>
      </c>
    </row>
    <row r="10346" spans="1:9" x14ac:dyDescent="0.2">
      <c r="A10346">
        <v>104</v>
      </c>
      <c r="B10346">
        <v>0</v>
      </c>
      <c r="C10346">
        <v>4</v>
      </c>
      <c r="D10346">
        <v>2338</v>
      </c>
      <c r="E10346">
        <v>1</v>
      </c>
      <c r="F10346">
        <v>44</v>
      </c>
      <c r="G10346">
        <f>INT(AND(E10346=C10346,ISNUMBER(C10346)))</f>
        <v>0</v>
      </c>
      <c r="H10346" t="b">
        <f>H10345</f>
        <v>0</v>
      </c>
      <c r="I10346" t="b">
        <f>I10345</f>
        <v>1</v>
      </c>
    </row>
    <row r="10347" spans="1:9" x14ac:dyDescent="0.2">
      <c r="A10347">
        <v>104</v>
      </c>
      <c r="B10347">
        <v>2</v>
      </c>
      <c r="C10347">
        <v>6</v>
      </c>
      <c r="D10347">
        <v>5186</v>
      </c>
      <c r="E10347">
        <v>5</v>
      </c>
      <c r="F10347">
        <v>45</v>
      </c>
      <c r="G10347">
        <f>INT(AND(E10347=C10347,ISNUMBER(C10347)))</f>
        <v>0</v>
      </c>
      <c r="H10347" t="b">
        <f>H10346</f>
        <v>0</v>
      </c>
      <c r="I10347" t="b">
        <f>I10346</f>
        <v>1</v>
      </c>
    </row>
    <row r="10348" spans="1:9" x14ac:dyDescent="0.2">
      <c r="A10348">
        <v>104</v>
      </c>
      <c r="B10348">
        <v>5</v>
      </c>
      <c r="C10348">
        <v>7</v>
      </c>
      <c r="D10348">
        <v>6441</v>
      </c>
      <c r="E10348">
        <v>9</v>
      </c>
      <c r="F10348">
        <v>46</v>
      </c>
      <c r="G10348">
        <f>INT(AND(E10348=C10348,ISNUMBER(C10348)))</f>
        <v>0</v>
      </c>
      <c r="H10348" t="b">
        <f>H10347</f>
        <v>0</v>
      </c>
      <c r="I10348" t="b">
        <f>I10347</f>
        <v>1</v>
      </c>
    </row>
    <row r="10349" spans="1:9" x14ac:dyDescent="0.2">
      <c r="A10349">
        <v>104</v>
      </c>
      <c r="B10349" t="s">
        <v>1</v>
      </c>
      <c r="C10349">
        <v>4</v>
      </c>
      <c r="D10349">
        <v>558</v>
      </c>
      <c r="E10349">
        <v>4</v>
      </c>
      <c r="F10349">
        <v>47</v>
      </c>
      <c r="G10349">
        <f>INT(AND(E10349=C10349,ISNUMBER(C10349)))</f>
        <v>1</v>
      </c>
      <c r="H10349" t="b">
        <f>H10348</f>
        <v>0</v>
      </c>
      <c r="I10349" t="b">
        <f>I10348</f>
        <v>1</v>
      </c>
    </row>
    <row r="10350" spans="1:9" x14ac:dyDescent="0.2">
      <c r="A10350">
        <v>104</v>
      </c>
      <c r="B10350">
        <v>0</v>
      </c>
      <c r="C10350">
        <v>3</v>
      </c>
      <c r="D10350">
        <v>556</v>
      </c>
      <c r="E10350">
        <v>3</v>
      </c>
      <c r="F10350">
        <v>48</v>
      </c>
      <c r="G10350">
        <f>INT(AND(E10350=C10350,ISNUMBER(C10350)))</f>
        <v>1</v>
      </c>
      <c r="H10350" t="b">
        <f>H10349</f>
        <v>0</v>
      </c>
      <c r="I10350" t="b">
        <f>I10349</f>
        <v>1</v>
      </c>
    </row>
    <row r="10351" spans="1:9" x14ac:dyDescent="0.2">
      <c r="A10351">
        <v>104</v>
      </c>
      <c r="B10351">
        <v>7</v>
      </c>
      <c r="C10351">
        <v>6</v>
      </c>
      <c r="D10351">
        <v>198</v>
      </c>
      <c r="E10351">
        <v>1</v>
      </c>
      <c r="F10351">
        <v>49</v>
      </c>
      <c r="G10351">
        <f>INT(AND(E10351=C10351,ISNUMBER(C10351)))</f>
        <v>0</v>
      </c>
      <c r="H10351" t="b">
        <f>H10350</f>
        <v>0</v>
      </c>
      <c r="I10351" t="b">
        <f>I10350</f>
        <v>1</v>
      </c>
    </row>
    <row r="10352" spans="1:9" x14ac:dyDescent="0.2">
      <c r="A10352">
        <v>104</v>
      </c>
      <c r="B10352">
        <v>1</v>
      </c>
      <c r="C10352">
        <v>6</v>
      </c>
      <c r="D10352">
        <v>458</v>
      </c>
      <c r="E10352">
        <v>7</v>
      </c>
      <c r="F10352">
        <v>50</v>
      </c>
      <c r="G10352">
        <f>INT(AND(E10352=C10352,ISNUMBER(C10352)))</f>
        <v>0</v>
      </c>
      <c r="H10352" t="b">
        <f>H10351</f>
        <v>0</v>
      </c>
      <c r="I10352" t="b">
        <f>I10351</f>
        <v>1</v>
      </c>
    </row>
    <row r="10353" spans="1:9" x14ac:dyDescent="0.2">
      <c r="A10353">
        <v>104</v>
      </c>
      <c r="B10353">
        <v>3</v>
      </c>
      <c r="C10353">
        <v>6</v>
      </c>
      <c r="D10353">
        <v>8982</v>
      </c>
      <c r="E10353">
        <v>2</v>
      </c>
      <c r="F10353">
        <v>51</v>
      </c>
      <c r="G10353">
        <f>INT(AND(E10353=C10353,ISNUMBER(C10353)))</f>
        <v>0</v>
      </c>
      <c r="H10353" t="b">
        <f>H10352</f>
        <v>0</v>
      </c>
      <c r="I10353" t="b">
        <f>I10352</f>
        <v>1</v>
      </c>
    </row>
    <row r="10354" spans="1:9" x14ac:dyDescent="0.2">
      <c r="A10354">
        <v>104</v>
      </c>
      <c r="B10354" t="s">
        <v>1</v>
      </c>
      <c r="C10354">
        <v>8</v>
      </c>
      <c r="D10354">
        <v>690</v>
      </c>
      <c r="E10354">
        <v>3</v>
      </c>
      <c r="F10354">
        <v>52</v>
      </c>
      <c r="G10354">
        <f>INT(AND(E10354=C10354,ISNUMBER(C10354)))</f>
        <v>0</v>
      </c>
      <c r="H10354" t="b">
        <f>H10353</f>
        <v>0</v>
      </c>
      <c r="I10354" t="b">
        <f>I10353</f>
        <v>1</v>
      </c>
    </row>
    <row r="10355" spans="1:9" x14ac:dyDescent="0.2">
      <c r="A10355">
        <v>104</v>
      </c>
      <c r="B10355">
        <v>7</v>
      </c>
      <c r="C10355">
        <v>5</v>
      </c>
      <c r="D10355">
        <v>15926</v>
      </c>
      <c r="E10355">
        <v>9</v>
      </c>
      <c r="F10355">
        <v>53</v>
      </c>
      <c r="G10355">
        <f>INT(AND(E10355=C10355,ISNUMBER(C10355)))</f>
        <v>0</v>
      </c>
      <c r="H10355" t="b">
        <f>H10354</f>
        <v>0</v>
      </c>
      <c r="I10355" t="b">
        <f>I10354</f>
        <v>1</v>
      </c>
    </row>
    <row r="10356" spans="1:9" x14ac:dyDescent="0.2">
      <c r="A10356">
        <v>104</v>
      </c>
      <c r="B10356" t="s">
        <v>1</v>
      </c>
      <c r="C10356">
        <v>7</v>
      </c>
      <c r="D10356">
        <v>318</v>
      </c>
      <c r="E10356">
        <v>8</v>
      </c>
      <c r="F10356">
        <v>54</v>
      </c>
      <c r="G10356">
        <f>INT(AND(E10356=C10356,ISNUMBER(C10356)))</f>
        <v>0</v>
      </c>
      <c r="H10356" t="b">
        <f>H10355</f>
        <v>0</v>
      </c>
      <c r="I10356" t="b">
        <f>I10355</f>
        <v>1</v>
      </c>
    </row>
    <row r="10357" spans="1:9" x14ac:dyDescent="0.2">
      <c r="A10357">
        <v>104</v>
      </c>
      <c r="B10357" t="s">
        <v>1</v>
      </c>
      <c r="C10357">
        <v>4</v>
      </c>
      <c r="D10357">
        <v>463</v>
      </c>
      <c r="E10357">
        <v>1</v>
      </c>
      <c r="F10357">
        <v>55</v>
      </c>
      <c r="G10357">
        <f>INT(AND(E10357=C10357,ISNUMBER(C10357)))</f>
        <v>0</v>
      </c>
      <c r="H10357" t="b">
        <f>H10356</f>
        <v>0</v>
      </c>
      <c r="I10357" t="b">
        <f>I10356</f>
        <v>1</v>
      </c>
    </row>
    <row r="10358" spans="1:9" x14ac:dyDescent="0.2">
      <c r="A10358">
        <v>104</v>
      </c>
      <c r="B10358" t="s">
        <v>1</v>
      </c>
      <c r="C10358">
        <v>7</v>
      </c>
      <c r="D10358">
        <v>723</v>
      </c>
      <c r="E10358">
        <v>7</v>
      </c>
      <c r="F10358">
        <v>56</v>
      </c>
      <c r="G10358">
        <f>INT(AND(E10358=C10358,ISNUMBER(C10358)))</f>
        <v>1</v>
      </c>
      <c r="H10358" t="b">
        <f>H10357</f>
        <v>0</v>
      </c>
      <c r="I10358" t="b">
        <f>I10357</f>
        <v>1</v>
      </c>
    </row>
    <row r="10359" spans="1:9" x14ac:dyDescent="0.2">
      <c r="A10359">
        <v>104</v>
      </c>
      <c r="B10359">
        <v>8</v>
      </c>
      <c r="C10359">
        <v>5</v>
      </c>
      <c r="D10359">
        <v>843</v>
      </c>
      <c r="E10359">
        <v>5</v>
      </c>
      <c r="F10359">
        <v>57</v>
      </c>
      <c r="G10359">
        <f>INT(AND(E10359=C10359,ISNUMBER(C10359)))</f>
        <v>1</v>
      </c>
      <c r="H10359" t="b">
        <f>H10358</f>
        <v>0</v>
      </c>
      <c r="I10359" t="b">
        <f>I10358</f>
        <v>1</v>
      </c>
    </row>
    <row r="10360" spans="1:9" x14ac:dyDescent="0.2">
      <c r="A10360">
        <v>104</v>
      </c>
      <c r="B10360">
        <v>6</v>
      </c>
      <c r="C10360">
        <v>4</v>
      </c>
      <c r="D10360">
        <v>472</v>
      </c>
      <c r="E10360">
        <v>1</v>
      </c>
      <c r="F10360">
        <v>58</v>
      </c>
      <c r="G10360">
        <f>INT(AND(E10360=C10360,ISNUMBER(C10360)))</f>
        <v>0</v>
      </c>
      <c r="H10360" t="b">
        <f>H10359</f>
        <v>0</v>
      </c>
      <c r="I10360" t="b">
        <f>I10359</f>
        <v>1</v>
      </c>
    </row>
    <row r="10361" spans="1:9" x14ac:dyDescent="0.2">
      <c r="A10361">
        <v>104</v>
      </c>
      <c r="B10361">
        <v>0</v>
      </c>
      <c r="C10361">
        <v>6</v>
      </c>
      <c r="D10361">
        <v>380</v>
      </c>
      <c r="E10361">
        <v>9</v>
      </c>
      <c r="F10361">
        <v>59</v>
      </c>
      <c r="G10361">
        <f>INT(AND(E10361=C10361,ISNUMBER(C10361)))</f>
        <v>0</v>
      </c>
      <c r="H10361" t="b">
        <f>H10360</f>
        <v>0</v>
      </c>
      <c r="I10361" t="b">
        <f>I10360</f>
        <v>1</v>
      </c>
    </row>
    <row r="10362" spans="1:9" x14ac:dyDescent="0.2">
      <c r="A10362">
        <v>104</v>
      </c>
      <c r="B10362">
        <v>0</v>
      </c>
      <c r="C10362">
        <v>7</v>
      </c>
      <c r="D10362">
        <v>303</v>
      </c>
      <c r="E10362">
        <v>2</v>
      </c>
      <c r="F10362">
        <v>60</v>
      </c>
      <c r="G10362">
        <f>INT(AND(E10362=C10362,ISNUMBER(C10362)))</f>
        <v>0</v>
      </c>
      <c r="H10362" t="b">
        <f>H10361</f>
        <v>0</v>
      </c>
      <c r="I10362" t="b">
        <f>I10361</f>
        <v>1</v>
      </c>
    </row>
    <row r="10363" spans="1:9" x14ac:dyDescent="0.2">
      <c r="A10363">
        <v>104</v>
      </c>
      <c r="B10363">
        <v>1</v>
      </c>
      <c r="C10363">
        <v>8</v>
      </c>
      <c r="D10363">
        <v>270</v>
      </c>
      <c r="E10363">
        <v>0</v>
      </c>
      <c r="F10363">
        <v>61</v>
      </c>
      <c r="G10363">
        <f>INT(AND(E10363=C10363,ISNUMBER(C10363)))</f>
        <v>0</v>
      </c>
      <c r="H10363" t="b">
        <f>H10362</f>
        <v>0</v>
      </c>
      <c r="I10363" t="b">
        <f>I10362</f>
        <v>1</v>
      </c>
    </row>
    <row r="10364" spans="1:9" x14ac:dyDescent="0.2">
      <c r="A10364">
        <v>104</v>
      </c>
      <c r="B10364">
        <v>5</v>
      </c>
      <c r="C10364">
        <v>4</v>
      </c>
      <c r="D10364">
        <v>1549</v>
      </c>
      <c r="E10364">
        <v>3</v>
      </c>
      <c r="F10364">
        <v>62</v>
      </c>
      <c r="G10364">
        <f>INT(AND(E10364=C10364,ISNUMBER(C10364)))</f>
        <v>0</v>
      </c>
      <c r="H10364" t="b">
        <f>H10363</f>
        <v>0</v>
      </c>
      <c r="I10364" t="b">
        <f>I10363</f>
        <v>1</v>
      </c>
    </row>
    <row r="10365" spans="1:9" x14ac:dyDescent="0.2">
      <c r="A10365">
        <v>104</v>
      </c>
      <c r="B10365">
        <v>5</v>
      </c>
      <c r="C10365">
        <v>4</v>
      </c>
      <c r="D10365">
        <v>912</v>
      </c>
      <c r="E10365">
        <v>0</v>
      </c>
      <c r="F10365">
        <v>63</v>
      </c>
      <c r="G10365">
        <f>INT(AND(E10365=C10365,ISNUMBER(C10365)))</f>
        <v>0</v>
      </c>
      <c r="H10365" t="b">
        <f>H10364</f>
        <v>0</v>
      </c>
      <c r="I10365" t="b">
        <f>I10364</f>
        <v>1</v>
      </c>
    </row>
    <row r="10366" spans="1:9" x14ac:dyDescent="0.2">
      <c r="A10366">
        <v>104</v>
      </c>
      <c r="B10366">
        <v>6</v>
      </c>
      <c r="C10366">
        <v>8</v>
      </c>
      <c r="D10366">
        <v>1462</v>
      </c>
      <c r="E10366">
        <v>5</v>
      </c>
      <c r="F10366">
        <v>64</v>
      </c>
      <c r="G10366">
        <f>INT(AND(E10366=C10366,ISNUMBER(C10366)))</f>
        <v>0</v>
      </c>
      <c r="H10366" t="b">
        <f>H10365</f>
        <v>0</v>
      </c>
      <c r="I10366" t="b">
        <f>I10365</f>
        <v>1</v>
      </c>
    </row>
    <row r="10367" spans="1:9" x14ac:dyDescent="0.2">
      <c r="A10367">
        <v>104</v>
      </c>
      <c r="B10367">
        <v>6</v>
      </c>
      <c r="C10367">
        <v>7</v>
      </c>
      <c r="D10367">
        <v>1643</v>
      </c>
      <c r="E10367">
        <v>9</v>
      </c>
      <c r="F10367">
        <v>65</v>
      </c>
      <c r="G10367">
        <f>INT(AND(E10367=C10367,ISNUMBER(C10367)))</f>
        <v>0</v>
      </c>
      <c r="H10367" t="b">
        <f>H10366</f>
        <v>0</v>
      </c>
      <c r="I10367" t="b">
        <f>I10366</f>
        <v>1</v>
      </c>
    </row>
    <row r="10368" spans="1:9" x14ac:dyDescent="0.2">
      <c r="A10368">
        <v>104</v>
      </c>
      <c r="B10368">
        <v>5</v>
      </c>
      <c r="C10368">
        <v>3</v>
      </c>
      <c r="D10368">
        <v>704</v>
      </c>
      <c r="E10368">
        <v>2</v>
      </c>
      <c r="F10368">
        <v>66</v>
      </c>
      <c r="G10368">
        <f>INT(AND(E10368=C10368,ISNUMBER(C10368)))</f>
        <v>0</v>
      </c>
      <c r="H10368" t="b">
        <f>H10367</f>
        <v>0</v>
      </c>
      <c r="I10368" t="b">
        <f>I10367</f>
        <v>1</v>
      </c>
    </row>
    <row r="10369" spans="1:9" x14ac:dyDescent="0.2">
      <c r="A10369">
        <v>104</v>
      </c>
      <c r="B10369">
        <v>9</v>
      </c>
      <c r="C10369">
        <v>7</v>
      </c>
      <c r="D10369">
        <v>1158</v>
      </c>
      <c r="E10369">
        <v>8</v>
      </c>
      <c r="F10369">
        <v>67</v>
      </c>
      <c r="G10369">
        <f>INT(AND(E10369=C10369,ISNUMBER(C10369)))</f>
        <v>0</v>
      </c>
      <c r="H10369" t="b">
        <f>H10368</f>
        <v>0</v>
      </c>
      <c r="I10369" t="b">
        <f>I10368</f>
        <v>1</v>
      </c>
    </row>
    <row r="10370" spans="1:9" x14ac:dyDescent="0.2">
      <c r="A10370">
        <v>104</v>
      </c>
      <c r="B10370">
        <v>5</v>
      </c>
      <c r="C10370">
        <v>7</v>
      </c>
      <c r="D10370">
        <v>3774</v>
      </c>
      <c r="E10370">
        <v>6</v>
      </c>
      <c r="F10370">
        <v>68</v>
      </c>
      <c r="G10370">
        <f>INT(AND(E10370=C10370,ISNUMBER(C10370)))</f>
        <v>0</v>
      </c>
      <c r="H10370" t="b">
        <f>H10369</f>
        <v>0</v>
      </c>
      <c r="I10370" t="b">
        <f>I10369</f>
        <v>1</v>
      </c>
    </row>
    <row r="10371" spans="1:9" x14ac:dyDescent="0.2">
      <c r="A10371">
        <v>104</v>
      </c>
      <c r="B10371" t="s">
        <v>1</v>
      </c>
      <c r="C10371">
        <v>4</v>
      </c>
      <c r="D10371">
        <v>1004</v>
      </c>
      <c r="E10371">
        <v>0</v>
      </c>
      <c r="F10371">
        <v>69</v>
      </c>
      <c r="G10371">
        <f>INT(AND(E10371=C10371,ISNUMBER(C10371)))</f>
        <v>0</v>
      </c>
      <c r="H10371" t="b">
        <f>H10370</f>
        <v>0</v>
      </c>
      <c r="I10371" t="b">
        <f>I10370</f>
        <v>1</v>
      </c>
    </row>
    <row r="10372" spans="1:9" x14ac:dyDescent="0.2">
      <c r="A10372">
        <v>104</v>
      </c>
      <c r="B10372">
        <v>3</v>
      </c>
      <c r="C10372">
        <v>2</v>
      </c>
      <c r="D10372">
        <v>581</v>
      </c>
      <c r="E10372">
        <v>5</v>
      </c>
      <c r="F10372">
        <v>70</v>
      </c>
      <c r="G10372">
        <f>INT(AND(E10372=C10372,ISNUMBER(C10372)))</f>
        <v>0</v>
      </c>
      <c r="H10372" t="b">
        <f>H10371</f>
        <v>0</v>
      </c>
      <c r="I10372" t="b">
        <f>I10371</f>
        <v>1</v>
      </c>
    </row>
    <row r="10373" spans="1:9" x14ac:dyDescent="0.2">
      <c r="A10373">
        <v>104</v>
      </c>
      <c r="B10373">
        <v>3</v>
      </c>
      <c r="C10373">
        <v>4</v>
      </c>
      <c r="D10373">
        <v>938</v>
      </c>
      <c r="E10373">
        <v>0</v>
      </c>
      <c r="F10373">
        <v>71</v>
      </c>
      <c r="G10373">
        <f>INT(AND(E10373=C10373,ISNUMBER(C10373)))</f>
        <v>0</v>
      </c>
      <c r="H10373" t="b">
        <f>H10372</f>
        <v>0</v>
      </c>
      <c r="I10373" t="b">
        <f>I10372</f>
        <v>1</v>
      </c>
    </row>
    <row r="10374" spans="1:9" x14ac:dyDescent="0.2">
      <c r="A10374">
        <v>104</v>
      </c>
      <c r="B10374">
        <v>2</v>
      </c>
      <c r="C10374">
        <v>7</v>
      </c>
      <c r="D10374">
        <v>3887</v>
      </c>
      <c r="E10374">
        <v>9</v>
      </c>
      <c r="F10374">
        <v>72</v>
      </c>
      <c r="G10374">
        <f>INT(AND(E10374=C10374,ISNUMBER(C10374)))</f>
        <v>0</v>
      </c>
      <c r="H10374" t="b">
        <f>H10373</f>
        <v>0</v>
      </c>
      <c r="I10374" t="b">
        <f>I10373</f>
        <v>1</v>
      </c>
    </row>
    <row r="10375" spans="1:9" x14ac:dyDescent="0.2">
      <c r="A10375">
        <v>104</v>
      </c>
      <c r="B10375">
        <v>4</v>
      </c>
      <c r="C10375">
        <v>3</v>
      </c>
      <c r="D10375">
        <v>1641</v>
      </c>
      <c r="E10375">
        <v>6</v>
      </c>
      <c r="F10375">
        <v>73</v>
      </c>
      <c r="G10375">
        <f>INT(AND(E10375=C10375,ISNUMBER(C10375)))</f>
        <v>0</v>
      </c>
      <c r="H10375" t="b">
        <f>H10374</f>
        <v>0</v>
      </c>
      <c r="I10375" t="b">
        <f>I10374</f>
        <v>1</v>
      </c>
    </row>
    <row r="10376" spans="1:9" x14ac:dyDescent="0.2">
      <c r="A10376">
        <v>104</v>
      </c>
      <c r="B10376">
        <v>3</v>
      </c>
      <c r="C10376">
        <v>7</v>
      </c>
      <c r="D10376">
        <v>3072</v>
      </c>
      <c r="E10376">
        <v>6</v>
      </c>
      <c r="F10376">
        <v>74</v>
      </c>
      <c r="G10376">
        <f>INT(AND(E10376=C10376,ISNUMBER(C10376)))</f>
        <v>0</v>
      </c>
      <c r="H10376" t="b">
        <f>H10375</f>
        <v>0</v>
      </c>
      <c r="I10376" t="b">
        <f>I10375</f>
        <v>1</v>
      </c>
    </row>
    <row r="10377" spans="1:9" x14ac:dyDescent="0.2">
      <c r="A10377">
        <v>104</v>
      </c>
      <c r="B10377">
        <v>6</v>
      </c>
      <c r="C10377">
        <v>5</v>
      </c>
      <c r="D10377">
        <v>3047</v>
      </c>
      <c r="E10377">
        <v>8</v>
      </c>
      <c r="F10377">
        <v>75</v>
      </c>
      <c r="G10377">
        <f>INT(AND(E10377=C10377,ISNUMBER(C10377)))</f>
        <v>0</v>
      </c>
      <c r="H10377" t="b">
        <f>H10376</f>
        <v>0</v>
      </c>
      <c r="I10377" t="b">
        <f>I10376</f>
        <v>1</v>
      </c>
    </row>
    <row r="10378" spans="1:9" x14ac:dyDescent="0.2">
      <c r="A10378">
        <v>104</v>
      </c>
      <c r="B10378">
        <v>4</v>
      </c>
      <c r="C10378">
        <v>5</v>
      </c>
      <c r="D10378">
        <v>4579</v>
      </c>
      <c r="E10378">
        <v>0</v>
      </c>
      <c r="F10378">
        <v>76</v>
      </c>
      <c r="G10378">
        <f>INT(AND(E10378=C10378,ISNUMBER(C10378)))</f>
        <v>0</v>
      </c>
      <c r="H10378" t="b">
        <f>H10377</f>
        <v>0</v>
      </c>
      <c r="I10378" t="b">
        <f>I10377</f>
        <v>1</v>
      </c>
    </row>
    <row r="10379" spans="1:9" x14ac:dyDescent="0.2">
      <c r="A10379">
        <v>104</v>
      </c>
      <c r="B10379">
        <v>3</v>
      </c>
      <c r="C10379">
        <v>7</v>
      </c>
      <c r="D10379">
        <v>761</v>
      </c>
      <c r="E10379">
        <v>4</v>
      </c>
      <c r="F10379">
        <v>77</v>
      </c>
      <c r="G10379">
        <f>INT(AND(E10379=C10379,ISNUMBER(C10379)))</f>
        <v>0</v>
      </c>
      <c r="H10379" t="b">
        <f>H10378</f>
        <v>0</v>
      </c>
      <c r="I10379" t="b">
        <f>I10378</f>
        <v>1</v>
      </c>
    </row>
    <row r="10380" spans="1:9" x14ac:dyDescent="0.2">
      <c r="A10380">
        <v>104</v>
      </c>
      <c r="B10380">
        <v>0</v>
      </c>
      <c r="C10380">
        <v>3</v>
      </c>
      <c r="D10380">
        <v>292</v>
      </c>
      <c r="E10380">
        <v>4</v>
      </c>
      <c r="F10380">
        <v>78</v>
      </c>
      <c r="G10380">
        <f>INT(AND(E10380=C10380,ISNUMBER(C10380)))</f>
        <v>0</v>
      </c>
      <c r="H10380" t="b">
        <f>H10379</f>
        <v>0</v>
      </c>
      <c r="I10380" t="b">
        <f>I10379</f>
        <v>1</v>
      </c>
    </row>
    <row r="10381" spans="1:9" x14ac:dyDescent="0.2">
      <c r="A10381">
        <v>104</v>
      </c>
      <c r="B10381">
        <v>9</v>
      </c>
      <c r="C10381">
        <v>2</v>
      </c>
      <c r="D10381">
        <v>2865</v>
      </c>
      <c r="E10381">
        <v>1</v>
      </c>
      <c r="F10381">
        <v>79</v>
      </c>
      <c r="G10381">
        <f>INT(AND(E10381=C10381,ISNUMBER(C10381)))</f>
        <v>0</v>
      </c>
      <c r="H10381" t="b">
        <f>H10380</f>
        <v>0</v>
      </c>
      <c r="I10381" t="b">
        <f>I10380</f>
        <v>1</v>
      </c>
    </row>
    <row r="10382" spans="1:9" x14ac:dyDescent="0.2">
      <c r="A10382">
        <v>104</v>
      </c>
      <c r="B10382">
        <v>9</v>
      </c>
      <c r="C10382">
        <v>4</v>
      </c>
      <c r="D10382">
        <v>157</v>
      </c>
      <c r="E10382">
        <v>0</v>
      </c>
      <c r="F10382">
        <v>80</v>
      </c>
      <c r="G10382">
        <f>INT(AND(E10382=C10382,ISNUMBER(C10382)))</f>
        <v>0</v>
      </c>
      <c r="H10382" t="b">
        <f>H10381</f>
        <v>0</v>
      </c>
      <c r="I10382" t="b">
        <f>I10381</f>
        <v>1</v>
      </c>
    </row>
    <row r="10383" spans="1:9" x14ac:dyDescent="0.2">
      <c r="A10383">
        <v>104</v>
      </c>
      <c r="B10383">
        <v>2</v>
      </c>
      <c r="C10383">
        <v>7</v>
      </c>
      <c r="D10383">
        <v>422</v>
      </c>
      <c r="E10383">
        <v>0</v>
      </c>
      <c r="F10383">
        <v>81</v>
      </c>
      <c r="G10383">
        <f>INT(AND(E10383=C10383,ISNUMBER(C10383)))</f>
        <v>0</v>
      </c>
      <c r="H10383" t="b">
        <f>H10382</f>
        <v>0</v>
      </c>
      <c r="I10383" t="b">
        <f>I10382</f>
        <v>1</v>
      </c>
    </row>
    <row r="10384" spans="1:9" x14ac:dyDescent="0.2">
      <c r="A10384">
        <v>104</v>
      </c>
      <c r="B10384">
        <v>8</v>
      </c>
      <c r="C10384">
        <v>6</v>
      </c>
      <c r="D10384">
        <v>8522</v>
      </c>
      <c r="E10384">
        <v>4</v>
      </c>
      <c r="F10384">
        <v>82</v>
      </c>
      <c r="G10384">
        <f>INT(AND(E10384=C10384,ISNUMBER(C10384)))</f>
        <v>0</v>
      </c>
      <c r="H10384" t="b">
        <f>H10383</f>
        <v>0</v>
      </c>
      <c r="I10384" t="b">
        <f>I10383</f>
        <v>1</v>
      </c>
    </row>
    <row r="10385" spans="1:9" x14ac:dyDescent="0.2">
      <c r="A10385">
        <v>104</v>
      </c>
      <c r="B10385">
        <v>2</v>
      </c>
      <c r="C10385">
        <v>5</v>
      </c>
      <c r="D10385">
        <v>357</v>
      </c>
      <c r="E10385">
        <v>8</v>
      </c>
      <c r="F10385">
        <v>83</v>
      </c>
      <c r="G10385">
        <f>INT(AND(E10385=C10385,ISNUMBER(C10385)))</f>
        <v>0</v>
      </c>
      <c r="H10385" t="b">
        <f>H10384</f>
        <v>0</v>
      </c>
      <c r="I10385" t="b">
        <f>I10384</f>
        <v>1</v>
      </c>
    </row>
    <row r="10386" spans="1:9" x14ac:dyDescent="0.2">
      <c r="A10386">
        <v>104</v>
      </c>
      <c r="B10386">
        <v>9</v>
      </c>
      <c r="C10386">
        <v>6</v>
      </c>
      <c r="D10386">
        <v>1006</v>
      </c>
      <c r="E10386">
        <v>4</v>
      </c>
      <c r="F10386">
        <v>84</v>
      </c>
      <c r="G10386">
        <f>INT(AND(E10386=C10386,ISNUMBER(C10386)))</f>
        <v>0</v>
      </c>
      <c r="H10386" t="b">
        <f>H10385</f>
        <v>0</v>
      </c>
      <c r="I10386" t="b">
        <f>I10385</f>
        <v>1</v>
      </c>
    </row>
    <row r="10387" spans="1:9" x14ac:dyDescent="0.2">
      <c r="A10387">
        <v>104</v>
      </c>
      <c r="B10387">
        <v>2</v>
      </c>
      <c r="C10387">
        <v>7</v>
      </c>
      <c r="D10387">
        <v>936</v>
      </c>
      <c r="E10387">
        <v>1</v>
      </c>
      <c r="F10387">
        <v>85</v>
      </c>
      <c r="G10387">
        <f>INT(AND(E10387=C10387,ISNUMBER(C10387)))</f>
        <v>0</v>
      </c>
      <c r="H10387" t="b">
        <f>H10386</f>
        <v>0</v>
      </c>
      <c r="I10387" t="b">
        <f>I10386</f>
        <v>1</v>
      </c>
    </row>
    <row r="10388" spans="1:9" x14ac:dyDescent="0.2">
      <c r="A10388">
        <v>104</v>
      </c>
      <c r="B10388">
        <v>2</v>
      </c>
      <c r="C10388">
        <v>4</v>
      </c>
      <c r="D10388">
        <v>742</v>
      </c>
      <c r="E10388">
        <v>6</v>
      </c>
      <c r="F10388">
        <v>86</v>
      </c>
      <c r="G10388">
        <f>INT(AND(E10388=C10388,ISNUMBER(C10388)))</f>
        <v>0</v>
      </c>
      <c r="H10388" t="b">
        <f>H10387</f>
        <v>0</v>
      </c>
      <c r="I10388" t="b">
        <f>I10387</f>
        <v>1</v>
      </c>
    </row>
    <row r="10389" spans="1:9" x14ac:dyDescent="0.2">
      <c r="A10389">
        <v>104</v>
      </c>
      <c r="B10389">
        <v>7</v>
      </c>
      <c r="C10389">
        <v>3</v>
      </c>
      <c r="D10389">
        <v>1498</v>
      </c>
      <c r="E10389">
        <v>6</v>
      </c>
      <c r="F10389">
        <v>87</v>
      </c>
      <c r="G10389">
        <f>INT(AND(E10389=C10389,ISNUMBER(C10389)))</f>
        <v>0</v>
      </c>
      <c r="H10389" t="b">
        <f>H10388</f>
        <v>0</v>
      </c>
      <c r="I10389" t="b">
        <f>I10388</f>
        <v>1</v>
      </c>
    </row>
    <row r="10390" spans="1:9" x14ac:dyDescent="0.2">
      <c r="A10390">
        <v>104</v>
      </c>
      <c r="B10390">
        <v>6</v>
      </c>
      <c r="C10390">
        <v>7</v>
      </c>
      <c r="D10390">
        <v>1153</v>
      </c>
      <c r="E10390">
        <v>0</v>
      </c>
      <c r="F10390">
        <v>88</v>
      </c>
      <c r="G10390">
        <f>INT(AND(E10390=C10390,ISNUMBER(C10390)))</f>
        <v>0</v>
      </c>
      <c r="H10390" t="b">
        <f>H10389</f>
        <v>0</v>
      </c>
      <c r="I10390" t="b">
        <f>I10389</f>
        <v>1</v>
      </c>
    </row>
    <row r="10391" spans="1:9" x14ac:dyDescent="0.2">
      <c r="A10391">
        <v>104</v>
      </c>
      <c r="B10391">
        <v>7</v>
      </c>
      <c r="C10391">
        <v>5</v>
      </c>
      <c r="D10391">
        <v>1302</v>
      </c>
      <c r="E10391">
        <v>5</v>
      </c>
      <c r="F10391">
        <v>89</v>
      </c>
      <c r="G10391">
        <f>INT(AND(E10391=C10391,ISNUMBER(C10391)))</f>
        <v>1</v>
      </c>
      <c r="H10391" t="b">
        <f>H10390</f>
        <v>0</v>
      </c>
      <c r="I10391" t="b">
        <f>I10390</f>
        <v>1</v>
      </c>
    </row>
    <row r="10392" spans="1:9" x14ac:dyDescent="0.2">
      <c r="A10392">
        <v>104</v>
      </c>
      <c r="B10392">
        <v>3</v>
      </c>
      <c r="C10392">
        <v>5</v>
      </c>
      <c r="D10392">
        <v>765</v>
      </c>
      <c r="E10392">
        <v>8</v>
      </c>
      <c r="F10392">
        <v>90</v>
      </c>
      <c r="G10392">
        <f>INT(AND(E10392=C10392,ISNUMBER(C10392)))</f>
        <v>0</v>
      </c>
      <c r="H10392" t="b">
        <f>H10391</f>
        <v>0</v>
      </c>
      <c r="I10392" t="b">
        <f>I10391</f>
        <v>1</v>
      </c>
    </row>
    <row r="10393" spans="1:9" x14ac:dyDescent="0.2">
      <c r="A10393">
        <v>104</v>
      </c>
      <c r="B10393">
        <v>6</v>
      </c>
      <c r="C10393">
        <v>4</v>
      </c>
      <c r="D10393">
        <v>599</v>
      </c>
      <c r="E10393">
        <v>3</v>
      </c>
      <c r="F10393">
        <v>91</v>
      </c>
      <c r="G10393">
        <f>INT(AND(E10393=C10393,ISNUMBER(C10393)))</f>
        <v>0</v>
      </c>
      <c r="H10393" t="b">
        <f>H10392</f>
        <v>0</v>
      </c>
      <c r="I10393" t="b">
        <f>I10392</f>
        <v>1</v>
      </c>
    </row>
    <row r="10394" spans="1:9" x14ac:dyDescent="0.2">
      <c r="A10394">
        <v>104</v>
      </c>
      <c r="B10394" t="s">
        <v>1</v>
      </c>
      <c r="C10394">
        <v>7</v>
      </c>
      <c r="D10394">
        <v>7469</v>
      </c>
      <c r="E10394">
        <v>6</v>
      </c>
      <c r="F10394">
        <v>92</v>
      </c>
      <c r="G10394">
        <f>INT(AND(E10394=C10394,ISNUMBER(C10394)))</f>
        <v>0</v>
      </c>
      <c r="H10394" t="b">
        <f>H10393</f>
        <v>0</v>
      </c>
      <c r="I10394" t="b">
        <f>I10393</f>
        <v>1</v>
      </c>
    </row>
    <row r="10395" spans="1:9" x14ac:dyDescent="0.2">
      <c r="A10395">
        <v>104</v>
      </c>
      <c r="B10395">
        <v>7</v>
      </c>
      <c r="C10395">
        <v>5</v>
      </c>
      <c r="D10395">
        <v>3110</v>
      </c>
      <c r="E10395">
        <v>2</v>
      </c>
      <c r="F10395">
        <v>93</v>
      </c>
      <c r="G10395">
        <f>INT(AND(E10395=C10395,ISNUMBER(C10395)))</f>
        <v>0</v>
      </c>
      <c r="H10395" t="b">
        <f>H10394</f>
        <v>0</v>
      </c>
      <c r="I10395" t="b">
        <f>I10394</f>
        <v>1</v>
      </c>
    </row>
    <row r="10396" spans="1:9" x14ac:dyDescent="0.2">
      <c r="A10396">
        <v>104</v>
      </c>
      <c r="B10396">
        <v>1</v>
      </c>
      <c r="C10396">
        <v>5</v>
      </c>
      <c r="D10396">
        <v>1375</v>
      </c>
      <c r="E10396">
        <v>6</v>
      </c>
      <c r="F10396">
        <v>94</v>
      </c>
      <c r="G10396">
        <f>INT(AND(E10396=C10396,ISNUMBER(C10396)))</f>
        <v>0</v>
      </c>
      <c r="H10396" t="b">
        <f>H10395</f>
        <v>0</v>
      </c>
      <c r="I10396" t="b">
        <f>I10395</f>
        <v>1</v>
      </c>
    </row>
    <row r="10397" spans="1:9" x14ac:dyDescent="0.2">
      <c r="A10397">
        <v>104</v>
      </c>
      <c r="B10397">
        <v>9</v>
      </c>
      <c r="C10397">
        <v>7</v>
      </c>
      <c r="D10397">
        <v>828</v>
      </c>
      <c r="E10397">
        <v>6</v>
      </c>
      <c r="F10397">
        <v>95</v>
      </c>
      <c r="G10397">
        <f>INT(AND(E10397=C10397,ISNUMBER(C10397)))</f>
        <v>0</v>
      </c>
      <c r="H10397" t="b">
        <f>H10396</f>
        <v>0</v>
      </c>
      <c r="I10397" t="b">
        <f>I10396</f>
        <v>1</v>
      </c>
    </row>
    <row r="10398" spans="1:9" x14ac:dyDescent="0.2">
      <c r="A10398">
        <v>104</v>
      </c>
      <c r="B10398">
        <v>8</v>
      </c>
      <c r="C10398">
        <v>7</v>
      </c>
      <c r="D10398">
        <v>1213</v>
      </c>
      <c r="E10398">
        <v>6</v>
      </c>
      <c r="F10398">
        <v>96</v>
      </c>
      <c r="G10398">
        <f>INT(AND(E10398=C10398,ISNUMBER(C10398)))</f>
        <v>0</v>
      </c>
      <c r="H10398" t="b">
        <f>H10397</f>
        <v>0</v>
      </c>
      <c r="I10398" t="b">
        <f>I10397</f>
        <v>1</v>
      </c>
    </row>
    <row r="10399" spans="1:9" x14ac:dyDescent="0.2">
      <c r="A10399">
        <v>104</v>
      </c>
      <c r="B10399">
        <v>1</v>
      </c>
      <c r="C10399">
        <v>4</v>
      </c>
      <c r="D10399">
        <v>967</v>
      </c>
      <c r="E10399">
        <v>3</v>
      </c>
      <c r="F10399">
        <v>97</v>
      </c>
      <c r="G10399">
        <f>INT(AND(E10399=C10399,ISNUMBER(C10399)))</f>
        <v>0</v>
      </c>
      <c r="H10399" t="b">
        <f>H10398</f>
        <v>0</v>
      </c>
      <c r="I10399" t="b">
        <f>I10398</f>
        <v>1</v>
      </c>
    </row>
    <row r="10400" spans="1:9" x14ac:dyDescent="0.2">
      <c r="A10400">
        <v>104</v>
      </c>
      <c r="B10400">
        <v>9</v>
      </c>
      <c r="C10400">
        <v>5</v>
      </c>
      <c r="D10400">
        <v>10400</v>
      </c>
      <c r="E10400">
        <v>3</v>
      </c>
      <c r="F10400">
        <v>98</v>
      </c>
      <c r="G10400">
        <f>INT(AND(E10400=C10400,ISNUMBER(C10400)))</f>
        <v>0</v>
      </c>
      <c r="H10400" t="b">
        <f>H10399</f>
        <v>0</v>
      </c>
      <c r="I10400" t="b">
        <f>I10399</f>
        <v>1</v>
      </c>
    </row>
    <row r="10401" spans="1:9" x14ac:dyDescent="0.2">
      <c r="A10401">
        <v>104</v>
      </c>
      <c r="B10401">
        <v>3</v>
      </c>
      <c r="C10401">
        <v>6</v>
      </c>
      <c r="D10401">
        <v>7221</v>
      </c>
      <c r="E10401">
        <v>9</v>
      </c>
      <c r="F10401">
        <v>99</v>
      </c>
      <c r="G10401">
        <f>INT(AND(E10401=C10401,ISNUMBER(C10401)))</f>
        <v>0</v>
      </c>
      <c r="H10401" t="b">
        <f>H10400</f>
        <v>0</v>
      </c>
      <c r="I10401" t="b">
        <f>I10400</f>
        <v>1</v>
      </c>
    </row>
    <row r="10402" spans="1:9" x14ac:dyDescent="0.2">
      <c r="A10402">
        <v>105</v>
      </c>
      <c r="B10402">
        <v>6</v>
      </c>
      <c r="C10402">
        <v>8</v>
      </c>
      <c r="D10402">
        <v>8009</v>
      </c>
      <c r="E10402">
        <v>2</v>
      </c>
      <c r="F10402">
        <v>0</v>
      </c>
      <c r="G10402">
        <f>INT(AND(E10402=C10402,ISNUMBER(C10402)))</f>
        <v>0</v>
      </c>
      <c r="H10402" t="b">
        <f>MEDIAN(D10402:D10501)&gt;1000</f>
        <v>1</v>
      </c>
      <c r="I10402" t="b">
        <f>COUNTIF(D10402:D10501,"&gt;0")=100</f>
        <v>1</v>
      </c>
    </row>
    <row r="10403" spans="1:9" x14ac:dyDescent="0.2">
      <c r="A10403">
        <v>105</v>
      </c>
      <c r="B10403">
        <v>8</v>
      </c>
      <c r="C10403">
        <v>3</v>
      </c>
      <c r="D10403">
        <v>16651</v>
      </c>
      <c r="E10403">
        <v>9</v>
      </c>
      <c r="F10403">
        <v>1</v>
      </c>
      <c r="G10403">
        <f>INT(AND(E10403=C10403,ISNUMBER(C10403)))</f>
        <v>0</v>
      </c>
      <c r="H10403" t="b">
        <f>H10402</f>
        <v>1</v>
      </c>
      <c r="I10403" t="b">
        <f>I10402</f>
        <v>1</v>
      </c>
    </row>
    <row r="10404" spans="1:9" x14ac:dyDescent="0.2">
      <c r="A10404">
        <v>105</v>
      </c>
      <c r="B10404">
        <v>2</v>
      </c>
      <c r="C10404">
        <v>3</v>
      </c>
      <c r="D10404">
        <v>25976</v>
      </c>
      <c r="E10404">
        <v>3</v>
      </c>
      <c r="F10404">
        <v>2</v>
      </c>
      <c r="G10404">
        <f>INT(AND(E10404=C10404,ISNUMBER(C10404)))</f>
        <v>1</v>
      </c>
      <c r="H10404" t="b">
        <f>H10403</f>
        <v>1</v>
      </c>
      <c r="I10404" t="b">
        <f>I10403</f>
        <v>1</v>
      </c>
    </row>
    <row r="10405" spans="1:9" x14ac:dyDescent="0.2">
      <c r="A10405">
        <v>105</v>
      </c>
      <c r="B10405">
        <v>3</v>
      </c>
      <c r="C10405">
        <v>8</v>
      </c>
      <c r="D10405">
        <v>5181</v>
      </c>
      <c r="E10405">
        <v>9</v>
      </c>
      <c r="F10405">
        <v>3</v>
      </c>
      <c r="G10405">
        <f>INT(AND(E10405=C10405,ISNUMBER(C10405)))</f>
        <v>0</v>
      </c>
      <c r="H10405" t="b">
        <f>H10404</f>
        <v>1</v>
      </c>
      <c r="I10405" t="b">
        <f>I10404</f>
        <v>1</v>
      </c>
    </row>
    <row r="10406" spans="1:9" x14ac:dyDescent="0.2">
      <c r="A10406">
        <v>105</v>
      </c>
      <c r="B10406">
        <v>7</v>
      </c>
      <c r="C10406">
        <v>9</v>
      </c>
      <c r="D10406">
        <v>3187</v>
      </c>
      <c r="E10406">
        <v>1</v>
      </c>
      <c r="F10406">
        <v>4</v>
      </c>
      <c r="G10406">
        <f>INT(AND(E10406=C10406,ISNUMBER(C10406)))</f>
        <v>0</v>
      </c>
      <c r="H10406" t="b">
        <f>H10405</f>
        <v>1</v>
      </c>
      <c r="I10406" t="b">
        <f>I10405</f>
        <v>1</v>
      </c>
    </row>
    <row r="10407" spans="1:9" x14ac:dyDescent="0.2">
      <c r="A10407">
        <v>105</v>
      </c>
      <c r="B10407">
        <v>4</v>
      </c>
      <c r="C10407">
        <v>9</v>
      </c>
      <c r="D10407">
        <v>9783</v>
      </c>
      <c r="E10407">
        <v>6</v>
      </c>
      <c r="F10407">
        <v>5</v>
      </c>
      <c r="G10407">
        <f>INT(AND(E10407=C10407,ISNUMBER(C10407)))</f>
        <v>0</v>
      </c>
      <c r="H10407" t="b">
        <f>H10406</f>
        <v>1</v>
      </c>
      <c r="I10407" t="b">
        <f>I10406</f>
        <v>1</v>
      </c>
    </row>
    <row r="10408" spans="1:9" x14ac:dyDescent="0.2">
      <c r="A10408">
        <v>105</v>
      </c>
      <c r="B10408">
        <v>2</v>
      </c>
      <c r="C10408">
        <v>8</v>
      </c>
      <c r="D10408">
        <v>14178</v>
      </c>
      <c r="E10408">
        <v>8</v>
      </c>
      <c r="F10408">
        <v>6</v>
      </c>
      <c r="G10408">
        <f>INT(AND(E10408=C10408,ISNUMBER(C10408)))</f>
        <v>1</v>
      </c>
      <c r="H10408" t="b">
        <f>H10407</f>
        <v>1</v>
      </c>
      <c r="I10408" t="b">
        <f>I10407</f>
        <v>1</v>
      </c>
    </row>
    <row r="10409" spans="1:9" x14ac:dyDescent="0.2">
      <c r="A10409">
        <v>105</v>
      </c>
      <c r="B10409" t="s">
        <v>1</v>
      </c>
      <c r="C10409">
        <v>2</v>
      </c>
      <c r="D10409">
        <v>5040</v>
      </c>
      <c r="E10409">
        <v>3</v>
      </c>
      <c r="F10409">
        <v>7</v>
      </c>
      <c r="G10409">
        <f>INT(AND(E10409=C10409,ISNUMBER(C10409)))</f>
        <v>0</v>
      </c>
      <c r="H10409" t="b">
        <f>H10408</f>
        <v>1</v>
      </c>
      <c r="I10409" t="b">
        <f>I10408</f>
        <v>1</v>
      </c>
    </row>
    <row r="10410" spans="1:9" x14ac:dyDescent="0.2">
      <c r="A10410">
        <v>105</v>
      </c>
      <c r="B10410">
        <v>1</v>
      </c>
      <c r="C10410">
        <v>2</v>
      </c>
      <c r="D10410">
        <v>6448</v>
      </c>
      <c r="E10410">
        <v>6</v>
      </c>
      <c r="F10410">
        <v>8</v>
      </c>
      <c r="G10410">
        <f>INT(AND(E10410=C10410,ISNUMBER(C10410)))</f>
        <v>0</v>
      </c>
      <c r="H10410" t="b">
        <f>H10409</f>
        <v>1</v>
      </c>
      <c r="I10410" t="b">
        <f>I10409</f>
        <v>1</v>
      </c>
    </row>
    <row r="10411" spans="1:9" x14ac:dyDescent="0.2">
      <c r="A10411">
        <v>105</v>
      </c>
      <c r="B10411">
        <v>7</v>
      </c>
      <c r="C10411">
        <v>9</v>
      </c>
      <c r="D10411">
        <v>10731</v>
      </c>
      <c r="E10411">
        <v>9</v>
      </c>
      <c r="F10411">
        <v>9</v>
      </c>
      <c r="G10411">
        <f>INT(AND(E10411=C10411,ISNUMBER(C10411)))</f>
        <v>1</v>
      </c>
      <c r="H10411" t="b">
        <f>H10410</f>
        <v>1</v>
      </c>
      <c r="I10411" t="b">
        <f>I10410</f>
        <v>1</v>
      </c>
    </row>
    <row r="10412" spans="1:9" x14ac:dyDescent="0.2">
      <c r="A10412">
        <v>105</v>
      </c>
      <c r="B10412">
        <v>0</v>
      </c>
      <c r="C10412">
        <v>8</v>
      </c>
      <c r="D10412">
        <v>7268</v>
      </c>
      <c r="E10412">
        <v>9</v>
      </c>
      <c r="F10412">
        <v>10</v>
      </c>
      <c r="G10412">
        <f>INT(AND(E10412=C10412,ISNUMBER(C10412)))</f>
        <v>0</v>
      </c>
      <c r="H10412" t="b">
        <f>H10411</f>
        <v>1</v>
      </c>
      <c r="I10412" t="b">
        <f>I10411</f>
        <v>1</v>
      </c>
    </row>
    <row r="10413" spans="1:9" x14ac:dyDescent="0.2">
      <c r="A10413">
        <v>105</v>
      </c>
      <c r="B10413" t="s">
        <v>1</v>
      </c>
      <c r="C10413">
        <v>4</v>
      </c>
      <c r="D10413">
        <v>9658</v>
      </c>
      <c r="E10413">
        <v>4</v>
      </c>
      <c r="F10413">
        <v>11</v>
      </c>
      <c r="G10413">
        <f>INT(AND(E10413=C10413,ISNUMBER(C10413)))</f>
        <v>1</v>
      </c>
      <c r="H10413" t="b">
        <f>H10412</f>
        <v>1</v>
      </c>
      <c r="I10413" t="b">
        <f>I10412</f>
        <v>1</v>
      </c>
    </row>
    <row r="10414" spans="1:9" x14ac:dyDescent="0.2">
      <c r="A10414">
        <v>105</v>
      </c>
      <c r="B10414">
        <v>9</v>
      </c>
      <c r="C10414">
        <v>1</v>
      </c>
      <c r="D10414">
        <v>16383</v>
      </c>
      <c r="E10414">
        <v>8</v>
      </c>
      <c r="F10414">
        <v>12</v>
      </c>
      <c r="G10414">
        <f>INT(AND(E10414=C10414,ISNUMBER(C10414)))</f>
        <v>0</v>
      </c>
      <c r="H10414" t="b">
        <f>H10413</f>
        <v>1</v>
      </c>
      <c r="I10414" t="b">
        <f>I10413</f>
        <v>1</v>
      </c>
    </row>
    <row r="10415" spans="1:9" x14ac:dyDescent="0.2">
      <c r="A10415">
        <v>105</v>
      </c>
      <c r="B10415">
        <v>6</v>
      </c>
      <c r="C10415">
        <v>8</v>
      </c>
      <c r="D10415">
        <v>5621</v>
      </c>
      <c r="E10415">
        <v>1</v>
      </c>
      <c r="F10415">
        <v>13</v>
      </c>
      <c r="G10415">
        <f>INT(AND(E10415=C10415,ISNUMBER(C10415)))</f>
        <v>0</v>
      </c>
      <c r="H10415" t="b">
        <f>H10414</f>
        <v>1</v>
      </c>
      <c r="I10415" t="b">
        <f>I10414</f>
        <v>1</v>
      </c>
    </row>
    <row r="10416" spans="1:9" x14ac:dyDescent="0.2">
      <c r="A10416">
        <v>105</v>
      </c>
      <c r="B10416">
        <v>6</v>
      </c>
      <c r="C10416">
        <v>8</v>
      </c>
      <c r="D10416">
        <v>2280</v>
      </c>
      <c r="E10416">
        <v>7</v>
      </c>
      <c r="F10416">
        <v>14</v>
      </c>
      <c r="G10416">
        <f>INT(AND(E10416=C10416,ISNUMBER(C10416)))</f>
        <v>0</v>
      </c>
      <c r="H10416" t="b">
        <f>H10415</f>
        <v>1</v>
      </c>
      <c r="I10416" t="b">
        <f>I10415</f>
        <v>1</v>
      </c>
    </row>
    <row r="10417" spans="1:9" x14ac:dyDescent="0.2">
      <c r="A10417">
        <v>105</v>
      </c>
      <c r="B10417">
        <v>3</v>
      </c>
      <c r="C10417">
        <v>8</v>
      </c>
      <c r="D10417">
        <v>9597</v>
      </c>
      <c r="E10417">
        <v>5</v>
      </c>
      <c r="F10417">
        <v>15</v>
      </c>
      <c r="G10417">
        <f>INT(AND(E10417=C10417,ISNUMBER(C10417)))</f>
        <v>0</v>
      </c>
      <c r="H10417" t="b">
        <f>H10416</f>
        <v>1</v>
      </c>
      <c r="I10417" t="b">
        <f>I10416</f>
        <v>1</v>
      </c>
    </row>
    <row r="10418" spans="1:9" x14ac:dyDescent="0.2">
      <c r="A10418">
        <v>105</v>
      </c>
      <c r="B10418">
        <v>2</v>
      </c>
      <c r="C10418">
        <v>4</v>
      </c>
      <c r="D10418">
        <v>12372</v>
      </c>
      <c r="E10418">
        <v>1</v>
      </c>
      <c r="F10418">
        <v>16</v>
      </c>
      <c r="G10418">
        <f>INT(AND(E10418=C10418,ISNUMBER(C10418)))</f>
        <v>0</v>
      </c>
      <c r="H10418" t="b">
        <f>H10417</f>
        <v>1</v>
      </c>
      <c r="I10418" t="b">
        <f>I10417</f>
        <v>1</v>
      </c>
    </row>
    <row r="10419" spans="1:9" x14ac:dyDescent="0.2">
      <c r="A10419">
        <v>105</v>
      </c>
      <c r="B10419" t="s">
        <v>1</v>
      </c>
      <c r="C10419">
        <v>5</v>
      </c>
      <c r="D10419">
        <v>7848</v>
      </c>
      <c r="E10419">
        <v>9</v>
      </c>
      <c r="F10419">
        <v>17</v>
      </c>
      <c r="G10419">
        <f>INT(AND(E10419=C10419,ISNUMBER(C10419)))</f>
        <v>0</v>
      </c>
      <c r="H10419" t="b">
        <f>H10418</f>
        <v>1</v>
      </c>
      <c r="I10419" t="b">
        <f>I10418</f>
        <v>1</v>
      </c>
    </row>
    <row r="10420" spans="1:9" x14ac:dyDescent="0.2">
      <c r="A10420">
        <v>105</v>
      </c>
      <c r="B10420">
        <v>3</v>
      </c>
      <c r="C10420">
        <v>8</v>
      </c>
      <c r="D10420">
        <v>2825</v>
      </c>
      <c r="E10420">
        <v>2</v>
      </c>
      <c r="F10420">
        <v>18</v>
      </c>
      <c r="G10420">
        <f>INT(AND(E10420=C10420,ISNUMBER(C10420)))</f>
        <v>0</v>
      </c>
      <c r="H10420" t="b">
        <f>H10419</f>
        <v>1</v>
      </c>
      <c r="I10420" t="b">
        <f>I10419</f>
        <v>1</v>
      </c>
    </row>
    <row r="10421" spans="1:9" x14ac:dyDescent="0.2">
      <c r="A10421">
        <v>105</v>
      </c>
      <c r="B10421" t="s">
        <v>1</v>
      </c>
      <c r="C10421">
        <v>4</v>
      </c>
      <c r="D10421">
        <v>4153</v>
      </c>
      <c r="E10421">
        <v>6</v>
      </c>
      <c r="F10421">
        <v>19</v>
      </c>
      <c r="G10421">
        <f>INT(AND(E10421=C10421,ISNUMBER(C10421)))</f>
        <v>0</v>
      </c>
      <c r="H10421" t="b">
        <f>H10420</f>
        <v>1</v>
      </c>
      <c r="I10421" t="b">
        <f>I10420</f>
        <v>1</v>
      </c>
    </row>
    <row r="10422" spans="1:9" x14ac:dyDescent="0.2">
      <c r="A10422">
        <v>105</v>
      </c>
      <c r="B10422">
        <v>5</v>
      </c>
      <c r="C10422">
        <v>6</v>
      </c>
      <c r="D10422">
        <v>6003</v>
      </c>
      <c r="E10422">
        <v>3</v>
      </c>
      <c r="F10422">
        <v>20</v>
      </c>
      <c r="G10422">
        <f>INT(AND(E10422=C10422,ISNUMBER(C10422)))</f>
        <v>0</v>
      </c>
      <c r="H10422" t="b">
        <f>H10421</f>
        <v>1</v>
      </c>
      <c r="I10422" t="b">
        <f>I10421</f>
        <v>1</v>
      </c>
    </row>
    <row r="10423" spans="1:9" x14ac:dyDescent="0.2">
      <c r="A10423">
        <v>105</v>
      </c>
      <c r="B10423">
        <v>6</v>
      </c>
      <c r="C10423">
        <v>8</v>
      </c>
      <c r="D10423">
        <v>7711</v>
      </c>
      <c r="E10423">
        <v>4</v>
      </c>
      <c r="F10423">
        <v>21</v>
      </c>
      <c r="G10423">
        <f>INT(AND(E10423=C10423,ISNUMBER(C10423)))</f>
        <v>0</v>
      </c>
      <c r="H10423" t="b">
        <f>H10422</f>
        <v>1</v>
      </c>
      <c r="I10423" t="b">
        <f>I10422</f>
        <v>1</v>
      </c>
    </row>
    <row r="10424" spans="1:9" x14ac:dyDescent="0.2">
      <c r="A10424">
        <v>105</v>
      </c>
      <c r="B10424">
        <v>6</v>
      </c>
      <c r="C10424">
        <v>8</v>
      </c>
      <c r="D10424">
        <v>7191</v>
      </c>
      <c r="E10424">
        <v>9</v>
      </c>
      <c r="F10424">
        <v>22</v>
      </c>
      <c r="G10424">
        <f>INT(AND(E10424=C10424,ISNUMBER(C10424)))</f>
        <v>0</v>
      </c>
      <c r="H10424" t="b">
        <f>H10423</f>
        <v>1</v>
      </c>
      <c r="I10424" t="b">
        <f>I10423</f>
        <v>1</v>
      </c>
    </row>
    <row r="10425" spans="1:9" x14ac:dyDescent="0.2">
      <c r="A10425">
        <v>105</v>
      </c>
      <c r="B10425">
        <v>0</v>
      </c>
      <c r="C10425">
        <v>9</v>
      </c>
      <c r="D10425">
        <v>5516</v>
      </c>
      <c r="E10425">
        <v>6</v>
      </c>
      <c r="F10425">
        <v>23</v>
      </c>
      <c r="G10425">
        <f>INT(AND(E10425=C10425,ISNUMBER(C10425)))</f>
        <v>0</v>
      </c>
      <c r="H10425" t="b">
        <f>H10424</f>
        <v>1</v>
      </c>
      <c r="I10425" t="b">
        <f>I10424</f>
        <v>1</v>
      </c>
    </row>
    <row r="10426" spans="1:9" x14ac:dyDescent="0.2">
      <c r="A10426">
        <v>105</v>
      </c>
      <c r="B10426">
        <v>3</v>
      </c>
      <c r="C10426">
        <v>8</v>
      </c>
      <c r="D10426">
        <v>18273</v>
      </c>
      <c r="E10426">
        <v>4</v>
      </c>
      <c r="F10426">
        <v>24</v>
      </c>
      <c r="G10426">
        <f>INT(AND(E10426=C10426,ISNUMBER(C10426)))</f>
        <v>0</v>
      </c>
      <c r="H10426" t="b">
        <f>H10425</f>
        <v>1</v>
      </c>
      <c r="I10426" t="b">
        <f>I10425</f>
        <v>1</v>
      </c>
    </row>
    <row r="10427" spans="1:9" x14ac:dyDescent="0.2">
      <c r="A10427">
        <v>105</v>
      </c>
      <c r="B10427">
        <v>5</v>
      </c>
      <c r="C10427">
        <v>6</v>
      </c>
      <c r="D10427">
        <v>6668</v>
      </c>
      <c r="E10427">
        <v>9</v>
      </c>
      <c r="F10427">
        <v>25</v>
      </c>
      <c r="G10427">
        <f>INT(AND(E10427=C10427,ISNUMBER(C10427)))</f>
        <v>0</v>
      </c>
      <c r="H10427" t="b">
        <f>H10426</f>
        <v>1</v>
      </c>
      <c r="I10427" t="b">
        <f>I10426</f>
        <v>1</v>
      </c>
    </row>
    <row r="10428" spans="1:9" x14ac:dyDescent="0.2">
      <c r="A10428">
        <v>105</v>
      </c>
      <c r="B10428">
        <v>2</v>
      </c>
      <c r="C10428">
        <v>5</v>
      </c>
      <c r="D10428">
        <v>11138</v>
      </c>
      <c r="E10428">
        <v>5</v>
      </c>
      <c r="F10428">
        <v>26</v>
      </c>
      <c r="G10428">
        <f>INT(AND(E10428=C10428,ISNUMBER(C10428)))</f>
        <v>1</v>
      </c>
      <c r="H10428" t="b">
        <f>H10427</f>
        <v>1</v>
      </c>
      <c r="I10428" t="b">
        <f>I10427</f>
        <v>1</v>
      </c>
    </row>
    <row r="10429" spans="1:9" x14ac:dyDescent="0.2">
      <c r="A10429">
        <v>105</v>
      </c>
      <c r="B10429">
        <v>2</v>
      </c>
      <c r="C10429">
        <v>4</v>
      </c>
      <c r="D10429">
        <v>11898</v>
      </c>
      <c r="E10429">
        <v>6</v>
      </c>
      <c r="F10429">
        <v>27</v>
      </c>
      <c r="G10429">
        <f>INT(AND(E10429=C10429,ISNUMBER(C10429)))</f>
        <v>0</v>
      </c>
      <c r="H10429" t="b">
        <f>H10428</f>
        <v>1</v>
      </c>
      <c r="I10429" t="b">
        <f>I10428</f>
        <v>1</v>
      </c>
    </row>
    <row r="10430" spans="1:9" x14ac:dyDescent="0.2">
      <c r="A10430">
        <v>105</v>
      </c>
      <c r="B10430">
        <v>6</v>
      </c>
      <c r="C10430">
        <v>8</v>
      </c>
      <c r="D10430">
        <v>4210</v>
      </c>
      <c r="E10430">
        <v>3</v>
      </c>
      <c r="F10430">
        <v>28</v>
      </c>
      <c r="G10430">
        <f>INT(AND(E10430=C10430,ISNUMBER(C10430)))</f>
        <v>0</v>
      </c>
      <c r="H10430" t="b">
        <f>H10429</f>
        <v>1</v>
      </c>
      <c r="I10430" t="b">
        <f>I10429</f>
        <v>1</v>
      </c>
    </row>
    <row r="10431" spans="1:9" x14ac:dyDescent="0.2">
      <c r="A10431">
        <v>105</v>
      </c>
      <c r="B10431">
        <v>4</v>
      </c>
      <c r="C10431">
        <v>8</v>
      </c>
      <c r="D10431">
        <v>3107</v>
      </c>
      <c r="E10431">
        <v>7</v>
      </c>
      <c r="F10431">
        <v>29</v>
      </c>
      <c r="G10431">
        <f>INT(AND(E10431=C10431,ISNUMBER(C10431)))</f>
        <v>0</v>
      </c>
      <c r="H10431" t="b">
        <f>H10430</f>
        <v>1</v>
      </c>
      <c r="I10431" t="b">
        <f>I10430</f>
        <v>1</v>
      </c>
    </row>
    <row r="10432" spans="1:9" x14ac:dyDescent="0.2">
      <c r="A10432">
        <v>105</v>
      </c>
      <c r="B10432">
        <v>0</v>
      </c>
      <c r="C10432">
        <v>3</v>
      </c>
      <c r="D10432">
        <v>11015</v>
      </c>
      <c r="E10432">
        <v>7</v>
      </c>
      <c r="F10432">
        <v>30</v>
      </c>
      <c r="G10432">
        <f>INT(AND(E10432=C10432,ISNUMBER(C10432)))</f>
        <v>0</v>
      </c>
      <c r="H10432" t="b">
        <f>H10431</f>
        <v>1</v>
      </c>
      <c r="I10432" t="b">
        <f>I10431</f>
        <v>1</v>
      </c>
    </row>
    <row r="10433" spans="1:9" x14ac:dyDescent="0.2">
      <c r="A10433">
        <v>105</v>
      </c>
      <c r="B10433">
        <v>4</v>
      </c>
      <c r="C10433">
        <v>9</v>
      </c>
      <c r="D10433">
        <v>2293</v>
      </c>
      <c r="E10433">
        <v>5</v>
      </c>
      <c r="F10433">
        <v>31</v>
      </c>
      <c r="G10433">
        <f>INT(AND(E10433=C10433,ISNUMBER(C10433)))</f>
        <v>0</v>
      </c>
      <c r="H10433" t="b">
        <f>H10432</f>
        <v>1</v>
      </c>
      <c r="I10433" t="b">
        <f>I10432</f>
        <v>1</v>
      </c>
    </row>
    <row r="10434" spans="1:9" x14ac:dyDescent="0.2">
      <c r="A10434">
        <v>105</v>
      </c>
      <c r="B10434" t="s">
        <v>1</v>
      </c>
      <c r="C10434">
        <v>3</v>
      </c>
      <c r="D10434">
        <v>9985</v>
      </c>
      <c r="E10434">
        <v>7</v>
      </c>
      <c r="F10434">
        <v>32</v>
      </c>
      <c r="G10434">
        <f>INT(AND(E10434=C10434,ISNUMBER(C10434)))</f>
        <v>0</v>
      </c>
      <c r="H10434" t="b">
        <f>H10433</f>
        <v>1</v>
      </c>
      <c r="I10434" t="b">
        <f>I10433</f>
        <v>1</v>
      </c>
    </row>
    <row r="10435" spans="1:9" x14ac:dyDescent="0.2">
      <c r="A10435">
        <v>105</v>
      </c>
      <c r="B10435">
        <v>7</v>
      </c>
      <c r="C10435">
        <v>8</v>
      </c>
      <c r="D10435">
        <v>3730</v>
      </c>
      <c r="E10435">
        <v>0</v>
      </c>
      <c r="F10435">
        <v>33</v>
      </c>
      <c r="G10435">
        <f>INT(AND(E10435=C10435,ISNUMBER(C10435)))</f>
        <v>0</v>
      </c>
      <c r="H10435" t="b">
        <f>H10434</f>
        <v>1</v>
      </c>
      <c r="I10435" t="b">
        <f>I10434</f>
        <v>1</v>
      </c>
    </row>
    <row r="10436" spans="1:9" x14ac:dyDescent="0.2">
      <c r="A10436">
        <v>105</v>
      </c>
      <c r="B10436">
        <v>7</v>
      </c>
      <c r="C10436">
        <v>8</v>
      </c>
      <c r="D10436">
        <v>2841</v>
      </c>
      <c r="E10436">
        <v>4</v>
      </c>
      <c r="F10436">
        <v>34</v>
      </c>
      <c r="G10436">
        <f>INT(AND(E10436=C10436,ISNUMBER(C10436)))</f>
        <v>0</v>
      </c>
      <c r="H10436" t="b">
        <f>H10435</f>
        <v>1</v>
      </c>
      <c r="I10436" t="b">
        <f>I10435</f>
        <v>1</v>
      </c>
    </row>
    <row r="10437" spans="1:9" x14ac:dyDescent="0.2">
      <c r="A10437">
        <v>105</v>
      </c>
      <c r="B10437">
        <v>8</v>
      </c>
      <c r="C10437">
        <v>3</v>
      </c>
      <c r="D10437">
        <v>4319</v>
      </c>
      <c r="E10437">
        <v>2</v>
      </c>
      <c r="F10437">
        <v>35</v>
      </c>
      <c r="G10437">
        <f>INT(AND(E10437=C10437,ISNUMBER(C10437)))</f>
        <v>0</v>
      </c>
      <c r="H10437" t="b">
        <f>H10436</f>
        <v>1</v>
      </c>
      <c r="I10437" t="b">
        <f>I10436</f>
        <v>1</v>
      </c>
    </row>
    <row r="10438" spans="1:9" x14ac:dyDescent="0.2">
      <c r="A10438">
        <v>105</v>
      </c>
      <c r="B10438">
        <v>8</v>
      </c>
      <c r="C10438">
        <v>3</v>
      </c>
      <c r="D10438">
        <v>3032</v>
      </c>
      <c r="E10438">
        <v>0</v>
      </c>
      <c r="F10438">
        <v>36</v>
      </c>
      <c r="G10438">
        <f>INT(AND(E10438=C10438,ISNUMBER(C10438)))</f>
        <v>0</v>
      </c>
      <c r="H10438" t="b">
        <f>H10437</f>
        <v>1</v>
      </c>
      <c r="I10438" t="b">
        <f>I10437</f>
        <v>1</v>
      </c>
    </row>
    <row r="10439" spans="1:9" x14ac:dyDescent="0.2">
      <c r="A10439">
        <v>105</v>
      </c>
      <c r="B10439">
        <v>2</v>
      </c>
      <c r="C10439">
        <v>5</v>
      </c>
      <c r="D10439">
        <v>4290</v>
      </c>
      <c r="E10439">
        <v>0</v>
      </c>
      <c r="F10439">
        <v>37</v>
      </c>
      <c r="G10439">
        <f>INT(AND(E10439=C10439,ISNUMBER(C10439)))</f>
        <v>0</v>
      </c>
      <c r="H10439" t="b">
        <f>H10438</f>
        <v>1</v>
      </c>
      <c r="I10439" t="b">
        <f>I10438</f>
        <v>1</v>
      </c>
    </row>
    <row r="10440" spans="1:9" x14ac:dyDescent="0.2">
      <c r="A10440">
        <v>105</v>
      </c>
      <c r="B10440">
        <v>5</v>
      </c>
      <c r="C10440">
        <v>4</v>
      </c>
      <c r="D10440">
        <v>6032</v>
      </c>
      <c r="E10440">
        <v>4</v>
      </c>
      <c r="F10440">
        <v>38</v>
      </c>
      <c r="G10440">
        <f>INT(AND(E10440=C10440,ISNUMBER(C10440)))</f>
        <v>1</v>
      </c>
      <c r="H10440" t="b">
        <f>H10439</f>
        <v>1</v>
      </c>
      <c r="I10440" t="b">
        <f>I10439</f>
        <v>1</v>
      </c>
    </row>
    <row r="10441" spans="1:9" x14ac:dyDescent="0.2">
      <c r="A10441">
        <v>105</v>
      </c>
      <c r="B10441">
        <v>9</v>
      </c>
      <c r="C10441">
        <v>8</v>
      </c>
      <c r="D10441">
        <v>9659</v>
      </c>
      <c r="E10441">
        <v>4</v>
      </c>
      <c r="F10441">
        <v>39</v>
      </c>
      <c r="G10441">
        <f>INT(AND(E10441=C10441,ISNUMBER(C10441)))</f>
        <v>0</v>
      </c>
      <c r="H10441" t="b">
        <f>H10440</f>
        <v>1</v>
      </c>
      <c r="I10441" t="b">
        <f>I10440</f>
        <v>1</v>
      </c>
    </row>
    <row r="10442" spans="1:9" x14ac:dyDescent="0.2">
      <c r="A10442">
        <v>105</v>
      </c>
      <c r="B10442">
        <v>3</v>
      </c>
      <c r="C10442">
        <v>8</v>
      </c>
      <c r="D10442">
        <v>9618</v>
      </c>
      <c r="E10442">
        <v>7</v>
      </c>
      <c r="F10442">
        <v>40</v>
      </c>
      <c r="G10442">
        <f>INT(AND(E10442=C10442,ISNUMBER(C10442)))</f>
        <v>0</v>
      </c>
      <c r="H10442" t="b">
        <f>H10441</f>
        <v>1</v>
      </c>
      <c r="I10442" t="b">
        <f>I10441</f>
        <v>1</v>
      </c>
    </row>
    <row r="10443" spans="1:9" x14ac:dyDescent="0.2">
      <c r="A10443">
        <v>105</v>
      </c>
      <c r="B10443">
        <v>1</v>
      </c>
      <c r="C10443">
        <v>2</v>
      </c>
      <c r="D10443">
        <v>3522</v>
      </c>
      <c r="E10443">
        <v>2</v>
      </c>
      <c r="F10443">
        <v>41</v>
      </c>
      <c r="G10443">
        <f>INT(AND(E10443=C10443,ISNUMBER(C10443)))</f>
        <v>1</v>
      </c>
      <c r="H10443" t="b">
        <f>H10442</f>
        <v>1</v>
      </c>
      <c r="I10443" t="b">
        <f>I10442</f>
        <v>1</v>
      </c>
    </row>
    <row r="10444" spans="1:9" x14ac:dyDescent="0.2">
      <c r="A10444">
        <v>105</v>
      </c>
      <c r="B10444">
        <v>7</v>
      </c>
      <c r="C10444">
        <v>2</v>
      </c>
      <c r="D10444">
        <v>4290</v>
      </c>
      <c r="E10444">
        <v>3</v>
      </c>
      <c r="F10444">
        <v>42</v>
      </c>
      <c r="G10444">
        <f>INT(AND(E10444=C10444,ISNUMBER(C10444)))</f>
        <v>0</v>
      </c>
      <c r="H10444" t="b">
        <f>H10443</f>
        <v>1</v>
      </c>
      <c r="I10444" t="b">
        <f>I10443</f>
        <v>1</v>
      </c>
    </row>
    <row r="10445" spans="1:9" x14ac:dyDescent="0.2">
      <c r="A10445">
        <v>105</v>
      </c>
      <c r="B10445">
        <v>2</v>
      </c>
      <c r="C10445">
        <v>5</v>
      </c>
      <c r="D10445">
        <v>16603</v>
      </c>
      <c r="E10445">
        <v>7</v>
      </c>
      <c r="F10445">
        <v>43</v>
      </c>
      <c r="G10445">
        <f>INT(AND(E10445=C10445,ISNUMBER(C10445)))</f>
        <v>0</v>
      </c>
      <c r="H10445" t="b">
        <f>H10444</f>
        <v>1</v>
      </c>
      <c r="I10445" t="b">
        <f>I10444</f>
        <v>1</v>
      </c>
    </row>
    <row r="10446" spans="1:9" x14ac:dyDescent="0.2">
      <c r="A10446">
        <v>105</v>
      </c>
      <c r="B10446">
        <v>0</v>
      </c>
      <c r="C10446">
        <v>3</v>
      </c>
      <c r="D10446">
        <v>6827</v>
      </c>
      <c r="E10446">
        <v>2</v>
      </c>
      <c r="F10446">
        <v>44</v>
      </c>
      <c r="G10446">
        <f>INT(AND(E10446=C10446,ISNUMBER(C10446)))</f>
        <v>0</v>
      </c>
      <c r="H10446" t="b">
        <f>H10445</f>
        <v>1</v>
      </c>
      <c r="I10446" t="b">
        <f>I10445</f>
        <v>1</v>
      </c>
    </row>
    <row r="10447" spans="1:9" x14ac:dyDescent="0.2">
      <c r="A10447">
        <v>105</v>
      </c>
      <c r="B10447">
        <v>0</v>
      </c>
      <c r="C10447">
        <v>9</v>
      </c>
      <c r="D10447">
        <v>4527</v>
      </c>
      <c r="E10447">
        <v>3</v>
      </c>
      <c r="F10447">
        <v>45</v>
      </c>
      <c r="G10447">
        <f>INT(AND(E10447=C10447,ISNUMBER(C10447)))</f>
        <v>0</v>
      </c>
      <c r="H10447" t="b">
        <f>H10446</f>
        <v>1</v>
      </c>
      <c r="I10447" t="b">
        <f>I10446</f>
        <v>1</v>
      </c>
    </row>
    <row r="10448" spans="1:9" x14ac:dyDescent="0.2">
      <c r="A10448">
        <v>105</v>
      </c>
      <c r="B10448">
        <v>1</v>
      </c>
      <c r="C10448">
        <v>4</v>
      </c>
      <c r="D10448">
        <v>6834</v>
      </c>
      <c r="E10448">
        <v>0</v>
      </c>
      <c r="F10448">
        <v>46</v>
      </c>
      <c r="G10448">
        <f>INT(AND(E10448=C10448,ISNUMBER(C10448)))</f>
        <v>0</v>
      </c>
      <c r="H10448" t="b">
        <f>H10447</f>
        <v>1</v>
      </c>
      <c r="I10448" t="b">
        <f>I10447</f>
        <v>1</v>
      </c>
    </row>
    <row r="10449" spans="1:9" x14ac:dyDescent="0.2">
      <c r="A10449">
        <v>105</v>
      </c>
      <c r="B10449">
        <v>1</v>
      </c>
      <c r="C10449">
        <v>4</v>
      </c>
      <c r="D10449">
        <v>1427</v>
      </c>
      <c r="E10449">
        <v>3</v>
      </c>
      <c r="F10449">
        <v>47</v>
      </c>
      <c r="G10449">
        <f>INT(AND(E10449=C10449,ISNUMBER(C10449)))</f>
        <v>0</v>
      </c>
      <c r="H10449" t="b">
        <f>H10448</f>
        <v>1</v>
      </c>
      <c r="I10449" t="b">
        <f>I10448</f>
        <v>1</v>
      </c>
    </row>
    <row r="10450" spans="1:9" x14ac:dyDescent="0.2">
      <c r="A10450">
        <v>105</v>
      </c>
      <c r="B10450">
        <v>9</v>
      </c>
      <c r="C10450">
        <v>8</v>
      </c>
      <c r="D10450">
        <v>2623</v>
      </c>
      <c r="E10450">
        <v>3</v>
      </c>
      <c r="F10450">
        <v>48</v>
      </c>
      <c r="G10450">
        <f>INT(AND(E10450=C10450,ISNUMBER(C10450)))</f>
        <v>0</v>
      </c>
      <c r="H10450" t="b">
        <f>H10449</f>
        <v>1</v>
      </c>
      <c r="I10450" t="b">
        <f>I10449</f>
        <v>1</v>
      </c>
    </row>
    <row r="10451" spans="1:9" x14ac:dyDescent="0.2">
      <c r="A10451">
        <v>105</v>
      </c>
      <c r="B10451" t="s">
        <v>1</v>
      </c>
      <c r="C10451">
        <v>5</v>
      </c>
      <c r="D10451">
        <v>3842</v>
      </c>
      <c r="E10451">
        <v>5</v>
      </c>
      <c r="F10451">
        <v>49</v>
      </c>
      <c r="G10451">
        <f>INT(AND(E10451=C10451,ISNUMBER(C10451)))</f>
        <v>1</v>
      </c>
      <c r="H10451" t="b">
        <f>H10450</f>
        <v>1</v>
      </c>
      <c r="I10451" t="b">
        <f>I10450</f>
        <v>1</v>
      </c>
    </row>
    <row r="10452" spans="1:9" x14ac:dyDescent="0.2">
      <c r="A10452">
        <v>105</v>
      </c>
      <c r="B10452">
        <v>9</v>
      </c>
      <c r="C10452">
        <v>8</v>
      </c>
      <c r="D10452">
        <v>6427</v>
      </c>
      <c r="E10452">
        <v>7</v>
      </c>
      <c r="F10452">
        <v>50</v>
      </c>
      <c r="G10452">
        <f>INT(AND(E10452=C10452,ISNUMBER(C10452)))</f>
        <v>0</v>
      </c>
      <c r="H10452" t="b">
        <f>H10451</f>
        <v>1</v>
      </c>
      <c r="I10452" t="b">
        <f>I10451</f>
        <v>1</v>
      </c>
    </row>
    <row r="10453" spans="1:9" x14ac:dyDescent="0.2">
      <c r="A10453">
        <v>105</v>
      </c>
      <c r="B10453">
        <v>4</v>
      </c>
      <c r="C10453">
        <v>3</v>
      </c>
      <c r="D10453">
        <v>6026</v>
      </c>
      <c r="E10453">
        <v>1</v>
      </c>
      <c r="F10453">
        <v>51</v>
      </c>
      <c r="G10453">
        <f>INT(AND(E10453=C10453,ISNUMBER(C10453)))</f>
        <v>0</v>
      </c>
      <c r="H10453" t="b">
        <f>H10452</f>
        <v>1</v>
      </c>
      <c r="I10453" t="b">
        <f>I10452</f>
        <v>1</v>
      </c>
    </row>
    <row r="10454" spans="1:9" x14ac:dyDescent="0.2">
      <c r="A10454">
        <v>105</v>
      </c>
      <c r="B10454">
        <v>3</v>
      </c>
      <c r="C10454">
        <v>8</v>
      </c>
      <c r="D10454">
        <v>3985</v>
      </c>
      <c r="E10454">
        <v>8</v>
      </c>
      <c r="F10454">
        <v>52</v>
      </c>
      <c r="G10454">
        <f>INT(AND(E10454=C10454,ISNUMBER(C10454)))</f>
        <v>1</v>
      </c>
      <c r="H10454" t="b">
        <f>H10453</f>
        <v>1</v>
      </c>
      <c r="I10454" t="b">
        <f>I10453</f>
        <v>1</v>
      </c>
    </row>
    <row r="10455" spans="1:9" x14ac:dyDescent="0.2">
      <c r="A10455">
        <v>105</v>
      </c>
      <c r="B10455">
        <v>5</v>
      </c>
      <c r="C10455">
        <v>3</v>
      </c>
      <c r="D10455">
        <v>9019</v>
      </c>
      <c r="E10455">
        <v>7</v>
      </c>
      <c r="F10455">
        <v>53</v>
      </c>
      <c r="G10455">
        <f>INT(AND(E10455=C10455,ISNUMBER(C10455)))</f>
        <v>0</v>
      </c>
      <c r="H10455" t="b">
        <f>H10454</f>
        <v>1</v>
      </c>
      <c r="I10455" t="b">
        <f>I10454</f>
        <v>1</v>
      </c>
    </row>
    <row r="10456" spans="1:9" x14ac:dyDescent="0.2">
      <c r="A10456">
        <v>105</v>
      </c>
      <c r="B10456">
        <v>9</v>
      </c>
      <c r="C10456">
        <v>8</v>
      </c>
      <c r="D10456">
        <v>5337</v>
      </c>
      <c r="E10456">
        <v>6</v>
      </c>
      <c r="F10456">
        <v>54</v>
      </c>
      <c r="G10456">
        <f>INT(AND(E10456=C10456,ISNUMBER(C10456)))</f>
        <v>0</v>
      </c>
      <c r="H10456" t="b">
        <f>H10455</f>
        <v>1</v>
      </c>
      <c r="I10456" t="b">
        <f>I10455</f>
        <v>1</v>
      </c>
    </row>
    <row r="10457" spans="1:9" x14ac:dyDescent="0.2">
      <c r="A10457">
        <v>105</v>
      </c>
      <c r="B10457">
        <v>8</v>
      </c>
      <c r="C10457">
        <v>3</v>
      </c>
      <c r="D10457">
        <v>3400</v>
      </c>
      <c r="E10457">
        <v>3</v>
      </c>
      <c r="F10457">
        <v>55</v>
      </c>
      <c r="G10457">
        <f>INT(AND(E10457=C10457,ISNUMBER(C10457)))</f>
        <v>1</v>
      </c>
      <c r="H10457" t="b">
        <f>H10456</f>
        <v>1</v>
      </c>
      <c r="I10457" t="b">
        <f>I10456</f>
        <v>1</v>
      </c>
    </row>
    <row r="10458" spans="1:9" x14ac:dyDescent="0.2">
      <c r="A10458">
        <v>105</v>
      </c>
      <c r="B10458">
        <v>6</v>
      </c>
      <c r="C10458">
        <v>8</v>
      </c>
      <c r="D10458">
        <v>3322</v>
      </c>
      <c r="E10458">
        <v>0</v>
      </c>
      <c r="F10458">
        <v>56</v>
      </c>
      <c r="G10458">
        <f>INT(AND(E10458=C10458,ISNUMBER(C10458)))</f>
        <v>0</v>
      </c>
      <c r="H10458" t="b">
        <f>H10457</f>
        <v>1</v>
      </c>
      <c r="I10458" t="b">
        <f>I10457</f>
        <v>1</v>
      </c>
    </row>
    <row r="10459" spans="1:9" x14ac:dyDescent="0.2">
      <c r="A10459">
        <v>105</v>
      </c>
      <c r="B10459">
        <v>1</v>
      </c>
      <c r="C10459">
        <v>7</v>
      </c>
      <c r="D10459">
        <v>2480</v>
      </c>
      <c r="E10459">
        <v>4</v>
      </c>
      <c r="F10459">
        <v>57</v>
      </c>
      <c r="G10459">
        <f>INT(AND(E10459=C10459,ISNUMBER(C10459)))</f>
        <v>0</v>
      </c>
      <c r="H10459" t="b">
        <f>H10458</f>
        <v>1</v>
      </c>
      <c r="I10459" t="b">
        <f>I10458</f>
        <v>1</v>
      </c>
    </row>
    <row r="10460" spans="1:9" x14ac:dyDescent="0.2">
      <c r="A10460">
        <v>105</v>
      </c>
      <c r="B10460">
        <v>3</v>
      </c>
      <c r="C10460">
        <v>8</v>
      </c>
      <c r="D10460">
        <v>6014</v>
      </c>
      <c r="E10460">
        <v>6</v>
      </c>
      <c r="F10460">
        <v>58</v>
      </c>
      <c r="G10460">
        <f>INT(AND(E10460=C10460,ISNUMBER(C10460)))</f>
        <v>0</v>
      </c>
      <c r="H10460" t="b">
        <f>H10459</f>
        <v>1</v>
      </c>
      <c r="I10460" t="b">
        <f>I10459</f>
        <v>1</v>
      </c>
    </row>
    <row r="10461" spans="1:9" x14ac:dyDescent="0.2">
      <c r="A10461">
        <v>105</v>
      </c>
      <c r="B10461">
        <v>3</v>
      </c>
      <c r="C10461">
        <v>8</v>
      </c>
      <c r="D10461">
        <v>2749</v>
      </c>
      <c r="E10461">
        <v>1</v>
      </c>
      <c r="F10461">
        <v>59</v>
      </c>
      <c r="G10461">
        <f>INT(AND(E10461=C10461,ISNUMBER(C10461)))</f>
        <v>0</v>
      </c>
      <c r="H10461" t="b">
        <f>H10460</f>
        <v>1</v>
      </c>
      <c r="I10461" t="b">
        <f>I10460</f>
        <v>1</v>
      </c>
    </row>
    <row r="10462" spans="1:9" x14ac:dyDescent="0.2">
      <c r="A10462">
        <v>105</v>
      </c>
      <c r="B10462">
        <v>4</v>
      </c>
      <c r="C10462">
        <v>9</v>
      </c>
      <c r="D10462">
        <v>1866</v>
      </c>
      <c r="E10462">
        <v>9</v>
      </c>
      <c r="F10462">
        <v>60</v>
      </c>
      <c r="G10462">
        <f>INT(AND(E10462=C10462,ISNUMBER(C10462)))</f>
        <v>1</v>
      </c>
      <c r="H10462" t="b">
        <f>H10461</f>
        <v>1</v>
      </c>
      <c r="I10462" t="b">
        <f>I10461</f>
        <v>1</v>
      </c>
    </row>
    <row r="10463" spans="1:9" x14ac:dyDescent="0.2">
      <c r="A10463">
        <v>105</v>
      </c>
      <c r="B10463">
        <v>8</v>
      </c>
      <c r="C10463">
        <v>3</v>
      </c>
      <c r="D10463">
        <v>3970</v>
      </c>
      <c r="E10463">
        <v>7</v>
      </c>
      <c r="F10463">
        <v>61</v>
      </c>
      <c r="G10463">
        <f>INT(AND(E10463=C10463,ISNUMBER(C10463)))</f>
        <v>0</v>
      </c>
      <c r="H10463" t="b">
        <f>H10462</f>
        <v>1</v>
      </c>
      <c r="I10463" t="b">
        <f>I10462</f>
        <v>1</v>
      </c>
    </row>
    <row r="10464" spans="1:9" x14ac:dyDescent="0.2">
      <c r="A10464">
        <v>105</v>
      </c>
      <c r="B10464">
        <v>2</v>
      </c>
      <c r="C10464">
        <v>5</v>
      </c>
      <c r="D10464">
        <v>8402</v>
      </c>
      <c r="E10464">
        <v>4</v>
      </c>
      <c r="F10464">
        <v>62</v>
      </c>
      <c r="G10464">
        <f>INT(AND(E10464=C10464,ISNUMBER(C10464)))</f>
        <v>0</v>
      </c>
      <c r="H10464" t="b">
        <f>H10463</f>
        <v>1</v>
      </c>
      <c r="I10464" t="b">
        <f>I10463</f>
        <v>1</v>
      </c>
    </row>
    <row r="10465" spans="1:9" x14ac:dyDescent="0.2">
      <c r="A10465">
        <v>105</v>
      </c>
      <c r="B10465">
        <v>8</v>
      </c>
      <c r="C10465">
        <v>6</v>
      </c>
      <c r="D10465">
        <v>4269</v>
      </c>
      <c r="E10465">
        <v>4</v>
      </c>
      <c r="F10465">
        <v>63</v>
      </c>
      <c r="G10465">
        <f>INT(AND(E10465=C10465,ISNUMBER(C10465)))</f>
        <v>0</v>
      </c>
      <c r="H10465" t="b">
        <f>H10464</f>
        <v>1</v>
      </c>
      <c r="I10465" t="b">
        <f>I10464</f>
        <v>1</v>
      </c>
    </row>
    <row r="10466" spans="1:9" x14ac:dyDescent="0.2">
      <c r="A10466">
        <v>105</v>
      </c>
      <c r="B10466">
        <v>4</v>
      </c>
      <c r="C10466">
        <v>0</v>
      </c>
      <c r="D10466">
        <v>1917</v>
      </c>
      <c r="E10466">
        <v>0</v>
      </c>
      <c r="F10466">
        <v>64</v>
      </c>
      <c r="G10466">
        <f>INT(AND(E10466=C10466,ISNUMBER(C10466)))</f>
        <v>1</v>
      </c>
      <c r="H10466" t="b">
        <f>H10465</f>
        <v>1</v>
      </c>
      <c r="I10466" t="b">
        <f>I10465</f>
        <v>1</v>
      </c>
    </row>
    <row r="10467" spans="1:9" x14ac:dyDescent="0.2">
      <c r="A10467">
        <v>105</v>
      </c>
      <c r="B10467">
        <v>0</v>
      </c>
      <c r="C10467">
        <v>5</v>
      </c>
      <c r="D10467">
        <v>6178</v>
      </c>
      <c r="E10467">
        <v>4</v>
      </c>
      <c r="F10467">
        <v>65</v>
      </c>
      <c r="G10467">
        <f>INT(AND(E10467=C10467,ISNUMBER(C10467)))</f>
        <v>0</v>
      </c>
      <c r="H10467" t="b">
        <f>H10466</f>
        <v>1</v>
      </c>
      <c r="I10467" t="b">
        <f>I10466</f>
        <v>1</v>
      </c>
    </row>
    <row r="10468" spans="1:9" x14ac:dyDescent="0.2">
      <c r="A10468">
        <v>105</v>
      </c>
      <c r="B10468">
        <v>6</v>
      </c>
      <c r="C10468">
        <v>8</v>
      </c>
      <c r="D10468">
        <v>4692</v>
      </c>
      <c r="E10468">
        <v>5</v>
      </c>
      <c r="F10468">
        <v>66</v>
      </c>
      <c r="G10468">
        <f>INT(AND(E10468=C10468,ISNUMBER(C10468)))</f>
        <v>0</v>
      </c>
      <c r="H10468" t="b">
        <f>H10467</f>
        <v>1</v>
      </c>
      <c r="I10468" t="b">
        <f>I10467</f>
        <v>1</v>
      </c>
    </row>
    <row r="10469" spans="1:9" x14ac:dyDescent="0.2">
      <c r="A10469">
        <v>105</v>
      </c>
      <c r="B10469" t="s">
        <v>1</v>
      </c>
      <c r="C10469">
        <v>2</v>
      </c>
      <c r="D10469">
        <v>2608</v>
      </c>
      <c r="E10469">
        <v>2</v>
      </c>
      <c r="F10469">
        <v>67</v>
      </c>
      <c r="G10469">
        <f>INT(AND(E10469=C10469,ISNUMBER(C10469)))</f>
        <v>1</v>
      </c>
      <c r="H10469" t="b">
        <f>H10468</f>
        <v>1</v>
      </c>
      <c r="I10469" t="b">
        <f>I10468</f>
        <v>1</v>
      </c>
    </row>
    <row r="10470" spans="1:9" x14ac:dyDescent="0.2">
      <c r="A10470">
        <v>105</v>
      </c>
      <c r="B10470">
        <v>5</v>
      </c>
      <c r="C10470">
        <v>0</v>
      </c>
      <c r="D10470">
        <v>5444</v>
      </c>
      <c r="E10470">
        <v>6</v>
      </c>
      <c r="F10470">
        <v>68</v>
      </c>
      <c r="G10470">
        <f>INT(AND(E10470=C10470,ISNUMBER(C10470)))</f>
        <v>0</v>
      </c>
      <c r="H10470" t="b">
        <f>H10469</f>
        <v>1</v>
      </c>
      <c r="I10470" t="b">
        <f>I10469</f>
        <v>1</v>
      </c>
    </row>
    <row r="10471" spans="1:9" x14ac:dyDescent="0.2">
      <c r="A10471">
        <v>105</v>
      </c>
      <c r="B10471">
        <v>8</v>
      </c>
      <c r="C10471">
        <v>9</v>
      </c>
      <c r="D10471">
        <v>2157</v>
      </c>
      <c r="E10471">
        <v>6</v>
      </c>
      <c r="F10471">
        <v>69</v>
      </c>
      <c r="G10471">
        <f>INT(AND(E10471=C10471,ISNUMBER(C10471)))</f>
        <v>0</v>
      </c>
      <c r="H10471" t="b">
        <f>H10470</f>
        <v>1</v>
      </c>
      <c r="I10471" t="b">
        <f>I10470</f>
        <v>1</v>
      </c>
    </row>
    <row r="10472" spans="1:9" x14ac:dyDescent="0.2">
      <c r="A10472">
        <v>105</v>
      </c>
      <c r="B10472">
        <v>5</v>
      </c>
      <c r="C10472">
        <v>0</v>
      </c>
      <c r="D10472">
        <v>3420</v>
      </c>
      <c r="E10472">
        <v>0</v>
      </c>
      <c r="F10472">
        <v>70</v>
      </c>
      <c r="G10472">
        <f>INT(AND(E10472=C10472,ISNUMBER(C10472)))</f>
        <v>1</v>
      </c>
      <c r="H10472" t="b">
        <f>H10471</f>
        <v>1</v>
      </c>
      <c r="I10472" t="b">
        <f>I10471</f>
        <v>1</v>
      </c>
    </row>
    <row r="10473" spans="1:9" x14ac:dyDescent="0.2">
      <c r="A10473">
        <v>105</v>
      </c>
      <c r="B10473">
        <v>0</v>
      </c>
      <c r="C10473">
        <v>5</v>
      </c>
      <c r="D10473">
        <v>2729</v>
      </c>
      <c r="E10473">
        <v>5</v>
      </c>
      <c r="F10473">
        <v>71</v>
      </c>
      <c r="G10473">
        <f>INT(AND(E10473=C10473,ISNUMBER(C10473)))</f>
        <v>1</v>
      </c>
      <c r="H10473" t="b">
        <f>H10472</f>
        <v>1</v>
      </c>
      <c r="I10473" t="b">
        <f>I10472</f>
        <v>1</v>
      </c>
    </row>
    <row r="10474" spans="1:9" x14ac:dyDescent="0.2">
      <c r="A10474">
        <v>105</v>
      </c>
      <c r="B10474">
        <v>8</v>
      </c>
      <c r="C10474">
        <v>3</v>
      </c>
      <c r="D10474">
        <v>7533</v>
      </c>
      <c r="E10474">
        <v>1</v>
      </c>
      <c r="F10474">
        <v>72</v>
      </c>
      <c r="G10474">
        <f>INT(AND(E10474=C10474,ISNUMBER(C10474)))</f>
        <v>0</v>
      </c>
      <c r="H10474" t="b">
        <f>H10473</f>
        <v>1</v>
      </c>
      <c r="I10474" t="b">
        <f>I10473</f>
        <v>1</v>
      </c>
    </row>
    <row r="10475" spans="1:9" x14ac:dyDescent="0.2">
      <c r="A10475">
        <v>105</v>
      </c>
      <c r="B10475">
        <v>1</v>
      </c>
      <c r="C10475">
        <v>7</v>
      </c>
      <c r="D10475">
        <v>1723</v>
      </c>
      <c r="E10475">
        <v>7</v>
      </c>
      <c r="F10475">
        <v>73</v>
      </c>
      <c r="G10475">
        <f>INT(AND(E10475=C10475,ISNUMBER(C10475)))</f>
        <v>1</v>
      </c>
      <c r="H10475" t="b">
        <f>H10474</f>
        <v>1</v>
      </c>
      <c r="I10475" t="b">
        <f>I10474</f>
        <v>1</v>
      </c>
    </row>
    <row r="10476" spans="1:9" x14ac:dyDescent="0.2">
      <c r="A10476">
        <v>105</v>
      </c>
      <c r="B10476">
        <v>6</v>
      </c>
      <c r="C10476">
        <v>8</v>
      </c>
      <c r="D10476">
        <v>3708</v>
      </c>
      <c r="E10476">
        <v>8</v>
      </c>
      <c r="F10476">
        <v>74</v>
      </c>
      <c r="G10476">
        <f>INT(AND(E10476=C10476,ISNUMBER(C10476)))</f>
        <v>1</v>
      </c>
      <c r="H10476" t="b">
        <f>H10475</f>
        <v>1</v>
      </c>
      <c r="I10476" t="b">
        <f>I10475</f>
        <v>1</v>
      </c>
    </row>
    <row r="10477" spans="1:9" x14ac:dyDescent="0.2">
      <c r="A10477">
        <v>105</v>
      </c>
      <c r="B10477" t="s">
        <v>1</v>
      </c>
      <c r="C10477">
        <v>8</v>
      </c>
      <c r="D10477">
        <v>6280</v>
      </c>
      <c r="E10477">
        <v>8</v>
      </c>
      <c r="F10477">
        <v>75</v>
      </c>
      <c r="G10477">
        <f>INT(AND(E10477=C10477,ISNUMBER(C10477)))</f>
        <v>1</v>
      </c>
      <c r="H10477" t="b">
        <f>H10476</f>
        <v>1</v>
      </c>
      <c r="I10477" t="b">
        <f>I10476</f>
        <v>1</v>
      </c>
    </row>
    <row r="10478" spans="1:9" x14ac:dyDescent="0.2">
      <c r="A10478">
        <v>105</v>
      </c>
      <c r="B10478">
        <v>7</v>
      </c>
      <c r="C10478">
        <v>9</v>
      </c>
      <c r="D10478">
        <v>2370</v>
      </c>
      <c r="E10478">
        <v>5</v>
      </c>
      <c r="F10478">
        <v>76</v>
      </c>
      <c r="G10478">
        <f>INT(AND(E10478=C10478,ISNUMBER(C10478)))</f>
        <v>0</v>
      </c>
      <c r="H10478" t="b">
        <f>H10477</f>
        <v>1</v>
      </c>
      <c r="I10478" t="b">
        <f>I10477</f>
        <v>1</v>
      </c>
    </row>
    <row r="10479" spans="1:9" x14ac:dyDescent="0.2">
      <c r="A10479">
        <v>105</v>
      </c>
      <c r="B10479">
        <v>2</v>
      </c>
      <c r="C10479">
        <v>8</v>
      </c>
      <c r="D10479">
        <v>5647</v>
      </c>
      <c r="E10479">
        <v>9</v>
      </c>
      <c r="F10479">
        <v>77</v>
      </c>
      <c r="G10479">
        <f>INT(AND(E10479=C10479,ISNUMBER(C10479)))</f>
        <v>0</v>
      </c>
      <c r="H10479" t="b">
        <f>H10478</f>
        <v>1</v>
      </c>
      <c r="I10479" t="b">
        <f>I10478</f>
        <v>1</v>
      </c>
    </row>
    <row r="10480" spans="1:9" x14ac:dyDescent="0.2">
      <c r="A10480">
        <v>105</v>
      </c>
      <c r="B10480">
        <v>1</v>
      </c>
      <c r="C10480">
        <v>7</v>
      </c>
      <c r="D10480">
        <v>2234</v>
      </c>
      <c r="E10480">
        <v>9</v>
      </c>
      <c r="F10480">
        <v>78</v>
      </c>
      <c r="G10480">
        <f>INT(AND(E10480=C10480,ISNUMBER(C10480)))</f>
        <v>0</v>
      </c>
      <c r="H10480" t="b">
        <f>H10479</f>
        <v>1</v>
      </c>
      <c r="I10480" t="b">
        <f>I10479</f>
        <v>1</v>
      </c>
    </row>
    <row r="10481" spans="1:9" x14ac:dyDescent="0.2">
      <c r="A10481">
        <v>105</v>
      </c>
      <c r="B10481">
        <v>5</v>
      </c>
      <c r="C10481">
        <v>6</v>
      </c>
      <c r="D10481">
        <v>3168</v>
      </c>
      <c r="E10481">
        <v>8</v>
      </c>
      <c r="F10481">
        <v>79</v>
      </c>
      <c r="G10481">
        <f>INT(AND(E10481=C10481,ISNUMBER(C10481)))</f>
        <v>0</v>
      </c>
      <c r="H10481" t="b">
        <f>H10480</f>
        <v>1</v>
      </c>
      <c r="I10481" t="b">
        <f>I10480</f>
        <v>1</v>
      </c>
    </row>
    <row r="10482" spans="1:9" x14ac:dyDescent="0.2">
      <c r="A10482">
        <v>105</v>
      </c>
      <c r="B10482">
        <v>4</v>
      </c>
      <c r="C10482">
        <v>8</v>
      </c>
      <c r="D10482">
        <v>3506</v>
      </c>
      <c r="E10482">
        <v>2</v>
      </c>
      <c r="F10482">
        <v>80</v>
      </c>
      <c r="G10482">
        <f>INT(AND(E10482=C10482,ISNUMBER(C10482)))</f>
        <v>0</v>
      </c>
      <c r="H10482" t="b">
        <f>H10481</f>
        <v>1</v>
      </c>
      <c r="I10482" t="b">
        <f>I10481</f>
        <v>1</v>
      </c>
    </row>
    <row r="10483" spans="1:9" x14ac:dyDescent="0.2">
      <c r="A10483">
        <v>105</v>
      </c>
      <c r="B10483">
        <v>4</v>
      </c>
      <c r="C10483">
        <v>9</v>
      </c>
      <c r="D10483">
        <v>2965</v>
      </c>
      <c r="E10483">
        <v>3</v>
      </c>
      <c r="F10483">
        <v>81</v>
      </c>
      <c r="G10483">
        <f>INT(AND(E10483=C10483,ISNUMBER(C10483)))</f>
        <v>0</v>
      </c>
      <c r="H10483" t="b">
        <f>H10482</f>
        <v>1</v>
      </c>
      <c r="I10483" t="b">
        <f>I10482</f>
        <v>1</v>
      </c>
    </row>
    <row r="10484" spans="1:9" x14ac:dyDescent="0.2">
      <c r="A10484">
        <v>105</v>
      </c>
      <c r="B10484" t="s">
        <v>1</v>
      </c>
      <c r="C10484">
        <v>3</v>
      </c>
      <c r="D10484">
        <v>6503</v>
      </c>
      <c r="E10484">
        <v>0</v>
      </c>
      <c r="F10484">
        <v>82</v>
      </c>
      <c r="G10484">
        <f>INT(AND(E10484=C10484,ISNUMBER(C10484)))</f>
        <v>0</v>
      </c>
      <c r="H10484" t="b">
        <f>H10483</f>
        <v>1</v>
      </c>
      <c r="I10484" t="b">
        <f>I10483</f>
        <v>1</v>
      </c>
    </row>
    <row r="10485" spans="1:9" x14ac:dyDescent="0.2">
      <c r="A10485">
        <v>105</v>
      </c>
      <c r="B10485">
        <v>7</v>
      </c>
      <c r="C10485">
        <v>1</v>
      </c>
      <c r="D10485">
        <v>6248</v>
      </c>
      <c r="E10485">
        <v>8</v>
      </c>
      <c r="F10485">
        <v>83</v>
      </c>
      <c r="G10485">
        <f>INT(AND(E10485=C10485,ISNUMBER(C10485)))</f>
        <v>0</v>
      </c>
      <c r="H10485" t="b">
        <f>H10484</f>
        <v>1</v>
      </c>
      <c r="I10485" t="b">
        <f>I10484</f>
        <v>1</v>
      </c>
    </row>
    <row r="10486" spans="1:9" x14ac:dyDescent="0.2">
      <c r="A10486">
        <v>105</v>
      </c>
      <c r="B10486">
        <v>7</v>
      </c>
      <c r="C10486">
        <v>2</v>
      </c>
      <c r="D10486">
        <v>2549</v>
      </c>
      <c r="E10486">
        <v>2</v>
      </c>
      <c r="F10486">
        <v>84</v>
      </c>
      <c r="G10486">
        <f>INT(AND(E10486=C10486,ISNUMBER(C10486)))</f>
        <v>1</v>
      </c>
      <c r="H10486" t="b">
        <f>H10485</f>
        <v>1</v>
      </c>
      <c r="I10486" t="b">
        <f>I10485</f>
        <v>1</v>
      </c>
    </row>
    <row r="10487" spans="1:9" x14ac:dyDescent="0.2">
      <c r="A10487">
        <v>105</v>
      </c>
      <c r="B10487">
        <v>5</v>
      </c>
      <c r="C10487">
        <v>6</v>
      </c>
      <c r="D10487">
        <v>2625</v>
      </c>
      <c r="E10487">
        <v>2</v>
      </c>
      <c r="F10487">
        <v>85</v>
      </c>
      <c r="G10487">
        <f>INT(AND(E10487=C10487,ISNUMBER(C10487)))</f>
        <v>0</v>
      </c>
      <c r="H10487" t="b">
        <f>H10486</f>
        <v>1</v>
      </c>
      <c r="I10487" t="b">
        <f>I10486</f>
        <v>1</v>
      </c>
    </row>
    <row r="10488" spans="1:9" x14ac:dyDescent="0.2">
      <c r="A10488">
        <v>105</v>
      </c>
      <c r="B10488">
        <v>7</v>
      </c>
      <c r="C10488">
        <v>9</v>
      </c>
      <c r="D10488">
        <v>2001</v>
      </c>
      <c r="E10488">
        <v>6</v>
      </c>
      <c r="F10488">
        <v>86</v>
      </c>
      <c r="G10488">
        <f>INT(AND(E10488=C10488,ISNUMBER(C10488)))</f>
        <v>0</v>
      </c>
      <c r="H10488" t="b">
        <f>H10487</f>
        <v>1</v>
      </c>
      <c r="I10488" t="b">
        <f>I10487</f>
        <v>1</v>
      </c>
    </row>
    <row r="10489" spans="1:9" x14ac:dyDescent="0.2">
      <c r="A10489">
        <v>105</v>
      </c>
      <c r="B10489">
        <v>8</v>
      </c>
      <c r="C10489">
        <v>3</v>
      </c>
      <c r="D10489">
        <v>4481</v>
      </c>
      <c r="E10489">
        <v>5</v>
      </c>
      <c r="F10489">
        <v>87</v>
      </c>
      <c r="G10489">
        <f>INT(AND(E10489=C10489,ISNUMBER(C10489)))</f>
        <v>0</v>
      </c>
      <c r="H10489" t="b">
        <f>H10488</f>
        <v>1</v>
      </c>
      <c r="I10489" t="b">
        <f>I10488</f>
        <v>1</v>
      </c>
    </row>
    <row r="10490" spans="1:9" x14ac:dyDescent="0.2">
      <c r="A10490">
        <v>105</v>
      </c>
      <c r="B10490">
        <v>1</v>
      </c>
      <c r="C10490">
        <v>7</v>
      </c>
      <c r="D10490">
        <v>2846</v>
      </c>
      <c r="E10490">
        <v>5</v>
      </c>
      <c r="F10490">
        <v>88</v>
      </c>
      <c r="G10490">
        <f>INT(AND(E10490=C10490,ISNUMBER(C10490)))</f>
        <v>0</v>
      </c>
      <c r="H10490" t="b">
        <f>H10489</f>
        <v>1</v>
      </c>
      <c r="I10490" t="b">
        <f>I10489</f>
        <v>1</v>
      </c>
    </row>
    <row r="10491" spans="1:9" x14ac:dyDescent="0.2">
      <c r="A10491">
        <v>105</v>
      </c>
      <c r="B10491">
        <v>9</v>
      </c>
      <c r="C10491">
        <v>7</v>
      </c>
      <c r="D10491">
        <v>1165</v>
      </c>
      <c r="E10491">
        <v>1</v>
      </c>
      <c r="F10491">
        <v>89</v>
      </c>
      <c r="G10491">
        <f>INT(AND(E10491=C10491,ISNUMBER(C10491)))</f>
        <v>0</v>
      </c>
      <c r="H10491" t="b">
        <f>H10490</f>
        <v>1</v>
      </c>
      <c r="I10491" t="b">
        <f>I10490</f>
        <v>1</v>
      </c>
    </row>
    <row r="10492" spans="1:9" x14ac:dyDescent="0.2">
      <c r="A10492">
        <v>105</v>
      </c>
      <c r="B10492">
        <v>9</v>
      </c>
      <c r="C10492">
        <v>8</v>
      </c>
      <c r="D10492">
        <v>3516</v>
      </c>
      <c r="E10492">
        <v>5</v>
      </c>
      <c r="F10492">
        <v>90</v>
      </c>
      <c r="G10492">
        <f>INT(AND(E10492=C10492,ISNUMBER(C10492)))</f>
        <v>0</v>
      </c>
      <c r="H10492" t="b">
        <f>H10491</f>
        <v>1</v>
      </c>
      <c r="I10492" t="b">
        <f>I10491</f>
        <v>1</v>
      </c>
    </row>
    <row r="10493" spans="1:9" x14ac:dyDescent="0.2">
      <c r="A10493">
        <v>105</v>
      </c>
      <c r="B10493">
        <v>0</v>
      </c>
      <c r="C10493">
        <v>5</v>
      </c>
      <c r="D10493">
        <v>5834</v>
      </c>
      <c r="E10493">
        <v>8</v>
      </c>
      <c r="F10493">
        <v>91</v>
      </c>
      <c r="G10493">
        <f>INT(AND(E10493=C10493,ISNUMBER(C10493)))</f>
        <v>0</v>
      </c>
      <c r="H10493" t="b">
        <f>H10492</f>
        <v>1</v>
      </c>
      <c r="I10493" t="b">
        <f>I10492</f>
        <v>1</v>
      </c>
    </row>
    <row r="10494" spans="1:9" x14ac:dyDescent="0.2">
      <c r="A10494">
        <v>105</v>
      </c>
      <c r="B10494">
        <v>9</v>
      </c>
      <c r="C10494">
        <v>8</v>
      </c>
      <c r="D10494">
        <v>9487</v>
      </c>
      <c r="E10494">
        <v>2</v>
      </c>
      <c r="F10494">
        <v>92</v>
      </c>
      <c r="G10494">
        <f>INT(AND(E10494=C10494,ISNUMBER(C10494)))</f>
        <v>0</v>
      </c>
      <c r="H10494" t="b">
        <f>H10493</f>
        <v>1</v>
      </c>
      <c r="I10494" t="b">
        <f>I10493</f>
        <v>1</v>
      </c>
    </row>
    <row r="10495" spans="1:9" x14ac:dyDescent="0.2">
      <c r="A10495">
        <v>105</v>
      </c>
      <c r="B10495">
        <v>1</v>
      </c>
      <c r="C10495">
        <v>9</v>
      </c>
      <c r="D10495">
        <v>1820</v>
      </c>
      <c r="E10495">
        <v>8</v>
      </c>
      <c r="F10495">
        <v>93</v>
      </c>
      <c r="G10495">
        <f>INT(AND(E10495=C10495,ISNUMBER(C10495)))</f>
        <v>0</v>
      </c>
      <c r="H10495" t="b">
        <f>H10494</f>
        <v>1</v>
      </c>
      <c r="I10495" t="b">
        <f>I10494</f>
        <v>1</v>
      </c>
    </row>
    <row r="10496" spans="1:9" x14ac:dyDescent="0.2">
      <c r="A10496">
        <v>105</v>
      </c>
      <c r="B10496">
        <v>5</v>
      </c>
      <c r="C10496">
        <v>9</v>
      </c>
      <c r="D10496">
        <v>2264</v>
      </c>
      <c r="E10496">
        <v>1</v>
      </c>
      <c r="F10496">
        <v>94</v>
      </c>
      <c r="G10496">
        <f>INT(AND(E10496=C10496,ISNUMBER(C10496)))</f>
        <v>0</v>
      </c>
      <c r="H10496" t="b">
        <f>H10495</f>
        <v>1</v>
      </c>
      <c r="I10496" t="b">
        <f>I10495</f>
        <v>1</v>
      </c>
    </row>
    <row r="10497" spans="1:9" x14ac:dyDescent="0.2">
      <c r="A10497">
        <v>105</v>
      </c>
      <c r="B10497">
        <v>0</v>
      </c>
      <c r="C10497">
        <v>3</v>
      </c>
      <c r="D10497">
        <v>3584</v>
      </c>
      <c r="E10497">
        <v>1</v>
      </c>
      <c r="F10497">
        <v>95</v>
      </c>
      <c r="G10497">
        <f>INT(AND(E10497=C10497,ISNUMBER(C10497)))</f>
        <v>0</v>
      </c>
      <c r="H10497" t="b">
        <f>H10496</f>
        <v>1</v>
      </c>
      <c r="I10497" t="b">
        <f>I10496</f>
        <v>1</v>
      </c>
    </row>
    <row r="10498" spans="1:9" x14ac:dyDescent="0.2">
      <c r="A10498">
        <v>105</v>
      </c>
      <c r="B10498">
        <v>9</v>
      </c>
      <c r="C10498">
        <v>3</v>
      </c>
      <c r="D10498">
        <v>2042</v>
      </c>
      <c r="E10498">
        <v>0</v>
      </c>
      <c r="F10498">
        <v>96</v>
      </c>
      <c r="G10498">
        <f>INT(AND(E10498=C10498,ISNUMBER(C10498)))</f>
        <v>0</v>
      </c>
      <c r="H10498" t="b">
        <f>H10497</f>
        <v>1</v>
      </c>
      <c r="I10498" t="b">
        <f>I10497</f>
        <v>1</v>
      </c>
    </row>
    <row r="10499" spans="1:9" x14ac:dyDescent="0.2">
      <c r="A10499">
        <v>105</v>
      </c>
      <c r="B10499" t="s">
        <v>1</v>
      </c>
      <c r="C10499">
        <v>1</v>
      </c>
      <c r="D10499">
        <v>2593</v>
      </c>
      <c r="E10499">
        <v>1</v>
      </c>
      <c r="F10499">
        <v>97</v>
      </c>
      <c r="G10499">
        <f>INT(AND(E10499=C10499,ISNUMBER(C10499)))</f>
        <v>1</v>
      </c>
      <c r="H10499" t="b">
        <f>H10498</f>
        <v>1</v>
      </c>
      <c r="I10499" t="b">
        <f>I10498</f>
        <v>1</v>
      </c>
    </row>
    <row r="10500" spans="1:9" x14ac:dyDescent="0.2">
      <c r="A10500">
        <v>105</v>
      </c>
      <c r="B10500">
        <v>4</v>
      </c>
      <c r="C10500">
        <v>9</v>
      </c>
      <c r="D10500">
        <v>3089</v>
      </c>
      <c r="E10500">
        <v>8</v>
      </c>
      <c r="F10500">
        <v>98</v>
      </c>
      <c r="G10500">
        <f>INT(AND(E10500=C10500,ISNUMBER(C10500)))</f>
        <v>0</v>
      </c>
      <c r="H10500" t="b">
        <f>H10499</f>
        <v>1</v>
      </c>
      <c r="I10500" t="b">
        <f>I10499</f>
        <v>1</v>
      </c>
    </row>
    <row r="10501" spans="1:9" x14ac:dyDescent="0.2">
      <c r="A10501">
        <v>105</v>
      </c>
      <c r="B10501">
        <v>3</v>
      </c>
      <c r="C10501">
        <v>8</v>
      </c>
      <c r="D10501">
        <v>3150</v>
      </c>
      <c r="E10501">
        <v>0</v>
      </c>
      <c r="F10501">
        <v>99</v>
      </c>
      <c r="G10501">
        <f>INT(AND(E10501=C10501,ISNUMBER(C10501)))</f>
        <v>0</v>
      </c>
      <c r="H10501" t="b">
        <f>H10500</f>
        <v>1</v>
      </c>
      <c r="I10501" t="b">
        <f>I10500</f>
        <v>1</v>
      </c>
    </row>
    <row r="10502" spans="1:9" x14ac:dyDescent="0.2">
      <c r="A10502">
        <v>106</v>
      </c>
      <c r="B10502">
        <v>7</v>
      </c>
      <c r="C10502">
        <v>2</v>
      </c>
      <c r="D10502">
        <v>43799</v>
      </c>
      <c r="E10502">
        <v>2</v>
      </c>
      <c r="F10502">
        <v>0</v>
      </c>
      <c r="G10502">
        <f>INT(AND(E10502=C10502,ISNUMBER(C10502)))</f>
        <v>1</v>
      </c>
      <c r="H10502" t="b">
        <f>MEDIAN(D10502:D10601)&gt;1000</f>
        <v>1</v>
      </c>
      <c r="I10502" t="b">
        <f>COUNTIF(D10502:D10601,"&gt;0")=100</f>
        <v>1</v>
      </c>
    </row>
    <row r="10503" spans="1:9" x14ac:dyDescent="0.2">
      <c r="A10503">
        <v>106</v>
      </c>
      <c r="B10503">
        <v>6</v>
      </c>
      <c r="C10503">
        <v>5</v>
      </c>
      <c r="D10503">
        <v>4455</v>
      </c>
      <c r="E10503">
        <v>4</v>
      </c>
      <c r="F10503">
        <v>1</v>
      </c>
      <c r="G10503">
        <f>INT(AND(E10503=C10503,ISNUMBER(C10503)))</f>
        <v>0</v>
      </c>
      <c r="H10503" t="b">
        <f>H10502</f>
        <v>1</v>
      </c>
      <c r="I10503" t="b">
        <f>I10502</f>
        <v>1</v>
      </c>
    </row>
    <row r="10504" spans="1:9" x14ac:dyDescent="0.2">
      <c r="A10504">
        <v>106</v>
      </c>
      <c r="B10504">
        <v>4</v>
      </c>
      <c r="C10504">
        <v>9</v>
      </c>
      <c r="D10504">
        <v>5361</v>
      </c>
      <c r="E10504">
        <v>1</v>
      </c>
      <c r="F10504">
        <v>2</v>
      </c>
      <c r="G10504">
        <f>INT(AND(E10504=C10504,ISNUMBER(C10504)))</f>
        <v>0</v>
      </c>
      <c r="H10504" t="b">
        <f>H10503</f>
        <v>1</v>
      </c>
      <c r="I10504" t="b">
        <f>I10503</f>
        <v>1</v>
      </c>
    </row>
    <row r="10505" spans="1:9" x14ac:dyDescent="0.2">
      <c r="A10505">
        <v>106</v>
      </c>
      <c r="B10505">
        <v>3</v>
      </c>
      <c r="C10505">
        <v>8</v>
      </c>
      <c r="D10505">
        <v>7294</v>
      </c>
      <c r="E10505">
        <v>5</v>
      </c>
      <c r="F10505">
        <v>3</v>
      </c>
      <c r="G10505">
        <f>INT(AND(E10505=C10505,ISNUMBER(C10505)))</f>
        <v>0</v>
      </c>
      <c r="H10505" t="b">
        <f>H10504</f>
        <v>1</v>
      </c>
      <c r="I10505" t="b">
        <f>I10504</f>
        <v>1</v>
      </c>
    </row>
    <row r="10506" spans="1:9" x14ac:dyDescent="0.2">
      <c r="A10506">
        <v>106</v>
      </c>
      <c r="B10506">
        <v>2</v>
      </c>
      <c r="C10506">
        <v>8</v>
      </c>
      <c r="D10506">
        <v>9306</v>
      </c>
      <c r="E10506">
        <v>0</v>
      </c>
      <c r="F10506">
        <v>4</v>
      </c>
      <c r="G10506">
        <f>INT(AND(E10506=C10506,ISNUMBER(C10506)))</f>
        <v>0</v>
      </c>
      <c r="H10506" t="b">
        <f>H10505</f>
        <v>1</v>
      </c>
      <c r="I10506" t="b">
        <f>I10505</f>
        <v>1</v>
      </c>
    </row>
    <row r="10507" spans="1:9" x14ac:dyDescent="0.2">
      <c r="A10507">
        <v>106</v>
      </c>
      <c r="B10507">
        <v>7</v>
      </c>
      <c r="C10507">
        <v>2</v>
      </c>
      <c r="D10507">
        <v>5763</v>
      </c>
      <c r="E10507">
        <v>3</v>
      </c>
      <c r="F10507">
        <v>5</v>
      </c>
      <c r="G10507">
        <f>INT(AND(E10507=C10507,ISNUMBER(C10507)))</f>
        <v>0</v>
      </c>
      <c r="H10507" t="b">
        <f>H10506</f>
        <v>1</v>
      </c>
      <c r="I10507" t="b">
        <f>I10506</f>
        <v>1</v>
      </c>
    </row>
    <row r="10508" spans="1:9" x14ac:dyDescent="0.2">
      <c r="A10508">
        <v>106</v>
      </c>
      <c r="B10508">
        <v>5</v>
      </c>
      <c r="C10508">
        <v>4</v>
      </c>
      <c r="D10508">
        <v>2571</v>
      </c>
      <c r="E10508">
        <v>0</v>
      </c>
      <c r="F10508">
        <v>6</v>
      </c>
      <c r="G10508">
        <f>INT(AND(E10508=C10508,ISNUMBER(C10508)))</f>
        <v>0</v>
      </c>
      <c r="H10508" t="b">
        <f>H10507</f>
        <v>1</v>
      </c>
      <c r="I10508" t="b">
        <f>I10507</f>
        <v>1</v>
      </c>
    </row>
    <row r="10509" spans="1:9" x14ac:dyDescent="0.2">
      <c r="A10509">
        <v>106</v>
      </c>
      <c r="B10509" t="s">
        <v>1</v>
      </c>
      <c r="C10509">
        <v>8</v>
      </c>
      <c r="D10509">
        <v>3905</v>
      </c>
      <c r="E10509">
        <v>1</v>
      </c>
      <c r="F10509">
        <v>7</v>
      </c>
      <c r="G10509">
        <f>INT(AND(E10509=C10509,ISNUMBER(C10509)))</f>
        <v>0</v>
      </c>
      <c r="H10509" t="b">
        <f>H10508</f>
        <v>1</v>
      </c>
      <c r="I10509" t="b">
        <f>I10508</f>
        <v>1</v>
      </c>
    </row>
    <row r="10510" spans="1:9" x14ac:dyDescent="0.2">
      <c r="A10510">
        <v>106</v>
      </c>
      <c r="B10510">
        <v>5</v>
      </c>
      <c r="C10510">
        <v>3</v>
      </c>
      <c r="D10510">
        <v>3649</v>
      </c>
      <c r="E10510">
        <v>8</v>
      </c>
      <c r="F10510">
        <v>8</v>
      </c>
      <c r="G10510">
        <f>INT(AND(E10510=C10510,ISNUMBER(C10510)))</f>
        <v>0</v>
      </c>
      <c r="H10510" t="b">
        <f>H10509</f>
        <v>1</v>
      </c>
      <c r="I10510" t="b">
        <f>I10509</f>
        <v>1</v>
      </c>
    </row>
    <row r="10511" spans="1:9" x14ac:dyDescent="0.2">
      <c r="A10511">
        <v>106</v>
      </c>
      <c r="B10511">
        <v>6</v>
      </c>
      <c r="C10511">
        <v>5</v>
      </c>
      <c r="D10511">
        <v>2886</v>
      </c>
      <c r="E10511">
        <v>5</v>
      </c>
      <c r="F10511">
        <v>9</v>
      </c>
      <c r="G10511">
        <f>INT(AND(E10511=C10511,ISNUMBER(C10511)))</f>
        <v>1</v>
      </c>
      <c r="H10511" t="b">
        <f>H10510</f>
        <v>1</v>
      </c>
      <c r="I10511" t="b">
        <f>I10510</f>
        <v>1</v>
      </c>
    </row>
    <row r="10512" spans="1:9" x14ac:dyDescent="0.2">
      <c r="A10512">
        <v>106</v>
      </c>
      <c r="B10512">
        <v>9</v>
      </c>
      <c r="C10512">
        <v>3</v>
      </c>
      <c r="D10512">
        <v>6930</v>
      </c>
      <c r="E10512">
        <v>0</v>
      </c>
      <c r="F10512">
        <v>10</v>
      </c>
      <c r="G10512">
        <f>INT(AND(E10512=C10512,ISNUMBER(C10512)))</f>
        <v>0</v>
      </c>
      <c r="H10512" t="b">
        <f>H10511</f>
        <v>1</v>
      </c>
      <c r="I10512" t="b">
        <f>I10511</f>
        <v>1</v>
      </c>
    </row>
    <row r="10513" spans="1:9" x14ac:dyDescent="0.2">
      <c r="A10513">
        <v>106</v>
      </c>
      <c r="B10513">
        <v>7</v>
      </c>
      <c r="C10513">
        <v>9</v>
      </c>
      <c r="D10513">
        <v>2755</v>
      </c>
      <c r="E10513">
        <v>6</v>
      </c>
      <c r="F10513">
        <v>11</v>
      </c>
      <c r="G10513">
        <f>INT(AND(E10513=C10513,ISNUMBER(C10513)))</f>
        <v>0</v>
      </c>
      <c r="H10513" t="b">
        <f>H10512</f>
        <v>1</v>
      </c>
      <c r="I10513" t="b">
        <f>I10512</f>
        <v>1</v>
      </c>
    </row>
    <row r="10514" spans="1:9" x14ac:dyDescent="0.2">
      <c r="A10514">
        <v>106</v>
      </c>
      <c r="B10514">
        <v>4</v>
      </c>
      <c r="C10514">
        <v>9</v>
      </c>
      <c r="D10514">
        <v>2194</v>
      </c>
      <c r="E10514">
        <v>8</v>
      </c>
      <c r="F10514">
        <v>12</v>
      </c>
      <c r="G10514">
        <f>INT(AND(E10514=C10514,ISNUMBER(C10514)))</f>
        <v>0</v>
      </c>
      <c r="H10514" t="b">
        <f>H10513</f>
        <v>1</v>
      </c>
      <c r="I10514" t="b">
        <f>I10513</f>
        <v>1</v>
      </c>
    </row>
    <row r="10515" spans="1:9" x14ac:dyDescent="0.2">
      <c r="A10515">
        <v>106</v>
      </c>
      <c r="B10515">
        <v>7</v>
      </c>
      <c r="C10515">
        <v>4</v>
      </c>
      <c r="D10515">
        <v>3647</v>
      </c>
      <c r="E10515">
        <v>8</v>
      </c>
      <c r="F10515">
        <v>13</v>
      </c>
      <c r="G10515">
        <f>INT(AND(E10515=C10515,ISNUMBER(C10515)))</f>
        <v>0</v>
      </c>
      <c r="H10515" t="b">
        <f>H10514</f>
        <v>1</v>
      </c>
      <c r="I10515" t="b">
        <f>I10514</f>
        <v>1</v>
      </c>
    </row>
    <row r="10516" spans="1:9" x14ac:dyDescent="0.2">
      <c r="A10516">
        <v>106</v>
      </c>
      <c r="B10516">
        <v>2</v>
      </c>
      <c r="C10516">
        <v>9</v>
      </c>
      <c r="D10516">
        <v>6845</v>
      </c>
      <c r="E10516">
        <v>9</v>
      </c>
      <c r="F10516">
        <v>14</v>
      </c>
      <c r="G10516">
        <f>INT(AND(E10516=C10516,ISNUMBER(C10516)))</f>
        <v>1</v>
      </c>
      <c r="H10516" t="b">
        <f>H10515</f>
        <v>1</v>
      </c>
      <c r="I10516" t="b">
        <f>I10515</f>
        <v>1</v>
      </c>
    </row>
    <row r="10517" spans="1:9" x14ac:dyDescent="0.2">
      <c r="A10517">
        <v>106</v>
      </c>
      <c r="B10517">
        <v>3</v>
      </c>
      <c r="C10517">
        <v>5</v>
      </c>
      <c r="D10517">
        <v>2617</v>
      </c>
      <c r="E10517">
        <v>9</v>
      </c>
      <c r="F10517">
        <v>15</v>
      </c>
      <c r="G10517">
        <f>INT(AND(E10517=C10517,ISNUMBER(C10517)))</f>
        <v>0</v>
      </c>
      <c r="H10517" t="b">
        <f>H10516</f>
        <v>1</v>
      </c>
      <c r="I10517" t="b">
        <f>I10516</f>
        <v>1</v>
      </c>
    </row>
    <row r="10518" spans="1:9" x14ac:dyDescent="0.2">
      <c r="A10518">
        <v>106</v>
      </c>
      <c r="B10518">
        <v>8</v>
      </c>
      <c r="C10518">
        <v>3</v>
      </c>
      <c r="D10518">
        <v>4917</v>
      </c>
      <c r="E10518">
        <v>2</v>
      </c>
      <c r="F10518">
        <v>16</v>
      </c>
      <c r="G10518">
        <f>INT(AND(E10518=C10518,ISNUMBER(C10518)))</f>
        <v>0</v>
      </c>
      <c r="H10518" t="b">
        <f>H10517</f>
        <v>1</v>
      </c>
      <c r="I10518" t="b">
        <f>I10517</f>
        <v>1</v>
      </c>
    </row>
    <row r="10519" spans="1:9" x14ac:dyDescent="0.2">
      <c r="A10519">
        <v>106</v>
      </c>
      <c r="B10519">
        <v>6</v>
      </c>
      <c r="C10519">
        <v>8</v>
      </c>
      <c r="D10519">
        <v>3621</v>
      </c>
      <c r="E10519">
        <v>9</v>
      </c>
      <c r="F10519">
        <v>17</v>
      </c>
      <c r="G10519">
        <f>INT(AND(E10519=C10519,ISNUMBER(C10519)))</f>
        <v>0</v>
      </c>
      <c r="H10519" t="b">
        <f>H10518</f>
        <v>1</v>
      </c>
      <c r="I10519" t="b">
        <f>I10518</f>
        <v>1</v>
      </c>
    </row>
    <row r="10520" spans="1:9" x14ac:dyDescent="0.2">
      <c r="A10520">
        <v>106</v>
      </c>
      <c r="B10520">
        <v>3</v>
      </c>
      <c r="C10520">
        <v>6</v>
      </c>
      <c r="D10520">
        <v>2081</v>
      </c>
      <c r="E10520">
        <v>2</v>
      </c>
      <c r="F10520">
        <v>18</v>
      </c>
      <c r="G10520">
        <f>INT(AND(E10520=C10520,ISNUMBER(C10520)))</f>
        <v>0</v>
      </c>
      <c r="H10520" t="b">
        <f>H10519</f>
        <v>1</v>
      </c>
      <c r="I10520" t="b">
        <f>I10519</f>
        <v>1</v>
      </c>
    </row>
    <row r="10521" spans="1:9" x14ac:dyDescent="0.2">
      <c r="A10521">
        <v>106</v>
      </c>
      <c r="B10521">
        <v>6</v>
      </c>
      <c r="C10521">
        <v>8</v>
      </c>
      <c r="D10521">
        <v>2076</v>
      </c>
      <c r="E10521">
        <v>2</v>
      </c>
      <c r="F10521">
        <v>19</v>
      </c>
      <c r="G10521">
        <f>INT(AND(E10521=C10521,ISNUMBER(C10521)))</f>
        <v>0</v>
      </c>
      <c r="H10521" t="b">
        <f>H10520</f>
        <v>1</v>
      </c>
      <c r="I10521" t="b">
        <f>I10520</f>
        <v>1</v>
      </c>
    </row>
    <row r="10522" spans="1:9" x14ac:dyDescent="0.2">
      <c r="A10522">
        <v>106</v>
      </c>
      <c r="B10522">
        <v>3</v>
      </c>
      <c r="C10522">
        <v>8</v>
      </c>
      <c r="D10522">
        <v>1647</v>
      </c>
      <c r="E10522">
        <v>4</v>
      </c>
      <c r="F10522">
        <v>20</v>
      </c>
      <c r="G10522">
        <f>INT(AND(E10522=C10522,ISNUMBER(C10522)))</f>
        <v>0</v>
      </c>
      <c r="H10522" t="b">
        <f>H10521</f>
        <v>1</v>
      </c>
      <c r="I10522" t="b">
        <f>I10521</f>
        <v>1</v>
      </c>
    </row>
    <row r="10523" spans="1:9" x14ac:dyDescent="0.2">
      <c r="A10523">
        <v>106</v>
      </c>
      <c r="B10523">
        <v>9</v>
      </c>
      <c r="C10523">
        <v>7</v>
      </c>
      <c r="D10523">
        <v>5174</v>
      </c>
      <c r="E10523">
        <v>4</v>
      </c>
      <c r="F10523">
        <v>21</v>
      </c>
      <c r="G10523">
        <f>INT(AND(E10523=C10523,ISNUMBER(C10523)))</f>
        <v>0</v>
      </c>
      <c r="H10523" t="b">
        <f>H10522</f>
        <v>1</v>
      </c>
      <c r="I10523" t="b">
        <f>I10522</f>
        <v>1</v>
      </c>
    </row>
    <row r="10524" spans="1:9" x14ac:dyDescent="0.2">
      <c r="A10524">
        <v>106</v>
      </c>
      <c r="B10524">
        <v>1</v>
      </c>
      <c r="C10524">
        <v>0</v>
      </c>
      <c r="D10524">
        <v>1602</v>
      </c>
      <c r="E10524">
        <v>8</v>
      </c>
      <c r="F10524">
        <v>22</v>
      </c>
      <c r="G10524">
        <f>INT(AND(E10524=C10524,ISNUMBER(C10524)))</f>
        <v>0</v>
      </c>
      <c r="H10524" t="b">
        <f>H10523</f>
        <v>1</v>
      </c>
      <c r="I10524" t="b">
        <f>I10523</f>
        <v>1</v>
      </c>
    </row>
    <row r="10525" spans="1:9" x14ac:dyDescent="0.2">
      <c r="A10525">
        <v>106</v>
      </c>
      <c r="B10525">
        <v>2</v>
      </c>
      <c r="C10525">
        <v>5</v>
      </c>
      <c r="D10525">
        <v>3764</v>
      </c>
      <c r="E10525">
        <v>8</v>
      </c>
      <c r="F10525">
        <v>23</v>
      </c>
      <c r="G10525">
        <f>INT(AND(E10525=C10525,ISNUMBER(C10525)))</f>
        <v>0</v>
      </c>
      <c r="H10525" t="b">
        <f>H10524</f>
        <v>1</v>
      </c>
      <c r="I10525" t="b">
        <f>I10524</f>
        <v>1</v>
      </c>
    </row>
    <row r="10526" spans="1:9" x14ac:dyDescent="0.2">
      <c r="A10526">
        <v>106</v>
      </c>
      <c r="B10526">
        <v>7</v>
      </c>
      <c r="C10526">
        <v>2</v>
      </c>
      <c r="D10526">
        <v>2296</v>
      </c>
      <c r="E10526">
        <v>9</v>
      </c>
      <c r="F10526">
        <v>24</v>
      </c>
      <c r="G10526">
        <f>INT(AND(E10526=C10526,ISNUMBER(C10526)))</f>
        <v>0</v>
      </c>
      <c r="H10526" t="b">
        <f>H10525</f>
        <v>1</v>
      </c>
      <c r="I10526" t="b">
        <f>I10525</f>
        <v>1</v>
      </c>
    </row>
    <row r="10527" spans="1:9" x14ac:dyDescent="0.2">
      <c r="A10527">
        <v>106</v>
      </c>
      <c r="B10527">
        <v>0</v>
      </c>
      <c r="C10527">
        <v>6</v>
      </c>
      <c r="D10527">
        <v>2005</v>
      </c>
      <c r="E10527">
        <v>6</v>
      </c>
      <c r="F10527">
        <v>25</v>
      </c>
      <c r="G10527">
        <f>INT(AND(E10527=C10527,ISNUMBER(C10527)))</f>
        <v>1</v>
      </c>
      <c r="H10527" t="b">
        <f>H10526</f>
        <v>1</v>
      </c>
      <c r="I10527" t="b">
        <f>I10526</f>
        <v>1</v>
      </c>
    </row>
    <row r="10528" spans="1:9" x14ac:dyDescent="0.2">
      <c r="A10528">
        <v>106</v>
      </c>
      <c r="B10528">
        <v>6</v>
      </c>
      <c r="C10528">
        <v>5</v>
      </c>
      <c r="D10528">
        <v>1780</v>
      </c>
      <c r="E10528">
        <v>1</v>
      </c>
      <c r="F10528">
        <v>26</v>
      </c>
      <c r="G10528">
        <f>INT(AND(E10528=C10528,ISNUMBER(C10528)))</f>
        <v>0</v>
      </c>
      <c r="H10528" t="b">
        <f>H10527</f>
        <v>1</v>
      </c>
      <c r="I10528" t="b">
        <f>I10527</f>
        <v>1</v>
      </c>
    </row>
    <row r="10529" spans="1:9" x14ac:dyDescent="0.2">
      <c r="A10529">
        <v>106</v>
      </c>
      <c r="B10529">
        <v>8</v>
      </c>
      <c r="C10529">
        <v>9</v>
      </c>
      <c r="D10529">
        <v>1932</v>
      </c>
      <c r="E10529">
        <v>5</v>
      </c>
      <c r="F10529">
        <v>27</v>
      </c>
      <c r="G10529">
        <f>INT(AND(E10529=C10529,ISNUMBER(C10529)))</f>
        <v>0</v>
      </c>
      <c r="H10529" t="b">
        <f>H10528</f>
        <v>1</v>
      </c>
      <c r="I10529" t="b">
        <f>I10528</f>
        <v>1</v>
      </c>
    </row>
    <row r="10530" spans="1:9" x14ac:dyDescent="0.2">
      <c r="A10530">
        <v>106</v>
      </c>
      <c r="B10530">
        <v>3</v>
      </c>
      <c r="C10530">
        <v>2</v>
      </c>
      <c r="D10530">
        <v>1566</v>
      </c>
      <c r="E10530">
        <v>0</v>
      </c>
      <c r="F10530">
        <v>28</v>
      </c>
      <c r="G10530">
        <f>INT(AND(E10530=C10530,ISNUMBER(C10530)))</f>
        <v>0</v>
      </c>
      <c r="H10530" t="b">
        <f>H10529</f>
        <v>1</v>
      </c>
      <c r="I10530" t="b">
        <f>I10529</f>
        <v>1</v>
      </c>
    </row>
    <row r="10531" spans="1:9" x14ac:dyDescent="0.2">
      <c r="A10531">
        <v>106</v>
      </c>
      <c r="B10531">
        <v>5</v>
      </c>
      <c r="C10531">
        <v>3</v>
      </c>
      <c r="D10531">
        <v>2742</v>
      </c>
      <c r="E10531">
        <v>3</v>
      </c>
      <c r="F10531">
        <v>29</v>
      </c>
      <c r="G10531">
        <f>INT(AND(E10531=C10531,ISNUMBER(C10531)))</f>
        <v>1</v>
      </c>
      <c r="H10531" t="b">
        <f>H10530</f>
        <v>1</v>
      </c>
      <c r="I10531" t="b">
        <f>I10530</f>
        <v>1</v>
      </c>
    </row>
    <row r="10532" spans="1:9" x14ac:dyDescent="0.2">
      <c r="A10532">
        <v>106</v>
      </c>
      <c r="B10532" t="s">
        <v>1</v>
      </c>
      <c r="C10532">
        <v>4</v>
      </c>
      <c r="D10532">
        <v>1938</v>
      </c>
      <c r="E10532">
        <v>7</v>
      </c>
      <c r="F10532">
        <v>30</v>
      </c>
      <c r="G10532">
        <f>INT(AND(E10532=C10532,ISNUMBER(C10532)))</f>
        <v>0</v>
      </c>
      <c r="H10532" t="b">
        <f>H10531</f>
        <v>1</v>
      </c>
      <c r="I10532" t="b">
        <f>I10531</f>
        <v>1</v>
      </c>
    </row>
    <row r="10533" spans="1:9" x14ac:dyDescent="0.2">
      <c r="A10533">
        <v>106</v>
      </c>
      <c r="B10533">
        <v>8</v>
      </c>
      <c r="C10533">
        <v>3</v>
      </c>
      <c r="D10533">
        <v>1616</v>
      </c>
      <c r="E10533">
        <v>3</v>
      </c>
      <c r="F10533">
        <v>31</v>
      </c>
      <c r="G10533">
        <f>INT(AND(E10533=C10533,ISNUMBER(C10533)))</f>
        <v>1</v>
      </c>
      <c r="H10533" t="b">
        <f>H10532</f>
        <v>1</v>
      </c>
      <c r="I10533" t="b">
        <f>I10532</f>
        <v>1</v>
      </c>
    </row>
    <row r="10534" spans="1:9" x14ac:dyDescent="0.2">
      <c r="A10534">
        <v>106</v>
      </c>
      <c r="B10534">
        <v>0</v>
      </c>
      <c r="C10534">
        <v>2</v>
      </c>
      <c r="D10534">
        <v>3020</v>
      </c>
      <c r="E10534">
        <v>7</v>
      </c>
      <c r="F10534">
        <v>32</v>
      </c>
      <c r="G10534">
        <f>INT(AND(E10534=C10534,ISNUMBER(C10534)))</f>
        <v>0</v>
      </c>
      <c r="H10534" t="b">
        <f>H10533</f>
        <v>1</v>
      </c>
      <c r="I10534" t="b">
        <f>I10533</f>
        <v>1</v>
      </c>
    </row>
    <row r="10535" spans="1:9" x14ac:dyDescent="0.2">
      <c r="A10535">
        <v>106</v>
      </c>
      <c r="B10535" t="s">
        <v>1</v>
      </c>
      <c r="C10535">
        <v>3</v>
      </c>
      <c r="D10535">
        <v>1390</v>
      </c>
      <c r="E10535">
        <v>0</v>
      </c>
      <c r="F10535">
        <v>33</v>
      </c>
      <c r="G10535">
        <f>INT(AND(E10535=C10535,ISNUMBER(C10535)))</f>
        <v>0</v>
      </c>
      <c r="H10535" t="b">
        <f>H10534</f>
        <v>1</v>
      </c>
      <c r="I10535" t="b">
        <f>I10534</f>
        <v>1</v>
      </c>
    </row>
    <row r="10536" spans="1:9" x14ac:dyDescent="0.2">
      <c r="A10536">
        <v>106</v>
      </c>
      <c r="B10536">
        <v>8</v>
      </c>
      <c r="C10536">
        <v>9</v>
      </c>
      <c r="D10536">
        <v>2253</v>
      </c>
      <c r="E10536">
        <v>4</v>
      </c>
      <c r="F10536">
        <v>34</v>
      </c>
      <c r="G10536">
        <f>INT(AND(E10536=C10536,ISNUMBER(C10536)))</f>
        <v>0</v>
      </c>
      <c r="H10536" t="b">
        <f>H10535</f>
        <v>1</v>
      </c>
      <c r="I10536" t="b">
        <f>I10535</f>
        <v>1</v>
      </c>
    </row>
    <row r="10537" spans="1:9" x14ac:dyDescent="0.2">
      <c r="A10537">
        <v>106</v>
      </c>
      <c r="B10537">
        <v>0</v>
      </c>
      <c r="C10537">
        <v>6</v>
      </c>
      <c r="D10537">
        <v>1661</v>
      </c>
      <c r="E10537">
        <v>3</v>
      </c>
      <c r="F10537">
        <v>35</v>
      </c>
      <c r="G10537">
        <f>INT(AND(E10537=C10537,ISNUMBER(C10537)))</f>
        <v>0</v>
      </c>
      <c r="H10537" t="b">
        <f>H10536</f>
        <v>1</v>
      </c>
      <c r="I10537" t="b">
        <f>I10536</f>
        <v>1</v>
      </c>
    </row>
    <row r="10538" spans="1:9" x14ac:dyDescent="0.2">
      <c r="A10538">
        <v>106</v>
      </c>
      <c r="B10538">
        <v>2</v>
      </c>
      <c r="C10538">
        <v>4</v>
      </c>
      <c r="D10538">
        <v>2964</v>
      </c>
      <c r="E10538">
        <v>4</v>
      </c>
      <c r="F10538">
        <v>36</v>
      </c>
      <c r="G10538">
        <f>INT(AND(E10538=C10538,ISNUMBER(C10538)))</f>
        <v>1</v>
      </c>
      <c r="H10538" t="b">
        <f>H10537</f>
        <v>1</v>
      </c>
      <c r="I10538" t="b">
        <f>I10537</f>
        <v>1</v>
      </c>
    </row>
    <row r="10539" spans="1:9" x14ac:dyDescent="0.2">
      <c r="A10539">
        <v>106</v>
      </c>
      <c r="B10539">
        <v>8</v>
      </c>
      <c r="C10539">
        <v>6</v>
      </c>
      <c r="D10539">
        <v>5390</v>
      </c>
      <c r="E10539">
        <v>6</v>
      </c>
      <c r="F10539">
        <v>37</v>
      </c>
      <c r="G10539">
        <f>INT(AND(E10539=C10539,ISNUMBER(C10539)))</f>
        <v>1</v>
      </c>
      <c r="H10539" t="b">
        <f>H10538</f>
        <v>1</v>
      </c>
      <c r="I10539" t="b">
        <f>I10538</f>
        <v>1</v>
      </c>
    </row>
    <row r="10540" spans="1:9" x14ac:dyDescent="0.2">
      <c r="A10540">
        <v>106</v>
      </c>
      <c r="B10540">
        <v>4</v>
      </c>
      <c r="C10540">
        <v>9</v>
      </c>
      <c r="D10540">
        <v>1849</v>
      </c>
      <c r="E10540">
        <v>2</v>
      </c>
      <c r="F10540">
        <v>38</v>
      </c>
      <c r="G10540">
        <f>INT(AND(E10540=C10540,ISNUMBER(C10540)))</f>
        <v>0</v>
      </c>
      <c r="H10540" t="b">
        <f>H10539</f>
        <v>1</v>
      </c>
      <c r="I10540" t="b">
        <f>I10539</f>
        <v>1</v>
      </c>
    </row>
    <row r="10541" spans="1:9" x14ac:dyDescent="0.2">
      <c r="A10541">
        <v>106</v>
      </c>
      <c r="B10541" t="s">
        <v>1</v>
      </c>
      <c r="C10541">
        <v>2</v>
      </c>
      <c r="D10541">
        <v>1334</v>
      </c>
      <c r="E10541">
        <v>2</v>
      </c>
      <c r="F10541">
        <v>39</v>
      </c>
      <c r="G10541">
        <f>INT(AND(E10541=C10541,ISNUMBER(C10541)))</f>
        <v>1</v>
      </c>
      <c r="H10541" t="b">
        <f>H10540</f>
        <v>1</v>
      </c>
      <c r="I10541" t="b">
        <f>I10540</f>
        <v>1</v>
      </c>
    </row>
    <row r="10542" spans="1:9" x14ac:dyDescent="0.2">
      <c r="A10542">
        <v>106</v>
      </c>
      <c r="B10542">
        <v>0</v>
      </c>
      <c r="C10542">
        <v>6</v>
      </c>
      <c r="D10542">
        <v>1905</v>
      </c>
      <c r="E10542">
        <v>4</v>
      </c>
      <c r="F10542">
        <v>40</v>
      </c>
      <c r="G10542">
        <f>INT(AND(E10542=C10542,ISNUMBER(C10542)))</f>
        <v>0</v>
      </c>
      <c r="H10542" t="b">
        <f>H10541</f>
        <v>1</v>
      </c>
      <c r="I10542" t="b">
        <f>I10541</f>
        <v>1</v>
      </c>
    </row>
    <row r="10543" spans="1:9" x14ac:dyDescent="0.2">
      <c r="A10543">
        <v>106</v>
      </c>
      <c r="B10543">
        <v>2</v>
      </c>
      <c r="C10543">
        <v>4</v>
      </c>
      <c r="D10543">
        <v>2044</v>
      </c>
      <c r="E10543">
        <v>7</v>
      </c>
      <c r="F10543">
        <v>41</v>
      </c>
      <c r="G10543">
        <f>INT(AND(E10543=C10543,ISNUMBER(C10543)))</f>
        <v>0</v>
      </c>
      <c r="H10543" t="b">
        <f>H10542</f>
        <v>1</v>
      </c>
      <c r="I10543" t="b">
        <f>I10542</f>
        <v>1</v>
      </c>
    </row>
    <row r="10544" spans="1:9" x14ac:dyDescent="0.2">
      <c r="A10544">
        <v>106</v>
      </c>
      <c r="B10544">
        <v>2</v>
      </c>
      <c r="C10544">
        <v>4</v>
      </c>
      <c r="D10544">
        <v>1443</v>
      </c>
      <c r="E10544">
        <v>1</v>
      </c>
      <c r="F10544">
        <v>42</v>
      </c>
      <c r="G10544">
        <f>INT(AND(E10544=C10544,ISNUMBER(C10544)))</f>
        <v>0</v>
      </c>
      <c r="H10544" t="b">
        <f>H10543</f>
        <v>1</v>
      </c>
      <c r="I10544" t="b">
        <f>I10543</f>
        <v>1</v>
      </c>
    </row>
    <row r="10545" spans="1:9" x14ac:dyDescent="0.2">
      <c r="A10545">
        <v>106</v>
      </c>
      <c r="B10545">
        <v>7</v>
      </c>
      <c r="C10545">
        <v>5</v>
      </c>
      <c r="D10545">
        <v>3818</v>
      </c>
      <c r="E10545">
        <v>0</v>
      </c>
      <c r="F10545">
        <v>43</v>
      </c>
      <c r="G10545">
        <f>INT(AND(E10545=C10545,ISNUMBER(C10545)))</f>
        <v>0</v>
      </c>
      <c r="H10545" t="b">
        <f>H10544</f>
        <v>1</v>
      </c>
      <c r="I10545" t="b">
        <f>I10544</f>
        <v>1</v>
      </c>
    </row>
    <row r="10546" spans="1:9" x14ac:dyDescent="0.2">
      <c r="A10546">
        <v>106</v>
      </c>
      <c r="B10546" t="s">
        <v>1</v>
      </c>
      <c r="C10546">
        <v>3</v>
      </c>
      <c r="D10546">
        <v>1460</v>
      </c>
      <c r="E10546">
        <v>9</v>
      </c>
      <c r="F10546">
        <v>44</v>
      </c>
      <c r="G10546">
        <f>INT(AND(E10546=C10546,ISNUMBER(C10546)))</f>
        <v>0</v>
      </c>
      <c r="H10546" t="b">
        <f>H10545</f>
        <v>1</v>
      </c>
      <c r="I10546" t="b">
        <f>I10545</f>
        <v>1</v>
      </c>
    </row>
    <row r="10547" spans="1:9" x14ac:dyDescent="0.2">
      <c r="A10547">
        <v>106</v>
      </c>
      <c r="B10547">
        <v>8</v>
      </c>
      <c r="C10547">
        <v>3</v>
      </c>
      <c r="D10547">
        <v>2106</v>
      </c>
      <c r="E10547">
        <v>9</v>
      </c>
      <c r="F10547">
        <v>45</v>
      </c>
      <c r="G10547">
        <f>INT(AND(E10547=C10547,ISNUMBER(C10547)))</f>
        <v>0</v>
      </c>
      <c r="H10547" t="b">
        <f>H10546</f>
        <v>1</v>
      </c>
      <c r="I10547" t="b">
        <f>I10546</f>
        <v>1</v>
      </c>
    </row>
    <row r="10548" spans="1:9" x14ac:dyDescent="0.2">
      <c r="A10548">
        <v>106</v>
      </c>
      <c r="B10548">
        <v>9</v>
      </c>
      <c r="C10548">
        <v>8</v>
      </c>
      <c r="D10548">
        <v>1964</v>
      </c>
      <c r="E10548">
        <v>3</v>
      </c>
      <c r="F10548">
        <v>46</v>
      </c>
      <c r="G10548">
        <f>INT(AND(E10548=C10548,ISNUMBER(C10548)))</f>
        <v>0</v>
      </c>
      <c r="H10548" t="b">
        <f>H10547</f>
        <v>1</v>
      </c>
      <c r="I10548" t="b">
        <f>I10547</f>
        <v>1</v>
      </c>
    </row>
    <row r="10549" spans="1:9" x14ac:dyDescent="0.2">
      <c r="A10549">
        <v>106</v>
      </c>
      <c r="B10549">
        <v>4</v>
      </c>
      <c r="C10549">
        <v>7</v>
      </c>
      <c r="D10549">
        <v>2031</v>
      </c>
      <c r="E10549">
        <v>9</v>
      </c>
      <c r="F10549">
        <v>47</v>
      </c>
      <c r="G10549">
        <f>INT(AND(E10549=C10549,ISNUMBER(C10549)))</f>
        <v>0</v>
      </c>
      <c r="H10549" t="b">
        <f>H10548</f>
        <v>1</v>
      </c>
      <c r="I10549" t="b">
        <f>I10548</f>
        <v>1</v>
      </c>
    </row>
    <row r="10550" spans="1:9" x14ac:dyDescent="0.2">
      <c r="A10550">
        <v>106</v>
      </c>
      <c r="B10550">
        <v>7</v>
      </c>
      <c r="C10550">
        <v>3</v>
      </c>
      <c r="D10550">
        <v>1640</v>
      </c>
      <c r="E10550">
        <v>5</v>
      </c>
      <c r="F10550">
        <v>48</v>
      </c>
      <c r="G10550">
        <f>INT(AND(E10550=C10550,ISNUMBER(C10550)))</f>
        <v>0</v>
      </c>
      <c r="H10550" t="b">
        <f>H10549</f>
        <v>1</v>
      </c>
      <c r="I10550" t="b">
        <f>I10549</f>
        <v>1</v>
      </c>
    </row>
    <row r="10551" spans="1:9" x14ac:dyDescent="0.2">
      <c r="A10551">
        <v>106</v>
      </c>
      <c r="B10551" t="s">
        <v>1</v>
      </c>
      <c r="C10551">
        <v>5</v>
      </c>
      <c r="D10551">
        <v>2111</v>
      </c>
      <c r="E10551">
        <v>4</v>
      </c>
      <c r="F10551">
        <v>49</v>
      </c>
      <c r="G10551">
        <f>INT(AND(E10551=C10551,ISNUMBER(C10551)))</f>
        <v>0</v>
      </c>
      <c r="H10551" t="b">
        <f>H10550</f>
        <v>1</v>
      </c>
      <c r="I10551" t="b">
        <f>I10550</f>
        <v>1</v>
      </c>
    </row>
    <row r="10552" spans="1:9" x14ac:dyDescent="0.2">
      <c r="A10552">
        <v>106</v>
      </c>
      <c r="B10552">
        <v>9</v>
      </c>
      <c r="C10552">
        <v>6</v>
      </c>
      <c r="D10552">
        <v>2459</v>
      </c>
      <c r="E10552">
        <v>7</v>
      </c>
      <c r="F10552">
        <v>50</v>
      </c>
      <c r="G10552">
        <f>INT(AND(E10552=C10552,ISNUMBER(C10552)))</f>
        <v>0</v>
      </c>
      <c r="H10552" t="b">
        <f>H10551</f>
        <v>1</v>
      </c>
      <c r="I10552" t="b">
        <f>I10551</f>
        <v>1</v>
      </c>
    </row>
    <row r="10553" spans="1:9" x14ac:dyDescent="0.2">
      <c r="A10553">
        <v>106</v>
      </c>
      <c r="B10553">
        <v>5</v>
      </c>
      <c r="C10553">
        <v>4</v>
      </c>
      <c r="D10553">
        <v>1380</v>
      </c>
      <c r="E10553">
        <v>2</v>
      </c>
      <c r="F10553">
        <v>51</v>
      </c>
      <c r="G10553">
        <f>INT(AND(E10553=C10553,ISNUMBER(C10553)))</f>
        <v>0</v>
      </c>
      <c r="H10553" t="b">
        <f>H10552</f>
        <v>1</v>
      </c>
      <c r="I10553" t="b">
        <f>I10552</f>
        <v>1</v>
      </c>
    </row>
    <row r="10554" spans="1:9" x14ac:dyDescent="0.2">
      <c r="A10554">
        <v>106</v>
      </c>
      <c r="B10554">
        <v>9</v>
      </c>
      <c r="C10554">
        <v>8</v>
      </c>
      <c r="D10554">
        <v>2107</v>
      </c>
      <c r="E10554">
        <v>5</v>
      </c>
      <c r="F10554">
        <v>52</v>
      </c>
      <c r="G10554">
        <f>INT(AND(E10554=C10554,ISNUMBER(C10554)))</f>
        <v>0</v>
      </c>
      <c r="H10554" t="b">
        <f>H10553</f>
        <v>1</v>
      </c>
      <c r="I10554" t="b">
        <f>I10553</f>
        <v>1</v>
      </c>
    </row>
    <row r="10555" spans="1:9" x14ac:dyDescent="0.2">
      <c r="A10555">
        <v>106</v>
      </c>
      <c r="B10555">
        <v>2</v>
      </c>
      <c r="C10555">
        <v>9</v>
      </c>
      <c r="D10555">
        <v>1405</v>
      </c>
      <c r="E10555">
        <v>3</v>
      </c>
      <c r="F10555">
        <v>53</v>
      </c>
      <c r="G10555">
        <f>INT(AND(E10555=C10555,ISNUMBER(C10555)))</f>
        <v>0</v>
      </c>
      <c r="H10555" t="b">
        <f>H10554</f>
        <v>1</v>
      </c>
      <c r="I10555" t="b">
        <f>I10554</f>
        <v>1</v>
      </c>
    </row>
    <row r="10556" spans="1:9" x14ac:dyDescent="0.2">
      <c r="A10556">
        <v>106</v>
      </c>
      <c r="B10556">
        <v>0</v>
      </c>
      <c r="C10556">
        <v>2</v>
      </c>
      <c r="D10556">
        <v>1630</v>
      </c>
      <c r="E10556">
        <v>5</v>
      </c>
      <c r="F10556">
        <v>54</v>
      </c>
      <c r="G10556">
        <f>INT(AND(E10556=C10556,ISNUMBER(C10556)))</f>
        <v>0</v>
      </c>
      <c r="H10556" t="b">
        <f>H10555</f>
        <v>1</v>
      </c>
      <c r="I10556" t="b">
        <f>I10555</f>
        <v>1</v>
      </c>
    </row>
    <row r="10557" spans="1:9" x14ac:dyDescent="0.2">
      <c r="A10557">
        <v>106</v>
      </c>
      <c r="B10557">
        <v>9</v>
      </c>
      <c r="C10557">
        <v>5</v>
      </c>
      <c r="D10557">
        <v>1732</v>
      </c>
      <c r="E10557">
        <v>2</v>
      </c>
      <c r="F10557">
        <v>55</v>
      </c>
      <c r="G10557">
        <f>INT(AND(E10557=C10557,ISNUMBER(C10557)))</f>
        <v>0</v>
      </c>
      <c r="H10557" t="b">
        <f>H10556</f>
        <v>1</v>
      </c>
      <c r="I10557" t="b">
        <f>I10556</f>
        <v>1</v>
      </c>
    </row>
    <row r="10558" spans="1:9" x14ac:dyDescent="0.2">
      <c r="A10558">
        <v>106</v>
      </c>
      <c r="B10558">
        <v>4</v>
      </c>
      <c r="C10558">
        <v>3</v>
      </c>
      <c r="D10558">
        <v>1584</v>
      </c>
      <c r="E10558">
        <v>5</v>
      </c>
      <c r="F10558">
        <v>56</v>
      </c>
      <c r="G10558">
        <f>INT(AND(E10558=C10558,ISNUMBER(C10558)))</f>
        <v>0</v>
      </c>
      <c r="H10558" t="b">
        <f>H10557</f>
        <v>1</v>
      </c>
      <c r="I10558" t="b">
        <f>I10557</f>
        <v>1</v>
      </c>
    </row>
    <row r="10559" spans="1:9" x14ac:dyDescent="0.2">
      <c r="A10559">
        <v>106</v>
      </c>
      <c r="B10559">
        <v>7</v>
      </c>
      <c r="C10559">
        <v>8</v>
      </c>
      <c r="D10559">
        <v>2045</v>
      </c>
      <c r="E10559">
        <v>1</v>
      </c>
      <c r="F10559">
        <v>57</v>
      </c>
      <c r="G10559">
        <f>INT(AND(E10559=C10559,ISNUMBER(C10559)))</f>
        <v>0</v>
      </c>
      <c r="H10559" t="b">
        <f>H10558</f>
        <v>1</v>
      </c>
      <c r="I10559" t="b">
        <f>I10558</f>
        <v>1</v>
      </c>
    </row>
    <row r="10560" spans="1:9" x14ac:dyDescent="0.2">
      <c r="A10560">
        <v>106</v>
      </c>
      <c r="B10560">
        <v>2</v>
      </c>
      <c r="C10560">
        <v>4</v>
      </c>
      <c r="D10560">
        <v>1254</v>
      </c>
      <c r="E10560">
        <v>6</v>
      </c>
      <c r="F10560">
        <v>58</v>
      </c>
      <c r="G10560">
        <f>INT(AND(E10560=C10560,ISNUMBER(C10560)))</f>
        <v>0</v>
      </c>
      <c r="H10560" t="b">
        <f>H10559</f>
        <v>1</v>
      </c>
      <c r="I10560" t="b">
        <f>I10559</f>
        <v>1</v>
      </c>
    </row>
    <row r="10561" spans="1:9" x14ac:dyDescent="0.2">
      <c r="A10561">
        <v>106</v>
      </c>
      <c r="B10561">
        <v>6</v>
      </c>
      <c r="C10561">
        <v>4</v>
      </c>
      <c r="D10561">
        <v>2334</v>
      </c>
      <c r="E10561">
        <v>0</v>
      </c>
      <c r="F10561">
        <v>59</v>
      </c>
      <c r="G10561">
        <f>INT(AND(E10561=C10561,ISNUMBER(C10561)))</f>
        <v>0</v>
      </c>
      <c r="H10561" t="b">
        <f>H10560</f>
        <v>1</v>
      </c>
      <c r="I10561" t="b">
        <f>I10560</f>
        <v>1</v>
      </c>
    </row>
    <row r="10562" spans="1:9" x14ac:dyDescent="0.2">
      <c r="A10562">
        <v>106</v>
      </c>
      <c r="B10562">
        <v>5</v>
      </c>
      <c r="C10562">
        <v>3</v>
      </c>
      <c r="D10562">
        <v>1476</v>
      </c>
      <c r="E10562">
        <v>1</v>
      </c>
      <c r="F10562">
        <v>60</v>
      </c>
      <c r="G10562">
        <f>INT(AND(E10562=C10562,ISNUMBER(C10562)))</f>
        <v>0</v>
      </c>
      <c r="H10562" t="b">
        <f>H10561</f>
        <v>1</v>
      </c>
      <c r="I10562" t="b">
        <f>I10561</f>
        <v>1</v>
      </c>
    </row>
    <row r="10563" spans="1:9" x14ac:dyDescent="0.2">
      <c r="A10563">
        <v>106</v>
      </c>
      <c r="B10563">
        <v>3</v>
      </c>
      <c r="C10563">
        <v>2</v>
      </c>
      <c r="D10563">
        <v>3662</v>
      </c>
      <c r="E10563">
        <v>7</v>
      </c>
      <c r="F10563">
        <v>61</v>
      </c>
      <c r="G10563">
        <f>INT(AND(E10563=C10563,ISNUMBER(C10563)))</f>
        <v>0</v>
      </c>
      <c r="H10563" t="b">
        <f>H10562</f>
        <v>1</v>
      </c>
      <c r="I10563" t="b">
        <f>I10562</f>
        <v>1</v>
      </c>
    </row>
    <row r="10564" spans="1:9" x14ac:dyDescent="0.2">
      <c r="A10564">
        <v>106</v>
      </c>
      <c r="B10564">
        <v>0</v>
      </c>
      <c r="C10564">
        <v>3</v>
      </c>
      <c r="D10564">
        <v>1444</v>
      </c>
      <c r="E10564">
        <v>9</v>
      </c>
      <c r="F10564">
        <v>62</v>
      </c>
      <c r="G10564">
        <f>INT(AND(E10564=C10564,ISNUMBER(C10564)))</f>
        <v>0</v>
      </c>
      <c r="H10564" t="b">
        <f>H10563</f>
        <v>1</v>
      </c>
      <c r="I10564" t="b">
        <f>I10563</f>
        <v>1</v>
      </c>
    </row>
    <row r="10565" spans="1:9" x14ac:dyDescent="0.2">
      <c r="A10565">
        <v>106</v>
      </c>
      <c r="B10565">
        <v>1</v>
      </c>
      <c r="C10565">
        <v>8</v>
      </c>
      <c r="D10565">
        <v>1739</v>
      </c>
      <c r="E10565">
        <v>5</v>
      </c>
      <c r="F10565">
        <v>63</v>
      </c>
      <c r="G10565">
        <f>INT(AND(E10565=C10565,ISNUMBER(C10565)))</f>
        <v>0</v>
      </c>
      <c r="H10565" t="b">
        <f>H10564</f>
        <v>1</v>
      </c>
      <c r="I10565" t="b">
        <f>I10564</f>
        <v>1</v>
      </c>
    </row>
    <row r="10566" spans="1:9" x14ac:dyDescent="0.2">
      <c r="A10566">
        <v>106</v>
      </c>
      <c r="B10566">
        <v>5</v>
      </c>
      <c r="C10566">
        <v>2</v>
      </c>
      <c r="D10566">
        <v>4079</v>
      </c>
      <c r="E10566">
        <v>7</v>
      </c>
      <c r="F10566">
        <v>64</v>
      </c>
      <c r="G10566">
        <f>INT(AND(E10566=C10566,ISNUMBER(C10566)))</f>
        <v>0</v>
      </c>
      <c r="H10566" t="b">
        <f>H10565</f>
        <v>1</v>
      </c>
      <c r="I10566" t="b">
        <f>I10565</f>
        <v>1</v>
      </c>
    </row>
    <row r="10567" spans="1:9" x14ac:dyDescent="0.2">
      <c r="A10567">
        <v>106</v>
      </c>
      <c r="B10567">
        <v>6</v>
      </c>
      <c r="C10567">
        <v>4</v>
      </c>
      <c r="D10567">
        <v>3959</v>
      </c>
      <c r="E10567">
        <v>7</v>
      </c>
      <c r="F10567">
        <v>65</v>
      </c>
      <c r="G10567">
        <f>INT(AND(E10567=C10567,ISNUMBER(C10567)))</f>
        <v>0</v>
      </c>
      <c r="H10567" t="b">
        <f>H10566</f>
        <v>1</v>
      </c>
      <c r="I10567" t="b">
        <f>I10566</f>
        <v>1</v>
      </c>
    </row>
    <row r="10568" spans="1:9" x14ac:dyDescent="0.2">
      <c r="A10568">
        <v>106</v>
      </c>
      <c r="B10568" t="s">
        <v>1</v>
      </c>
      <c r="C10568">
        <v>5</v>
      </c>
      <c r="D10568">
        <v>1433</v>
      </c>
      <c r="E10568">
        <v>5</v>
      </c>
      <c r="F10568">
        <v>66</v>
      </c>
      <c r="G10568">
        <f>INT(AND(E10568=C10568,ISNUMBER(C10568)))</f>
        <v>1</v>
      </c>
      <c r="H10568" t="b">
        <f>H10567</f>
        <v>1</v>
      </c>
      <c r="I10568" t="b">
        <f>I10567</f>
        <v>1</v>
      </c>
    </row>
    <row r="10569" spans="1:9" x14ac:dyDescent="0.2">
      <c r="A10569">
        <v>106</v>
      </c>
      <c r="B10569">
        <v>9</v>
      </c>
      <c r="C10569">
        <v>4</v>
      </c>
      <c r="D10569">
        <v>1540</v>
      </c>
      <c r="E10569">
        <v>6</v>
      </c>
      <c r="F10569">
        <v>67</v>
      </c>
      <c r="G10569">
        <f>INT(AND(E10569=C10569,ISNUMBER(C10569)))</f>
        <v>0</v>
      </c>
      <c r="H10569" t="b">
        <f>H10568</f>
        <v>1</v>
      </c>
      <c r="I10569" t="b">
        <f>I10568</f>
        <v>1</v>
      </c>
    </row>
    <row r="10570" spans="1:9" x14ac:dyDescent="0.2">
      <c r="A10570">
        <v>106</v>
      </c>
      <c r="B10570">
        <v>5</v>
      </c>
      <c r="C10570">
        <v>3</v>
      </c>
      <c r="D10570">
        <v>2764</v>
      </c>
      <c r="E10570">
        <v>6</v>
      </c>
      <c r="F10570">
        <v>68</v>
      </c>
      <c r="G10570">
        <f>INT(AND(E10570=C10570,ISNUMBER(C10570)))</f>
        <v>0</v>
      </c>
      <c r="H10570" t="b">
        <f>H10569</f>
        <v>1</v>
      </c>
      <c r="I10570" t="b">
        <f>I10569</f>
        <v>1</v>
      </c>
    </row>
    <row r="10571" spans="1:9" x14ac:dyDescent="0.2">
      <c r="A10571">
        <v>106</v>
      </c>
      <c r="B10571">
        <v>0</v>
      </c>
      <c r="C10571">
        <v>6</v>
      </c>
      <c r="D10571">
        <v>1340</v>
      </c>
      <c r="E10571">
        <v>8</v>
      </c>
      <c r="F10571">
        <v>69</v>
      </c>
      <c r="G10571">
        <f>INT(AND(E10571=C10571,ISNUMBER(C10571)))</f>
        <v>0</v>
      </c>
      <c r="H10571" t="b">
        <f>H10570</f>
        <v>1</v>
      </c>
      <c r="I10571" t="b">
        <f>I10570</f>
        <v>1</v>
      </c>
    </row>
    <row r="10572" spans="1:9" x14ac:dyDescent="0.2">
      <c r="A10572">
        <v>106</v>
      </c>
      <c r="B10572" t="s">
        <v>1</v>
      </c>
      <c r="C10572">
        <v>5</v>
      </c>
      <c r="D10572">
        <v>1920</v>
      </c>
      <c r="E10572">
        <v>8</v>
      </c>
      <c r="F10572">
        <v>70</v>
      </c>
      <c r="G10572">
        <f>INT(AND(E10572=C10572,ISNUMBER(C10572)))</f>
        <v>0</v>
      </c>
      <c r="H10572" t="b">
        <f>H10571</f>
        <v>1</v>
      </c>
      <c r="I10572" t="b">
        <f>I10571</f>
        <v>1</v>
      </c>
    </row>
    <row r="10573" spans="1:9" x14ac:dyDescent="0.2">
      <c r="A10573">
        <v>106</v>
      </c>
      <c r="B10573">
        <v>4</v>
      </c>
      <c r="C10573">
        <v>3</v>
      </c>
      <c r="D10573">
        <v>1801</v>
      </c>
      <c r="E10573">
        <v>6</v>
      </c>
      <c r="F10573">
        <v>71</v>
      </c>
      <c r="G10573">
        <f>INT(AND(E10573=C10573,ISNUMBER(C10573)))</f>
        <v>0</v>
      </c>
      <c r="H10573" t="b">
        <f>H10572</f>
        <v>1</v>
      </c>
      <c r="I10573" t="b">
        <f>I10572</f>
        <v>1</v>
      </c>
    </row>
    <row r="10574" spans="1:9" x14ac:dyDescent="0.2">
      <c r="A10574">
        <v>106</v>
      </c>
      <c r="B10574">
        <v>1</v>
      </c>
      <c r="C10574">
        <v>8</v>
      </c>
      <c r="D10574">
        <v>1634</v>
      </c>
      <c r="E10574">
        <v>2</v>
      </c>
      <c r="F10574">
        <v>72</v>
      </c>
      <c r="G10574">
        <f>INT(AND(E10574=C10574,ISNUMBER(C10574)))</f>
        <v>0</v>
      </c>
      <c r="H10574" t="b">
        <f>H10573</f>
        <v>1</v>
      </c>
      <c r="I10574" t="b">
        <f>I10573</f>
        <v>1</v>
      </c>
    </row>
    <row r="10575" spans="1:9" x14ac:dyDescent="0.2">
      <c r="A10575">
        <v>106</v>
      </c>
      <c r="B10575">
        <v>1</v>
      </c>
      <c r="C10575">
        <v>7</v>
      </c>
      <c r="D10575">
        <v>1701</v>
      </c>
      <c r="E10575">
        <v>3</v>
      </c>
      <c r="F10575">
        <v>73</v>
      </c>
      <c r="G10575">
        <f>INT(AND(E10575=C10575,ISNUMBER(C10575)))</f>
        <v>0</v>
      </c>
      <c r="H10575" t="b">
        <f>H10574</f>
        <v>1</v>
      </c>
      <c r="I10575" t="b">
        <f>I10574</f>
        <v>1</v>
      </c>
    </row>
    <row r="10576" spans="1:9" x14ac:dyDescent="0.2">
      <c r="A10576">
        <v>106</v>
      </c>
      <c r="B10576">
        <v>3</v>
      </c>
      <c r="C10576">
        <v>8</v>
      </c>
      <c r="D10576">
        <v>2481</v>
      </c>
      <c r="E10576">
        <v>8</v>
      </c>
      <c r="F10576">
        <v>74</v>
      </c>
      <c r="G10576">
        <f>INT(AND(E10576=C10576,ISNUMBER(C10576)))</f>
        <v>1</v>
      </c>
      <c r="H10576" t="b">
        <f>H10575</f>
        <v>1</v>
      </c>
      <c r="I10576" t="b">
        <f>I10575</f>
        <v>1</v>
      </c>
    </row>
    <row r="10577" spans="1:9" x14ac:dyDescent="0.2">
      <c r="A10577">
        <v>106</v>
      </c>
      <c r="B10577">
        <v>4</v>
      </c>
      <c r="C10577">
        <v>9</v>
      </c>
      <c r="D10577">
        <v>1632</v>
      </c>
      <c r="E10577">
        <v>3</v>
      </c>
      <c r="F10577">
        <v>75</v>
      </c>
      <c r="G10577">
        <f>INT(AND(E10577=C10577,ISNUMBER(C10577)))</f>
        <v>0</v>
      </c>
      <c r="H10577" t="b">
        <f>H10576</f>
        <v>1</v>
      </c>
      <c r="I10577" t="b">
        <f>I10576</f>
        <v>1</v>
      </c>
    </row>
    <row r="10578" spans="1:9" x14ac:dyDescent="0.2">
      <c r="A10578">
        <v>106</v>
      </c>
      <c r="B10578">
        <v>0</v>
      </c>
      <c r="C10578">
        <v>6</v>
      </c>
      <c r="D10578">
        <v>2070</v>
      </c>
      <c r="E10578">
        <v>2</v>
      </c>
      <c r="F10578">
        <v>76</v>
      </c>
      <c r="G10578">
        <f>INT(AND(E10578=C10578,ISNUMBER(C10578)))</f>
        <v>0</v>
      </c>
      <c r="H10578" t="b">
        <f>H10577</f>
        <v>1</v>
      </c>
      <c r="I10578" t="b">
        <f>I10577</f>
        <v>1</v>
      </c>
    </row>
    <row r="10579" spans="1:9" x14ac:dyDescent="0.2">
      <c r="A10579">
        <v>106</v>
      </c>
      <c r="B10579">
        <v>4</v>
      </c>
      <c r="C10579">
        <v>9</v>
      </c>
      <c r="D10579">
        <v>1865</v>
      </c>
      <c r="E10579">
        <v>0</v>
      </c>
      <c r="F10579">
        <v>77</v>
      </c>
      <c r="G10579">
        <f>INT(AND(E10579=C10579,ISNUMBER(C10579)))</f>
        <v>0</v>
      </c>
      <c r="H10579" t="b">
        <f>H10578</f>
        <v>1</v>
      </c>
      <c r="I10579" t="b">
        <f>I10578</f>
        <v>1</v>
      </c>
    </row>
    <row r="10580" spans="1:9" x14ac:dyDescent="0.2">
      <c r="A10580">
        <v>106</v>
      </c>
      <c r="B10580" t="s">
        <v>1</v>
      </c>
      <c r="C10580">
        <v>2</v>
      </c>
      <c r="D10580">
        <v>1787</v>
      </c>
      <c r="E10580">
        <v>6</v>
      </c>
      <c r="F10580">
        <v>78</v>
      </c>
      <c r="G10580">
        <f>INT(AND(E10580=C10580,ISNUMBER(C10580)))</f>
        <v>0</v>
      </c>
      <c r="H10580" t="b">
        <f>H10579</f>
        <v>1</v>
      </c>
      <c r="I10580" t="b">
        <f>I10579</f>
        <v>1</v>
      </c>
    </row>
    <row r="10581" spans="1:9" x14ac:dyDescent="0.2">
      <c r="A10581">
        <v>106</v>
      </c>
      <c r="B10581">
        <v>8</v>
      </c>
      <c r="C10581">
        <v>3</v>
      </c>
      <c r="D10581">
        <v>4271</v>
      </c>
      <c r="E10581">
        <v>7</v>
      </c>
      <c r="F10581">
        <v>79</v>
      </c>
      <c r="G10581">
        <f>INT(AND(E10581=C10581,ISNUMBER(C10581)))</f>
        <v>0</v>
      </c>
      <c r="H10581" t="b">
        <f>H10580</f>
        <v>1</v>
      </c>
      <c r="I10581" t="b">
        <f>I10580</f>
        <v>1</v>
      </c>
    </row>
    <row r="10582" spans="1:9" x14ac:dyDescent="0.2">
      <c r="A10582">
        <v>106</v>
      </c>
      <c r="B10582">
        <v>5</v>
      </c>
      <c r="C10582">
        <v>8</v>
      </c>
      <c r="D10582">
        <v>3607</v>
      </c>
      <c r="E10582">
        <v>4</v>
      </c>
      <c r="F10582">
        <v>80</v>
      </c>
      <c r="G10582">
        <f>INT(AND(E10582=C10582,ISNUMBER(C10582)))</f>
        <v>0</v>
      </c>
      <c r="H10582" t="b">
        <f>H10581</f>
        <v>1</v>
      </c>
      <c r="I10582" t="b">
        <f>I10581</f>
        <v>1</v>
      </c>
    </row>
    <row r="10583" spans="1:9" x14ac:dyDescent="0.2">
      <c r="A10583">
        <v>106</v>
      </c>
      <c r="B10583">
        <v>6</v>
      </c>
      <c r="C10583">
        <v>3</v>
      </c>
      <c r="D10583">
        <v>2569</v>
      </c>
      <c r="E10583">
        <v>3</v>
      </c>
      <c r="F10583">
        <v>81</v>
      </c>
      <c r="G10583">
        <f>INT(AND(E10583=C10583,ISNUMBER(C10583)))</f>
        <v>1</v>
      </c>
      <c r="H10583" t="b">
        <f>H10582</f>
        <v>1</v>
      </c>
      <c r="I10583" t="b">
        <f>I10582</f>
        <v>1</v>
      </c>
    </row>
    <row r="10584" spans="1:9" x14ac:dyDescent="0.2">
      <c r="A10584">
        <v>106</v>
      </c>
      <c r="B10584">
        <v>1</v>
      </c>
      <c r="C10584">
        <v>7</v>
      </c>
      <c r="D10584">
        <v>1678</v>
      </c>
      <c r="E10584">
        <v>6</v>
      </c>
      <c r="F10584">
        <v>82</v>
      </c>
      <c r="G10584">
        <f>INT(AND(E10584=C10584,ISNUMBER(C10584)))</f>
        <v>0</v>
      </c>
      <c r="H10584" t="b">
        <f>H10583</f>
        <v>1</v>
      </c>
      <c r="I10584" t="b">
        <f>I10583</f>
        <v>1</v>
      </c>
    </row>
    <row r="10585" spans="1:9" x14ac:dyDescent="0.2">
      <c r="A10585">
        <v>106</v>
      </c>
      <c r="B10585">
        <v>3</v>
      </c>
      <c r="C10585">
        <v>8</v>
      </c>
      <c r="D10585">
        <v>1748</v>
      </c>
      <c r="E10585">
        <v>6</v>
      </c>
      <c r="F10585">
        <v>83</v>
      </c>
      <c r="G10585">
        <f>INT(AND(E10585=C10585,ISNUMBER(C10585)))</f>
        <v>0</v>
      </c>
      <c r="H10585" t="b">
        <f>H10584</f>
        <v>1</v>
      </c>
      <c r="I10585" t="b">
        <f>I10584</f>
        <v>1</v>
      </c>
    </row>
    <row r="10586" spans="1:9" x14ac:dyDescent="0.2">
      <c r="A10586">
        <v>106</v>
      </c>
      <c r="B10586">
        <v>9</v>
      </c>
      <c r="C10586">
        <v>7</v>
      </c>
      <c r="D10586">
        <v>3661</v>
      </c>
      <c r="E10586">
        <v>1</v>
      </c>
      <c r="F10586">
        <v>84</v>
      </c>
      <c r="G10586">
        <f>INT(AND(E10586=C10586,ISNUMBER(C10586)))</f>
        <v>0</v>
      </c>
      <c r="H10586" t="b">
        <f>H10585</f>
        <v>1</v>
      </c>
      <c r="I10586" t="b">
        <f>I10585</f>
        <v>1</v>
      </c>
    </row>
    <row r="10587" spans="1:9" x14ac:dyDescent="0.2">
      <c r="A10587">
        <v>106</v>
      </c>
      <c r="B10587">
        <v>1</v>
      </c>
      <c r="C10587">
        <v>4</v>
      </c>
      <c r="D10587">
        <v>1334</v>
      </c>
      <c r="E10587">
        <v>4</v>
      </c>
      <c r="F10587">
        <v>85</v>
      </c>
      <c r="G10587">
        <f>INT(AND(E10587=C10587,ISNUMBER(C10587)))</f>
        <v>1</v>
      </c>
      <c r="H10587" t="b">
        <f>H10586</f>
        <v>1</v>
      </c>
      <c r="I10587" t="b">
        <f>I10586</f>
        <v>1</v>
      </c>
    </row>
    <row r="10588" spans="1:9" x14ac:dyDescent="0.2">
      <c r="A10588">
        <v>106</v>
      </c>
      <c r="B10588">
        <v>7</v>
      </c>
      <c r="C10588">
        <v>8</v>
      </c>
      <c r="D10588">
        <v>3233</v>
      </c>
      <c r="E10588">
        <v>4</v>
      </c>
      <c r="F10588">
        <v>86</v>
      </c>
      <c r="G10588">
        <f>INT(AND(E10588=C10588,ISNUMBER(C10588)))</f>
        <v>0</v>
      </c>
      <c r="H10588" t="b">
        <f>H10587</f>
        <v>1</v>
      </c>
      <c r="I10588" t="b">
        <f>I10587</f>
        <v>1</v>
      </c>
    </row>
    <row r="10589" spans="1:9" x14ac:dyDescent="0.2">
      <c r="A10589">
        <v>106</v>
      </c>
      <c r="B10589">
        <v>4</v>
      </c>
      <c r="C10589">
        <v>9</v>
      </c>
      <c r="D10589">
        <v>1532</v>
      </c>
      <c r="E10589">
        <v>7</v>
      </c>
      <c r="F10589">
        <v>87</v>
      </c>
      <c r="G10589">
        <f>INT(AND(E10589=C10589,ISNUMBER(C10589)))</f>
        <v>0</v>
      </c>
      <c r="H10589" t="b">
        <f>H10588</f>
        <v>1</v>
      </c>
      <c r="I10589" t="b">
        <f>I10588</f>
        <v>1</v>
      </c>
    </row>
    <row r="10590" spans="1:9" x14ac:dyDescent="0.2">
      <c r="A10590">
        <v>106</v>
      </c>
      <c r="B10590">
        <v>1</v>
      </c>
      <c r="C10590">
        <v>4</v>
      </c>
      <c r="D10590">
        <v>3769</v>
      </c>
      <c r="E10590">
        <v>7</v>
      </c>
      <c r="F10590">
        <v>88</v>
      </c>
      <c r="G10590">
        <f>INT(AND(E10590=C10590,ISNUMBER(C10590)))</f>
        <v>0</v>
      </c>
      <c r="H10590" t="b">
        <f>H10589</f>
        <v>1</v>
      </c>
      <c r="I10590" t="b">
        <f>I10589</f>
        <v>1</v>
      </c>
    </row>
    <row r="10591" spans="1:9" x14ac:dyDescent="0.2">
      <c r="A10591">
        <v>106</v>
      </c>
      <c r="B10591">
        <v>3</v>
      </c>
      <c r="C10591">
        <v>8</v>
      </c>
      <c r="D10591">
        <v>3969</v>
      </c>
      <c r="E10591">
        <v>1</v>
      </c>
      <c r="F10591">
        <v>89</v>
      </c>
      <c r="G10591">
        <f>INT(AND(E10591=C10591,ISNUMBER(C10591)))</f>
        <v>0</v>
      </c>
      <c r="H10591" t="b">
        <f>H10590</f>
        <v>1</v>
      </c>
      <c r="I10591" t="b">
        <f>I10590</f>
        <v>1</v>
      </c>
    </row>
    <row r="10592" spans="1:9" x14ac:dyDescent="0.2">
      <c r="A10592">
        <v>106</v>
      </c>
      <c r="B10592">
        <v>8</v>
      </c>
      <c r="C10592">
        <v>3</v>
      </c>
      <c r="D10592">
        <v>1498</v>
      </c>
      <c r="E10592">
        <v>0</v>
      </c>
      <c r="F10592">
        <v>90</v>
      </c>
      <c r="G10592">
        <f>INT(AND(E10592=C10592,ISNUMBER(C10592)))</f>
        <v>0</v>
      </c>
      <c r="H10592" t="b">
        <f>H10591</f>
        <v>1</v>
      </c>
      <c r="I10592" t="b">
        <f>I10591</f>
        <v>1</v>
      </c>
    </row>
    <row r="10593" spans="1:9" x14ac:dyDescent="0.2">
      <c r="A10593">
        <v>106</v>
      </c>
      <c r="B10593">
        <v>2</v>
      </c>
      <c r="C10593">
        <v>5</v>
      </c>
      <c r="D10593">
        <v>1667</v>
      </c>
      <c r="E10593">
        <v>5</v>
      </c>
      <c r="F10593">
        <v>91</v>
      </c>
      <c r="G10593">
        <f>INT(AND(E10593=C10593,ISNUMBER(C10593)))</f>
        <v>1</v>
      </c>
      <c r="H10593" t="b">
        <f>H10592</f>
        <v>1</v>
      </c>
      <c r="I10593" t="b">
        <f>I10592</f>
        <v>1</v>
      </c>
    </row>
    <row r="10594" spans="1:9" x14ac:dyDescent="0.2">
      <c r="A10594">
        <v>106</v>
      </c>
      <c r="B10594">
        <v>1</v>
      </c>
      <c r="C10594">
        <v>7</v>
      </c>
      <c r="D10594">
        <v>1641</v>
      </c>
      <c r="E10594">
        <v>0</v>
      </c>
      <c r="F10594">
        <v>92</v>
      </c>
      <c r="G10594">
        <f>INT(AND(E10594=C10594,ISNUMBER(C10594)))</f>
        <v>0</v>
      </c>
      <c r="H10594" t="b">
        <f>H10593</f>
        <v>1</v>
      </c>
      <c r="I10594" t="b">
        <f>I10593</f>
        <v>1</v>
      </c>
    </row>
    <row r="10595" spans="1:9" x14ac:dyDescent="0.2">
      <c r="A10595">
        <v>106</v>
      </c>
      <c r="B10595">
        <v>5</v>
      </c>
      <c r="C10595">
        <v>3</v>
      </c>
      <c r="D10595">
        <v>3044</v>
      </c>
      <c r="E10595">
        <v>9</v>
      </c>
      <c r="F10595">
        <v>93</v>
      </c>
      <c r="G10595">
        <f>INT(AND(E10595=C10595,ISNUMBER(C10595)))</f>
        <v>0</v>
      </c>
      <c r="H10595" t="b">
        <f>H10594</f>
        <v>1</v>
      </c>
      <c r="I10595" t="b">
        <f>I10594</f>
        <v>1</v>
      </c>
    </row>
    <row r="10596" spans="1:9" x14ac:dyDescent="0.2">
      <c r="A10596">
        <v>106</v>
      </c>
      <c r="B10596">
        <v>1</v>
      </c>
      <c r="C10596">
        <v>9</v>
      </c>
      <c r="D10596">
        <v>2043</v>
      </c>
      <c r="E10596">
        <v>9</v>
      </c>
      <c r="F10596">
        <v>94</v>
      </c>
      <c r="G10596">
        <f>INT(AND(E10596=C10596,ISNUMBER(C10596)))</f>
        <v>1</v>
      </c>
      <c r="H10596" t="b">
        <f>H10595</f>
        <v>1</v>
      </c>
      <c r="I10596" t="b">
        <f>I10595</f>
        <v>1</v>
      </c>
    </row>
    <row r="10597" spans="1:9" x14ac:dyDescent="0.2">
      <c r="A10597">
        <v>106</v>
      </c>
      <c r="B10597" t="s">
        <v>1</v>
      </c>
      <c r="C10597">
        <v>8</v>
      </c>
      <c r="D10597">
        <v>1859</v>
      </c>
      <c r="E10597">
        <v>3</v>
      </c>
      <c r="F10597">
        <v>95</v>
      </c>
      <c r="G10597">
        <f>INT(AND(E10597=C10597,ISNUMBER(C10597)))</f>
        <v>0</v>
      </c>
      <c r="H10597" t="b">
        <f>H10596</f>
        <v>1</v>
      </c>
      <c r="I10597" t="b">
        <f>I10596</f>
        <v>1</v>
      </c>
    </row>
    <row r="10598" spans="1:9" x14ac:dyDescent="0.2">
      <c r="A10598">
        <v>106</v>
      </c>
      <c r="B10598">
        <v>8</v>
      </c>
      <c r="C10598">
        <v>3</v>
      </c>
      <c r="D10598">
        <v>1561</v>
      </c>
      <c r="E10598">
        <v>1</v>
      </c>
      <c r="F10598">
        <v>96</v>
      </c>
      <c r="G10598">
        <f>INT(AND(E10598=C10598,ISNUMBER(C10598)))</f>
        <v>0</v>
      </c>
      <c r="H10598" t="b">
        <f>H10597</f>
        <v>1</v>
      </c>
      <c r="I10598" t="b">
        <f>I10597</f>
        <v>1</v>
      </c>
    </row>
    <row r="10599" spans="1:9" x14ac:dyDescent="0.2">
      <c r="A10599">
        <v>106</v>
      </c>
      <c r="B10599">
        <v>0</v>
      </c>
      <c r="C10599">
        <v>6</v>
      </c>
      <c r="D10599">
        <v>1393</v>
      </c>
      <c r="E10599">
        <v>1</v>
      </c>
      <c r="F10599">
        <v>97</v>
      </c>
      <c r="G10599">
        <f>INT(AND(E10599=C10599,ISNUMBER(C10599)))</f>
        <v>0</v>
      </c>
      <c r="H10599" t="b">
        <f>H10598</f>
        <v>1</v>
      </c>
      <c r="I10599" t="b">
        <f>I10598</f>
        <v>1</v>
      </c>
    </row>
    <row r="10600" spans="1:9" x14ac:dyDescent="0.2">
      <c r="A10600">
        <v>106</v>
      </c>
      <c r="B10600">
        <v>6</v>
      </c>
      <c r="C10600">
        <v>5</v>
      </c>
      <c r="D10600">
        <v>3576</v>
      </c>
      <c r="E10600">
        <v>8</v>
      </c>
      <c r="F10600">
        <v>98</v>
      </c>
      <c r="G10600">
        <f>INT(AND(E10600=C10600,ISNUMBER(C10600)))</f>
        <v>0</v>
      </c>
      <c r="H10600" t="b">
        <f>H10599</f>
        <v>1</v>
      </c>
      <c r="I10600" t="b">
        <f>I10599</f>
        <v>1</v>
      </c>
    </row>
    <row r="10601" spans="1:9" x14ac:dyDescent="0.2">
      <c r="A10601">
        <v>106</v>
      </c>
      <c r="B10601">
        <v>9</v>
      </c>
      <c r="C10601">
        <v>6</v>
      </c>
      <c r="D10601">
        <v>2580</v>
      </c>
      <c r="E10601">
        <v>8</v>
      </c>
      <c r="F10601">
        <v>99</v>
      </c>
      <c r="G10601">
        <f>INT(AND(E10601=C10601,ISNUMBER(C10601)))</f>
        <v>0</v>
      </c>
      <c r="H10601" t="b">
        <f>H10600</f>
        <v>1</v>
      </c>
      <c r="I10601" t="b">
        <f>I10600</f>
        <v>1</v>
      </c>
    </row>
    <row r="10602" spans="1:9" x14ac:dyDescent="0.2">
      <c r="A10602">
        <v>107</v>
      </c>
      <c r="B10602">
        <v>1</v>
      </c>
      <c r="C10602">
        <v>7</v>
      </c>
      <c r="D10602">
        <v>11555</v>
      </c>
      <c r="E10602">
        <v>9</v>
      </c>
      <c r="F10602">
        <v>0</v>
      </c>
      <c r="G10602">
        <f>INT(AND(E10602=C10602,ISNUMBER(C10602)))</f>
        <v>0</v>
      </c>
      <c r="H10602" t="b">
        <f>MEDIAN(D10602:D10701)&gt;1000</f>
        <v>1</v>
      </c>
      <c r="I10602" t="b">
        <f>COUNTIF(D10602:D10701,"&gt;0")=100</f>
        <v>1</v>
      </c>
    </row>
    <row r="10603" spans="1:9" x14ac:dyDescent="0.2">
      <c r="A10603">
        <v>107</v>
      </c>
      <c r="B10603">
        <v>5</v>
      </c>
      <c r="C10603">
        <v>6</v>
      </c>
      <c r="D10603">
        <v>16932</v>
      </c>
      <c r="E10603">
        <v>2</v>
      </c>
      <c r="F10603">
        <v>1</v>
      </c>
      <c r="G10603">
        <f>INT(AND(E10603=C10603,ISNUMBER(C10603)))</f>
        <v>0</v>
      </c>
      <c r="H10603" t="b">
        <f>H10602</f>
        <v>1</v>
      </c>
      <c r="I10603" t="b">
        <f>I10602</f>
        <v>1</v>
      </c>
    </row>
    <row r="10604" spans="1:9" x14ac:dyDescent="0.2">
      <c r="A10604">
        <v>107</v>
      </c>
      <c r="B10604">
        <v>8</v>
      </c>
      <c r="C10604">
        <v>3</v>
      </c>
      <c r="D10604">
        <v>10180</v>
      </c>
      <c r="E10604">
        <v>0</v>
      </c>
      <c r="F10604">
        <v>2</v>
      </c>
      <c r="G10604">
        <f>INT(AND(E10604=C10604,ISNUMBER(C10604)))</f>
        <v>0</v>
      </c>
      <c r="H10604" t="b">
        <f>H10603</f>
        <v>1</v>
      </c>
      <c r="I10604" t="b">
        <f>I10603</f>
        <v>1</v>
      </c>
    </row>
    <row r="10605" spans="1:9" x14ac:dyDescent="0.2">
      <c r="A10605">
        <v>107</v>
      </c>
      <c r="B10605">
        <v>7</v>
      </c>
      <c r="C10605">
        <v>9</v>
      </c>
      <c r="D10605">
        <v>2081</v>
      </c>
      <c r="E10605">
        <v>6</v>
      </c>
      <c r="F10605">
        <v>3</v>
      </c>
      <c r="G10605">
        <f>INT(AND(E10605=C10605,ISNUMBER(C10605)))</f>
        <v>0</v>
      </c>
      <c r="H10605" t="b">
        <f>H10604</f>
        <v>1</v>
      </c>
      <c r="I10605" t="b">
        <f>I10604</f>
        <v>1</v>
      </c>
    </row>
    <row r="10606" spans="1:9" x14ac:dyDescent="0.2">
      <c r="A10606">
        <v>107</v>
      </c>
      <c r="B10606">
        <v>6</v>
      </c>
      <c r="C10606">
        <v>8</v>
      </c>
      <c r="D10606">
        <v>1734</v>
      </c>
      <c r="E10606">
        <v>9</v>
      </c>
      <c r="F10606">
        <v>4</v>
      </c>
      <c r="G10606">
        <f>INT(AND(E10606=C10606,ISNUMBER(C10606)))</f>
        <v>0</v>
      </c>
      <c r="H10606" t="b">
        <f>H10605</f>
        <v>1</v>
      </c>
      <c r="I10606" t="b">
        <f>I10605</f>
        <v>1</v>
      </c>
    </row>
    <row r="10607" spans="1:9" x14ac:dyDescent="0.2">
      <c r="A10607">
        <v>107</v>
      </c>
      <c r="B10607" t="s">
        <v>1</v>
      </c>
      <c r="C10607">
        <v>3</v>
      </c>
      <c r="D10607">
        <v>4321</v>
      </c>
      <c r="E10607">
        <v>2</v>
      </c>
      <c r="F10607">
        <v>5</v>
      </c>
      <c r="G10607">
        <f>INT(AND(E10607=C10607,ISNUMBER(C10607)))</f>
        <v>0</v>
      </c>
      <c r="H10607" t="b">
        <f>H10606</f>
        <v>1</v>
      </c>
      <c r="I10607" t="b">
        <f>I10606</f>
        <v>1</v>
      </c>
    </row>
    <row r="10608" spans="1:9" x14ac:dyDescent="0.2">
      <c r="A10608">
        <v>107</v>
      </c>
      <c r="B10608">
        <v>0</v>
      </c>
      <c r="C10608">
        <v>6</v>
      </c>
      <c r="D10608">
        <v>1641</v>
      </c>
      <c r="E10608">
        <v>5</v>
      </c>
      <c r="F10608">
        <v>6</v>
      </c>
      <c r="G10608">
        <f>INT(AND(E10608=C10608,ISNUMBER(C10608)))</f>
        <v>0</v>
      </c>
      <c r="H10608" t="b">
        <f>H10607</f>
        <v>1</v>
      </c>
      <c r="I10608" t="b">
        <f>I10607</f>
        <v>1</v>
      </c>
    </row>
    <row r="10609" spans="1:9" x14ac:dyDescent="0.2">
      <c r="A10609">
        <v>107</v>
      </c>
      <c r="B10609">
        <v>5</v>
      </c>
      <c r="C10609">
        <v>6</v>
      </c>
      <c r="D10609">
        <v>1386</v>
      </c>
      <c r="E10609">
        <v>8</v>
      </c>
      <c r="F10609">
        <v>7</v>
      </c>
      <c r="G10609">
        <f>INT(AND(E10609=C10609,ISNUMBER(C10609)))</f>
        <v>0</v>
      </c>
      <c r="H10609" t="b">
        <f>H10608</f>
        <v>1</v>
      </c>
      <c r="I10609" t="b">
        <f>I10608</f>
        <v>1</v>
      </c>
    </row>
    <row r="10610" spans="1:9" x14ac:dyDescent="0.2">
      <c r="A10610">
        <v>107</v>
      </c>
      <c r="B10610">
        <v>3</v>
      </c>
      <c r="C10610">
        <v>8</v>
      </c>
      <c r="D10610">
        <v>2391</v>
      </c>
      <c r="E10610">
        <v>0</v>
      </c>
      <c r="F10610">
        <v>8</v>
      </c>
      <c r="G10610">
        <f>INT(AND(E10610=C10610,ISNUMBER(C10610)))</f>
        <v>0</v>
      </c>
      <c r="H10610" t="b">
        <f>H10609</f>
        <v>1</v>
      </c>
      <c r="I10610" t="b">
        <f>I10609</f>
        <v>1</v>
      </c>
    </row>
    <row r="10611" spans="1:9" x14ac:dyDescent="0.2">
      <c r="A10611">
        <v>107</v>
      </c>
      <c r="B10611">
        <v>8</v>
      </c>
      <c r="C10611">
        <v>7</v>
      </c>
      <c r="D10611">
        <v>2630</v>
      </c>
      <c r="E10611">
        <v>1</v>
      </c>
      <c r="F10611">
        <v>9</v>
      </c>
      <c r="G10611">
        <f>INT(AND(E10611=C10611,ISNUMBER(C10611)))</f>
        <v>0</v>
      </c>
      <c r="H10611" t="b">
        <f>H10610</f>
        <v>1</v>
      </c>
      <c r="I10611" t="b">
        <f>I10610</f>
        <v>1</v>
      </c>
    </row>
    <row r="10612" spans="1:9" x14ac:dyDescent="0.2">
      <c r="A10612">
        <v>107</v>
      </c>
      <c r="B10612">
        <v>5</v>
      </c>
      <c r="C10612">
        <v>6</v>
      </c>
      <c r="D10612">
        <v>1680</v>
      </c>
      <c r="E10612">
        <v>6</v>
      </c>
      <c r="F10612">
        <v>10</v>
      </c>
      <c r="G10612">
        <f>INT(AND(E10612=C10612,ISNUMBER(C10612)))</f>
        <v>1</v>
      </c>
      <c r="H10612" t="b">
        <f>H10611</f>
        <v>1</v>
      </c>
      <c r="I10612" t="b">
        <f>I10611</f>
        <v>1</v>
      </c>
    </row>
    <row r="10613" spans="1:9" x14ac:dyDescent="0.2">
      <c r="A10613">
        <v>107</v>
      </c>
      <c r="B10613">
        <v>7</v>
      </c>
      <c r="C10613">
        <v>9</v>
      </c>
      <c r="D10613">
        <v>2552</v>
      </c>
      <c r="E10613">
        <v>1</v>
      </c>
      <c r="F10613">
        <v>11</v>
      </c>
      <c r="G10613">
        <f>INT(AND(E10613=C10613,ISNUMBER(C10613)))</f>
        <v>0</v>
      </c>
      <c r="H10613" t="b">
        <f>H10612</f>
        <v>1</v>
      </c>
      <c r="I10613" t="b">
        <f>I10612</f>
        <v>1</v>
      </c>
    </row>
    <row r="10614" spans="1:9" x14ac:dyDescent="0.2">
      <c r="A10614">
        <v>107</v>
      </c>
      <c r="B10614">
        <v>4</v>
      </c>
      <c r="C10614">
        <v>9</v>
      </c>
      <c r="D10614">
        <v>1454</v>
      </c>
      <c r="E10614">
        <v>1</v>
      </c>
      <c r="F10614">
        <v>12</v>
      </c>
      <c r="G10614">
        <f>INT(AND(E10614=C10614,ISNUMBER(C10614)))</f>
        <v>0</v>
      </c>
      <c r="H10614" t="b">
        <f>H10613</f>
        <v>1</v>
      </c>
      <c r="I10614" t="b">
        <f>I10613</f>
        <v>1</v>
      </c>
    </row>
    <row r="10615" spans="1:9" x14ac:dyDescent="0.2">
      <c r="A10615">
        <v>107</v>
      </c>
      <c r="B10615">
        <v>3</v>
      </c>
      <c r="C10615">
        <v>8</v>
      </c>
      <c r="D10615">
        <v>1991</v>
      </c>
      <c r="E10615">
        <v>8</v>
      </c>
      <c r="F10615">
        <v>13</v>
      </c>
      <c r="G10615">
        <f>INT(AND(E10615=C10615,ISNUMBER(C10615)))</f>
        <v>1</v>
      </c>
      <c r="H10615" t="b">
        <f>H10614</f>
        <v>1</v>
      </c>
      <c r="I10615" t="b">
        <f>I10614</f>
        <v>1</v>
      </c>
    </row>
    <row r="10616" spans="1:9" x14ac:dyDescent="0.2">
      <c r="A10616">
        <v>107</v>
      </c>
      <c r="B10616">
        <v>4</v>
      </c>
      <c r="C10616">
        <v>8</v>
      </c>
      <c r="D10616">
        <v>3585</v>
      </c>
      <c r="E10616">
        <v>5</v>
      </c>
      <c r="F10616">
        <v>14</v>
      </c>
      <c r="G10616">
        <f>INT(AND(E10616=C10616,ISNUMBER(C10616)))</f>
        <v>0</v>
      </c>
      <c r="H10616" t="b">
        <f>H10615</f>
        <v>1</v>
      </c>
      <c r="I10616" t="b">
        <f>I10615</f>
        <v>1</v>
      </c>
    </row>
    <row r="10617" spans="1:9" x14ac:dyDescent="0.2">
      <c r="A10617">
        <v>107</v>
      </c>
      <c r="B10617">
        <v>6</v>
      </c>
      <c r="C10617">
        <v>8</v>
      </c>
      <c r="D10617">
        <v>1577</v>
      </c>
      <c r="E10617">
        <v>8</v>
      </c>
      <c r="F10617">
        <v>15</v>
      </c>
      <c r="G10617">
        <f>INT(AND(E10617=C10617,ISNUMBER(C10617)))</f>
        <v>1</v>
      </c>
      <c r="H10617" t="b">
        <f>H10616</f>
        <v>1</v>
      </c>
      <c r="I10617" t="b">
        <f>I10616</f>
        <v>1</v>
      </c>
    </row>
    <row r="10618" spans="1:9" x14ac:dyDescent="0.2">
      <c r="A10618">
        <v>107</v>
      </c>
      <c r="B10618">
        <v>8</v>
      </c>
      <c r="C10618">
        <v>3</v>
      </c>
      <c r="D10618">
        <v>3957</v>
      </c>
      <c r="E10618">
        <v>6</v>
      </c>
      <c r="F10618">
        <v>16</v>
      </c>
      <c r="G10618">
        <f>INT(AND(E10618=C10618,ISNUMBER(C10618)))</f>
        <v>0</v>
      </c>
      <c r="H10618" t="b">
        <f>H10617</f>
        <v>1</v>
      </c>
      <c r="I10618" t="b">
        <f>I10617</f>
        <v>1</v>
      </c>
    </row>
    <row r="10619" spans="1:9" x14ac:dyDescent="0.2">
      <c r="A10619">
        <v>107</v>
      </c>
      <c r="B10619">
        <v>3</v>
      </c>
      <c r="C10619">
        <v>8</v>
      </c>
      <c r="D10619">
        <v>1697</v>
      </c>
      <c r="E10619">
        <v>7</v>
      </c>
      <c r="F10619">
        <v>17</v>
      </c>
      <c r="G10619">
        <f>INT(AND(E10619=C10619,ISNUMBER(C10619)))</f>
        <v>0</v>
      </c>
      <c r="H10619" t="b">
        <f>H10618</f>
        <v>1</v>
      </c>
      <c r="I10619" t="b">
        <f>I10618</f>
        <v>1</v>
      </c>
    </row>
    <row r="10620" spans="1:9" x14ac:dyDescent="0.2">
      <c r="A10620">
        <v>107</v>
      </c>
      <c r="B10620">
        <v>4</v>
      </c>
      <c r="C10620">
        <v>9</v>
      </c>
      <c r="D10620">
        <v>1492</v>
      </c>
      <c r="E10620">
        <v>3</v>
      </c>
      <c r="F10620">
        <v>18</v>
      </c>
      <c r="G10620">
        <f>INT(AND(E10620=C10620,ISNUMBER(C10620)))</f>
        <v>0</v>
      </c>
      <c r="H10620" t="b">
        <f>H10619</f>
        <v>1</v>
      </c>
      <c r="I10620" t="b">
        <f>I10619</f>
        <v>1</v>
      </c>
    </row>
    <row r="10621" spans="1:9" x14ac:dyDescent="0.2">
      <c r="A10621">
        <v>107</v>
      </c>
      <c r="B10621">
        <v>9</v>
      </c>
      <c r="C10621">
        <v>8</v>
      </c>
      <c r="D10621">
        <v>1856</v>
      </c>
      <c r="E10621">
        <v>6</v>
      </c>
      <c r="F10621">
        <v>19</v>
      </c>
      <c r="G10621">
        <f>INT(AND(E10621=C10621,ISNUMBER(C10621)))</f>
        <v>0</v>
      </c>
      <c r="H10621" t="b">
        <f>H10620</f>
        <v>1</v>
      </c>
      <c r="I10621" t="b">
        <f>I10620</f>
        <v>1</v>
      </c>
    </row>
    <row r="10622" spans="1:9" x14ac:dyDescent="0.2">
      <c r="A10622">
        <v>107</v>
      </c>
      <c r="B10622">
        <v>9</v>
      </c>
      <c r="C10622">
        <v>4</v>
      </c>
      <c r="D10622">
        <v>2236</v>
      </c>
      <c r="E10622">
        <v>4</v>
      </c>
      <c r="F10622">
        <v>20</v>
      </c>
      <c r="G10622">
        <f>INT(AND(E10622=C10622,ISNUMBER(C10622)))</f>
        <v>1</v>
      </c>
      <c r="H10622" t="b">
        <f>H10621</f>
        <v>1</v>
      </c>
      <c r="I10622" t="b">
        <f>I10621</f>
        <v>1</v>
      </c>
    </row>
    <row r="10623" spans="1:9" x14ac:dyDescent="0.2">
      <c r="A10623">
        <v>107</v>
      </c>
      <c r="B10623">
        <v>2</v>
      </c>
      <c r="C10623">
        <v>5</v>
      </c>
      <c r="D10623">
        <v>4826</v>
      </c>
      <c r="E10623">
        <v>6</v>
      </c>
      <c r="F10623">
        <v>21</v>
      </c>
      <c r="G10623">
        <f>INT(AND(E10623=C10623,ISNUMBER(C10623)))</f>
        <v>0</v>
      </c>
      <c r="H10623" t="b">
        <f>H10622</f>
        <v>1</v>
      </c>
      <c r="I10623" t="b">
        <f>I10622</f>
        <v>1</v>
      </c>
    </row>
    <row r="10624" spans="1:9" x14ac:dyDescent="0.2">
      <c r="A10624">
        <v>107</v>
      </c>
      <c r="B10624">
        <v>9</v>
      </c>
      <c r="C10624">
        <v>0</v>
      </c>
      <c r="D10624">
        <v>4354</v>
      </c>
      <c r="E10624">
        <v>3</v>
      </c>
      <c r="F10624">
        <v>22</v>
      </c>
      <c r="G10624">
        <f>INT(AND(E10624=C10624,ISNUMBER(C10624)))</f>
        <v>0</v>
      </c>
      <c r="H10624" t="b">
        <f>H10623</f>
        <v>1</v>
      </c>
      <c r="I10624" t="b">
        <f>I10623</f>
        <v>1</v>
      </c>
    </row>
    <row r="10625" spans="1:9" x14ac:dyDescent="0.2">
      <c r="A10625">
        <v>107</v>
      </c>
      <c r="B10625">
        <v>3</v>
      </c>
      <c r="C10625">
        <v>8</v>
      </c>
      <c r="D10625">
        <v>1814</v>
      </c>
      <c r="E10625">
        <v>4</v>
      </c>
      <c r="F10625">
        <v>23</v>
      </c>
      <c r="G10625">
        <f>INT(AND(E10625=C10625,ISNUMBER(C10625)))</f>
        <v>0</v>
      </c>
      <c r="H10625" t="b">
        <f>H10624</f>
        <v>1</v>
      </c>
      <c r="I10625" t="b">
        <f>I10624</f>
        <v>1</v>
      </c>
    </row>
    <row r="10626" spans="1:9" x14ac:dyDescent="0.2">
      <c r="A10626">
        <v>107</v>
      </c>
      <c r="B10626">
        <v>1</v>
      </c>
      <c r="C10626">
        <v>7</v>
      </c>
      <c r="D10626">
        <v>1664</v>
      </c>
      <c r="E10626">
        <v>4</v>
      </c>
      <c r="F10626">
        <v>24</v>
      </c>
      <c r="G10626">
        <f>INT(AND(E10626=C10626,ISNUMBER(C10626)))</f>
        <v>0</v>
      </c>
      <c r="H10626" t="b">
        <f>H10625</f>
        <v>1</v>
      </c>
      <c r="I10626" t="b">
        <f>I10625</f>
        <v>1</v>
      </c>
    </row>
    <row r="10627" spans="1:9" x14ac:dyDescent="0.2">
      <c r="A10627">
        <v>107</v>
      </c>
      <c r="B10627">
        <v>0</v>
      </c>
      <c r="C10627">
        <v>6</v>
      </c>
      <c r="D10627">
        <v>1403</v>
      </c>
      <c r="E10627">
        <v>8</v>
      </c>
      <c r="F10627">
        <v>25</v>
      </c>
      <c r="G10627">
        <f>INT(AND(E10627=C10627,ISNUMBER(C10627)))</f>
        <v>0</v>
      </c>
      <c r="H10627" t="b">
        <f>H10626</f>
        <v>1</v>
      </c>
      <c r="I10627" t="b">
        <f>I10626</f>
        <v>1</v>
      </c>
    </row>
    <row r="10628" spans="1:9" x14ac:dyDescent="0.2">
      <c r="A10628">
        <v>107</v>
      </c>
      <c r="B10628">
        <v>4</v>
      </c>
      <c r="C10628">
        <v>9</v>
      </c>
      <c r="D10628">
        <v>2121</v>
      </c>
      <c r="E10628">
        <v>9</v>
      </c>
      <c r="F10628">
        <v>26</v>
      </c>
      <c r="G10628">
        <f>INT(AND(E10628=C10628,ISNUMBER(C10628)))</f>
        <v>1</v>
      </c>
      <c r="H10628" t="b">
        <f>H10627</f>
        <v>1</v>
      </c>
      <c r="I10628" t="b">
        <f>I10627</f>
        <v>1</v>
      </c>
    </row>
    <row r="10629" spans="1:9" x14ac:dyDescent="0.2">
      <c r="A10629">
        <v>107</v>
      </c>
      <c r="B10629">
        <v>5</v>
      </c>
      <c r="C10629">
        <v>9</v>
      </c>
      <c r="D10629">
        <v>8258</v>
      </c>
      <c r="E10629">
        <v>4</v>
      </c>
      <c r="F10629">
        <v>27</v>
      </c>
      <c r="G10629">
        <f>INT(AND(E10629=C10629,ISNUMBER(C10629)))</f>
        <v>0</v>
      </c>
      <c r="H10629" t="b">
        <f>H10628</f>
        <v>1</v>
      </c>
      <c r="I10629" t="b">
        <f>I10628</f>
        <v>1</v>
      </c>
    </row>
    <row r="10630" spans="1:9" x14ac:dyDescent="0.2">
      <c r="A10630">
        <v>107</v>
      </c>
      <c r="B10630" t="s">
        <v>1</v>
      </c>
      <c r="C10630">
        <v>5</v>
      </c>
      <c r="D10630">
        <v>3166</v>
      </c>
      <c r="E10630">
        <v>5</v>
      </c>
      <c r="F10630">
        <v>28</v>
      </c>
      <c r="G10630">
        <f>INT(AND(E10630=C10630,ISNUMBER(C10630)))</f>
        <v>1</v>
      </c>
      <c r="H10630" t="b">
        <f>H10629</f>
        <v>1</v>
      </c>
      <c r="I10630" t="b">
        <f>I10629</f>
        <v>1</v>
      </c>
    </row>
    <row r="10631" spans="1:9" x14ac:dyDescent="0.2">
      <c r="A10631">
        <v>107</v>
      </c>
      <c r="B10631" t="s">
        <v>1</v>
      </c>
      <c r="C10631">
        <v>3</v>
      </c>
      <c r="D10631">
        <v>1881</v>
      </c>
      <c r="E10631">
        <v>8</v>
      </c>
      <c r="F10631">
        <v>29</v>
      </c>
      <c r="G10631">
        <f>INT(AND(E10631=C10631,ISNUMBER(C10631)))</f>
        <v>0</v>
      </c>
      <c r="H10631" t="b">
        <f>H10630</f>
        <v>1</v>
      </c>
      <c r="I10631" t="b">
        <f>I10630</f>
        <v>1</v>
      </c>
    </row>
    <row r="10632" spans="1:9" x14ac:dyDescent="0.2">
      <c r="A10632">
        <v>107</v>
      </c>
      <c r="B10632">
        <v>2</v>
      </c>
      <c r="C10632">
        <v>6</v>
      </c>
      <c r="D10632">
        <v>6034</v>
      </c>
      <c r="E10632">
        <v>5</v>
      </c>
      <c r="F10632">
        <v>30</v>
      </c>
      <c r="G10632">
        <f>INT(AND(E10632=C10632,ISNUMBER(C10632)))</f>
        <v>0</v>
      </c>
      <c r="H10632" t="b">
        <f>H10631</f>
        <v>1</v>
      </c>
      <c r="I10632" t="b">
        <f>I10631</f>
        <v>1</v>
      </c>
    </row>
    <row r="10633" spans="1:9" x14ac:dyDescent="0.2">
      <c r="A10633">
        <v>107</v>
      </c>
      <c r="B10633" t="s">
        <v>1</v>
      </c>
      <c r="C10633">
        <v>0</v>
      </c>
      <c r="D10633">
        <v>2438</v>
      </c>
      <c r="E10633">
        <v>9</v>
      </c>
      <c r="F10633">
        <v>31</v>
      </c>
      <c r="G10633">
        <f>INT(AND(E10633=C10633,ISNUMBER(C10633)))</f>
        <v>0</v>
      </c>
      <c r="H10633" t="b">
        <f>H10632</f>
        <v>1</v>
      </c>
      <c r="I10633" t="b">
        <f>I10632</f>
        <v>1</v>
      </c>
    </row>
    <row r="10634" spans="1:9" x14ac:dyDescent="0.2">
      <c r="A10634">
        <v>107</v>
      </c>
      <c r="B10634">
        <v>2</v>
      </c>
      <c r="C10634">
        <v>1</v>
      </c>
      <c r="D10634">
        <v>2590</v>
      </c>
      <c r="E10634">
        <v>7</v>
      </c>
      <c r="F10634">
        <v>32</v>
      </c>
      <c r="G10634">
        <f>INT(AND(E10634=C10634,ISNUMBER(C10634)))</f>
        <v>0</v>
      </c>
      <c r="H10634" t="b">
        <f>H10633</f>
        <v>1</v>
      </c>
      <c r="I10634" t="b">
        <f>I10633</f>
        <v>1</v>
      </c>
    </row>
    <row r="10635" spans="1:9" x14ac:dyDescent="0.2">
      <c r="A10635">
        <v>107</v>
      </c>
      <c r="B10635">
        <v>7</v>
      </c>
      <c r="C10635">
        <v>9</v>
      </c>
      <c r="D10635">
        <v>1983</v>
      </c>
      <c r="E10635">
        <v>4</v>
      </c>
      <c r="F10635">
        <v>33</v>
      </c>
      <c r="G10635">
        <f>INT(AND(E10635=C10635,ISNUMBER(C10635)))</f>
        <v>0</v>
      </c>
      <c r="H10635" t="b">
        <f>H10634</f>
        <v>1</v>
      </c>
      <c r="I10635" t="b">
        <f>I10634</f>
        <v>1</v>
      </c>
    </row>
    <row r="10636" spans="1:9" x14ac:dyDescent="0.2">
      <c r="A10636">
        <v>107</v>
      </c>
      <c r="B10636">
        <v>8</v>
      </c>
      <c r="C10636">
        <v>5</v>
      </c>
      <c r="D10636">
        <v>2945</v>
      </c>
      <c r="E10636">
        <v>4</v>
      </c>
      <c r="F10636">
        <v>34</v>
      </c>
      <c r="G10636">
        <f>INT(AND(E10636=C10636,ISNUMBER(C10636)))</f>
        <v>0</v>
      </c>
      <c r="H10636" t="b">
        <f>H10635</f>
        <v>1</v>
      </c>
      <c r="I10636" t="b">
        <f>I10635</f>
        <v>1</v>
      </c>
    </row>
    <row r="10637" spans="1:9" x14ac:dyDescent="0.2">
      <c r="A10637">
        <v>107</v>
      </c>
      <c r="B10637">
        <v>6</v>
      </c>
      <c r="C10637">
        <v>8</v>
      </c>
      <c r="D10637">
        <v>1723</v>
      </c>
      <c r="E10637">
        <v>7</v>
      </c>
      <c r="F10637">
        <v>35</v>
      </c>
      <c r="G10637">
        <f>INT(AND(E10637=C10637,ISNUMBER(C10637)))</f>
        <v>0</v>
      </c>
      <c r="H10637" t="b">
        <f>H10636</f>
        <v>1</v>
      </c>
      <c r="I10637" t="b">
        <f>I10636</f>
        <v>1</v>
      </c>
    </row>
    <row r="10638" spans="1:9" x14ac:dyDescent="0.2">
      <c r="A10638">
        <v>107</v>
      </c>
      <c r="B10638">
        <v>2</v>
      </c>
      <c r="C10638">
        <v>3</v>
      </c>
      <c r="D10638">
        <v>2444</v>
      </c>
      <c r="E10638">
        <v>0</v>
      </c>
      <c r="F10638">
        <v>36</v>
      </c>
      <c r="G10638">
        <f>INT(AND(E10638=C10638,ISNUMBER(C10638)))</f>
        <v>0</v>
      </c>
      <c r="H10638" t="b">
        <f>H10637</f>
        <v>1</v>
      </c>
      <c r="I10638" t="b">
        <f>I10637</f>
        <v>1</v>
      </c>
    </row>
    <row r="10639" spans="1:9" x14ac:dyDescent="0.2">
      <c r="A10639">
        <v>107</v>
      </c>
      <c r="B10639">
        <v>5</v>
      </c>
      <c r="C10639">
        <v>7</v>
      </c>
      <c r="D10639">
        <v>3802</v>
      </c>
      <c r="E10639">
        <v>3</v>
      </c>
      <c r="F10639">
        <v>37</v>
      </c>
      <c r="G10639">
        <f>INT(AND(E10639=C10639,ISNUMBER(C10639)))</f>
        <v>0</v>
      </c>
      <c r="H10639" t="b">
        <f>H10638</f>
        <v>1</v>
      </c>
      <c r="I10639" t="b">
        <f>I10638</f>
        <v>1</v>
      </c>
    </row>
    <row r="10640" spans="1:9" x14ac:dyDescent="0.2">
      <c r="A10640">
        <v>107</v>
      </c>
      <c r="B10640">
        <v>1</v>
      </c>
      <c r="C10640">
        <v>7</v>
      </c>
      <c r="D10640">
        <v>2828</v>
      </c>
      <c r="E10640">
        <v>0</v>
      </c>
      <c r="F10640">
        <v>38</v>
      </c>
      <c r="G10640">
        <f>INT(AND(E10640=C10640,ISNUMBER(C10640)))</f>
        <v>0</v>
      </c>
      <c r="H10640" t="b">
        <f>H10639</f>
        <v>1</v>
      </c>
      <c r="I10640" t="b">
        <f>I10639</f>
        <v>1</v>
      </c>
    </row>
    <row r="10641" spans="1:9" x14ac:dyDescent="0.2">
      <c r="A10641">
        <v>107</v>
      </c>
      <c r="B10641">
        <v>2</v>
      </c>
      <c r="C10641">
        <v>3</v>
      </c>
      <c r="D10641">
        <v>6730</v>
      </c>
      <c r="E10641">
        <v>3</v>
      </c>
      <c r="F10641">
        <v>39</v>
      </c>
      <c r="G10641">
        <f>INT(AND(E10641=C10641,ISNUMBER(C10641)))</f>
        <v>1</v>
      </c>
      <c r="H10641" t="b">
        <f>H10640</f>
        <v>1</v>
      </c>
      <c r="I10641" t="b">
        <f>I10640</f>
        <v>1</v>
      </c>
    </row>
    <row r="10642" spans="1:9" x14ac:dyDescent="0.2">
      <c r="A10642">
        <v>107</v>
      </c>
      <c r="B10642">
        <v>6</v>
      </c>
      <c r="C10642">
        <v>8</v>
      </c>
      <c r="D10642">
        <v>1809</v>
      </c>
      <c r="E10642">
        <v>1</v>
      </c>
      <c r="F10642">
        <v>40</v>
      </c>
      <c r="G10642">
        <f>INT(AND(E10642=C10642,ISNUMBER(C10642)))</f>
        <v>0</v>
      </c>
      <c r="H10642" t="b">
        <f>H10641</f>
        <v>1</v>
      </c>
      <c r="I10642" t="b">
        <f>I10641</f>
        <v>1</v>
      </c>
    </row>
    <row r="10643" spans="1:9" x14ac:dyDescent="0.2">
      <c r="A10643">
        <v>107</v>
      </c>
      <c r="B10643">
        <v>4</v>
      </c>
      <c r="C10643">
        <v>9</v>
      </c>
      <c r="D10643">
        <v>2360</v>
      </c>
      <c r="E10643">
        <v>6</v>
      </c>
      <c r="F10643">
        <v>41</v>
      </c>
      <c r="G10643">
        <f>INT(AND(E10643=C10643,ISNUMBER(C10643)))</f>
        <v>0</v>
      </c>
      <c r="H10643" t="b">
        <f>H10642</f>
        <v>1</v>
      </c>
      <c r="I10643" t="b">
        <f>I10642</f>
        <v>1</v>
      </c>
    </row>
    <row r="10644" spans="1:9" x14ac:dyDescent="0.2">
      <c r="A10644">
        <v>107</v>
      </c>
      <c r="B10644">
        <v>3</v>
      </c>
      <c r="C10644">
        <v>8</v>
      </c>
      <c r="D10644">
        <v>20892</v>
      </c>
      <c r="E10644">
        <v>5</v>
      </c>
      <c r="F10644">
        <v>42</v>
      </c>
      <c r="G10644">
        <f>INT(AND(E10644=C10644,ISNUMBER(C10644)))</f>
        <v>0</v>
      </c>
      <c r="H10644" t="b">
        <f>H10643</f>
        <v>1</v>
      </c>
      <c r="I10644" t="b">
        <f>I10643</f>
        <v>1</v>
      </c>
    </row>
    <row r="10645" spans="1:9" x14ac:dyDescent="0.2">
      <c r="A10645">
        <v>107</v>
      </c>
      <c r="B10645">
        <v>7</v>
      </c>
      <c r="C10645">
        <v>1</v>
      </c>
      <c r="D10645">
        <v>2109</v>
      </c>
      <c r="E10645">
        <v>3</v>
      </c>
      <c r="F10645">
        <v>43</v>
      </c>
      <c r="G10645">
        <f>INT(AND(E10645=C10645,ISNUMBER(C10645)))</f>
        <v>0</v>
      </c>
      <c r="H10645" t="b">
        <f>H10644</f>
        <v>1</v>
      </c>
      <c r="I10645" t="b">
        <f>I10644</f>
        <v>1</v>
      </c>
    </row>
    <row r="10646" spans="1:9" x14ac:dyDescent="0.2">
      <c r="A10646">
        <v>107</v>
      </c>
      <c r="B10646" t="s">
        <v>1</v>
      </c>
      <c r="C10646">
        <v>0</v>
      </c>
      <c r="D10646">
        <v>1765</v>
      </c>
      <c r="E10646">
        <v>1</v>
      </c>
      <c r="F10646">
        <v>44</v>
      </c>
      <c r="G10646">
        <f>INT(AND(E10646=C10646,ISNUMBER(C10646)))</f>
        <v>0</v>
      </c>
      <c r="H10646" t="b">
        <f>H10645</f>
        <v>1</v>
      </c>
      <c r="I10646" t="b">
        <f>I10645</f>
        <v>1</v>
      </c>
    </row>
    <row r="10647" spans="1:9" x14ac:dyDescent="0.2">
      <c r="A10647">
        <v>107</v>
      </c>
      <c r="B10647">
        <v>1</v>
      </c>
      <c r="C10647">
        <v>4</v>
      </c>
      <c r="D10647">
        <v>2144</v>
      </c>
      <c r="E10647">
        <v>6</v>
      </c>
      <c r="F10647">
        <v>45</v>
      </c>
      <c r="G10647">
        <f>INT(AND(E10647=C10647,ISNUMBER(C10647)))</f>
        <v>0</v>
      </c>
      <c r="H10647" t="b">
        <f>H10646</f>
        <v>1</v>
      </c>
      <c r="I10647" t="b">
        <f>I10646</f>
        <v>1</v>
      </c>
    </row>
    <row r="10648" spans="1:9" x14ac:dyDescent="0.2">
      <c r="A10648">
        <v>107</v>
      </c>
      <c r="B10648">
        <v>7</v>
      </c>
      <c r="C10648">
        <v>6</v>
      </c>
      <c r="D10648">
        <v>2075</v>
      </c>
      <c r="E10648">
        <v>2</v>
      </c>
      <c r="F10648">
        <v>46</v>
      </c>
      <c r="G10648">
        <f>INT(AND(E10648=C10648,ISNUMBER(C10648)))</f>
        <v>0</v>
      </c>
      <c r="H10648" t="b">
        <f>H10647</f>
        <v>1</v>
      </c>
      <c r="I10648" t="b">
        <f>I10647</f>
        <v>1</v>
      </c>
    </row>
    <row r="10649" spans="1:9" x14ac:dyDescent="0.2">
      <c r="A10649">
        <v>107</v>
      </c>
      <c r="B10649">
        <v>7</v>
      </c>
      <c r="C10649">
        <v>8</v>
      </c>
      <c r="D10649">
        <v>2399</v>
      </c>
      <c r="E10649">
        <v>8</v>
      </c>
      <c r="F10649">
        <v>47</v>
      </c>
      <c r="G10649">
        <f>INT(AND(E10649=C10649,ISNUMBER(C10649)))</f>
        <v>1</v>
      </c>
      <c r="H10649" t="b">
        <f>H10648</f>
        <v>1</v>
      </c>
      <c r="I10649" t="b">
        <f>I10648</f>
        <v>1</v>
      </c>
    </row>
    <row r="10650" spans="1:9" x14ac:dyDescent="0.2">
      <c r="A10650">
        <v>107</v>
      </c>
      <c r="B10650" t="s">
        <v>1</v>
      </c>
      <c r="C10650">
        <v>3</v>
      </c>
      <c r="D10650">
        <v>2301</v>
      </c>
      <c r="E10650">
        <v>0</v>
      </c>
      <c r="F10650">
        <v>48</v>
      </c>
      <c r="G10650">
        <f>INT(AND(E10650=C10650,ISNUMBER(C10650)))</f>
        <v>0</v>
      </c>
      <c r="H10650" t="b">
        <f>H10649</f>
        <v>1</v>
      </c>
      <c r="I10650" t="b">
        <f>I10649</f>
        <v>1</v>
      </c>
    </row>
    <row r="10651" spans="1:9" x14ac:dyDescent="0.2">
      <c r="A10651">
        <v>107</v>
      </c>
      <c r="B10651">
        <v>6</v>
      </c>
      <c r="C10651">
        <v>8</v>
      </c>
      <c r="D10651">
        <v>1686</v>
      </c>
      <c r="E10651">
        <v>4</v>
      </c>
      <c r="F10651">
        <v>49</v>
      </c>
      <c r="G10651">
        <f>INT(AND(E10651=C10651,ISNUMBER(C10651)))</f>
        <v>0</v>
      </c>
      <c r="H10651" t="b">
        <f>H10650</f>
        <v>1</v>
      </c>
      <c r="I10651" t="b">
        <f>I10650</f>
        <v>1</v>
      </c>
    </row>
    <row r="10652" spans="1:9" x14ac:dyDescent="0.2">
      <c r="A10652">
        <v>107</v>
      </c>
      <c r="B10652">
        <v>8</v>
      </c>
      <c r="C10652">
        <v>6</v>
      </c>
      <c r="D10652">
        <v>1602</v>
      </c>
      <c r="E10652">
        <v>3</v>
      </c>
      <c r="F10652">
        <v>50</v>
      </c>
      <c r="G10652">
        <f>INT(AND(E10652=C10652,ISNUMBER(C10652)))</f>
        <v>0</v>
      </c>
      <c r="H10652" t="b">
        <f>H10651</f>
        <v>1</v>
      </c>
      <c r="I10652" t="b">
        <f>I10651</f>
        <v>1</v>
      </c>
    </row>
    <row r="10653" spans="1:9" x14ac:dyDescent="0.2">
      <c r="A10653">
        <v>107</v>
      </c>
      <c r="B10653">
        <v>3</v>
      </c>
      <c r="C10653">
        <v>8</v>
      </c>
      <c r="D10653">
        <v>1552</v>
      </c>
      <c r="E10653">
        <v>2</v>
      </c>
      <c r="F10653">
        <v>51</v>
      </c>
      <c r="G10653">
        <f>INT(AND(E10653=C10653,ISNUMBER(C10653)))</f>
        <v>0</v>
      </c>
      <c r="H10653" t="b">
        <f>H10652</f>
        <v>1</v>
      </c>
      <c r="I10653" t="b">
        <f>I10652</f>
        <v>1</v>
      </c>
    </row>
    <row r="10654" spans="1:9" x14ac:dyDescent="0.2">
      <c r="A10654">
        <v>107</v>
      </c>
      <c r="B10654">
        <v>1</v>
      </c>
      <c r="C10654">
        <v>7</v>
      </c>
      <c r="D10654">
        <v>1851</v>
      </c>
      <c r="E10654">
        <v>7</v>
      </c>
      <c r="F10654">
        <v>52</v>
      </c>
      <c r="G10654">
        <f>INT(AND(E10654=C10654,ISNUMBER(C10654)))</f>
        <v>1</v>
      </c>
      <c r="H10654" t="b">
        <f>H10653</f>
        <v>1</v>
      </c>
      <c r="I10654" t="b">
        <f>I10653</f>
        <v>1</v>
      </c>
    </row>
    <row r="10655" spans="1:9" x14ac:dyDescent="0.2">
      <c r="A10655">
        <v>107</v>
      </c>
      <c r="B10655">
        <v>1</v>
      </c>
      <c r="C10655">
        <v>7</v>
      </c>
      <c r="D10655">
        <v>1001</v>
      </c>
      <c r="E10655">
        <v>3</v>
      </c>
      <c r="F10655">
        <v>53</v>
      </c>
      <c r="G10655">
        <f>INT(AND(E10655=C10655,ISNUMBER(C10655)))</f>
        <v>0</v>
      </c>
      <c r="H10655" t="b">
        <f>H10654</f>
        <v>1</v>
      </c>
      <c r="I10655" t="b">
        <f>I10654</f>
        <v>1</v>
      </c>
    </row>
    <row r="10656" spans="1:9" x14ac:dyDescent="0.2">
      <c r="A10656">
        <v>107</v>
      </c>
      <c r="B10656">
        <v>2</v>
      </c>
      <c r="C10656">
        <v>0</v>
      </c>
      <c r="D10656">
        <v>2425</v>
      </c>
      <c r="E10656">
        <v>9</v>
      </c>
      <c r="F10656">
        <v>54</v>
      </c>
      <c r="G10656">
        <f>INT(AND(E10656=C10656,ISNUMBER(C10656)))</f>
        <v>0</v>
      </c>
      <c r="H10656" t="b">
        <f>H10655</f>
        <v>1</v>
      </c>
      <c r="I10656" t="b">
        <f>I10655</f>
        <v>1</v>
      </c>
    </row>
    <row r="10657" spans="1:9" x14ac:dyDescent="0.2">
      <c r="A10657">
        <v>107</v>
      </c>
      <c r="B10657">
        <v>3</v>
      </c>
      <c r="C10657">
        <v>8</v>
      </c>
      <c r="D10657">
        <v>3338</v>
      </c>
      <c r="E10657">
        <v>9</v>
      </c>
      <c r="F10657">
        <v>55</v>
      </c>
      <c r="G10657">
        <f>INT(AND(E10657=C10657,ISNUMBER(C10657)))</f>
        <v>0</v>
      </c>
      <c r="H10657" t="b">
        <f>H10656</f>
        <v>1</v>
      </c>
      <c r="I10657" t="b">
        <f>I10656</f>
        <v>1</v>
      </c>
    </row>
    <row r="10658" spans="1:9" x14ac:dyDescent="0.2">
      <c r="A10658">
        <v>107</v>
      </c>
      <c r="B10658">
        <v>6</v>
      </c>
      <c r="C10658">
        <v>8</v>
      </c>
      <c r="D10658">
        <v>2361</v>
      </c>
      <c r="E10658">
        <v>3</v>
      </c>
      <c r="F10658">
        <v>56</v>
      </c>
      <c r="G10658">
        <f>INT(AND(E10658=C10658,ISNUMBER(C10658)))</f>
        <v>0</v>
      </c>
      <c r="H10658" t="b">
        <f>H10657</f>
        <v>1</v>
      </c>
      <c r="I10658" t="b">
        <f>I10657</f>
        <v>1</v>
      </c>
    </row>
    <row r="10659" spans="1:9" x14ac:dyDescent="0.2">
      <c r="A10659">
        <v>107</v>
      </c>
      <c r="B10659">
        <v>9</v>
      </c>
      <c r="C10659">
        <v>7</v>
      </c>
      <c r="D10659">
        <v>1794</v>
      </c>
      <c r="E10659">
        <v>7</v>
      </c>
      <c r="F10659">
        <v>57</v>
      </c>
      <c r="G10659">
        <f>INT(AND(E10659=C10659,ISNUMBER(C10659)))</f>
        <v>1</v>
      </c>
      <c r="H10659" t="b">
        <f>H10658</f>
        <v>1</v>
      </c>
      <c r="I10659" t="b">
        <f>I10658</f>
        <v>1</v>
      </c>
    </row>
    <row r="10660" spans="1:9" x14ac:dyDescent="0.2">
      <c r="A10660">
        <v>107</v>
      </c>
      <c r="B10660">
        <v>8</v>
      </c>
      <c r="C10660">
        <v>3</v>
      </c>
      <c r="D10660">
        <v>2437</v>
      </c>
      <c r="E10660">
        <v>9</v>
      </c>
      <c r="F10660">
        <v>58</v>
      </c>
      <c r="G10660">
        <f>INT(AND(E10660=C10660,ISNUMBER(C10660)))</f>
        <v>0</v>
      </c>
      <c r="H10660" t="b">
        <f>H10659</f>
        <v>1</v>
      </c>
      <c r="I10660" t="b">
        <f>I10659</f>
        <v>1</v>
      </c>
    </row>
    <row r="10661" spans="1:9" x14ac:dyDescent="0.2">
      <c r="A10661">
        <v>107</v>
      </c>
      <c r="B10661">
        <v>8</v>
      </c>
      <c r="C10661">
        <v>6</v>
      </c>
      <c r="D10661">
        <v>2213</v>
      </c>
      <c r="E10661">
        <v>7</v>
      </c>
      <c r="F10661">
        <v>59</v>
      </c>
      <c r="G10661">
        <f>INT(AND(E10661=C10661,ISNUMBER(C10661)))</f>
        <v>0</v>
      </c>
      <c r="H10661" t="b">
        <f>H10660</f>
        <v>1</v>
      </c>
      <c r="I10661" t="b">
        <f>I10660</f>
        <v>1</v>
      </c>
    </row>
    <row r="10662" spans="1:9" x14ac:dyDescent="0.2">
      <c r="A10662">
        <v>107</v>
      </c>
      <c r="B10662">
        <v>9</v>
      </c>
      <c r="C10662">
        <v>7</v>
      </c>
      <c r="D10662">
        <v>2339</v>
      </c>
      <c r="E10662">
        <v>5</v>
      </c>
      <c r="F10662">
        <v>60</v>
      </c>
      <c r="G10662">
        <f>INT(AND(E10662=C10662,ISNUMBER(C10662)))</f>
        <v>0</v>
      </c>
      <c r="H10662" t="b">
        <f>H10661</f>
        <v>1</v>
      </c>
      <c r="I10662" t="b">
        <f>I10661</f>
        <v>1</v>
      </c>
    </row>
    <row r="10663" spans="1:9" x14ac:dyDescent="0.2">
      <c r="A10663">
        <v>107</v>
      </c>
      <c r="B10663">
        <v>1</v>
      </c>
      <c r="C10663">
        <v>4</v>
      </c>
      <c r="D10663">
        <v>2542</v>
      </c>
      <c r="E10663">
        <v>2</v>
      </c>
      <c r="F10663">
        <v>61</v>
      </c>
      <c r="G10663">
        <f>INT(AND(E10663=C10663,ISNUMBER(C10663)))</f>
        <v>0</v>
      </c>
      <c r="H10663" t="b">
        <f>H10662</f>
        <v>1</v>
      </c>
      <c r="I10663" t="b">
        <f>I10662</f>
        <v>1</v>
      </c>
    </row>
    <row r="10664" spans="1:9" x14ac:dyDescent="0.2">
      <c r="A10664">
        <v>107</v>
      </c>
      <c r="B10664">
        <v>0</v>
      </c>
      <c r="C10664">
        <v>6</v>
      </c>
      <c r="D10664">
        <v>1891</v>
      </c>
      <c r="E10664">
        <v>9</v>
      </c>
      <c r="F10664">
        <v>62</v>
      </c>
      <c r="G10664">
        <f>INT(AND(E10664=C10664,ISNUMBER(C10664)))</f>
        <v>0</v>
      </c>
      <c r="H10664" t="b">
        <f>H10663</f>
        <v>1</v>
      </c>
      <c r="I10664" t="b">
        <f>I10663</f>
        <v>1</v>
      </c>
    </row>
    <row r="10665" spans="1:9" x14ac:dyDescent="0.2">
      <c r="A10665">
        <v>107</v>
      </c>
      <c r="B10665">
        <v>8</v>
      </c>
      <c r="C10665">
        <v>5</v>
      </c>
      <c r="D10665">
        <v>2013</v>
      </c>
      <c r="E10665">
        <v>5</v>
      </c>
      <c r="F10665">
        <v>63</v>
      </c>
      <c r="G10665">
        <f>INT(AND(E10665=C10665,ISNUMBER(C10665)))</f>
        <v>1</v>
      </c>
      <c r="H10665" t="b">
        <f>H10664</f>
        <v>1</v>
      </c>
      <c r="I10665" t="b">
        <f>I10664</f>
        <v>1</v>
      </c>
    </row>
    <row r="10666" spans="1:9" x14ac:dyDescent="0.2">
      <c r="A10666">
        <v>107</v>
      </c>
      <c r="B10666">
        <v>0</v>
      </c>
      <c r="C10666">
        <v>6</v>
      </c>
      <c r="D10666">
        <v>2021</v>
      </c>
      <c r="E10666">
        <v>6</v>
      </c>
      <c r="F10666">
        <v>64</v>
      </c>
      <c r="G10666">
        <f>INT(AND(E10666=C10666,ISNUMBER(C10666)))</f>
        <v>1</v>
      </c>
      <c r="H10666" t="b">
        <f>H10665</f>
        <v>1</v>
      </c>
      <c r="I10666" t="b">
        <f>I10665</f>
        <v>1</v>
      </c>
    </row>
    <row r="10667" spans="1:9" x14ac:dyDescent="0.2">
      <c r="A10667">
        <v>107</v>
      </c>
      <c r="B10667">
        <v>4</v>
      </c>
      <c r="C10667">
        <v>9</v>
      </c>
      <c r="D10667">
        <v>1616</v>
      </c>
      <c r="E10667">
        <v>7</v>
      </c>
      <c r="F10667">
        <v>65</v>
      </c>
      <c r="G10667">
        <f>INT(AND(E10667=C10667,ISNUMBER(C10667)))</f>
        <v>0</v>
      </c>
      <c r="H10667" t="b">
        <f>H10666</f>
        <v>1</v>
      </c>
      <c r="I10667" t="b">
        <f>I10666</f>
        <v>1</v>
      </c>
    </row>
    <row r="10668" spans="1:9" x14ac:dyDescent="0.2">
      <c r="A10668">
        <v>107</v>
      </c>
      <c r="B10668" t="s">
        <v>1</v>
      </c>
      <c r="C10668">
        <v>5</v>
      </c>
      <c r="D10668">
        <v>3528</v>
      </c>
      <c r="E10668">
        <v>7</v>
      </c>
      <c r="F10668">
        <v>66</v>
      </c>
      <c r="G10668">
        <f>INT(AND(E10668=C10668,ISNUMBER(C10668)))</f>
        <v>0</v>
      </c>
      <c r="H10668" t="b">
        <f>H10667</f>
        <v>1</v>
      </c>
      <c r="I10668" t="b">
        <f>I10667</f>
        <v>1</v>
      </c>
    </row>
    <row r="10669" spans="1:9" x14ac:dyDescent="0.2">
      <c r="A10669">
        <v>107</v>
      </c>
      <c r="B10669" t="s">
        <v>1</v>
      </c>
      <c r="C10669">
        <v>3</v>
      </c>
      <c r="D10669">
        <v>2570</v>
      </c>
      <c r="E10669">
        <v>3</v>
      </c>
      <c r="F10669">
        <v>67</v>
      </c>
      <c r="G10669">
        <f>INT(AND(E10669=C10669,ISNUMBER(C10669)))</f>
        <v>1</v>
      </c>
      <c r="H10669" t="b">
        <f>H10668</f>
        <v>1</v>
      </c>
      <c r="I10669" t="b">
        <f>I10668</f>
        <v>1</v>
      </c>
    </row>
    <row r="10670" spans="1:9" x14ac:dyDescent="0.2">
      <c r="A10670">
        <v>107</v>
      </c>
      <c r="B10670">
        <v>6</v>
      </c>
      <c r="C10670">
        <v>5</v>
      </c>
      <c r="D10670">
        <v>5419</v>
      </c>
      <c r="E10670">
        <v>5</v>
      </c>
      <c r="F10670">
        <v>68</v>
      </c>
      <c r="G10670">
        <f>INT(AND(E10670=C10670,ISNUMBER(C10670)))</f>
        <v>1</v>
      </c>
      <c r="H10670" t="b">
        <f>H10669</f>
        <v>1</v>
      </c>
      <c r="I10670" t="b">
        <f>I10669</f>
        <v>1</v>
      </c>
    </row>
    <row r="10671" spans="1:9" x14ac:dyDescent="0.2">
      <c r="A10671">
        <v>107</v>
      </c>
      <c r="B10671">
        <v>0</v>
      </c>
      <c r="C10671">
        <v>6</v>
      </c>
      <c r="D10671">
        <v>1560</v>
      </c>
      <c r="E10671">
        <v>4</v>
      </c>
      <c r="F10671">
        <v>69</v>
      </c>
      <c r="G10671">
        <f>INT(AND(E10671=C10671,ISNUMBER(C10671)))</f>
        <v>0</v>
      </c>
      <c r="H10671" t="b">
        <f>H10670</f>
        <v>1</v>
      </c>
      <c r="I10671" t="b">
        <f>I10670</f>
        <v>1</v>
      </c>
    </row>
    <row r="10672" spans="1:9" x14ac:dyDescent="0.2">
      <c r="A10672">
        <v>107</v>
      </c>
      <c r="B10672">
        <v>4</v>
      </c>
      <c r="C10672">
        <v>9</v>
      </c>
      <c r="D10672">
        <v>1202</v>
      </c>
      <c r="E10672">
        <v>0</v>
      </c>
      <c r="F10672">
        <v>70</v>
      </c>
      <c r="G10672">
        <f>INT(AND(E10672=C10672,ISNUMBER(C10672)))</f>
        <v>0</v>
      </c>
      <c r="H10672" t="b">
        <f>H10671</f>
        <v>1</v>
      </c>
      <c r="I10672" t="b">
        <f>I10671</f>
        <v>1</v>
      </c>
    </row>
    <row r="10673" spans="1:9" x14ac:dyDescent="0.2">
      <c r="A10673">
        <v>107</v>
      </c>
      <c r="B10673">
        <v>0</v>
      </c>
      <c r="C10673">
        <v>9</v>
      </c>
      <c r="D10673">
        <v>1190</v>
      </c>
      <c r="E10673">
        <v>3</v>
      </c>
      <c r="F10673">
        <v>71</v>
      </c>
      <c r="G10673">
        <f>INT(AND(E10673=C10673,ISNUMBER(C10673)))</f>
        <v>0</v>
      </c>
      <c r="H10673" t="b">
        <f>H10672</f>
        <v>1</v>
      </c>
      <c r="I10673" t="b">
        <f>I10672</f>
        <v>1</v>
      </c>
    </row>
    <row r="10674" spans="1:9" x14ac:dyDescent="0.2">
      <c r="A10674">
        <v>107</v>
      </c>
      <c r="B10674">
        <v>6</v>
      </c>
      <c r="C10674">
        <v>8</v>
      </c>
      <c r="D10674">
        <v>1733</v>
      </c>
      <c r="E10674">
        <v>2</v>
      </c>
      <c r="F10674">
        <v>72</v>
      </c>
      <c r="G10674">
        <f>INT(AND(E10674=C10674,ISNUMBER(C10674)))</f>
        <v>0</v>
      </c>
      <c r="H10674" t="b">
        <f>H10673</f>
        <v>1</v>
      </c>
      <c r="I10674" t="b">
        <f>I10673</f>
        <v>1</v>
      </c>
    </row>
    <row r="10675" spans="1:9" x14ac:dyDescent="0.2">
      <c r="A10675">
        <v>107</v>
      </c>
      <c r="B10675">
        <v>1</v>
      </c>
      <c r="C10675">
        <v>7</v>
      </c>
      <c r="D10675">
        <v>2059</v>
      </c>
      <c r="E10675">
        <v>8</v>
      </c>
      <c r="F10675">
        <v>73</v>
      </c>
      <c r="G10675">
        <f>INT(AND(E10675=C10675,ISNUMBER(C10675)))</f>
        <v>0</v>
      </c>
      <c r="H10675" t="b">
        <f>H10674</f>
        <v>1</v>
      </c>
      <c r="I10675" t="b">
        <f>I10674</f>
        <v>1</v>
      </c>
    </row>
    <row r="10676" spans="1:9" x14ac:dyDescent="0.2">
      <c r="A10676">
        <v>107</v>
      </c>
      <c r="B10676">
        <v>1</v>
      </c>
      <c r="C10676">
        <v>7</v>
      </c>
      <c r="D10676">
        <v>1179</v>
      </c>
      <c r="E10676">
        <v>5</v>
      </c>
      <c r="F10676">
        <v>74</v>
      </c>
      <c r="G10676">
        <f>INT(AND(E10676=C10676,ISNUMBER(C10676)))</f>
        <v>0</v>
      </c>
      <c r="H10676" t="b">
        <f>H10675</f>
        <v>1</v>
      </c>
      <c r="I10676" t="b">
        <f>I10675</f>
        <v>1</v>
      </c>
    </row>
    <row r="10677" spans="1:9" x14ac:dyDescent="0.2">
      <c r="A10677">
        <v>107</v>
      </c>
      <c r="B10677" t="s">
        <v>1</v>
      </c>
      <c r="C10677">
        <v>6</v>
      </c>
      <c r="D10677">
        <v>1549</v>
      </c>
      <c r="E10677">
        <v>4</v>
      </c>
      <c r="F10677">
        <v>75</v>
      </c>
      <c r="G10677">
        <f>INT(AND(E10677=C10677,ISNUMBER(C10677)))</f>
        <v>0</v>
      </c>
      <c r="H10677" t="b">
        <f>H10676</f>
        <v>1</v>
      </c>
      <c r="I10677" t="b">
        <f>I10676</f>
        <v>1</v>
      </c>
    </row>
    <row r="10678" spans="1:9" x14ac:dyDescent="0.2">
      <c r="A10678">
        <v>107</v>
      </c>
      <c r="B10678">
        <v>0</v>
      </c>
      <c r="C10678">
        <v>6</v>
      </c>
      <c r="D10678">
        <v>863</v>
      </c>
      <c r="E10678">
        <v>7</v>
      </c>
      <c r="F10678">
        <v>76</v>
      </c>
      <c r="G10678">
        <f>INT(AND(E10678=C10678,ISNUMBER(C10678)))</f>
        <v>0</v>
      </c>
      <c r="H10678" t="b">
        <f>H10677</f>
        <v>1</v>
      </c>
      <c r="I10678" t="b">
        <f>I10677</f>
        <v>1</v>
      </c>
    </row>
    <row r="10679" spans="1:9" x14ac:dyDescent="0.2">
      <c r="A10679">
        <v>107</v>
      </c>
      <c r="B10679">
        <v>9</v>
      </c>
      <c r="C10679">
        <v>7</v>
      </c>
      <c r="D10679">
        <v>5250</v>
      </c>
      <c r="E10679">
        <v>1</v>
      </c>
      <c r="F10679">
        <v>77</v>
      </c>
      <c r="G10679">
        <f>INT(AND(E10679=C10679,ISNUMBER(C10679)))</f>
        <v>0</v>
      </c>
      <c r="H10679" t="b">
        <f>H10678</f>
        <v>1</v>
      </c>
      <c r="I10679" t="b">
        <f>I10678</f>
        <v>1</v>
      </c>
    </row>
    <row r="10680" spans="1:9" x14ac:dyDescent="0.2">
      <c r="A10680">
        <v>107</v>
      </c>
      <c r="B10680">
        <v>5</v>
      </c>
      <c r="C10680">
        <v>6</v>
      </c>
      <c r="D10680">
        <v>1619</v>
      </c>
      <c r="E10680">
        <v>9</v>
      </c>
      <c r="F10680">
        <v>78</v>
      </c>
      <c r="G10680">
        <f>INT(AND(E10680=C10680,ISNUMBER(C10680)))</f>
        <v>0</v>
      </c>
      <c r="H10680" t="b">
        <f>H10679</f>
        <v>1</v>
      </c>
      <c r="I10680" t="b">
        <f>I10679</f>
        <v>1</v>
      </c>
    </row>
    <row r="10681" spans="1:9" x14ac:dyDescent="0.2">
      <c r="A10681">
        <v>107</v>
      </c>
      <c r="B10681">
        <v>3</v>
      </c>
      <c r="C10681">
        <v>8</v>
      </c>
      <c r="D10681">
        <v>1432</v>
      </c>
      <c r="E10681">
        <v>6</v>
      </c>
      <c r="F10681">
        <v>79</v>
      </c>
      <c r="G10681">
        <f>INT(AND(E10681=C10681,ISNUMBER(C10681)))</f>
        <v>0</v>
      </c>
      <c r="H10681" t="b">
        <f>H10680</f>
        <v>1</v>
      </c>
      <c r="I10681" t="b">
        <f>I10680</f>
        <v>1</v>
      </c>
    </row>
    <row r="10682" spans="1:9" x14ac:dyDescent="0.2">
      <c r="A10682">
        <v>107</v>
      </c>
      <c r="B10682">
        <v>9</v>
      </c>
      <c r="C10682">
        <v>1</v>
      </c>
      <c r="D10682">
        <v>2419</v>
      </c>
      <c r="E10682">
        <v>8</v>
      </c>
      <c r="F10682">
        <v>80</v>
      </c>
      <c r="G10682">
        <f>INT(AND(E10682=C10682,ISNUMBER(C10682)))</f>
        <v>0</v>
      </c>
      <c r="H10682" t="b">
        <f>H10681</f>
        <v>1</v>
      </c>
      <c r="I10682" t="b">
        <f>I10681</f>
        <v>1</v>
      </c>
    </row>
    <row r="10683" spans="1:9" x14ac:dyDescent="0.2">
      <c r="A10683">
        <v>107</v>
      </c>
      <c r="B10683">
        <v>9</v>
      </c>
      <c r="C10683">
        <v>4</v>
      </c>
      <c r="D10683">
        <v>4785</v>
      </c>
      <c r="E10683">
        <v>2</v>
      </c>
      <c r="F10683">
        <v>81</v>
      </c>
      <c r="G10683">
        <f>INT(AND(E10683=C10683,ISNUMBER(C10683)))</f>
        <v>0</v>
      </c>
      <c r="H10683" t="b">
        <f>H10682</f>
        <v>1</v>
      </c>
      <c r="I10683" t="b">
        <f>I10682</f>
        <v>1</v>
      </c>
    </row>
    <row r="10684" spans="1:9" x14ac:dyDescent="0.2">
      <c r="A10684">
        <v>107</v>
      </c>
      <c r="B10684">
        <v>0</v>
      </c>
      <c r="C10684">
        <v>6</v>
      </c>
      <c r="D10684">
        <v>3873</v>
      </c>
      <c r="E10684">
        <v>1</v>
      </c>
      <c r="F10684">
        <v>82</v>
      </c>
      <c r="G10684">
        <f>INT(AND(E10684=C10684,ISNUMBER(C10684)))</f>
        <v>0</v>
      </c>
      <c r="H10684" t="b">
        <f>H10683</f>
        <v>1</v>
      </c>
      <c r="I10684" t="b">
        <f>I10683</f>
        <v>1</v>
      </c>
    </row>
    <row r="10685" spans="1:9" x14ac:dyDescent="0.2">
      <c r="A10685">
        <v>107</v>
      </c>
      <c r="B10685">
        <v>5</v>
      </c>
      <c r="C10685">
        <v>6</v>
      </c>
      <c r="D10685">
        <v>3065</v>
      </c>
      <c r="E10685">
        <v>0</v>
      </c>
      <c r="F10685">
        <v>83</v>
      </c>
      <c r="G10685">
        <f>INT(AND(E10685=C10685,ISNUMBER(C10685)))</f>
        <v>0</v>
      </c>
      <c r="H10685" t="b">
        <f>H10684</f>
        <v>1</v>
      </c>
      <c r="I10685" t="b">
        <f>I10684</f>
        <v>1</v>
      </c>
    </row>
    <row r="10686" spans="1:9" x14ac:dyDescent="0.2">
      <c r="A10686">
        <v>107</v>
      </c>
      <c r="B10686">
        <v>9</v>
      </c>
      <c r="C10686">
        <v>4</v>
      </c>
      <c r="D10686">
        <v>8246</v>
      </c>
      <c r="E10686">
        <v>0</v>
      </c>
      <c r="F10686">
        <v>84</v>
      </c>
      <c r="G10686">
        <f>INT(AND(E10686=C10686,ISNUMBER(C10686)))</f>
        <v>0</v>
      </c>
      <c r="H10686" t="b">
        <f>H10685</f>
        <v>1</v>
      </c>
      <c r="I10686" t="b">
        <f>I10685</f>
        <v>1</v>
      </c>
    </row>
    <row r="10687" spans="1:9" x14ac:dyDescent="0.2">
      <c r="A10687">
        <v>107</v>
      </c>
      <c r="B10687">
        <v>2</v>
      </c>
      <c r="C10687">
        <v>5</v>
      </c>
      <c r="D10687">
        <v>5348</v>
      </c>
      <c r="E10687">
        <v>4</v>
      </c>
      <c r="F10687">
        <v>85</v>
      </c>
      <c r="G10687">
        <f>INT(AND(E10687=C10687,ISNUMBER(C10687)))</f>
        <v>0</v>
      </c>
      <c r="H10687" t="b">
        <f>H10686</f>
        <v>1</v>
      </c>
      <c r="I10687" t="b">
        <f>I10686</f>
        <v>1</v>
      </c>
    </row>
    <row r="10688" spans="1:9" x14ac:dyDescent="0.2">
      <c r="A10688">
        <v>107</v>
      </c>
      <c r="B10688">
        <v>2</v>
      </c>
      <c r="C10688">
        <v>7</v>
      </c>
      <c r="D10688">
        <v>2429</v>
      </c>
      <c r="E10688">
        <v>1</v>
      </c>
      <c r="F10688">
        <v>86</v>
      </c>
      <c r="G10688">
        <f>INT(AND(E10688=C10688,ISNUMBER(C10688)))</f>
        <v>0</v>
      </c>
      <c r="H10688" t="b">
        <f>H10687</f>
        <v>1</v>
      </c>
      <c r="I10688" t="b">
        <f>I10687</f>
        <v>1</v>
      </c>
    </row>
    <row r="10689" spans="1:9" x14ac:dyDescent="0.2">
      <c r="A10689">
        <v>107</v>
      </c>
      <c r="B10689">
        <v>5</v>
      </c>
      <c r="C10689">
        <v>9</v>
      </c>
      <c r="D10689">
        <v>1751</v>
      </c>
      <c r="E10689">
        <v>1</v>
      </c>
      <c r="F10689">
        <v>87</v>
      </c>
      <c r="G10689">
        <f>INT(AND(E10689=C10689,ISNUMBER(C10689)))</f>
        <v>0</v>
      </c>
      <c r="H10689" t="b">
        <f>H10688</f>
        <v>1</v>
      </c>
      <c r="I10689" t="b">
        <f>I10688</f>
        <v>1</v>
      </c>
    </row>
    <row r="10690" spans="1:9" x14ac:dyDescent="0.2">
      <c r="A10690">
        <v>107</v>
      </c>
      <c r="B10690">
        <v>7</v>
      </c>
      <c r="C10690">
        <v>9</v>
      </c>
      <c r="D10690">
        <v>1553</v>
      </c>
      <c r="E10690">
        <v>9</v>
      </c>
      <c r="F10690">
        <v>88</v>
      </c>
      <c r="G10690">
        <f>INT(AND(E10690=C10690,ISNUMBER(C10690)))</f>
        <v>1</v>
      </c>
      <c r="H10690" t="b">
        <f>H10689</f>
        <v>1</v>
      </c>
      <c r="I10690" t="b">
        <f>I10689</f>
        <v>1</v>
      </c>
    </row>
    <row r="10691" spans="1:9" x14ac:dyDescent="0.2">
      <c r="A10691">
        <v>107</v>
      </c>
      <c r="B10691" t="s">
        <v>1</v>
      </c>
      <c r="C10691">
        <v>6</v>
      </c>
      <c r="D10691">
        <v>1633</v>
      </c>
      <c r="E10691">
        <v>6</v>
      </c>
      <c r="F10691">
        <v>89</v>
      </c>
      <c r="G10691">
        <f>INT(AND(E10691=C10691,ISNUMBER(C10691)))</f>
        <v>1</v>
      </c>
      <c r="H10691" t="b">
        <f>H10690</f>
        <v>1</v>
      </c>
      <c r="I10691" t="b">
        <f>I10690</f>
        <v>1</v>
      </c>
    </row>
    <row r="10692" spans="1:9" x14ac:dyDescent="0.2">
      <c r="A10692">
        <v>107</v>
      </c>
      <c r="B10692">
        <v>5</v>
      </c>
      <c r="C10692">
        <v>6</v>
      </c>
      <c r="D10692">
        <v>1192</v>
      </c>
      <c r="E10692">
        <v>7</v>
      </c>
      <c r="F10692">
        <v>90</v>
      </c>
      <c r="G10692">
        <f>INT(AND(E10692=C10692,ISNUMBER(C10692)))</f>
        <v>0</v>
      </c>
      <c r="H10692" t="b">
        <f>H10691</f>
        <v>1</v>
      </c>
      <c r="I10692" t="b">
        <f>I10691</f>
        <v>1</v>
      </c>
    </row>
    <row r="10693" spans="1:9" x14ac:dyDescent="0.2">
      <c r="A10693">
        <v>107</v>
      </c>
      <c r="B10693">
        <v>2</v>
      </c>
      <c r="C10693">
        <v>8</v>
      </c>
      <c r="D10693">
        <v>1293</v>
      </c>
      <c r="E10693">
        <v>8</v>
      </c>
      <c r="F10693">
        <v>91</v>
      </c>
      <c r="G10693">
        <f>INT(AND(E10693=C10693,ISNUMBER(C10693)))</f>
        <v>1</v>
      </c>
      <c r="H10693" t="b">
        <f>H10692</f>
        <v>1</v>
      </c>
      <c r="I10693" t="b">
        <f>I10692</f>
        <v>1</v>
      </c>
    </row>
    <row r="10694" spans="1:9" x14ac:dyDescent="0.2">
      <c r="A10694">
        <v>107</v>
      </c>
      <c r="B10694">
        <v>7</v>
      </c>
      <c r="C10694">
        <v>2</v>
      </c>
      <c r="D10694">
        <v>2370</v>
      </c>
      <c r="E10694">
        <v>5</v>
      </c>
      <c r="F10694">
        <v>92</v>
      </c>
      <c r="G10694">
        <f>INT(AND(E10694=C10694,ISNUMBER(C10694)))</f>
        <v>0</v>
      </c>
      <c r="H10694" t="b">
        <f>H10693</f>
        <v>1</v>
      </c>
      <c r="I10694" t="b">
        <f>I10693</f>
        <v>1</v>
      </c>
    </row>
    <row r="10695" spans="1:9" x14ac:dyDescent="0.2">
      <c r="A10695">
        <v>107</v>
      </c>
      <c r="B10695">
        <v>7</v>
      </c>
      <c r="C10695">
        <v>6</v>
      </c>
      <c r="D10695">
        <v>1516</v>
      </c>
      <c r="E10695">
        <v>0</v>
      </c>
      <c r="F10695">
        <v>93</v>
      </c>
      <c r="G10695">
        <f>INT(AND(E10695=C10695,ISNUMBER(C10695)))</f>
        <v>0</v>
      </c>
      <c r="H10695" t="b">
        <f>H10694</f>
        <v>1</v>
      </c>
      <c r="I10695" t="b">
        <f>I10694</f>
        <v>1</v>
      </c>
    </row>
    <row r="10696" spans="1:9" x14ac:dyDescent="0.2">
      <c r="A10696">
        <v>107</v>
      </c>
      <c r="B10696">
        <v>4</v>
      </c>
      <c r="C10696">
        <v>9</v>
      </c>
      <c r="D10696">
        <v>1254</v>
      </c>
      <c r="E10696">
        <v>2</v>
      </c>
      <c r="F10696">
        <v>94</v>
      </c>
      <c r="G10696">
        <f>INT(AND(E10696=C10696,ISNUMBER(C10696)))</f>
        <v>0</v>
      </c>
      <c r="H10696" t="b">
        <f>H10695</f>
        <v>1</v>
      </c>
      <c r="I10696" t="b">
        <f>I10695</f>
        <v>1</v>
      </c>
    </row>
    <row r="10697" spans="1:9" x14ac:dyDescent="0.2">
      <c r="A10697">
        <v>107</v>
      </c>
      <c r="B10697">
        <v>3</v>
      </c>
      <c r="C10697">
        <v>8</v>
      </c>
      <c r="D10697">
        <v>1722</v>
      </c>
      <c r="E10697">
        <v>1</v>
      </c>
      <c r="F10697">
        <v>95</v>
      </c>
      <c r="G10697">
        <f>INT(AND(E10697=C10697,ISNUMBER(C10697)))</f>
        <v>0</v>
      </c>
      <c r="H10697" t="b">
        <f>H10696</f>
        <v>1</v>
      </c>
      <c r="I10697" t="b">
        <f>I10696</f>
        <v>1</v>
      </c>
    </row>
    <row r="10698" spans="1:9" x14ac:dyDescent="0.2">
      <c r="A10698">
        <v>107</v>
      </c>
      <c r="B10698">
        <v>6</v>
      </c>
      <c r="C10698">
        <v>8</v>
      </c>
      <c r="D10698">
        <v>1102</v>
      </c>
      <c r="E10698">
        <v>0</v>
      </c>
      <c r="F10698">
        <v>96</v>
      </c>
      <c r="G10698">
        <f>INT(AND(E10698=C10698,ISNUMBER(C10698)))</f>
        <v>0</v>
      </c>
      <c r="H10698" t="b">
        <f>H10697</f>
        <v>1</v>
      </c>
      <c r="I10698" t="b">
        <f>I10697</f>
        <v>1</v>
      </c>
    </row>
    <row r="10699" spans="1:9" x14ac:dyDescent="0.2">
      <c r="A10699">
        <v>107</v>
      </c>
      <c r="B10699">
        <v>4</v>
      </c>
      <c r="C10699">
        <v>9</v>
      </c>
      <c r="D10699">
        <v>3293</v>
      </c>
      <c r="E10699">
        <v>8</v>
      </c>
      <c r="F10699">
        <v>97</v>
      </c>
      <c r="G10699">
        <f>INT(AND(E10699=C10699,ISNUMBER(C10699)))</f>
        <v>0</v>
      </c>
      <c r="H10699" t="b">
        <f>H10698</f>
        <v>1</v>
      </c>
      <c r="I10699" t="b">
        <f>I10698</f>
        <v>1</v>
      </c>
    </row>
    <row r="10700" spans="1:9" x14ac:dyDescent="0.2">
      <c r="A10700">
        <v>107</v>
      </c>
      <c r="B10700">
        <v>8</v>
      </c>
      <c r="C10700">
        <v>3</v>
      </c>
      <c r="D10700">
        <v>1600</v>
      </c>
      <c r="E10700">
        <v>2</v>
      </c>
      <c r="F10700">
        <v>98</v>
      </c>
      <c r="G10700">
        <f>INT(AND(E10700=C10700,ISNUMBER(C10700)))</f>
        <v>0</v>
      </c>
      <c r="H10700" t="b">
        <f>H10699</f>
        <v>1</v>
      </c>
      <c r="I10700" t="b">
        <f>I10699</f>
        <v>1</v>
      </c>
    </row>
    <row r="10701" spans="1:9" x14ac:dyDescent="0.2">
      <c r="A10701">
        <v>107</v>
      </c>
      <c r="B10701">
        <v>0</v>
      </c>
      <c r="C10701">
        <v>6</v>
      </c>
      <c r="D10701">
        <v>1688</v>
      </c>
      <c r="E10701">
        <v>2</v>
      </c>
      <c r="F10701">
        <v>99</v>
      </c>
      <c r="G10701">
        <f>INT(AND(E10701=C10701,ISNUMBER(C10701)))</f>
        <v>0</v>
      </c>
      <c r="H10701" t="b">
        <f>H10700</f>
        <v>1</v>
      </c>
      <c r="I10701" t="b">
        <f>I10700</f>
        <v>1</v>
      </c>
    </row>
    <row r="10702" spans="1:9" x14ac:dyDescent="0.2">
      <c r="A10702">
        <v>108</v>
      </c>
      <c r="B10702">
        <v>5</v>
      </c>
      <c r="C10702">
        <v>8</v>
      </c>
      <c r="D10702">
        <v>7278</v>
      </c>
      <c r="E10702">
        <v>0</v>
      </c>
      <c r="F10702">
        <v>0</v>
      </c>
      <c r="G10702">
        <f>INT(AND(E10702=C10702,ISNUMBER(C10702)))</f>
        <v>0</v>
      </c>
      <c r="H10702" t="b">
        <f>MEDIAN(D10702:D10801)&gt;1000</f>
        <v>1</v>
      </c>
      <c r="I10702" t="b">
        <f>COUNTIF(D10702:D10801,"&gt;0")=100</f>
        <v>1</v>
      </c>
    </row>
    <row r="10703" spans="1:9" x14ac:dyDescent="0.2">
      <c r="A10703">
        <v>108</v>
      </c>
      <c r="B10703">
        <v>7</v>
      </c>
      <c r="C10703">
        <v>0</v>
      </c>
      <c r="D10703">
        <v>13925</v>
      </c>
      <c r="E10703">
        <v>8</v>
      </c>
      <c r="F10703">
        <v>1</v>
      </c>
      <c r="G10703">
        <f>INT(AND(E10703=C10703,ISNUMBER(C10703)))</f>
        <v>0</v>
      </c>
      <c r="H10703" t="b">
        <f>H10702</f>
        <v>1</v>
      </c>
      <c r="I10703" t="b">
        <f>I10702</f>
        <v>1</v>
      </c>
    </row>
    <row r="10704" spans="1:9" x14ac:dyDescent="0.2">
      <c r="A10704">
        <v>108</v>
      </c>
      <c r="B10704">
        <v>5</v>
      </c>
      <c r="C10704">
        <v>9</v>
      </c>
      <c r="D10704">
        <v>3764</v>
      </c>
      <c r="E10704">
        <v>1</v>
      </c>
      <c r="F10704">
        <v>2</v>
      </c>
      <c r="G10704">
        <f>INT(AND(E10704=C10704,ISNUMBER(C10704)))</f>
        <v>0</v>
      </c>
      <c r="H10704" t="b">
        <f>H10703</f>
        <v>1</v>
      </c>
      <c r="I10704" t="b">
        <f>I10703</f>
        <v>1</v>
      </c>
    </row>
    <row r="10705" spans="1:9" x14ac:dyDescent="0.2">
      <c r="A10705">
        <v>108</v>
      </c>
      <c r="B10705">
        <v>7</v>
      </c>
      <c r="C10705">
        <v>9</v>
      </c>
      <c r="D10705">
        <v>1876</v>
      </c>
      <c r="E10705">
        <v>9</v>
      </c>
      <c r="F10705">
        <v>3</v>
      </c>
      <c r="G10705">
        <f>INT(AND(E10705=C10705,ISNUMBER(C10705)))</f>
        <v>1</v>
      </c>
      <c r="H10705" t="b">
        <f>H10704</f>
        <v>1</v>
      </c>
      <c r="I10705" t="b">
        <f>I10704</f>
        <v>1</v>
      </c>
    </row>
    <row r="10706" spans="1:9" x14ac:dyDescent="0.2">
      <c r="A10706">
        <v>108</v>
      </c>
      <c r="B10706">
        <v>6</v>
      </c>
      <c r="C10706">
        <v>5</v>
      </c>
      <c r="D10706">
        <v>5957</v>
      </c>
      <c r="E10706">
        <v>5</v>
      </c>
      <c r="F10706">
        <v>4</v>
      </c>
      <c r="G10706">
        <f>INT(AND(E10706=C10706,ISNUMBER(C10706)))</f>
        <v>1</v>
      </c>
      <c r="H10706" t="b">
        <f>H10705</f>
        <v>1</v>
      </c>
      <c r="I10706" t="b">
        <f>I10705</f>
        <v>1</v>
      </c>
    </row>
    <row r="10707" spans="1:9" x14ac:dyDescent="0.2">
      <c r="A10707">
        <v>108</v>
      </c>
      <c r="B10707">
        <v>6</v>
      </c>
      <c r="C10707">
        <v>8</v>
      </c>
      <c r="D10707">
        <v>1792</v>
      </c>
      <c r="E10707">
        <v>8</v>
      </c>
      <c r="F10707">
        <v>5</v>
      </c>
      <c r="G10707">
        <f>INT(AND(E10707=C10707,ISNUMBER(C10707)))</f>
        <v>1</v>
      </c>
      <c r="H10707" t="b">
        <f>H10706</f>
        <v>1</v>
      </c>
      <c r="I10707" t="b">
        <f>I10706</f>
        <v>1</v>
      </c>
    </row>
    <row r="10708" spans="1:9" x14ac:dyDescent="0.2">
      <c r="A10708">
        <v>108</v>
      </c>
      <c r="B10708">
        <v>6</v>
      </c>
      <c r="C10708">
        <v>8</v>
      </c>
      <c r="D10708">
        <v>1548</v>
      </c>
      <c r="E10708">
        <v>4</v>
      </c>
      <c r="F10708">
        <v>6</v>
      </c>
      <c r="G10708">
        <f>INT(AND(E10708=C10708,ISNUMBER(C10708)))</f>
        <v>0</v>
      </c>
      <c r="H10708" t="b">
        <f>H10707</f>
        <v>1</v>
      </c>
      <c r="I10708" t="b">
        <f>I10707</f>
        <v>1</v>
      </c>
    </row>
    <row r="10709" spans="1:9" x14ac:dyDescent="0.2">
      <c r="A10709">
        <v>108</v>
      </c>
      <c r="B10709">
        <v>8</v>
      </c>
      <c r="C10709">
        <v>3</v>
      </c>
      <c r="D10709">
        <v>4262</v>
      </c>
      <c r="E10709">
        <v>9</v>
      </c>
      <c r="F10709">
        <v>7</v>
      </c>
      <c r="G10709">
        <f>INT(AND(E10709=C10709,ISNUMBER(C10709)))</f>
        <v>0</v>
      </c>
      <c r="H10709" t="b">
        <f>H10708</f>
        <v>1</v>
      </c>
      <c r="I10709" t="b">
        <f>I10708</f>
        <v>1</v>
      </c>
    </row>
    <row r="10710" spans="1:9" x14ac:dyDescent="0.2">
      <c r="A10710">
        <v>108</v>
      </c>
      <c r="B10710">
        <v>3</v>
      </c>
      <c r="C10710">
        <v>5</v>
      </c>
      <c r="D10710">
        <v>2494</v>
      </c>
      <c r="E10710">
        <v>5</v>
      </c>
      <c r="F10710">
        <v>8</v>
      </c>
      <c r="G10710">
        <f>INT(AND(E10710=C10710,ISNUMBER(C10710)))</f>
        <v>1</v>
      </c>
      <c r="H10710" t="b">
        <f>H10709</f>
        <v>1</v>
      </c>
      <c r="I10710" t="b">
        <f>I10709</f>
        <v>1</v>
      </c>
    </row>
    <row r="10711" spans="1:9" x14ac:dyDescent="0.2">
      <c r="A10711">
        <v>108</v>
      </c>
      <c r="B10711">
        <v>2</v>
      </c>
      <c r="C10711">
        <v>5</v>
      </c>
      <c r="D10711">
        <v>13148</v>
      </c>
      <c r="E10711">
        <v>3</v>
      </c>
      <c r="F10711">
        <v>9</v>
      </c>
      <c r="G10711">
        <f>INT(AND(E10711=C10711,ISNUMBER(C10711)))</f>
        <v>0</v>
      </c>
      <c r="H10711" t="b">
        <f>H10710</f>
        <v>1</v>
      </c>
      <c r="I10711" t="b">
        <f>I10710</f>
        <v>1</v>
      </c>
    </row>
    <row r="10712" spans="1:9" x14ac:dyDescent="0.2">
      <c r="A10712">
        <v>108</v>
      </c>
      <c r="B10712">
        <v>1</v>
      </c>
      <c r="C10712">
        <v>7</v>
      </c>
      <c r="D10712">
        <v>6614</v>
      </c>
      <c r="E10712">
        <v>7</v>
      </c>
      <c r="F10712">
        <v>10</v>
      </c>
      <c r="G10712">
        <f>INT(AND(E10712=C10712,ISNUMBER(C10712)))</f>
        <v>1</v>
      </c>
      <c r="H10712" t="b">
        <f>H10711</f>
        <v>1</v>
      </c>
      <c r="I10712" t="b">
        <f>I10711</f>
        <v>1</v>
      </c>
    </row>
    <row r="10713" spans="1:9" x14ac:dyDescent="0.2">
      <c r="A10713">
        <v>108</v>
      </c>
      <c r="B10713">
        <v>5</v>
      </c>
      <c r="C10713">
        <v>8</v>
      </c>
      <c r="D10713">
        <v>1912</v>
      </c>
      <c r="E10713">
        <v>2</v>
      </c>
      <c r="F10713">
        <v>11</v>
      </c>
      <c r="G10713">
        <f>INT(AND(E10713=C10713,ISNUMBER(C10713)))</f>
        <v>0</v>
      </c>
      <c r="H10713" t="b">
        <f>H10712</f>
        <v>1</v>
      </c>
      <c r="I10713" t="b">
        <f>I10712</f>
        <v>1</v>
      </c>
    </row>
    <row r="10714" spans="1:9" x14ac:dyDescent="0.2">
      <c r="A10714">
        <v>108</v>
      </c>
      <c r="B10714">
        <v>5</v>
      </c>
      <c r="C10714">
        <v>8</v>
      </c>
      <c r="D10714">
        <v>1299</v>
      </c>
      <c r="E10714">
        <v>7</v>
      </c>
      <c r="F10714">
        <v>12</v>
      </c>
      <c r="G10714">
        <f>INT(AND(E10714=C10714,ISNUMBER(C10714)))</f>
        <v>0</v>
      </c>
      <c r="H10714" t="b">
        <f>H10713</f>
        <v>1</v>
      </c>
      <c r="I10714" t="b">
        <f>I10713</f>
        <v>1</v>
      </c>
    </row>
    <row r="10715" spans="1:9" x14ac:dyDescent="0.2">
      <c r="A10715">
        <v>108</v>
      </c>
      <c r="B10715">
        <v>2</v>
      </c>
      <c r="C10715">
        <v>0</v>
      </c>
      <c r="D10715">
        <v>2608</v>
      </c>
      <c r="E10715">
        <v>9</v>
      </c>
      <c r="F10715">
        <v>13</v>
      </c>
      <c r="G10715">
        <f>INT(AND(E10715=C10715,ISNUMBER(C10715)))</f>
        <v>0</v>
      </c>
      <c r="H10715" t="b">
        <f>H10714</f>
        <v>1</v>
      </c>
      <c r="I10715" t="b">
        <f>I10714</f>
        <v>1</v>
      </c>
    </row>
    <row r="10716" spans="1:9" x14ac:dyDescent="0.2">
      <c r="A10716">
        <v>108</v>
      </c>
      <c r="B10716">
        <v>6</v>
      </c>
      <c r="C10716">
        <v>8</v>
      </c>
      <c r="D10716">
        <v>1504</v>
      </c>
      <c r="E10716">
        <v>0</v>
      </c>
      <c r="F10716">
        <v>14</v>
      </c>
      <c r="G10716">
        <f>INT(AND(E10716=C10716,ISNUMBER(C10716)))</f>
        <v>0</v>
      </c>
      <c r="H10716" t="b">
        <f>H10715</f>
        <v>1</v>
      </c>
      <c r="I10716" t="b">
        <f>I10715</f>
        <v>1</v>
      </c>
    </row>
    <row r="10717" spans="1:9" x14ac:dyDescent="0.2">
      <c r="A10717">
        <v>108</v>
      </c>
      <c r="B10717">
        <v>7</v>
      </c>
      <c r="C10717">
        <v>9</v>
      </c>
      <c r="D10717">
        <v>2037</v>
      </c>
      <c r="E10717">
        <v>4</v>
      </c>
      <c r="F10717">
        <v>15</v>
      </c>
      <c r="G10717">
        <f>INT(AND(E10717=C10717,ISNUMBER(C10717)))</f>
        <v>0</v>
      </c>
      <c r="H10717" t="b">
        <f>H10716</f>
        <v>1</v>
      </c>
      <c r="I10717" t="b">
        <f>I10716</f>
        <v>1</v>
      </c>
    </row>
    <row r="10718" spans="1:9" x14ac:dyDescent="0.2">
      <c r="A10718">
        <v>108</v>
      </c>
      <c r="B10718">
        <v>0</v>
      </c>
      <c r="C10718">
        <v>5</v>
      </c>
      <c r="D10718">
        <v>2379</v>
      </c>
      <c r="E10718">
        <v>6</v>
      </c>
      <c r="F10718">
        <v>16</v>
      </c>
      <c r="G10718">
        <f>INT(AND(E10718=C10718,ISNUMBER(C10718)))</f>
        <v>0</v>
      </c>
      <c r="H10718" t="b">
        <f>H10717</f>
        <v>1</v>
      </c>
      <c r="I10718" t="b">
        <f>I10717</f>
        <v>1</v>
      </c>
    </row>
    <row r="10719" spans="1:9" x14ac:dyDescent="0.2">
      <c r="A10719">
        <v>108</v>
      </c>
      <c r="B10719" t="s">
        <v>1</v>
      </c>
      <c r="C10719">
        <v>3</v>
      </c>
      <c r="D10719">
        <v>2477</v>
      </c>
      <c r="E10719">
        <v>3</v>
      </c>
      <c r="F10719">
        <v>17</v>
      </c>
      <c r="G10719">
        <f>INT(AND(E10719=C10719,ISNUMBER(C10719)))</f>
        <v>1</v>
      </c>
      <c r="H10719" t="b">
        <f>H10718</f>
        <v>1</v>
      </c>
      <c r="I10719" t="b">
        <f>I10718</f>
        <v>1</v>
      </c>
    </row>
    <row r="10720" spans="1:9" x14ac:dyDescent="0.2">
      <c r="A10720">
        <v>108</v>
      </c>
      <c r="B10720">
        <v>6</v>
      </c>
      <c r="C10720">
        <v>8</v>
      </c>
      <c r="D10720">
        <v>1832</v>
      </c>
      <c r="E10720">
        <v>3</v>
      </c>
      <c r="F10720">
        <v>18</v>
      </c>
      <c r="G10720">
        <f>INT(AND(E10720=C10720,ISNUMBER(C10720)))</f>
        <v>0</v>
      </c>
      <c r="H10720" t="b">
        <f>H10719</f>
        <v>1</v>
      </c>
      <c r="I10720" t="b">
        <f>I10719</f>
        <v>1</v>
      </c>
    </row>
    <row r="10721" spans="1:9" x14ac:dyDescent="0.2">
      <c r="A10721">
        <v>108</v>
      </c>
      <c r="B10721" t="s">
        <v>1</v>
      </c>
      <c r="C10721">
        <v>2</v>
      </c>
      <c r="D10721">
        <v>2285</v>
      </c>
      <c r="E10721">
        <v>2</v>
      </c>
      <c r="F10721">
        <v>19</v>
      </c>
      <c r="G10721">
        <f>INT(AND(E10721=C10721,ISNUMBER(C10721)))</f>
        <v>1</v>
      </c>
      <c r="H10721" t="b">
        <f>H10720</f>
        <v>1</v>
      </c>
      <c r="I10721" t="b">
        <f>I10720</f>
        <v>1</v>
      </c>
    </row>
    <row r="10722" spans="1:9" x14ac:dyDescent="0.2">
      <c r="A10722">
        <v>108</v>
      </c>
      <c r="B10722">
        <v>0</v>
      </c>
      <c r="C10722">
        <v>8</v>
      </c>
      <c r="D10722">
        <v>8643</v>
      </c>
      <c r="E10722">
        <v>9</v>
      </c>
      <c r="F10722">
        <v>20</v>
      </c>
      <c r="G10722">
        <f>INT(AND(E10722=C10722,ISNUMBER(C10722)))</f>
        <v>0</v>
      </c>
      <c r="H10722" t="b">
        <f>H10721</f>
        <v>1</v>
      </c>
      <c r="I10722" t="b">
        <f>I10721</f>
        <v>1</v>
      </c>
    </row>
    <row r="10723" spans="1:9" x14ac:dyDescent="0.2">
      <c r="A10723">
        <v>108</v>
      </c>
      <c r="B10723" t="s">
        <v>1</v>
      </c>
      <c r="C10723">
        <v>3</v>
      </c>
      <c r="D10723">
        <v>5551</v>
      </c>
      <c r="E10723">
        <v>4</v>
      </c>
      <c r="F10723">
        <v>21</v>
      </c>
      <c r="G10723">
        <f>INT(AND(E10723=C10723,ISNUMBER(C10723)))</f>
        <v>0</v>
      </c>
      <c r="H10723" t="b">
        <f>H10722</f>
        <v>1</v>
      </c>
      <c r="I10723" t="b">
        <f>I10722</f>
        <v>1</v>
      </c>
    </row>
    <row r="10724" spans="1:9" x14ac:dyDescent="0.2">
      <c r="A10724">
        <v>108</v>
      </c>
      <c r="B10724">
        <v>8</v>
      </c>
      <c r="C10724">
        <v>3</v>
      </c>
      <c r="D10724">
        <v>5276</v>
      </c>
      <c r="E10724">
        <v>3</v>
      </c>
      <c r="F10724">
        <v>22</v>
      </c>
      <c r="G10724">
        <f>INT(AND(E10724=C10724,ISNUMBER(C10724)))</f>
        <v>1</v>
      </c>
      <c r="H10724" t="b">
        <f>H10723</f>
        <v>1</v>
      </c>
      <c r="I10724" t="b">
        <f>I10723</f>
        <v>1</v>
      </c>
    </row>
    <row r="10725" spans="1:9" x14ac:dyDescent="0.2">
      <c r="A10725">
        <v>108</v>
      </c>
      <c r="B10725">
        <v>4</v>
      </c>
      <c r="C10725">
        <v>9</v>
      </c>
      <c r="D10725">
        <v>2420</v>
      </c>
      <c r="E10725">
        <v>9</v>
      </c>
      <c r="F10725">
        <v>23</v>
      </c>
      <c r="G10725">
        <f>INT(AND(E10725=C10725,ISNUMBER(C10725)))</f>
        <v>1</v>
      </c>
      <c r="H10725" t="b">
        <f>H10724</f>
        <v>1</v>
      </c>
      <c r="I10725" t="b">
        <f>I10724</f>
        <v>1</v>
      </c>
    </row>
    <row r="10726" spans="1:9" x14ac:dyDescent="0.2">
      <c r="A10726">
        <v>108</v>
      </c>
      <c r="B10726">
        <v>8</v>
      </c>
      <c r="C10726">
        <v>3</v>
      </c>
      <c r="D10726">
        <v>6288</v>
      </c>
      <c r="E10726">
        <v>4</v>
      </c>
      <c r="F10726">
        <v>24</v>
      </c>
      <c r="G10726">
        <f>INT(AND(E10726=C10726,ISNUMBER(C10726)))</f>
        <v>0</v>
      </c>
      <c r="H10726" t="b">
        <f>H10725</f>
        <v>1</v>
      </c>
      <c r="I10726" t="b">
        <f>I10725</f>
        <v>1</v>
      </c>
    </row>
    <row r="10727" spans="1:9" x14ac:dyDescent="0.2">
      <c r="A10727">
        <v>108</v>
      </c>
      <c r="B10727">
        <v>0</v>
      </c>
      <c r="C10727">
        <v>2</v>
      </c>
      <c r="D10727">
        <v>2146</v>
      </c>
      <c r="E10727">
        <v>2</v>
      </c>
      <c r="F10727">
        <v>25</v>
      </c>
      <c r="G10727">
        <f>INT(AND(E10727=C10727,ISNUMBER(C10727)))</f>
        <v>1</v>
      </c>
      <c r="H10727" t="b">
        <f>H10726</f>
        <v>1</v>
      </c>
      <c r="I10727" t="b">
        <f>I10726</f>
        <v>1</v>
      </c>
    </row>
    <row r="10728" spans="1:9" x14ac:dyDescent="0.2">
      <c r="A10728">
        <v>108</v>
      </c>
      <c r="B10728">
        <v>1</v>
      </c>
      <c r="C10728">
        <v>2</v>
      </c>
      <c r="D10728">
        <v>5000</v>
      </c>
      <c r="E10728">
        <v>6</v>
      </c>
      <c r="F10728">
        <v>26</v>
      </c>
      <c r="G10728">
        <f>INT(AND(E10728=C10728,ISNUMBER(C10728)))</f>
        <v>0</v>
      </c>
      <c r="H10728" t="b">
        <f>H10727</f>
        <v>1</v>
      </c>
      <c r="I10728" t="b">
        <f>I10727</f>
        <v>1</v>
      </c>
    </row>
    <row r="10729" spans="1:9" x14ac:dyDescent="0.2">
      <c r="A10729">
        <v>108</v>
      </c>
      <c r="B10729">
        <v>9</v>
      </c>
      <c r="C10729">
        <v>8</v>
      </c>
      <c r="D10729">
        <v>1883</v>
      </c>
      <c r="E10729">
        <v>0</v>
      </c>
      <c r="F10729">
        <v>27</v>
      </c>
      <c r="G10729">
        <f>INT(AND(E10729=C10729,ISNUMBER(C10729)))</f>
        <v>0</v>
      </c>
      <c r="H10729" t="b">
        <f>H10728</f>
        <v>1</v>
      </c>
      <c r="I10729" t="b">
        <f>I10728</f>
        <v>1</v>
      </c>
    </row>
    <row r="10730" spans="1:9" x14ac:dyDescent="0.2">
      <c r="A10730">
        <v>108</v>
      </c>
      <c r="B10730">
        <v>3</v>
      </c>
      <c r="C10730">
        <v>8</v>
      </c>
      <c r="D10730">
        <v>2177</v>
      </c>
      <c r="E10730">
        <v>8</v>
      </c>
      <c r="F10730">
        <v>28</v>
      </c>
      <c r="G10730">
        <f>INT(AND(E10730=C10730,ISNUMBER(C10730)))</f>
        <v>1</v>
      </c>
      <c r="H10730" t="b">
        <f>H10729</f>
        <v>1</v>
      </c>
      <c r="I10730" t="b">
        <f>I10729</f>
        <v>1</v>
      </c>
    </row>
    <row r="10731" spans="1:9" x14ac:dyDescent="0.2">
      <c r="A10731">
        <v>108</v>
      </c>
      <c r="B10731" t="s">
        <v>1</v>
      </c>
      <c r="C10731">
        <v>0</v>
      </c>
      <c r="D10731">
        <v>1468</v>
      </c>
      <c r="E10731">
        <v>0</v>
      </c>
      <c r="F10731">
        <v>29</v>
      </c>
      <c r="G10731">
        <f>INT(AND(E10731=C10731,ISNUMBER(C10731)))</f>
        <v>1</v>
      </c>
      <c r="H10731" t="b">
        <f>H10730</f>
        <v>1</v>
      </c>
      <c r="I10731" t="b">
        <f>I10730</f>
        <v>1</v>
      </c>
    </row>
    <row r="10732" spans="1:9" x14ac:dyDescent="0.2">
      <c r="A10732">
        <v>108</v>
      </c>
      <c r="B10732">
        <v>0</v>
      </c>
      <c r="C10732">
        <v>8</v>
      </c>
      <c r="D10732">
        <v>2567</v>
      </c>
      <c r="E10732">
        <v>7</v>
      </c>
      <c r="F10732">
        <v>30</v>
      </c>
      <c r="G10732">
        <f>INT(AND(E10732=C10732,ISNUMBER(C10732)))</f>
        <v>0</v>
      </c>
      <c r="H10732" t="b">
        <f>H10731</f>
        <v>1</v>
      </c>
      <c r="I10732" t="b">
        <f>I10731</f>
        <v>1</v>
      </c>
    </row>
    <row r="10733" spans="1:9" x14ac:dyDescent="0.2">
      <c r="A10733">
        <v>108</v>
      </c>
      <c r="B10733">
        <v>9</v>
      </c>
      <c r="C10733">
        <v>2</v>
      </c>
      <c r="D10733">
        <v>3679</v>
      </c>
      <c r="E10733">
        <v>4</v>
      </c>
      <c r="F10733">
        <v>31</v>
      </c>
      <c r="G10733">
        <f>INT(AND(E10733=C10733,ISNUMBER(C10733)))</f>
        <v>0</v>
      </c>
      <c r="H10733" t="b">
        <f>H10732</f>
        <v>1</v>
      </c>
      <c r="I10733" t="b">
        <f>I10732</f>
        <v>1</v>
      </c>
    </row>
    <row r="10734" spans="1:9" x14ac:dyDescent="0.2">
      <c r="A10734">
        <v>108</v>
      </c>
      <c r="B10734">
        <v>7</v>
      </c>
      <c r="C10734">
        <v>0</v>
      </c>
      <c r="D10734">
        <v>3660</v>
      </c>
      <c r="E10734">
        <v>6</v>
      </c>
      <c r="F10734">
        <v>32</v>
      </c>
      <c r="G10734">
        <f>INT(AND(E10734=C10734,ISNUMBER(C10734)))</f>
        <v>0</v>
      </c>
      <c r="H10734" t="b">
        <f>H10733</f>
        <v>1</v>
      </c>
      <c r="I10734" t="b">
        <f>I10733</f>
        <v>1</v>
      </c>
    </row>
    <row r="10735" spans="1:9" x14ac:dyDescent="0.2">
      <c r="A10735">
        <v>108</v>
      </c>
      <c r="B10735">
        <v>8</v>
      </c>
      <c r="C10735">
        <v>0</v>
      </c>
      <c r="D10735">
        <v>7193</v>
      </c>
      <c r="E10735">
        <v>0</v>
      </c>
      <c r="F10735">
        <v>33</v>
      </c>
      <c r="G10735">
        <f>INT(AND(E10735=C10735,ISNUMBER(C10735)))</f>
        <v>1</v>
      </c>
      <c r="H10735" t="b">
        <f>H10734</f>
        <v>1</v>
      </c>
      <c r="I10735" t="b">
        <f>I10734</f>
        <v>1</v>
      </c>
    </row>
    <row r="10736" spans="1:9" x14ac:dyDescent="0.2">
      <c r="A10736">
        <v>108</v>
      </c>
      <c r="B10736">
        <v>3</v>
      </c>
      <c r="C10736">
        <v>8</v>
      </c>
      <c r="D10736">
        <v>2202</v>
      </c>
      <c r="E10736">
        <v>6</v>
      </c>
      <c r="F10736">
        <v>34</v>
      </c>
      <c r="G10736">
        <f>INT(AND(E10736=C10736,ISNUMBER(C10736)))</f>
        <v>0</v>
      </c>
      <c r="H10736" t="b">
        <f>H10735</f>
        <v>1</v>
      </c>
      <c r="I10736" t="b">
        <f>I10735</f>
        <v>1</v>
      </c>
    </row>
    <row r="10737" spans="1:9" x14ac:dyDescent="0.2">
      <c r="A10737">
        <v>108</v>
      </c>
      <c r="B10737">
        <v>1</v>
      </c>
      <c r="C10737">
        <v>9</v>
      </c>
      <c r="D10737">
        <v>2057</v>
      </c>
      <c r="E10737">
        <v>4</v>
      </c>
      <c r="F10737">
        <v>35</v>
      </c>
      <c r="G10737">
        <f>INT(AND(E10737=C10737,ISNUMBER(C10737)))</f>
        <v>0</v>
      </c>
      <c r="H10737" t="b">
        <f>H10736</f>
        <v>1</v>
      </c>
      <c r="I10737" t="b">
        <f>I10736</f>
        <v>1</v>
      </c>
    </row>
    <row r="10738" spans="1:9" x14ac:dyDescent="0.2">
      <c r="A10738">
        <v>108</v>
      </c>
      <c r="B10738">
        <v>4</v>
      </c>
      <c r="C10738">
        <v>9</v>
      </c>
      <c r="D10738">
        <v>4623</v>
      </c>
      <c r="E10738">
        <v>7</v>
      </c>
      <c r="F10738">
        <v>36</v>
      </c>
      <c r="G10738">
        <f>INT(AND(E10738=C10738,ISNUMBER(C10738)))</f>
        <v>0</v>
      </c>
      <c r="H10738" t="b">
        <f>H10737</f>
        <v>1</v>
      </c>
      <c r="I10738" t="b">
        <f>I10737</f>
        <v>1</v>
      </c>
    </row>
    <row r="10739" spans="1:9" x14ac:dyDescent="0.2">
      <c r="A10739">
        <v>108</v>
      </c>
      <c r="B10739">
        <v>5</v>
      </c>
      <c r="C10739">
        <v>6</v>
      </c>
      <c r="D10739">
        <v>5561</v>
      </c>
      <c r="E10739">
        <v>8</v>
      </c>
      <c r="F10739">
        <v>37</v>
      </c>
      <c r="G10739">
        <f>INT(AND(E10739=C10739,ISNUMBER(C10739)))</f>
        <v>0</v>
      </c>
      <c r="H10739" t="b">
        <f>H10738</f>
        <v>1</v>
      </c>
      <c r="I10739" t="b">
        <f>I10738</f>
        <v>1</v>
      </c>
    </row>
    <row r="10740" spans="1:9" x14ac:dyDescent="0.2">
      <c r="A10740">
        <v>108</v>
      </c>
      <c r="B10740" t="s">
        <v>1</v>
      </c>
      <c r="C10740">
        <v>3</v>
      </c>
      <c r="D10740">
        <v>3978</v>
      </c>
      <c r="E10740">
        <v>9</v>
      </c>
      <c r="F10740">
        <v>38</v>
      </c>
      <c r="G10740">
        <f>INT(AND(E10740=C10740,ISNUMBER(C10740)))</f>
        <v>0</v>
      </c>
      <c r="H10740" t="b">
        <f>H10739</f>
        <v>1</v>
      </c>
      <c r="I10740" t="b">
        <f>I10739</f>
        <v>1</v>
      </c>
    </row>
    <row r="10741" spans="1:9" x14ac:dyDescent="0.2">
      <c r="A10741">
        <v>108</v>
      </c>
      <c r="B10741">
        <v>5</v>
      </c>
      <c r="C10741">
        <v>8</v>
      </c>
      <c r="D10741">
        <v>1829</v>
      </c>
      <c r="E10741">
        <v>9</v>
      </c>
      <c r="F10741">
        <v>39</v>
      </c>
      <c r="G10741">
        <f>INT(AND(E10741=C10741,ISNUMBER(C10741)))</f>
        <v>0</v>
      </c>
      <c r="H10741" t="b">
        <f>H10740</f>
        <v>1</v>
      </c>
      <c r="I10741" t="b">
        <f>I10740</f>
        <v>1</v>
      </c>
    </row>
    <row r="10742" spans="1:9" x14ac:dyDescent="0.2">
      <c r="A10742">
        <v>108</v>
      </c>
      <c r="B10742">
        <v>7</v>
      </c>
      <c r="C10742">
        <v>0</v>
      </c>
      <c r="D10742">
        <v>2055</v>
      </c>
      <c r="E10742">
        <v>0</v>
      </c>
      <c r="F10742">
        <v>40</v>
      </c>
      <c r="G10742">
        <f>INT(AND(E10742=C10742,ISNUMBER(C10742)))</f>
        <v>1</v>
      </c>
      <c r="H10742" t="b">
        <f>H10741</f>
        <v>1</v>
      </c>
      <c r="I10742" t="b">
        <f>I10741</f>
        <v>1</v>
      </c>
    </row>
    <row r="10743" spans="1:9" x14ac:dyDescent="0.2">
      <c r="A10743">
        <v>108</v>
      </c>
      <c r="B10743">
        <v>7</v>
      </c>
      <c r="C10743">
        <v>1</v>
      </c>
      <c r="D10743">
        <v>8565</v>
      </c>
      <c r="E10743">
        <v>3</v>
      </c>
      <c r="F10743">
        <v>41</v>
      </c>
      <c r="G10743">
        <f>INT(AND(E10743=C10743,ISNUMBER(C10743)))</f>
        <v>0</v>
      </c>
      <c r="H10743" t="b">
        <f>H10742</f>
        <v>1</v>
      </c>
      <c r="I10743" t="b">
        <f>I10742</f>
        <v>1</v>
      </c>
    </row>
    <row r="10744" spans="1:9" x14ac:dyDescent="0.2">
      <c r="A10744">
        <v>108</v>
      </c>
      <c r="B10744">
        <v>9</v>
      </c>
      <c r="C10744">
        <v>8</v>
      </c>
      <c r="D10744">
        <v>2395</v>
      </c>
      <c r="E10744">
        <v>6</v>
      </c>
      <c r="F10744">
        <v>42</v>
      </c>
      <c r="G10744">
        <f>INT(AND(E10744=C10744,ISNUMBER(C10744)))</f>
        <v>0</v>
      </c>
      <c r="H10744" t="b">
        <f>H10743</f>
        <v>1</v>
      </c>
      <c r="I10744" t="b">
        <f>I10743</f>
        <v>1</v>
      </c>
    </row>
    <row r="10745" spans="1:9" x14ac:dyDescent="0.2">
      <c r="A10745">
        <v>108</v>
      </c>
      <c r="B10745">
        <v>7</v>
      </c>
      <c r="C10745">
        <v>2</v>
      </c>
      <c r="D10745">
        <v>2141</v>
      </c>
      <c r="E10745">
        <v>2</v>
      </c>
      <c r="F10745">
        <v>43</v>
      </c>
      <c r="G10745">
        <f>INT(AND(E10745=C10745,ISNUMBER(C10745)))</f>
        <v>1</v>
      </c>
      <c r="H10745" t="b">
        <f>H10744</f>
        <v>1</v>
      </c>
      <c r="I10745" t="b">
        <f>I10744</f>
        <v>1</v>
      </c>
    </row>
    <row r="10746" spans="1:9" x14ac:dyDescent="0.2">
      <c r="A10746">
        <v>108</v>
      </c>
      <c r="B10746">
        <v>6</v>
      </c>
      <c r="C10746">
        <v>8</v>
      </c>
      <c r="D10746">
        <v>1356</v>
      </c>
      <c r="E10746">
        <v>7</v>
      </c>
      <c r="F10746">
        <v>44</v>
      </c>
      <c r="G10746">
        <f>INT(AND(E10746=C10746,ISNUMBER(C10746)))</f>
        <v>0</v>
      </c>
      <c r="H10746" t="b">
        <f>H10745</f>
        <v>1</v>
      </c>
      <c r="I10746" t="b">
        <f>I10745</f>
        <v>1</v>
      </c>
    </row>
    <row r="10747" spans="1:9" x14ac:dyDescent="0.2">
      <c r="A10747">
        <v>108</v>
      </c>
      <c r="B10747">
        <v>2</v>
      </c>
      <c r="C10747">
        <v>4</v>
      </c>
      <c r="D10747">
        <v>2713</v>
      </c>
      <c r="E10747">
        <v>7</v>
      </c>
      <c r="F10747">
        <v>45</v>
      </c>
      <c r="G10747">
        <f>INT(AND(E10747=C10747,ISNUMBER(C10747)))</f>
        <v>0</v>
      </c>
      <c r="H10747" t="b">
        <f>H10746</f>
        <v>1</v>
      </c>
      <c r="I10747" t="b">
        <f>I10746</f>
        <v>1</v>
      </c>
    </row>
    <row r="10748" spans="1:9" x14ac:dyDescent="0.2">
      <c r="A10748">
        <v>108</v>
      </c>
      <c r="B10748" t="s">
        <v>1</v>
      </c>
      <c r="C10748">
        <v>5</v>
      </c>
      <c r="D10748">
        <v>1352</v>
      </c>
      <c r="E10748">
        <v>6</v>
      </c>
      <c r="F10748">
        <v>46</v>
      </c>
      <c r="G10748">
        <f>INT(AND(E10748=C10748,ISNUMBER(C10748)))</f>
        <v>0</v>
      </c>
      <c r="H10748" t="b">
        <f>H10747</f>
        <v>1</v>
      </c>
      <c r="I10748" t="b">
        <f>I10747</f>
        <v>1</v>
      </c>
    </row>
    <row r="10749" spans="1:9" x14ac:dyDescent="0.2">
      <c r="A10749">
        <v>108</v>
      </c>
      <c r="B10749">
        <v>2</v>
      </c>
      <c r="C10749">
        <v>3</v>
      </c>
      <c r="D10749">
        <v>4667</v>
      </c>
      <c r="E10749">
        <v>8</v>
      </c>
      <c r="F10749">
        <v>47</v>
      </c>
      <c r="G10749">
        <f>INT(AND(E10749=C10749,ISNUMBER(C10749)))</f>
        <v>0</v>
      </c>
      <c r="H10749" t="b">
        <f>H10748</f>
        <v>1</v>
      </c>
      <c r="I10749" t="b">
        <f>I10748</f>
        <v>1</v>
      </c>
    </row>
    <row r="10750" spans="1:9" x14ac:dyDescent="0.2">
      <c r="A10750">
        <v>108</v>
      </c>
      <c r="B10750">
        <v>8</v>
      </c>
      <c r="C10750">
        <v>6</v>
      </c>
      <c r="D10750">
        <v>5244</v>
      </c>
      <c r="E10750">
        <v>1</v>
      </c>
      <c r="F10750">
        <v>48</v>
      </c>
      <c r="G10750">
        <f>INT(AND(E10750=C10750,ISNUMBER(C10750)))</f>
        <v>0</v>
      </c>
      <c r="H10750" t="b">
        <f>H10749</f>
        <v>1</v>
      </c>
      <c r="I10750" t="b">
        <f>I10749</f>
        <v>1</v>
      </c>
    </row>
    <row r="10751" spans="1:9" x14ac:dyDescent="0.2">
      <c r="A10751">
        <v>108</v>
      </c>
      <c r="B10751">
        <v>8</v>
      </c>
      <c r="C10751">
        <v>6</v>
      </c>
      <c r="D10751">
        <v>4299</v>
      </c>
      <c r="E10751">
        <v>6</v>
      </c>
      <c r="F10751">
        <v>49</v>
      </c>
      <c r="G10751">
        <f>INT(AND(E10751=C10751,ISNUMBER(C10751)))</f>
        <v>1</v>
      </c>
      <c r="H10751" t="b">
        <f>H10750</f>
        <v>1</v>
      </c>
      <c r="I10751" t="b">
        <f>I10750</f>
        <v>1</v>
      </c>
    </row>
    <row r="10752" spans="1:9" x14ac:dyDescent="0.2">
      <c r="A10752">
        <v>108</v>
      </c>
      <c r="B10752">
        <v>1</v>
      </c>
      <c r="C10752">
        <v>7</v>
      </c>
      <c r="D10752">
        <v>3841</v>
      </c>
      <c r="E10752">
        <v>0</v>
      </c>
      <c r="F10752">
        <v>50</v>
      </c>
      <c r="G10752">
        <f>INT(AND(E10752=C10752,ISNUMBER(C10752)))</f>
        <v>0</v>
      </c>
      <c r="H10752" t="b">
        <f>H10751</f>
        <v>1</v>
      </c>
      <c r="I10752" t="b">
        <f>I10751</f>
        <v>1</v>
      </c>
    </row>
    <row r="10753" spans="1:9" x14ac:dyDescent="0.2">
      <c r="A10753">
        <v>108</v>
      </c>
      <c r="B10753">
        <v>9</v>
      </c>
      <c r="C10753">
        <v>2</v>
      </c>
      <c r="D10753">
        <v>2580</v>
      </c>
      <c r="E10753">
        <v>3</v>
      </c>
      <c r="F10753">
        <v>51</v>
      </c>
      <c r="G10753">
        <f>INT(AND(E10753=C10753,ISNUMBER(C10753)))</f>
        <v>0</v>
      </c>
      <c r="H10753" t="b">
        <f>H10752</f>
        <v>1</v>
      </c>
      <c r="I10753" t="b">
        <f>I10752</f>
        <v>1</v>
      </c>
    </row>
    <row r="10754" spans="1:9" x14ac:dyDescent="0.2">
      <c r="A10754">
        <v>108</v>
      </c>
      <c r="B10754">
        <v>2</v>
      </c>
      <c r="C10754">
        <v>9</v>
      </c>
      <c r="D10754">
        <v>3685</v>
      </c>
      <c r="E10754">
        <v>5</v>
      </c>
      <c r="F10754">
        <v>52</v>
      </c>
      <c r="G10754">
        <f>INT(AND(E10754=C10754,ISNUMBER(C10754)))</f>
        <v>0</v>
      </c>
      <c r="H10754" t="b">
        <f>H10753</f>
        <v>1</v>
      </c>
      <c r="I10754" t="b">
        <f>I10753</f>
        <v>1</v>
      </c>
    </row>
    <row r="10755" spans="1:9" x14ac:dyDescent="0.2">
      <c r="A10755">
        <v>108</v>
      </c>
      <c r="B10755">
        <v>2</v>
      </c>
      <c r="C10755">
        <v>9</v>
      </c>
      <c r="D10755">
        <v>1863</v>
      </c>
      <c r="E10755">
        <v>1</v>
      </c>
      <c r="F10755">
        <v>53</v>
      </c>
      <c r="G10755">
        <f>INT(AND(E10755=C10755,ISNUMBER(C10755)))</f>
        <v>0</v>
      </c>
      <c r="H10755" t="b">
        <f>H10754</f>
        <v>1</v>
      </c>
      <c r="I10755" t="b">
        <f>I10754</f>
        <v>1</v>
      </c>
    </row>
    <row r="10756" spans="1:9" x14ac:dyDescent="0.2">
      <c r="A10756">
        <v>108</v>
      </c>
      <c r="B10756">
        <v>6</v>
      </c>
      <c r="C10756">
        <v>8</v>
      </c>
      <c r="D10756">
        <v>1496</v>
      </c>
      <c r="E10756">
        <v>9</v>
      </c>
      <c r="F10756">
        <v>54</v>
      </c>
      <c r="G10756">
        <f>INT(AND(E10756=C10756,ISNUMBER(C10756)))</f>
        <v>0</v>
      </c>
      <c r="H10756" t="b">
        <f>H10755</f>
        <v>1</v>
      </c>
      <c r="I10756" t="b">
        <f>I10755</f>
        <v>1</v>
      </c>
    </row>
    <row r="10757" spans="1:9" x14ac:dyDescent="0.2">
      <c r="A10757">
        <v>108</v>
      </c>
      <c r="B10757">
        <v>1</v>
      </c>
      <c r="C10757">
        <v>4</v>
      </c>
      <c r="D10757">
        <v>2943</v>
      </c>
      <c r="E10757">
        <v>8</v>
      </c>
      <c r="F10757">
        <v>55</v>
      </c>
      <c r="G10757">
        <f>INT(AND(E10757=C10757,ISNUMBER(C10757)))</f>
        <v>0</v>
      </c>
      <c r="H10757" t="b">
        <f>H10756</f>
        <v>1</v>
      </c>
      <c r="I10757" t="b">
        <f>I10756</f>
        <v>1</v>
      </c>
    </row>
    <row r="10758" spans="1:9" x14ac:dyDescent="0.2">
      <c r="A10758">
        <v>108</v>
      </c>
      <c r="B10758">
        <v>0</v>
      </c>
      <c r="C10758">
        <v>6</v>
      </c>
      <c r="D10758">
        <v>3098</v>
      </c>
      <c r="E10758">
        <v>3</v>
      </c>
      <c r="F10758">
        <v>56</v>
      </c>
      <c r="G10758">
        <f>INT(AND(E10758=C10758,ISNUMBER(C10758)))</f>
        <v>0</v>
      </c>
      <c r="H10758" t="b">
        <f>H10757</f>
        <v>1</v>
      </c>
      <c r="I10758" t="b">
        <f>I10757</f>
        <v>1</v>
      </c>
    </row>
    <row r="10759" spans="1:9" x14ac:dyDescent="0.2">
      <c r="A10759">
        <v>108</v>
      </c>
      <c r="B10759">
        <v>4</v>
      </c>
      <c r="C10759">
        <v>9</v>
      </c>
      <c r="D10759">
        <v>1359</v>
      </c>
      <c r="E10759">
        <v>0</v>
      </c>
      <c r="F10759">
        <v>57</v>
      </c>
      <c r="G10759">
        <f>INT(AND(E10759=C10759,ISNUMBER(C10759)))</f>
        <v>0</v>
      </c>
      <c r="H10759" t="b">
        <f>H10758</f>
        <v>1</v>
      </c>
      <c r="I10759" t="b">
        <f>I10758</f>
        <v>1</v>
      </c>
    </row>
    <row r="10760" spans="1:9" x14ac:dyDescent="0.2">
      <c r="A10760">
        <v>108</v>
      </c>
      <c r="B10760">
        <v>4</v>
      </c>
      <c r="C10760">
        <v>9</v>
      </c>
      <c r="D10760">
        <v>1440</v>
      </c>
      <c r="E10760">
        <v>1</v>
      </c>
      <c r="F10760">
        <v>58</v>
      </c>
      <c r="G10760">
        <f>INT(AND(E10760=C10760,ISNUMBER(C10760)))</f>
        <v>0</v>
      </c>
      <c r="H10760" t="b">
        <f>H10759</f>
        <v>1</v>
      </c>
      <c r="I10760" t="b">
        <f>I10759</f>
        <v>1</v>
      </c>
    </row>
    <row r="10761" spans="1:9" x14ac:dyDescent="0.2">
      <c r="A10761">
        <v>108</v>
      </c>
      <c r="B10761">
        <v>4</v>
      </c>
      <c r="C10761">
        <v>9</v>
      </c>
      <c r="D10761">
        <v>1447</v>
      </c>
      <c r="E10761">
        <v>2</v>
      </c>
      <c r="F10761">
        <v>59</v>
      </c>
      <c r="G10761">
        <f>INT(AND(E10761=C10761,ISNUMBER(C10761)))</f>
        <v>0</v>
      </c>
      <c r="H10761" t="b">
        <f>H10760</f>
        <v>1</v>
      </c>
      <c r="I10761" t="b">
        <f>I10760</f>
        <v>1</v>
      </c>
    </row>
    <row r="10762" spans="1:9" x14ac:dyDescent="0.2">
      <c r="A10762">
        <v>108</v>
      </c>
      <c r="B10762">
        <v>1</v>
      </c>
      <c r="C10762">
        <v>4</v>
      </c>
      <c r="D10762">
        <v>3195</v>
      </c>
      <c r="E10762">
        <v>3</v>
      </c>
      <c r="F10762">
        <v>60</v>
      </c>
      <c r="G10762">
        <f>INT(AND(E10762=C10762,ISNUMBER(C10762)))</f>
        <v>0</v>
      </c>
      <c r="H10762" t="b">
        <f>H10761</f>
        <v>1</v>
      </c>
      <c r="I10762" t="b">
        <f>I10761</f>
        <v>1</v>
      </c>
    </row>
    <row r="10763" spans="1:9" x14ac:dyDescent="0.2">
      <c r="A10763">
        <v>108</v>
      </c>
      <c r="B10763">
        <v>6</v>
      </c>
      <c r="C10763">
        <v>8</v>
      </c>
      <c r="D10763">
        <v>1411</v>
      </c>
      <c r="E10763">
        <v>2</v>
      </c>
      <c r="F10763">
        <v>61</v>
      </c>
      <c r="G10763">
        <f>INT(AND(E10763=C10763,ISNUMBER(C10763)))</f>
        <v>0</v>
      </c>
      <c r="H10763" t="b">
        <f>H10762</f>
        <v>1</v>
      </c>
      <c r="I10763" t="b">
        <f>I10762</f>
        <v>1</v>
      </c>
    </row>
    <row r="10764" spans="1:9" x14ac:dyDescent="0.2">
      <c r="A10764">
        <v>108</v>
      </c>
      <c r="B10764">
        <v>7</v>
      </c>
      <c r="C10764">
        <v>9</v>
      </c>
      <c r="D10764">
        <v>1452</v>
      </c>
      <c r="E10764">
        <v>5</v>
      </c>
      <c r="F10764">
        <v>62</v>
      </c>
      <c r="G10764">
        <f>INT(AND(E10764=C10764,ISNUMBER(C10764)))</f>
        <v>0</v>
      </c>
      <c r="H10764" t="b">
        <f>H10763</f>
        <v>1</v>
      </c>
      <c r="I10764" t="b">
        <f>I10763</f>
        <v>1</v>
      </c>
    </row>
    <row r="10765" spans="1:9" x14ac:dyDescent="0.2">
      <c r="A10765">
        <v>108</v>
      </c>
      <c r="B10765">
        <v>1</v>
      </c>
      <c r="C10765">
        <v>5</v>
      </c>
      <c r="D10765">
        <v>4853</v>
      </c>
      <c r="E10765">
        <v>5</v>
      </c>
      <c r="F10765">
        <v>63</v>
      </c>
      <c r="G10765">
        <f>INT(AND(E10765=C10765,ISNUMBER(C10765)))</f>
        <v>1</v>
      </c>
      <c r="H10765" t="b">
        <f>H10764</f>
        <v>1</v>
      </c>
      <c r="I10765" t="b">
        <f>I10764</f>
        <v>1</v>
      </c>
    </row>
    <row r="10766" spans="1:9" x14ac:dyDescent="0.2">
      <c r="A10766">
        <v>108</v>
      </c>
      <c r="B10766">
        <v>8</v>
      </c>
      <c r="C10766">
        <v>3</v>
      </c>
      <c r="D10766">
        <v>2739</v>
      </c>
      <c r="E10766">
        <v>5</v>
      </c>
      <c r="F10766">
        <v>64</v>
      </c>
      <c r="G10766">
        <f>INT(AND(E10766=C10766,ISNUMBER(C10766)))</f>
        <v>0</v>
      </c>
      <c r="H10766" t="b">
        <f>H10765</f>
        <v>1</v>
      </c>
      <c r="I10766" t="b">
        <f>I10765</f>
        <v>1</v>
      </c>
    </row>
    <row r="10767" spans="1:9" x14ac:dyDescent="0.2">
      <c r="A10767">
        <v>108</v>
      </c>
      <c r="B10767">
        <v>3</v>
      </c>
      <c r="C10767">
        <v>8</v>
      </c>
      <c r="D10767">
        <v>2952</v>
      </c>
      <c r="E10767">
        <v>9</v>
      </c>
      <c r="F10767">
        <v>65</v>
      </c>
      <c r="G10767">
        <f>INT(AND(E10767=C10767,ISNUMBER(C10767)))</f>
        <v>0</v>
      </c>
      <c r="H10767" t="b">
        <f>H10766</f>
        <v>1</v>
      </c>
      <c r="I10767" t="b">
        <f>I10766</f>
        <v>1</v>
      </c>
    </row>
    <row r="10768" spans="1:9" x14ac:dyDescent="0.2">
      <c r="A10768">
        <v>108</v>
      </c>
      <c r="B10768">
        <v>4</v>
      </c>
      <c r="C10768">
        <v>9</v>
      </c>
      <c r="D10768">
        <v>1862</v>
      </c>
      <c r="E10768">
        <v>5</v>
      </c>
      <c r="F10768">
        <v>66</v>
      </c>
      <c r="G10768">
        <f>INT(AND(E10768=C10768,ISNUMBER(C10768)))</f>
        <v>0</v>
      </c>
      <c r="H10768" t="b">
        <f>H10767</f>
        <v>1</v>
      </c>
      <c r="I10768" t="b">
        <f>I10767</f>
        <v>1</v>
      </c>
    </row>
    <row r="10769" spans="1:9" x14ac:dyDescent="0.2">
      <c r="A10769">
        <v>108</v>
      </c>
      <c r="B10769">
        <v>2</v>
      </c>
      <c r="C10769">
        <v>5</v>
      </c>
      <c r="D10769">
        <v>2363</v>
      </c>
      <c r="E10769">
        <v>4</v>
      </c>
      <c r="F10769">
        <v>67</v>
      </c>
      <c r="G10769">
        <f>INT(AND(E10769=C10769,ISNUMBER(C10769)))</f>
        <v>0</v>
      </c>
      <c r="H10769" t="b">
        <f>H10768</f>
        <v>1</v>
      </c>
      <c r="I10769" t="b">
        <f>I10768</f>
        <v>1</v>
      </c>
    </row>
    <row r="10770" spans="1:9" x14ac:dyDescent="0.2">
      <c r="A10770">
        <v>108</v>
      </c>
      <c r="B10770" t="s">
        <v>1</v>
      </c>
      <c r="C10770">
        <v>7</v>
      </c>
      <c r="D10770">
        <v>5285</v>
      </c>
      <c r="E10770">
        <v>7</v>
      </c>
      <c r="F10770">
        <v>68</v>
      </c>
      <c r="G10770">
        <f>INT(AND(E10770=C10770,ISNUMBER(C10770)))</f>
        <v>1</v>
      </c>
      <c r="H10770" t="b">
        <f>H10769</f>
        <v>1</v>
      </c>
      <c r="I10770" t="b">
        <f>I10769</f>
        <v>1</v>
      </c>
    </row>
    <row r="10771" spans="1:9" x14ac:dyDescent="0.2">
      <c r="A10771">
        <v>108</v>
      </c>
      <c r="B10771">
        <v>4</v>
      </c>
      <c r="C10771">
        <v>9</v>
      </c>
      <c r="D10771">
        <v>1429</v>
      </c>
      <c r="E10771">
        <v>3</v>
      </c>
      <c r="F10771">
        <v>69</v>
      </c>
      <c r="G10771">
        <f>INT(AND(E10771=C10771,ISNUMBER(C10771)))</f>
        <v>0</v>
      </c>
      <c r="H10771" t="b">
        <f>H10770</f>
        <v>1</v>
      </c>
      <c r="I10771" t="b">
        <f>I10770</f>
        <v>1</v>
      </c>
    </row>
    <row r="10772" spans="1:9" x14ac:dyDescent="0.2">
      <c r="A10772">
        <v>108</v>
      </c>
      <c r="B10772">
        <v>3</v>
      </c>
      <c r="C10772">
        <v>9</v>
      </c>
      <c r="D10772">
        <v>3643</v>
      </c>
      <c r="E10772">
        <v>7</v>
      </c>
      <c r="F10772">
        <v>70</v>
      </c>
      <c r="G10772">
        <f>INT(AND(E10772=C10772,ISNUMBER(C10772)))</f>
        <v>0</v>
      </c>
      <c r="H10772" t="b">
        <f>H10771</f>
        <v>1</v>
      </c>
      <c r="I10772" t="b">
        <f>I10771</f>
        <v>1</v>
      </c>
    </row>
    <row r="10773" spans="1:9" x14ac:dyDescent="0.2">
      <c r="A10773">
        <v>108</v>
      </c>
      <c r="B10773">
        <v>0</v>
      </c>
      <c r="C10773">
        <v>8</v>
      </c>
      <c r="D10773">
        <v>3919</v>
      </c>
      <c r="E10773">
        <v>1</v>
      </c>
      <c r="F10773">
        <v>71</v>
      </c>
      <c r="G10773">
        <f>INT(AND(E10773=C10773,ISNUMBER(C10773)))</f>
        <v>0</v>
      </c>
      <c r="H10773" t="b">
        <f>H10772</f>
        <v>1</v>
      </c>
      <c r="I10773" t="b">
        <f>I10772</f>
        <v>1</v>
      </c>
    </row>
    <row r="10774" spans="1:9" x14ac:dyDescent="0.2">
      <c r="A10774">
        <v>108</v>
      </c>
      <c r="B10774">
        <v>1</v>
      </c>
      <c r="C10774">
        <v>7</v>
      </c>
      <c r="D10774">
        <v>2562</v>
      </c>
      <c r="E10774">
        <v>2</v>
      </c>
      <c r="F10774">
        <v>72</v>
      </c>
      <c r="G10774">
        <f>INT(AND(E10774=C10774,ISNUMBER(C10774)))</f>
        <v>0</v>
      </c>
      <c r="H10774" t="b">
        <f>H10773</f>
        <v>1</v>
      </c>
      <c r="I10774" t="b">
        <f>I10773</f>
        <v>1</v>
      </c>
    </row>
    <row r="10775" spans="1:9" x14ac:dyDescent="0.2">
      <c r="A10775">
        <v>108</v>
      </c>
      <c r="B10775">
        <v>1</v>
      </c>
      <c r="C10775">
        <v>7</v>
      </c>
      <c r="D10775">
        <v>1308</v>
      </c>
      <c r="E10775">
        <v>9</v>
      </c>
      <c r="F10775">
        <v>73</v>
      </c>
      <c r="G10775">
        <f>INT(AND(E10775=C10775,ISNUMBER(C10775)))</f>
        <v>0</v>
      </c>
      <c r="H10775" t="b">
        <f>H10774</f>
        <v>1</v>
      </c>
      <c r="I10775" t="b">
        <f>I10774</f>
        <v>1</v>
      </c>
    </row>
    <row r="10776" spans="1:9" x14ac:dyDescent="0.2">
      <c r="A10776">
        <v>108</v>
      </c>
      <c r="B10776">
        <v>3</v>
      </c>
      <c r="C10776">
        <v>8</v>
      </c>
      <c r="D10776">
        <v>1913</v>
      </c>
      <c r="E10776">
        <v>2</v>
      </c>
      <c r="F10776">
        <v>74</v>
      </c>
      <c r="G10776">
        <f>INT(AND(E10776=C10776,ISNUMBER(C10776)))</f>
        <v>0</v>
      </c>
      <c r="H10776" t="b">
        <f>H10775</f>
        <v>1</v>
      </c>
      <c r="I10776" t="b">
        <f>I10775</f>
        <v>1</v>
      </c>
    </row>
    <row r="10777" spans="1:9" x14ac:dyDescent="0.2">
      <c r="A10777">
        <v>108</v>
      </c>
      <c r="B10777">
        <v>8</v>
      </c>
      <c r="C10777">
        <v>3</v>
      </c>
      <c r="D10777">
        <v>1703</v>
      </c>
      <c r="E10777">
        <v>2</v>
      </c>
      <c r="F10777">
        <v>75</v>
      </c>
      <c r="G10777">
        <f>INT(AND(E10777=C10777,ISNUMBER(C10777)))</f>
        <v>0</v>
      </c>
      <c r="H10777" t="b">
        <f>H10776</f>
        <v>1</v>
      </c>
      <c r="I10777" t="b">
        <f>I10776</f>
        <v>1</v>
      </c>
    </row>
    <row r="10778" spans="1:9" x14ac:dyDescent="0.2">
      <c r="A10778">
        <v>108</v>
      </c>
      <c r="B10778">
        <v>3</v>
      </c>
      <c r="C10778">
        <v>8</v>
      </c>
      <c r="D10778">
        <v>2081</v>
      </c>
      <c r="E10778">
        <v>4</v>
      </c>
      <c r="F10778">
        <v>76</v>
      </c>
      <c r="G10778">
        <f>INT(AND(E10778=C10778,ISNUMBER(C10778)))</f>
        <v>0</v>
      </c>
      <c r="H10778" t="b">
        <f>H10777</f>
        <v>1</v>
      </c>
      <c r="I10778" t="b">
        <f>I10777</f>
        <v>1</v>
      </c>
    </row>
    <row r="10779" spans="1:9" x14ac:dyDescent="0.2">
      <c r="A10779">
        <v>108</v>
      </c>
      <c r="B10779">
        <v>5</v>
      </c>
      <c r="C10779">
        <v>6</v>
      </c>
      <c r="D10779">
        <v>2309</v>
      </c>
      <c r="E10779">
        <v>6</v>
      </c>
      <c r="F10779">
        <v>77</v>
      </c>
      <c r="G10779">
        <f>INT(AND(E10779=C10779,ISNUMBER(C10779)))</f>
        <v>1</v>
      </c>
      <c r="H10779" t="b">
        <f>H10778</f>
        <v>1</v>
      </c>
      <c r="I10779" t="b">
        <f>I10778</f>
        <v>1</v>
      </c>
    </row>
    <row r="10780" spans="1:9" x14ac:dyDescent="0.2">
      <c r="A10780">
        <v>108</v>
      </c>
      <c r="B10780" t="s">
        <v>1</v>
      </c>
      <c r="C10780">
        <v>8</v>
      </c>
      <c r="D10780">
        <v>1656</v>
      </c>
      <c r="E10780">
        <v>8</v>
      </c>
      <c r="F10780">
        <v>78</v>
      </c>
      <c r="G10780">
        <f>INT(AND(E10780=C10780,ISNUMBER(C10780)))</f>
        <v>1</v>
      </c>
      <c r="H10780" t="b">
        <f>H10779</f>
        <v>1</v>
      </c>
      <c r="I10780" t="b">
        <f>I10779</f>
        <v>1</v>
      </c>
    </row>
    <row r="10781" spans="1:9" x14ac:dyDescent="0.2">
      <c r="A10781">
        <v>108</v>
      </c>
      <c r="B10781">
        <v>2</v>
      </c>
      <c r="C10781">
        <v>7</v>
      </c>
      <c r="D10781">
        <v>5781</v>
      </c>
      <c r="E10781">
        <v>0</v>
      </c>
      <c r="F10781">
        <v>79</v>
      </c>
      <c r="G10781">
        <f>INT(AND(E10781=C10781,ISNUMBER(C10781)))</f>
        <v>0</v>
      </c>
      <c r="H10781" t="b">
        <f>H10780</f>
        <v>1</v>
      </c>
      <c r="I10781" t="b">
        <f>I10780</f>
        <v>1</v>
      </c>
    </row>
    <row r="10782" spans="1:9" x14ac:dyDescent="0.2">
      <c r="A10782">
        <v>108</v>
      </c>
      <c r="B10782">
        <v>9</v>
      </c>
      <c r="C10782">
        <v>7</v>
      </c>
      <c r="D10782">
        <v>3070</v>
      </c>
      <c r="E10782">
        <v>2</v>
      </c>
      <c r="F10782">
        <v>80</v>
      </c>
      <c r="G10782">
        <f>INT(AND(E10782=C10782,ISNUMBER(C10782)))</f>
        <v>0</v>
      </c>
      <c r="H10782" t="b">
        <f>H10781</f>
        <v>1</v>
      </c>
      <c r="I10782" t="b">
        <f>I10781</f>
        <v>1</v>
      </c>
    </row>
    <row r="10783" spans="1:9" x14ac:dyDescent="0.2">
      <c r="A10783">
        <v>108</v>
      </c>
      <c r="B10783" t="s">
        <v>1</v>
      </c>
      <c r="C10783">
        <v>2</v>
      </c>
      <c r="D10783">
        <v>3616</v>
      </c>
      <c r="E10783">
        <v>1</v>
      </c>
      <c r="F10783">
        <v>81</v>
      </c>
      <c r="G10783">
        <f>INT(AND(E10783=C10783,ISNUMBER(C10783)))</f>
        <v>0</v>
      </c>
      <c r="H10783" t="b">
        <f>H10782</f>
        <v>1</v>
      </c>
      <c r="I10783" t="b">
        <f>I10782</f>
        <v>1</v>
      </c>
    </row>
    <row r="10784" spans="1:9" x14ac:dyDescent="0.2">
      <c r="A10784">
        <v>108</v>
      </c>
      <c r="B10784">
        <v>4</v>
      </c>
      <c r="C10784">
        <v>9</v>
      </c>
      <c r="D10784">
        <v>1410</v>
      </c>
      <c r="E10784">
        <v>8</v>
      </c>
      <c r="F10784">
        <v>82</v>
      </c>
      <c r="G10784">
        <f>INT(AND(E10784=C10784,ISNUMBER(C10784)))</f>
        <v>0</v>
      </c>
      <c r="H10784" t="b">
        <f>H10783</f>
        <v>1</v>
      </c>
      <c r="I10784" t="b">
        <f>I10783</f>
        <v>1</v>
      </c>
    </row>
    <row r="10785" spans="1:9" x14ac:dyDescent="0.2">
      <c r="A10785">
        <v>108</v>
      </c>
      <c r="B10785">
        <v>5</v>
      </c>
      <c r="C10785">
        <v>6</v>
      </c>
      <c r="D10785">
        <v>1743</v>
      </c>
      <c r="E10785">
        <v>3</v>
      </c>
      <c r="F10785">
        <v>83</v>
      </c>
      <c r="G10785">
        <f>INT(AND(E10785=C10785,ISNUMBER(C10785)))</f>
        <v>0</v>
      </c>
      <c r="H10785" t="b">
        <f>H10784</f>
        <v>1</v>
      </c>
      <c r="I10785" t="b">
        <f>I10784</f>
        <v>1</v>
      </c>
    </row>
    <row r="10786" spans="1:9" x14ac:dyDescent="0.2">
      <c r="A10786">
        <v>108</v>
      </c>
      <c r="B10786">
        <v>9</v>
      </c>
      <c r="C10786">
        <v>7</v>
      </c>
      <c r="D10786">
        <v>2013</v>
      </c>
      <c r="E10786">
        <v>7</v>
      </c>
      <c r="F10786">
        <v>84</v>
      </c>
      <c r="G10786">
        <f>INT(AND(E10786=C10786,ISNUMBER(C10786)))</f>
        <v>1</v>
      </c>
      <c r="H10786" t="b">
        <f>H10785</f>
        <v>1</v>
      </c>
      <c r="I10786" t="b">
        <f>I10785</f>
        <v>1</v>
      </c>
    </row>
    <row r="10787" spans="1:9" x14ac:dyDescent="0.2">
      <c r="A10787">
        <v>108</v>
      </c>
      <c r="B10787">
        <v>0</v>
      </c>
      <c r="C10787">
        <v>6</v>
      </c>
      <c r="D10787">
        <v>3872</v>
      </c>
      <c r="E10787">
        <v>4</v>
      </c>
      <c r="F10787">
        <v>85</v>
      </c>
      <c r="G10787">
        <f>INT(AND(E10787=C10787,ISNUMBER(C10787)))</f>
        <v>0</v>
      </c>
      <c r="H10787" t="b">
        <f>H10786</f>
        <v>1</v>
      </c>
      <c r="I10787" t="b">
        <f>I10786</f>
        <v>1</v>
      </c>
    </row>
    <row r="10788" spans="1:9" x14ac:dyDescent="0.2">
      <c r="A10788">
        <v>108</v>
      </c>
      <c r="B10788">
        <v>9</v>
      </c>
      <c r="C10788">
        <v>7</v>
      </c>
      <c r="D10788">
        <v>2689</v>
      </c>
      <c r="E10788">
        <v>8</v>
      </c>
      <c r="F10788">
        <v>86</v>
      </c>
      <c r="G10788">
        <f>INT(AND(E10788=C10788,ISNUMBER(C10788)))</f>
        <v>0</v>
      </c>
      <c r="H10788" t="b">
        <f>H10787</f>
        <v>1</v>
      </c>
      <c r="I10788" t="b">
        <f>I10787</f>
        <v>1</v>
      </c>
    </row>
    <row r="10789" spans="1:9" x14ac:dyDescent="0.2">
      <c r="A10789">
        <v>108</v>
      </c>
      <c r="B10789">
        <v>5</v>
      </c>
      <c r="C10789">
        <v>6</v>
      </c>
      <c r="D10789">
        <v>2247</v>
      </c>
      <c r="E10789">
        <v>4</v>
      </c>
      <c r="F10789">
        <v>87</v>
      </c>
      <c r="G10789">
        <f>INT(AND(E10789=C10789,ISNUMBER(C10789)))</f>
        <v>0</v>
      </c>
      <c r="H10789" t="b">
        <f>H10788</f>
        <v>1</v>
      </c>
      <c r="I10789" t="b">
        <f>I10788</f>
        <v>1</v>
      </c>
    </row>
    <row r="10790" spans="1:9" x14ac:dyDescent="0.2">
      <c r="A10790">
        <v>108</v>
      </c>
      <c r="B10790">
        <v>4</v>
      </c>
      <c r="C10790">
        <v>9</v>
      </c>
      <c r="D10790">
        <v>1495</v>
      </c>
      <c r="E10790">
        <v>6</v>
      </c>
      <c r="F10790">
        <v>88</v>
      </c>
      <c r="G10790">
        <f>INT(AND(E10790=C10790,ISNUMBER(C10790)))</f>
        <v>0</v>
      </c>
      <c r="H10790" t="b">
        <f>H10789</f>
        <v>1</v>
      </c>
      <c r="I10790" t="b">
        <f>I10789</f>
        <v>1</v>
      </c>
    </row>
    <row r="10791" spans="1:9" x14ac:dyDescent="0.2">
      <c r="A10791">
        <v>108</v>
      </c>
      <c r="B10791" t="s">
        <v>1</v>
      </c>
      <c r="C10791">
        <v>5</v>
      </c>
      <c r="D10791">
        <v>1586</v>
      </c>
      <c r="E10791">
        <v>5</v>
      </c>
      <c r="F10791">
        <v>89</v>
      </c>
      <c r="G10791">
        <f>INT(AND(E10791=C10791,ISNUMBER(C10791)))</f>
        <v>1</v>
      </c>
      <c r="H10791" t="b">
        <f>H10790</f>
        <v>1</v>
      </c>
      <c r="I10791" t="b">
        <f>I10790</f>
        <v>1</v>
      </c>
    </row>
    <row r="10792" spans="1:9" x14ac:dyDescent="0.2">
      <c r="A10792">
        <v>108</v>
      </c>
      <c r="B10792">
        <v>2</v>
      </c>
      <c r="C10792">
        <v>9</v>
      </c>
      <c r="D10792">
        <v>5983</v>
      </c>
      <c r="E10792">
        <v>6</v>
      </c>
      <c r="F10792">
        <v>90</v>
      </c>
      <c r="G10792">
        <f>INT(AND(E10792=C10792,ISNUMBER(C10792)))</f>
        <v>0</v>
      </c>
      <c r="H10792" t="b">
        <f>H10791</f>
        <v>1</v>
      </c>
      <c r="I10792" t="b">
        <f>I10791</f>
        <v>1</v>
      </c>
    </row>
    <row r="10793" spans="1:9" x14ac:dyDescent="0.2">
      <c r="A10793">
        <v>108</v>
      </c>
      <c r="B10793">
        <v>3</v>
      </c>
      <c r="C10793">
        <v>8</v>
      </c>
      <c r="D10793">
        <v>1906</v>
      </c>
      <c r="E10793">
        <v>0</v>
      </c>
      <c r="F10793">
        <v>91</v>
      </c>
      <c r="G10793">
        <f>INT(AND(E10793=C10793,ISNUMBER(C10793)))</f>
        <v>0</v>
      </c>
      <c r="H10793" t="b">
        <f>H10792</f>
        <v>1</v>
      </c>
      <c r="I10793" t="b">
        <f>I10792</f>
        <v>1</v>
      </c>
    </row>
    <row r="10794" spans="1:9" x14ac:dyDescent="0.2">
      <c r="A10794">
        <v>108</v>
      </c>
      <c r="B10794">
        <v>3</v>
      </c>
      <c r="C10794">
        <v>8</v>
      </c>
      <c r="D10794">
        <v>3525</v>
      </c>
      <c r="E10794">
        <v>1</v>
      </c>
      <c r="F10794">
        <v>92</v>
      </c>
      <c r="G10794">
        <f>INT(AND(E10794=C10794,ISNUMBER(C10794)))</f>
        <v>0</v>
      </c>
      <c r="H10794" t="b">
        <f>H10793</f>
        <v>1</v>
      </c>
      <c r="I10794" t="b">
        <f>I10793</f>
        <v>1</v>
      </c>
    </row>
    <row r="10795" spans="1:9" x14ac:dyDescent="0.2">
      <c r="A10795">
        <v>108</v>
      </c>
      <c r="B10795">
        <v>8</v>
      </c>
      <c r="C10795">
        <v>3</v>
      </c>
      <c r="D10795">
        <v>2480</v>
      </c>
      <c r="E10795">
        <v>7</v>
      </c>
      <c r="F10795">
        <v>93</v>
      </c>
      <c r="G10795">
        <f>INT(AND(E10795=C10795,ISNUMBER(C10795)))</f>
        <v>0</v>
      </c>
      <c r="H10795" t="b">
        <f>H10794</f>
        <v>1</v>
      </c>
      <c r="I10795" t="b">
        <f>I10794</f>
        <v>1</v>
      </c>
    </row>
    <row r="10796" spans="1:9" x14ac:dyDescent="0.2">
      <c r="A10796">
        <v>108</v>
      </c>
      <c r="B10796">
        <v>0</v>
      </c>
      <c r="C10796">
        <v>6</v>
      </c>
      <c r="D10796">
        <v>3627</v>
      </c>
      <c r="E10796">
        <v>5</v>
      </c>
      <c r="F10796">
        <v>94</v>
      </c>
      <c r="G10796">
        <f>INT(AND(E10796=C10796,ISNUMBER(C10796)))</f>
        <v>0</v>
      </c>
      <c r="H10796" t="b">
        <f>H10795</f>
        <v>1</v>
      </c>
      <c r="I10796" t="b">
        <f>I10795</f>
        <v>1</v>
      </c>
    </row>
    <row r="10797" spans="1:9" x14ac:dyDescent="0.2">
      <c r="A10797">
        <v>108</v>
      </c>
      <c r="B10797">
        <v>0</v>
      </c>
      <c r="C10797">
        <v>6</v>
      </c>
      <c r="D10797">
        <v>1367</v>
      </c>
      <c r="E10797">
        <v>8</v>
      </c>
      <c r="F10797">
        <v>95</v>
      </c>
      <c r="G10797">
        <f>INT(AND(E10797=C10797,ISNUMBER(C10797)))</f>
        <v>0</v>
      </c>
      <c r="H10797" t="b">
        <f>H10796</f>
        <v>1</v>
      </c>
      <c r="I10797" t="b">
        <f>I10796</f>
        <v>1</v>
      </c>
    </row>
    <row r="10798" spans="1:9" x14ac:dyDescent="0.2">
      <c r="A10798">
        <v>108</v>
      </c>
      <c r="B10798">
        <v>9</v>
      </c>
      <c r="C10798">
        <v>7</v>
      </c>
      <c r="D10798">
        <v>2958</v>
      </c>
      <c r="E10798">
        <v>1</v>
      </c>
      <c r="F10798">
        <v>96</v>
      </c>
      <c r="G10798">
        <f>INT(AND(E10798=C10798,ISNUMBER(C10798)))</f>
        <v>0</v>
      </c>
      <c r="H10798" t="b">
        <f>H10797</f>
        <v>1</v>
      </c>
      <c r="I10798" t="b">
        <f>I10797</f>
        <v>1</v>
      </c>
    </row>
    <row r="10799" spans="1:9" x14ac:dyDescent="0.2">
      <c r="A10799">
        <v>108</v>
      </c>
      <c r="B10799">
        <v>7</v>
      </c>
      <c r="C10799">
        <v>9</v>
      </c>
      <c r="D10799">
        <v>2995</v>
      </c>
      <c r="E10799">
        <v>1</v>
      </c>
      <c r="F10799">
        <v>97</v>
      </c>
      <c r="G10799">
        <f>INT(AND(E10799=C10799,ISNUMBER(C10799)))</f>
        <v>0</v>
      </c>
      <c r="H10799" t="b">
        <f>H10798</f>
        <v>1</v>
      </c>
      <c r="I10799" t="b">
        <f>I10798</f>
        <v>1</v>
      </c>
    </row>
    <row r="10800" spans="1:9" x14ac:dyDescent="0.2">
      <c r="A10800">
        <v>108</v>
      </c>
      <c r="B10800">
        <v>6</v>
      </c>
      <c r="C10800">
        <v>8</v>
      </c>
      <c r="D10800">
        <v>1762</v>
      </c>
      <c r="E10800">
        <v>1</v>
      </c>
      <c r="F10800">
        <v>98</v>
      </c>
      <c r="G10800">
        <f>INT(AND(E10800=C10800,ISNUMBER(C10800)))</f>
        <v>0</v>
      </c>
      <c r="H10800" t="b">
        <f>H10799</f>
        <v>1</v>
      </c>
      <c r="I10800" t="b">
        <f>I10799</f>
        <v>1</v>
      </c>
    </row>
    <row r="10801" spans="1:9" x14ac:dyDescent="0.2">
      <c r="A10801">
        <v>108</v>
      </c>
      <c r="B10801">
        <v>9</v>
      </c>
      <c r="C10801">
        <v>7</v>
      </c>
      <c r="D10801">
        <v>1795</v>
      </c>
      <c r="E10801">
        <v>5</v>
      </c>
      <c r="F10801">
        <v>99</v>
      </c>
      <c r="G10801">
        <f>INT(AND(E10801=C10801,ISNUMBER(C10801)))</f>
        <v>0</v>
      </c>
      <c r="H10801" t="b">
        <f>H10800</f>
        <v>1</v>
      </c>
      <c r="I10801" t="b">
        <f>I10800</f>
        <v>1</v>
      </c>
    </row>
    <row r="10802" spans="1:9" x14ac:dyDescent="0.2">
      <c r="A10802">
        <v>109</v>
      </c>
      <c r="B10802">
        <v>5</v>
      </c>
      <c r="C10802">
        <v>6</v>
      </c>
      <c r="D10802">
        <v>7272</v>
      </c>
      <c r="E10802">
        <v>3</v>
      </c>
      <c r="F10802">
        <v>0</v>
      </c>
      <c r="G10802">
        <f>INT(AND(E10802=C10802,ISNUMBER(C10802)))</f>
        <v>0</v>
      </c>
      <c r="H10802" t="b">
        <f>MEDIAN(D10802:D10901)&gt;1000</f>
        <v>1</v>
      </c>
      <c r="I10802" t="b">
        <f>COUNTIF(D10802:D10901,"&gt;0")=100</f>
        <v>1</v>
      </c>
    </row>
    <row r="10803" spans="1:9" x14ac:dyDescent="0.2">
      <c r="A10803">
        <v>109</v>
      </c>
      <c r="B10803">
        <v>6</v>
      </c>
      <c r="C10803">
        <v>8</v>
      </c>
      <c r="D10803">
        <v>11768</v>
      </c>
      <c r="E10803">
        <v>1</v>
      </c>
      <c r="F10803">
        <v>1</v>
      </c>
      <c r="G10803">
        <f>INT(AND(E10803=C10803,ISNUMBER(C10803)))</f>
        <v>0</v>
      </c>
      <c r="H10803" t="b">
        <f>H10802</f>
        <v>1</v>
      </c>
      <c r="I10803" t="b">
        <f>I10802</f>
        <v>1</v>
      </c>
    </row>
    <row r="10804" spans="1:9" x14ac:dyDescent="0.2">
      <c r="A10804">
        <v>109</v>
      </c>
      <c r="B10804">
        <v>1</v>
      </c>
      <c r="C10804">
        <v>7</v>
      </c>
      <c r="D10804">
        <v>2442</v>
      </c>
      <c r="E10804">
        <v>6</v>
      </c>
      <c r="F10804">
        <v>2</v>
      </c>
      <c r="G10804">
        <f>INT(AND(E10804=C10804,ISNUMBER(C10804)))</f>
        <v>0</v>
      </c>
      <c r="H10804" t="b">
        <f>H10803</f>
        <v>1</v>
      </c>
      <c r="I10804" t="b">
        <f>I10803</f>
        <v>1</v>
      </c>
    </row>
    <row r="10805" spans="1:9" x14ac:dyDescent="0.2">
      <c r="A10805">
        <v>109</v>
      </c>
      <c r="B10805">
        <v>0</v>
      </c>
      <c r="C10805">
        <v>5</v>
      </c>
      <c r="D10805">
        <v>9176</v>
      </c>
      <c r="E10805">
        <v>7</v>
      </c>
      <c r="F10805">
        <v>3</v>
      </c>
      <c r="G10805">
        <f>INT(AND(E10805=C10805,ISNUMBER(C10805)))</f>
        <v>0</v>
      </c>
      <c r="H10805" t="b">
        <f>H10804</f>
        <v>1</v>
      </c>
      <c r="I10805" t="b">
        <f>I10804</f>
        <v>1</v>
      </c>
    </row>
    <row r="10806" spans="1:9" x14ac:dyDescent="0.2">
      <c r="A10806">
        <v>109</v>
      </c>
      <c r="B10806">
        <v>2</v>
      </c>
      <c r="C10806">
        <v>5</v>
      </c>
      <c r="D10806">
        <v>7144</v>
      </c>
      <c r="E10806">
        <v>4</v>
      </c>
      <c r="F10806">
        <v>4</v>
      </c>
      <c r="G10806">
        <f>INT(AND(E10806=C10806,ISNUMBER(C10806)))</f>
        <v>0</v>
      </c>
      <c r="H10806" t="b">
        <f>H10805</f>
        <v>1</v>
      </c>
      <c r="I10806" t="b">
        <f>I10805</f>
        <v>1</v>
      </c>
    </row>
    <row r="10807" spans="1:9" x14ac:dyDescent="0.2">
      <c r="A10807">
        <v>109</v>
      </c>
      <c r="B10807">
        <v>3</v>
      </c>
      <c r="C10807">
        <v>5</v>
      </c>
      <c r="D10807">
        <v>4209</v>
      </c>
      <c r="E10807">
        <v>4</v>
      </c>
      <c r="F10807">
        <v>5</v>
      </c>
      <c r="G10807">
        <f>INT(AND(E10807=C10807,ISNUMBER(C10807)))</f>
        <v>0</v>
      </c>
      <c r="H10807" t="b">
        <f>H10806</f>
        <v>1</v>
      </c>
      <c r="I10807" t="b">
        <f>I10806</f>
        <v>1</v>
      </c>
    </row>
    <row r="10808" spans="1:9" x14ac:dyDescent="0.2">
      <c r="A10808">
        <v>109</v>
      </c>
      <c r="B10808">
        <v>7</v>
      </c>
      <c r="C10808">
        <v>9</v>
      </c>
      <c r="D10808">
        <v>2883</v>
      </c>
      <c r="E10808">
        <v>5</v>
      </c>
      <c r="F10808">
        <v>6</v>
      </c>
      <c r="G10808">
        <f>INT(AND(E10808=C10808,ISNUMBER(C10808)))</f>
        <v>0</v>
      </c>
      <c r="H10808" t="b">
        <f>H10807</f>
        <v>1</v>
      </c>
      <c r="I10808" t="b">
        <f>I10807</f>
        <v>1</v>
      </c>
    </row>
    <row r="10809" spans="1:9" x14ac:dyDescent="0.2">
      <c r="A10809">
        <v>109</v>
      </c>
      <c r="B10809">
        <v>0</v>
      </c>
      <c r="C10809">
        <v>5</v>
      </c>
      <c r="D10809">
        <v>1953</v>
      </c>
      <c r="E10809">
        <v>9</v>
      </c>
      <c r="F10809">
        <v>7</v>
      </c>
      <c r="G10809">
        <f>INT(AND(E10809=C10809,ISNUMBER(C10809)))</f>
        <v>0</v>
      </c>
      <c r="H10809" t="b">
        <f>H10808</f>
        <v>1</v>
      </c>
      <c r="I10809" t="b">
        <f>I10808</f>
        <v>1</v>
      </c>
    </row>
    <row r="10810" spans="1:9" x14ac:dyDescent="0.2">
      <c r="A10810">
        <v>109</v>
      </c>
      <c r="B10810" t="s">
        <v>1</v>
      </c>
      <c r="C10810">
        <v>2</v>
      </c>
      <c r="D10810">
        <v>1976</v>
      </c>
      <c r="E10810">
        <v>2</v>
      </c>
      <c r="F10810">
        <v>8</v>
      </c>
      <c r="G10810">
        <f>INT(AND(E10810=C10810,ISNUMBER(C10810)))</f>
        <v>1</v>
      </c>
      <c r="H10810" t="b">
        <f>H10809</f>
        <v>1</v>
      </c>
      <c r="I10810" t="b">
        <f>I10809</f>
        <v>1</v>
      </c>
    </row>
    <row r="10811" spans="1:9" x14ac:dyDescent="0.2">
      <c r="A10811">
        <v>109</v>
      </c>
      <c r="B10811">
        <v>5</v>
      </c>
      <c r="C10811">
        <v>6</v>
      </c>
      <c r="D10811">
        <v>1626</v>
      </c>
      <c r="E10811">
        <v>6</v>
      </c>
      <c r="F10811">
        <v>9</v>
      </c>
      <c r="G10811">
        <f>INT(AND(E10811=C10811,ISNUMBER(C10811)))</f>
        <v>1</v>
      </c>
      <c r="H10811" t="b">
        <f>H10810</f>
        <v>1</v>
      </c>
      <c r="I10811" t="b">
        <f>I10810</f>
        <v>1</v>
      </c>
    </row>
    <row r="10812" spans="1:9" x14ac:dyDescent="0.2">
      <c r="A10812">
        <v>109</v>
      </c>
      <c r="B10812">
        <v>9</v>
      </c>
      <c r="C10812">
        <v>5</v>
      </c>
      <c r="D10812">
        <v>3890</v>
      </c>
      <c r="E10812">
        <v>0</v>
      </c>
      <c r="F10812">
        <v>10</v>
      </c>
      <c r="G10812">
        <f>INT(AND(E10812=C10812,ISNUMBER(C10812)))</f>
        <v>0</v>
      </c>
      <c r="H10812" t="b">
        <f>H10811</f>
        <v>1</v>
      </c>
      <c r="I10812" t="b">
        <f>I10811</f>
        <v>1</v>
      </c>
    </row>
    <row r="10813" spans="1:9" x14ac:dyDescent="0.2">
      <c r="A10813">
        <v>109</v>
      </c>
      <c r="B10813">
        <v>1</v>
      </c>
      <c r="C10813">
        <v>2</v>
      </c>
      <c r="D10813">
        <v>2890</v>
      </c>
      <c r="E10813">
        <v>3</v>
      </c>
      <c r="F10813">
        <v>11</v>
      </c>
      <c r="G10813">
        <f>INT(AND(E10813=C10813,ISNUMBER(C10813)))</f>
        <v>0</v>
      </c>
      <c r="H10813" t="b">
        <f>H10812</f>
        <v>1</v>
      </c>
      <c r="I10813" t="b">
        <f>I10812</f>
        <v>1</v>
      </c>
    </row>
    <row r="10814" spans="1:9" x14ac:dyDescent="0.2">
      <c r="A10814">
        <v>109</v>
      </c>
      <c r="B10814">
        <v>7</v>
      </c>
      <c r="C10814">
        <v>9</v>
      </c>
      <c r="D10814">
        <v>9394</v>
      </c>
      <c r="E10814">
        <v>3</v>
      </c>
      <c r="F10814">
        <v>12</v>
      </c>
      <c r="G10814">
        <f>INT(AND(E10814=C10814,ISNUMBER(C10814)))</f>
        <v>0</v>
      </c>
      <c r="H10814" t="b">
        <f>H10813</f>
        <v>1</v>
      </c>
      <c r="I10814" t="b">
        <f>I10813</f>
        <v>1</v>
      </c>
    </row>
    <row r="10815" spans="1:9" x14ac:dyDescent="0.2">
      <c r="A10815">
        <v>109</v>
      </c>
      <c r="B10815">
        <v>0</v>
      </c>
      <c r="C10815">
        <v>6</v>
      </c>
      <c r="D10815">
        <v>3570</v>
      </c>
      <c r="E10815">
        <v>2</v>
      </c>
      <c r="F10815">
        <v>13</v>
      </c>
      <c r="G10815">
        <f>INT(AND(E10815=C10815,ISNUMBER(C10815)))</f>
        <v>0</v>
      </c>
      <c r="H10815" t="b">
        <f>H10814</f>
        <v>1</v>
      </c>
      <c r="I10815" t="b">
        <f>I10814</f>
        <v>1</v>
      </c>
    </row>
    <row r="10816" spans="1:9" x14ac:dyDescent="0.2">
      <c r="A10816">
        <v>109</v>
      </c>
      <c r="B10816">
        <v>6</v>
      </c>
      <c r="C10816">
        <v>5</v>
      </c>
      <c r="D10816">
        <v>1545</v>
      </c>
      <c r="E10816">
        <v>9</v>
      </c>
      <c r="F10816">
        <v>14</v>
      </c>
      <c r="G10816">
        <f>INT(AND(E10816=C10816,ISNUMBER(C10816)))</f>
        <v>0</v>
      </c>
      <c r="H10816" t="b">
        <f>H10815</f>
        <v>1</v>
      </c>
      <c r="I10816" t="b">
        <f>I10815</f>
        <v>1</v>
      </c>
    </row>
    <row r="10817" spans="1:9" x14ac:dyDescent="0.2">
      <c r="A10817">
        <v>109</v>
      </c>
      <c r="B10817">
        <v>6</v>
      </c>
      <c r="C10817">
        <v>3</v>
      </c>
      <c r="D10817">
        <v>14997</v>
      </c>
      <c r="E10817">
        <v>8</v>
      </c>
      <c r="F10817">
        <v>15</v>
      </c>
      <c r="G10817">
        <f>INT(AND(E10817=C10817,ISNUMBER(C10817)))</f>
        <v>0</v>
      </c>
      <c r="H10817" t="b">
        <f>H10816</f>
        <v>1</v>
      </c>
      <c r="I10817" t="b">
        <f>I10816</f>
        <v>1</v>
      </c>
    </row>
    <row r="10818" spans="1:9" x14ac:dyDescent="0.2">
      <c r="A10818">
        <v>109</v>
      </c>
      <c r="B10818">
        <v>4</v>
      </c>
      <c r="C10818">
        <v>5</v>
      </c>
      <c r="D10818">
        <v>3791</v>
      </c>
      <c r="E10818">
        <v>8</v>
      </c>
      <c r="F10818">
        <v>16</v>
      </c>
      <c r="G10818">
        <f>INT(AND(E10818=C10818,ISNUMBER(C10818)))</f>
        <v>0</v>
      </c>
      <c r="H10818" t="b">
        <f>H10817</f>
        <v>1</v>
      </c>
      <c r="I10818" t="b">
        <f>I10817</f>
        <v>1</v>
      </c>
    </row>
    <row r="10819" spans="1:9" x14ac:dyDescent="0.2">
      <c r="A10819">
        <v>109</v>
      </c>
      <c r="B10819">
        <v>3</v>
      </c>
      <c r="C10819">
        <v>6</v>
      </c>
      <c r="D10819">
        <v>3193</v>
      </c>
      <c r="E10819">
        <v>9</v>
      </c>
      <c r="F10819">
        <v>17</v>
      </c>
      <c r="G10819">
        <f>INT(AND(E10819=C10819,ISNUMBER(C10819)))</f>
        <v>0</v>
      </c>
      <c r="H10819" t="b">
        <f>H10818</f>
        <v>1</v>
      </c>
      <c r="I10819" t="b">
        <f>I10818</f>
        <v>1</v>
      </c>
    </row>
    <row r="10820" spans="1:9" x14ac:dyDescent="0.2">
      <c r="A10820">
        <v>109</v>
      </c>
      <c r="B10820">
        <v>8</v>
      </c>
      <c r="C10820">
        <v>3</v>
      </c>
      <c r="D10820">
        <v>3713</v>
      </c>
      <c r="E10820">
        <v>7</v>
      </c>
      <c r="F10820">
        <v>18</v>
      </c>
      <c r="G10820">
        <f>INT(AND(E10820=C10820,ISNUMBER(C10820)))</f>
        <v>0</v>
      </c>
      <c r="H10820" t="b">
        <f>H10819</f>
        <v>1</v>
      </c>
      <c r="I10820" t="b">
        <f>I10819</f>
        <v>1</v>
      </c>
    </row>
    <row r="10821" spans="1:9" x14ac:dyDescent="0.2">
      <c r="A10821">
        <v>109</v>
      </c>
      <c r="B10821" t="s">
        <v>1</v>
      </c>
      <c r="C10821">
        <v>2</v>
      </c>
      <c r="D10821">
        <v>1896</v>
      </c>
      <c r="E10821">
        <v>8</v>
      </c>
      <c r="F10821">
        <v>19</v>
      </c>
      <c r="G10821">
        <f>INT(AND(E10821=C10821,ISNUMBER(C10821)))</f>
        <v>0</v>
      </c>
      <c r="H10821" t="b">
        <f>H10820</f>
        <v>1</v>
      </c>
      <c r="I10821" t="b">
        <f>I10820</f>
        <v>1</v>
      </c>
    </row>
    <row r="10822" spans="1:9" x14ac:dyDescent="0.2">
      <c r="A10822">
        <v>109</v>
      </c>
      <c r="B10822">
        <v>8</v>
      </c>
      <c r="C10822">
        <v>9</v>
      </c>
      <c r="D10822">
        <v>3946</v>
      </c>
      <c r="E10822">
        <v>2</v>
      </c>
      <c r="F10822">
        <v>20</v>
      </c>
      <c r="G10822">
        <f>INT(AND(E10822=C10822,ISNUMBER(C10822)))</f>
        <v>0</v>
      </c>
      <c r="H10822" t="b">
        <f>H10821</f>
        <v>1</v>
      </c>
      <c r="I10822" t="b">
        <f>I10821</f>
        <v>1</v>
      </c>
    </row>
    <row r="10823" spans="1:9" x14ac:dyDescent="0.2">
      <c r="A10823">
        <v>109</v>
      </c>
      <c r="B10823">
        <v>5</v>
      </c>
      <c r="C10823">
        <v>6</v>
      </c>
      <c r="D10823">
        <v>1913</v>
      </c>
      <c r="E10823">
        <v>7</v>
      </c>
      <c r="F10823">
        <v>21</v>
      </c>
      <c r="G10823">
        <f>INT(AND(E10823=C10823,ISNUMBER(C10823)))</f>
        <v>0</v>
      </c>
      <c r="H10823" t="b">
        <f>H10822</f>
        <v>1</v>
      </c>
      <c r="I10823" t="b">
        <f>I10822</f>
        <v>1</v>
      </c>
    </row>
    <row r="10824" spans="1:9" x14ac:dyDescent="0.2">
      <c r="A10824">
        <v>109</v>
      </c>
      <c r="B10824">
        <v>9</v>
      </c>
      <c r="C10824">
        <v>7</v>
      </c>
      <c r="D10824">
        <v>2505</v>
      </c>
      <c r="E10824">
        <v>4</v>
      </c>
      <c r="F10824">
        <v>22</v>
      </c>
      <c r="G10824">
        <f>INT(AND(E10824=C10824,ISNUMBER(C10824)))</f>
        <v>0</v>
      </c>
      <c r="H10824" t="b">
        <f>H10823</f>
        <v>1</v>
      </c>
      <c r="I10824" t="b">
        <f>I10823</f>
        <v>1</v>
      </c>
    </row>
    <row r="10825" spans="1:9" x14ac:dyDescent="0.2">
      <c r="A10825">
        <v>109</v>
      </c>
      <c r="B10825">
        <v>9</v>
      </c>
      <c r="C10825">
        <v>7</v>
      </c>
      <c r="D10825">
        <v>3369</v>
      </c>
      <c r="E10825">
        <v>7</v>
      </c>
      <c r="F10825">
        <v>23</v>
      </c>
      <c r="G10825">
        <f>INT(AND(E10825=C10825,ISNUMBER(C10825)))</f>
        <v>1</v>
      </c>
      <c r="H10825" t="b">
        <f>H10824</f>
        <v>1</v>
      </c>
      <c r="I10825" t="b">
        <f>I10824</f>
        <v>1</v>
      </c>
    </row>
    <row r="10826" spans="1:9" x14ac:dyDescent="0.2">
      <c r="A10826">
        <v>109</v>
      </c>
      <c r="B10826">
        <v>9</v>
      </c>
      <c r="C10826">
        <v>5</v>
      </c>
      <c r="D10826">
        <v>2982</v>
      </c>
      <c r="E10826">
        <v>6</v>
      </c>
      <c r="F10826">
        <v>24</v>
      </c>
      <c r="G10826">
        <f>INT(AND(E10826=C10826,ISNUMBER(C10826)))</f>
        <v>0</v>
      </c>
      <c r="H10826" t="b">
        <f>H10825</f>
        <v>1</v>
      </c>
      <c r="I10826" t="b">
        <f>I10825</f>
        <v>1</v>
      </c>
    </row>
    <row r="10827" spans="1:9" x14ac:dyDescent="0.2">
      <c r="A10827">
        <v>109</v>
      </c>
      <c r="B10827">
        <v>1</v>
      </c>
      <c r="C10827">
        <v>7</v>
      </c>
      <c r="D10827">
        <v>1570</v>
      </c>
      <c r="E10827">
        <v>7</v>
      </c>
      <c r="F10827">
        <v>25</v>
      </c>
      <c r="G10827">
        <f>INT(AND(E10827=C10827,ISNUMBER(C10827)))</f>
        <v>1</v>
      </c>
      <c r="H10827" t="b">
        <f>H10826</f>
        <v>1</v>
      </c>
      <c r="I10827" t="b">
        <f>I10826</f>
        <v>1</v>
      </c>
    </row>
    <row r="10828" spans="1:9" x14ac:dyDescent="0.2">
      <c r="A10828">
        <v>109</v>
      </c>
      <c r="B10828">
        <v>0</v>
      </c>
      <c r="C10828">
        <v>6</v>
      </c>
      <c r="D10828">
        <v>1401</v>
      </c>
      <c r="E10828">
        <v>5</v>
      </c>
      <c r="F10828">
        <v>26</v>
      </c>
      <c r="G10828">
        <f>INT(AND(E10828=C10828,ISNUMBER(C10828)))</f>
        <v>0</v>
      </c>
      <c r="H10828" t="b">
        <f>H10827</f>
        <v>1</v>
      </c>
      <c r="I10828" t="b">
        <f>I10827</f>
        <v>1</v>
      </c>
    </row>
    <row r="10829" spans="1:9" x14ac:dyDescent="0.2">
      <c r="A10829">
        <v>109</v>
      </c>
      <c r="B10829">
        <v>8</v>
      </c>
      <c r="C10829">
        <v>3</v>
      </c>
      <c r="D10829">
        <v>6762</v>
      </c>
      <c r="E10829">
        <v>0</v>
      </c>
      <c r="F10829">
        <v>27</v>
      </c>
      <c r="G10829">
        <f>INT(AND(E10829=C10829,ISNUMBER(C10829)))</f>
        <v>0</v>
      </c>
      <c r="H10829" t="b">
        <f>H10828</f>
        <v>1</v>
      </c>
      <c r="I10829" t="b">
        <f>I10828</f>
        <v>1</v>
      </c>
    </row>
    <row r="10830" spans="1:9" x14ac:dyDescent="0.2">
      <c r="A10830">
        <v>109</v>
      </c>
      <c r="B10830">
        <v>1</v>
      </c>
      <c r="C10830">
        <v>7</v>
      </c>
      <c r="D10830">
        <v>1426</v>
      </c>
      <c r="E10830">
        <v>8</v>
      </c>
      <c r="F10830">
        <v>28</v>
      </c>
      <c r="G10830">
        <f>INT(AND(E10830=C10830,ISNUMBER(C10830)))</f>
        <v>0</v>
      </c>
      <c r="H10830" t="b">
        <f>H10829</f>
        <v>1</v>
      </c>
      <c r="I10830" t="b">
        <f>I10829</f>
        <v>1</v>
      </c>
    </row>
    <row r="10831" spans="1:9" x14ac:dyDescent="0.2">
      <c r="A10831">
        <v>109</v>
      </c>
      <c r="B10831" t="s">
        <v>1</v>
      </c>
      <c r="C10831">
        <v>5</v>
      </c>
      <c r="D10831">
        <v>3824</v>
      </c>
      <c r="E10831">
        <v>7</v>
      </c>
      <c r="F10831">
        <v>29</v>
      </c>
      <c r="G10831">
        <f>INT(AND(E10831=C10831,ISNUMBER(C10831)))</f>
        <v>0</v>
      </c>
      <c r="H10831" t="b">
        <f>H10830</f>
        <v>1</v>
      </c>
      <c r="I10831" t="b">
        <f>I10830</f>
        <v>1</v>
      </c>
    </row>
    <row r="10832" spans="1:9" x14ac:dyDescent="0.2">
      <c r="A10832">
        <v>109</v>
      </c>
      <c r="B10832">
        <v>4</v>
      </c>
      <c r="C10832">
        <v>9</v>
      </c>
      <c r="D10832">
        <v>3345</v>
      </c>
      <c r="E10832">
        <v>7</v>
      </c>
      <c r="F10832">
        <v>30</v>
      </c>
      <c r="G10832">
        <f>INT(AND(E10832=C10832,ISNUMBER(C10832)))</f>
        <v>0</v>
      </c>
      <c r="H10832" t="b">
        <f>H10831</f>
        <v>1</v>
      </c>
      <c r="I10832" t="b">
        <f>I10831</f>
        <v>1</v>
      </c>
    </row>
    <row r="10833" spans="1:9" x14ac:dyDescent="0.2">
      <c r="A10833">
        <v>109</v>
      </c>
      <c r="B10833">
        <v>9</v>
      </c>
      <c r="C10833">
        <v>8</v>
      </c>
      <c r="D10833">
        <v>3007</v>
      </c>
      <c r="E10833">
        <v>8</v>
      </c>
      <c r="F10833">
        <v>31</v>
      </c>
      <c r="G10833">
        <f>INT(AND(E10833=C10833,ISNUMBER(C10833)))</f>
        <v>1</v>
      </c>
      <c r="H10833" t="b">
        <f>H10832</f>
        <v>1</v>
      </c>
      <c r="I10833" t="b">
        <f>I10832</f>
        <v>1</v>
      </c>
    </row>
    <row r="10834" spans="1:9" x14ac:dyDescent="0.2">
      <c r="A10834">
        <v>109</v>
      </c>
      <c r="B10834">
        <v>8</v>
      </c>
      <c r="C10834">
        <v>3</v>
      </c>
      <c r="D10834">
        <v>20792</v>
      </c>
      <c r="E10834">
        <v>1</v>
      </c>
      <c r="F10834">
        <v>32</v>
      </c>
      <c r="G10834">
        <f>INT(AND(E10834=C10834,ISNUMBER(C10834)))</f>
        <v>0</v>
      </c>
      <c r="H10834" t="b">
        <f>H10833</f>
        <v>1</v>
      </c>
      <c r="I10834" t="b">
        <f>I10833</f>
        <v>1</v>
      </c>
    </row>
    <row r="10835" spans="1:9" x14ac:dyDescent="0.2">
      <c r="A10835">
        <v>109</v>
      </c>
      <c r="B10835">
        <v>1</v>
      </c>
      <c r="C10835">
        <v>7</v>
      </c>
      <c r="D10835">
        <v>1336</v>
      </c>
      <c r="E10835">
        <v>2</v>
      </c>
      <c r="F10835">
        <v>33</v>
      </c>
      <c r="G10835">
        <f>INT(AND(E10835=C10835,ISNUMBER(C10835)))</f>
        <v>0</v>
      </c>
      <c r="H10835" t="b">
        <f>H10834</f>
        <v>1</v>
      </c>
      <c r="I10835" t="b">
        <f>I10834</f>
        <v>1</v>
      </c>
    </row>
    <row r="10836" spans="1:9" x14ac:dyDescent="0.2">
      <c r="A10836">
        <v>109</v>
      </c>
      <c r="B10836">
        <v>5</v>
      </c>
      <c r="C10836">
        <v>6</v>
      </c>
      <c r="D10836">
        <v>2304</v>
      </c>
      <c r="E10836">
        <v>2</v>
      </c>
      <c r="F10836">
        <v>34</v>
      </c>
      <c r="G10836">
        <f>INT(AND(E10836=C10836,ISNUMBER(C10836)))</f>
        <v>0</v>
      </c>
      <c r="H10836" t="b">
        <f>H10835</f>
        <v>1</v>
      </c>
      <c r="I10836" t="b">
        <f>I10835</f>
        <v>1</v>
      </c>
    </row>
    <row r="10837" spans="1:9" x14ac:dyDescent="0.2">
      <c r="A10837">
        <v>109</v>
      </c>
      <c r="B10837">
        <v>5</v>
      </c>
      <c r="C10837">
        <v>6</v>
      </c>
      <c r="D10837">
        <v>1585</v>
      </c>
      <c r="E10837">
        <v>8</v>
      </c>
      <c r="F10837">
        <v>35</v>
      </c>
      <c r="G10837">
        <f>INT(AND(E10837=C10837,ISNUMBER(C10837)))</f>
        <v>0</v>
      </c>
      <c r="H10837" t="b">
        <f>H10836</f>
        <v>1</v>
      </c>
      <c r="I10837" t="b">
        <f>I10836</f>
        <v>1</v>
      </c>
    </row>
    <row r="10838" spans="1:9" x14ac:dyDescent="0.2">
      <c r="A10838">
        <v>109</v>
      </c>
      <c r="B10838">
        <v>2</v>
      </c>
      <c r="C10838">
        <v>9</v>
      </c>
      <c r="D10838">
        <v>2705</v>
      </c>
      <c r="E10838">
        <v>9</v>
      </c>
      <c r="F10838">
        <v>36</v>
      </c>
      <c r="G10838">
        <f>INT(AND(E10838=C10838,ISNUMBER(C10838)))</f>
        <v>1</v>
      </c>
      <c r="H10838" t="b">
        <f>H10837</f>
        <v>1</v>
      </c>
      <c r="I10838" t="b">
        <f>I10837</f>
        <v>1</v>
      </c>
    </row>
    <row r="10839" spans="1:9" x14ac:dyDescent="0.2">
      <c r="A10839">
        <v>109</v>
      </c>
      <c r="B10839">
        <v>9</v>
      </c>
      <c r="C10839">
        <v>2</v>
      </c>
      <c r="D10839">
        <v>3138</v>
      </c>
      <c r="E10839">
        <v>1</v>
      </c>
      <c r="F10839">
        <v>37</v>
      </c>
      <c r="G10839">
        <f>INT(AND(E10839=C10839,ISNUMBER(C10839)))</f>
        <v>0</v>
      </c>
      <c r="H10839" t="b">
        <f>H10838</f>
        <v>1</v>
      </c>
      <c r="I10839" t="b">
        <f>I10838</f>
        <v>1</v>
      </c>
    </row>
    <row r="10840" spans="1:9" x14ac:dyDescent="0.2">
      <c r="A10840">
        <v>109</v>
      </c>
      <c r="B10840">
        <v>2</v>
      </c>
      <c r="C10840">
        <v>9</v>
      </c>
      <c r="D10840">
        <v>4314</v>
      </c>
      <c r="E10840">
        <v>1</v>
      </c>
      <c r="F10840">
        <v>38</v>
      </c>
      <c r="G10840">
        <f>INT(AND(E10840=C10840,ISNUMBER(C10840)))</f>
        <v>0</v>
      </c>
      <c r="H10840" t="b">
        <f>H10839</f>
        <v>1</v>
      </c>
      <c r="I10840" t="b">
        <f>I10839</f>
        <v>1</v>
      </c>
    </row>
    <row r="10841" spans="1:9" x14ac:dyDescent="0.2">
      <c r="A10841">
        <v>109</v>
      </c>
      <c r="B10841">
        <v>7</v>
      </c>
      <c r="C10841">
        <v>1</v>
      </c>
      <c r="D10841">
        <v>5338</v>
      </c>
      <c r="E10841">
        <v>4</v>
      </c>
      <c r="F10841">
        <v>39</v>
      </c>
      <c r="G10841">
        <f>INT(AND(E10841=C10841,ISNUMBER(C10841)))</f>
        <v>0</v>
      </c>
      <c r="H10841" t="b">
        <f>H10840</f>
        <v>1</v>
      </c>
      <c r="I10841" t="b">
        <f>I10840</f>
        <v>1</v>
      </c>
    </row>
    <row r="10842" spans="1:9" x14ac:dyDescent="0.2">
      <c r="A10842">
        <v>109</v>
      </c>
      <c r="B10842">
        <v>4</v>
      </c>
      <c r="C10842">
        <v>9</v>
      </c>
      <c r="D10842">
        <v>2626</v>
      </c>
      <c r="E10842">
        <v>6</v>
      </c>
      <c r="F10842">
        <v>40</v>
      </c>
      <c r="G10842">
        <f>INT(AND(E10842=C10842,ISNUMBER(C10842)))</f>
        <v>0</v>
      </c>
      <c r="H10842" t="b">
        <f>H10841</f>
        <v>1</v>
      </c>
      <c r="I10842" t="b">
        <f>I10841</f>
        <v>1</v>
      </c>
    </row>
    <row r="10843" spans="1:9" x14ac:dyDescent="0.2">
      <c r="A10843">
        <v>109</v>
      </c>
      <c r="B10843">
        <v>4</v>
      </c>
      <c r="C10843">
        <v>9</v>
      </c>
      <c r="D10843">
        <v>890</v>
      </c>
      <c r="E10843">
        <v>5</v>
      </c>
      <c r="F10843">
        <v>41</v>
      </c>
      <c r="G10843">
        <f>INT(AND(E10843=C10843,ISNUMBER(C10843)))</f>
        <v>0</v>
      </c>
      <c r="H10843" t="b">
        <f>H10842</f>
        <v>1</v>
      </c>
      <c r="I10843" t="b">
        <f>I10842</f>
        <v>1</v>
      </c>
    </row>
    <row r="10844" spans="1:9" x14ac:dyDescent="0.2">
      <c r="A10844">
        <v>109</v>
      </c>
      <c r="B10844">
        <v>2</v>
      </c>
      <c r="C10844">
        <v>5</v>
      </c>
      <c r="D10844">
        <v>2970</v>
      </c>
      <c r="E10844">
        <v>8</v>
      </c>
      <c r="F10844">
        <v>42</v>
      </c>
      <c r="G10844">
        <f>INT(AND(E10844=C10844,ISNUMBER(C10844)))</f>
        <v>0</v>
      </c>
      <c r="H10844" t="b">
        <f>H10843</f>
        <v>1</v>
      </c>
      <c r="I10844" t="b">
        <f>I10843</f>
        <v>1</v>
      </c>
    </row>
    <row r="10845" spans="1:9" x14ac:dyDescent="0.2">
      <c r="A10845">
        <v>109</v>
      </c>
      <c r="B10845">
        <v>8</v>
      </c>
      <c r="C10845">
        <v>9</v>
      </c>
      <c r="D10845">
        <v>4119</v>
      </c>
      <c r="E10845">
        <v>5</v>
      </c>
      <c r="F10845">
        <v>43</v>
      </c>
      <c r="G10845">
        <f>INT(AND(E10845=C10845,ISNUMBER(C10845)))</f>
        <v>0</v>
      </c>
      <c r="H10845" t="b">
        <f>H10844</f>
        <v>1</v>
      </c>
      <c r="I10845" t="b">
        <f>I10844</f>
        <v>1</v>
      </c>
    </row>
    <row r="10846" spans="1:9" x14ac:dyDescent="0.2">
      <c r="A10846">
        <v>109</v>
      </c>
      <c r="B10846">
        <v>2</v>
      </c>
      <c r="C10846">
        <v>7</v>
      </c>
      <c r="D10846">
        <v>2102</v>
      </c>
      <c r="E10846">
        <v>7</v>
      </c>
      <c r="F10846">
        <v>44</v>
      </c>
      <c r="G10846">
        <f>INT(AND(E10846=C10846,ISNUMBER(C10846)))</f>
        <v>1</v>
      </c>
      <c r="H10846" t="b">
        <f>H10845</f>
        <v>1</v>
      </c>
      <c r="I10846" t="b">
        <f>I10845</f>
        <v>1</v>
      </c>
    </row>
    <row r="10847" spans="1:9" x14ac:dyDescent="0.2">
      <c r="A10847">
        <v>109</v>
      </c>
      <c r="B10847">
        <v>9</v>
      </c>
      <c r="C10847">
        <v>2</v>
      </c>
      <c r="D10847">
        <v>2771</v>
      </c>
      <c r="E10847">
        <v>2</v>
      </c>
      <c r="F10847">
        <v>45</v>
      </c>
      <c r="G10847">
        <f>INT(AND(E10847=C10847,ISNUMBER(C10847)))</f>
        <v>1</v>
      </c>
      <c r="H10847" t="b">
        <f>H10846</f>
        <v>1</v>
      </c>
      <c r="I10847" t="b">
        <f>I10846</f>
        <v>1</v>
      </c>
    </row>
    <row r="10848" spans="1:9" x14ac:dyDescent="0.2">
      <c r="A10848">
        <v>109</v>
      </c>
      <c r="B10848">
        <v>6</v>
      </c>
      <c r="C10848">
        <v>8</v>
      </c>
      <c r="D10848">
        <v>2610</v>
      </c>
      <c r="E10848">
        <v>4</v>
      </c>
      <c r="F10848">
        <v>46</v>
      </c>
      <c r="G10848">
        <f>INT(AND(E10848=C10848,ISNUMBER(C10848)))</f>
        <v>0</v>
      </c>
      <c r="H10848" t="b">
        <f>H10847</f>
        <v>1</v>
      </c>
      <c r="I10848" t="b">
        <f>I10847</f>
        <v>1</v>
      </c>
    </row>
    <row r="10849" spans="1:9" x14ac:dyDescent="0.2">
      <c r="A10849">
        <v>109</v>
      </c>
      <c r="B10849">
        <v>2</v>
      </c>
      <c r="C10849">
        <v>9</v>
      </c>
      <c r="D10849">
        <v>2416</v>
      </c>
      <c r="E10849">
        <v>3</v>
      </c>
      <c r="F10849">
        <v>47</v>
      </c>
      <c r="G10849">
        <f>INT(AND(E10849=C10849,ISNUMBER(C10849)))</f>
        <v>0</v>
      </c>
      <c r="H10849" t="b">
        <f>H10848</f>
        <v>1</v>
      </c>
      <c r="I10849" t="b">
        <f>I10848</f>
        <v>1</v>
      </c>
    </row>
    <row r="10850" spans="1:9" x14ac:dyDescent="0.2">
      <c r="A10850">
        <v>109</v>
      </c>
      <c r="B10850">
        <v>7</v>
      </c>
      <c r="C10850">
        <v>1</v>
      </c>
      <c r="D10850">
        <v>1785</v>
      </c>
      <c r="E10850">
        <v>8</v>
      </c>
      <c r="F10850">
        <v>48</v>
      </c>
      <c r="G10850">
        <f>INT(AND(E10850=C10850,ISNUMBER(C10850)))</f>
        <v>0</v>
      </c>
      <c r="H10850" t="b">
        <f>H10849</f>
        <v>1</v>
      </c>
      <c r="I10850" t="b">
        <f>I10849</f>
        <v>1</v>
      </c>
    </row>
    <row r="10851" spans="1:9" x14ac:dyDescent="0.2">
      <c r="A10851">
        <v>109</v>
      </c>
      <c r="B10851">
        <v>6</v>
      </c>
      <c r="C10851">
        <v>0</v>
      </c>
      <c r="D10851">
        <v>1545</v>
      </c>
      <c r="E10851">
        <v>5</v>
      </c>
      <c r="F10851">
        <v>49</v>
      </c>
      <c r="G10851">
        <f>INT(AND(E10851=C10851,ISNUMBER(C10851)))</f>
        <v>0</v>
      </c>
      <c r="H10851" t="b">
        <f>H10850</f>
        <v>1</v>
      </c>
      <c r="I10851" t="b">
        <f>I10850</f>
        <v>1</v>
      </c>
    </row>
    <row r="10852" spans="1:9" x14ac:dyDescent="0.2">
      <c r="A10852">
        <v>109</v>
      </c>
      <c r="B10852">
        <v>7</v>
      </c>
      <c r="C10852">
        <v>2</v>
      </c>
      <c r="D10852">
        <v>2665</v>
      </c>
      <c r="E10852">
        <v>1</v>
      </c>
      <c r="F10852">
        <v>50</v>
      </c>
      <c r="G10852">
        <f>INT(AND(E10852=C10852,ISNUMBER(C10852)))</f>
        <v>0</v>
      </c>
      <c r="H10852" t="b">
        <f>H10851</f>
        <v>1</v>
      </c>
      <c r="I10852" t="b">
        <f>I10851</f>
        <v>1</v>
      </c>
    </row>
    <row r="10853" spans="1:9" x14ac:dyDescent="0.2">
      <c r="A10853">
        <v>109</v>
      </c>
      <c r="B10853">
        <v>3</v>
      </c>
      <c r="C10853">
        <v>8</v>
      </c>
      <c r="D10853">
        <v>4657</v>
      </c>
      <c r="E10853">
        <v>1</v>
      </c>
      <c r="F10853">
        <v>51</v>
      </c>
      <c r="G10853">
        <f>INT(AND(E10853=C10853,ISNUMBER(C10853)))</f>
        <v>0</v>
      </c>
      <c r="H10853" t="b">
        <f>H10852</f>
        <v>1</v>
      </c>
      <c r="I10853" t="b">
        <f>I10852</f>
        <v>1</v>
      </c>
    </row>
    <row r="10854" spans="1:9" x14ac:dyDescent="0.2">
      <c r="A10854">
        <v>109</v>
      </c>
      <c r="B10854">
        <v>7</v>
      </c>
      <c r="C10854">
        <v>2</v>
      </c>
      <c r="D10854">
        <v>2014</v>
      </c>
      <c r="E10854">
        <v>2</v>
      </c>
      <c r="F10854">
        <v>52</v>
      </c>
      <c r="G10854">
        <f>INT(AND(E10854=C10854,ISNUMBER(C10854)))</f>
        <v>1</v>
      </c>
      <c r="H10854" t="b">
        <f>H10853</f>
        <v>1</v>
      </c>
      <c r="I10854" t="b">
        <f>I10853</f>
        <v>1</v>
      </c>
    </row>
    <row r="10855" spans="1:9" x14ac:dyDescent="0.2">
      <c r="A10855">
        <v>109</v>
      </c>
      <c r="B10855">
        <v>8</v>
      </c>
      <c r="C10855">
        <v>6</v>
      </c>
      <c r="D10855">
        <v>1744</v>
      </c>
      <c r="E10855">
        <v>6</v>
      </c>
      <c r="F10855">
        <v>53</v>
      </c>
      <c r="G10855">
        <f>INT(AND(E10855=C10855,ISNUMBER(C10855)))</f>
        <v>1</v>
      </c>
      <c r="H10855" t="b">
        <f>H10854</f>
        <v>1</v>
      </c>
      <c r="I10855" t="b">
        <f>I10854</f>
        <v>1</v>
      </c>
    </row>
    <row r="10856" spans="1:9" x14ac:dyDescent="0.2">
      <c r="A10856">
        <v>109</v>
      </c>
      <c r="B10856">
        <v>3</v>
      </c>
      <c r="C10856">
        <v>8</v>
      </c>
      <c r="D10856">
        <v>3882</v>
      </c>
      <c r="E10856">
        <v>7</v>
      </c>
      <c r="F10856">
        <v>54</v>
      </c>
      <c r="G10856">
        <f>INT(AND(E10856=C10856,ISNUMBER(C10856)))</f>
        <v>0</v>
      </c>
      <c r="H10856" t="b">
        <f>H10855</f>
        <v>1</v>
      </c>
      <c r="I10856" t="b">
        <f>I10855</f>
        <v>1</v>
      </c>
    </row>
    <row r="10857" spans="1:9" x14ac:dyDescent="0.2">
      <c r="A10857">
        <v>109</v>
      </c>
      <c r="B10857" t="s">
        <v>1</v>
      </c>
      <c r="C10857">
        <v>5</v>
      </c>
      <c r="D10857">
        <v>2417</v>
      </c>
      <c r="E10857">
        <v>0</v>
      </c>
      <c r="F10857">
        <v>55</v>
      </c>
      <c r="G10857">
        <f>INT(AND(E10857=C10857,ISNUMBER(C10857)))</f>
        <v>0</v>
      </c>
      <c r="H10857" t="b">
        <f>H10856</f>
        <v>1</v>
      </c>
      <c r="I10857" t="b">
        <f>I10856</f>
        <v>1</v>
      </c>
    </row>
    <row r="10858" spans="1:9" x14ac:dyDescent="0.2">
      <c r="A10858">
        <v>109</v>
      </c>
      <c r="B10858">
        <v>7</v>
      </c>
      <c r="C10858">
        <v>9</v>
      </c>
      <c r="D10858">
        <v>2226</v>
      </c>
      <c r="E10858">
        <v>6</v>
      </c>
      <c r="F10858">
        <v>56</v>
      </c>
      <c r="G10858">
        <f>INT(AND(E10858=C10858,ISNUMBER(C10858)))</f>
        <v>0</v>
      </c>
      <c r="H10858" t="b">
        <f>H10857</f>
        <v>1</v>
      </c>
      <c r="I10858" t="b">
        <f>I10857</f>
        <v>1</v>
      </c>
    </row>
    <row r="10859" spans="1:9" x14ac:dyDescent="0.2">
      <c r="A10859">
        <v>109</v>
      </c>
      <c r="B10859">
        <v>5</v>
      </c>
      <c r="C10859">
        <v>6</v>
      </c>
      <c r="D10859">
        <v>1482</v>
      </c>
      <c r="E10859">
        <v>0</v>
      </c>
      <c r="F10859">
        <v>57</v>
      </c>
      <c r="G10859">
        <f>INT(AND(E10859=C10859,ISNUMBER(C10859)))</f>
        <v>0</v>
      </c>
      <c r="H10859" t="b">
        <f>H10858</f>
        <v>1</v>
      </c>
      <c r="I10859" t="b">
        <f>I10858</f>
        <v>1</v>
      </c>
    </row>
    <row r="10860" spans="1:9" x14ac:dyDescent="0.2">
      <c r="A10860">
        <v>109</v>
      </c>
      <c r="B10860" t="s">
        <v>1</v>
      </c>
      <c r="C10860">
        <v>3</v>
      </c>
      <c r="D10860">
        <v>1634</v>
      </c>
      <c r="E10860">
        <v>9</v>
      </c>
      <c r="F10860">
        <v>58</v>
      </c>
      <c r="G10860">
        <f>INT(AND(E10860=C10860,ISNUMBER(C10860)))</f>
        <v>0</v>
      </c>
      <c r="H10860" t="b">
        <f>H10859</f>
        <v>1</v>
      </c>
      <c r="I10860" t="b">
        <f>I10859</f>
        <v>1</v>
      </c>
    </row>
    <row r="10861" spans="1:9" x14ac:dyDescent="0.2">
      <c r="A10861">
        <v>109</v>
      </c>
      <c r="B10861">
        <v>6</v>
      </c>
      <c r="C10861">
        <v>8</v>
      </c>
      <c r="D10861">
        <v>1743</v>
      </c>
      <c r="E10861">
        <v>7</v>
      </c>
      <c r="F10861">
        <v>59</v>
      </c>
      <c r="G10861">
        <f>INT(AND(E10861=C10861,ISNUMBER(C10861)))</f>
        <v>0</v>
      </c>
      <c r="H10861" t="b">
        <f>H10860</f>
        <v>1</v>
      </c>
      <c r="I10861" t="b">
        <f>I10860</f>
        <v>1</v>
      </c>
    </row>
    <row r="10862" spans="1:9" x14ac:dyDescent="0.2">
      <c r="A10862">
        <v>109</v>
      </c>
      <c r="B10862">
        <v>4</v>
      </c>
      <c r="C10862">
        <v>9</v>
      </c>
      <c r="D10862">
        <v>1233</v>
      </c>
      <c r="E10862">
        <v>9</v>
      </c>
      <c r="F10862">
        <v>60</v>
      </c>
      <c r="G10862">
        <f>INT(AND(E10862=C10862,ISNUMBER(C10862)))</f>
        <v>1</v>
      </c>
      <c r="H10862" t="b">
        <f>H10861</f>
        <v>1</v>
      </c>
      <c r="I10862" t="b">
        <f>I10861</f>
        <v>1</v>
      </c>
    </row>
    <row r="10863" spans="1:9" x14ac:dyDescent="0.2">
      <c r="A10863">
        <v>109</v>
      </c>
      <c r="B10863">
        <v>3</v>
      </c>
      <c r="C10863">
        <v>8</v>
      </c>
      <c r="D10863">
        <v>3129</v>
      </c>
      <c r="E10863">
        <v>8</v>
      </c>
      <c r="F10863">
        <v>61</v>
      </c>
      <c r="G10863">
        <f>INT(AND(E10863=C10863,ISNUMBER(C10863)))</f>
        <v>1</v>
      </c>
      <c r="H10863" t="b">
        <f>H10862</f>
        <v>1</v>
      </c>
      <c r="I10863" t="b">
        <f>I10862</f>
        <v>1</v>
      </c>
    </row>
    <row r="10864" spans="1:9" x14ac:dyDescent="0.2">
      <c r="A10864">
        <v>109</v>
      </c>
      <c r="B10864">
        <v>1</v>
      </c>
      <c r="C10864">
        <v>2</v>
      </c>
      <c r="D10864">
        <v>1570</v>
      </c>
      <c r="E10864">
        <v>0</v>
      </c>
      <c r="F10864">
        <v>62</v>
      </c>
      <c r="G10864">
        <f>INT(AND(E10864=C10864,ISNUMBER(C10864)))</f>
        <v>0</v>
      </c>
      <c r="H10864" t="b">
        <f>H10863</f>
        <v>1</v>
      </c>
      <c r="I10864" t="b">
        <f>I10863</f>
        <v>1</v>
      </c>
    </row>
    <row r="10865" spans="1:9" x14ac:dyDescent="0.2">
      <c r="A10865">
        <v>109</v>
      </c>
      <c r="B10865">
        <v>5</v>
      </c>
      <c r="C10865">
        <v>9</v>
      </c>
      <c r="D10865">
        <v>1650</v>
      </c>
      <c r="E10865">
        <v>1</v>
      </c>
      <c r="F10865">
        <v>63</v>
      </c>
      <c r="G10865">
        <f>INT(AND(E10865=C10865,ISNUMBER(C10865)))</f>
        <v>0</v>
      </c>
      <c r="H10865" t="b">
        <f>H10864</f>
        <v>1</v>
      </c>
      <c r="I10865" t="b">
        <f>I10864</f>
        <v>1</v>
      </c>
    </row>
    <row r="10866" spans="1:9" x14ac:dyDescent="0.2">
      <c r="A10866">
        <v>109</v>
      </c>
      <c r="B10866">
        <v>0</v>
      </c>
      <c r="C10866">
        <v>6</v>
      </c>
      <c r="D10866">
        <v>3809</v>
      </c>
      <c r="E10866">
        <v>3</v>
      </c>
      <c r="F10866">
        <v>64</v>
      </c>
      <c r="G10866">
        <f>INT(AND(E10866=C10866,ISNUMBER(C10866)))</f>
        <v>0</v>
      </c>
      <c r="H10866" t="b">
        <f>H10865</f>
        <v>1</v>
      </c>
      <c r="I10866" t="b">
        <f>I10865</f>
        <v>1</v>
      </c>
    </row>
    <row r="10867" spans="1:9" x14ac:dyDescent="0.2">
      <c r="A10867">
        <v>109</v>
      </c>
      <c r="B10867">
        <v>8</v>
      </c>
      <c r="C10867">
        <v>9</v>
      </c>
      <c r="D10867">
        <v>3095</v>
      </c>
      <c r="E10867">
        <v>3</v>
      </c>
      <c r="F10867">
        <v>65</v>
      </c>
      <c r="G10867">
        <f>INT(AND(E10867=C10867,ISNUMBER(C10867)))</f>
        <v>0</v>
      </c>
      <c r="H10867" t="b">
        <f>H10866</f>
        <v>1</v>
      </c>
      <c r="I10867" t="b">
        <f>I10866</f>
        <v>1</v>
      </c>
    </row>
    <row r="10868" spans="1:9" x14ac:dyDescent="0.2">
      <c r="A10868">
        <v>109</v>
      </c>
      <c r="B10868">
        <v>1</v>
      </c>
      <c r="C10868">
        <v>2</v>
      </c>
      <c r="D10868">
        <v>2112</v>
      </c>
      <c r="E10868">
        <v>9</v>
      </c>
      <c r="F10868">
        <v>66</v>
      </c>
      <c r="G10868">
        <f>INT(AND(E10868=C10868,ISNUMBER(C10868)))</f>
        <v>0</v>
      </c>
      <c r="H10868" t="b">
        <f>H10867</f>
        <v>1</v>
      </c>
      <c r="I10868" t="b">
        <f>I10867</f>
        <v>1</v>
      </c>
    </row>
    <row r="10869" spans="1:9" x14ac:dyDescent="0.2">
      <c r="A10869">
        <v>109</v>
      </c>
      <c r="B10869">
        <v>5</v>
      </c>
      <c r="C10869">
        <v>6</v>
      </c>
      <c r="D10869">
        <v>1776</v>
      </c>
      <c r="E10869">
        <v>4</v>
      </c>
      <c r="F10869">
        <v>67</v>
      </c>
      <c r="G10869">
        <f>INT(AND(E10869=C10869,ISNUMBER(C10869)))</f>
        <v>0</v>
      </c>
      <c r="H10869" t="b">
        <f>H10868</f>
        <v>1</v>
      </c>
      <c r="I10869" t="b">
        <f>I10868</f>
        <v>1</v>
      </c>
    </row>
    <row r="10870" spans="1:9" x14ac:dyDescent="0.2">
      <c r="A10870">
        <v>109</v>
      </c>
      <c r="B10870">
        <v>5</v>
      </c>
      <c r="C10870">
        <v>6</v>
      </c>
      <c r="D10870">
        <v>2274</v>
      </c>
      <c r="E10870">
        <v>9</v>
      </c>
      <c r="F10870">
        <v>68</v>
      </c>
      <c r="G10870">
        <f>INT(AND(E10870=C10870,ISNUMBER(C10870)))</f>
        <v>0</v>
      </c>
      <c r="H10870" t="b">
        <f>H10869</f>
        <v>1</v>
      </c>
      <c r="I10870" t="b">
        <f>I10869</f>
        <v>1</v>
      </c>
    </row>
    <row r="10871" spans="1:9" x14ac:dyDescent="0.2">
      <c r="A10871">
        <v>109</v>
      </c>
      <c r="B10871">
        <v>0</v>
      </c>
      <c r="C10871">
        <v>8</v>
      </c>
      <c r="D10871">
        <v>3082</v>
      </c>
      <c r="E10871">
        <v>4</v>
      </c>
      <c r="F10871">
        <v>69</v>
      </c>
      <c r="G10871">
        <f>INT(AND(E10871=C10871,ISNUMBER(C10871)))</f>
        <v>0</v>
      </c>
      <c r="H10871" t="b">
        <f>H10870</f>
        <v>1</v>
      </c>
      <c r="I10871" t="b">
        <f>I10870</f>
        <v>1</v>
      </c>
    </row>
    <row r="10872" spans="1:9" x14ac:dyDescent="0.2">
      <c r="A10872">
        <v>109</v>
      </c>
      <c r="B10872">
        <v>9</v>
      </c>
      <c r="C10872">
        <v>1</v>
      </c>
      <c r="D10872">
        <v>1657</v>
      </c>
      <c r="E10872">
        <v>5</v>
      </c>
      <c r="F10872">
        <v>70</v>
      </c>
      <c r="G10872">
        <f>INT(AND(E10872=C10872,ISNUMBER(C10872)))</f>
        <v>0</v>
      </c>
      <c r="H10872" t="b">
        <f>H10871</f>
        <v>1</v>
      </c>
      <c r="I10872" t="b">
        <f>I10871</f>
        <v>1</v>
      </c>
    </row>
    <row r="10873" spans="1:9" x14ac:dyDescent="0.2">
      <c r="A10873">
        <v>109</v>
      </c>
      <c r="B10873" t="s">
        <v>1</v>
      </c>
      <c r="C10873">
        <v>3</v>
      </c>
      <c r="D10873">
        <v>1449</v>
      </c>
      <c r="E10873">
        <v>6</v>
      </c>
      <c r="F10873">
        <v>71</v>
      </c>
      <c r="G10873">
        <f>INT(AND(E10873=C10873,ISNUMBER(C10873)))</f>
        <v>0</v>
      </c>
      <c r="H10873" t="b">
        <f>H10872</f>
        <v>1</v>
      </c>
      <c r="I10873" t="b">
        <f>I10872</f>
        <v>1</v>
      </c>
    </row>
    <row r="10874" spans="1:9" x14ac:dyDescent="0.2">
      <c r="A10874">
        <v>109</v>
      </c>
      <c r="B10874">
        <v>9</v>
      </c>
      <c r="C10874">
        <v>6</v>
      </c>
      <c r="D10874">
        <v>1993</v>
      </c>
      <c r="E10874">
        <v>3</v>
      </c>
      <c r="F10874">
        <v>72</v>
      </c>
      <c r="G10874">
        <f>INT(AND(E10874=C10874,ISNUMBER(C10874)))</f>
        <v>0</v>
      </c>
      <c r="H10874" t="b">
        <f>H10873</f>
        <v>1</v>
      </c>
      <c r="I10874" t="b">
        <f>I10873</f>
        <v>1</v>
      </c>
    </row>
    <row r="10875" spans="1:9" x14ac:dyDescent="0.2">
      <c r="A10875">
        <v>109</v>
      </c>
      <c r="B10875" t="s">
        <v>1</v>
      </c>
      <c r="C10875">
        <v>3</v>
      </c>
      <c r="D10875">
        <v>1370</v>
      </c>
      <c r="E10875">
        <v>4</v>
      </c>
      <c r="F10875">
        <v>73</v>
      </c>
      <c r="G10875">
        <f>INT(AND(E10875=C10875,ISNUMBER(C10875)))</f>
        <v>0</v>
      </c>
      <c r="H10875" t="b">
        <f>H10874</f>
        <v>1</v>
      </c>
      <c r="I10875" t="b">
        <f>I10874</f>
        <v>1</v>
      </c>
    </row>
    <row r="10876" spans="1:9" x14ac:dyDescent="0.2">
      <c r="A10876">
        <v>109</v>
      </c>
      <c r="B10876">
        <v>8</v>
      </c>
      <c r="C10876">
        <v>6</v>
      </c>
      <c r="D10876">
        <v>1217</v>
      </c>
      <c r="E10876">
        <v>4</v>
      </c>
      <c r="F10876">
        <v>74</v>
      </c>
      <c r="G10876">
        <f>INT(AND(E10876=C10876,ISNUMBER(C10876)))</f>
        <v>0</v>
      </c>
      <c r="H10876" t="b">
        <f>H10875</f>
        <v>1</v>
      </c>
      <c r="I10876" t="b">
        <f>I10875</f>
        <v>1</v>
      </c>
    </row>
    <row r="10877" spans="1:9" x14ac:dyDescent="0.2">
      <c r="A10877">
        <v>109</v>
      </c>
      <c r="B10877">
        <v>2</v>
      </c>
      <c r="C10877">
        <v>7</v>
      </c>
      <c r="D10877">
        <v>1889</v>
      </c>
      <c r="E10877">
        <v>5</v>
      </c>
      <c r="F10877">
        <v>75</v>
      </c>
      <c r="G10877">
        <f>INT(AND(E10877=C10877,ISNUMBER(C10877)))</f>
        <v>0</v>
      </c>
      <c r="H10877" t="b">
        <f>H10876</f>
        <v>1</v>
      </c>
      <c r="I10877" t="b">
        <f>I10876</f>
        <v>1</v>
      </c>
    </row>
    <row r="10878" spans="1:9" x14ac:dyDescent="0.2">
      <c r="A10878">
        <v>109</v>
      </c>
      <c r="B10878">
        <v>3</v>
      </c>
      <c r="C10878">
        <v>8</v>
      </c>
      <c r="D10878">
        <v>2923</v>
      </c>
      <c r="E10878">
        <v>6</v>
      </c>
      <c r="F10878">
        <v>76</v>
      </c>
      <c r="G10878">
        <f>INT(AND(E10878=C10878,ISNUMBER(C10878)))</f>
        <v>0</v>
      </c>
      <c r="H10878" t="b">
        <f>H10877</f>
        <v>1</v>
      </c>
      <c r="I10878" t="b">
        <f>I10877</f>
        <v>1</v>
      </c>
    </row>
    <row r="10879" spans="1:9" x14ac:dyDescent="0.2">
      <c r="A10879">
        <v>109</v>
      </c>
      <c r="B10879">
        <v>8</v>
      </c>
      <c r="C10879">
        <v>6</v>
      </c>
      <c r="D10879">
        <v>1593</v>
      </c>
      <c r="E10879">
        <v>9</v>
      </c>
      <c r="F10879">
        <v>77</v>
      </c>
      <c r="G10879">
        <f>INT(AND(E10879=C10879,ISNUMBER(C10879)))</f>
        <v>0</v>
      </c>
      <c r="H10879" t="b">
        <f>H10878</f>
        <v>1</v>
      </c>
      <c r="I10879" t="b">
        <f>I10878</f>
        <v>1</v>
      </c>
    </row>
    <row r="10880" spans="1:9" x14ac:dyDescent="0.2">
      <c r="A10880">
        <v>109</v>
      </c>
      <c r="B10880">
        <v>0</v>
      </c>
      <c r="C10880">
        <v>9</v>
      </c>
      <c r="D10880">
        <v>4768</v>
      </c>
      <c r="E10880">
        <v>8</v>
      </c>
      <c r="F10880">
        <v>78</v>
      </c>
      <c r="G10880">
        <f>INT(AND(E10880=C10880,ISNUMBER(C10880)))</f>
        <v>0</v>
      </c>
      <c r="H10880" t="b">
        <f>H10879</f>
        <v>1</v>
      </c>
      <c r="I10880" t="b">
        <f>I10879</f>
        <v>1</v>
      </c>
    </row>
    <row r="10881" spans="1:9" x14ac:dyDescent="0.2">
      <c r="A10881">
        <v>109</v>
      </c>
      <c r="B10881">
        <v>4</v>
      </c>
      <c r="C10881">
        <v>2</v>
      </c>
      <c r="D10881">
        <v>1681</v>
      </c>
      <c r="E10881">
        <v>3</v>
      </c>
      <c r="F10881">
        <v>79</v>
      </c>
      <c r="G10881">
        <f>INT(AND(E10881=C10881,ISNUMBER(C10881)))</f>
        <v>0</v>
      </c>
      <c r="H10881" t="b">
        <f>H10880</f>
        <v>1</v>
      </c>
      <c r="I10881" t="b">
        <f>I10880</f>
        <v>1</v>
      </c>
    </row>
    <row r="10882" spans="1:9" x14ac:dyDescent="0.2">
      <c r="A10882">
        <v>109</v>
      </c>
      <c r="B10882">
        <v>6</v>
      </c>
      <c r="C10882">
        <v>3</v>
      </c>
      <c r="D10882">
        <v>1833</v>
      </c>
      <c r="E10882">
        <v>0</v>
      </c>
      <c r="F10882">
        <v>80</v>
      </c>
      <c r="G10882">
        <f>INT(AND(E10882=C10882,ISNUMBER(C10882)))</f>
        <v>0</v>
      </c>
      <c r="H10882" t="b">
        <f>H10881</f>
        <v>1</v>
      </c>
      <c r="I10882" t="b">
        <f>I10881</f>
        <v>1</v>
      </c>
    </row>
    <row r="10883" spans="1:9" x14ac:dyDescent="0.2">
      <c r="A10883">
        <v>109</v>
      </c>
      <c r="B10883">
        <v>3</v>
      </c>
      <c r="C10883">
        <v>2</v>
      </c>
      <c r="D10883">
        <v>954</v>
      </c>
      <c r="E10883">
        <v>5</v>
      </c>
      <c r="F10883">
        <v>81</v>
      </c>
      <c r="G10883">
        <f>INT(AND(E10883=C10883,ISNUMBER(C10883)))</f>
        <v>0</v>
      </c>
      <c r="H10883" t="b">
        <f>H10882</f>
        <v>1</v>
      </c>
      <c r="I10883" t="b">
        <f>I10882</f>
        <v>1</v>
      </c>
    </row>
    <row r="10884" spans="1:9" x14ac:dyDescent="0.2">
      <c r="A10884">
        <v>109</v>
      </c>
      <c r="B10884">
        <v>6</v>
      </c>
      <c r="C10884">
        <v>8</v>
      </c>
      <c r="D10884">
        <v>2066</v>
      </c>
      <c r="E10884">
        <v>3</v>
      </c>
      <c r="F10884">
        <v>82</v>
      </c>
      <c r="G10884">
        <f>INT(AND(E10884=C10884,ISNUMBER(C10884)))</f>
        <v>0</v>
      </c>
      <c r="H10884" t="b">
        <f>H10883</f>
        <v>1</v>
      </c>
      <c r="I10884" t="b">
        <f>I10883</f>
        <v>1</v>
      </c>
    </row>
    <row r="10885" spans="1:9" x14ac:dyDescent="0.2">
      <c r="A10885">
        <v>109</v>
      </c>
      <c r="B10885">
        <v>4</v>
      </c>
      <c r="C10885">
        <v>9</v>
      </c>
      <c r="D10885">
        <v>1090</v>
      </c>
      <c r="E10885">
        <v>0</v>
      </c>
      <c r="F10885">
        <v>83</v>
      </c>
      <c r="G10885">
        <f>INT(AND(E10885=C10885,ISNUMBER(C10885)))</f>
        <v>0</v>
      </c>
      <c r="H10885" t="b">
        <f>H10884</f>
        <v>1</v>
      </c>
      <c r="I10885" t="b">
        <f>I10884</f>
        <v>1</v>
      </c>
    </row>
    <row r="10886" spans="1:9" x14ac:dyDescent="0.2">
      <c r="A10886">
        <v>109</v>
      </c>
      <c r="B10886">
        <v>1</v>
      </c>
      <c r="C10886">
        <v>7</v>
      </c>
      <c r="D10886">
        <v>2722</v>
      </c>
      <c r="E10886">
        <v>5</v>
      </c>
      <c r="F10886">
        <v>84</v>
      </c>
      <c r="G10886">
        <f>INT(AND(E10886=C10886,ISNUMBER(C10886)))</f>
        <v>0</v>
      </c>
      <c r="H10886" t="b">
        <f>H10885</f>
        <v>1</v>
      </c>
      <c r="I10886" t="b">
        <f>I10885</f>
        <v>1</v>
      </c>
    </row>
    <row r="10887" spans="1:9" x14ac:dyDescent="0.2">
      <c r="A10887">
        <v>109</v>
      </c>
      <c r="B10887">
        <v>7</v>
      </c>
      <c r="C10887">
        <v>9</v>
      </c>
      <c r="D10887">
        <v>3042</v>
      </c>
      <c r="E10887">
        <v>9</v>
      </c>
      <c r="F10887">
        <v>85</v>
      </c>
      <c r="G10887">
        <f>INT(AND(E10887=C10887,ISNUMBER(C10887)))</f>
        <v>1</v>
      </c>
      <c r="H10887" t="b">
        <f>H10886</f>
        <v>1</v>
      </c>
      <c r="I10887" t="b">
        <f>I10886</f>
        <v>1</v>
      </c>
    </row>
    <row r="10888" spans="1:9" x14ac:dyDescent="0.2">
      <c r="A10888">
        <v>109</v>
      </c>
      <c r="B10888" t="s">
        <v>1</v>
      </c>
      <c r="C10888">
        <v>4</v>
      </c>
      <c r="D10888">
        <v>1593</v>
      </c>
      <c r="E10888">
        <v>5</v>
      </c>
      <c r="F10888">
        <v>86</v>
      </c>
      <c r="G10888">
        <f>INT(AND(E10888=C10888,ISNUMBER(C10888)))</f>
        <v>0</v>
      </c>
      <c r="H10888" t="b">
        <f>H10887</f>
        <v>1</v>
      </c>
      <c r="I10888" t="b">
        <f>I10887</f>
        <v>1</v>
      </c>
    </row>
    <row r="10889" spans="1:9" x14ac:dyDescent="0.2">
      <c r="A10889">
        <v>109</v>
      </c>
      <c r="B10889">
        <v>1</v>
      </c>
      <c r="C10889">
        <v>7</v>
      </c>
      <c r="D10889">
        <v>2785</v>
      </c>
      <c r="E10889">
        <v>4</v>
      </c>
      <c r="F10889">
        <v>87</v>
      </c>
      <c r="G10889">
        <f>INT(AND(E10889=C10889,ISNUMBER(C10889)))</f>
        <v>0</v>
      </c>
      <c r="H10889" t="b">
        <f>H10888</f>
        <v>1</v>
      </c>
      <c r="I10889" t="b">
        <f>I10888</f>
        <v>1</v>
      </c>
    </row>
    <row r="10890" spans="1:9" x14ac:dyDescent="0.2">
      <c r="A10890">
        <v>109</v>
      </c>
      <c r="B10890">
        <v>0</v>
      </c>
      <c r="C10890">
        <v>6</v>
      </c>
      <c r="D10890">
        <v>2605</v>
      </c>
      <c r="E10890">
        <v>6</v>
      </c>
      <c r="F10890">
        <v>88</v>
      </c>
      <c r="G10890">
        <f>INT(AND(E10890=C10890,ISNUMBER(C10890)))</f>
        <v>1</v>
      </c>
      <c r="H10890" t="b">
        <f>H10889</f>
        <v>1</v>
      </c>
      <c r="I10890" t="b">
        <f>I10889</f>
        <v>1</v>
      </c>
    </row>
    <row r="10891" spans="1:9" x14ac:dyDescent="0.2">
      <c r="A10891">
        <v>109</v>
      </c>
      <c r="B10891" t="s">
        <v>1</v>
      </c>
      <c r="C10891">
        <v>1</v>
      </c>
      <c r="D10891">
        <v>2190</v>
      </c>
      <c r="E10891">
        <v>1</v>
      </c>
      <c r="F10891">
        <v>89</v>
      </c>
      <c r="G10891">
        <f>INT(AND(E10891=C10891,ISNUMBER(C10891)))</f>
        <v>1</v>
      </c>
      <c r="H10891" t="b">
        <f>H10890</f>
        <v>1</v>
      </c>
      <c r="I10891" t="b">
        <f>I10890</f>
        <v>1</v>
      </c>
    </row>
    <row r="10892" spans="1:9" x14ac:dyDescent="0.2">
      <c r="A10892">
        <v>109</v>
      </c>
      <c r="B10892">
        <v>6</v>
      </c>
      <c r="C10892">
        <v>8</v>
      </c>
      <c r="D10892">
        <v>3306</v>
      </c>
      <c r="E10892">
        <v>2</v>
      </c>
      <c r="F10892">
        <v>90</v>
      </c>
      <c r="G10892">
        <f>INT(AND(E10892=C10892,ISNUMBER(C10892)))</f>
        <v>0</v>
      </c>
      <c r="H10892" t="b">
        <f>H10891</f>
        <v>1</v>
      </c>
      <c r="I10892" t="b">
        <f>I10891</f>
        <v>1</v>
      </c>
    </row>
    <row r="10893" spans="1:9" x14ac:dyDescent="0.2">
      <c r="A10893">
        <v>109</v>
      </c>
      <c r="B10893" t="s">
        <v>1</v>
      </c>
      <c r="C10893">
        <v>3</v>
      </c>
      <c r="D10893">
        <v>1328</v>
      </c>
      <c r="E10893">
        <v>3</v>
      </c>
      <c r="F10893">
        <v>91</v>
      </c>
      <c r="G10893">
        <f>INT(AND(E10893=C10893,ISNUMBER(C10893)))</f>
        <v>1</v>
      </c>
      <c r="H10893" t="b">
        <f>H10892</f>
        <v>1</v>
      </c>
      <c r="I10893" t="b">
        <f>I10892</f>
        <v>1</v>
      </c>
    </row>
    <row r="10894" spans="1:9" x14ac:dyDescent="0.2">
      <c r="A10894">
        <v>109</v>
      </c>
      <c r="B10894">
        <v>4</v>
      </c>
      <c r="C10894">
        <v>9</v>
      </c>
      <c r="D10894">
        <v>1449</v>
      </c>
      <c r="E10894">
        <v>1</v>
      </c>
      <c r="F10894">
        <v>92</v>
      </c>
      <c r="G10894">
        <f>INT(AND(E10894=C10894,ISNUMBER(C10894)))</f>
        <v>0</v>
      </c>
      <c r="H10894" t="b">
        <f>H10893</f>
        <v>1</v>
      </c>
      <c r="I10894" t="b">
        <f>I10893</f>
        <v>1</v>
      </c>
    </row>
    <row r="10895" spans="1:9" x14ac:dyDescent="0.2">
      <c r="A10895">
        <v>109</v>
      </c>
      <c r="B10895">
        <v>7</v>
      </c>
      <c r="C10895">
        <v>1</v>
      </c>
      <c r="D10895">
        <v>1555</v>
      </c>
      <c r="E10895">
        <v>0</v>
      </c>
      <c r="F10895">
        <v>93</v>
      </c>
      <c r="G10895">
        <f>INT(AND(E10895=C10895,ISNUMBER(C10895)))</f>
        <v>0</v>
      </c>
      <c r="H10895" t="b">
        <f>H10894</f>
        <v>1</v>
      </c>
      <c r="I10895" t="b">
        <f>I10894</f>
        <v>1</v>
      </c>
    </row>
    <row r="10896" spans="1:9" x14ac:dyDescent="0.2">
      <c r="A10896">
        <v>109</v>
      </c>
      <c r="B10896">
        <v>2</v>
      </c>
      <c r="C10896">
        <v>7</v>
      </c>
      <c r="D10896">
        <v>2270</v>
      </c>
      <c r="E10896">
        <v>6</v>
      </c>
      <c r="F10896">
        <v>94</v>
      </c>
      <c r="G10896">
        <f>INT(AND(E10896=C10896,ISNUMBER(C10896)))</f>
        <v>0</v>
      </c>
      <c r="H10896" t="b">
        <f>H10895</f>
        <v>1</v>
      </c>
      <c r="I10896" t="b">
        <f>I10895</f>
        <v>1</v>
      </c>
    </row>
    <row r="10897" spans="1:9" x14ac:dyDescent="0.2">
      <c r="A10897">
        <v>109</v>
      </c>
      <c r="B10897">
        <v>2</v>
      </c>
      <c r="C10897">
        <v>1</v>
      </c>
      <c r="D10897">
        <v>2073</v>
      </c>
      <c r="E10897">
        <v>0</v>
      </c>
      <c r="F10897">
        <v>95</v>
      </c>
      <c r="G10897">
        <f>INT(AND(E10897=C10897,ISNUMBER(C10897)))</f>
        <v>0</v>
      </c>
      <c r="H10897" t="b">
        <f>H10896</f>
        <v>1</v>
      </c>
      <c r="I10897" t="b">
        <f>I10896</f>
        <v>1</v>
      </c>
    </row>
    <row r="10898" spans="1:9" x14ac:dyDescent="0.2">
      <c r="A10898">
        <v>109</v>
      </c>
      <c r="B10898">
        <v>0</v>
      </c>
      <c r="C10898">
        <v>6</v>
      </c>
      <c r="D10898">
        <v>1480</v>
      </c>
      <c r="E10898">
        <v>1</v>
      </c>
      <c r="F10898">
        <v>96</v>
      </c>
      <c r="G10898">
        <f>INT(AND(E10898=C10898,ISNUMBER(C10898)))</f>
        <v>0</v>
      </c>
      <c r="H10898" t="b">
        <f>H10897</f>
        <v>1</v>
      </c>
      <c r="I10898" t="b">
        <f>I10897</f>
        <v>1</v>
      </c>
    </row>
    <row r="10899" spans="1:9" x14ac:dyDescent="0.2">
      <c r="A10899">
        <v>109</v>
      </c>
      <c r="B10899">
        <v>3</v>
      </c>
      <c r="C10899">
        <v>5</v>
      </c>
      <c r="D10899">
        <v>1811</v>
      </c>
      <c r="E10899">
        <v>2</v>
      </c>
      <c r="F10899">
        <v>97</v>
      </c>
      <c r="G10899">
        <f>INT(AND(E10899=C10899,ISNUMBER(C10899)))</f>
        <v>0</v>
      </c>
      <c r="H10899" t="b">
        <f>H10898</f>
        <v>1</v>
      </c>
      <c r="I10899" t="b">
        <f>I10898</f>
        <v>1</v>
      </c>
    </row>
    <row r="10900" spans="1:9" x14ac:dyDescent="0.2">
      <c r="A10900">
        <v>109</v>
      </c>
      <c r="B10900">
        <v>4</v>
      </c>
      <c r="C10900">
        <v>8</v>
      </c>
      <c r="D10900">
        <v>1923</v>
      </c>
      <c r="E10900">
        <v>2</v>
      </c>
      <c r="F10900">
        <v>98</v>
      </c>
      <c r="G10900">
        <f>INT(AND(E10900=C10900,ISNUMBER(C10900)))</f>
        <v>0</v>
      </c>
      <c r="H10900" t="b">
        <f>H10899</f>
        <v>1</v>
      </c>
      <c r="I10900" t="b">
        <f>I10899</f>
        <v>1</v>
      </c>
    </row>
    <row r="10901" spans="1:9" x14ac:dyDescent="0.2">
      <c r="A10901">
        <v>109</v>
      </c>
      <c r="B10901">
        <v>3</v>
      </c>
      <c r="C10901">
        <v>5</v>
      </c>
      <c r="D10901">
        <v>1687</v>
      </c>
      <c r="E10901">
        <v>0</v>
      </c>
      <c r="F10901">
        <v>99</v>
      </c>
      <c r="G10901">
        <f>INT(AND(E10901=C10901,ISNUMBER(C10901)))</f>
        <v>0</v>
      </c>
      <c r="H10901" t="b">
        <f>H10900</f>
        <v>1</v>
      </c>
      <c r="I10901" t="b">
        <f>I10900</f>
        <v>1</v>
      </c>
    </row>
    <row r="10902" spans="1:9" x14ac:dyDescent="0.2">
      <c r="A10902">
        <v>110</v>
      </c>
      <c r="B10902">
        <v>0</v>
      </c>
      <c r="C10902">
        <v>6</v>
      </c>
      <c r="D10902">
        <v>28384</v>
      </c>
      <c r="E10902">
        <v>5</v>
      </c>
      <c r="F10902">
        <v>0</v>
      </c>
      <c r="G10902">
        <f>INT(AND(E10902=C10902,ISNUMBER(C10902)))</f>
        <v>0</v>
      </c>
      <c r="H10902" t="b">
        <f>MEDIAN(D10902:D11001)&gt;1000</f>
        <v>1</v>
      </c>
      <c r="I10902" t="b">
        <f>COUNTIF(D10902:D11001,"&gt;0")=100</f>
        <v>1</v>
      </c>
    </row>
    <row r="10903" spans="1:9" x14ac:dyDescent="0.2">
      <c r="A10903">
        <v>110</v>
      </c>
      <c r="B10903">
        <v>7</v>
      </c>
      <c r="C10903">
        <v>3</v>
      </c>
      <c r="D10903">
        <v>8756</v>
      </c>
      <c r="E10903">
        <v>8</v>
      </c>
      <c r="F10903">
        <v>1</v>
      </c>
      <c r="G10903">
        <f>INT(AND(E10903=C10903,ISNUMBER(C10903)))</f>
        <v>0</v>
      </c>
      <c r="H10903" t="b">
        <f>H10902</f>
        <v>1</v>
      </c>
      <c r="I10903" t="b">
        <f>I10902</f>
        <v>1</v>
      </c>
    </row>
    <row r="10904" spans="1:9" x14ac:dyDescent="0.2">
      <c r="A10904">
        <v>110</v>
      </c>
      <c r="B10904">
        <v>8</v>
      </c>
      <c r="C10904">
        <v>5</v>
      </c>
      <c r="D10904">
        <v>5586</v>
      </c>
      <c r="E10904">
        <v>9</v>
      </c>
      <c r="F10904">
        <v>2</v>
      </c>
      <c r="G10904">
        <f>INT(AND(E10904=C10904,ISNUMBER(C10904)))</f>
        <v>0</v>
      </c>
      <c r="H10904" t="b">
        <f>H10903</f>
        <v>1</v>
      </c>
      <c r="I10904" t="b">
        <f>I10903</f>
        <v>1</v>
      </c>
    </row>
    <row r="10905" spans="1:9" x14ac:dyDescent="0.2">
      <c r="A10905">
        <v>110</v>
      </c>
      <c r="B10905">
        <v>5</v>
      </c>
      <c r="C10905">
        <v>6</v>
      </c>
      <c r="D10905">
        <v>2571</v>
      </c>
      <c r="E10905">
        <v>7</v>
      </c>
      <c r="F10905">
        <v>3</v>
      </c>
      <c r="G10905">
        <f>INT(AND(E10905=C10905,ISNUMBER(C10905)))</f>
        <v>0</v>
      </c>
      <c r="H10905" t="b">
        <f>H10904</f>
        <v>1</v>
      </c>
      <c r="I10905" t="b">
        <f>I10904</f>
        <v>1</v>
      </c>
    </row>
    <row r="10906" spans="1:9" x14ac:dyDescent="0.2">
      <c r="A10906">
        <v>110</v>
      </c>
      <c r="B10906">
        <v>1</v>
      </c>
      <c r="C10906">
        <v>7</v>
      </c>
      <c r="D10906">
        <v>3566</v>
      </c>
      <c r="E10906">
        <v>9</v>
      </c>
      <c r="F10906">
        <v>4</v>
      </c>
      <c r="G10906">
        <f>INT(AND(E10906=C10906,ISNUMBER(C10906)))</f>
        <v>0</v>
      </c>
      <c r="H10906" t="b">
        <f>H10905</f>
        <v>1</v>
      </c>
      <c r="I10906" t="b">
        <f>I10905</f>
        <v>1</v>
      </c>
    </row>
    <row r="10907" spans="1:9" x14ac:dyDescent="0.2">
      <c r="A10907">
        <v>110</v>
      </c>
      <c r="B10907">
        <v>9</v>
      </c>
      <c r="C10907">
        <v>3</v>
      </c>
      <c r="D10907">
        <v>7342</v>
      </c>
      <c r="E10907">
        <v>3</v>
      </c>
      <c r="F10907">
        <v>5</v>
      </c>
      <c r="G10907">
        <f>INT(AND(E10907=C10907,ISNUMBER(C10907)))</f>
        <v>1</v>
      </c>
      <c r="H10907" t="b">
        <f>H10906</f>
        <v>1</v>
      </c>
      <c r="I10907" t="b">
        <f>I10906</f>
        <v>1</v>
      </c>
    </row>
    <row r="10908" spans="1:9" x14ac:dyDescent="0.2">
      <c r="A10908">
        <v>110</v>
      </c>
      <c r="B10908">
        <v>3</v>
      </c>
      <c r="C10908">
        <v>8</v>
      </c>
      <c r="D10908">
        <v>2963</v>
      </c>
      <c r="E10908">
        <v>0</v>
      </c>
      <c r="F10908">
        <v>6</v>
      </c>
      <c r="G10908">
        <f>INT(AND(E10908=C10908,ISNUMBER(C10908)))</f>
        <v>0</v>
      </c>
      <c r="H10908" t="b">
        <f>H10907</f>
        <v>1</v>
      </c>
      <c r="I10908" t="b">
        <f>I10907</f>
        <v>1</v>
      </c>
    </row>
    <row r="10909" spans="1:9" x14ac:dyDescent="0.2">
      <c r="A10909">
        <v>110</v>
      </c>
      <c r="B10909">
        <v>1</v>
      </c>
      <c r="C10909">
        <v>9</v>
      </c>
      <c r="D10909">
        <v>3392</v>
      </c>
      <c r="E10909">
        <v>2</v>
      </c>
      <c r="F10909">
        <v>7</v>
      </c>
      <c r="G10909">
        <f>INT(AND(E10909=C10909,ISNUMBER(C10909)))</f>
        <v>0</v>
      </c>
      <c r="H10909" t="b">
        <f>H10908</f>
        <v>1</v>
      </c>
      <c r="I10909" t="b">
        <f>I10908</f>
        <v>1</v>
      </c>
    </row>
    <row r="10910" spans="1:9" x14ac:dyDescent="0.2">
      <c r="A10910">
        <v>110</v>
      </c>
      <c r="B10910" t="s">
        <v>1</v>
      </c>
      <c r="C10910">
        <v>6</v>
      </c>
      <c r="D10910">
        <v>5790</v>
      </c>
      <c r="E10910">
        <v>9</v>
      </c>
      <c r="F10910">
        <v>8</v>
      </c>
      <c r="G10910">
        <f>INT(AND(E10910=C10910,ISNUMBER(C10910)))</f>
        <v>0</v>
      </c>
      <c r="H10910" t="b">
        <f>H10909</f>
        <v>1</v>
      </c>
      <c r="I10910" t="b">
        <f>I10909</f>
        <v>1</v>
      </c>
    </row>
    <row r="10911" spans="1:9" x14ac:dyDescent="0.2">
      <c r="A10911">
        <v>110</v>
      </c>
      <c r="B10911">
        <v>5</v>
      </c>
      <c r="C10911">
        <v>8</v>
      </c>
      <c r="D10911">
        <v>2264</v>
      </c>
      <c r="E10911">
        <v>9</v>
      </c>
      <c r="F10911">
        <v>9</v>
      </c>
      <c r="G10911">
        <f>INT(AND(E10911=C10911,ISNUMBER(C10911)))</f>
        <v>0</v>
      </c>
      <c r="H10911" t="b">
        <f>H10910</f>
        <v>1</v>
      </c>
      <c r="I10911" t="b">
        <f>I10910</f>
        <v>1</v>
      </c>
    </row>
    <row r="10912" spans="1:9" x14ac:dyDescent="0.2">
      <c r="A10912">
        <v>110</v>
      </c>
      <c r="B10912">
        <v>9</v>
      </c>
      <c r="C10912">
        <v>8</v>
      </c>
      <c r="D10912">
        <v>2624</v>
      </c>
      <c r="E10912">
        <v>8</v>
      </c>
      <c r="F10912">
        <v>10</v>
      </c>
      <c r="G10912">
        <f>INT(AND(E10912=C10912,ISNUMBER(C10912)))</f>
        <v>1</v>
      </c>
      <c r="H10912" t="b">
        <f>H10911</f>
        <v>1</v>
      </c>
      <c r="I10912" t="b">
        <f>I10911</f>
        <v>1</v>
      </c>
    </row>
    <row r="10913" spans="1:9" x14ac:dyDescent="0.2">
      <c r="A10913">
        <v>110</v>
      </c>
      <c r="B10913">
        <v>3</v>
      </c>
      <c r="C10913">
        <v>4</v>
      </c>
      <c r="D10913">
        <v>2675</v>
      </c>
      <c r="E10913">
        <v>4</v>
      </c>
      <c r="F10913">
        <v>11</v>
      </c>
      <c r="G10913">
        <f>INT(AND(E10913=C10913,ISNUMBER(C10913)))</f>
        <v>1</v>
      </c>
      <c r="H10913" t="b">
        <f>H10912</f>
        <v>1</v>
      </c>
      <c r="I10913" t="b">
        <f>I10912</f>
        <v>1</v>
      </c>
    </row>
    <row r="10914" spans="1:9" x14ac:dyDescent="0.2">
      <c r="A10914">
        <v>110</v>
      </c>
      <c r="B10914">
        <v>8</v>
      </c>
      <c r="C10914">
        <v>4</v>
      </c>
      <c r="D10914">
        <v>4397</v>
      </c>
      <c r="E10914">
        <v>7</v>
      </c>
      <c r="F10914">
        <v>12</v>
      </c>
      <c r="G10914">
        <f>INT(AND(E10914=C10914,ISNUMBER(C10914)))</f>
        <v>0</v>
      </c>
      <c r="H10914" t="b">
        <f>H10913</f>
        <v>1</v>
      </c>
      <c r="I10914" t="b">
        <f>I10913</f>
        <v>1</v>
      </c>
    </row>
    <row r="10915" spans="1:9" x14ac:dyDescent="0.2">
      <c r="A10915">
        <v>110</v>
      </c>
      <c r="B10915">
        <v>9</v>
      </c>
      <c r="C10915">
        <v>4</v>
      </c>
      <c r="D10915">
        <v>2541</v>
      </c>
      <c r="E10915">
        <v>5</v>
      </c>
      <c r="F10915">
        <v>13</v>
      </c>
      <c r="G10915">
        <f>INT(AND(E10915=C10915,ISNUMBER(C10915)))</f>
        <v>0</v>
      </c>
      <c r="H10915" t="b">
        <f>H10914</f>
        <v>1</v>
      </c>
      <c r="I10915" t="b">
        <f>I10914</f>
        <v>1</v>
      </c>
    </row>
    <row r="10916" spans="1:9" x14ac:dyDescent="0.2">
      <c r="A10916">
        <v>110</v>
      </c>
      <c r="B10916">
        <v>3</v>
      </c>
      <c r="C10916">
        <v>8</v>
      </c>
      <c r="D10916">
        <v>4140</v>
      </c>
      <c r="E10916">
        <v>5</v>
      </c>
      <c r="F10916">
        <v>14</v>
      </c>
      <c r="G10916">
        <f>INT(AND(E10916=C10916,ISNUMBER(C10916)))</f>
        <v>0</v>
      </c>
      <c r="H10916" t="b">
        <f>H10915</f>
        <v>1</v>
      </c>
      <c r="I10916" t="b">
        <f>I10915</f>
        <v>1</v>
      </c>
    </row>
    <row r="10917" spans="1:9" x14ac:dyDescent="0.2">
      <c r="A10917">
        <v>110</v>
      </c>
      <c r="B10917">
        <v>1</v>
      </c>
      <c r="C10917">
        <v>9</v>
      </c>
      <c r="D10917">
        <v>3423</v>
      </c>
      <c r="E10917">
        <v>3</v>
      </c>
      <c r="F10917">
        <v>15</v>
      </c>
      <c r="G10917">
        <f>INT(AND(E10917=C10917,ISNUMBER(C10917)))</f>
        <v>0</v>
      </c>
      <c r="H10917" t="b">
        <f>H10916</f>
        <v>1</v>
      </c>
      <c r="I10917" t="b">
        <f>I10916</f>
        <v>1</v>
      </c>
    </row>
    <row r="10918" spans="1:9" x14ac:dyDescent="0.2">
      <c r="A10918">
        <v>110</v>
      </c>
      <c r="B10918">
        <v>3</v>
      </c>
      <c r="C10918">
        <v>8</v>
      </c>
      <c r="D10918">
        <v>2778</v>
      </c>
      <c r="E10918">
        <v>1</v>
      </c>
      <c r="F10918">
        <v>16</v>
      </c>
      <c r="G10918">
        <f>INT(AND(E10918=C10918,ISNUMBER(C10918)))</f>
        <v>0</v>
      </c>
      <c r="H10918" t="b">
        <f>H10917</f>
        <v>1</v>
      </c>
      <c r="I10918" t="b">
        <f>I10917</f>
        <v>1</v>
      </c>
    </row>
    <row r="10919" spans="1:9" x14ac:dyDescent="0.2">
      <c r="A10919">
        <v>110</v>
      </c>
      <c r="B10919">
        <v>8</v>
      </c>
      <c r="C10919">
        <v>5</v>
      </c>
      <c r="D10919">
        <v>3054</v>
      </c>
      <c r="E10919">
        <v>2</v>
      </c>
      <c r="F10919">
        <v>17</v>
      </c>
      <c r="G10919">
        <f>INT(AND(E10919=C10919,ISNUMBER(C10919)))</f>
        <v>0</v>
      </c>
      <c r="H10919" t="b">
        <f>H10918</f>
        <v>1</v>
      </c>
      <c r="I10919" t="b">
        <f>I10918</f>
        <v>1</v>
      </c>
    </row>
    <row r="10920" spans="1:9" x14ac:dyDescent="0.2">
      <c r="A10920">
        <v>110</v>
      </c>
      <c r="B10920" t="s">
        <v>1</v>
      </c>
      <c r="C10920">
        <v>0</v>
      </c>
      <c r="D10920">
        <v>1907</v>
      </c>
      <c r="E10920">
        <v>4</v>
      </c>
      <c r="F10920">
        <v>18</v>
      </c>
      <c r="G10920">
        <f>INT(AND(E10920=C10920,ISNUMBER(C10920)))</f>
        <v>0</v>
      </c>
      <c r="H10920" t="b">
        <f>H10919</f>
        <v>1</v>
      </c>
      <c r="I10920" t="b">
        <f>I10919</f>
        <v>1</v>
      </c>
    </row>
    <row r="10921" spans="1:9" x14ac:dyDescent="0.2">
      <c r="A10921">
        <v>110</v>
      </c>
      <c r="B10921" t="s">
        <v>1</v>
      </c>
      <c r="C10921">
        <v>0</v>
      </c>
      <c r="D10921">
        <v>1216</v>
      </c>
      <c r="E10921">
        <v>0</v>
      </c>
      <c r="F10921">
        <v>19</v>
      </c>
      <c r="G10921">
        <f>INT(AND(E10921=C10921,ISNUMBER(C10921)))</f>
        <v>1</v>
      </c>
      <c r="H10921" t="b">
        <f>H10920</f>
        <v>1</v>
      </c>
      <c r="I10921" t="b">
        <f>I10920</f>
        <v>1</v>
      </c>
    </row>
    <row r="10922" spans="1:9" x14ac:dyDescent="0.2">
      <c r="A10922">
        <v>110</v>
      </c>
      <c r="B10922">
        <v>2</v>
      </c>
      <c r="C10922">
        <v>4</v>
      </c>
      <c r="D10922">
        <v>2889</v>
      </c>
      <c r="E10922">
        <v>1</v>
      </c>
      <c r="F10922">
        <v>20</v>
      </c>
      <c r="G10922">
        <f>INT(AND(E10922=C10922,ISNUMBER(C10922)))</f>
        <v>0</v>
      </c>
      <c r="H10922" t="b">
        <f>H10921</f>
        <v>1</v>
      </c>
      <c r="I10922" t="b">
        <f>I10921</f>
        <v>1</v>
      </c>
    </row>
    <row r="10923" spans="1:9" x14ac:dyDescent="0.2">
      <c r="A10923">
        <v>110</v>
      </c>
      <c r="B10923">
        <v>6</v>
      </c>
      <c r="C10923">
        <v>8</v>
      </c>
      <c r="D10923">
        <v>2193</v>
      </c>
      <c r="E10923">
        <v>1</v>
      </c>
      <c r="F10923">
        <v>21</v>
      </c>
      <c r="G10923">
        <f>INT(AND(E10923=C10923,ISNUMBER(C10923)))</f>
        <v>0</v>
      </c>
      <c r="H10923" t="b">
        <f>H10922</f>
        <v>1</v>
      </c>
      <c r="I10923" t="b">
        <f>I10922</f>
        <v>1</v>
      </c>
    </row>
    <row r="10924" spans="1:9" x14ac:dyDescent="0.2">
      <c r="A10924">
        <v>110</v>
      </c>
      <c r="B10924">
        <v>4</v>
      </c>
      <c r="C10924">
        <v>9</v>
      </c>
      <c r="D10924">
        <v>6078</v>
      </c>
      <c r="E10924">
        <v>3</v>
      </c>
      <c r="F10924">
        <v>22</v>
      </c>
      <c r="G10924">
        <f>INT(AND(E10924=C10924,ISNUMBER(C10924)))</f>
        <v>0</v>
      </c>
      <c r="H10924" t="b">
        <f>H10923</f>
        <v>1</v>
      </c>
      <c r="I10924" t="b">
        <f>I10923</f>
        <v>1</v>
      </c>
    </row>
    <row r="10925" spans="1:9" x14ac:dyDescent="0.2">
      <c r="A10925">
        <v>110</v>
      </c>
      <c r="B10925">
        <v>4</v>
      </c>
      <c r="C10925">
        <v>9</v>
      </c>
      <c r="D10925">
        <v>1598</v>
      </c>
      <c r="E10925">
        <v>7</v>
      </c>
      <c r="F10925">
        <v>23</v>
      </c>
      <c r="G10925">
        <f>INT(AND(E10925=C10925,ISNUMBER(C10925)))</f>
        <v>0</v>
      </c>
      <c r="H10925" t="b">
        <f>H10924</f>
        <v>1</v>
      </c>
      <c r="I10925" t="b">
        <f>I10924</f>
        <v>1</v>
      </c>
    </row>
    <row r="10926" spans="1:9" x14ac:dyDescent="0.2">
      <c r="A10926">
        <v>110</v>
      </c>
      <c r="B10926">
        <v>2</v>
      </c>
      <c r="C10926">
        <v>6</v>
      </c>
      <c r="D10926">
        <v>4254</v>
      </c>
      <c r="E10926">
        <v>3</v>
      </c>
      <c r="F10926">
        <v>24</v>
      </c>
      <c r="G10926">
        <f>INT(AND(E10926=C10926,ISNUMBER(C10926)))</f>
        <v>0</v>
      </c>
      <c r="H10926" t="b">
        <f>H10925</f>
        <v>1</v>
      </c>
      <c r="I10926" t="b">
        <f>I10925</f>
        <v>1</v>
      </c>
    </row>
    <row r="10927" spans="1:9" x14ac:dyDescent="0.2">
      <c r="A10927">
        <v>110</v>
      </c>
      <c r="B10927">
        <v>4</v>
      </c>
      <c r="C10927">
        <v>8</v>
      </c>
      <c r="D10927">
        <v>3135</v>
      </c>
      <c r="E10927">
        <v>1</v>
      </c>
      <c r="F10927">
        <v>25</v>
      </c>
      <c r="G10927">
        <f>INT(AND(E10927=C10927,ISNUMBER(C10927)))</f>
        <v>0</v>
      </c>
      <c r="H10927" t="b">
        <f>H10926</f>
        <v>1</v>
      </c>
      <c r="I10927" t="b">
        <f>I10926</f>
        <v>1</v>
      </c>
    </row>
    <row r="10928" spans="1:9" x14ac:dyDescent="0.2">
      <c r="A10928">
        <v>110</v>
      </c>
      <c r="B10928">
        <v>0</v>
      </c>
      <c r="C10928">
        <v>3</v>
      </c>
      <c r="D10928">
        <v>4734</v>
      </c>
      <c r="E10928">
        <v>1</v>
      </c>
      <c r="F10928">
        <v>26</v>
      </c>
      <c r="G10928">
        <f>INT(AND(E10928=C10928,ISNUMBER(C10928)))</f>
        <v>0</v>
      </c>
      <c r="H10928" t="b">
        <f>H10927</f>
        <v>1</v>
      </c>
      <c r="I10928" t="b">
        <f>I10927</f>
        <v>1</v>
      </c>
    </row>
    <row r="10929" spans="1:9" x14ac:dyDescent="0.2">
      <c r="A10929">
        <v>110</v>
      </c>
      <c r="B10929">
        <v>4</v>
      </c>
      <c r="C10929">
        <v>9</v>
      </c>
      <c r="D10929">
        <v>3660</v>
      </c>
      <c r="E10929">
        <v>6</v>
      </c>
      <c r="F10929">
        <v>27</v>
      </c>
      <c r="G10929">
        <f>INT(AND(E10929=C10929,ISNUMBER(C10929)))</f>
        <v>0</v>
      </c>
      <c r="H10929" t="b">
        <f>H10928</f>
        <v>1</v>
      </c>
      <c r="I10929" t="b">
        <f>I10928</f>
        <v>1</v>
      </c>
    </row>
    <row r="10930" spans="1:9" x14ac:dyDescent="0.2">
      <c r="A10930">
        <v>110</v>
      </c>
      <c r="B10930">
        <v>6</v>
      </c>
      <c r="C10930">
        <v>8</v>
      </c>
      <c r="D10930">
        <v>1660</v>
      </c>
      <c r="E10930">
        <v>8</v>
      </c>
      <c r="F10930">
        <v>28</v>
      </c>
      <c r="G10930">
        <f>INT(AND(E10930=C10930,ISNUMBER(C10930)))</f>
        <v>1</v>
      </c>
      <c r="H10930" t="b">
        <f>H10929</f>
        <v>1</v>
      </c>
      <c r="I10930" t="b">
        <f>I10929</f>
        <v>1</v>
      </c>
    </row>
    <row r="10931" spans="1:9" x14ac:dyDescent="0.2">
      <c r="A10931">
        <v>110</v>
      </c>
      <c r="B10931">
        <v>9</v>
      </c>
      <c r="C10931">
        <v>8</v>
      </c>
      <c r="D10931">
        <v>4117</v>
      </c>
      <c r="E10931">
        <v>4</v>
      </c>
      <c r="F10931">
        <v>29</v>
      </c>
      <c r="G10931">
        <f>INT(AND(E10931=C10931,ISNUMBER(C10931)))</f>
        <v>0</v>
      </c>
      <c r="H10931" t="b">
        <f>H10930</f>
        <v>1</v>
      </c>
      <c r="I10931" t="b">
        <f>I10930</f>
        <v>1</v>
      </c>
    </row>
    <row r="10932" spans="1:9" x14ac:dyDescent="0.2">
      <c r="A10932">
        <v>110</v>
      </c>
      <c r="B10932">
        <v>2</v>
      </c>
      <c r="C10932">
        <v>5</v>
      </c>
      <c r="D10932">
        <v>6200</v>
      </c>
      <c r="E10932">
        <v>0</v>
      </c>
      <c r="F10932">
        <v>30</v>
      </c>
      <c r="G10932">
        <f>INT(AND(E10932=C10932,ISNUMBER(C10932)))</f>
        <v>0</v>
      </c>
      <c r="H10932" t="b">
        <f>H10931</f>
        <v>1</v>
      </c>
      <c r="I10932" t="b">
        <f>I10931</f>
        <v>1</v>
      </c>
    </row>
    <row r="10933" spans="1:9" x14ac:dyDescent="0.2">
      <c r="A10933">
        <v>110</v>
      </c>
      <c r="B10933">
        <v>6</v>
      </c>
      <c r="C10933">
        <v>8</v>
      </c>
      <c r="D10933">
        <v>1476</v>
      </c>
      <c r="E10933">
        <v>7</v>
      </c>
      <c r="F10933">
        <v>31</v>
      </c>
      <c r="G10933">
        <f>INT(AND(E10933=C10933,ISNUMBER(C10933)))</f>
        <v>0</v>
      </c>
      <c r="H10933" t="b">
        <f>H10932</f>
        <v>1</v>
      </c>
      <c r="I10933" t="b">
        <f>I10932</f>
        <v>1</v>
      </c>
    </row>
    <row r="10934" spans="1:9" x14ac:dyDescent="0.2">
      <c r="A10934">
        <v>110</v>
      </c>
      <c r="B10934">
        <v>3</v>
      </c>
      <c r="C10934">
        <v>8</v>
      </c>
      <c r="D10934">
        <v>1710</v>
      </c>
      <c r="E10934">
        <v>7</v>
      </c>
      <c r="F10934">
        <v>32</v>
      </c>
      <c r="G10934">
        <f>INT(AND(E10934=C10934,ISNUMBER(C10934)))</f>
        <v>0</v>
      </c>
      <c r="H10934" t="b">
        <f>H10933</f>
        <v>1</v>
      </c>
      <c r="I10934" t="b">
        <f>I10933</f>
        <v>1</v>
      </c>
    </row>
    <row r="10935" spans="1:9" x14ac:dyDescent="0.2">
      <c r="A10935">
        <v>110</v>
      </c>
      <c r="B10935" t="s">
        <v>1</v>
      </c>
      <c r="C10935">
        <v>1</v>
      </c>
      <c r="D10935">
        <v>3762</v>
      </c>
      <c r="E10935">
        <v>6</v>
      </c>
      <c r="F10935">
        <v>33</v>
      </c>
      <c r="G10935">
        <f>INT(AND(E10935=C10935,ISNUMBER(C10935)))</f>
        <v>0</v>
      </c>
      <c r="H10935" t="b">
        <f>H10934</f>
        <v>1</v>
      </c>
      <c r="I10935" t="b">
        <f>I10934</f>
        <v>1</v>
      </c>
    </row>
    <row r="10936" spans="1:9" x14ac:dyDescent="0.2">
      <c r="A10936">
        <v>110</v>
      </c>
      <c r="B10936">
        <v>0</v>
      </c>
      <c r="C10936">
        <v>6</v>
      </c>
      <c r="D10936">
        <v>3399</v>
      </c>
      <c r="E10936">
        <v>2</v>
      </c>
      <c r="F10936">
        <v>34</v>
      </c>
      <c r="G10936">
        <f>INT(AND(E10936=C10936,ISNUMBER(C10936)))</f>
        <v>0</v>
      </c>
      <c r="H10936" t="b">
        <f>H10935</f>
        <v>1</v>
      </c>
      <c r="I10936" t="b">
        <f>I10935</f>
        <v>1</v>
      </c>
    </row>
    <row r="10937" spans="1:9" x14ac:dyDescent="0.2">
      <c r="A10937">
        <v>110</v>
      </c>
      <c r="B10937">
        <v>7</v>
      </c>
      <c r="C10937">
        <v>4</v>
      </c>
      <c r="D10937">
        <v>2467</v>
      </c>
      <c r="E10937">
        <v>1</v>
      </c>
      <c r="F10937">
        <v>35</v>
      </c>
      <c r="G10937">
        <f>INT(AND(E10937=C10937,ISNUMBER(C10937)))</f>
        <v>0</v>
      </c>
      <c r="H10937" t="b">
        <f>H10936</f>
        <v>1</v>
      </c>
      <c r="I10937" t="b">
        <f>I10936</f>
        <v>1</v>
      </c>
    </row>
    <row r="10938" spans="1:9" x14ac:dyDescent="0.2">
      <c r="A10938">
        <v>110</v>
      </c>
      <c r="B10938">
        <v>1</v>
      </c>
      <c r="C10938">
        <v>7</v>
      </c>
      <c r="D10938">
        <v>8691</v>
      </c>
      <c r="E10938">
        <v>5</v>
      </c>
      <c r="F10938">
        <v>36</v>
      </c>
      <c r="G10938">
        <f>INT(AND(E10938=C10938,ISNUMBER(C10938)))</f>
        <v>0</v>
      </c>
      <c r="H10938" t="b">
        <f>H10937</f>
        <v>1</v>
      </c>
      <c r="I10938" t="b">
        <f>I10937</f>
        <v>1</v>
      </c>
    </row>
    <row r="10939" spans="1:9" x14ac:dyDescent="0.2">
      <c r="A10939">
        <v>110</v>
      </c>
      <c r="B10939">
        <v>4</v>
      </c>
      <c r="C10939">
        <v>9</v>
      </c>
      <c r="D10939">
        <v>1813</v>
      </c>
      <c r="E10939">
        <v>5</v>
      </c>
      <c r="F10939">
        <v>37</v>
      </c>
      <c r="G10939">
        <f>INT(AND(E10939=C10939,ISNUMBER(C10939)))</f>
        <v>0</v>
      </c>
      <c r="H10939" t="b">
        <f>H10938</f>
        <v>1</v>
      </c>
      <c r="I10939" t="b">
        <f>I10938</f>
        <v>1</v>
      </c>
    </row>
    <row r="10940" spans="1:9" x14ac:dyDescent="0.2">
      <c r="A10940">
        <v>110</v>
      </c>
      <c r="B10940">
        <v>8</v>
      </c>
      <c r="C10940">
        <v>6</v>
      </c>
      <c r="D10940">
        <v>3563</v>
      </c>
      <c r="E10940">
        <v>5</v>
      </c>
      <c r="F10940">
        <v>38</v>
      </c>
      <c r="G10940">
        <f>INT(AND(E10940=C10940,ISNUMBER(C10940)))</f>
        <v>0</v>
      </c>
      <c r="H10940" t="b">
        <f>H10939</f>
        <v>1</v>
      </c>
      <c r="I10940" t="b">
        <f>I10939</f>
        <v>1</v>
      </c>
    </row>
    <row r="10941" spans="1:9" x14ac:dyDescent="0.2">
      <c r="A10941">
        <v>110</v>
      </c>
      <c r="B10941" t="s">
        <v>1</v>
      </c>
      <c r="C10941">
        <v>1</v>
      </c>
      <c r="D10941">
        <v>1290</v>
      </c>
      <c r="E10941">
        <v>1</v>
      </c>
      <c r="F10941">
        <v>39</v>
      </c>
      <c r="G10941">
        <f>INT(AND(E10941=C10941,ISNUMBER(C10941)))</f>
        <v>1</v>
      </c>
      <c r="H10941" t="b">
        <f>H10940</f>
        <v>1</v>
      </c>
      <c r="I10941" t="b">
        <f>I10940</f>
        <v>1</v>
      </c>
    </row>
    <row r="10942" spans="1:9" x14ac:dyDescent="0.2">
      <c r="A10942">
        <v>110</v>
      </c>
      <c r="B10942">
        <v>7</v>
      </c>
      <c r="C10942">
        <v>4</v>
      </c>
      <c r="D10942">
        <v>5166</v>
      </c>
      <c r="E10942">
        <v>3</v>
      </c>
      <c r="F10942">
        <v>40</v>
      </c>
      <c r="G10942">
        <f>INT(AND(E10942=C10942,ISNUMBER(C10942)))</f>
        <v>0</v>
      </c>
      <c r="H10942" t="b">
        <f>H10941</f>
        <v>1</v>
      </c>
      <c r="I10942" t="b">
        <f>I10941</f>
        <v>1</v>
      </c>
    </row>
    <row r="10943" spans="1:9" x14ac:dyDescent="0.2">
      <c r="A10943">
        <v>110</v>
      </c>
      <c r="B10943">
        <v>1</v>
      </c>
      <c r="C10943">
        <v>4</v>
      </c>
      <c r="D10943">
        <v>4283</v>
      </c>
      <c r="E10943">
        <v>0</v>
      </c>
      <c r="F10943">
        <v>41</v>
      </c>
      <c r="G10943">
        <f>INT(AND(E10943=C10943,ISNUMBER(C10943)))</f>
        <v>0</v>
      </c>
      <c r="H10943" t="b">
        <f>H10942</f>
        <v>1</v>
      </c>
      <c r="I10943" t="b">
        <f>I10942</f>
        <v>1</v>
      </c>
    </row>
    <row r="10944" spans="1:9" x14ac:dyDescent="0.2">
      <c r="A10944">
        <v>110</v>
      </c>
      <c r="B10944" t="s">
        <v>1</v>
      </c>
      <c r="C10944">
        <v>5</v>
      </c>
      <c r="D10944">
        <v>2569</v>
      </c>
      <c r="E10944">
        <v>5</v>
      </c>
      <c r="F10944">
        <v>42</v>
      </c>
      <c r="G10944">
        <f>INT(AND(E10944=C10944,ISNUMBER(C10944)))</f>
        <v>1</v>
      </c>
      <c r="H10944" t="b">
        <f>H10943</f>
        <v>1</v>
      </c>
      <c r="I10944" t="b">
        <f>I10943</f>
        <v>1</v>
      </c>
    </row>
    <row r="10945" spans="1:9" x14ac:dyDescent="0.2">
      <c r="A10945">
        <v>110</v>
      </c>
      <c r="B10945">
        <v>2</v>
      </c>
      <c r="C10945">
        <v>4</v>
      </c>
      <c r="D10945">
        <v>2039</v>
      </c>
      <c r="E10945">
        <v>7</v>
      </c>
      <c r="F10945">
        <v>43</v>
      </c>
      <c r="G10945">
        <f>INT(AND(E10945=C10945,ISNUMBER(C10945)))</f>
        <v>0</v>
      </c>
      <c r="H10945" t="b">
        <f>H10944</f>
        <v>1</v>
      </c>
      <c r="I10945" t="b">
        <f>I10944</f>
        <v>1</v>
      </c>
    </row>
    <row r="10946" spans="1:9" x14ac:dyDescent="0.2">
      <c r="A10946">
        <v>110</v>
      </c>
      <c r="B10946">
        <v>0</v>
      </c>
      <c r="C10946">
        <v>6</v>
      </c>
      <c r="D10946">
        <v>3001</v>
      </c>
      <c r="E10946">
        <v>6</v>
      </c>
      <c r="F10946">
        <v>44</v>
      </c>
      <c r="G10946">
        <f>INT(AND(E10946=C10946,ISNUMBER(C10946)))</f>
        <v>1</v>
      </c>
      <c r="H10946" t="b">
        <f>H10945</f>
        <v>1</v>
      </c>
      <c r="I10946" t="b">
        <f>I10945</f>
        <v>1</v>
      </c>
    </row>
    <row r="10947" spans="1:9" x14ac:dyDescent="0.2">
      <c r="A10947">
        <v>110</v>
      </c>
      <c r="B10947">
        <v>7</v>
      </c>
      <c r="C10947">
        <v>9</v>
      </c>
      <c r="D10947">
        <v>2573</v>
      </c>
      <c r="E10947">
        <v>4</v>
      </c>
      <c r="F10947">
        <v>45</v>
      </c>
      <c r="G10947">
        <f>INT(AND(E10947=C10947,ISNUMBER(C10947)))</f>
        <v>0</v>
      </c>
      <c r="H10947" t="b">
        <f>H10946</f>
        <v>1</v>
      </c>
      <c r="I10947" t="b">
        <f>I10946</f>
        <v>1</v>
      </c>
    </row>
    <row r="10948" spans="1:9" x14ac:dyDescent="0.2">
      <c r="A10948">
        <v>110</v>
      </c>
      <c r="B10948">
        <v>8</v>
      </c>
      <c r="C10948">
        <v>6</v>
      </c>
      <c r="D10948">
        <v>2876</v>
      </c>
      <c r="E10948">
        <v>3</v>
      </c>
      <c r="F10948">
        <v>46</v>
      </c>
      <c r="G10948">
        <f>INT(AND(E10948=C10948,ISNUMBER(C10948)))</f>
        <v>0</v>
      </c>
      <c r="H10948" t="b">
        <f>H10947</f>
        <v>1</v>
      </c>
      <c r="I10948" t="b">
        <f>I10947</f>
        <v>1</v>
      </c>
    </row>
    <row r="10949" spans="1:9" x14ac:dyDescent="0.2">
      <c r="A10949">
        <v>110</v>
      </c>
      <c r="B10949">
        <v>7</v>
      </c>
      <c r="C10949">
        <v>9</v>
      </c>
      <c r="D10949">
        <v>1936</v>
      </c>
      <c r="E10949">
        <v>5</v>
      </c>
      <c r="F10949">
        <v>47</v>
      </c>
      <c r="G10949">
        <f>INT(AND(E10949=C10949,ISNUMBER(C10949)))</f>
        <v>0</v>
      </c>
      <c r="H10949" t="b">
        <f>H10948</f>
        <v>1</v>
      </c>
      <c r="I10949" t="b">
        <f>I10948</f>
        <v>1</v>
      </c>
    </row>
    <row r="10950" spans="1:9" x14ac:dyDescent="0.2">
      <c r="A10950">
        <v>110</v>
      </c>
      <c r="B10950">
        <v>0</v>
      </c>
      <c r="C10950">
        <v>6</v>
      </c>
      <c r="D10950">
        <v>1781</v>
      </c>
      <c r="E10950">
        <v>3</v>
      </c>
      <c r="F10950">
        <v>48</v>
      </c>
      <c r="G10950">
        <f>INT(AND(E10950=C10950,ISNUMBER(C10950)))</f>
        <v>0</v>
      </c>
      <c r="H10950" t="b">
        <f>H10949</f>
        <v>1</v>
      </c>
      <c r="I10950" t="b">
        <f>I10949</f>
        <v>1</v>
      </c>
    </row>
    <row r="10951" spans="1:9" x14ac:dyDescent="0.2">
      <c r="A10951">
        <v>110</v>
      </c>
      <c r="B10951">
        <v>4</v>
      </c>
      <c r="C10951">
        <v>9</v>
      </c>
      <c r="D10951">
        <v>2849</v>
      </c>
      <c r="E10951">
        <v>2</v>
      </c>
      <c r="F10951">
        <v>49</v>
      </c>
      <c r="G10951">
        <f>INT(AND(E10951=C10951,ISNUMBER(C10951)))</f>
        <v>0</v>
      </c>
      <c r="H10951" t="b">
        <f>H10950</f>
        <v>1</v>
      </c>
      <c r="I10951" t="b">
        <f>I10950</f>
        <v>1</v>
      </c>
    </row>
    <row r="10952" spans="1:9" x14ac:dyDescent="0.2">
      <c r="A10952">
        <v>110</v>
      </c>
      <c r="B10952">
        <v>3</v>
      </c>
      <c r="C10952">
        <v>8</v>
      </c>
      <c r="D10952">
        <v>1904</v>
      </c>
      <c r="E10952">
        <v>8</v>
      </c>
      <c r="F10952">
        <v>50</v>
      </c>
      <c r="G10952">
        <f>INT(AND(E10952=C10952,ISNUMBER(C10952)))</f>
        <v>1</v>
      </c>
      <c r="H10952" t="b">
        <f>H10951</f>
        <v>1</v>
      </c>
      <c r="I10952" t="b">
        <f>I10951</f>
        <v>1</v>
      </c>
    </row>
    <row r="10953" spans="1:9" x14ac:dyDescent="0.2">
      <c r="A10953">
        <v>110</v>
      </c>
      <c r="B10953">
        <v>6</v>
      </c>
      <c r="C10953">
        <v>8</v>
      </c>
      <c r="D10953">
        <v>2068</v>
      </c>
      <c r="E10953">
        <v>9</v>
      </c>
      <c r="F10953">
        <v>51</v>
      </c>
      <c r="G10953">
        <f>INT(AND(E10953=C10953,ISNUMBER(C10953)))</f>
        <v>0</v>
      </c>
      <c r="H10953" t="b">
        <f>H10952</f>
        <v>1</v>
      </c>
      <c r="I10953" t="b">
        <f>I10952</f>
        <v>1</v>
      </c>
    </row>
    <row r="10954" spans="1:9" x14ac:dyDescent="0.2">
      <c r="A10954">
        <v>110</v>
      </c>
      <c r="B10954">
        <v>4</v>
      </c>
      <c r="C10954">
        <v>9</v>
      </c>
      <c r="D10954">
        <v>1318</v>
      </c>
      <c r="E10954">
        <v>8</v>
      </c>
      <c r="F10954">
        <v>52</v>
      </c>
      <c r="G10954">
        <f>INT(AND(E10954=C10954,ISNUMBER(C10954)))</f>
        <v>0</v>
      </c>
      <c r="H10954" t="b">
        <f>H10953</f>
        <v>1</v>
      </c>
      <c r="I10954" t="b">
        <f>I10953</f>
        <v>1</v>
      </c>
    </row>
    <row r="10955" spans="1:9" x14ac:dyDescent="0.2">
      <c r="A10955">
        <v>110</v>
      </c>
      <c r="B10955">
        <v>0</v>
      </c>
      <c r="C10955">
        <v>5</v>
      </c>
      <c r="D10955">
        <v>2879</v>
      </c>
      <c r="E10955">
        <v>7</v>
      </c>
      <c r="F10955">
        <v>53</v>
      </c>
      <c r="G10955">
        <f>INT(AND(E10955=C10955,ISNUMBER(C10955)))</f>
        <v>0</v>
      </c>
      <c r="H10955" t="b">
        <f>H10954</f>
        <v>1</v>
      </c>
      <c r="I10955" t="b">
        <f>I10954</f>
        <v>1</v>
      </c>
    </row>
    <row r="10956" spans="1:9" x14ac:dyDescent="0.2">
      <c r="A10956">
        <v>110</v>
      </c>
      <c r="B10956">
        <v>2</v>
      </c>
      <c r="C10956">
        <v>3</v>
      </c>
      <c r="D10956">
        <v>2170</v>
      </c>
      <c r="E10956">
        <v>6</v>
      </c>
      <c r="F10956">
        <v>54</v>
      </c>
      <c r="G10956">
        <f>INT(AND(E10956=C10956,ISNUMBER(C10956)))</f>
        <v>0</v>
      </c>
      <c r="H10956" t="b">
        <f>H10955</f>
        <v>1</v>
      </c>
      <c r="I10956" t="b">
        <f>I10955</f>
        <v>1</v>
      </c>
    </row>
    <row r="10957" spans="1:9" x14ac:dyDescent="0.2">
      <c r="A10957">
        <v>110</v>
      </c>
      <c r="B10957">
        <v>7</v>
      </c>
      <c r="C10957">
        <v>5</v>
      </c>
      <c r="D10957">
        <v>3217</v>
      </c>
      <c r="E10957">
        <v>0</v>
      </c>
      <c r="F10957">
        <v>55</v>
      </c>
      <c r="G10957">
        <f>INT(AND(E10957=C10957,ISNUMBER(C10957)))</f>
        <v>0</v>
      </c>
      <c r="H10957" t="b">
        <f>H10956</f>
        <v>1</v>
      </c>
      <c r="I10957" t="b">
        <f>I10956</f>
        <v>1</v>
      </c>
    </row>
    <row r="10958" spans="1:9" x14ac:dyDescent="0.2">
      <c r="A10958">
        <v>110</v>
      </c>
      <c r="B10958">
        <v>6</v>
      </c>
      <c r="C10958">
        <v>8</v>
      </c>
      <c r="D10958">
        <v>1433</v>
      </c>
      <c r="E10958">
        <v>3</v>
      </c>
      <c r="F10958">
        <v>56</v>
      </c>
      <c r="G10958">
        <f>INT(AND(E10958=C10958,ISNUMBER(C10958)))</f>
        <v>0</v>
      </c>
      <c r="H10958" t="b">
        <f>H10957</f>
        <v>1</v>
      </c>
      <c r="I10958" t="b">
        <f>I10957</f>
        <v>1</v>
      </c>
    </row>
    <row r="10959" spans="1:9" x14ac:dyDescent="0.2">
      <c r="A10959">
        <v>110</v>
      </c>
      <c r="B10959">
        <v>1</v>
      </c>
      <c r="C10959">
        <v>4</v>
      </c>
      <c r="D10959">
        <v>4404</v>
      </c>
      <c r="E10959">
        <v>7</v>
      </c>
      <c r="F10959">
        <v>57</v>
      </c>
      <c r="G10959">
        <f>INT(AND(E10959=C10959,ISNUMBER(C10959)))</f>
        <v>0</v>
      </c>
      <c r="H10959" t="b">
        <f>H10958</f>
        <v>1</v>
      </c>
      <c r="I10959" t="b">
        <f>I10958</f>
        <v>1</v>
      </c>
    </row>
    <row r="10960" spans="1:9" x14ac:dyDescent="0.2">
      <c r="A10960">
        <v>110</v>
      </c>
      <c r="B10960">
        <v>5</v>
      </c>
      <c r="C10960">
        <v>6</v>
      </c>
      <c r="D10960">
        <v>3014</v>
      </c>
      <c r="E10960">
        <v>3</v>
      </c>
      <c r="F10960">
        <v>58</v>
      </c>
      <c r="G10960">
        <f>INT(AND(E10960=C10960,ISNUMBER(C10960)))</f>
        <v>0</v>
      </c>
      <c r="H10960" t="b">
        <f>H10959</f>
        <v>1</v>
      </c>
      <c r="I10960" t="b">
        <f>I10959</f>
        <v>1</v>
      </c>
    </row>
    <row r="10961" spans="1:9" x14ac:dyDescent="0.2">
      <c r="A10961">
        <v>110</v>
      </c>
      <c r="B10961">
        <v>8</v>
      </c>
      <c r="C10961">
        <v>3</v>
      </c>
      <c r="D10961">
        <v>2591</v>
      </c>
      <c r="E10961">
        <v>6</v>
      </c>
      <c r="F10961">
        <v>59</v>
      </c>
      <c r="G10961">
        <f>INT(AND(E10961=C10961,ISNUMBER(C10961)))</f>
        <v>0</v>
      </c>
      <c r="H10961" t="b">
        <f>H10960</f>
        <v>1</v>
      </c>
      <c r="I10961" t="b">
        <f>I10960</f>
        <v>1</v>
      </c>
    </row>
    <row r="10962" spans="1:9" x14ac:dyDescent="0.2">
      <c r="A10962">
        <v>110</v>
      </c>
      <c r="B10962">
        <v>7</v>
      </c>
      <c r="C10962">
        <v>9</v>
      </c>
      <c r="D10962">
        <v>2200</v>
      </c>
      <c r="E10962">
        <v>9</v>
      </c>
      <c r="F10962">
        <v>60</v>
      </c>
      <c r="G10962">
        <f>INT(AND(E10962=C10962,ISNUMBER(C10962)))</f>
        <v>1</v>
      </c>
      <c r="H10962" t="b">
        <f>H10961</f>
        <v>1</v>
      </c>
      <c r="I10962" t="b">
        <f>I10961</f>
        <v>1</v>
      </c>
    </row>
    <row r="10963" spans="1:9" x14ac:dyDescent="0.2">
      <c r="A10963">
        <v>110</v>
      </c>
      <c r="B10963">
        <v>8</v>
      </c>
      <c r="C10963">
        <v>6</v>
      </c>
      <c r="D10963">
        <v>5717</v>
      </c>
      <c r="E10963">
        <v>1</v>
      </c>
      <c r="F10963">
        <v>61</v>
      </c>
      <c r="G10963">
        <f>INT(AND(E10963=C10963,ISNUMBER(C10963)))</f>
        <v>0</v>
      </c>
      <c r="H10963" t="b">
        <f>H10962</f>
        <v>1</v>
      </c>
      <c r="I10963" t="b">
        <f>I10962</f>
        <v>1</v>
      </c>
    </row>
    <row r="10964" spans="1:9" x14ac:dyDescent="0.2">
      <c r="A10964">
        <v>110</v>
      </c>
      <c r="B10964">
        <v>3</v>
      </c>
      <c r="C10964">
        <v>8</v>
      </c>
      <c r="D10964">
        <v>1392</v>
      </c>
      <c r="E10964">
        <v>6</v>
      </c>
      <c r="F10964">
        <v>62</v>
      </c>
      <c r="G10964">
        <f>INT(AND(E10964=C10964,ISNUMBER(C10964)))</f>
        <v>0</v>
      </c>
      <c r="H10964" t="b">
        <f>H10963</f>
        <v>1</v>
      </c>
      <c r="I10964" t="b">
        <f>I10963</f>
        <v>1</v>
      </c>
    </row>
    <row r="10965" spans="1:9" x14ac:dyDescent="0.2">
      <c r="A10965">
        <v>110</v>
      </c>
      <c r="B10965">
        <v>6</v>
      </c>
      <c r="C10965">
        <v>8</v>
      </c>
      <c r="D10965">
        <v>1515</v>
      </c>
      <c r="E10965">
        <v>2</v>
      </c>
      <c r="F10965">
        <v>63</v>
      </c>
      <c r="G10965">
        <f>INT(AND(E10965=C10965,ISNUMBER(C10965)))</f>
        <v>0</v>
      </c>
      <c r="H10965" t="b">
        <f>H10964</f>
        <v>1</v>
      </c>
      <c r="I10965" t="b">
        <f>I10964</f>
        <v>1</v>
      </c>
    </row>
    <row r="10966" spans="1:9" x14ac:dyDescent="0.2">
      <c r="A10966">
        <v>110</v>
      </c>
      <c r="B10966">
        <v>9</v>
      </c>
      <c r="C10966">
        <v>4</v>
      </c>
      <c r="D10966">
        <v>2053</v>
      </c>
      <c r="E10966">
        <v>2</v>
      </c>
      <c r="F10966">
        <v>64</v>
      </c>
      <c r="G10966">
        <f>INT(AND(E10966=C10966,ISNUMBER(C10966)))</f>
        <v>0</v>
      </c>
      <c r="H10966" t="b">
        <f>H10965</f>
        <v>1</v>
      </c>
      <c r="I10966" t="b">
        <f>I10965</f>
        <v>1</v>
      </c>
    </row>
    <row r="10967" spans="1:9" x14ac:dyDescent="0.2">
      <c r="A10967">
        <v>110</v>
      </c>
      <c r="B10967">
        <v>3</v>
      </c>
      <c r="C10967">
        <v>8</v>
      </c>
      <c r="D10967">
        <v>3289</v>
      </c>
      <c r="E10967">
        <v>2</v>
      </c>
      <c r="F10967">
        <v>65</v>
      </c>
      <c r="G10967">
        <f>INT(AND(E10967=C10967,ISNUMBER(C10967)))</f>
        <v>0</v>
      </c>
      <c r="H10967" t="b">
        <f>H10966</f>
        <v>1</v>
      </c>
      <c r="I10967" t="b">
        <f>I10966</f>
        <v>1</v>
      </c>
    </row>
    <row r="10968" spans="1:9" x14ac:dyDescent="0.2">
      <c r="A10968">
        <v>110</v>
      </c>
      <c r="B10968">
        <v>2</v>
      </c>
      <c r="C10968">
        <v>8</v>
      </c>
      <c r="D10968">
        <v>3152</v>
      </c>
      <c r="E10968">
        <v>4</v>
      </c>
      <c r="F10968">
        <v>66</v>
      </c>
      <c r="G10968">
        <f>INT(AND(E10968=C10968,ISNUMBER(C10968)))</f>
        <v>0</v>
      </c>
      <c r="H10968" t="b">
        <f>H10967</f>
        <v>1</v>
      </c>
      <c r="I10968" t="b">
        <f>I10967</f>
        <v>1</v>
      </c>
    </row>
    <row r="10969" spans="1:9" x14ac:dyDescent="0.2">
      <c r="A10969">
        <v>110</v>
      </c>
      <c r="B10969">
        <v>9</v>
      </c>
      <c r="C10969">
        <v>4</v>
      </c>
      <c r="D10969">
        <v>2079</v>
      </c>
      <c r="E10969">
        <v>6</v>
      </c>
      <c r="F10969">
        <v>67</v>
      </c>
      <c r="G10969">
        <f>INT(AND(E10969=C10969,ISNUMBER(C10969)))</f>
        <v>0</v>
      </c>
      <c r="H10969" t="b">
        <f>H10968</f>
        <v>1</v>
      </c>
      <c r="I10969" t="b">
        <f>I10968</f>
        <v>1</v>
      </c>
    </row>
    <row r="10970" spans="1:9" x14ac:dyDescent="0.2">
      <c r="A10970">
        <v>110</v>
      </c>
      <c r="B10970">
        <v>1</v>
      </c>
      <c r="C10970">
        <v>4</v>
      </c>
      <c r="D10970">
        <v>3073</v>
      </c>
      <c r="E10970">
        <v>6</v>
      </c>
      <c r="F10970">
        <v>68</v>
      </c>
      <c r="G10970">
        <f>INT(AND(E10970=C10970,ISNUMBER(C10970)))</f>
        <v>0</v>
      </c>
      <c r="H10970" t="b">
        <f>H10969</f>
        <v>1</v>
      </c>
      <c r="I10970" t="b">
        <f>I10969</f>
        <v>1</v>
      </c>
    </row>
    <row r="10971" spans="1:9" x14ac:dyDescent="0.2">
      <c r="A10971">
        <v>110</v>
      </c>
      <c r="B10971">
        <v>1</v>
      </c>
      <c r="C10971">
        <v>5</v>
      </c>
      <c r="D10971">
        <v>3530</v>
      </c>
      <c r="E10971">
        <v>8</v>
      </c>
      <c r="F10971">
        <v>69</v>
      </c>
      <c r="G10971">
        <f>INT(AND(E10971=C10971,ISNUMBER(C10971)))</f>
        <v>0</v>
      </c>
      <c r="H10971" t="b">
        <f>H10970</f>
        <v>1</v>
      </c>
      <c r="I10971" t="b">
        <f>I10970</f>
        <v>1</v>
      </c>
    </row>
    <row r="10972" spans="1:9" x14ac:dyDescent="0.2">
      <c r="A10972">
        <v>110</v>
      </c>
      <c r="B10972">
        <v>5</v>
      </c>
      <c r="C10972">
        <v>6</v>
      </c>
      <c r="D10972">
        <v>2268</v>
      </c>
      <c r="E10972">
        <v>1</v>
      </c>
      <c r="F10972">
        <v>70</v>
      </c>
      <c r="G10972">
        <f>INT(AND(E10972=C10972,ISNUMBER(C10972)))</f>
        <v>0</v>
      </c>
      <c r="H10972" t="b">
        <f>H10971</f>
        <v>1</v>
      </c>
      <c r="I10972" t="b">
        <f>I10971</f>
        <v>1</v>
      </c>
    </row>
    <row r="10973" spans="1:9" x14ac:dyDescent="0.2">
      <c r="A10973">
        <v>110</v>
      </c>
      <c r="B10973">
        <v>4</v>
      </c>
      <c r="C10973">
        <v>9</v>
      </c>
      <c r="D10973">
        <v>1391</v>
      </c>
      <c r="E10973">
        <v>9</v>
      </c>
      <c r="F10973">
        <v>71</v>
      </c>
      <c r="G10973">
        <f>INT(AND(E10973=C10973,ISNUMBER(C10973)))</f>
        <v>1</v>
      </c>
      <c r="H10973" t="b">
        <f>H10972</f>
        <v>1</v>
      </c>
      <c r="I10973" t="b">
        <f>I10972</f>
        <v>1</v>
      </c>
    </row>
    <row r="10974" spans="1:9" x14ac:dyDescent="0.2">
      <c r="A10974">
        <v>110</v>
      </c>
      <c r="B10974">
        <v>7</v>
      </c>
      <c r="C10974">
        <v>9</v>
      </c>
      <c r="D10974">
        <v>5411</v>
      </c>
      <c r="E10974">
        <v>6</v>
      </c>
      <c r="F10974">
        <v>72</v>
      </c>
      <c r="G10974">
        <f>INT(AND(E10974=C10974,ISNUMBER(C10974)))</f>
        <v>0</v>
      </c>
      <c r="H10974" t="b">
        <f>H10973</f>
        <v>1</v>
      </c>
      <c r="I10974" t="b">
        <f>I10973</f>
        <v>1</v>
      </c>
    </row>
    <row r="10975" spans="1:9" x14ac:dyDescent="0.2">
      <c r="A10975">
        <v>110</v>
      </c>
      <c r="B10975">
        <v>5</v>
      </c>
      <c r="C10975">
        <v>7</v>
      </c>
      <c r="D10975">
        <v>2960</v>
      </c>
      <c r="E10975">
        <v>8</v>
      </c>
      <c r="F10975">
        <v>73</v>
      </c>
      <c r="G10975">
        <f>INT(AND(E10975=C10975,ISNUMBER(C10975)))</f>
        <v>0</v>
      </c>
      <c r="H10975" t="b">
        <f>H10974</f>
        <v>1</v>
      </c>
      <c r="I10975" t="b">
        <f>I10974</f>
        <v>1</v>
      </c>
    </row>
    <row r="10976" spans="1:9" x14ac:dyDescent="0.2">
      <c r="A10976">
        <v>110</v>
      </c>
      <c r="B10976">
        <v>1</v>
      </c>
      <c r="C10976">
        <v>9</v>
      </c>
      <c r="D10976">
        <v>3198</v>
      </c>
      <c r="E10976">
        <v>4</v>
      </c>
      <c r="F10976">
        <v>74</v>
      </c>
      <c r="G10976">
        <f>INT(AND(E10976=C10976,ISNUMBER(C10976)))</f>
        <v>0</v>
      </c>
      <c r="H10976" t="b">
        <f>H10975</f>
        <v>1</v>
      </c>
      <c r="I10976" t="b">
        <f>I10975</f>
        <v>1</v>
      </c>
    </row>
    <row r="10977" spans="1:9" x14ac:dyDescent="0.2">
      <c r="A10977">
        <v>110</v>
      </c>
      <c r="B10977">
        <v>9</v>
      </c>
      <c r="C10977">
        <v>8</v>
      </c>
      <c r="D10977">
        <v>1495</v>
      </c>
      <c r="E10977">
        <v>0</v>
      </c>
      <c r="F10977">
        <v>75</v>
      </c>
      <c r="G10977">
        <f>INT(AND(E10977=C10977,ISNUMBER(C10977)))</f>
        <v>0</v>
      </c>
      <c r="H10977" t="b">
        <f>H10976</f>
        <v>1</v>
      </c>
      <c r="I10977" t="b">
        <f>I10976</f>
        <v>1</v>
      </c>
    </row>
    <row r="10978" spans="1:9" x14ac:dyDescent="0.2">
      <c r="A10978">
        <v>110</v>
      </c>
      <c r="B10978">
        <v>5</v>
      </c>
      <c r="C10978">
        <v>6</v>
      </c>
      <c r="D10978">
        <v>2890</v>
      </c>
      <c r="E10978">
        <v>2</v>
      </c>
      <c r="F10978">
        <v>76</v>
      </c>
      <c r="G10978">
        <f>INT(AND(E10978=C10978,ISNUMBER(C10978)))</f>
        <v>0</v>
      </c>
      <c r="H10978" t="b">
        <f>H10977</f>
        <v>1</v>
      </c>
      <c r="I10978" t="b">
        <f>I10977</f>
        <v>1</v>
      </c>
    </row>
    <row r="10979" spans="1:9" x14ac:dyDescent="0.2">
      <c r="A10979">
        <v>110</v>
      </c>
      <c r="B10979" t="s">
        <v>1</v>
      </c>
      <c r="C10979">
        <v>2</v>
      </c>
      <c r="D10979">
        <v>1639</v>
      </c>
      <c r="E10979">
        <v>2</v>
      </c>
      <c r="F10979">
        <v>77</v>
      </c>
      <c r="G10979">
        <f>INT(AND(E10979=C10979,ISNUMBER(C10979)))</f>
        <v>1</v>
      </c>
      <c r="H10979" t="b">
        <f>H10978</f>
        <v>1</v>
      </c>
      <c r="I10979" t="b">
        <f>I10978</f>
        <v>1</v>
      </c>
    </row>
    <row r="10980" spans="1:9" x14ac:dyDescent="0.2">
      <c r="A10980">
        <v>110</v>
      </c>
      <c r="B10980">
        <v>2</v>
      </c>
      <c r="C10980">
        <v>4</v>
      </c>
      <c r="D10980">
        <v>1854</v>
      </c>
      <c r="E10980">
        <v>9</v>
      </c>
      <c r="F10980">
        <v>78</v>
      </c>
      <c r="G10980">
        <f>INT(AND(E10980=C10980,ISNUMBER(C10980)))</f>
        <v>0</v>
      </c>
      <c r="H10980" t="b">
        <f>H10979</f>
        <v>1</v>
      </c>
      <c r="I10980" t="b">
        <f>I10979</f>
        <v>1</v>
      </c>
    </row>
    <row r="10981" spans="1:9" x14ac:dyDescent="0.2">
      <c r="A10981">
        <v>110</v>
      </c>
      <c r="B10981" t="s">
        <v>1</v>
      </c>
      <c r="C10981">
        <v>8</v>
      </c>
      <c r="D10981">
        <v>2019</v>
      </c>
      <c r="E10981">
        <v>8</v>
      </c>
      <c r="F10981">
        <v>79</v>
      </c>
      <c r="G10981">
        <f>INT(AND(E10981=C10981,ISNUMBER(C10981)))</f>
        <v>1</v>
      </c>
      <c r="H10981" t="b">
        <f>H10980</f>
        <v>1</v>
      </c>
      <c r="I10981" t="b">
        <f>I10980</f>
        <v>1</v>
      </c>
    </row>
    <row r="10982" spans="1:9" x14ac:dyDescent="0.2">
      <c r="A10982">
        <v>110</v>
      </c>
      <c r="B10982">
        <v>4</v>
      </c>
      <c r="C10982">
        <v>9</v>
      </c>
      <c r="D10982">
        <v>1104</v>
      </c>
      <c r="E10982">
        <v>0</v>
      </c>
      <c r="F10982">
        <v>80</v>
      </c>
      <c r="G10982">
        <f>INT(AND(E10982=C10982,ISNUMBER(C10982)))</f>
        <v>0</v>
      </c>
      <c r="H10982" t="b">
        <f>H10981</f>
        <v>1</v>
      </c>
      <c r="I10982" t="b">
        <f>I10981</f>
        <v>1</v>
      </c>
    </row>
    <row r="10983" spans="1:9" x14ac:dyDescent="0.2">
      <c r="A10983">
        <v>110</v>
      </c>
      <c r="B10983">
        <v>8</v>
      </c>
      <c r="C10983">
        <v>6</v>
      </c>
      <c r="D10983">
        <v>1955</v>
      </c>
      <c r="E10983">
        <v>0</v>
      </c>
      <c r="F10983">
        <v>81</v>
      </c>
      <c r="G10983">
        <f>INT(AND(E10983=C10983,ISNUMBER(C10983)))</f>
        <v>0</v>
      </c>
      <c r="H10983" t="b">
        <f>H10982</f>
        <v>1</v>
      </c>
      <c r="I10983" t="b">
        <f>I10982</f>
        <v>1</v>
      </c>
    </row>
    <row r="10984" spans="1:9" x14ac:dyDescent="0.2">
      <c r="A10984">
        <v>110</v>
      </c>
      <c r="B10984">
        <v>9</v>
      </c>
      <c r="C10984">
        <v>7</v>
      </c>
      <c r="D10984">
        <v>3072</v>
      </c>
      <c r="E10984">
        <v>1</v>
      </c>
      <c r="F10984">
        <v>82</v>
      </c>
      <c r="G10984">
        <f>INT(AND(E10984=C10984,ISNUMBER(C10984)))</f>
        <v>0</v>
      </c>
      <c r="H10984" t="b">
        <f>H10983</f>
        <v>1</v>
      </c>
      <c r="I10984" t="b">
        <f>I10983</f>
        <v>1</v>
      </c>
    </row>
    <row r="10985" spans="1:9" x14ac:dyDescent="0.2">
      <c r="A10985">
        <v>110</v>
      </c>
      <c r="B10985">
        <v>6</v>
      </c>
      <c r="C10985">
        <v>8</v>
      </c>
      <c r="D10985">
        <v>1688</v>
      </c>
      <c r="E10985">
        <v>0</v>
      </c>
      <c r="F10985">
        <v>83</v>
      </c>
      <c r="G10985">
        <f>INT(AND(E10985=C10985,ISNUMBER(C10985)))</f>
        <v>0</v>
      </c>
      <c r="H10985" t="b">
        <f>H10984</f>
        <v>1</v>
      </c>
      <c r="I10985" t="b">
        <f>I10984</f>
        <v>1</v>
      </c>
    </row>
    <row r="10986" spans="1:9" x14ac:dyDescent="0.2">
      <c r="A10986">
        <v>110</v>
      </c>
      <c r="B10986" t="s">
        <v>1</v>
      </c>
      <c r="C10986">
        <v>2</v>
      </c>
      <c r="D10986">
        <v>2511</v>
      </c>
      <c r="E10986">
        <v>7</v>
      </c>
      <c r="F10986">
        <v>84</v>
      </c>
      <c r="G10986">
        <f>INT(AND(E10986=C10986,ISNUMBER(C10986)))</f>
        <v>0</v>
      </c>
      <c r="H10986" t="b">
        <f>H10985</f>
        <v>1</v>
      </c>
      <c r="I10986" t="b">
        <f>I10985</f>
        <v>1</v>
      </c>
    </row>
    <row r="10987" spans="1:9" x14ac:dyDescent="0.2">
      <c r="A10987">
        <v>110</v>
      </c>
      <c r="B10987">
        <v>5</v>
      </c>
      <c r="C10987">
        <v>6</v>
      </c>
      <c r="D10987">
        <v>1587</v>
      </c>
      <c r="E10987">
        <v>6</v>
      </c>
      <c r="F10987">
        <v>85</v>
      </c>
      <c r="G10987">
        <f>INT(AND(E10987=C10987,ISNUMBER(C10987)))</f>
        <v>1</v>
      </c>
      <c r="H10987" t="b">
        <f>H10986</f>
        <v>1</v>
      </c>
      <c r="I10987" t="b">
        <f>I10986</f>
        <v>1</v>
      </c>
    </row>
    <row r="10988" spans="1:9" x14ac:dyDescent="0.2">
      <c r="A10988">
        <v>110</v>
      </c>
      <c r="B10988">
        <v>0</v>
      </c>
      <c r="C10988">
        <v>1</v>
      </c>
      <c r="D10988">
        <v>1799</v>
      </c>
      <c r="E10988">
        <v>8</v>
      </c>
      <c r="F10988">
        <v>86</v>
      </c>
      <c r="G10988">
        <f>INT(AND(E10988=C10988,ISNUMBER(C10988)))</f>
        <v>0</v>
      </c>
      <c r="H10988" t="b">
        <f>H10987</f>
        <v>1</v>
      </c>
      <c r="I10988" t="b">
        <f>I10987</f>
        <v>1</v>
      </c>
    </row>
    <row r="10989" spans="1:9" x14ac:dyDescent="0.2">
      <c r="A10989">
        <v>110</v>
      </c>
      <c r="B10989">
        <v>6</v>
      </c>
      <c r="C10989">
        <v>8</v>
      </c>
      <c r="D10989">
        <v>1782</v>
      </c>
      <c r="E10989">
        <v>5</v>
      </c>
      <c r="F10989">
        <v>87</v>
      </c>
      <c r="G10989">
        <f>INT(AND(E10989=C10989,ISNUMBER(C10989)))</f>
        <v>0</v>
      </c>
      <c r="H10989" t="b">
        <f>H10988</f>
        <v>1</v>
      </c>
      <c r="I10989" t="b">
        <f>I10988</f>
        <v>1</v>
      </c>
    </row>
    <row r="10990" spans="1:9" x14ac:dyDescent="0.2">
      <c r="A10990">
        <v>110</v>
      </c>
      <c r="B10990">
        <v>8</v>
      </c>
      <c r="C10990">
        <v>7</v>
      </c>
      <c r="D10990">
        <v>1677</v>
      </c>
      <c r="E10990">
        <v>4</v>
      </c>
      <c r="F10990">
        <v>88</v>
      </c>
      <c r="G10990">
        <f>INT(AND(E10990=C10990,ISNUMBER(C10990)))</f>
        <v>0</v>
      </c>
      <c r="H10990" t="b">
        <f>H10989</f>
        <v>1</v>
      </c>
      <c r="I10990" t="b">
        <f>I10989</f>
        <v>1</v>
      </c>
    </row>
    <row r="10991" spans="1:9" x14ac:dyDescent="0.2">
      <c r="A10991">
        <v>110</v>
      </c>
      <c r="B10991">
        <v>2</v>
      </c>
      <c r="C10991">
        <v>3</v>
      </c>
      <c r="D10991">
        <v>1578</v>
      </c>
      <c r="E10991">
        <v>5</v>
      </c>
      <c r="F10991">
        <v>89</v>
      </c>
      <c r="G10991">
        <f>INT(AND(E10991=C10991,ISNUMBER(C10991)))</f>
        <v>0</v>
      </c>
      <c r="H10991" t="b">
        <f>H10990</f>
        <v>1</v>
      </c>
      <c r="I10991" t="b">
        <f>I10990</f>
        <v>1</v>
      </c>
    </row>
    <row r="10992" spans="1:9" x14ac:dyDescent="0.2">
      <c r="A10992">
        <v>110</v>
      </c>
      <c r="B10992">
        <v>6</v>
      </c>
      <c r="C10992">
        <v>8</v>
      </c>
      <c r="D10992">
        <v>2526</v>
      </c>
      <c r="E10992">
        <v>4</v>
      </c>
      <c r="F10992">
        <v>90</v>
      </c>
      <c r="G10992">
        <f>INT(AND(E10992=C10992,ISNUMBER(C10992)))</f>
        <v>0</v>
      </c>
      <c r="H10992" t="b">
        <f>H10991</f>
        <v>1</v>
      </c>
      <c r="I10992" t="b">
        <f>I10991</f>
        <v>1</v>
      </c>
    </row>
    <row r="10993" spans="1:9" x14ac:dyDescent="0.2">
      <c r="A10993">
        <v>110</v>
      </c>
      <c r="B10993">
        <v>2</v>
      </c>
      <c r="C10993">
        <v>3</v>
      </c>
      <c r="D10993">
        <v>2293</v>
      </c>
      <c r="E10993">
        <v>8</v>
      </c>
      <c r="F10993">
        <v>91</v>
      </c>
      <c r="G10993">
        <f>INT(AND(E10993=C10993,ISNUMBER(C10993)))</f>
        <v>0</v>
      </c>
      <c r="H10993" t="b">
        <f>H10992</f>
        <v>1</v>
      </c>
      <c r="I10993" t="b">
        <f>I10992</f>
        <v>1</v>
      </c>
    </row>
    <row r="10994" spans="1:9" x14ac:dyDescent="0.2">
      <c r="A10994">
        <v>110</v>
      </c>
      <c r="B10994" t="s">
        <v>1</v>
      </c>
      <c r="C10994">
        <v>3</v>
      </c>
      <c r="D10994">
        <v>3070</v>
      </c>
      <c r="E10994">
        <v>3</v>
      </c>
      <c r="F10994">
        <v>92</v>
      </c>
      <c r="G10994">
        <f>INT(AND(E10994=C10994,ISNUMBER(C10994)))</f>
        <v>1</v>
      </c>
      <c r="H10994" t="b">
        <f>H10993</f>
        <v>1</v>
      </c>
      <c r="I10994" t="b">
        <f>I10993</f>
        <v>1</v>
      </c>
    </row>
    <row r="10995" spans="1:9" x14ac:dyDescent="0.2">
      <c r="A10995">
        <v>110</v>
      </c>
      <c r="B10995">
        <v>9</v>
      </c>
      <c r="C10995">
        <v>0</v>
      </c>
      <c r="D10995">
        <v>3830</v>
      </c>
      <c r="E10995">
        <v>7</v>
      </c>
      <c r="F10995">
        <v>93</v>
      </c>
      <c r="G10995">
        <f>INT(AND(E10995=C10995,ISNUMBER(C10995)))</f>
        <v>0</v>
      </c>
      <c r="H10995" t="b">
        <f>H10994</f>
        <v>1</v>
      </c>
      <c r="I10995" t="b">
        <f>I10994</f>
        <v>1</v>
      </c>
    </row>
    <row r="10996" spans="1:9" x14ac:dyDescent="0.2">
      <c r="A10996">
        <v>110</v>
      </c>
      <c r="B10996">
        <v>7</v>
      </c>
      <c r="C10996">
        <v>8</v>
      </c>
      <c r="D10996">
        <v>2016</v>
      </c>
      <c r="E10996">
        <v>2</v>
      </c>
      <c r="F10996">
        <v>94</v>
      </c>
      <c r="G10996">
        <f>INT(AND(E10996=C10996,ISNUMBER(C10996)))</f>
        <v>0</v>
      </c>
      <c r="H10996" t="b">
        <f>H10995</f>
        <v>1</v>
      </c>
      <c r="I10996" t="b">
        <f>I10995</f>
        <v>1</v>
      </c>
    </row>
    <row r="10997" spans="1:9" x14ac:dyDescent="0.2">
      <c r="A10997">
        <v>110</v>
      </c>
      <c r="B10997">
        <v>0</v>
      </c>
      <c r="C10997">
        <v>6</v>
      </c>
      <c r="D10997">
        <v>3842</v>
      </c>
      <c r="E10997">
        <v>4</v>
      </c>
      <c r="F10997">
        <v>95</v>
      </c>
      <c r="G10997">
        <f>INT(AND(E10997=C10997,ISNUMBER(C10997)))</f>
        <v>0</v>
      </c>
      <c r="H10997" t="b">
        <f>H10996</f>
        <v>1</v>
      </c>
      <c r="I10997" t="b">
        <f>I10996</f>
        <v>1</v>
      </c>
    </row>
    <row r="10998" spans="1:9" x14ac:dyDescent="0.2">
      <c r="A10998">
        <v>110</v>
      </c>
      <c r="B10998">
        <v>5</v>
      </c>
      <c r="C10998">
        <v>8</v>
      </c>
      <c r="D10998">
        <v>1659</v>
      </c>
      <c r="E10998">
        <v>0</v>
      </c>
      <c r="F10998">
        <v>96</v>
      </c>
      <c r="G10998">
        <f>INT(AND(E10998=C10998,ISNUMBER(C10998)))</f>
        <v>0</v>
      </c>
      <c r="H10998" t="b">
        <f>H10997</f>
        <v>1</v>
      </c>
      <c r="I10998" t="b">
        <f>I10997</f>
        <v>1</v>
      </c>
    </row>
    <row r="10999" spans="1:9" x14ac:dyDescent="0.2">
      <c r="A10999">
        <v>110</v>
      </c>
      <c r="B10999">
        <v>0</v>
      </c>
      <c r="C10999">
        <v>8</v>
      </c>
      <c r="D10999">
        <v>3613</v>
      </c>
      <c r="E10999">
        <v>9</v>
      </c>
      <c r="F10999">
        <v>97</v>
      </c>
      <c r="G10999">
        <f>INT(AND(E10999=C10999,ISNUMBER(C10999)))</f>
        <v>0</v>
      </c>
      <c r="H10999" t="b">
        <f>H10998</f>
        <v>1</v>
      </c>
      <c r="I10999" t="b">
        <f>I10998</f>
        <v>1</v>
      </c>
    </row>
    <row r="11000" spans="1:9" x14ac:dyDescent="0.2">
      <c r="A11000">
        <v>110</v>
      </c>
      <c r="B11000">
        <v>5</v>
      </c>
      <c r="C11000">
        <v>3</v>
      </c>
      <c r="D11000">
        <v>3224</v>
      </c>
      <c r="E11000">
        <v>4</v>
      </c>
      <c r="F11000">
        <v>98</v>
      </c>
      <c r="G11000">
        <f>INT(AND(E11000=C11000,ISNUMBER(C11000)))</f>
        <v>0</v>
      </c>
      <c r="H11000" t="b">
        <f>H10999</f>
        <v>1</v>
      </c>
      <c r="I11000" t="b">
        <f>I10999</f>
        <v>1</v>
      </c>
    </row>
    <row r="11001" spans="1:9" x14ac:dyDescent="0.2">
      <c r="A11001">
        <v>110</v>
      </c>
      <c r="B11001">
        <v>3</v>
      </c>
      <c r="C11001">
        <v>8</v>
      </c>
      <c r="D11001">
        <v>2201</v>
      </c>
      <c r="E11001">
        <v>9</v>
      </c>
      <c r="F11001">
        <v>99</v>
      </c>
      <c r="G11001">
        <f>INT(AND(E11001=C11001,ISNUMBER(C11001)))</f>
        <v>0</v>
      </c>
      <c r="H11001" t="b">
        <f>H11000</f>
        <v>1</v>
      </c>
      <c r="I11001" t="b">
        <f>I11000</f>
        <v>1</v>
      </c>
    </row>
    <row r="11002" spans="1:9" x14ac:dyDescent="0.2">
      <c r="A11002">
        <v>111</v>
      </c>
      <c r="B11002">
        <v>5</v>
      </c>
      <c r="C11002">
        <v>6</v>
      </c>
      <c r="D11002">
        <v>18467</v>
      </c>
      <c r="E11002">
        <v>0</v>
      </c>
      <c r="F11002">
        <v>0</v>
      </c>
      <c r="G11002">
        <f>INT(AND(E11002=C11002,ISNUMBER(C11002)))</f>
        <v>0</v>
      </c>
      <c r="H11002" t="b">
        <f>MEDIAN(D11002:D11101)&gt;1000</f>
        <v>1</v>
      </c>
      <c r="I11002" t="b">
        <f>COUNTIF(D11002:D11101,"&gt;0")=100</f>
        <v>1</v>
      </c>
    </row>
    <row r="11003" spans="1:9" x14ac:dyDescent="0.2">
      <c r="A11003">
        <v>111</v>
      </c>
      <c r="B11003">
        <v>5</v>
      </c>
      <c r="C11003">
        <v>6</v>
      </c>
      <c r="D11003">
        <v>2322</v>
      </c>
      <c r="E11003">
        <v>4</v>
      </c>
      <c r="F11003">
        <v>1</v>
      </c>
      <c r="G11003">
        <f>INT(AND(E11003=C11003,ISNUMBER(C11003)))</f>
        <v>0</v>
      </c>
      <c r="H11003" t="b">
        <f>H11002</f>
        <v>1</v>
      </c>
      <c r="I11003" t="b">
        <f>I11002</f>
        <v>1</v>
      </c>
    </row>
    <row r="11004" spans="1:9" x14ac:dyDescent="0.2">
      <c r="A11004">
        <v>111</v>
      </c>
      <c r="B11004">
        <v>1</v>
      </c>
      <c r="C11004">
        <v>9</v>
      </c>
      <c r="D11004">
        <v>7939</v>
      </c>
      <c r="E11004">
        <v>4</v>
      </c>
      <c r="F11004">
        <v>2</v>
      </c>
      <c r="G11004">
        <f>INT(AND(E11004=C11004,ISNUMBER(C11004)))</f>
        <v>0</v>
      </c>
      <c r="H11004" t="b">
        <f>H11003</f>
        <v>1</v>
      </c>
      <c r="I11004" t="b">
        <f>I11003</f>
        <v>1</v>
      </c>
    </row>
    <row r="11005" spans="1:9" x14ac:dyDescent="0.2">
      <c r="A11005">
        <v>111</v>
      </c>
      <c r="B11005">
        <v>9</v>
      </c>
      <c r="C11005">
        <v>4</v>
      </c>
      <c r="D11005">
        <v>9834</v>
      </c>
      <c r="E11005">
        <v>0</v>
      </c>
      <c r="F11005">
        <v>3</v>
      </c>
      <c r="G11005">
        <f>INT(AND(E11005=C11005,ISNUMBER(C11005)))</f>
        <v>0</v>
      </c>
      <c r="H11005" t="b">
        <f>H11004</f>
        <v>1</v>
      </c>
      <c r="I11005" t="b">
        <f>I11004</f>
        <v>1</v>
      </c>
    </row>
    <row r="11006" spans="1:9" x14ac:dyDescent="0.2">
      <c r="A11006">
        <v>111</v>
      </c>
      <c r="B11006">
        <v>0</v>
      </c>
      <c r="C11006">
        <v>8</v>
      </c>
      <c r="D11006">
        <v>11315</v>
      </c>
      <c r="E11006">
        <v>7</v>
      </c>
      <c r="F11006">
        <v>4</v>
      </c>
      <c r="G11006">
        <f>INT(AND(E11006=C11006,ISNUMBER(C11006)))</f>
        <v>0</v>
      </c>
      <c r="H11006" t="b">
        <f>H11005</f>
        <v>1</v>
      </c>
      <c r="I11006" t="b">
        <f>I11005</f>
        <v>1</v>
      </c>
    </row>
    <row r="11007" spans="1:9" x14ac:dyDescent="0.2">
      <c r="A11007">
        <v>111</v>
      </c>
      <c r="B11007">
        <v>2</v>
      </c>
      <c r="C11007">
        <v>9</v>
      </c>
      <c r="D11007">
        <v>2205</v>
      </c>
      <c r="E11007">
        <v>6</v>
      </c>
      <c r="F11007">
        <v>5</v>
      </c>
      <c r="G11007">
        <f>INT(AND(E11007=C11007,ISNUMBER(C11007)))</f>
        <v>0</v>
      </c>
      <c r="H11007" t="b">
        <f>H11006</f>
        <v>1</v>
      </c>
      <c r="I11007" t="b">
        <f>I11006</f>
        <v>1</v>
      </c>
    </row>
    <row r="11008" spans="1:9" x14ac:dyDescent="0.2">
      <c r="A11008">
        <v>111</v>
      </c>
      <c r="B11008">
        <v>0</v>
      </c>
      <c r="C11008">
        <v>7</v>
      </c>
      <c r="D11008">
        <v>1691</v>
      </c>
      <c r="E11008">
        <v>4</v>
      </c>
      <c r="F11008">
        <v>6</v>
      </c>
      <c r="G11008">
        <f>INT(AND(E11008=C11008,ISNUMBER(C11008)))</f>
        <v>0</v>
      </c>
      <c r="H11008" t="b">
        <f>H11007</f>
        <v>1</v>
      </c>
      <c r="I11008" t="b">
        <f>I11007</f>
        <v>1</v>
      </c>
    </row>
    <row r="11009" spans="1:9" x14ac:dyDescent="0.2">
      <c r="A11009">
        <v>111</v>
      </c>
      <c r="B11009">
        <v>4</v>
      </c>
      <c r="C11009">
        <v>5</v>
      </c>
      <c r="D11009">
        <v>3243</v>
      </c>
      <c r="E11009">
        <v>3</v>
      </c>
      <c r="F11009">
        <v>7</v>
      </c>
      <c r="G11009">
        <f>INT(AND(E11009=C11009,ISNUMBER(C11009)))</f>
        <v>0</v>
      </c>
      <c r="H11009" t="b">
        <f>H11008</f>
        <v>1</v>
      </c>
      <c r="I11009" t="b">
        <f>I11008</f>
        <v>1</v>
      </c>
    </row>
    <row r="11010" spans="1:9" x14ac:dyDescent="0.2">
      <c r="A11010">
        <v>111</v>
      </c>
      <c r="B11010">
        <v>9</v>
      </c>
      <c r="C11010">
        <v>7</v>
      </c>
      <c r="D11010">
        <v>2507</v>
      </c>
      <c r="E11010">
        <v>5</v>
      </c>
      <c r="F11010">
        <v>8</v>
      </c>
      <c r="G11010">
        <f>INT(AND(E11010=C11010,ISNUMBER(C11010)))</f>
        <v>0</v>
      </c>
      <c r="H11010" t="b">
        <f>H11009</f>
        <v>1</v>
      </c>
      <c r="I11010" t="b">
        <f>I11009</f>
        <v>1</v>
      </c>
    </row>
    <row r="11011" spans="1:9" x14ac:dyDescent="0.2">
      <c r="A11011">
        <v>111</v>
      </c>
      <c r="B11011">
        <v>1</v>
      </c>
      <c r="C11011">
        <v>3</v>
      </c>
      <c r="D11011">
        <v>899</v>
      </c>
      <c r="E11011">
        <v>2</v>
      </c>
      <c r="F11011">
        <v>9</v>
      </c>
      <c r="G11011">
        <f>INT(AND(E11011=C11011,ISNUMBER(C11011)))</f>
        <v>0</v>
      </c>
      <c r="H11011" t="b">
        <f>H11010</f>
        <v>1</v>
      </c>
      <c r="I11011" t="b">
        <f>I11010</f>
        <v>1</v>
      </c>
    </row>
    <row r="11012" spans="1:9" x14ac:dyDescent="0.2">
      <c r="A11012">
        <v>111</v>
      </c>
      <c r="B11012">
        <v>7</v>
      </c>
      <c r="C11012">
        <v>3</v>
      </c>
      <c r="D11012">
        <v>2619</v>
      </c>
      <c r="E11012">
        <v>3</v>
      </c>
      <c r="F11012">
        <v>10</v>
      </c>
      <c r="G11012">
        <f>INT(AND(E11012=C11012,ISNUMBER(C11012)))</f>
        <v>1</v>
      </c>
      <c r="H11012" t="b">
        <f>H11011</f>
        <v>1</v>
      </c>
      <c r="I11012" t="b">
        <f>I11011</f>
        <v>1</v>
      </c>
    </row>
    <row r="11013" spans="1:9" x14ac:dyDescent="0.2">
      <c r="A11013">
        <v>111</v>
      </c>
      <c r="B11013">
        <v>0</v>
      </c>
      <c r="C11013">
        <v>3</v>
      </c>
      <c r="D11013">
        <v>3323</v>
      </c>
      <c r="E11013">
        <v>3</v>
      </c>
      <c r="F11013">
        <v>11</v>
      </c>
      <c r="G11013">
        <f>INT(AND(E11013=C11013,ISNUMBER(C11013)))</f>
        <v>1</v>
      </c>
      <c r="H11013" t="b">
        <f>H11012</f>
        <v>1</v>
      </c>
      <c r="I11013" t="b">
        <f>I11012</f>
        <v>1</v>
      </c>
    </row>
    <row r="11014" spans="1:9" x14ac:dyDescent="0.2">
      <c r="A11014">
        <v>111</v>
      </c>
      <c r="B11014">
        <v>9</v>
      </c>
      <c r="C11014">
        <v>6</v>
      </c>
      <c r="D11014">
        <v>2066</v>
      </c>
      <c r="E11014">
        <v>1</v>
      </c>
      <c r="F11014">
        <v>12</v>
      </c>
      <c r="G11014">
        <f>INT(AND(E11014=C11014,ISNUMBER(C11014)))</f>
        <v>0</v>
      </c>
      <c r="H11014" t="b">
        <f>H11013</f>
        <v>1</v>
      </c>
      <c r="I11014" t="b">
        <f>I11013</f>
        <v>1</v>
      </c>
    </row>
    <row r="11015" spans="1:9" x14ac:dyDescent="0.2">
      <c r="A11015">
        <v>111</v>
      </c>
      <c r="B11015">
        <v>4</v>
      </c>
      <c r="C11015">
        <v>8</v>
      </c>
      <c r="D11015">
        <v>3940</v>
      </c>
      <c r="E11015">
        <v>8</v>
      </c>
      <c r="F11015">
        <v>13</v>
      </c>
      <c r="G11015">
        <f>INT(AND(E11015=C11015,ISNUMBER(C11015)))</f>
        <v>1</v>
      </c>
      <c r="H11015" t="b">
        <f>H11014</f>
        <v>1</v>
      </c>
      <c r="I11015" t="b">
        <f>I11014</f>
        <v>1</v>
      </c>
    </row>
    <row r="11016" spans="1:9" x14ac:dyDescent="0.2">
      <c r="A11016">
        <v>111</v>
      </c>
      <c r="B11016">
        <v>4</v>
      </c>
      <c r="C11016">
        <v>7</v>
      </c>
      <c r="D11016">
        <v>2779</v>
      </c>
      <c r="E11016">
        <v>0</v>
      </c>
      <c r="F11016">
        <v>14</v>
      </c>
      <c r="G11016">
        <f>INT(AND(E11016=C11016,ISNUMBER(C11016)))</f>
        <v>0</v>
      </c>
      <c r="H11016" t="b">
        <f>H11015</f>
        <v>1</v>
      </c>
      <c r="I11016" t="b">
        <f>I11015</f>
        <v>1</v>
      </c>
    </row>
    <row r="11017" spans="1:9" x14ac:dyDescent="0.2">
      <c r="A11017">
        <v>111</v>
      </c>
      <c r="B11017">
        <v>6</v>
      </c>
      <c r="C11017">
        <v>2</v>
      </c>
      <c r="D11017">
        <v>1275</v>
      </c>
      <c r="E11017">
        <v>1</v>
      </c>
      <c r="F11017">
        <v>15</v>
      </c>
      <c r="G11017">
        <f>INT(AND(E11017=C11017,ISNUMBER(C11017)))</f>
        <v>0</v>
      </c>
      <c r="H11017" t="b">
        <f>H11016</f>
        <v>1</v>
      </c>
      <c r="I11017" t="b">
        <f>I11016</f>
        <v>1</v>
      </c>
    </row>
    <row r="11018" spans="1:9" x14ac:dyDescent="0.2">
      <c r="A11018">
        <v>111</v>
      </c>
      <c r="B11018">
        <v>7</v>
      </c>
      <c r="C11018">
        <v>5</v>
      </c>
      <c r="D11018">
        <v>1362</v>
      </c>
      <c r="E11018">
        <v>5</v>
      </c>
      <c r="F11018">
        <v>16</v>
      </c>
      <c r="G11018">
        <f>INT(AND(E11018=C11018,ISNUMBER(C11018)))</f>
        <v>1</v>
      </c>
      <c r="H11018" t="b">
        <f>H11017</f>
        <v>1</v>
      </c>
      <c r="I11018" t="b">
        <f>I11017</f>
        <v>1</v>
      </c>
    </row>
    <row r="11019" spans="1:9" x14ac:dyDescent="0.2">
      <c r="A11019">
        <v>111</v>
      </c>
      <c r="B11019">
        <v>2</v>
      </c>
      <c r="C11019">
        <v>1</v>
      </c>
      <c r="D11019">
        <v>2690</v>
      </c>
      <c r="E11019">
        <v>0</v>
      </c>
      <c r="F11019">
        <v>17</v>
      </c>
      <c r="G11019">
        <f>INT(AND(E11019=C11019,ISNUMBER(C11019)))</f>
        <v>0</v>
      </c>
      <c r="H11019" t="b">
        <f>H11018</f>
        <v>1</v>
      </c>
      <c r="I11019" t="b">
        <f>I11018</f>
        <v>1</v>
      </c>
    </row>
    <row r="11020" spans="1:9" x14ac:dyDescent="0.2">
      <c r="A11020">
        <v>111</v>
      </c>
      <c r="B11020">
        <v>0</v>
      </c>
      <c r="C11020">
        <v>7</v>
      </c>
      <c r="D11020">
        <v>2523</v>
      </c>
      <c r="E11020">
        <v>1</v>
      </c>
      <c r="F11020">
        <v>18</v>
      </c>
      <c r="G11020">
        <f>INT(AND(E11020=C11020,ISNUMBER(C11020)))</f>
        <v>0</v>
      </c>
      <c r="H11020" t="b">
        <f>H11019</f>
        <v>1</v>
      </c>
      <c r="I11020" t="b">
        <f>I11019</f>
        <v>1</v>
      </c>
    </row>
    <row r="11021" spans="1:9" x14ac:dyDescent="0.2">
      <c r="A11021">
        <v>111</v>
      </c>
      <c r="B11021">
        <v>1</v>
      </c>
      <c r="C11021">
        <v>3</v>
      </c>
      <c r="D11021">
        <v>2563</v>
      </c>
      <c r="E11021">
        <v>7</v>
      </c>
      <c r="F11021">
        <v>19</v>
      </c>
      <c r="G11021">
        <f>INT(AND(E11021=C11021,ISNUMBER(C11021)))</f>
        <v>0</v>
      </c>
      <c r="H11021" t="b">
        <f>H11020</f>
        <v>1</v>
      </c>
      <c r="I11021" t="b">
        <f>I11020</f>
        <v>1</v>
      </c>
    </row>
    <row r="11022" spans="1:9" x14ac:dyDescent="0.2">
      <c r="A11022">
        <v>111</v>
      </c>
      <c r="B11022">
        <v>7</v>
      </c>
      <c r="C11022">
        <v>8</v>
      </c>
      <c r="D11022">
        <v>1586</v>
      </c>
      <c r="E11022">
        <v>0</v>
      </c>
      <c r="F11022">
        <v>20</v>
      </c>
      <c r="G11022">
        <f>INT(AND(E11022=C11022,ISNUMBER(C11022)))</f>
        <v>0</v>
      </c>
      <c r="H11022" t="b">
        <f>H11021</f>
        <v>1</v>
      </c>
      <c r="I11022" t="b">
        <f>I11021</f>
        <v>1</v>
      </c>
    </row>
    <row r="11023" spans="1:9" x14ac:dyDescent="0.2">
      <c r="A11023">
        <v>111</v>
      </c>
      <c r="B11023">
        <v>4</v>
      </c>
      <c r="C11023">
        <v>6</v>
      </c>
      <c r="D11023">
        <v>15924</v>
      </c>
      <c r="E11023">
        <v>5</v>
      </c>
      <c r="F11023">
        <v>21</v>
      </c>
      <c r="G11023">
        <f>INT(AND(E11023=C11023,ISNUMBER(C11023)))</f>
        <v>0</v>
      </c>
      <c r="H11023" t="b">
        <f>H11022</f>
        <v>1</v>
      </c>
      <c r="I11023" t="b">
        <f>I11022</f>
        <v>1</v>
      </c>
    </row>
    <row r="11024" spans="1:9" x14ac:dyDescent="0.2">
      <c r="A11024">
        <v>111</v>
      </c>
      <c r="B11024">
        <v>5</v>
      </c>
      <c r="C11024">
        <v>6</v>
      </c>
      <c r="D11024">
        <v>17708</v>
      </c>
      <c r="E11024">
        <v>3</v>
      </c>
      <c r="F11024">
        <v>22</v>
      </c>
      <c r="G11024">
        <f>INT(AND(E11024=C11024,ISNUMBER(C11024)))</f>
        <v>0</v>
      </c>
      <c r="H11024" t="b">
        <f>H11023</f>
        <v>1</v>
      </c>
      <c r="I11024" t="b">
        <f>I11023</f>
        <v>1</v>
      </c>
    </row>
    <row r="11025" spans="1:9" x14ac:dyDescent="0.2">
      <c r="A11025">
        <v>111</v>
      </c>
      <c r="B11025">
        <v>5</v>
      </c>
      <c r="C11025">
        <v>8</v>
      </c>
      <c r="D11025">
        <v>1258</v>
      </c>
      <c r="E11025">
        <v>7</v>
      </c>
      <c r="F11025">
        <v>23</v>
      </c>
      <c r="G11025">
        <f>INT(AND(E11025=C11025,ISNUMBER(C11025)))</f>
        <v>0</v>
      </c>
      <c r="H11025" t="b">
        <f>H11024</f>
        <v>1</v>
      </c>
      <c r="I11025" t="b">
        <f>I11024</f>
        <v>1</v>
      </c>
    </row>
    <row r="11026" spans="1:9" x14ac:dyDescent="0.2">
      <c r="A11026">
        <v>111</v>
      </c>
      <c r="B11026">
        <v>1</v>
      </c>
      <c r="C11026">
        <v>4</v>
      </c>
      <c r="D11026">
        <v>1155</v>
      </c>
      <c r="E11026">
        <v>5</v>
      </c>
      <c r="F11026">
        <v>24</v>
      </c>
      <c r="G11026">
        <f>INT(AND(E11026=C11026,ISNUMBER(C11026)))</f>
        <v>0</v>
      </c>
      <c r="H11026" t="b">
        <f>H11025</f>
        <v>1</v>
      </c>
      <c r="I11026" t="b">
        <f>I11025</f>
        <v>1</v>
      </c>
    </row>
    <row r="11027" spans="1:9" x14ac:dyDescent="0.2">
      <c r="A11027">
        <v>111</v>
      </c>
      <c r="B11027" t="s">
        <v>1</v>
      </c>
      <c r="C11027">
        <v>8</v>
      </c>
      <c r="D11027">
        <v>1762</v>
      </c>
      <c r="E11027">
        <v>5</v>
      </c>
      <c r="F11027">
        <v>25</v>
      </c>
      <c r="G11027">
        <f>INT(AND(E11027=C11027,ISNUMBER(C11027)))</f>
        <v>0</v>
      </c>
      <c r="H11027" t="b">
        <f>H11026</f>
        <v>1</v>
      </c>
      <c r="I11027" t="b">
        <f>I11026</f>
        <v>1</v>
      </c>
    </row>
    <row r="11028" spans="1:9" x14ac:dyDescent="0.2">
      <c r="A11028">
        <v>111</v>
      </c>
      <c r="B11028" t="s">
        <v>1</v>
      </c>
      <c r="C11028">
        <v>2</v>
      </c>
      <c r="D11028">
        <v>1363</v>
      </c>
      <c r="E11028">
        <v>0</v>
      </c>
      <c r="F11028">
        <v>26</v>
      </c>
      <c r="G11028">
        <f>INT(AND(E11028=C11028,ISNUMBER(C11028)))</f>
        <v>0</v>
      </c>
      <c r="H11028" t="b">
        <f>H11027</f>
        <v>1</v>
      </c>
      <c r="I11028" t="b">
        <f>I11027</f>
        <v>1</v>
      </c>
    </row>
    <row r="11029" spans="1:9" x14ac:dyDescent="0.2">
      <c r="A11029">
        <v>111</v>
      </c>
      <c r="B11029">
        <v>7</v>
      </c>
      <c r="C11029">
        <v>4</v>
      </c>
      <c r="D11029">
        <v>1105</v>
      </c>
      <c r="E11029">
        <v>9</v>
      </c>
      <c r="F11029">
        <v>27</v>
      </c>
      <c r="G11029">
        <f>INT(AND(E11029=C11029,ISNUMBER(C11029)))</f>
        <v>0</v>
      </c>
      <c r="H11029" t="b">
        <f>H11028</f>
        <v>1</v>
      </c>
      <c r="I11029" t="b">
        <f>I11028</f>
        <v>1</v>
      </c>
    </row>
    <row r="11030" spans="1:9" x14ac:dyDescent="0.2">
      <c r="A11030">
        <v>111</v>
      </c>
      <c r="B11030">
        <v>9</v>
      </c>
      <c r="C11030">
        <v>8</v>
      </c>
      <c r="D11030">
        <v>2035</v>
      </c>
      <c r="E11030">
        <v>7</v>
      </c>
      <c r="F11030">
        <v>28</v>
      </c>
      <c r="G11030">
        <f>INT(AND(E11030=C11030,ISNUMBER(C11030)))</f>
        <v>0</v>
      </c>
      <c r="H11030" t="b">
        <f>H11029</f>
        <v>1</v>
      </c>
      <c r="I11030" t="b">
        <f>I11029</f>
        <v>1</v>
      </c>
    </row>
    <row r="11031" spans="1:9" x14ac:dyDescent="0.2">
      <c r="A11031">
        <v>111</v>
      </c>
      <c r="B11031" t="s">
        <v>1</v>
      </c>
      <c r="C11031">
        <v>3</v>
      </c>
      <c r="D11031">
        <v>2451</v>
      </c>
      <c r="E11031">
        <v>1</v>
      </c>
      <c r="F11031">
        <v>29</v>
      </c>
      <c r="G11031">
        <f>INT(AND(E11031=C11031,ISNUMBER(C11031)))</f>
        <v>0</v>
      </c>
      <c r="H11031" t="b">
        <f>H11030</f>
        <v>1</v>
      </c>
      <c r="I11031" t="b">
        <f>I11030</f>
        <v>1</v>
      </c>
    </row>
    <row r="11032" spans="1:9" x14ac:dyDescent="0.2">
      <c r="A11032">
        <v>111</v>
      </c>
      <c r="B11032">
        <v>0</v>
      </c>
      <c r="C11032">
        <v>5</v>
      </c>
      <c r="D11032">
        <v>1347</v>
      </c>
      <c r="E11032">
        <v>8</v>
      </c>
      <c r="F11032">
        <v>30</v>
      </c>
      <c r="G11032">
        <f>INT(AND(E11032=C11032,ISNUMBER(C11032)))</f>
        <v>0</v>
      </c>
      <c r="H11032" t="b">
        <f>H11031</f>
        <v>1</v>
      </c>
      <c r="I11032" t="b">
        <f>I11031</f>
        <v>1</v>
      </c>
    </row>
    <row r="11033" spans="1:9" x14ac:dyDescent="0.2">
      <c r="A11033">
        <v>111</v>
      </c>
      <c r="B11033">
        <v>6</v>
      </c>
      <c r="C11033">
        <v>7</v>
      </c>
      <c r="D11033">
        <v>1682</v>
      </c>
      <c r="E11033">
        <v>4</v>
      </c>
      <c r="F11033">
        <v>31</v>
      </c>
      <c r="G11033">
        <f>INT(AND(E11033=C11033,ISNUMBER(C11033)))</f>
        <v>0</v>
      </c>
      <c r="H11033" t="b">
        <f>H11032</f>
        <v>1</v>
      </c>
      <c r="I11033" t="b">
        <f>I11032</f>
        <v>1</v>
      </c>
    </row>
    <row r="11034" spans="1:9" x14ac:dyDescent="0.2">
      <c r="A11034">
        <v>111</v>
      </c>
      <c r="B11034">
        <v>7</v>
      </c>
      <c r="C11034">
        <v>2</v>
      </c>
      <c r="D11034">
        <v>2259</v>
      </c>
      <c r="E11034">
        <v>4</v>
      </c>
      <c r="F11034">
        <v>32</v>
      </c>
      <c r="G11034">
        <f>INT(AND(E11034=C11034,ISNUMBER(C11034)))</f>
        <v>0</v>
      </c>
      <c r="H11034" t="b">
        <f>H11033</f>
        <v>1</v>
      </c>
      <c r="I11034" t="b">
        <f>I11033</f>
        <v>1</v>
      </c>
    </row>
    <row r="11035" spans="1:9" x14ac:dyDescent="0.2">
      <c r="A11035">
        <v>111</v>
      </c>
      <c r="B11035" t="s">
        <v>1</v>
      </c>
      <c r="C11035">
        <v>5</v>
      </c>
      <c r="D11035">
        <v>2131</v>
      </c>
      <c r="E11035">
        <v>8</v>
      </c>
      <c r="F11035">
        <v>33</v>
      </c>
      <c r="G11035">
        <f>INT(AND(E11035=C11035,ISNUMBER(C11035)))</f>
        <v>0</v>
      </c>
      <c r="H11035" t="b">
        <f>H11034</f>
        <v>1</v>
      </c>
      <c r="I11035" t="b">
        <f>I11034</f>
        <v>1</v>
      </c>
    </row>
    <row r="11036" spans="1:9" x14ac:dyDescent="0.2">
      <c r="A11036">
        <v>111</v>
      </c>
      <c r="B11036">
        <v>6</v>
      </c>
      <c r="C11036">
        <v>8</v>
      </c>
      <c r="D11036">
        <v>1408</v>
      </c>
      <c r="E11036">
        <v>5</v>
      </c>
      <c r="F11036">
        <v>34</v>
      </c>
      <c r="G11036">
        <f>INT(AND(E11036=C11036,ISNUMBER(C11036)))</f>
        <v>0</v>
      </c>
      <c r="H11036" t="b">
        <f>H11035</f>
        <v>1</v>
      </c>
      <c r="I11036" t="b">
        <f>I11035</f>
        <v>1</v>
      </c>
    </row>
    <row r="11037" spans="1:9" x14ac:dyDescent="0.2">
      <c r="A11037">
        <v>111</v>
      </c>
      <c r="B11037">
        <v>3</v>
      </c>
      <c r="C11037">
        <v>5</v>
      </c>
      <c r="D11037">
        <v>1771</v>
      </c>
      <c r="E11037">
        <v>4</v>
      </c>
      <c r="F11037">
        <v>35</v>
      </c>
      <c r="G11037">
        <f>INT(AND(E11037=C11037,ISNUMBER(C11037)))</f>
        <v>0</v>
      </c>
      <c r="H11037" t="b">
        <f>H11036</f>
        <v>1</v>
      </c>
      <c r="I11037" t="b">
        <f>I11036</f>
        <v>1</v>
      </c>
    </row>
    <row r="11038" spans="1:9" x14ac:dyDescent="0.2">
      <c r="A11038">
        <v>111</v>
      </c>
      <c r="B11038">
        <v>2</v>
      </c>
      <c r="C11038">
        <v>6</v>
      </c>
      <c r="D11038">
        <v>1283</v>
      </c>
      <c r="E11038">
        <v>9</v>
      </c>
      <c r="F11038">
        <v>36</v>
      </c>
      <c r="G11038">
        <f>INT(AND(E11038=C11038,ISNUMBER(C11038)))</f>
        <v>0</v>
      </c>
      <c r="H11038" t="b">
        <f>H11037</f>
        <v>1</v>
      </c>
      <c r="I11038" t="b">
        <f>I11037</f>
        <v>1</v>
      </c>
    </row>
    <row r="11039" spans="1:9" x14ac:dyDescent="0.2">
      <c r="A11039">
        <v>111</v>
      </c>
      <c r="B11039">
        <v>8</v>
      </c>
      <c r="C11039">
        <v>7</v>
      </c>
      <c r="D11039">
        <v>827</v>
      </c>
      <c r="E11039">
        <v>3</v>
      </c>
      <c r="F11039">
        <v>37</v>
      </c>
      <c r="G11039">
        <f>INT(AND(E11039=C11039,ISNUMBER(C11039)))</f>
        <v>0</v>
      </c>
      <c r="H11039" t="b">
        <f>H11038</f>
        <v>1</v>
      </c>
      <c r="I11039" t="b">
        <f>I11038</f>
        <v>1</v>
      </c>
    </row>
    <row r="11040" spans="1:9" x14ac:dyDescent="0.2">
      <c r="A11040">
        <v>111</v>
      </c>
      <c r="B11040">
        <v>3</v>
      </c>
      <c r="C11040">
        <v>8</v>
      </c>
      <c r="D11040">
        <v>972</v>
      </c>
      <c r="E11040">
        <v>0</v>
      </c>
      <c r="F11040">
        <v>38</v>
      </c>
      <c r="G11040">
        <f>INT(AND(E11040=C11040,ISNUMBER(C11040)))</f>
        <v>0</v>
      </c>
      <c r="H11040" t="b">
        <f>H11039</f>
        <v>1</v>
      </c>
      <c r="I11040" t="b">
        <f>I11039</f>
        <v>1</v>
      </c>
    </row>
    <row r="11041" spans="1:9" x14ac:dyDescent="0.2">
      <c r="A11041">
        <v>111</v>
      </c>
      <c r="B11041" t="s">
        <v>1</v>
      </c>
      <c r="C11041">
        <v>5</v>
      </c>
      <c r="D11041">
        <v>6642</v>
      </c>
      <c r="E11041">
        <v>7</v>
      </c>
      <c r="F11041">
        <v>39</v>
      </c>
      <c r="G11041">
        <f>INT(AND(E11041=C11041,ISNUMBER(C11041)))</f>
        <v>0</v>
      </c>
      <c r="H11041" t="b">
        <f>H11040</f>
        <v>1</v>
      </c>
      <c r="I11041" t="b">
        <f>I11040</f>
        <v>1</v>
      </c>
    </row>
    <row r="11042" spans="1:9" x14ac:dyDescent="0.2">
      <c r="A11042">
        <v>111</v>
      </c>
      <c r="B11042">
        <v>1</v>
      </c>
      <c r="C11042">
        <v>7</v>
      </c>
      <c r="D11042">
        <v>1652</v>
      </c>
      <c r="E11042">
        <v>9</v>
      </c>
      <c r="F11042">
        <v>40</v>
      </c>
      <c r="G11042">
        <f>INT(AND(E11042=C11042,ISNUMBER(C11042)))</f>
        <v>0</v>
      </c>
      <c r="H11042" t="b">
        <f>H11041</f>
        <v>1</v>
      </c>
      <c r="I11042" t="b">
        <f>I11041</f>
        <v>1</v>
      </c>
    </row>
    <row r="11043" spans="1:9" x14ac:dyDescent="0.2">
      <c r="A11043">
        <v>111</v>
      </c>
      <c r="B11043">
        <v>5</v>
      </c>
      <c r="C11043">
        <v>8</v>
      </c>
      <c r="D11043">
        <v>858</v>
      </c>
      <c r="E11043">
        <v>2</v>
      </c>
      <c r="F11043">
        <v>41</v>
      </c>
      <c r="G11043">
        <f>INT(AND(E11043=C11043,ISNUMBER(C11043)))</f>
        <v>0</v>
      </c>
      <c r="H11043" t="b">
        <f>H11042</f>
        <v>1</v>
      </c>
      <c r="I11043" t="b">
        <f>I11042</f>
        <v>1</v>
      </c>
    </row>
    <row r="11044" spans="1:9" x14ac:dyDescent="0.2">
      <c r="A11044">
        <v>111</v>
      </c>
      <c r="B11044">
        <v>7</v>
      </c>
      <c r="C11044">
        <v>3</v>
      </c>
      <c r="D11044">
        <v>618</v>
      </c>
      <c r="E11044">
        <v>8</v>
      </c>
      <c r="F11044">
        <v>42</v>
      </c>
      <c r="G11044">
        <f>INT(AND(E11044=C11044,ISNUMBER(C11044)))</f>
        <v>0</v>
      </c>
      <c r="H11044" t="b">
        <f>H11043</f>
        <v>1</v>
      </c>
      <c r="I11044" t="b">
        <f>I11043</f>
        <v>1</v>
      </c>
    </row>
    <row r="11045" spans="1:9" x14ac:dyDescent="0.2">
      <c r="A11045">
        <v>111</v>
      </c>
      <c r="B11045">
        <v>2</v>
      </c>
      <c r="C11045">
        <v>6</v>
      </c>
      <c r="D11045">
        <v>1291</v>
      </c>
      <c r="E11045">
        <v>5</v>
      </c>
      <c r="F11045">
        <v>43</v>
      </c>
      <c r="G11045">
        <f>INT(AND(E11045=C11045,ISNUMBER(C11045)))</f>
        <v>0</v>
      </c>
      <c r="H11045" t="b">
        <f>H11044</f>
        <v>1</v>
      </c>
      <c r="I11045" t="b">
        <f>I11044</f>
        <v>1</v>
      </c>
    </row>
    <row r="11046" spans="1:9" x14ac:dyDescent="0.2">
      <c r="A11046">
        <v>111</v>
      </c>
      <c r="B11046">
        <v>2</v>
      </c>
      <c r="C11046">
        <v>1</v>
      </c>
      <c r="D11046">
        <v>1283</v>
      </c>
      <c r="E11046">
        <v>3</v>
      </c>
      <c r="F11046">
        <v>44</v>
      </c>
      <c r="G11046">
        <f>INT(AND(E11046=C11046,ISNUMBER(C11046)))</f>
        <v>0</v>
      </c>
      <c r="H11046" t="b">
        <f>H11045</f>
        <v>1</v>
      </c>
      <c r="I11046" t="b">
        <f>I11045</f>
        <v>1</v>
      </c>
    </row>
    <row r="11047" spans="1:9" x14ac:dyDescent="0.2">
      <c r="A11047">
        <v>111</v>
      </c>
      <c r="B11047">
        <v>4</v>
      </c>
      <c r="C11047">
        <v>9</v>
      </c>
      <c r="D11047">
        <v>1491</v>
      </c>
      <c r="E11047">
        <v>6</v>
      </c>
      <c r="F11047">
        <v>45</v>
      </c>
      <c r="G11047">
        <f>INT(AND(E11047=C11047,ISNUMBER(C11047)))</f>
        <v>0</v>
      </c>
      <c r="H11047" t="b">
        <f>H11046</f>
        <v>1</v>
      </c>
      <c r="I11047" t="b">
        <f>I11046</f>
        <v>1</v>
      </c>
    </row>
    <row r="11048" spans="1:9" x14ac:dyDescent="0.2">
      <c r="A11048">
        <v>111</v>
      </c>
      <c r="B11048" t="s">
        <v>1</v>
      </c>
      <c r="C11048">
        <v>3</v>
      </c>
      <c r="D11048">
        <v>1499</v>
      </c>
      <c r="E11048">
        <v>2</v>
      </c>
      <c r="F11048">
        <v>46</v>
      </c>
      <c r="G11048">
        <f>INT(AND(E11048=C11048,ISNUMBER(C11048)))</f>
        <v>0</v>
      </c>
      <c r="H11048" t="b">
        <f>H11047</f>
        <v>1</v>
      </c>
      <c r="I11048" t="b">
        <f>I11047</f>
        <v>1</v>
      </c>
    </row>
    <row r="11049" spans="1:9" x14ac:dyDescent="0.2">
      <c r="A11049">
        <v>111</v>
      </c>
      <c r="B11049">
        <v>5</v>
      </c>
      <c r="C11049">
        <v>6</v>
      </c>
      <c r="D11049">
        <v>1003</v>
      </c>
      <c r="E11049">
        <v>6</v>
      </c>
      <c r="F11049">
        <v>47</v>
      </c>
      <c r="G11049">
        <f>INT(AND(E11049=C11049,ISNUMBER(C11049)))</f>
        <v>1</v>
      </c>
      <c r="H11049" t="b">
        <f>H11048</f>
        <v>1</v>
      </c>
      <c r="I11049" t="b">
        <f>I11048</f>
        <v>1</v>
      </c>
    </row>
    <row r="11050" spans="1:9" x14ac:dyDescent="0.2">
      <c r="A11050">
        <v>111</v>
      </c>
      <c r="B11050">
        <v>8</v>
      </c>
      <c r="C11050">
        <v>7</v>
      </c>
      <c r="D11050">
        <v>1515</v>
      </c>
      <c r="E11050">
        <v>9</v>
      </c>
      <c r="F11050">
        <v>48</v>
      </c>
      <c r="G11050">
        <f>INT(AND(E11050=C11050,ISNUMBER(C11050)))</f>
        <v>0</v>
      </c>
      <c r="H11050" t="b">
        <f>H11049</f>
        <v>1</v>
      </c>
      <c r="I11050" t="b">
        <f>I11049</f>
        <v>1</v>
      </c>
    </row>
    <row r="11051" spans="1:9" x14ac:dyDescent="0.2">
      <c r="A11051">
        <v>111</v>
      </c>
      <c r="B11051">
        <v>2</v>
      </c>
      <c r="C11051">
        <v>8</v>
      </c>
      <c r="D11051">
        <v>763</v>
      </c>
      <c r="E11051">
        <v>8</v>
      </c>
      <c r="F11051">
        <v>49</v>
      </c>
      <c r="G11051">
        <f>INT(AND(E11051=C11051,ISNUMBER(C11051)))</f>
        <v>1</v>
      </c>
      <c r="H11051" t="b">
        <f>H11050</f>
        <v>1</v>
      </c>
      <c r="I11051" t="b">
        <f>I11050</f>
        <v>1</v>
      </c>
    </row>
    <row r="11052" spans="1:9" x14ac:dyDescent="0.2">
      <c r="A11052">
        <v>111</v>
      </c>
      <c r="B11052">
        <v>1</v>
      </c>
      <c r="C11052">
        <v>4</v>
      </c>
      <c r="D11052">
        <v>1355</v>
      </c>
      <c r="E11052">
        <v>0</v>
      </c>
      <c r="F11052">
        <v>50</v>
      </c>
      <c r="G11052">
        <f>INT(AND(E11052=C11052,ISNUMBER(C11052)))</f>
        <v>0</v>
      </c>
      <c r="H11052" t="b">
        <f>H11051</f>
        <v>1</v>
      </c>
      <c r="I11052" t="b">
        <f>I11051</f>
        <v>1</v>
      </c>
    </row>
    <row r="11053" spans="1:9" x14ac:dyDescent="0.2">
      <c r="A11053">
        <v>111</v>
      </c>
      <c r="B11053">
        <v>2</v>
      </c>
      <c r="C11053">
        <v>3</v>
      </c>
      <c r="D11053">
        <v>707</v>
      </c>
      <c r="E11053">
        <v>7</v>
      </c>
      <c r="F11053">
        <v>51</v>
      </c>
      <c r="G11053">
        <f>INT(AND(E11053=C11053,ISNUMBER(C11053)))</f>
        <v>0</v>
      </c>
      <c r="H11053" t="b">
        <f>H11052</f>
        <v>1</v>
      </c>
      <c r="I11053" t="b">
        <f>I11052</f>
        <v>1</v>
      </c>
    </row>
    <row r="11054" spans="1:9" x14ac:dyDescent="0.2">
      <c r="A11054">
        <v>111</v>
      </c>
      <c r="B11054">
        <v>0</v>
      </c>
      <c r="C11054">
        <v>2</v>
      </c>
      <c r="D11054">
        <v>1011</v>
      </c>
      <c r="E11054">
        <v>2</v>
      </c>
      <c r="F11054">
        <v>52</v>
      </c>
      <c r="G11054">
        <f>INT(AND(E11054=C11054,ISNUMBER(C11054)))</f>
        <v>1</v>
      </c>
      <c r="H11054" t="b">
        <f>H11053</f>
        <v>1</v>
      </c>
      <c r="I11054" t="b">
        <f>I11053</f>
        <v>1</v>
      </c>
    </row>
    <row r="11055" spans="1:9" x14ac:dyDescent="0.2">
      <c r="A11055">
        <v>111</v>
      </c>
      <c r="B11055">
        <v>4</v>
      </c>
      <c r="C11055">
        <v>7</v>
      </c>
      <c r="D11055">
        <v>13466</v>
      </c>
      <c r="E11055">
        <v>7</v>
      </c>
      <c r="F11055">
        <v>53</v>
      </c>
      <c r="G11055">
        <f>INT(AND(E11055=C11055,ISNUMBER(C11055)))</f>
        <v>1</v>
      </c>
      <c r="H11055" t="b">
        <f>H11054</f>
        <v>1</v>
      </c>
      <c r="I11055" t="b">
        <f>I11054</f>
        <v>1</v>
      </c>
    </row>
    <row r="11056" spans="1:9" x14ac:dyDescent="0.2">
      <c r="A11056">
        <v>111</v>
      </c>
      <c r="B11056">
        <v>6</v>
      </c>
      <c r="C11056">
        <v>4</v>
      </c>
      <c r="D11056">
        <v>986</v>
      </c>
      <c r="E11056">
        <v>8</v>
      </c>
      <c r="F11056">
        <v>54</v>
      </c>
      <c r="G11056">
        <f>INT(AND(E11056=C11056,ISNUMBER(C11056)))</f>
        <v>0</v>
      </c>
      <c r="H11056" t="b">
        <f>H11055</f>
        <v>1</v>
      </c>
      <c r="I11056" t="b">
        <f>I11055</f>
        <v>1</v>
      </c>
    </row>
    <row r="11057" spans="1:9" x14ac:dyDescent="0.2">
      <c r="A11057">
        <v>111</v>
      </c>
      <c r="B11057">
        <v>8</v>
      </c>
      <c r="C11057">
        <v>2</v>
      </c>
      <c r="D11057">
        <v>771</v>
      </c>
      <c r="E11057">
        <v>2</v>
      </c>
      <c r="F11057">
        <v>55</v>
      </c>
      <c r="G11057">
        <f>INT(AND(E11057=C11057,ISNUMBER(C11057)))</f>
        <v>1</v>
      </c>
      <c r="H11057" t="b">
        <f>H11056</f>
        <v>1</v>
      </c>
      <c r="I11057" t="b">
        <f>I11056</f>
        <v>1</v>
      </c>
    </row>
    <row r="11058" spans="1:9" x14ac:dyDescent="0.2">
      <c r="A11058">
        <v>111</v>
      </c>
      <c r="B11058">
        <v>3</v>
      </c>
      <c r="C11058">
        <v>7</v>
      </c>
      <c r="D11058">
        <v>674</v>
      </c>
      <c r="E11058">
        <v>1</v>
      </c>
      <c r="F11058">
        <v>56</v>
      </c>
      <c r="G11058">
        <f>INT(AND(E11058=C11058,ISNUMBER(C11058)))</f>
        <v>0</v>
      </c>
      <c r="H11058" t="b">
        <f>H11057</f>
        <v>1</v>
      </c>
      <c r="I11058" t="b">
        <f>I11057</f>
        <v>1</v>
      </c>
    </row>
    <row r="11059" spans="1:9" x14ac:dyDescent="0.2">
      <c r="A11059">
        <v>111</v>
      </c>
      <c r="B11059">
        <v>6</v>
      </c>
      <c r="C11059">
        <v>5</v>
      </c>
      <c r="D11059">
        <v>538</v>
      </c>
      <c r="E11059">
        <v>0</v>
      </c>
      <c r="F11059">
        <v>57</v>
      </c>
      <c r="G11059">
        <f>INT(AND(E11059=C11059,ISNUMBER(C11059)))</f>
        <v>0</v>
      </c>
      <c r="H11059" t="b">
        <f>H11058</f>
        <v>1</v>
      </c>
      <c r="I11059" t="b">
        <f>I11058</f>
        <v>1</v>
      </c>
    </row>
    <row r="11060" spans="1:9" x14ac:dyDescent="0.2">
      <c r="A11060">
        <v>111</v>
      </c>
      <c r="B11060">
        <v>6</v>
      </c>
      <c r="C11060">
        <v>3</v>
      </c>
      <c r="D11060">
        <v>1306</v>
      </c>
      <c r="E11060">
        <v>2</v>
      </c>
      <c r="F11060">
        <v>58</v>
      </c>
      <c r="G11060">
        <f>INT(AND(E11060=C11060,ISNUMBER(C11060)))</f>
        <v>0</v>
      </c>
      <c r="H11060" t="b">
        <f>H11059</f>
        <v>1</v>
      </c>
      <c r="I11060" t="b">
        <f>I11059</f>
        <v>1</v>
      </c>
    </row>
    <row r="11061" spans="1:9" x14ac:dyDescent="0.2">
      <c r="A11061">
        <v>111</v>
      </c>
      <c r="B11061">
        <v>8</v>
      </c>
      <c r="C11061">
        <v>2</v>
      </c>
      <c r="D11061">
        <v>802</v>
      </c>
      <c r="E11061">
        <v>5</v>
      </c>
      <c r="F11061">
        <v>59</v>
      </c>
      <c r="G11061">
        <f>INT(AND(E11061=C11061,ISNUMBER(C11061)))</f>
        <v>0</v>
      </c>
      <c r="H11061" t="b">
        <f>H11060</f>
        <v>1</v>
      </c>
      <c r="I11061" t="b">
        <f>I11060</f>
        <v>1</v>
      </c>
    </row>
    <row r="11062" spans="1:9" x14ac:dyDescent="0.2">
      <c r="A11062">
        <v>111</v>
      </c>
      <c r="B11062">
        <v>0</v>
      </c>
      <c r="C11062">
        <v>6</v>
      </c>
      <c r="D11062">
        <v>891</v>
      </c>
      <c r="E11062">
        <v>6</v>
      </c>
      <c r="F11062">
        <v>60</v>
      </c>
      <c r="G11062">
        <f>INT(AND(E11062=C11062,ISNUMBER(C11062)))</f>
        <v>1</v>
      </c>
      <c r="H11062" t="b">
        <f>H11061</f>
        <v>1</v>
      </c>
      <c r="I11062" t="b">
        <f>I11061</f>
        <v>1</v>
      </c>
    </row>
    <row r="11063" spans="1:9" x14ac:dyDescent="0.2">
      <c r="A11063">
        <v>111</v>
      </c>
      <c r="B11063">
        <v>6</v>
      </c>
      <c r="C11063">
        <v>7</v>
      </c>
      <c r="D11063">
        <v>1555</v>
      </c>
      <c r="E11063">
        <v>9</v>
      </c>
      <c r="F11063">
        <v>61</v>
      </c>
      <c r="G11063">
        <f>INT(AND(E11063=C11063,ISNUMBER(C11063)))</f>
        <v>0</v>
      </c>
      <c r="H11063" t="b">
        <f>H11062</f>
        <v>1</v>
      </c>
      <c r="I11063" t="b">
        <f>I11062</f>
        <v>1</v>
      </c>
    </row>
    <row r="11064" spans="1:9" x14ac:dyDescent="0.2">
      <c r="A11064">
        <v>111</v>
      </c>
      <c r="B11064" t="s">
        <v>1</v>
      </c>
      <c r="C11064">
        <v>3</v>
      </c>
      <c r="D11064">
        <v>906</v>
      </c>
      <c r="E11064">
        <v>6</v>
      </c>
      <c r="F11064">
        <v>62</v>
      </c>
      <c r="G11064">
        <f>INT(AND(E11064=C11064,ISNUMBER(C11064)))</f>
        <v>0</v>
      </c>
      <c r="H11064" t="b">
        <f>H11063</f>
        <v>1</v>
      </c>
      <c r="I11064" t="b">
        <f>I11063</f>
        <v>1</v>
      </c>
    </row>
    <row r="11065" spans="1:9" x14ac:dyDescent="0.2">
      <c r="A11065">
        <v>111</v>
      </c>
      <c r="B11065">
        <v>9</v>
      </c>
      <c r="C11065">
        <v>5</v>
      </c>
      <c r="D11065">
        <v>913</v>
      </c>
      <c r="E11065">
        <v>4</v>
      </c>
      <c r="F11065">
        <v>63</v>
      </c>
      <c r="G11065">
        <f>INT(AND(E11065=C11065,ISNUMBER(C11065)))</f>
        <v>0</v>
      </c>
      <c r="H11065" t="b">
        <f>H11064</f>
        <v>1</v>
      </c>
      <c r="I11065" t="b">
        <f>I11064</f>
        <v>1</v>
      </c>
    </row>
    <row r="11066" spans="1:9" x14ac:dyDescent="0.2">
      <c r="A11066">
        <v>111</v>
      </c>
      <c r="B11066" t="s">
        <v>1</v>
      </c>
      <c r="C11066">
        <v>4</v>
      </c>
      <c r="D11066">
        <v>866</v>
      </c>
      <c r="E11066">
        <v>4</v>
      </c>
      <c r="F11066">
        <v>64</v>
      </c>
      <c r="G11066">
        <f>INT(AND(E11066=C11066,ISNUMBER(C11066)))</f>
        <v>1</v>
      </c>
      <c r="H11066" t="b">
        <f>H11065</f>
        <v>1</v>
      </c>
      <c r="I11066" t="b">
        <f>I11065</f>
        <v>1</v>
      </c>
    </row>
    <row r="11067" spans="1:9" x14ac:dyDescent="0.2">
      <c r="A11067">
        <v>111</v>
      </c>
      <c r="B11067">
        <v>1</v>
      </c>
      <c r="C11067">
        <v>3</v>
      </c>
      <c r="D11067">
        <v>827</v>
      </c>
      <c r="E11067">
        <v>3</v>
      </c>
      <c r="F11067">
        <v>65</v>
      </c>
      <c r="G11067">
        <f>INT(AND(E11067=C11067,ISNUMBER(C11067)))</f>
        <v>1</v>
      </c>
      <c r="H11067" t="b">
        <f>H11066</f>
        <v>1</v>
      </c>
      <c r="I11067" t="b">
        <f>I11066</f>
        <v>1</v>
      </c>
    </row>
    <row r="11068" spans="1:9" x14ac:dyDescent="0.2">
      <c r="A11068">
        <v>111</v>
      </c>
      <c r="B11068">
        <v>3</v>
      </c>
      <c r="C11068">
        <v>4</v>
      </c>
      <c r="D11068">
        <v>682</v>
      </c>
      <c r="E11068">
        <v>5</v>
      </c>
      <c r="F11068">
        <v>66</v>
      </c>
      <c r="G11068">
        <f>INT(AND(E11068=C11068,ISNUMBER(C11068)))</f>
        <v>0</v>
      </c>
      <c r="H11068" t="b">
        <f>H11067</f>
        <v>1</v>
      </c>
      <c r="I11068" t="b">
        <f>I11067</f>
        <v>1</v>
      </c>
    </row>
    <row r="11069" spans="1:9" x14ac:dyDescent="0.2">
      <c r="A11069">
        <v>111</v>
      </c>
      <c r="B11069">
        <v>8</v>
      </c>
      <c r="C11069">
        <v>6</v>
      </c>
      <c r="D11069">
        <v>608</v>
      </c>
      <c r="E11069">
        <v>1</v>
      </c>
      <c r="F11069">
        <v>67</v>
      </c>
      <c r="G11069">
        <f>INT(AND(E11069=C11069,ISNUMBER(C11069)))</f>
        <v>0</v>
      </c>
      <c r="H11069" t="b">
        <f>H11068</f>
        <v>1</v>
      </c>
      <c r="I11069" t="b">
        <f>I11068</f>
        <v>1</v>
      </c>
    </row>
    <row r="11070" spans="1:9" x14ac:dyDescent="0.2">
      <c r="A11070">
        <v>111</v>
      </c>
      <c r="B11070">
        <v>8</v>
      </c>
      <c r="C11070">
        <v>7</v>
      </c>
      <c r="D11070">
        <v>675</v>
      </c>
      <c r="E11070">
        <v>4</v>
      </c>
      <c r="F11070">
        <v>68</v>
      </c>
      <c r="G11070">
        <f>INT(AND(E11070=C11070,ISNUMBER(C11070)))</f>
        <v>0</v>
      </c>
      <c r="H11070" t="b">
        <f>H11069</f>
        <v>1</v>
      </c>
      <c r="I11070" t="b">
        <f>I11069</f>
        <v>1</v>
      </c>
    </row>
    <row r="11071" spans="1:9" x14ac:dyDescent="0.2">
      <c r="A11071">
        <v>111</v>
      </c>
      <c r="B11071">
        <v>3</v>
      </c>
      <c r="C11071">
        <v>5</v>
      </c>
      <c r="D11071">
        <v>2234</v>
      </c>
      <c r="E11071">
        <v>6</v>
      </c>
      <c r="F11071">
        <v>69</v>
      </c>
      <c r="G11071">
        <f>INT(AND(E11071=C11071,ISNUMBER(C11071)))</f>
        <v>0</v>
      </c>
      <c r="H11071" t="b">
        <f>H11070</f>
        <v>1</v>
      </c>
      <c r="I11071" t="b">
        <f>I11070</f>
        <v>1</v>
      </c>
    </row>
    <row r="11072" spans="1:9" x14ac:dyDescent="0.2">
      <c r="A11072">
        <v>111</v>
      </c>
      <c r="B11072">
        <v>2</v>
      </c>
      <c r="C11072">
        <v>6</v>
      </c>
      <c r="D11072">
        <v>16108</v>
      </c>
      <c r="E11072">
        <v>4</v>
      </c>
      <c r="F11072">
        <v>70</v>
      </c>
      <c r="G11072">
        <f>INT(AND(E11072=C11072,ISNUMBER(C11072)))</f>
        <v>0</v>
      </c>
      <c r="H11072" t="b">
        <f>H11071</f>
        <v>1</v>
      </c>
      <c r="I11072" t="b">
        <f>I11071</f>
        <v>1</v>
      </c>
    </row>
    <row r="11073" spans="1:9" x14ac:dyDescent="0.2">
      <c r="A11073">
        <v>111</v>
      </c>
      <c r="B11073">
        <v>4</v>
      </c>
      <c r="C11073">
        <v>7</v>
      </c>
      <c r="D11073">
        <v>674</v>
      </c>
      <c r="E11073">
        <v>1</v>
      </c>
      <c r="F11073">
        <v>71</v>
      </c>
      <c r="G11073">
        <f>INT(AND(E11073=C11073,ISNUMBER(C11073)))</f>
        <v>0</v>
      </c>
      <c r="H11073" t="b">
        <f>H11072</f>
        <v>1</v>
      </c>
      <c r="I11073" t="b">
        <f>I11072</f>
        <v>1</v>
      </c>
    </row>
    <row r="11074" spans="1:9" x14ac:dyDescent="0.2">
      <c r="A11074">
        <v>111</v>
      </c>
      <c r="B11074">
        <v>8</v>
      </c>
      <c r="C11074">
        <v>5</v>
      </c>
      <c r="D11074">
        <v>786</v>
      </c>
      <c r="E11074">
        <v>6</v>
      </c>
      <c r="F11074">
        <v>72</v>
      </c>
      <c r="G11074">
        <f>INT(AND(E11074=C11074,ISNUMBER(C11074)))</f>
        <v>0</v>
      </c>
      <c r="H11074" t="b">
        <f>H11073</f>
        <v>1</v>
      </c>
      <c r="I11074" t="b">
        <f>I11073</f>
        <v>1</v>
      </c>
    </row>
    <row r="11075" spans="1:9" x14ac:dyDescent="0.2">
      <c r="A11075">
        <v>111</v>
      </c>
      <c r="B11075">
        <v>1</v>
      </c>
      <c r="C11075">
        <v>3</v>
      </c>
      <c r="D11075">
        <v>1617</v>
      </c>
      <c r="E11075">
        <v>6</v>
      </c>
      <c r="F11075">
        <v>73</v>
      </c>
      <c r="G11075">
        <f>INT(AND(E11075=C11075,ISNUMBER(C11075)))</f>
        <v>0</v>
      </c>
      <c r="H11075" t="b">
        <f>H11074</f>
        <v>1</v>
      </c>
      <c r="I11075" t="b">
        <f>I11074</f>
        <v>1</v>
      </c>
    </row>
    <row r="11076" spans="1:9" x14ac:dyDescent="0.2">
      <c r="A11076">
        <v>111</v>
      </c>
      <c r="B11076">
        <v>5</v>
      </c>
      <c r="C11076">
        <v>4</v>
      </c>
      <c r="D11076">
        <v>794</v>
      </c>
      <c r="E11076">
        <v>8</v>
      </c>
      <c r="F11076">
        <v>74</v>
      </c>
      <c r="G11076">
        <f>INT(AND(E11076=C11076,ISNUMBER(C11076)))</f>
        <v>0</v>
      </c>
      <c r="H11076" t="b">
        <f>H11075</f>
        <v>1</v>
      </c>
      <c r="I11076" t="b">
        <f>I11075</f>
        <v>1</v>
      </c>
    </row>
    <row r="11077" spans="1:9" x14ac:dyDescent="0.2">
      <c r="A11077">
        <v>111</v>
      </c>
      <c r="B11077">
        <v>5</v>
      </c>
      <c r="C11077">
        <v>7</v>
      </c>
      <c r="D11077">
        <v>2353</v>
      </c>
      <c r="E11077">
        <v>9</v>
      </c>
      <c r="F11077">
        <v>75</v>
      </c>
      <c r="G11077">
        <f>INT(AND(E11077=C11077,ISNUMBER(C11077)))</f>
        <v>0</v>
      </c>
      <c r="H11077" t="b">
        <f>H11076</f>
        <v>1</v>
      </c>
      <c r="I11077" t="b">
        <f>I11076</f>
        <v>1</v>
      </c>
    </row>
    <row r="11078" spans="1:9" x14ac:dyDescent="0.2">
      <c r="A11078">
        <v>111</v>
      </c>
      <c r="B11078">
        <v>6</v>
      </c>
      <c r="C11078">
        <v>3</v>
      </c>
      <c r="D11078">
        <v>1102</v>
      </c>
      <c r="E11078">
        <v>3</v>
      </c>
      <c r="F11078">
        <v>76</v>
      </c>
      <c r="G11078">
        <f>INT(AND(E11078=C11078,ISNUMBER(C11078)))</f>
        <v>1</v>
      </c>
      <c r="H11078" t="b">
        <f>H11077</f>
        <v>1</v>
      </c>
      <c r="I11078" t="b">
        <f>I11077</f>
        <v>1</v>
      </c>
    </row>
    <row r="11079" spans="1:9" x14ac:dyDescent="0.2">
      <c r="A11079">
        <v>111</v>
      </c>
      <c r="B11079">
        <v>8</v>
      </c>
      <c r="C11079">
        <v>5</v>
      </c>
      <c r="D11079">
        <v>1194</v>
      </c>
      <c r="E11079">
        <v>7</v>
      </c>
      <c r="F11079">
        <v>77</v>
      </c>
      <c r="G11079">
        <f>INT(AND(E11079=C11079,ISNUMBER(C11079)))</f>
        <v>0</v>
      </c>
      <c r="H11079" t="b">
        <f>H11078</f>
        <v>1</v>
      </c>
      <c r="I11079" t="b">
        <f>I11078</f>
        <v>1</v>
      </c>
    </row>
    <row r="11080" spans="1:9" x14ac:dyDescent="0.2">
      <c r="A11080">
        <v>111</v>
      </c>
      <c r="B11080">
        <v>0</v>
      </c>
      <c r="C11080">
        <v>6</v>
      </c>
      <c r="D11080">
        <v>721</v>
      </c>
      <c r="E11080">
        <v>5</v>
      </c>
      <c r="F11080">
        <v>78</v>
      </c>
      <c r="G11080">
        <f>INT(AND(E11080=C11080,ISNUMBER(C11080)))</f>
        <v>0</v>
      </c>
      <c r="H11080" t="b">
        <f>H11079</f>
        <v>1</v>
      </c>
      <c r="I11080" t="b">
        <f>I11079</f>
        <v>1</v>
      </c>
    </row>
    <row r="11081" spans="1:9" x14ac:dyDescent="0.2">
      <c r="A11081">
        <v>111</v>
      </c>
      <c r="B11081">
        <v>6</v>
      </c>
      <c r="C11081">
        <v>8</v>
      </c>
      <c r="D11081">
        <v>1306</v>
      </c>
      <c r="E11081">
        <v>7</v>
      </c>
      <c r="F11081">
        <v>79</v>
      </c>
      <c r="G11081">
        <f>INT(AND(E11081=C11081,ISNUMBER(C11081)))</f>
        <v>0</v>
      </c>
      <c r="H11081" t="b">
        <f>H11080</f>
        <v>1</v>
      </c>
      <c r="I11081" t="b">
        <f>I11080</f>
        <v>1</v>
      </c>
    </row>
    <row r="11082" spans="1:9" x14ac:dyDescent="0.2">
      <c r="A11082">
        <v>111</v>
      </c>
      <c r="B11082">
        <v>7</v>
      </c>
      <c r="C11082">
        <v>2</v>
      </c>
      <c r="D11082">
        <v>1841</v>
      </c>
      <c r="E11082">
        <v>2</v>
      </c>
      <c r="F11082">
        <v>80</v>
      </c>
      <c r="G11082">
        <f>INT(AND(E11082=C11082,ISNUMBER(C11082)))</f>
        <v>1</v>
      </c>
      <c r="H11082" t="b">
        <f>H11081</f>
        <v>1</v>
      </c>
      <c r="I11082" t="b">
        <f>I11081</f>
        <v>1</v>
      </c>
    </row>
    <row r="11083" spans="1:9" x14ac:dyDescent="0.2">
      <c r="A11083">
        <v>111</v>
      </c>
      <c r="B11083">
        <v>0</v>
      </c>
      <c r="C11083">
        <v>6</v>
      </c>
      <c r="D11083">
        <v>1818</v>
      </c>
      <c r="E11083">
        <v>9</v>
      </c>
      <c r="F11083">
        <v>81</v>
      </c>
      <c r="G11083">
        <f>INT(AND(E11083=C11083,ISNUMBER(C11083)))</f>
        <v>0</v>
      </c>
      <c r="H11083" t="b">
        <f>H11082</f>
        <v>1</v>
      </c>
      <c r="I11083" t="b">
        <f>I11082</f>
        <v>1</v>
      </c>
    </row>
    <row r="11084" spans="1:9" x14ac:dyDescent="0.2">
      <c r="A11084">
        <v>111</v>
      </c>
      <c r="B11084">
        <v>7</v>
      </c>
      <c r="C11084">
        <v>4</v>
      </c>
      <c r="D11084">
        <v>824</v>
      </c>
      <c r="E11084">
        <v>1</v>
      </c>
      <c r="F11084">
        <v>82</v>
      </c>
      <c r="G11084">
        <f>INT(AND(E11084=C11084,ISNUMBER(C11084)))</f>
        <v>0</v>
      </c>
      <c r="H11084" t="b">
        <f>H11083</f>
        <v>1</v>
      </c>
      <c r="I11084" t="b">
        <f>I11083</f>
        <v>1</v>
      </c>
    </row>
    <row r="11085" spans="1:9" x14ac:dyDescent="0.2">
      <c r="A11085">
        <v>111</v>
      </c>
      <c r="B11085">
        <v>3</v>
      </c>
      <c r="C11085">
        <v>8</v>
      </c>
      <c r="D11085">
        <v>1780</v>
      </c>
      <c r="E11085">
        <v>7</v>
      </c>
      <c r="F11085">
        <v>83</v>
      </c>
      <c r="G11085">
        <f>INT(AND(E11085=C11085,ISNUMBER(C11085)))</f>
        <v>0</v>
      </c>
      <c r="H11085" t="b">
        <f>H11084</f>
        <v>1</v>
      </c>
      <c r="I11085" t="b">
        <f>I11084</f>
        <v>1</v>
      </c>
    </row>
    <row r="11086" spans="1:9" x14ac:dyDescent="0.2">
      <c r="A11086">
        <v>111</v>
      </c>
      <c r="B11086">
        <v>9</v>
      </c>
      <c r="C11086">
        <v>7</v>
      </c>
      <c r="D11086">
        <v>1410</v>
      </c>
      <c r="E11086">
        <v>6</v>
      </c>
      <c r="F11086">
        <v>84</v>
      </c>
      <c r="G11086">
        <f>INT(AND(E11086=C11086,ISNUMBER(C11086)))</f>
        <v>0</v>
      </c>
      <c r="H11086" t="b">
        <f>H11085</f>
        <v>1</v>
      </c>
      <c r="I11086" t="b">
        <f>I11085</f>
        <v>1</v>
      </c>
    </row>
    <row r="11087" spans="1:9" x14ac:dyDescent="0.2">
      <c r="A11087">
        <v>111</v>
      </c>
      <c r="B11087">
        <v>3</v>
      </c>
      <c r="C11087">
        <v>5</v>
      </c>
      <c r="D11087">
        <v>1648</v>
      </c>
      <c r="E11087">
        <v>9</v>
      </c>
      <c r="F11087">
        <v>85</v>
      </c>
      <c r="G11087">
        <f>INT(AND(E11087=C11087,ISNUMBER(C11087)))</f>
        <v>0</v>
      </c>
      <c r="H11087" t="b">
        <f>H11086</f>
        <v>1</v>
      </c>
      <c r="I11087" t="b">
        <f>I11086</f>
        <v>1</v>
      </c>
    </row>
    <row r="11088" spans="1:9" x14ac:dyDescent="0.2">
      <c r="A11088">
        <v>111</v>
      </c>
      <c r="B11088">
        <v>9</v>
      </c>
      <c r="C11088">
        <v>6</v>
      </c>
      <c r="D11088">
        <v>2235</v>
      </c>
      <c r="E11088">
        <v>8</v>
      </c>
      <c r="F11088">
        <v>86</v>
      </c>
      <c r="G11088">
        <f>INT(AND(E11088=C11088,ISNUMBER(C11088)))</f>
        <v>0</v>
      </c>
      <c r="H11088" t="b">
        <f>H11087</f>
        <v>1</v>
      </c>
      <c r="I11088" t="b">
        <f>I11087</f>
        <v>1</v>
      </c>
    </row>
    <row r="11089" spans="1:9" x14ac:dyDescent="0.2">
      <c r="A11089">
        <v>111</v>
      </c>
      <c r="B11089">
        <v>3</v>
      </c>
      <c r="C11089">
        <v>5</v>
      </c>
      <c r="D11089">
        <v>507</v>
      </c>
      <c r="E11089">
        <v>2</v>
      </c>
      <c r="F11089">
        <v>87</v>
      </c>
      <c r="G11089">
        <f>INT(AND(E11089=C11089,ISNUMBER(C11089)))</f>
        <v>0</v>
      </c>
      <c r="H11089" t="b">
        <f>H11088</f>
        <v>1</v>
      </c>
      <c r="I11089" t="b">
        <f>I11088</f>
        <v>1</v>
      </c>
    </row>
    <row r="11090" spans="1:9" x14ac:dyDescent="0.2">
      <c r="A11090">
        <v>111</v>
      </c>
      <c r="B11090">
        <v>9</v>
      </c>
      <c r="C11090">
        <v>3</v>
      </c>
      <c r="D11090">
        <v>883</v>
      </c>
      <c r="E11090">
        <v>2</v>
      </c>
      <c r="F11090">
        <v>88</v>
      </c>
      <c r="G11090">
        <f>INT(AND(E11090=C11090,ISNUMBER(C11090)))</f>
        <v>0</v>
      </c>
      <c r="H11090" t="b">
        <f>H11089</f>
        <v>1</v>
      </c>
      <c r="I11090" t="b">
        <f>I11089</f>
        <v>1</v>
      </c>
    </row>
    <row r="11091" spans="1:9" x14ac:dyDescent="0.2">
      <c r="A11091">
        <v>111</v>
      </c>
      <c r="B11091">
        <v>7</v>
      </c>
      <c r="C11091">
        <v>5</v>
      </c>
      <c r="D11091">
        <v>2474</v>
      </c>
      <c r="E11091">
        <v>6</v>
      </c>
      <c r="F11091">
        <v>89</v>
      </c>
      <c r="G11091">
        <f>INT(AND(E11091=C11091,ISNUMBER(C11091)))</f>
        <v>0</v>
      </c>
      <c r="H11091" t="b">
        <f>H11090</f>
        <v>1</v>
      </c>
      <c r="I11091" t="b">
        <f>I11090</f>
        <v>1</v>
      </c>
    </row>
    <row r="11092" spans="1:9" x14ac:dyDescent="0.2">
      <c r="A11092">
        <v>111</v>
      </c>
      <c r="B11092">
        <v>8</v>
      </c>
      <c r="C11092">
        <v>4</v>
      </c>
      <c r="D11092">
        <v>1209</v>
      </c>
      <c r="E11092">
        <v>0</v>
      </c>
      <c r="F11092">
        <v>90</v>
      </c>
      <c r="G11092">
        <f>INT(AND(E11092=C11092,ISNUMBER(C11092)))</f>
        <v>0</v>
      </c>
      <c r="H11092" t="b">
        <f>H11091</f>
        <v>1</v>
      </c>
      <c r="I11092" t="b">
        <f>I11091</f>
        <v>1</v>
      </c>
    </row>
    <row r="11093" spans="1:9" x14ac:dyDescent="0.2">
      <c r="A11093">
        <v>111</v>
      </c>
      <c r="B11093">
        <v>4</v>
      </c>
      <c r="C11093">
        <v>3</v>
      </c>
      <c r="D11093">
        <v>2339</v>
      </c>
      <c r="E11093">
        <v>2</v>
      </c>
      <c r="F11093">
        <v>91</v>
      </c>
      <c r="G11093">
        <f>INT(AND(E11093=C11093,ISNUMBER(C11093)))</f>
        <v>0</v>
      </c>
      <c r="H11093" t="b">
        <f>H11092</f>
        <v>1</v>
      </c>
      <c r="I11093" t="b">
        <f>I11092</f>
        <v>1</v>
      </c>
    </row>
    <row r="11094" spans="1:9" x14ac:dyDescent="0.2">
      <c r="A11094">
        <v>111</v>
      </c>
      <c r="B11094">
        <v>4</v>
      </c>
      <c r="C11094">
        <v>7</v>
      </c>
      <c r="D11094">
        <v>1913</v>
      </c>
      <c r="E11094">
        <v>9</v>
      </c>
      <c r="F11094">
        <v>92</v>
      </c>
      <c r="G11094">
        <f>INT(AND(E11094=C11094,ISNUMBER(C11094)))</f>
        <v>0</v>
      </c>
      <c r="H11094" t="b">
        <f>H11093</f>
        <v>1</v>
      </c>
      <c r="I11094" t="b">
        <f>I11093</f>
        <v>1</v>
      </c>
    </row>
    <row r="11095" spans="1:9" x14ac:dyDescent="0.2">
      <c r="A11095">
        <v>111</v>
      </c>
      <c r="B11095">
        <v>5</v>
      </c>
      <c r="C11095">
        <v>1</v>
      </c>
      <c r="D11095">
        <v>1617</v>
      </c>
      <c r="E11095">
        <v>1</v>
      </c>
      <c r="F11095">
        <v>93</v>
      </c>
      <c r="G11095">
        <f>INT(AND(E11095=C11095,ISNUMBER(C11095)))</f>
        <v>1</v>
      </c>
      <c r="H11095" t="b">
        <f>H11094</f>
        <v>1</v>
      </c>
      <c r="I11095" t="b">
        <f>I11094</f>
        <v>1</v>
      </c>
    </row>
    <row r="11096" spans="1:9" x14ac:dyDescent="0.2">
      <c r="A11096">
        <v>111</v>
      </c>
      <c r="B11096">
        <v>2</v>
      </c>
      <c r="C11096">
        <v>4</v>
      </c>
      <c r="D11096">
        <v>1370</v>
      </c>
      <c r="E11096">
        <v>1</v>
      </c>
      <c r="F11096">
        <v>94</v>
      </c>
      <c r="G11096">
        <f>INT(AND(E11096=C11096,ISNUMBER(C11096)))</f>
        <v>0</v>
      </c>
      <c r="H11096" t="b">
        <f>H11095</f>
        <v>1</v>
      </c>
      <c r="I11096" t="b">
        <f>I11095</f>
        <v>1</v>
      </c>
    </row>
    <row r="11097" spans="1:9" x14ac:dyDescent="0.2">
      <c r="A11097">
        <v>111</v>
      </c>
      <c r="B11097">
        <v>9</v>
      </c>
      <c r="C11097">
        <v>6</v>
      </c>
      <c r="D11097">
        <v>2970</v>
      </c>
      <c r="E11097">
        <v>3</v>
      </c>
      <c r="F11097">
        <v>95</v>
      </c>
      <c r="G11097">
        <f>INT(AND(E11097=C11097,ISNUMBER(C11097)))</f>
        <v>0</v>
      </c>
      <c r="H11097" t="b">
        <f>H11096</f>
        <v>1</v>
      </c>
      <c r="I11097" t="b">
        <f>I11096</f>
        <v>1</v>
      </c>
    </row>
    <row r="11098" spans="1:9" x14ac:dyDescent="0.2">
      <c r="A11098">
        <v>111</v>
      </c>
      <c r="B11098" t="s">
        <v>1</v>
      </c>
      <c r="C11098">
        <v>4</v>
      </c>
      <c r="D11098">
        <v>3554</v>
      </c>
      <c r="E11098">
        <v>3</v>
      </c>
      <c r="F11098">
        <v>96</v>
      </c>
      <c r="G11098">
        <f>INT(AND(E11098=C11098,ISNUMBER(C11098)))</f>
        <v>0</v>
      </c>
      <c r="H11098" t="b">
        <f>H11097</f>
        <v>1</v>
      </c>
      <c r="I11098" t="b">
        <f>I11097</f>
        <v>1</v>
      </c>
    </row>
    <row r="11099" spans="1:9" x14ac:dyDescent="0.2">
      <c r="A11099">
        <v>111</v>
      </c>
      <c r="B11099">
        <v>1</v>
      </c>
      <c r="C11099">
        <v>5</v>
      </c>
      <c r="D11099">
        <v>1417</v>
      </c>
      <c r="E11099">
        <v>8</v>
      </c>
      <c r="F11099">
        <v>97</v>
      </c>
      <c r="G11099">
        <f>INT(AND(E11099=C11099,ISNUMBER(C11099)))</f>
        <v>0</v>
      </c>
      <c r="H11099" t="b">
        <f>H11098</f>
        <v>1</v>
      </c>
      <c r="I11099" t="b">
        <f>I11098</f>
        <v>1</v>
      </c>
    </row>
    <row r="11100" spans="1:9" x14ac:dyDescent="0.2">
      <c r="A11100">
        <v>111</v>
      </c>
      <c r="B11100" t="s">
        <v>1</v>
      </c>
      <c r="C11100">
        <v>8</v>
      </c>
      <c r="D11100">
        <v>1667</v>
      </c>
      <c r="E11100">
        <v>9</v>
      </c>
      <c r="F11100">
        <v>98</v>
      </c>
      <c r="G11100">
        <f>INT(AND(E11100=C11100,ISNUMBER(C11100)))</f>
        <v>0</v>
      </c>
      <c r="H11100" t="b">
        <f>H11099</f>
        <v>1</v>
      </c>
      <c r="I11100" t="b">
        <f>I11099</f>
        <v>1</v>
      </c>
    </row>
    <row r="11101" spans="1:9" x14ac:dyDescent="0.2">
      <c r="A11101">
        <v>111</v>
      </c>
      <c r="B11101">
        <v>3</v>
      </c>
      <c r="C11101">
        <v>1</v>
      </c>
      <c r="D11101">
        <v>1937</v>
      </c>
      <c r="E11101">
        <v>8</v>
      </c>
      <c r="F11101">
        <v>99</v>
      </c>
      <c r="G11101">
        <f>INT(AND(E11101=C11101,ISNUMBER(C11101)))</f>
        <v>0</v>
      </c>
      <c r="H11101" t="b">
        <f>H11100</f>
        <v>1</v>
      </c>
      <c r="I11101" t="b">
        <f>I11100</f>
        <v>1</v>
      </c>
    </row>
    <row r="11102" spans="1:9" x14ac:dyDescent="0.2">
      <c r="A11102">
        <v>112</v>
      </c>
      <c r="B11102">
        <v>5</v>
      </c>
      <c r="C11102">
        <v>6</v>
      </c>
      <c r="D11102">
        <v>12410</v>
      </c>
      <c r="E11102">
        <v>3</v>
      </c>
      <c r="F11102">
        <v>0</v>
      </c>
      <c r="G11102">
        <f>INT(AND(E11102=C11102,ISNUMBER(C11102)))</f>
        <v>0</v>
      </c>
      <c r="H11102" t="b">
        <f>MEDIAN(D11102:D11201)&gt;1000</f>
        <v>1</v>
      </c>
      <c r="I11102" t="b">
        <f>COUNTIF(D11102:D11201,"&gt;0")=100</f>
        <v>1</v>
      </c>
    </row>
    <row r="11103" spans="1:9" x14ac:dyDescent="0.2">
      <c r="A11103">
        <v>112</v>
      </c>
      <c r="B11103">
        <v>7</v>
      </c>
      <c r="C11103">
        <v>2</v>
      </c>
      <c r="D11103">
        <v>70787</v>
      </c>
      <c r="E11103">
        <v>3</v>
      </c>
      <c r="F11103">
        <v>1</v>
      </c>
      <c r="G11103">
        <f>INT(AND(E11103=C11103,ISNUMBER(C11103)))</f>
        <v>0</v>
      </c>
      <c r="H11103" t="b">
        <f>H11102</f>
        <v>1</v>
      </c>
      <c r="I11103" t="b">
        <f>I11102</f>
        <v>1</v>
      </c>
    </row>
    <row r="11104" spans="1:9" x14ac:dyDescent="0.2">
      <c r="A11104">
        <v>112</v>
      </c>
      <c r="B11104">
        <v>3</v>
      </c>
      <c r="C11104">
        <v>8</v>
      </c>
      <c r="D11104">
        <v>23435</v>
      </c>
      <c r="E11104">
        <v>6</v>
      </c>
      <c r="F11104">
        <v>2</v>
      </c>
      <c r="G11104">
        <f>INT(AND(E11104=C11104,ISNUMBER(C11104)))</f>
        <v>0</v>
      </c>
      <c r="H11104" t="b">
        <f>H11103</f>
        <v>1</v>
      </c>
      <c r="I11104" t="b">
        <f>I11103</f>
        <v>1</v>
      </c>
    </row>
    <row r="11105" spans="1:9" x14ac:dyDescent="0.2">
      <c r="A11105">
        <v>112</v>
      </c>
      <c r="B11105">
        <v>0</v>
      </c>
      <c r="C11105">
        <v>6</v>
      </c>
      <c r="D11105">
        <v>15309</v>
      </c>
      <c r="E11105">
        <v>5</v>
      </c>
      <c r="F11105">
        <v>3</v>
      </c>
      <c r="G11105">
        <f>INT(AND(E11105=C11105,ISNUMBER(C11105)))</f>
        <v>0</v>
      </c>
      <c r="H11105" t="b">
        <f>H11104</f>
        <v>1</v>
      </c>
      <c r="I11105" t="b">
        <f>I11104</f>
        <v>1</v>
      </c>
    </row>
    <row r="11106" spans="1:9" x14ac:dyDescent="0.2">
      <c r="A11106">
        <v>112</v>
      </c>
      <c r="B11106" t="s">
        <v>1</v>
      </c>
      <c r="C11106">
        <v>0</v>
      </c>
      <c r="D11106">
        <v>13217</v>
      </c>
      <c r="E11106">
        <v>7</v>
      </c>
      <c r="F11106">
        <v>4</v>
      </c>
      <c r="G11106">
        <f>INT(AND(E11106=C11106,ISNUMBER(C11106)))</f>
        <v>0</v>
      </c>
      <c r="H11106" t="b">
        <f>H11105</f>
        <v>1</v>
      </c>
      <c r="I11106" t="b">
        <f>I11105</f>
        <v>1</v>
      </c>
    </row>
    <row r="11107" spans="1:9" x14ac:dyDescent="0.2">
      <c r="A11107">
        <v>112</v>
      </c>
      <c r="B11107" t="s">
        <v>1</v>
      </c>
      <c r="C11107">
        <v>5</v>
      </c>
      <c r="D11107">
        <v>4347</v>
      </c>
      <c r="E11107">
        <v>5</v>
      </c>
      <c r="F11107">
        <v>5</v>
      </c>
      <c r="G11107">
        <f>INT(AND(E11107=C11107,ISNUMBER(C11107)))</f>
        <v>1</v>
      </c>
      <c r="H11107" t="b">
        <f>H11106</f>
        <v>1</v>
      </c>
      <c r="I11107" t="b">
        <f>I11106</f>
        <v>1</v>
      </c>
    </row>
    <row r="11108" spans="1:9" x14ac:dyDescent="0.2">
      <c r="A11108">
        <v>112</v>
      </c>
      <c r="B11108">
        <v>7</v>
      </c>
      <c r="C11108">
        <v>8</v>
      </c>
      <c r="D11108">
        <v>4193</v>
      </c>
      <c r="E11108">
        <v>2</v>
      </c>
      <c r="F11108">
        <v>6</v>
      </c>
      <c r="G11108">
        <f>INT(AND(E11108=C11108,ISNUMBER(C11108)))</f>
        <v>0</v>
      </c>
      <c r="H11108" t="b">
        <f>H11107</f>
        <v>1</v>
      </c>
      <c r="I11108" t="b">
        <f>I11107</f>
        <v>1</v>
      </c>
    </row>
    <row r="11109" spans="1:9" x14ac:dyDescent="0.2">
      <c r="A11109">
        <v>112</v>
      </c>
      <c r="B11109">
        <v>2</v>
      </c>
      <c r="C11109">
        <v>8</v>
      </c>
      <c r="D11109">
        <v>2333</v>
      </c>
      <c r="E11109">
        <v>6</v>
      </c>
      <c r="F11109">
        <v>7</v>
      </c>
      <c r="G11109">
        <f>INT(AND(E11109=C11109,ISNUMBER(C11109)))</f>
        <v>0</v>
      </c>
      <c r="H11109" t="b">
        <f>H11108</f>
        <v>1</v>
      </c>
      <c r="I11109" t="b">
        <f>I11108</f>
        <v>1</v>
      </c>
    </row>
    <row r="11110" spans="1:9" x14ac:dyDescent="0.2">
      <c r="A11110">
        <v>112</v>
      </c>
      <c r="B11110">
        <v>8</v>
      </c>
      <c r="C11110">
        <v>5</v>
      </c>
      <c r="D11110">
        <v>10523</v>
      </c>
      <c r="E11110">
        <v>4</v>
      </c>
      <c r="F11110">
        <v>8</v>
      </c>
      <c r="G11110">
        <f>INT(AND(E11110=C11110,ISNUMBER(C11110)))</f>
        <v>0</v>
      </c>
      <c r="H11110" t="b">
        <f>H11109</f>
        <v>1</v>
      </c>
      <c r="I11110" t="b">
        <f>I11109</f>
        <v>1</v>
      </c>
    </row>
    <row r="11111" spans="1:9" x14ac:dyDescent="0.2">
      <c r="A11111">
        <v>112</v>
      </c>
      <c r="B11111">
        <v>1</v>
      </c>
      <c r="C11111">
        <v>4</v>
      </c>
      <c r="D11111">
        <v>12732</v>
      </c>
      <c r="E11111">
        <v>7</v>
      </c>
      <c r="F11111">
        <v>9</v>
      </c>
      <c r="G11111">
        <f>INT(AND(E11111=C11111,ISNUMBER(C11111)))</f>
        <v>0</v>
      </c>
      <c r="H11111" t="b">
        <f>H11110</f>
        <v>1</v>
      </c>
      <c r="I11111" t="b">
        <f>I11110</f>
        <v>1</v>
      </c>
    </row>
    <row r="11112" spans="1:9" x14ac:dyDescent="0.2">
      <c r="A11112">
        <v>112</v>
      </c>
      <c r="B11112">
        <v>8</v>
      </c>
      <c r="C11112">
        <v>9</v>
      </c>
      <c r="D11112">
        <v>19844</v>
      </c>
      <c r="E11112">
        <v>0</v>
      </c>
      <c r="F11112">
        <v>10</v>
      </c>
      <c r="G11112">
        <f>INT(AND(E11112=C11112,ISNUMBER(C11112)))</f>
        <v>0</v>
      </c>
      <c r="H11112" t="b">
        <f>H11111</f>
        <v>1</v>
      </c>
      <c r="I11112" t="b">
        <f>I11111</f>
        <v>1</v>
      </c>
    </row>
    <row r="11113" spans="1:9" x14ac:dyDescent="0.2">
      <c r="A11113">
        <v>112</v>
      </c>
      <c r="B11113">
        <v>7</v>
      </c>
      <c r="C11113">
        <v>9</v>
      </c>
      <c r="D11113">
        <v>2589</v>
      </c>
      <c r="E11113">
        <v>9</v>
      </c>
      <c r="F11113">
        <v>11</v>
      </c>
      <c r="G11113">
        <f>INT(AND(E11113=C11113,ISNUMBER(C11113)))</f>
        <v>1</v>
      </c>
      <c r="H11113" t="b">
        <f>H11112</f>
        <v>1</v>
      </c>
      <c r="I11113" t="b">
        <f>I11112</f>
        <v>1</v>
      </c>
    </row>
    <row r="11114" spans="1:9" x14ac:dyDescent="0.2">
      <c r="A11114">
        <v>112</v>
      </c>
      <c r="B11114">
        <v>0</v>
      </c>
      <c r="C11114">
        <v>6</v>
      </c>
      <c r="D11114">
        <v>15050</v>
      </c>
      <c r="E11114">
        <v>2</v>
      </c>
      <c r="F11114">
        <v>12</v>
      </c>
      <c r="G11114">
        <f>INT(AND(E11114=C11114,ISNUMBER(C11114)))</f>
        <v>0</v>
      </c>
      <c r="H11114" t="b">
        <f>H11113</f>
        <v>1</v>
      </c>
      <c r="I11114" t="b">
        <f>I11113</f>
        <v>1</v>
      </c>
    </row>
    <row r="11115" spans="1:9" x14ac:dyDescent="0.2">
      <c r="A11115">
        <v>112</v>
      </c>
      <c r="B11115">
        <v>7</v>
      </c>
      <c r="C11115">
        <v>0</v>
      </c>
      <c r="D11115">
        <v>4345</v>
      </c>
      <c r="E11115">
        <v>1</v>
      </c>
      <c r="F11115">
        <v>13</v>
      </c>
      <c r="G11115">
        <f>INT(AND(E11115=C11115,ISNUMBER(C11115)))</f>
        <v>0</v>
      </c>
      <c r="H11115" t="b">
        <f>H11114</f>
        <v>1</v>
      </c>
      <c r="I11115" t="b">
        <f>I11114</f>
        <v>1</v>
      </c>
    </row>
    <row r="11116" spans="1:9" x14ac:dyDescent="0.2">
      <c r="A11116">
        <v>112</v>
      </c>
      <c r="B11116">
        <v>3</v>
      </c>
      <c r="C11116">
        <v>0</v>
      </c>
      <c r="D11116">
        <v>26269</v>
      </c>
      <c r="E11116">
        <v>0</v>
      </c>
      <c r="F11116">
        <v>14</v>
      </c>
      <c r="G11116">
        <f>INT(AND(E11116=C11116,ISNUMBER(C11116)))</f>
        <v>1</v>
      </c>
      <c r="H11116" t="b">
        <f>H11115</f>
        <v>1</v>
      </c>
      <c r="I11116" t="b">
        <f>I11115</f>
        <v>1</v>
      </c>
    </row>
    <row r="11117" spans="1:9" x14ac:dyDescent="0.2">
      <c r="A11117">
        <v>112</v>
      </c>
      <c r="B11117">
        <v>2</v>
      </c>
      <c r="C11117">
        <v>6</v>
      </c>
      <c r="D11117">
        <v>16769</v>
      </c>
      <c r="E11117">
        <v>9</v>
      </c>
      <c r="F11117">
        <v>15</v>
      </c>
      <c r="G11117">
        <f>INT(AND(E11117=C11117,ISNUMBER(C11117)))</f>
        <v>0</v>
      </c>
      <c r="H11117" t="b">
        <f>H11116</f>
        <v>1</v>
      </c>
      <c r="I11117" t="b">
        <f>I11116</f>
        <v>1</v>
      </c>
    </row>
    <row r="11118" spans="1:9" x14ac:dyDescent="0.2">
      <c r="A11118">
        <v>112</v>
      </c>
      <c r="B11118">
        <v>7</v>
      </c>
      <c r="C11118">
        <v>5</v>
      </c>
      <c r="D11118">
        <v>25589</v>
      </c>
      <c r="E11118">
        <v>4</v>
      </c>
      <c r="F11118">
        <v>16</v>
      </c>
      <c r="G11118">
        <f>INT(AND(E11118=C11118,ISNUMBER(C11118)))</f>
        <v>0</v>
      </c>
      <c r="H11118" t="b">
        <f>H11117</f>
        <v>1</v>
      </c>
      <c r="I11118" t="b">
        <f>I11117</f>
        <v>1</v>
      </c>
    </row>
    <row r="11119" spans="1:9" x14ac:dyDescent="0.2">
      <c r="A11119">
        <v>112</v>
      </c>
      <c r="B11119">
        <v>7</v>
      </c>
      <c r="C11119">
        <v>5</v>
      </c>
      <c r="D11119">
        <v>6910</v>
      </c>
      <c r="E11119">
        <v>5</v>
      </c>
      <c r="F11119">
        <v>17</v>
      </c>
      <c r="G11119">
        <f>INT(AND(E11119=C11119,ISNUMBER(C11119)))</f>
        <v>1</v>
      </c>
      <c r="H11119" t="b">
        <f>H11118</f>
        <v>1</v>
      </c>
      <c r="I11119" t="b">
        <f>I11118</f>
        <v>1</v>
      </c>
    </row>
    <row r="11120" spans="1:9" x14ac:dyDescent="0.2">
      <c r="A11120">
        <v>112</v>
      </c>
      <c r="B11120">
        <v>1</v>
      </c>
      <c r="C11120">
        <v>4</v>
      </c>
      <c r="D11120">
        <v>9978</v>
      </c>
      <c r="E11120">
        <v>8</v>
      </c>
      <c r="F11120">
        <v>18</v>
      </c>
      <c r="G11120">
        <f>INT(AND(E11120=C11120,ISNUMBER(C11120)))</f>
        <v>0</v>
      </c>
      <c r="H11120" t="b">
        <f>H11119</f>
        <v>1</v>
      </c>
      <c r="I11120" t="b">
        <f>I11119</f>
        <v>1</v>
      </c>
    </row>
    <row r="11121" spans="1:9" x14ac:dyDescent="0.2">
      <c r="A11121">
        <v>112</v>
      </c>
      <c r="B11121">
        <v>4</v>
      </c>
      <c r="C11121">
        <v>9</v>
      </c>
      <c r="D11121">
        <v>6951</v>
      </c>
      <c r="E11121">
        <v>7</v>
      </c>
      <c r="F11121">
        <v>19</v>
      </c>
      <c r="G11121">
        <f>INT(AND(E11121=C11121,ISNUMBER(C11121)))</f>
        <v>0</v>
      </c>
      <c r="H11121" t="b">
        <f>H11120</f>
        <v>1</v>
      </c>
      <c r="I11121" t="b">
        <f>I11120</f>
        <v>1</v>
      </c>
    </row>
    <row r="11122" spans="1:9" x14ac:dyDescent="0.2">
      <c r="A11122">
        <v>112</v>
      </c>
      <c r="B11122">
        <v>0</v>
      </c>
      <c r="C11122">
        <v>8</v>
      </c>
      <c r="D11122">
        <v>6330</v>
      </c>
      <c r="E11122">
        <v>6</v>
      </c>
      <c r="F11122">
        <v>20</v>
      </c>
      <c r="G11122">
        <f>INT(AND(E11122=C11122,ISNUMBER(C11122)))</f>
        <v>0</v>
      </c>
      <c r="H11122" t="b">
        <f>H11121</f>
        <v>1</v>
      </c>
      <c r="I11122" t="b">
        <f>I11121</f>
        <v>1</v>
      </c>
    </row>
    <row r="11123" spans="1:9" x14ac:dyDescent="0.2">
      <c r="A11123">
        <v>112</v>
      </c>
      <c r="B11123">
        <v>8</v>
      </c>
      <c r="C11123">
        <v>4</v>
      </c>
      <c r="D11123">
        <v>41938</v>
      </c>
      <c r="E11123">
        <v>1</v>
      </c>
      <c r="F11123">
        <v>21</v>
      </c>
      <c r="G11123">
        <f>INT(AND(E11123=C11123,ISNUMBER(C11123)))</f>
        <v>0</v>
      </c>
      <c r="H11123" t="b">
        <f>H11122</f>
        <v>1</v>
      </c>
      <c r="I11123" t="b">
        <f>I11122</f>
        <v>1</v>
      </c>
    </row>
    <row r="11124" spans="1:9" x14ac:dyDescent="0.2">
      <c r="A11124">
        <v>112</v>
      </c>
      <c r="B11124">
        <v>3</v>
      </c>
      <c r="C11124">
        <v>8</v>
      </c>
      <c r="D11124">
        <v>19626</v>
      </c>
      <c r="E11124">
        <v>2</v>
      </c>
      <c r="F11124">
        <v>22</v>
      </c>
      <c r="G11124">
        <f>INT(AND(E11124=C11124,ISNUMBER(C11124)))</f>
        <v>0</v>
      </c>
      <c r="H11124" t="b">
        <f>H11123</f>
        <v>1</v>
      </c>
      <c r="I11124" t="b">
        <f>I11123</f>
        <v>1</v>
      </c>
    </row>
    <row r="11125" spans="1:9" x14ac:dyDescent="0.2">
      <c r="A11125">
        <v>112</v>
      </c>
      <c r="B11125">
        <v>5</v>
      </c>
      <c r="C11125">
        <v>8</v>
      </c>
      <c r="D11125">
        <v>9628</v>
      </c>
      <c r="E11125">
        <v>7</v>
      </c>
      <c r="F11125">
        <v>23</v>
      </c>
      <c r="G11125">
        <f>INT(AND(E11125=C11125,ISNUMBER(C11125)))</f>
        <v>0</v>
      </c>
      <c r="H11125" t="b">
        <f>H11124</f>
        <v>1</v>
      </c>
      <c r="I11125" t="b">
        <f>I11124</f>
        <v>1</v>
      </c>
    </row>
    <row r="11126" spans="1:9" x14ac:dyDescent="0.2">
      <c r="A11126">
        <v>112</v>
      </c>
      <c r="B11126">
        <v>9</v>
      </c>
      <c r="C11126">
        <v>8</v>
      </c>
      <c r="D11126">
        <v>10196</v>
      </c>
      <c r="E11126">
        <v>5</v>
      </c>
      <c r="F11126">
        <v>24</v>
      </c>
      <c r="G11126">
        <f>INT(AND(E11126=C11126,ISNUMBER(C11126)))</f>
        <v>0</v>
      </c>
      <c r="H11126" t="b">
        <f>H11125</f>
        <v>1</v>
      </c>
      <c r="I11126" t="b">
        <f>I11125</f>
        <v>1</v>
      </c>
    </row>
    <row r="11127" spans="1:9" x14ac:dyDescent="0.2">
      <c r="A11127">
        <v>112</v>
      </c>
      <c r="B11127">
        <v>6</v>
      </c>
      <c r="C11127">
        <v>8</v>
      </c>
      <c r="D11127">
        <v>2017</v>
      </c>
      <c r="E11127">
        <v>8</v>
      </c>
      <c r="F11127">
        <v>25</v>
      </c>
      <c r="G11127">
        <f>INT(AND(E11127=C11127,ISNUMBER(C11127)))</f>
        <v>1</v>
      </c>
      <c r="H11127" t="b">
        <f>H11126</f>
        <v>1</v>
      </c>
      <c r="I11127" t="b">
        <f>I11126</f>
        <v>1</v>
      </c>
    </row>
    <row r="11128" spans="1:9" x14ac:dyDescent="0.2">
      <c r="A11128">
        <v>112</v>
      </c>
      <c r="B11128">
        <v>1</v>
      </c>
      <c r="C11128">
        <v>9</v>
      </c>
      <c r="D11128">
        <v>1957</v>
      </c>
      <c r="E11128">
        <v>4</v>
      </c>
      <c r="F11128">
        <v>26</v>
      </c>
      <c r="G11128">
        <f>INT(AND(E11128=C11128,ISNUMBER(C11128)))</f>
        <v>0</v>
      </c>
      <c r="H11128" t="b">
        <f>H11127</f>
        <v>1</v>
      </c>
      <c r="I11128" t="b">
        <f>I11127</f>
        <v>1</v>
      </c>
    </row>
    <row r="11129" spans="1:9" x14ac:dyDescent="0.2">
      <c r="A11129">
        <v>112</v>
      </c>
      <c r="B11129">
        <v>1</v>
      </c>
      <c r="C11129">
        <v>8</v>
      </c>
      <c r="D11129">
        <v>2415</v>
      </c>
      <c r="E11129">
        <v>3</v>
      </c>
      <c r="F11129">
        <v>27</v>
      </c>
      <c r="G11129">
        <f>INT(AND(E11129=C11129,ISNUMBER(C11129)))</f>
        <v>0</v>
      </c>
      <c r="H11129" t="b">
        <f>H11128</f>
        <v>1</v>
      </c>
      <c r="I11129" t="b">
        <f>I11128</f>
        <v>1</v>
      </c>
    </row>
    <row r="11130" spans="1:9" x14ac:dyDescent="0.2">
      <c r="A11130">
        <v>112</v>
      </c>
      <c r="B11130">
        <v>3</v>
      </c>
      <c r="C11130">
        <v>8</v>
      </c>
      <c r="D11130">
        <v>4361</v>
      </c>
      <c r="E11130">
        <v>8</v>
      </c>
      <c r="F11130">
        <v>28</v>
      </c>
      <c r="G11130">
        <f>INT(AND(E11130=C11130,ISNUMBER(C11130)))</f>
        <v>1</v>
      </c>
      <c r="H11130" t="b">
        <f>H11129</f>
        <v>1</v>
      </c>
      <c r="I11130" t="b">
        <f>I11129</f>
        <v>1</v>
      </c>
    </row>
    <row r="11131" spans="1:9" x14ac:dyDescent="0.2">
      <c r="A11131">
        <v>112</v>
      </c>
      <c r="B11131">
        <v>8</v>
      </c>
      <c r="C11131">
        <v>0</v>
      </c>
      <c r="D11131">
        <v>4211</v>
      </c>
      <c r="E11131">
        <v>5</v>
      </c>
      <c r="F11131">
        <v>29</v>
      </c>
      <c r="G11131">
        <f>INT(AND(E11131=C11131,ISNUMBER(C11131)))</f>
        <v>0</v>
      </c>
      <c r="H11131" t="b">
        <f>H11130</f>
        <v>1</v>
      </c>
      <c r="I11131" t="b">
        <f>I11130</f>
        <v>1</v>
      </c>
    </row>
    <row r="11132" spans="1:9" x14ac:dyDescent="0.2">
      <c r="A11132">
        <v>112</v>
      </c>
      <c r="B11132">
        <v>9</v>
      </c>
      <c r="C11132">
        <v>0</v>
      </c>
      <c r="D11132">
        <v>5769</v>
      </c>
      <c r="E11132">
        <v>8</v>
      </c>
      <c r="F11132">
        <v>30</v>
      </c>
      <c r="G11132">
        <f>INT(AND(E11132=C11132,ISNUMBER(C11132)))</f>
        <v>0</v>
      </c>
      <c r="H11132" t="b">
        <f>H11131</f>
        <v>1</v>
      </c>
      <c r="I11132" t="b">
        <f>I11131</f>
        <v>1</v>
      </c>
    </row>
    <row r="11133" spans="1:9" x14ac:dyDescent="0.2">
      <c r="A11133">
        <v>112</v>
      </c>
      <c r="B11133">
        <v>5</v>
      </c>
      <c r="C11133">
        <v>0</v>
      </c>
      <c r="D11133">
        <v>2616</v>
      </c>
      <c r="E11133">
        <v>6</v>
      </c>
      <c r="F11133">
        <v>31</v>
      </c>
      <c r="G11133">
        <f>INT(AND(E11133=C11133,ISNUMBER(C11133)))</f>
        <v>0</v>
      </c>
      <c r="H11133" t="b">
        <f>H11132</f>
        <v>1</v>
      </c>
      <c r="I11133" t="b">
        <f>I11132</f>
        <v>1</v>
      </c>
    </row>
    <row r="11134" spans="1:9" x14ac:dyDescent="0.2">
      <c r="A11134">
        <v>112</v>
      </c>
      <c r="B11134" t="s">
        <v>1</v>
      </c>
      <c r="C11134">
        <v>2</v>
      </c>
      <c r="D11134">
        <v>3109</v>
      </c>
      <c r="E11134">
        <v>2</v>
      </c>
      <c r="F11134">
        <v>32</v>
      </c>
      <c r="G11134">
        <f>INT(AND(E11134=C11134,ISNUMBER(C11134)))</f>
        <v>1</v>
      </c>
      <c r="H11134" t="b">
        <f>H11133</f>
        <v>1</v>
      </c>
      <c r="I11134" t="b">
        <f>I11133</f>
        <v>1</v>
      </c>
    </row>
    <row r="11135" spans="1:9" x14ac:dyDescent="0.2">
      <c r="A11135">
        <v>112</v>
      </c>
      <c r="B11135">
        <v>1</v>
      </c>
      <c r="C11135">
        <v>4</v>
      </c>
      <c r="D11135">
        <v>2297</v>
      </c>
      <c r="E11135">
        <v>6</v>
      </c>
      <c r="F11135">
        <v>33</v>
      </c>
      <c r="G11135">
        <f>INT(AND(E11135=C11135,ISNUMBER(C11135)))</f>
        <v>0</v>
      </c>
      <c r="H11135" t="b">
        <f>H11134</f>
        <v>1</v>
      </c>
      <c r="I11135" t="b">
        <f>I11134</f>
        <v>1</v>
      </c>
    </row>
    <row r="11136" spans="1:9" x14ac:dyDescent="0.2">
      <c r="A11136">
        <v>112</v>
      </c>
      <c r="B11136">
        <v>1</v>
      </c>
      <c r="C11136">
        <v>4</v>
      </c>
      <c r="D11136">
        <v>5498</v>
      </c>
      <c r="E11136">
        <v>5</v>
      </c>
      <c r="F11136">
        <v>34</v>
      </c>
      <c r="G11136">
        <f>INT(AND(E11136=C11136,ISNUMBER(C11136)))</f>
        <v>0</v>
      </c>
      <c r="H11136" t="b">
        <f>H11135</f>
        <v>1</v>
      </c>
      <c r="I11136" t="b">
        <f>I11135</f>
        <v>1</v>
      </c>
    </row>
    <row r="11137" spans="1:9" x14ac:dyDescent="0.2">
      <c r="A11137">
        <v>112</v>
      </c>
      <c r="B11137">
        <v>5</v>
      </c>
      <c r="C11137">
        <v>9</v>
      </c>
      <c r="D11137">
        <v>8586</v>
      </c>
      <c r="E11137">
        <v>1</v>
      </c>
      <c r="F11137">
        <v>35</v>
      </c>
      <c r="G11137">
        <f>INT(AND(E11137=C11137,ISNUMBER(C11137)))</f>
        <v>0</v>
      </c>
      <c r="H11137" t="b">
        <f>H11136</f>
        <v>1</v>
      </c>
      <c r="I11137" t="b">
        <f>I11136</f>
        <v>1</v>
      </c>
    </row>
    <row r="11138" spans="1:9" x14ac:dyDescent="0.2">
      <c r="A11138">
        <v>112</v>
      </c>
      <c r="B11138">
        <v>7</v>
      </c>
      <c r="C11138">
        <v>0</v>
      </c>
      <c r="D11138">
        <v>16220</v>
      </c>
      <c r="E11138">
        <v>0</v>
      </c>
      <c r="F11138">
        <v>36</v>
      </c>
      <c r="G11138">
        <f>INT(AND(E11138=C11138,ISNUMBER(C11138)))</f>
        <v>1</v>
      </c>
      <c r="H11138" t="b">
        <f>H11137</f>
        <v>1</v>
      </c>
      <c r="I11138" t="b">
        <f>I11137</f>
        <v>1</v>
      </c>
    </row>
    <row r="11139" spans="1:9" x14ac:dyDescent="0.2">
      <c r="A11139">
        <v>112</v>
      </c>
      <c r="B11139">
        <v>4</v>
      </c>
      <c r="C11139">
        <v>0</v>
      </c>
      <c r="D11139">
        <v>2220</v>
      </c>
      <c r="E11139">
        <v>8</v>
      </c>
      <c r="F11139">
        <v>37</v>
      </c>
      <c r="G11139">
        <f>INT(AND(E11139=C11139,ISNUMBER(C11139)))</f>
        <v>0</v>
      </c>
      <c r="H11139" t="b">
        <f>H11138</f>
        <v>1</v>
      </c>
      <c r="I11139" t="b">
        <f>I11138</f>
        <v>1</v>
      </c>
    </row>
    <row r="11140" spans="1:9" x14ac:dyDescent="0.2">
      <c r="A11140">
        <v>112</v>
      </c>
      <c r="B11140">
        <v>0</v>
      </c>
      <c r="C11140">
        <v>8</v>
      </c>
      <c r="D11140">
        <v>2809</v>
      </c>
      <c r="E11140">
        <v>9</v>
      </c>
      <c r="F11140">
        <v>38</v>
      </c>
      <c r="G11140">
        <f>INT(AND(E11140=C11140,ISNUMBER(C11140)))</f>
        <v>0</v>
      </c>
      <c r="H11140" t="b">
        <f>H11139</f>
        <v>1</v>
      </c>
      <c r="I11140" t="b">
        <f>I11139</f>
        <v>1</v>
      </c>
    </row>
    <row r="11141" spans="1:9" x14ac:dyDescent="0.2">
      <c r="A11141">
        <v>112</v>
      </c>
      <c r="B11141">
        <v>4</v>
      </c>
      <c r="C11141">
        <v>9</v>
      </c>
      <c r="D11141">
        <v>9646</v>
      </c>
      <c r="E11141">
        <v>3</v>
      </c>
      <c r="F11141">
        <v>39</v>
      </c>
      <c r="G11141">
        <f>INT(AND(E11141=C11141,ISNUMBER(C11141)))</f>
        <v>0</v>
      </c>
      <c r="H11141" t="b">
        <f>H11140</f>
        <v>1</v>
      </c>
      <c r="I11141" t="b">
        <f>I11140</f>
        <v>1</v>
      </c>
    </row>
    <row r="11142" spans="1:9" x14ac:dyDescent="0.2">
      <c r="A11142">
        <v>112</v>
      </c>
      <c r="B11142">
        <v>1</v>
      </c>
      <c r="C11142">
        <v>0</v>
      </c>
      <c r="D11142">
        <v>4263</v>
      </c>
      <c r="E11142">
        <v>9</v>
      </c>
      <c r="F11142">
        <v>40</v>
      </c>
      <c r="G11142">
        <f>INT(AND(E11142=C11142,ISNUMBER(C11142)))</f>
        <v>0</v>
      </c>
      <c r="H11142" t="b">
        <f>H11141</f>
        <v>1</v>
      </c>
      <c r="I11142" t="b">
        <f>I11141</f>
        <v>1</v>
      </c>
    </row>
    <row r="11143" spans="1:9" x14ac:dyDescent="0.2">
      <c r="A11143">
        <v>112</v>
      </c>
      <c r="B11143">
        <v>9</v>
      </c>
      <c r="C11143">
        <v>8</v>
      </c>
      <c r="D11143">
        <v>16079</v>
      </c>
      <c r="E11143">
        <v>2</v>
      </c>
      <c r="F11143">
        <v>41</v>
      </c>
      <c r="G11143">
        <f>INT(AND(E11143=C11143,ISNUMBER(C11143)))</f>
        <v>0</v>
      </c>
      <c r="H11143" t="b">
        <f>H11142</f>
        <v>1</v>
      </c>
      <c r="I11143" t="b">
        <f>I11142</f>
        <v>1</v>
      </c>
    </row>
    <row r="11144" spans="1:9" x14ac:dyDescent="0.2">
      <c r="A11144">
        <v>112</v>
      </c>
      <c r="B11144" t="s">
        <v>1</v>
      </c>
      <c r="C11144">
        <v>8</v>
      </c>
      <c r="D11144">
        <v>1998</v>
      </c>
      <c r="E11144">
        <v>3</v>
      </c>
      <c r="F11144">
        <v>42</v>
      </c>
      <c r="G11144">
        <f>INT(AND(E11144=C11144,ISNUMBER(C11144)))</f>
        <v>0</v>
      </c>
      <c r="H11144" t="b">
        <f>H11143</f>
        <v>1</v>
      </c>
      <c r="I11144" t="b">
        <f>I11143</f>
        <v>1</v>
      </c>
    </row>
    <row r="11145" spans="1:9" x14ac:dyDescent="0.2">
      <c r="A11145">
        <v>112</v>
      </c>
      <c r="B11145">
        <v>7</v>
      </c>
      <c r="C11145">
        <v>0</v>
      </c>
      <c r="D11145">
        <v>3365</v>
      </c>
      <c r="E11145">
        <v>8</v>
      </c>
      <c r="F11145">
        <v>43</v>
      </c>
      <c r="G11145">
        <f>INT(AND(E11145=C11145,ISNUMBER(C11145)))</f>
        <v>0</v>
      </c>
      <c r="H11145" t="b">
        <f>H11144</f>
        <v>1</v>
      </c>
      <c r="I11145" t="b">
        <f>I11144</f>
        <v>1</v>
      </c>
    </row>
    <row r="11146" spans="1:9" x14ac:dyDescent="0.2">
      <c r="A11146">
        <v>112</v>
      </c>
      <c r="B11146" t="s">
        <v>1</v>
      </c>
      <c r="C11146">
        <v>0</v>
      </c>
      <c r="D11146">
        <v>4899</v>
      </c>
      <c r="E11146">
        <v>9</v>
      </c>
      <c r="F11146">
        <v>44</v>
      </c>
      <c r="G11146">
        <f>INT(AND(E11146=C11146,ISNUMBER(C11146)))</f>
        <v>0</v>
      </c>
      <c r="H11146" t="b">
        <f>H11145</f>
        <v>1</v>
      </c>
      <c r="I11146" t="b">
        <f>I11145</f>
        <v>1</v>
      </c>
    </row>
    <row r="11147" spans="1:9" x14ac:dyDescent="0.2">
      <c r="A11147">
        <v>112</v>
      </c>
      <c r="B11147">
        <v>8</v>
      </c>
      <c r="C11147">
        <v>0</v>
      </c>
      <c r="D11147">
        <v>3722</v>
      </c>
      <c r="E11147">
        <v>2</v>
      </c>
      <c r="F11147">
        <v>45</v>
      </c>
      <c r="G11147">
        <f>INT(AND(E11147=C11147,ISNUMBER(C11147)))</f>
        <v>0</v>
      </c>
      <c r="H11147" t="b">
        <f>H11146</f>
        <v>1</v>
      </c>
      <c r="I11147" t="b">
        <f>I11146</f>
        <v>1</v>
      </c>
    </row>
    <row r="11148" spans="1:9" x14ac:dyDescent="0.2">
      <c r="A11148">
        <v>112</v>
      </c>
      <c r="B11148" t="s">
        <v>1</v>
      </c>
      <c r="C11148">
        <v>6</v>
      </c>
      <c r="D11148">
        <v>3397</v>
      </c>
      <c r="E11148">
        <v>6</v>
      </c>
      <c r="F11148">
        <v>46</v>
      </c>
      <c r="G11148">
        <f>INT(AND(E11148=C11148,ISNUMBER(C11148)))</f>
        <v>1</v>
      </c>
      <c r="H11148" t="b">
        <f>H11147</f>
        <v>1</v>
      </c>
      <c r="I11148" t="b">
        <f>I11147</f>
        <v>1</v>
      </c>
    </row>
    <row r="11149" spans="1:9" x14ac:dyDescent="0.2">
      <c r="A11149">
        <v>112</v>
      </c>
      <c r="B11149">
        <v>6</v>
      </c>
      <c r="C11149">
        <v>8</v>
      </c>
      <c r="D11149">
        <v>2046</v>
      </c>
      <c r="E11149">
        <v>4</v>
      </c>
      <c r="F11149">
        <v>47</v>
      </c>
      <c r="G11149">
        <f>INT(AND(E11149=C11149,ISNUMBER(C11149)))</f>
        <v>0</v>
      </c>
      <c r="H11149" t="b">
        <f>H11148</f>
        <v>1</v>
      </c>
      <c r="I11149" t="b">
        <f>I11148</f>
        <v>1</v>
      </c>
    </row>
    <row r="11150" spans="1:9" x14ac:dyDescent="0.2">
      <c r="A11150">
        <v>112</v>
      </c>
      <c r="B11150">
        <v>6</v>
      </c>
      <c r="C11150">
        <v>8</v>
      </c>
      <c r="D11150">
        <v>4500</v>
      </c>
      <c r="E11150">
        <v>5</v>
      </c>
      <c r="F11150">
        <v>48</v>
      </c>
      <c r="G11150">
        <f>INT(AND(E11150=C11150,ISNUMBER(C11150)))</f>
        <v>0</v>
      </c>
      <c r="H11150" t="b">
        <f>H11149</f>
        <v>1</v>
      </c>
      <c r="I11150" t="b">
        <f>I11149</f>
        <v>1</v>
      </c>
    </row>
    <row r="11151" spans="1:9" x14ac:dyDescent="0.2">
      <c r="A11151">
        <v>112</v>
      </c>
      <c r="B11151">
        <v>5</v>
      </c>
      <c r="C11151">
        <v>0</v>
      </c>
      <c r="D11151">
        <v>2693</v>
      </c>
      <c r="E11151">
        <v>9</v>
      </c>
      <c r="F11151">
        <v>49</v>
      </c>
      <c r="G11151">
        <f>INT(AND(E11151=C11151,ISNUMBER(C11151)))</f>
        <v>0</v>
      </c>
      <c r="H11151" t="b">
        <f>H11150</f>
        <v>1</v>
      </c>
      <c r="I11151" t="b">
        <f>I11150</f>
        <v>1</v>
      </c>
    </row>
    <row r="11152" spans="1:9" x14ac:dyDescent="0.2">
      <c r="A11152">
        <v>112</v>
      </c>
      <c r="B11152">
        <v>6</v>
      </c>
      <c r="C11152">
        <v>8</v>
      </c>
      <c r="D11152">
        <v>2473</v>
      </c>
      <c r="E11152">
        <v>7</v>
      </c>
      <c r="F11152">
        <v>50</v>
      </c>
      <c r="G11152">
        <f>INT(AND(E11152=C11152,ISNUMBER(C11152)))</f>
        <v>0</v>
      </c>
      <c r="H11152" t="b">
        <f>H11151</f>
        <v>1</v>
      </c>
      <c r="I11152" t="b">
        <f>I11151</f>
        <v>1</v>
      </c>
    </row>
    <row r="11153" spans="1:9" x14ac:dyDescent="0.2">
      <c r="A11153">
        <v>112</v>
      </c>
      <c r="B11153">
        <v>2</v>
      </c>
      <c r="C11153">
        <v>8</v>
      </c>
      <c r="D11153">
        <v>3649</v>
      </c>
      <c r="E11153">
        <v>4</v>
      </c>
      <c r="F11153">
        <v>51</v>
      </c>
      <c r="G11153">
        <f>INT(AND(E11153=C11153,ISNUMBER(C11153)))</f>
        <v>0</v>
      </c>
      <c r="H11153" t="b">
        <f>H11152</f>
        <v>1</v>
      </c>
      <c r="I11153" t="b">
        <f>I11152</f>
        <v>1</v>
      </c>
    </row>
    <row r="11154" spans="1:9" x14ac:dyDescent="0.2">
      <c r="A11154">
        <v>112</v>
      </c>
      <c r="B11154">
        <v>8</v>
      </c>
      <c r="C11154">
        <v>0</v>
      </c>
      <c r="D11154">
        <v>2543</v>
      </c>
      <c r="E11154">
        <v>6</v>
      </c>
      <c r="F11154">
        <v>52</v>
      </c>
      <c r="G11154">
        <f>INT(AND(E11154=C11154,ISNUMBER(C11154)))</f>
        <v>0</v>
      </c>
      <c r="H11154" t="b">
        <f>H11153</f>
        <v>1</v>
      </c>
      <c r="I11154" t="b">
        <f>I11153</f>
        <v>1</v>
      </c>
    </row>
    <row r="11155" spans="1:9" x14ac:dyDescent="0.2">
      <c r="A11155">
        <v>112</v>
      </c>
      <c r="B11155">
        <v>8</v>
      </c>
      <c r="C11155">
        <v>0</v>
      </c>
      <c r="D11155">
        <v>1855</v>
      </c>
      <c r="E11155">
        <v>9</v>
      </c>
      <c r="F11155">
        <v>53</v>
      </c>
      <c r="G11155">
        <f>INT(AND(E11155=C11155,ISNUMBER(C11155)))</f>
        <v>0</v>
      </c>
      <c r="H11155" t="b">
        <f>H11154</f>
        <v>1</v>
      </c>
      <c r="I11155" t="b">
        <f>I11154</f>
        <v>1</v>
      </c>
    </row>
    <row r="11156" spans="1:9" x14ac:dyDescent="0.2">
      <c r="A11156">
        <v>112</v>
      </c>
      <c r="B11156">
        <v>0</v>
      </c>
      <c r="C11156">
        <v>6</v>
      </c>
      <c r="D11156">
        <v>5320</v>
      </c>
      <c r="E11156">
        <v>8</v>
      </c>
      <c r="F11156">
        <v>54</v>
      </c>
      <c r="G11156">
        <f>INT(AND(E11156=C11156,ISNUMBER(C11156)))</f>
        <v>0</v>
      </c>
      <c r="H11156" t="b">
        <f>H11155</f>
        <v>1</v>
      </c>
      <c r="I11156" t="b">
        <f>I11155</f>
        <v>1</v>
      </c>
    </row>
    <row r="11157" spans="1:9" x14ac:dyDescent="0.2">
      <c r="A11157">
        <v>112</v>
      </c>
      <c r="B11157">
        <v>8</v>
      </c>
      <c r="C11157">
        <v>0</v>
      </c>
      <c r="D11157">
        <v>2715</v>
      </c>
      <c r="E11157">
        <v>3</v>
      </c>
      <c r="F11157">
        <v>55</v>
      </c>
      <c r="G11157">
        <f>INT(AND(E11157=C11157,ISNUMBER(C11157)))</f>
        <v>0</v>
      </c>
      <c r="H11157" t="b">
        <f>H11156</f>
        <v>1</v>
      </c>
      <c r="I11157" t="b">
        <f>I11156</f>
        <v>1</v>
      </c>
    </row>
    <row r="11158" spans="1:9" x14ac:dyDescent="0.2">
      <c r="A11158">
        <v>112</v>
      </c>
      <c r="B11158">
        <v>3</v>
      </c>
      <c r="C11158">
        <v>0</v>
      </c>
      <c r="D11158">
        <v>1551</v>
      </c>
      <c r="E11158">
        <v>7</v>
      </c>
      <c r="F11158">
        <v>56</v>
      </c>
      <c r="G11158">
        <f>INT(AND(E11158=C11158,ISNUMBER(C11158)))</f>
        <v>0</v>
      </c>
      <c r="H11158" t="b">
        <f>H11157</f>
        <v>1</v>
      </c>
      <c r="I11158" t="b">
        <f>I11157</f>
        <v>1</v>
      </c>
    </row>
    <row r="11159" spans="1:9" x14ac:dyDescent="0.2">
      <c r="A11159">
        <v>112</v>
      </c>
      <c r="B11159">
        <v>9</v>
      </c>
      <c r="C11159">
        <v>0</v>
      </c>
      <c r="D11159">
        <v>1362</v>
      </c>
      <c r="E11159">
        <v>1</v>
      </c>
      <c r="F11159">
        <v>57</v>
      </c>
      <c r="G11159">
        <f>INT(AND(E11159=C11159,ISNUMBER(C11159)))</f>
        <v>0</v>
      </c>
      <c r="H11159" t="b">
        <f>H11158</f>
        <v>1</v>
      </c>
      <c r="I11159" t="b">
        <f>I11158</f>
        <v>1</v>
      </c>
    </row>
    <row r="11160" spans="1:9" x14ac:dyDescent="0.2">
      <c r="A11160">
        <v>112</v>
      </c>
      <c r="B11160">
        <v>2</v>
      </c>
      <c r="C11160">
        <v>8</v>
      </c>
      <c r="D11160">
        <v>3281</v>
      </c>
      <c r="E11160">
        <v>1</v>
      </c>
      <c r="F11160">
        <v>58</v>
      </c>
      <c r="G11160">
        <f>INT(AND(E11160=C11160,ISNUMBER(C11160)))</f>
        <v>0</v>
      </c>
      <c r="H11160" t="b">
        <f>H11159</f>
        <v>1</v>
      </c>
      <c r="I11160" t="b">
        <f>I11159</f>
        <v>1</v>
      </c>
    </row>
    <row r="11161" spans="1:9" x14ac:dyDescent="0.2">
      <c r="A11161">
        <v>112</v>
      </c>
      <c r="B11161">
        <v>4</v>
      </c>
      <c r="C11161">
        <v>0</v>
      </c>
      <c r="D11161">
        <v>1930</v>
      </c>
      <c r="E11161">
        <v>2</v>
      </c>
      <c r="F11161">
        <v>59</v>
      </c>
      <c r="G11161">
        <f>INT(AND(E11161=C11161,ISNUMBER(C11161)))</f>
        <v>0</v>
      </c>
      <c r="H11161" t="b">
        <f>H11160</f>
        <v>1</v>
      </c>
      <c r="I11161" t="b">
        <f>I11160</f>
        <v>1</v>
      </c>
    </row>
    <row r="11162" spans="1:9" x14ac:dyDescent="0.2">
      <c r="A11162">
        <v>112</v>
      </c>
      <c r="B11162">
        <v>4</v>
      </c>
      <c r="C11162">
        <v>0</v>
      </c>
      <c r="D11162">
        <v>942</v>
      </c>
      <c r="E11162">
        <v>6</v>
      </c>
      <c r="F11162">
        <v>60</v>
      </c>
      <c r="G11162">
        <f>INT(AND(E11162=C11162,ISNUMBER(C11162)))</f>
        <v>0</v>
      </c>
      <c r="H11162" t="b">
        <f>H11161</f>
        <v>1</v>
      </c>
      <c r="I11162" t="b">
        <f>I11161</f>
        <v>1</v>
      </c>
    </row>
    <row r="11163" spans="1:9" x14ac:dyDescent="0.2">
      <c r="A11163">
        <v>112</v>
      </c>
      <c r="B11163">
        <v>9</v>
      </c>
      <c r="C11163">
        <v>0</v>
      </c>
      <c r="D11163">
        <v>3339</v>
      </c>
      <c r="E11163">
        <v>3</v>
      </c>
      <c r="F11163">
        <v>61</v>
      </c>
      <c r="G11163">
        <f>INT(AND(E11163=C11163,ISNUMBER(C11163)))</f>
        <v>0</v>
      </c>
      <c r="H11163" t="b">
        <f>H11162</f>
        <v>1</v>
      </c>
      <c r="I11163" t="b">
        <f>I11162</f>
        <v>1</v>
      </c>
    </row>
    <row r="11164" spans="1:9" x14ac:dyDescent="0.2">
      <c r="A11164">
        <v>112</v>
      </c>
      <c r="B11164">
        <v>7</v>
      </c>
      <c r="C11164">
        <v>9</v>
      </c>
      <c r="D11164">
        <v>3705</v>
      </c>
      <c r="E11164">
        <v>6</v>
      </c>
      <c r="F11164">
        <v>62</v>
      </c>
      <c r="G11164">
        <f>INT(AND(E11164=C11164,ISNUMBER(C11164)))</f>
        <v>0</v>
      </c>
      <c r="H11164" t="b">
        <f>H11163</f>
        <v>1</v>
      </c>
      <c r="I11164" t="b">
        <f>I11163</f>
        <v>1</v>
      </c>
    </row>
    <row r="11165" spans="1:9" x14ac:dyDescent="0.2">
      <c r="A11165">
        <v>112</v>
      </c>
      <c r="B11165">
        <v>6</v>
      </c>
      <c r="C11165">
        <v>8</v>
      </c>
      <c r="D11165">
        <v>2124</v>
      </c>
      <c r="E11165">
        <v>9</v>
      </c>
      <c r="F11165">
        <v>63</v>
      </c>
      <c r="G11165">
        <f>INT(AND(E11165=C11165,ISNUMBER(C11165)))</f>
        <v>0</v>
      </c>
      <c r="H11165" t="b">
        <f>H11164</f>
        <v>1</v>
      </c>
      <c r="I11165" t="b">
        <f>I11164</f>
        <v>1</v>
      </c>
    </row>
    <row r="11166" spans="1:9" x14ac:dyDescent="0.2">
      <c r="A11166">
        <v>112</v>
      </c>
      <c r="B11166">
        <v>6</v>
      </c>
      <c r="C11166">
        <v>8</v>
      </c>
      <c r="D11166">
        <v>753</v>
      </c>
      <c r="E11166">
        <v>0</v>
      </c>
      <c r="F11166">
        <v>64</v>
      </c>
      <c r="G11166">
        <f>INT(AND(E11166=C11166,ISNUMBER(C11166)))</f>
        <v>0</v>
      </c>
      <c r="H11166" t="b">
        <f>H11165</f>
        <v>1</v>
      </c>
      <c r="I11166" t="b">
        <f>I11165</f>
        <v>1</v>
      </c>
    </row>
    <row r="11167" spans="1:9" x14ac:dyDescent="0.2">
      <c r="A11167">
        <v>112</v>
      </c>
      <c r="B11167">
        <v>6</v>
      </c>
      <c r="C11167">
        <v>8</v>
      </c>
      <c r="D11167">
        <v>1618</v>
      </c>
      <c r="E11167">
        <v>1</v>
      </c>
      <c r="F11167">
        <v>65</v>
      </c>
      <c r="G11167">
        <f>INT(AND(E11167=C11167,ISNUMBER(C11167)))</f>
        <v>0</v>
      </c>
      <c r="H11167" t="b">
        <f>H11166</f>
        <v>1</v>
      </c>
      <c r="I11167" t="b">
        <f>I11166</f>
        <v>1</v>
      </c>
    </row>
    <row r="11168" spans="1:9" x14ac:dyDescent="0.2">
      <c r="A11168">
        <v>112</v>
      </c>
      <c r="B11168">
        <v>4</v>
      </c>
      <c r="C11168">
        <v>0</v>
      </c>
      <c r="D11168">
        <v>2832</v>
      </c>
      <c r="E11168">
        <v>0</v>
      </c>
      <c r="F11168">
        <v>66</v>
      </c>
      <c r="G11168">
        <f>INT(AND(E11168=C11168,ISNUMBER(C11168)))</f>
        <v>1</v>
      </c>
      <c r="H11168" t="b">
        <f>H11167</f>
        <v>1</v>
      </c>
      <c r="I11168" t="b">
        <f>I11167</f>
        <v>1</v>
      </c>
    </row>
    <row r="11169" spans="1:9" x14ac:dyDescent="0.2">
      <c r="A11169">
        <v>112</v>
      </c>
      <c r="B11169">
        <v>0</v>
      </c>
      <c r="C11169">
        <v>8</v>
      </c>
      <c r="D11169">
        <v>2151</v>
      </c>
      <c r="E11169">
        <v>1</v>
      </c>
      <c r="F11169">
        <v>67</v>
      </c>
      <c r="G11169">
        <f>INT(AND(E11169=C11169,ISNUMBER(C11169)))</f>
        <v>0</v>
      </c>
      <c r="H11169" t="b">
        <f>H11168</f>
        <v>1</v>
      </c>
      <c r="I11169" t="b">
        <f>I11168</f>
        <v>1</v>
      </c>
    </row>
    <row r="11170" spans="1:9" x14ac:dyDescent="0.2">
      <c r="A11170">
        <v>112</v>
      </c>
      <c r="B11170">
        <v>9</v>
      </c>
      <c r="C11170">
        <v>4</v>
      </c>
      <c r="D11170">
        <v>14486</v>
      </c>
      <c r="E11170">
        <v>4</v>
      </c>
      <c r="F11170">
        <v>68</v>
      </c>
      <c r="G11170">
        <f>INT(AND(E11170=C11170,ISNUMBER(C11170)))</f>
        <v>1</v>
      </c>
      <c r="H11170" t="b">
        <f>H11169</f>
        <v>1</v>
      </c>
      <c r="I11170" t="b">
        <f>I11169</f>
        <v>1</v>
      </c>
    </row>
    <row r="11171" spans="1:9" x14ac:dyDescent="0.2">
      <c r="A11171">
        <v>112</v>
      </c>
      <c r="B11171">
        <v>4</v>
      </c>
      <c r="C11171">
        <v>9</v>
      </c>
      <c r="D11171">
        <v>1746</v>
      </c>
      <c r="E11171">
        <v>9</v>
      </c>
      <c r="F11171">
        <v>69</v>
      </c>
      <c r="G11171">
        <f>INT(AND(E11171=C11171,ISNUMBER(C11171)))</f>
        <v>1</v>
      </c>
      <c r="H11171" t="b">
        <f>H11170</f>
        <v>1</v>
      </c>
      <c r="I11171" t="b">
        <f>I11170</f>
        <v>1</v>
      </c>
    </row>
    <row r="11172" spans="1:9" x14ac:dyDescent="0.2">
      <c r="A11172">
        <v>112</v>
      </c>
      <c r="B11172">
        <v>4</v>
      </c>
      <c r="C11172">
        <v>9</v>
      </c>
      <c r="D11172">
        <v>2276</v>
      </c>
      <c r="E11172">
        <v>5</v>
      </c>
      <c r="F11172">
        <v>70</v>
      </c>
      <c r="G11172">
        <f>INT(AND(E11172=C11172,ISNUMBER(C11172)))</f>
        <v>0</v>
      </c>
      <c r="H11172" t="b">
        <f>H11171</f>
        <v>1</v>
      </c>
      <c r="I11172" t="b">
        <f>I11171</f>
        <v>1</v>
      </c>
    </row>
    <row r="11173" spans="1:9" x14ac:dyDescent="0.2">
      <c r="A11173">
        <v>112</v>
      </c>
      <c r="B11173">
        <v>9</v>
      </c>
      <c r="C11173">
        <v>4</v>
      </c>
      <c r="D11173">
        <v>6470</v>
      </c>
      <c r="E11173">
        <v>7</v>
      </c>
      <c r="F11173">
        <v>71</v>
      </c>
      <c r="G11173">
        <f>INT(AND(E11173=C11173,ISNUMBER(C11173)))</f>
        <v>0</v>
      </c>
      <c r="H11173" t="b">
        <f>H11172</f>
        <v>1</v>
      </c>
      <c r="I11173" t="b">
        <f>I11172</f>
        <v>1</v>
      </c>
    </row>
    <row r="11174" spans="1:9" x14ac:dyDescent="0.2">
      <c r="A11174">
        <v>112</v>
      </c>
      <c r="B11174">
        <v>9</v>
      </c>
      <c r="C11174">
        <v>8</v>
      </c>
      <c r="D11174">
        <v>2050</v>
      </c>
      <c r="E11174">
        <v>0</v>
      </c>
      <c r="F11174">
        <v>72</v>
      </c>
      <c r="G11174">
        <f>INT(AND(E11174=C11174,ISNUMBER(C11174)))</f>
        <v>0</v>
      </c>
      <c r="H11174" t="b">
        <f>H11173</f>
        <v>1</v>
      </c>
      <c r="I11174" t="b">
        <f>I11173</f>
        <v>1</v>
      </c>
    </row>
    <row r="11175" spans="1:9" x14ac:dyDescent="0.2">
      <c r="A11175">
        <v>112</v>
      </c>
      <c r="B11175">
        <v>5</v>
      </c>
      <c r="C11175">
        <v>9</v>
      </c>
      <c r="D11175">
        <v>3378</v>
      </c>
      <c r="E11175">
        <v>4</v>
      </c>
      <c r="F11175">
        <v>73</v>
      </c>
      <c r="G11175">
        <f>INT(AND(E11175=C11175,ISNUMBER(C11175)))</f>
        <v>0</v>
      </c>
      <c r="H11175" t="b">
        <f>H11174</f>
        <v>1</v>
      </c>
      <c r="I11175" t="b">
        <f>I11174</f>
        <v>1</v>
      </c>
    </row>
    <row r="11176" spans="1:9" x14ac:dyDescent="0.2">
      <c r="A11176">
        <v>112</v>
      </c>
      <c r="B11176">
        <v>5</v>
      </c>
      <c r="C11176">
        <v>0</v>
      </c>
      <c r="D11176">
        <v>2766</v>
      </c>
      <c r="E11176">
        <v>2</v>
      </c>
      <c r="F11176">
        <v>74</v>
      </c>
      <c r="G11176">
        <f>INT(AND(E11176=C11176,ISNUMBER(C11176)))</f>
        <v>0</v>
      </c>
      <c r="H11176" t="b">
        <f>H11175</f>
        <v>1</v>
      </c>
      <c r="I11176" t="b">
        <f>I11175</f>
        <v>1</v>
      </c>
    </row>
    <row r="11177" spans="1:9" x14ac:dyDescent="0.2">
      <c r="A11177">
        <v>112</v>
      </c>
      <c r="B11177">
        <v>2</v>
      </c>
      <c r="C11177">
        <v>8</v>
      </c>
      <c r="D11177">
        <v>3399</v>
      </c>
      <c r="E11177">
        <v>0</v>
      </c>
      <c r="F11177">
        <v>75</v>
      </c>
      <c r="G11177">
        <f>INT(AND(E11177=C11177,ISNUMBER(C11177)))</f>
        <v>0</v>
      </c>
      <c r="H11177" t="b">
        <f>H11176</f>
        <v>1</v>
      </c>
      <c r="I11177" t="b">
        <f>I11176</f>
        <v>1</v>
      </c>
    </row>
    <row r="11178" spans="1:9" x14ac:dyDescent="0.2">
      <c r="A11178">
        <v>112</v>
      </c>
      <c r="B11178">
        <v>3</v>
      </c>
      <c r="C11178">
        <v>8</v>
      </c>
      <c r="D11178">
        <v>2629</v>
      </c>
      <c r="E11178">
        <v>9</v>
      </c>
      <c r="F11178">
        <v>76</v>
      </c>
      <c r="G11178">
        <f>INT(AND(E11178=C11178,ISNUMBER(C11178)))</f>
        <v>0</v>
      </c>
      <c r="H11178" t="b">
        <f>H11177</f>
        <v>1</v>
      </c>
      <c r="I11178" t="b">
        <f>I11177</f>
        <v>1</v>
      </c>
    </row>
    <row r="11179" spans="1:9" x14ac:dyDescent="0.2">
      <c r="A11179">
        <v>112</v>
      </c>
      <c r="B11179">
        <v>1</v>
      </c>
      <c r="C11179">
        <v>9</v>
      </c>
      <c r="D11179">
        <v>1606</v>
      </c>
      <c r="E11179">
        <v>0</v>
      </c>
      <c r="F11179">
        <v>77</v>
      </c>
      <c r="G11179">
        <f>INT(AND(E11179=C11179,ISNUMBER(C11179)))</f>
        <v>0</v>
      </c>
      <c r="H11179" t="b">
        <f>H11178</f>
        <v>1</v>
      </c>
      <c r="I11179" t="b">
        <f>I11178</f>
        <v>1</v>
      </c>
    </row>
    <row r="11180" spans="1:9" x14ac:dyDescent="0.2">
      <c r="A11180">
        <v>112</v>
      </c>
      <c r="B11180">
        <v>3</v>
      </c>
      <c r="C11180">
        <v>8</v>
      </c>
      <c r="D11180">
        <v>3569</v>
      </c>
      <c r="E11180">
        <v>1</v>
      </c>
      <c r="F11180">
        <v>78</v>
      </c>
      <c r="G11180">
        <f>INT(AND(E11180=C11180,ISNUMBER(C11180)))</f>
        <v>0</v>
      </c>
      <c r="H11180" t="b">
        <f>H11179</f>
        <v>1</v>
      </c>
      <c r="I11180" t="b">
        <f>I11179</f>
        <v>1</v>
      </c>
    </row>
    <row r="11181" spans="1:9" x14ac:dyDescent="0.2">
      <c r="A11181">
        <v>112</v>
      </c>
      <c r="B11181">
        <v>1</v>
      </c>
      <c r="C11181">
        <v>9</v>
      </c>
      <c r="D11181">
        <v>2067</v>
      </c>
      <c r="E11181">
        <v>2</v>
      </c>
      <c r="F11181">
        <v>79</v>
      </c>
      <c r="G11181">
        <f>INT(AND(E11181=C11181,ISNUMBER(C11181)))</f>
        <v>0</v>
      </c>
      <c r="H11181" t="b">
        <f>H11180</f>
        <v>1</v>
      </c>
      <c r="I11181" t="b">
        <f>I11180</f>
        <v>1</v>
      </c>
    </row>
    <row r="11182" spans="1:9" x14ac:dyDescent="0.2">
      <c r="A11182">
        <v>112</v>
      </c>
      <c r="B11182">
        <v>5</v>
      </c>
      <c r="C11182">
        <v>8</v>
      </c>
      <c r="D11182">
        <v>1542</v>
      </c>
      <c r="E11182">
        <v>8</v>
      </c>
      <c r="F11182">
        <v>80</v>
      </c>
      <c r="G11182">
        <f>INT(AND(E11182=C11182,ISNUMBER(C11182)))</f>
        <v>1</v>
      </c>
      <c r="H11182" t="b">
        <f>H11181</f>
        <v>1</v>
      </c>
      <c r="I11182" t="b">
        <f>I11181</f>
        <v>1</v>
      </c>
    </row>
    <row r="11183" spans="1:9" x14ac:dyDescent="0.2">
      <c r="A11183">
        <v>112</v>
      </c>
      <c r="B11183">
        <v>6</v>
      </c>
      <c r="C11183">
        <v>8</v>
      </c>
      <c r="D11183">
        <v>1572</v>
      </c>
      <c r="E11183">
        <v>3</v>
      </c>
      <c r="F11183">
        <v>81</v>
      </c>
      <c r="G11183">
        <f>INT(AND(E11183=C11183,ISNUMBER(C11183)))</f>
        <v>0</v>
      </c>
      <c r="H11183" t="b">
        <f>H11182</f>
        <v>1</v>
      </c>
      <c r="I11183" t="b">
        <f>I11182</f>
        <v>1</v>
      </c>
    </row>
    <row r="11184" spans="1:9" x14ac:dyDescent="0.2">
      <c r="A11184">
        <v>112</v>
      </c>
      <c r="B11184">
        <v>0</v>
      </c>
      <c r="C11184">
        <v>8</v>
      </c>
      <c r="D11184">
        <v>1262</v>
      </c>
      <c r="E11184">
        <v>3</v>
      </c>
      <c r="F11184">
        <v>82</v>
      </c>
      <c r="G11184">
        <f>INT(AND(E11184=C11184,ISNUMBER(C11184)))</f>
        <v>0</v>
      </c>
      <c r="H11184" t="b">
        <f>H11183</f>
        <v>1</v>
      </c>
      <c r="I11184" t="b">
        <f>I11183</f>
        <v>1</v>
      </c>
    </row>
    <row r="11185" spans="1:9" x14ac:dyDescent="0.2">
      <c r="A11185">
        <v>112</v>
      </c>
      <c r="B11185" t="s">
        <v>1</v>
      </c>
      <c r="C11185">
        <v>0</v>
      </c>
      <c r="D11185">
        <v>1656</v>
      </c>
      <c r="E11185">
        <v>0</v>
      </c>
      <c r="F11185">
        <v>83</v>
      </c>
      <c r="G11185">
        <f>INT(AND(E11185=C11185,ISNUMBER(C11185)))</f>
        <v>1</v>
      </c>
      <c r="H11185" t="b">
        <f>H11184</f>
        <v>1</v>
      </c>
      <c r="I11185" t="b">
        <f>I11184</f>
        <v>1</v>
      </c>
    </row>
    <row r="11186" spans="1:9" x14ac:dyDescent="0.2">
      <c r="A11186">
        <v>112</v>
      </c>
      <c r="B11186">
        <v>0</v>
      </c>
      <c r="C11186">
        <v>8</v>
      </c>
      <c r="D11186">
        <v>3320</v>
      </c>
      <c r="E11186">
        <v>4</v>
      </c>
      <c r="F11186">
        <v>84</v>
      </c>
      <c r="G11186">
        <f>INT(AND(E11186=C11186,ISNUMBER(C11186)))</f>
        <v>0</v>
      </c>
      <c r="H11186" t="b">
        <f>H11185</f>
        <v>1</v>
      </c>
      <c r="I11186" t="b">
        <f>I11185</f>
        <v>1</v>
      </c>
    </row>
    <row r="11187" spans="1:9" x14ac:dyDescent="0.2">
      <c r="A11187">
        <v>112</v>
      </c>
      <c r="B11187">
        <v>6</v>
      </c>
      <c r="C11187">
        <v>8</v>
      </c>
      <c r="D11187">
        <v>777</v>
      </c>
      <c r="E11187">
        <v>2</v>
      </c>
      <c r="F11187">
        <v>85</v>
      </c>
      <c r="G11187">
        <f>INT(AND(E11187=C11187,ISNUMBER(C11187)))</f>
        <v>0</v>
      </c>
      <c r="H11187" t="b">
        <f>H11186</f>
        <v>1</v>
      </c>
      <c r="I11187" t="b">
        <f>I11186</f>
        <v>1</v>
      </c>
    </row>
    <row r="11188" spans="1:9" x14ac:dyDescent="0.2">
      <c r="A11188">
        <v>112</v>
      </c>
      <c r="B11188">
        <v>2</v>
      </c>
      <c r="C11188">
        <v>8</v>
      </c>
      <c r="D11188">
        <v>871</v>
      </c>
      <c r="E11188">
        <v>3</v>
      </c>
      <c r="F11188">
        <v>86</v>
      </c>
      <c r="G11188">
        <f>INT(AND(E11188=C11188,ISNUMBER(C11188)))</f>
        <v>0</v>
      </c>
      <c r="H11188" t="b">
        <f>H11187</f>
        <v>1</v>
      </c>
      <c r="I11188" t="b">
        <f>I11187</f>
        <v>1</v>
      </c>
    </row>
    <row r="11189" spans="1:9" x14ac:dyDescent="0.2">
      <c r="A11189">
        <v>112</v>
      </c>
      <c r="B11189">
        <v>5</v>
      </c>
      <c r="C11189">
        <v>8</v>
      </c>
      <c r="D11189">
        <v>744</v>
      </c>
      <c r="E11189">
        <v>0</v>
      </c>
      <c r="F11189">
        <v>87</v>
      </c>
      <c r="G11189">
        <f>INT(AND(E11189=C11189,ISNUMBER(C11189)))</f>
        <v>0</v>
      </c>
      <c r="H11189" t="b">
        <f>H11188</f>
        <v>1</v>
      </c>
      <c r="I11189" t="b">
        <f>I11188</f>
        <v>1</v>
      </c>
    </row>
    <row r="11190" spans="1:9" x14ac:dyDescent="0.2">
      <c r="A11190">
        <v>112</v>
      </c>
      <c r="B11190" t="s">
        <v>1</v>
      </c>
      <c r="C11190">
        <v>8</v>
      </c>
      <c r="D11190">
        <v>846</v>
      </c>
      <c r="E11190">
        <v>8</v>
      </c>
      <c r="F11190">
        <v>88</v>
      </c>
      <c r="G11190">
        <f>INT(AND(E11190=C11190,ISNUMBER(C11190)))</f>
        <v>1</v>
      </c>
      <c r="H11190" t="b">
        <f>H11189</f>
        <v>1</v>
      </c>
      <c r="I11190" t="b">
        <f>I11189</f>
        <v>1</v>
      </c>
    </row>
    <row r="11191" spans="1:9" x14ac:dyDescent="0.2">
      <c r="A11191">
        <v>112</v>
      </c>
      <c r="B11191">
        <v>2</v>
      </c>
      <c r="C11191">
        <v>8</v>
      </c>
      <c r="D11191">
        <v>1852</v>
      </c>
      <c r="E11191">
        <v>5</v>
      </c>
      <c r="F11191">
        <v>89</v>
      </c>
      <c r="G11191">
        <f>INT(AND(E11191=C11191,ISNUMBER(C11191)))</f>
        <v>0</v>
      </c>
      <c r="H11191" t="b">
        <f>H11190</f>
        <v>1</v>
      </c>
      <c r="I11191" t="b">
        <f>I11190</f>
        <v>1</v>
      </c>
    </row>
    <row r="11192" spans="1:9" x14ac:dyDescent="0.2">
      <c r="A11192">
        <v>112</v>
      </c>
      <c r="B11192">
        <v>9</v>
      </c>
      <c r="C11192">
        <v>8</v>
      </c>
      <c r="D11192">
        <v>1802</v>
      </c>
      <c r="E11192">
        <v>6</v>
      </c>
      <c r="F11192">
        <v>90</v>
      </c>
      <c r="G11192">
        <f>INT(AND(E11192=C11192,ISNUMBER(C11192)))</f>
        <v>0</v>
      </c>
      <c r="H11192" t="b">
        <f>H11191</f>
        <v>1</v>
      </c>
      <c r="I11192" t="b">
        <f>I11191</f>
        <v>1</v>
      </c>
    </row>
    <row r="11193" spans="1:9" x14ac:dyDescent="0.2">
      <c r="A11193">
        <v>112</v>
      </c>
      <c r="B11193">
        <v>2</v>
      </c>
      <c r="C11193">
        <v>8</v>
      </c>
      <c r="D11193">
        <v>6904</v>
      </c>
      <c r="E11193">
        <v>7</v>
      </c>
      <c r="F11193">
        <v>91</v>
      </c>
      <c r="G11193">
        <f>INT(AND(E11193=C11193,ISNUMBER(C11193)))</f>
        <v>0</v>
      </c>
      <c r="H11193" t="b">
        <f>H11192</f>
        <v>1</v>
      </c>
      <c r="I11193" t="b">
        <f>I11192</f>
        <v>1</v>
      </c>
    </row>
    <row r="11194" spans="1:9" x14ac:dyDescent="0.2">
      <c r="A11194">
        <v>112</v>
      </c>
      <c r="B11194">
        <v>8</v>
      </c>
      <c r="C11194">
        <v>9</v>
      </c>
      <c r="D11194">
        <v>9024</v>
      </c>
      <c r="E11194">
        <v>7</v>
      </c>
      <c r="F11194">
        <v>92</v>
      </c>
      <c r="G11194">
        <f>INT(AND(E11194=C11194,ISNUMBER(C11194)))</f>
        <v>0</v>
      </c>
      <c r="H11194" t="b">
        <f>H11193</f>
        <v>1</v>
      </c>
      <c r="I11194" t="b">
        <f>I11193</f>
        <v>1</v>
      </c>
    </row>
    <row r="11195" spans="1:9" x14ac:dyDescent="0.2">
      <c r="A11195">
        <v>112</v>
      </c>
      <c r="B11195" t="s">
        <v>1</v>
      </c>
      <c r="C11195">
        <v>0</v>
      </c>
      <c r="D11195">
        <v>2277</v>
      </c>
      <c r="E11195">
        <v>4</v>
      </c>
      <c r="F11195">
        <v>93</v>
      </c>
      <c r="G11195">
        <f>INT(AND(E11195=C11195,ISNUMBER(C11195)))</f>
        <v>0</v>
      </c>
      <c r="H11195" t="b">
        <f>H11194</f>
        <v>1</v>
      </c>
      <c r="I11195" t="b">
        <f>I11194</f>
        <v>1</v>
      </c>
    </row>
    <row r="11196" spans="1:9" x14ac:dyDescent="0.2">
      <c r="A11196">
        <v>112</v>
      </c>
      <c r="B11196" t="s">
        <v>1</v>
      </c>
      <c r="C11196">
        <v>1</v>
      </c>
      <c r="D11196">
        <v>2978</v>
      </c>
      <c r="E11196">
        <v>1</v>
      </c>
      <c r="F11196">
        <v>94</v>
      </c>
      <c r="G11196">
        <f>INT(AND(E11196=C11196,ISNUMBER(C11196)))</f>
        <v>1</v>
      </c>
      <c r="H11196" t="b">
        <f>H11195</f>
        <v>1</v>
      </c>
      <c r="I11196" t="b">
        <f>I11195</f>
        <v>1</v>
      </c>
    </row>
    <row r="11197" spans="1:9" x14ac:dyDescent="0.2">
      <c r="A11197">
        <v>112</v>
      </c>
      <c r="B11197">
        <v>2</v>
      </c>
      <c r="C11197">
        <v>8</v>
      </c>
      <c r="D11197">
        <v>1906</v>
      </c>
      <c r="E11197">
        <v>8</v>
      </c>
      <c r="F11197">
        <v>95</v>
      </c>
      <c r="G11197">
        <f>INT(AND(E11197=C11197,ISNUMBER(C11197)))</f>
        <v>1</v>
      </c>
      <c r="H11197" t="b">
        <f>H11196</f>
        <v>1</v>
      </c>
      <c r="I11197" t="b">
        <f>I11196</f>
        <v>1</v>
      </c>
    </row>
    <row r="11198" spans="1:9" x14ac:dyDescent="0.2">
      <c r="A11198">
        <v>112</v>
      </c>
      <c r="B11198">
        <v>3</v>
      </c>
      <c r="C11198">
        <v>8</v>
      </c>
      <c r="D11198">
        <v>2402</v>
      </c>
      <c r="E11198">
        <v>5</v>
      </c>
      <c r="F11198">
        <v>96</v>
      </c>
      <c r="G11198">
        <f>INT(AND(E11198=C11198,ISNUMBER(C11198)))</f>
        <v>0</v>
      </c>
      <c r="H11198" t="b">
        <f>H11197</f>
        <v>1</v>
      </c>
      <c r="I11198" t="b">
        <f>I11197</f>
        <v>1</v>
      </c>
    </row>
    <row r="11199" spans="1:9" x14ac:dyDescent="0.2">
      <c r="A11199">
        <v>112</v>
      </c>
      <c r="B11199">
        <v>3</v>
      </c>
      <c r="C11199">
        <v>8</v>
      </c>
      <c r="D11199">
        <v>1139</v>
      </c>
      <c r="E11199">
        <v>4</v>
      </c>
      <c r="F11199">
        <v>97</v>
      </c>
      <c r="G11199">
        <f>INT(AND(E11199=C11199,ISNUMBER(C11199)))</f>
        <v>0</v>
      </c>
      <c r="H11199" t="b">
        <f>H11198</f>
        <v>1</v>
      </c>
      <c r="I11199" t="b">
        <f>I11198</f>
        <v>1</v>
      </c>
    </row>
    <row r="11200" spans="1:9" x14ac:dyDescent="0.2">
      <c r="A11200">
        <v>112</v>
      </c>
      <c r="B11200">
        <v>0</v>
      </c>
      <c r="C11200">
        <v>8</v>
      </c>
      <c r="D11200">
        <v>5561</v>
      </c>
      <c r="E11200">
        <v>7</v>
      </c>
      <c r="F11200">
        <v>98</v>
      </c>
      <c r="G11200">
        <f>INT(AND(E11200=C11200,ISNUMBER(C11200)))</f>
        <v>0</v>
      </c>
      <c r="H11200" t="b">
        <f>H11199</f>
        <v>1</v>
      </c>
      <c r="I11200" t="b">
        <f>I11199</f>
        <v>1</v>
      </c>
    </row>
    <row r="11201" spans="1:9" x14ac:dyDescent="0.2">
      <c r="A11201">
        <v>112</v>
      </c>
      <c r="B11201">
        <v>4</v>
      </c>
      <c r="C11201">
        <v>9</v>
      </c>
      <c r="D11201">
        <v>4332</v>
      </c>
      <c r="E11201">
        <v>1</v>
      </c>
      <c r="F11201">
        <v>99</v>
      </c>
      <c r="G11201">
        <f>INT(AND(E11201=C11201,ISNUMBER(C11201)))</f>
        <v>0</v>
      </c>
      <c r="H11201" t="b">
        <f>H11200</f>
        <v>1</v>
      </c>
      <c r="I11201" t="b">
        <f>I11200</f>
        <v>1</v>
      </c>
    </row>
    <row r="11202" spans="1:9" x14ac:dyDescent="0.2">
      <c r="A11202">
        <v>113</v>
      </c>
      <c r="B11202">
        <v>4</v>
      </c>
      <c r="C11202">
        <v>9</v>
      </c>
      <c r="D11202">
        <v>8606</v>
      </c>
      <c r="E11202">
        <v>5</v>
      </c>
      <c r="F11202">
        <v>0</v>
      </c>
      <c r="G11202">
        <f>INT(AND(E11202=C11202,ISNUMBER(C11202)))</f>
        <v>0</v>
      </c>
      <c r="H11202" t="b">
        <f>MEDIAN(D11202:D11301)&gt;1000</f>
        <v>1</v>
      </c>
      <c r="I11202" t="b">
        <f>COUNTIF(D11202:D11301,"&gt;0")=100</f>
        <v>1</v>
      </c>
    </row>
    <row r="11203" spans="1:9" x14ac:dyDescent="0.2">
      <c r="A11203">
        <v>113</v>
      </c>
      <c r="B11203">
        <v>7</v>
      </c>
      <c r="C11203">
        <v>3</v>
      </c>
      <c r="D11203">
        <v>12845</v>
      </c>
      <c r="E11203">
        <v>3</v>
      </c>
      <c r="F11203">
        <v>1</v>
      </c>
      <c r="G11203">
        <f>INT(AND(E11203=C11203,ISNUMBER(C11203)))</f>
        <v>1</v>
      </c>
      <c r="H11203" t="b">
        <f>H11202</f>
        <v>1</v>
      </c>
      <c r="I11203" t="b">
        <f>I11202</f>
        <v>1</v>
      </c>
    </row>
    <row r="11204" spans="1:9" x14ac:dyDescent="0.2">
      <c r="A11204">
        <v>113</v>
      </c>
      <c r="B11204">
        <v>9</v>
      </c>
      <c r="C11204">
        <v>4</v>
      </c>
      <c r="D11204">
        <v>9817</v>
      </c>
      <c r="E11204">
        <v>6</v>
      </c>
      <c r="F11204">
        <v>2</v>
      </c>
      <c r="G11204">
        <f>INT(AND(E11204=C11204,ISNUMBER(C11204)))</f>
        <v>0</v>
      </c>
      <c r="H11204" t="b">
        <f>H11203</f>
        <v>1</v>
      </c>
      <c r="I11204" t="b">
        <f>I11203</f>
        <v>1</v>
      </c>
    </row>
    <row r="11205" spans="1:9" x14ac:dyDescent="0.2">
      <c r="A11205">
        <v>113</v>
      </c>
      <c r="B11205" t="s">
        <v>1</v>
      </c>
      <c r="C11205">
        <v>6</v>
      </c>
      <c r="D11205">
        <v>4004</v>
      </c>
      <c r="E11205">
        <v>9</v>
      </c>
      <c r="F11205">
        <v>3</v>
      </c>
      <c r="G11205">
        <f>INT(AND(E11205=C11205,ISNUMBER(C11205)))</f>
        <v>0</v>
      </c>
      <c r="H11205" t="b">
        <f>H11204</f>
        <v>1</v>
      </c>
      <c r="I11205" t="b">
        <f>I11204</f>
        <v>1</v>
      </c>
    </row>
    <row r="11206" spans="1:9" x14ac:dyDescent="0.2">
      <c r="A11206">
        <v>113</v>
      </c>
      <c r="B11206">
        <v>7</v>
      </c>
      <c r="C11206">
        <v>3</v>
      </c>
      <c r="D11206">
        <v>12105</v>
      </c>
      <c r="E11206">
        <v>0</v>
      </c>
      <c r="F11206">
        <v>4</v>
      </c>
      <c r="G11206">
        <f>INT(AND(E11206=C11206,ISNUMBER(C11206)))</f>
        <v>0</v>
      </c>
      <c r="H11206" t="b">
        <f>H11205</f>
        <v>1</v>
      </c>
      <c r="I11206" t="b">
        <f>I11205</f>
        <v>1</v>
      </c>
    </row>
    <row r="11207" spans="1:9" x14ac:dyDescent="0.2">
      <c r="A11207">
        <v>113</v>
      </c>
      <c r="B11207" t="s">
        <v>1</v>
      </c>
      <c r="C11207">
        <v>0</v>
      </c>
      <c r="D11207">
        <v>9127</v>
      </c>
      <c r="E11207">
        <v>0</v>
      </c>
      <c r="F11207">
        <v>5</v>
      </c>
      <c r="G11207">
        <f>INT(AND(E11207=C11207,ISNUMBER(C11207)))</f>
        <v>1</v>
      </c>
      <c r="H11207" t="b">
        <f>H11206</f>
        <v>1</v>
      </c>
      <c r="I11207" t="b">
        <f>I11206</f>
        <v>1</v>
      </c>
    </row>
    <row r="11208" spans="1:9" x14ac:dyDescent="0.2">
      <c r="A11208">
        <v>113</v>
      </c>
      <c r="B11208">
        <v>9</v>
      </c>
      <c r="C11208">
        <v>8</v>
      </c>
      <c r="D11208">
        <v>10648</v>
      </c>
      <c r="E11208">
        <v>2</v>
      </c>
      <c r="F11208">
        <v>6</v>
      </c>
      <c r="G11208">
        <f>INT(AND(E11208=C11208,ISNUMBER(C11208)))</f>
        <v>0</v>
      </c>
      <c r="H11208" t="b">
        <f>H11207</f>
        <v>1</v>
      </c>
      <c r="I11208" t="b">
        <f>I11207</f>
        <v>1</v>
      </c>
    </row>
    <row r="11209" spans="1:9" x14ac:dyDescent="0.2">
      <c r="A11209">
        <v>113</v>
      </c>
      <c r="B11209">
        <v>3</v>
      </c>
      <c r="C11209">
        <v>8</v>
      </c>
      <c r="D11209">
        <v>5004</v>
      </c>
      <c r="E11209">
        <v>9</v>
      </c>
      <c r="F11209">
        <v>7</v>
      </c>
      <c r="G11209">
        <f>INT(AND(E11209=C11209,ISNUMBER(C11209)))</f>
        <v>0</v>
      </c>
      <c r="H11209" t="b">
        <f>H11208</f>
        <v>1</v>
      </c>
      <c r="I11209" t="b">
        <f>I11208</f>
        <v>1</v>
      </c>
    </row>
    <row r="11210" spans="1:9" x14ac:dyDescent="0.2">
      <c r="A11210">
        <v>113</v>
      </c>
      <c r="B11210">
        <v>3</v>
      </c>
      <c r="C11210">
        <v>8</v>
      </c>
      <c r="D11210">
        <v>1491</v>
      </c>
      <c r="E11210">
        <v>8</v>
      </c>
      <c r="F11210">
        <v>8</v>
      </c>
      <c r="G11210">
        <f>INT(AND(E11210=C11210,ISNUMBER(C11210)))</f>
        <v>1</v>
      </c>
      <c r="H11210" t="b">
        <f>H11209</f>
        <v>1</v>
      </c>
      <c r="I11210" t="b">
        <f>I11209</f>
        <v>1</v>
      </c>
    </row>
    <row r="11211" spans="1:9" x14ac:dyDescent="0.2">
      <c r="A11211">
        <v>113</v>
      </c>
      <c r="B11211">
        <v>8</v>
      </c>
      <c r="C11211">
        <v>3</v>
      </c>
      <c r="D11211">
        <v>1855</v>
      </c>
      <c r="E11211">
        <v>9</v>
      </c>
      <c r="F11211">
        <v>9</v>
      </c>
      <c r="G11211">
        <f>INT(AND(E11211=C11211,ISNUMBER(C11211)))</f>
        <v>0</v>
      </c>
      <c r="H11211" t="b">
        <f>H11210</f>
        <v>1</v>
      </c>
      <c r="I11211" t="b">
        <f>I11210</f>
        <v>1</v>
      </c>
    </row>
    <row r="11212" spans="1:9" x14ac:dyDescent="0.2">
      <c r="A11212">
        <v>113</v>
      </c>
      <c r="B11212">
        <v>1</v>
      </c>
      <c r="C11212">
        <v>7</v>
      </c>
      <c r="D11212">
        <v>2105</v>
      </c>
      <c r="E11212">
        <v>9</v>
      </c>
      <c r="F11212">
        <v>10</v>
      </c>
      <c r="G11212">
        <f>INT(AND(E11212=C11212,ISNUMBER(C11212)))</f>
        <v>0</v>
      </c>
      <c r="H11212" t="b">
        <f>H11211</f>
        <v>1</v>
      </c>
      <c r="I11212" t="b">
        <f>I11211</f>
        <v>1</v>
      </c>
    </row>
    <row r="11213" spans="1:9" x14ac:dyDescent="0.2">
      <c r="A11213">
        <v>113</v>
      </c>
      <c r="B11213">
        <v>0</v>
      </c>
      <c r="C11213">
        <v>6</v>
      </c>
      <c r="D11213">
        <v>1813</v>
      </c>
      <c r="E11213">
        <v>3</v>
      </c>
      <c r="F11213">
        <v>11</v>
      </c>
      <c r="G11213">
        <f>INT(AND(E11213=C11213,ISNUMBER(C11213)))</f>
        <v>0</v>
      </c>
      <c r="H11213" t="b">
        <f>H11212</f>
        <v>1</v>
      </c>
      <c r="I11213" t="b">
        <f>I11212</f>
        <v>1</v>
      </c>
    </row>
    <row r="11214" spans="1:9" x14ac:dyDescent="0.2">
      <c r="A11214">
        <v>113</v>
      </c>
      <c r="B11214">
        <v>3</v>
      </c>
      <c r="C11214">
        <v>8</v>
      </c>
      <c r="D11214">
        <v>3365</v>
      </c>
      <c r="E11214">
        <v>2</v>
      </c>
      <c r="F11214">
        <v>12</v>
      </c>
      <c r="G11214">
        <f>INT(AND(E11214=C11214,ISNUMBER(C11214)))</f>
        <v>0</v>
      </c>
      <c r="H11214" t="b">
        <f>H11213</f>
        <v>1</v>
      </c>
      <c r="I11214" t="b">
        <f>I11213</f>
        <v>1</v>
      </c>
    </row>
    <row r="11215" spans="1:9" x14ac:dyDescent="0.2">
      <c r="A11215">
        <v>113</v>
      </c>
      <c r="B11215">
        <v>7</v>
      </c>
      <c r="C11215">
        <v>8</v>
      </c>
      <c r="D11215">
        <v>3216</v>
      </c>
      <c r="E11215">
        <v>5</v>
      </c>
      <c r="F11215">
        <v>13</v>
      </c>
      <c r="G11215">
        <f>INT(AND(E11215=C11215,ISNUMBER(C11215)))</f>
        <v>0</v>
      </c>
      <c r="H11215" t="b">
        <f>H11214</f>
        <v>1</v>
      </c>
      <c r="I11215" t="b">
        <f>I11214</f>
        <v>1</v>
      </c>
    </row>
    <row r="11216" spans="1:9" x14ac:dyDescent="0.2">
      <c r="A11216">
        <v>113</v>
      </c>
      <c r="B11216">
        <v>5</v>
      </c>
      <c r="C11216">
        <v>6</v>
      </c>
      <c r="D11216">
        <v>5229</v>
      </c>
      <c r="E11216">
        <v>3</v>
      </c>
      <c r="F11216">
        <v>14</v>
      </c>
      <c r="G11216">
        <f>INT(AND(E11216=C11216,ISNUMBER(C11216)))</f>
        <v>0</v>
      </c>
      <c r="H11216" t="b">
        <f>H11215</f>
        <v>1</v>
      </c>
      <c r="I11216" t="b">
        <f>I11215</f>
        <v>1</v>
      </c>
    </row>
    <row r="11217" spans="1:9" x14ac:dyDescent="0.2">
      <c r="A11217">
        <v>113</v>
      </c>
      <c r="B11217">
        <v>0</v>
      </c>
      <c r="C11217">
        <v>6</v>
      </c>
      <c r="D11217">
        <v>2703</v>
      </c>
      <c r="E11217">
        <v>5</v>
      </c>
      <c r="F11217">
        <v>15</v>
      </c>
      <c r="G11217">
        <f>INT(AND(E11217=C11217,ISNUMBER(C11217)))</f>
        <v>0</v>
      </c>
      <c r="H11217" t="b">
        <f>H11216</f>
        <v>1</v>
      </c>
      <c r="I11217" t="b">
        <f>I11216</f>
        <v>1</v>
      </c>
    </row>
    <row r="11218" spans="1:9" x14ac:dyDescent="0.2">
      <c r="A11218">
        <v>113</v>
      </c>
      <c r="B11218" t="s">
        <v>1</v>
      </c>
      <c r="C11218">
        <v>1</v>
      </c>
      <c r="D11218">
        <v>1464</v>
      </c>
      <c r="E11218">
        <v>1</v>
      </c>
      <c r="F11218">
        <v>16</v>
      </c>
      <c r="G11218">
        <f>INT(AND(E11218=C11218,ISNUMBER(C11218)))</f>
        <v>1</v>
      </c>
      <c r="H11218" t="b">
        <f>H11217</f>
        <v>1</v>
      </c>
      <c r="I11218" t="b">
        <f>I11217</f>
        <v>1</v>
      </c>
    </row>
    <row r="11219" spans="1:9" x14ac:dyDescent="0.2">
      <c r="A11219">
        <v>113</v>
      </c>
      <c r="B11219">
        <v>4</v>
      </c>
      <c r="C11219">
        <v>9</v>
      </c>
      <c r="D11219">
        <v>1981</v>
      </c>
      <c r="E11219">
        <v>7</v>
      </c>
      <c r="F11219">
        <v>17</v>
      </c>
      <c r="G11219">
        <f>INT(AND(E11219=C11219,ISNUMBER(C11219)))</f>
        <v>0</v>
      </c>
      <c r="H11219" t="b">
        <f>H11218</f>
        <v>1</v>
      </c>
      <c r="I11219" t="b">
        <f>I11218</f>
        <v>1</v>
      </c>
    </row>
    <row r="11220" spans="1:9" x14ac:dyDescent="0.2">
      <c r="A11220">
        <v>113</v>
      </c>
      <c r="B11220">
        <v>0</v>
      </c>
      <c r="C11220">
        <v>6</v>
      </c>
      <c r="D11220">
        <v>5075</v>
      </c>
      <c r="E11220">
        <v>6</v>
      </c>
      <c r="F11220">
        <v>18</v>
      </c>
      <c r="G11220">
        <f>INT(AND(E11220=C11220,ISNUMBER(C11220)))</f>
        <v>1</v>
      </c>
      <c r="H11220" t="b">
        <f>H11219</f>
        <v>1</v>
      </c>
      <c r="I11220" t="b">
        <f>I11219</f>
        <v>1</v>
      </c>
    </row>
    <row r="11221" spans="1:9" x14ac:dyDescent="0.2">
      <c r="A11221">
        <v>113</v>
      </c>
      <c r="B11221">
        <v>1</v>
      </c>
      <c r="C11221">
        <v>7</v>
      </c>
      <c r="D11221">
        <v>8733</v>
      </c>
      <c r="E11221">
        <v>0</v>
      </c>
      <c r="F11221">
        <v>19</v>
      </c>
      <c r="G11221">
        <f>INT(AND(E11221=C11221,ISNUMBER(C11221)))</f>
        <v>0</v>
      </c>
      <c r="H11221" t="b">
        <f>H11220</f>
        <v>1</v>
      </c>
      <c r="I11221" t="b">
        <f>I11220</f>
        <v>1</v>
      </c>
    </row>
    <row r="11222" spans="1:9" x14ac:dyDescent="0.2">
      <c r="A11222">
        <v>113</v>
      </c>
      <c r="B11222">
        <v>3</v>
      </c>
      <c r="C11222">
        <v>8</v>
      </c>
      <c r="D11222">
        <v>2857</v>
      </c>
      <c r="E11222">
        <v>5</v>
      </c>
      <c r="F11222">
        <v>20</v>
      </c>
      <c r="G11222">
        <f>INT(AND(E11222=C11222,ISNUMBER(C11222)))</f>
        <v>0</v>
      </c>
      <c r="H11222" t="b">
        <f>H11221</f>
        <v>1</v>
      </c>
      <c r="I11222" t="b">
        <f>I11221</f>
        <v>1</v>
      </c>
    </row>
    <row r="11223" spans="1:9" x14ac:dyDescent="0.2">
      <c r="A11223">
        <v>113</v>
      </c>
      <c r="B11223">
        <v>4</v>
      </c>
      <c r="C11223">
        <v>9</v>
      </c>
      <c r="D11223">
        <v>4260</v>
      </c>
      <c r="E11223">
        <v>1</v>
      </c>
      <c r="F11223">
        <v>21</v>
      </c>
      <c r="G11223">
        <f>INT(AND(E11223=C11223,ISNUMBER(C11223)))</f>
        <v>0</v>
      </c>
      <c r="H11223" t="b">
        <f>H11222</f>
        <v>1</v>
      </c>
      <c r="I11223" t="b">
        <f>I11222</f>
        <v>1</v>
      </c>
    </row>
    <row r="11224" spans="1:9" x14ac:dyDescent="0.2">
      <c r="A11224">
        <v>113</v>
      </c>
      <c r="B11224">
        <v>6</v>
      </c>
      <c r="C11224">
        <v>8</v>
      </c>
      <c r="D11224">
        <v>3524</v>
      </c>
      <c r="E11224">
        <v>9</v>
      </c>
      <c r="F11224">
        <v>22</v>
      </c>
      <c r="G11224">
        <f>INT(AND(E11224=C11224,ISNUMBER(C11224)))</f>
        <v>0</v>
      </c>
      <c r="H11224" t="b">
        <f>H11223</f>
        <v>1</v>
      </c>
      <c r="I11224" t="b">
        <f>I11223</f>
        <v>1</v>
      </c>
    </row>
    <row r="11225" spans="1:9" x14ac:dyDescent="0.2">
      <c r="A11225">
        <v>113</v>
      </c>
      <c r="B11225">
        <v>6</v>
      </c>
      <c r="C11225">
        <v>8</v>
      </c>
      <c r="D11225">
        <v>2263</v>
      </c>
      <c r="E11225">
        <v>0</v>
      </c>
      <c r="F11225">
        <v>23</v>
      </c>
      <c r="G11225">
        <f>INT(AND(E11225=C11225,ISNUMBER(C11225)))</f>
        <v>0</v>
      </c>
      <c r="H11225" t="b">
        <f>H11224</f>
        <v>1</v>
      </c>
      <c r="I11225" t="b">
        <f>I11224</f>
        <v>1</v>
      </c>
    </row>
    <row r="11226" spans="1:9" x14ac:dyDescent="0.2">
      <c r="A11226">
        <v>113</v>
      </c>
      <c r="B11226" t="s">
        <v>1</v>
      </c>
      <c r="C11226">
        <v>0</v>
      </c>
      <c r="D11226">
        <v>5885</v>
      </c>
      <c r="E11226">
        <v>8</v>
      </c>
      <c r="F11226">
        <v>24</v>
      </c>
      <c r="G11226">
        <f>INT(AND(E11226=C11226,ISNUMBER(C11226)))</f>
        <v>0</v>
      </c>
      <c r="H11226" t="b">
        <f>H11225</f>
        <v>1</v>
      </c>
      <c r="I11226" t="b">
        <f>I11225</f>
        <v>1</v>
      </c>
    </row>
    <row r="11227" spans="1:9" x14ac:dyDescent="0.2">
      <c r="A11227">
        <v>113</v>
      </c>
      <c r="B11227">
        <v>8</v>
      </c>
      <c r="C11227">
        <v>6</v>
      </c>
      <c r="D11227">
        <v>8662</v>
      </c>
      <c r="E11227">
        <v>6</v>
      </c>
      <c r="F11227">
        <v>25</v>
      </c>
      <c r="G11227">
        <f>INT(AND(E11227=C11227,ISNUMBER(C11227)))</f>
        <v>1</v>
      </c>
      <c r="H11227" t="b">
        <f>H11226</f>
        <v>1</v>
      </c>
      <c r="I11227" t="b">
        <f>I11226</f>
        <v>1</v>
      </c>
    </row>
    <row r="11228" spans="1:9" x14ac:dyDescent="0.2">
      <c r="A11228">
        <v>113</v>
      </c>
      <c r="B11228">
        <v>8</v>
      </c>
      <c r="C11228">
        <v>6</v>
      </c>
      <c r="D11228">
        <v>1474</v>
      </c>
      <c r="E11228">
        <v>7</v>
      </c>
      <c r="F11228">
        <v>26</v>
      </c>
      <c r="G11228">
        <f>INT(AND(E11228=C11228,ISNUMBER(C11228)))</f>
        <v>0</v>
      </c>
      <c r="H11228" t="b">
        <f>H11227</f>
        <v>1</v>
      </c>
      <c r="I11228" t="b">
        <f>I11227</f>
        <v>1</v>
      </c>
    </row>
    <row r="11229" spans="1:9" x14ac:dyDescent="0.2">
      <c r="A11229">
        <v>113</v>
      </c>
      <c r="B11229">
        <v>2</v>
      </c>
      <c r="C11229">
        <v>3</v>
      </c>
      <c r="D11229">
        <v>7357</v>
      </c>
      <c r="E11229">
        <v>4</v>
      </c>
      <c r="F11229">
        <v>27</v>
      </c>
      <c r="G11229">
        <f>INT(AND(E11229=C11229,ISNUMBER(C11229)))</f>
        <v>0</v>
      </c>
      <c r="H11229" t="b">
        <f>H11228</f>
        <v>1</v>
      </c>
      <c r="I11229" t="b">
        <f>I11228</f>
        <v>1</v>
      </c>
    </row>
    <row r="11230" spans="1:9" x14ac:dyDescent="0.2">
      <c r="A11230">
        <v>113</v>
      </c>
      <c r="B11230">
        <v>9</v>
      </c>
      <c r="C11230">
        <v>8</v>
      </c>
      <c r="D11230">
        <v>11358</v>
      </c>
      <c r="E11230">
        <v>0</v>
      </c>
      <c r="F11230">
        <v>28</v>
      </c>
      <c r="G11230">
        <f>INT(AND(E11230=C11230,ISNUMBER(C11230)))</f>
        <v>0</v>
      </c>
      <c r="H11230" t="b">
        <f>H11229</f>
        <v>1</v>
      </c>
      <c r="I11230" t="b">
        <f>I11229</f>
        <v>1</v>
      </c>
    </row>
    <row r="11231" spans="1:9" x14ac:dyDescent="0.2">
      <c r="A11231">
        <v>113</v>
      </c>
      <c r="B11231">
        <v>1</v>
      </c>
      <c r="C11231">
        <v>7</v>
      </c>
      <c r="D11231">
        <v>3325</v>
      </c>
      <c r="E11231">
        <v>4</v>
      </c>
      <c r="F11231">
        <v>29</v>
      </c>
      <c r="G11231">
        <f>INT(AND(E11231=C11231,ISNUMBER(C11231)))</f>
        <v>0</v>
      </c>
      <c r="H11231" t="b">
        <f>H11230</f>
        <v>1</v>
      </c>
      <c r="I11231" t="b">
        <f>I11230</f>
        <v>1</v>
      </c>
    </row>
    <row r="11232" spans="1:9" x14ac:dyDescent="0.2">
      <c r="A11232">
        <v>113</v>
      </c>
      <c r="B11232">
        <v>0</v>
      </c>
      <c r="C11232">
        <v>6</v>
      </c>
      <c r="D11232">
        <v>2412</v>
      </c>
      <c r="E11232">
        <v>9</v>
      </c>
      <c r="F11232">
        <v>30</v>
      </c>
      <c r="G11232">
        <f>INT(AND(E11232=C11232,ISNUMBER(C11232)))</f>
        <v>0</v>
      </c>
      <c r="H11232" t="b">
        <f>H11231</f>
        <v>1</v>
      </c>
      <c r="I11232" t="b">
        <f>I11231</f>
        <v>1</v>
      </c>
    </row>
    <row r="11233" spans="1:9" x14ac:dyDescent="0.2">
      <c r="A11233">
        <v>113</v>
      </c>
      <c r="B11233">
        <v>1</v>
      </c>
      <c r="C11233">
        <v>4</v>
      </c>
      <c r="D11233">
        <v>6410</v>
      </c>
      <c r="E11233">
        <v>6</v>
      </c>
      <c r="F11233">
        <v>31</v>
      </c>
      <c r="G11233">
        <f>INT(AND(E11233=C11233,ISNUMBER(C11233)))</f>
        <v>0</v>
      </c>
      <c r="H11233" t="b">
        <f>H11232</f>
        <v>1</v>
      </c>
      <c r="I11233" t="b">
        <f>I11232</f>
        <v>1</v>
      </c>
    </row>
    <row r="11234" spans="1:9" x14ac:dyDescent="0.2">
      <c r="A11234">
        <v>113</v>
      </c>
      <c r="B11234">
        <v>4</v>
      </c>
      <c r="C11234">
        <v>9</v>
      </c>
      <c r="D11234">
        <v>3370</v>
      </c>
      <c r="E11234">
        <v>6</v>
      </c>
      <c r="F11234">
        <v>32</v>
      </c>
      <c r="G11234">
        <f>INT(AND(E11234=C11234,ISNUMBER(C11234)))</f>
        <v>0</v>
      </c>
      <c r="H11234" t="b">
        <f>H11233</f>
        <v>1</v>
      </c>
      <c r="I11234" t="b">
        <f>I11233</f>
        <v>1</v>
      </c>
    </row>
    <row r="11235" spans="1:9" x14ac:dyDescent="0.2">
      <c r="A11235">
        <v>113</v>
      </c>
      <c r="B11235">
        <v>1</v>
      </c>
      <c r="C11235">
        <v>4</v>
      </c>
      <c r="D11235">
        <v>4528</v>
      </c>
      <c r="E11235">
        <v>2</v>
      </c>
      <c r="F11235">
        <v>33</v>
      </c>
      <c r="G11235">
        <f>INT(AND(E11235=C11235,ISNUMBER(C11235)))</f>
        <v>0</v>
      </c>
      <c r="H11235" t="b">
        <f>H11234</f>
        <v>1</v>
      </c>
      <c r="I11235" t="b">
        <f>I11234</f>
        <v>1</v>
      </c>
    </row>
    <row r="11236" spans="1:9" x14ac:dyDescent="0.2">
      <c r="A11236">
        <v>113</v>
      </c>
      <c r="B11236">
        <v>6</v>
      </c>
      <c r="C11236">
        <v>8</v>
      </c>
      <c r="D11236">
        <v>3760</v>
      </c>
      <c r="E11236">
        <v>1</v>
      </c>
      <c r="F11236">
        <v>34</v>
      </c>
      <c r="G11236">
        <f>INT(AND(E11236=C11236,ISNUMBER(C11236)))</f>
        <v>0</v>
      </c>
      <c r="H11236" t="b">
        <f>H11235</f>
        <v>1</v>
      </c>
      <c r="I11236" t="b">
        <f>I11235</f>
        <v>1</v>
      </c>
    </row>
    <row r="11237" spans="1:9" x14ac:dyDescent="0.2">
      <c r="A11237">
        <v>113</v>
      </c>
      <c r="B11237">
        <v>7</v>
      </c>
      <c r="C11237">
        <v>9</v>
      </c>
      <c r="D11237">
        <v>5936</v>
      </c>
      <c r="E11237">
        <v>9</v>
      </c>
      <c r="F11237">
        <v>35</v>
      </c>
      <c r="G11237">
        <f>INT(AND(E11237=C11237,ISNUMBER(C11237)))</f>
        <v>1</v>
      </c>
      <c r="H11237" t="b">
        <f>H11236</f>
        <v>1</v>
      </c>
      <c r="I11237" t="b">
        <f>I11236</f>
        <v>1</v>
      </c>
    </row>
    <row r="11238" spans="1:9" x14ac:dyDescent="0.2">
      <c r="A11238">
        <v>113</v>
      </c>
      <c r="B11238">
        <v>9</v>
      </c>
      <c r="C11238">
        <v>4</v>
      </c>
      <c r="D11238">
        <v>2928</v>
      </c>
      <c r="E11238">
        <v>5</v>
      </c>
      <c r="F11238">
        <v>36</v>
      </c>
      <c r="G11238">
        <f>INT(AND(E11238=C11238,ISNUMBER(C11238)))</f>
        <v>0</v>
      </c>
      <c r="H11238" t="b">
        <f>H11237</f>
        <v>1</v>
      </c>
      <c r="I11238" t="b">
        <f>I11237</f>
        <v>1</v>
      </c>
    </row>
    <row r="11239" spans="1:9" x14ac:dyDescent="0.2">
      <c r="A11239">
        <v>113</v>
      </c>
      <c r="B11239">
        <v>8</v>
      </c>
      <c r="C11239">
        <v>3</v>
      </c>
      <c r="D11239">
        <v>5129</v>
      </c>
      <c r="E11239">
        <v>3</v>
      </c>
      <c r="F11239">
        <v>37</v>
      </c>
      <c r="G11239">
        <f>INT(AND(E11239=C11239,ISNUMBER(C11239)))</f>
        <v>1</v>
      </c>
      <c r="H11239" t="b">
        <f>H11238</f>
        <v>1</v>
      </c>
      <c r="I11239" t="b">
        <f>I11238</f>
        <v>1</v>
      </c>
    </row>
    <row r="11240" spans="1:9" x14ac:dyDescent="0.2">
      <c r="A11240">
        <v>113</v>
      </c>
      <c r="B11240">
        <v>6</v>
      </c>
      <c r="C11240">
        <v>8</v>
      </c>
      <c r="D11240">
        <v>2823</v>
      </c>
      <c r="E11240">
        <v>3</v>
      </c>
      <c r="F11240">
        <v>38</v>
      </c>
      <c r="G11240">
        <f>INT(AND(E11240=C11240,ISNUMBER(C11240)))</f>
        <v>0</v>
      </c>
      <c r="H11240" t="b">
        <f>H11239</f>
        <v>1</v>
      </c>
      <c r="I11240" t="b">
        <f>I11239</f>
        <v>1</v>
      </c>
    </row>
    <row r="11241" spans="1:9" x14ac:dyDescent="0.2">
      <c r="A11241">
        <v>113</v>
      </c>
      <c r="B11241">
        <v>5</v>
      </c>
      <c r="C11241">
        <v>8</v>
      </c>
      <c r="D11241">
        <v>3723</v>
      </c>
      <c r="E11241">
        <v>7</v>
      </c>
      <c r="F11241">
        <v>39</v>
      </c>
      <c r="G11241">
        <f>INT(AND(E11241=C11241,ISNUMBER(C11241)))</f>
        <v>0</v>
      </c>
      <c r="H11241" t="b">
        <f>H11240</f>
        <v>1</v>
      </c>
      <c r="I11241" t="b">
        <f>I11240</f>
        <v>1</v>
      </c>
    </row>
    <row r="11242" spans="1:9" x14ac:dyDescent="0.2">
      <c r="A11242">
        <v>113</v>
      </c>
      <c r="B11242">
        <v>7</v>
      </c>
      <c r="C11242">
        <v>9</v>
      </c>
      <c r="D11242">
        <v>25018</v>
      </c>
      <c r="E11242">
        <v>4</v>
      </c>
      <c r="F11242">
        <v>40</v>
      </c>
      <c r="G11242">
        <f>INT(AND(E11242=C11242,ISNUMBER(C11242)))</f>
        <v>0</v>
      </c>
      <c r="H11242" t="b">
        <f>H11241</f>
        <v>1</v>
      </c>
      <c r="I11242" t="b">
        <f>I11241</f>
        <v>1</v>
      </c>
    </row>
    <row r="11243" spans="1:9" x14ac:dyDescent="0.2">
      <c r="A11243">
        <v>113</v>
      </c>
      <c r="B11243">
        <v>3</v>
      </c>
      <c r="C11243">
        <v>8</v>
      </c>
      <c r="D11243">
        <v>1859</v>
      </c>
      <c r="E11243">
        <v>4</v>
      </c>
      <c r="F11243">
        <v>41</v>
      </c>
      <c r="G11243">
        <f>INT(AND(E11243=C11243,ISNUMBER(C11243)))</f>
        <v>0</v>
      </c>
      <c r="H11243" t="b">
        <f>H11242</f>
        <v>1</v>
      </c>
      <c r="I11243" t="b">
        <f>I11242</f>
        <v>1</v>
      </c>
    </row>
    <row r="11244" spans="1:9" x14ac:dyDescent="0.2">
      <c r="A11244">
        <v>113</v>
      </c>
      <c r="B11244">
        <v>7</v>
      </c>
      <c r="C11244">
        <v>9</v>
      </c>
      <c r="D11244">
        <v>113536</v>
      </c>
      <c r="E11244">
        <v>6</v>
      </c>
      <c r="F11244">
        <v>42</v>
      </c>
      <c r="G11244">
        <f>INT(AND(E11244=C11244,ISNUMBER(C11244)))</f>
        <v>0</v>
      </c>
      <c r="H11244" t="b">
        <f>H11243</f>
        <v>1</v>
      </c>
      <c r="I11244" t="b">
        <f>I11243</f>
        <v>1</v>
      </c>
    </row>
    <row r="11245" spans="1:9" x14ac:dyDescent="0.2">
      <c r="A11245">
        <v>113</v>
      </c>
      <c r="B11245">
        <v>5</v>
      </c>
      <c r="C11245">
        <v>6</v>
      </c>
      <c r="D11245">
        <v>16458</v>
      </c>
      <c r="E11245">
        <v>9</v>
      </c>
      <c r="F11245">
        <v>43</v>
      </c>
      <c r="G11245">
        <f>INT(AND(E11245=C11245,ISNUMBER(C11245)))</f>
        <v>0</v>
      </c>
      <c r="H11245" t="b">
        <f>H11244</f>
        <v>1</v>
      </c>
      <c r="I11245" t="b">
        <f>I11244</f>
        <v>1</v>
      </c>
    </row>
    <row r="11246" spans="1:9" x14ac:dyDescent="0.2">
      <c r="A11246">
        <v>113</v>
      </c>
      <c r="B11246" t="s">
        <v>1</v>
      </c>
      <c r="C11246">
        <v>2</v>
      </c>
      <c r="D11246">
        <v>1551</v>
      </c>
      <c r="E11246">
        <v>2</v>
      </c>
      <c r="F11246">
        <v>44</v>
      </c>
      <c r="G11246">
        <f>INT(AND(E11246=C11246,ISNUMBER(C11246)))</f>
        <v>1</v>
      </c>
      <c r="H11246" t="b">
        <f>H11245</f>
        <v>1</v>
      </c>
      <c r="I11246" t="b">
        <f>I11245</f>
        <v>1</v>
      </c>
    </row>
    <row r="11247" spans="1:9" x14ac:dyDescent="0.2">
      <c r="A11247">
        <v>113</v>
      </c>
      <c r="B11247">
        <v>8</v>
      </c>
      <c r="C11247">
        <v>6</v>
      </c>
      <c r="D11247">
        <v>142850</v>
      </c>
      <c r="E11247">
        <v>5</v>
      </c>
      <c r="F11247">
        <v>45</v>
      </c>
      <c r="G11247">
        <f>INT(AND(E11247=C11247,ISNUMBER(C11247)))</f>
        <v>0</v>
      </c>
      <c r="H11247" t="b">
        <f>H11246</f>
        <v>1</v>
      </c>
      <c r="I11247" t="b">
        <f>I11246</f>
        <v>1</v>
      </c>
    </row>
    <row r="11248" spans="1:9" x14ac:dyDescent="0.2">
      <c r="A11248">
        <v>113</v>
      </c>
      <c r="B11248">
        <v>7</v>
      </c>
      <c r="C11248">
        <v>9</v>
      </c>
      <c r="D11248">
        <v>3380</v>
      </c>
      <c r="E11248">
        <v>1</v>
      </c>
      <c r="F11248">
        <v>46</v>
      </c>
      <c r="G11248">
        <f>INT(AND(E11248=C11248,ISNUMBER(C11248)))</f>
        <v>0</v>
      </c>
      <c r="H11248" t="b">
        <f>H11247</f>
        <v>1</v>
      </c>
      <c r="I11248" t="b">
        <f>I11247</f>
        <v>1</v>
      </c>
    </row>
    <row r="11249" spans="1:9" x14ac:dyDescent="0.2">
      <c r="A11249">
        <v>113</v>
      </c>
      <c r="B11249">
        <v>1</v>
      </c>
      <c r="C11249">
        <v>4</v>
      </c>
      <c r="D11249">
        <v>2014</v>
      </c>
      <c r="E11249">
        <v>5</v>
      </c>
      <c r="F11249">
        <v>47</v>
      </c>
      <c r="G11249">
        <f>INT(AND(E11249=C11249,ISNUMBER(C11249)))</f>
        <v>0</v>
      </c>
      <c r="H11249" t="b">
        <f>H11248</f>
        <v>1</v>
      </c>
      <c r="I11249" t="b">
        <f>I11248</f>
        <v>1</v>
      </c>
    </row>
    <row r="11250" spans="1:9" x14ac:dyDescent="0.2">
      <c r="A11250">
        <v>113</v>
      </c>
      <c r="B11250">
        <v>2</v>
      </c>
      <c r="C11250">
        <v>5</v>
      </c>
      <c r="D11250">
        <v>16828</v>
      </c>
      <c r="E11250">
        <v>6</v>
      </c>
      <c r="F11250">
        <v>48</v>
      </c>
      <c r="G11250">
        <f>INT(AND(E11250=C11250,ISNUMBER(C11250)))</f>
        <v>0</v>
      </c>
      <c r="H11250" t="b">
        <f>H11249</f>
        <v>1</v>
      </c>
      <c r="I11250" t="b">
        <f>I11249</f>
        <v>1</v>
      </c>
    </row>
    <row r="11251" spans="1:9" x14ac:dyDescent="0.2">
      <c r="A11251">
        <v>113</v>
      </c>
      <c r="B11251">
        <v>2</v>
      </c>
      <c r="C11251">
        <v>5</v>
      </c>
      <c r="D11251">
        <v>20584</v>
      </c>
      <c r="E11251">
        <v>3</v>
      </c>
      <c r="F11251">
        <v>49</v>
      </c>
      <c r="G11251">
        <f>INT(AND(E11251=C11251,ISNUMBER(C11251)))</f>
        <v>0</v>
      </c>
      <c r="H11251" t="b">
        <f>H11250</f>
        <v>1</v>
      </c>
      <c r="I11251" t="b">
        <f>I11250</f>
        <v>1</v>
      </c>
    </row>
    <row r="11252" spans="1:9" x14ac:dyDescent="0.2">
      <c r="A11252">
        <v>113</v>
      </c>
      <c r="B11252">
        <v>2</v>
      </c>
      <c r="C11252">
        <v>6</v>
      </c>
      <c r="D11252">
        <v>5022</v>
      </c>
      <c r="E11252">
        <v>1</v>
      </c>
      <c r="F11252">
        <v>50</v>
      </c>
      <c r="G11252">
        <f>INT(AND(E11252=C11252,ISNUMBER(C11252)))</f>
        <v>0</v>
      </c>
      <c r="H11252" t="b">
        <f>H11251</f>
        <v>1</v>
      </c>
      <c r="I11252" t="b">
        <f>I11251</f>
        <v>1</v>
      </c>
    </row>
    <row r="11253" spans="1:9" x14ac:dyDescent="0.2">
      <c r="A11253">
        <v>113</v>
      </c>
      <c r="B11253">
        <v>6</v>
      </c>
      <c r="C11253">
        <v>8</v>
      </c>
      <c r="D11253">
        <v>2370</v>
      </c>
      <c r="E11253">
        <v>2</v>
      </c>
      <c r="F11253">
        <v>51</v>
      </c>
      <c r="G11253">
        <f>INT(AND(E11253=C11253,ISNUMBER(C11253)))</f>
        <v>0</v>
      </c>
      <c r="H11253" t="b">
        <f>H11252</f>
        <v>1</v>
      </c>
      <c r="I11253" t="b">
        <f>I11252</f>
        <v>1</v>
      </c>
    </row>
    <row r="11254" spans="1:9" x14ac:dyDescent="0.2">
      <c r="A11254">
        <v>113</v>
      </c>
      <c r="B11254" t="s">
        <v>1</v>
      </c>
      <c r="C11254">
        <v>0</v>
      </c>
      <c r="D11254">
        <v>147838</v>
      </c>
      <c r="E11254">
        <v>7</v>
      </c>
      <c r="F11254">
        <v>52</v>
      </c>
      <c r="G11254">
        <f>INT(AND(E11254=C11254,ISNUMBER(C11254)))</f>
        <v>0</v>
      </c>
      <c r="H11254" t="b">
        <f>H11253</f>
        <v>1</v>
      </c>
      <c r="I11254" t="b">
        <f>I11253</f>
        <v>1</v>
      </c>
    </row>
    <row r="11255" spans="1:9" x14ac:dyDescent="0.2">
      <c r="A11255">
        <v>113</v>
      </c>
      <c r="B11255">
        <v>7</v>
      </c>
      <c r="C11255">
        <v>9</v>
      </c>
      <c r="D11255">
        <v>2405</v>
      </c>
      <c r="E11255">
        <v>8</v>
      </c>
      <c r="F11255">
        <v>53</v>
      </c>
      <c r="G11255">
        <f>INT(AND(E11255=C11255,ISNUMBER(C11255)))</f>
        <v>0</v>
      </c>
      <c r="H11255" t="b">
        <f>H11254</f>
        <v>1</v>
      </c>
      <c r="I11255" t="b">
        <f>I11254</f>
        <v>1</v>
      </c>
    </row>
    <row r="11256" spans="1:9" x14ac:dyDescent="0.2">
      <c r="A11256">
        <v>113</v>
      </c>
      <c r="B11256">
        <v>5</v>
      </c>
      <c r="C11256">
        <v>9</v>
      </c>
      <c r="D11256">
        <v>1390</v>
      </c>
      <c r="E11256">
        <v>1</v>
      </c>
      <c r="F11256">
        <v>54</v>
      </c>
      <c r="G11256">
        <f>INT(AND(E11256=C11256,ISNUMBER(C11256)))</f>
        <v>0</v>
      </c>
      <c r="H11256" t="b">
        <f>H11255</f>
        <v>1</v>
      </c>
      <c r="I11256" t="b">
        <f>I11255</f>
        <v>1</v>
      </c>
    </row>
    <row r="11257" spans="1:9" x14ac:dyDescent="0.2">
      <c r="A11257">
        <v>113</v>
      </c>
      <c r="B11257">
        <v>0</v>
      </c>
      <c r="C11257">
        <v>6</v>
      </c>
      <c r="D11257">
        <v>1581</v>
      </c>
      <c r="E11257">
        <v>4</v>
      </c>
      <c r="F11257">
        <v>55</v>
      </c>
      <c r="G11257">
        <f>INT(AND(E11257=C11257,ISNUMBER(C11257)))</f>
        <v>0</v>
      </c>
      <c r="H11257" t="b">
        <f>H11256</f>
        <v>1</v>
      </c>
      <c r="I11257" t="b">
        <f>I11256</f>
        <v>1</v>
      </c>
    </row>
    <row r="11258" spans="1:9" x14ac:dyDescent="0.2">
      <c r="A11258">
        <v>113</v>
      </c>
      <c r="B11258">
        <v>4</v>
      </c>
      <c r="C11258">
        <v>9</v>
      </c>
      <c r="D11258">
        <v>33423</v>
      </c>
      <c r="E11258">
        <v>2</v>
      </c>
      <c r="F11258">
        <v>56</v>
      </c>
      <c r="G11258">
        <f>INT(AND(E11258=C11258,ISNUMBER(C11258)))</f>
        <v>0</v>
      </c>
      <c r="H11258" t="b">
        <f>H11257</f>
        <v>1</v>
      </c>
      <c r="I11258" t="b">
        <f>I11257</f>
        <v>1</v>
      </c>
    </row>
    <row r="11259" spans="1:9" x14ac:dyDescent="0.2">
      <c r="A11259">
        <v>113</v>
      </c>
      <c r="B11259">
        <v>0</v>
      </c>
      <c r="C11259">
        <v>6</v>
      </c>
      <c r="D11259">
        <v>1121</v>
      </c>
      <c r="E11259">
        <v>8</v>
      </c>
      <c r="F11259">
        <v>57</v>
      </c>
      <c r="G11259">
        <f>INT(AND(E11259=C11259,ISNUMBER(C11259)))</f>
        <v>0</v>
      </c>
      <c r="H11259" t="b">
        <f>H11258</f>
        <v>1</v>
      </c>
      <c r="I11259" t="b">
        <f>I11258</f>
        <v>1</v>
      </c>
    </row>
    <row r="11260" spans="1:9" x14ac:dyDescent="0.2">
      <c r="A11260">
        <v>113</v>
      </c>
      <c r="B11260">
        <v>4</v>
      </c>
      <c r="C11260">
        <v>9</v>
      </c>
      <c r="D11260">
        <v>5467</v>
      </c>
      <c r="E11260">
        <v>3</v>
      </c>
      <c r="F11260">
        <v>58</v>
      </c>
      <c r="G11260">
        <f>INT(AND(E11260=C11260,ISNUMBER(C11260)))</f>
        <v>0</v>
      </c>
      <c r="H11260" t="b">
        <f>H11259</f>
        <v>1</v>
      </c>
      <c r="I11260" t="b">
        <f>I11259</f>
        <v>1</v>
      </c>
    </row>
    <row r="11261" spans="1:9" x14ac:dyDescent="0.2">
      <c r="A11261">
        <v>113</v>
      </c>
      <c r="B11261">
        <v>4</v>
      </c>
      <c r="C11261">
        <v>9</v>
      </c>
      <c r="D11261">
        <v>39676</v>
      </c>
      <c r="E11261">
        <v>0</v>
      </c>
      <c r="F11261">
        <v>59</v>
      </c>
      <c r="G11261">
        <f>INT(AND(E11261=C11261,ISNUMBER(C11261)))</f>
        <v>0</v>
      </c>
      <c r="H11261" t="b">
        <f>H11260</f>
        <v>1</v>
      </c>
      <c r="I11261" t="b">
        <f>I11260</f>
        <v>1</v>
      </c>
    </row>
    <row r="11262" spans="1:9" x14ac:dyDescent="0.2">
      <c r="A11262">
        <v>113</v>
      </c>
      <c r="B11262">
        <v>6</v>
      </c>
      <c r="C11262">
        <v>8</v>
      </c>
      <c r="D11262">
        <v>2678</v>
      </c>
      <c r="E11262">
        <v>8</v>
      </c>
      <c r="F11262">
        <v>60</v>
      </c>
      <c r="G11262">
        <f>INT(AND(E11262=C11262,ISNUMBER(C11262)))</f>
        <v>1</v>
      </c>
      <c r="H11262" t="b">
        <f>H11261</f>
        <v>1</v>
      </c>
      <c r="I11262" t="b">
        <f>I11261</f>
        <v>1</v>
      </c>
    </row>
    <row r="11263" spans="1:9" x14ac:dyDescent="0.2">
      <c r="A11263">
        <v>113</v>
      </c>
      <c r="B11263">
        <v>6</v>
      </c>
      <c r="C11263">
        <v>8</v>
      </c>
      <c r="D11263">
        <v>5204</v>
      </c>
      <c r="E11263">
        <v>4</v>
      </c>
      <c r="F11263">
        <v>61</v>
      </c>
      <c r="G11263">
        <f>INT(AND(E11263=C11263,ISNUMBER(C11263)))</f>
        <v>0</v>
      </c>
      <c r="H11263" t="b">
        <f>H11262</f>
        <v>1</v>
      </c>
      <c r="I11263" t="b">
        <f>I11262</f>
        <v>1</v>
      </c>
    </row>
    <row r="11264" spans="1:9" x14ac:dyDescent="0.2">
      <c r="A11264">
        <v>113</v>
      </c>
      <c r="B11264">
        <v>2</v>
      </c>
      <c r="C11264">
        <v>7</v>
      </c>
      <c r="D11264">
        <v>4245</v>
      </c>
      <c r="E11264">
        <v>9</v>
      </c>
      <c r="F11264">
        <v>62</v>
      </c>
      <c r="G11264">
        <f>INT(AND(E11264=C11264,ISNUMBER(C11264)))</f>
        <v>0</v>
      </c>
      <c r="H11264" t="b">
        <f>H11263</f>
        <v>1</v>
      </c>
      <c r="I11264" t="b">
        <f>I11263</f>
        <v>1</v>
      </c>
    </row>
    <row r="11265" spans="1:9" x14ac:dyDescent="0.2">
      <c r="A11265">
        <v>113</v>
      </c>
      <c r="B11265">
        <v>8</v>
      </c>
      <c r="C11265">
        <v>3</v>
      </c>
      <c r="D11265">
        <v>4723</v>
      </c>
      <c r="E11265">
        <v>0</v>
      </c>
      <c r="F11265">
        <v>63</v>
      </c>
      <c r="G11265">
        <f>INT(AND(E11265=C11265,ISNUMBER(C11265)))</f>
        <v>0</v>
      </c>
      <c r="H11265" t="b">
        <f>H11264</f>
        <v>1</v>
      </c>
      <c r="I11265" t="b">
        <f>I11264</f>
        <v>1</v>
      </c>
    </row>
    <row r="11266" spans="1:9" x14ac:dyDescent="0.2">
      <c r="A11266">
        <v>113</v>
      </c>
      <c r="B11266">
        <v>3</v>
      </c>
      <c r="C11266">
        <v>8</v>
      </c>
      <c r="D11266">
        <v>3327</v>
      </c>
      <c r="E11266">
        <v>1</v>
      </c>
      <c r="F11266">
        <v>64</v>
      </c>
      <c r="G11266">
        <f>INT(AND(E11266=C11266,ISNUMBER(C11266)))</f>
        <v>0</v>
      </c>
      <c r="H11266" t="b">
        <f>H11265</f>
        <v>1</v>
      </c>
      <c r="I11266" t="b">
        <f>I11265</f>
        <v>1</v>
      </c>
    </row>
    <row r="11267" spans="1:9" x14ac:dyDescent="0.2">
      <c r="A11267">
        <v>113</v>
      </c>
      <c r="B11267">
        <v>3</v>
      </c>
      <c r="C11267">
        <v>8</v>
      </c>
      <c r="D11267">
        <v>1026</v>
      </c>
      <c r="E11267">
        <v>7</v>
      </c>
      <c r="F11267">
        <v>65</v>
      </c>
      <c r="G11267">
        <f>INT(AND(E11267=C11267,ISNUMBER(C11267)))</f>
        <v>0</v>
      </c>
      <c r="H11267" t="b">
        <f>H11266</f>
        <v>1</v>
      </c>
      <c r="I11267" t="b">
        <f>I11266</f>
        <v>1</v>
      </c>
    </row>
    <row r="11268" spans="1:9" x14ac:dyDescent="0.2">
      <c r="A11268">
        <v>113</v>
      </c>
      <c r="B11268">
        <v>9</v>
      </c>
      <c r="C11268">
        <v>4</v>
      </c>
      <c r="D11268">
        <v>2555</v>
      </c>
      <c r="E11268">
        <v>3</v>
      </c>
      <c r="F11268">
        <v>66</v>
      </c>
      <c r="G11268">
        <f>INT(AND(E11268=C11268,ISNUMBER(C11268)))</f>
        <v>0</v>
      </c>
      <c r="H11268" t="b">
        <f>H11267</f>
        <v>1</v>
      </c>
      <c r="I11268" t="b">
        <f>I11267</f>
        <v>1</v>
      </c>
    </row>
    <row r="11269" spans="1:9" x14ac:dyDescent="0.2">
      <c r="A11269">
        <v>113</v>
      </c>
      <c r="B11269">
        <v>6</v>
      </c>
      <c r="C11269">
        <v>8</v>
      </c>
      <c r="D11269">
        <v>4394</v>
      </c>
      <c r="E11269">
        <v>7</v>
      </c>
      <c r="F11269">
        <v>67</v>
      </c>
      <c r="G11269">
        <f>INT(AND(E11269=C11269,ISNUMBER(C11269)))</f>
        <v>0</v>
      </c>
      <c r="H11269" t="b">
        <f>H11268</f>
        <v>1</v>
      </c>
      <c r="I11269" t="b">
        <f>I11268</f>
        <v>1</v>
      </c>
    </row>
    <row r="11270" spans="1:9" x14ac:dyDescent="0.2">
      <c r="A11270">
        <v>113</v>
      </c>
      <c r="B11270">
        <v>8</v>
      </c>
      <c r="C11270">
        <v>3</v>
      </c>
      <c r="D11270">
        <v>2825</v>
      </c>
      <c r="E11270">
        <v>2</v>
      </c>
      <c r="F11270">
        <v>68</v>
      </c>
      <c r="G11270">
        <f>INT(AND(E11270=C11270,ISNUMBER(C11270)))</f>
        <v>0</v>
      </c>
      <c r="H11270" t="b">
        <f>H11269</f>
        <v>1</v>
      </c>
      <c r="I11270" t="b">
        <f>I11269</f>
        <v>1</v>
      </c>
    </row>
    <row r="11271" spans="1:9" x14ac:dyDescent="0.2">
      <c r="A11271">
        <v>113</v>
      </c>
      <c r="B11271">
        <v>3</v>
      </c>
      <c r="C11271">
        <v>8</v>
      </c>
      <c r="D11271">
        <v>1513</v>
      </c>
      <c r="E11271">
        <v>6</v>
      </c>
      <c r="F11271">
        <v>69</v>
      </c>
      <c r="G11271">
        <f>INT(AND(E11271=C11271,ISNUMBER(C11271)))</f>
        <v>0</v>
      </c>
      <c r="H11271" t="b">
        <f>H11270</f>
        <v>1</v>
      </c>
      <c r="I11271" t="b">
        <f>I11270</f>
        <v>1</v>
      </c>
    </row>
    <row r="11272" spans="1:9" x14ac:dyDescent="0.2">
      <c r="A11272">
        <v>113</v>
      </c>
      <c r="B11272">
        <v>8</v>
      </c>
      <c r="C11272">
        <v>3</v>
      </c>
      <c r="D11272">
        <v>1192</v>
      </c>
      <c r="E11272">
        <v>4</v>
      </c>
      <c r="F11272">
        <v>70</v>
      </c>
      <c r="G11272">
        <f>INT(AND(E11272=C11272,ISNUMBER(C11272)))</f>
        <v>0</v>
      </c>
      <c r="H11272" t="b">
        <f>H11271</f>
        <v>1</v>
      </c>
      <c r="I11272" t="b">
        <f>I11271</f>
        <v>1</v>
      </c>
    </row>
    <row r="11273" spans="1:9" x14ac:dyDescent="0.2">
      <c r="A11273">
        <v>113</v>
      </c>
      <c r="B11273" t="s">
        <v>1</v>
      </c>
      <c r="C11273">
        <v>0</v>
      </c>
      <c r="D11273">
        <v>1546</v>
      </c>
      <c r="E11273">
        <v>4</v>
      </c>
      <c r="F11273">
        <v>71</v>
      </c>
      <c r="G11273">
        <f>INT(AND(E11273=C11273,ISNUMBER(C11273)))</f>
        <v>0</v>
      </c>
      <c r="H11273" t="b">
        <f>H11272</f>
        <v>1</v>
      </c>
      <c r="I11273" t="b">
        <f>I11272</f>
        <v>1</v>
      </c>
    </row>
    <row r="11274" spans="1:9" x14ac:dyDescent="0.2">
      <c r="A11274">
        <v>113</v>
      </c>
      <c r="B11274">
        <v>9</v>
      </c>
      <c r="C11274">
        <v>4</v>
      </c>
      <c r="D11274">
        <v>2341</v>
      </c>
      <c r="E11274">
        <v>8</v>
      </c>
      <c r="F11274">
        <v>72</v>
      </c>
      <c r="G11274">
        <f>INT(AND(E11274=C11274,ISNUMBER(C11274)))</f>
        <v>0</v>
      </c>
      <c r="H11274" t="b">
        <f>H11273</f>
        <v>1</v>
      </c>
      <c r="I11274" t="b">
        <f>I11273</f>
        <v>1</v>
      </c>
    </row>
    <row r="11275" spans="1:9" x14ac:dyDescent="0.2">
      <c r="A11275">
        <v>113</v>
      </c>
      <c r="B11275">
        <v>2</v>
      </c>
      <c r="C11275">
        <v>7</v>
      </c>
      <c r="D11275">
        <v>1865</v>
      </c>
      <c r="E11275">
        <v>5</v>
      </c>
      <c r="F11275">
        <v>73</v>
      </c>
      <c r="G11275">
        <f>INT(AND(E11275=C11275,ISNUMBER(C11275)))</f>
        <v>0</v>
      </c>
      <c r="H11275" t="b">
        <f>H11274</f>
        <v>1</v>
      </c>
      <c r="I11275" t="b">
        <f>I11274</f>
        <v>1</v>
      </c>
    </row>
    <row r="11276" spans="1:9" x14ac:dyDescent="0.2">
      <c r="A11276">
        <v>113</v>
      </c>
      <c r="B11276">
        <v>2</v>
      </c>
      <c r="C11276">
        <v>7</v>
      </c>
      <c r="D11276">
        <v>947</v>
      </c>
      <c r="E11276">
        <v>0</v>
      </c>
      <c r="F11276">
        <v>74</v>
      </c>
      <c r="G11276">
        <f>INT(AND(E11276=C11276,ISNUMBER(C11276)))</f>
        <v>0</v>
      </c>
      <c r="H11276" t="b">
        <f>H11275</f>
        <v>1</v>
      </c>
      <c r="I11276" t="b">
        <f>I11275</f>
        <v>1</v>
      </c>
    </row>
    <row r="11277" spans="1:9" x14ac:dyDescent="0.2">
      <c r="A11277">
        <v>113</v>
      </c>
      <c r="B11277">
        <v>4</v>
      </c>
      <c r="C11277">
        <v>9</v>
      </c>
      <c r="D11277">
        <v>2715</v>
      </c>
      <c r="E11277">
        <v>8</v>
      </c>
      <c r="F11277">
        <v>75</v>
      </c>
      <c r="G11277">
        <f>INT(AND(E11277=C11277,ISNUMBER(C11277)))</f>
        <v>0</v>
      </c>
      <c r="H11277" t="b">
        <f>H11276</f>
        <v>1</v>
      </c>
      <c r="I11277" t="b">
        <f>I11276</f>
        <v>1</v>
      </c>
    </row>
    <row r="11278" spans="1:9" x14ac:dyDescent="0.2">
      <c r="A11278">
        <v>113</v>
      </c>
      <c r="B11278" t="s">
        <v>1</v>
      </c>
      <c r="C11278">
        <v>5</v>
      </c>
      <c r="D11278">
        <v>1585</v>
      </c>
      <c r="E11278">
        <v>5</v>
      </c>
      <c r="F11278">
        <v>76</v>
      </c>
      <c r="G11278">
        <f>INT(AND(E11278=C11278,ISNUMBER(C11278)))</f>
        <v>1</v>
      </c>
      <c r="H11278" t="b">
        <f>H11277</f>
        <v>1</v>
      </c>
      <c r="I11278" t="b">
        <f>I11277</f>
        <v>1</v>
      </c>
    </row>
    <row r="11279" spans="1:9" x14ac:dyDescent="0.2">
      <c r="A11279">
        <v>113</v>
      </c>
      <c r="B11279">
        <v>5</v>
      </c>
      <c r="C11279">
        <v>9</v>
      </c>
      <c r="D11279">
        <v>5231</v>
      </c>
      <c r="E11279">
        <v>4</v>
      </c>
      <c r="F11279">
        <v>77</v>
      </c>
      <c r="G11279">
        <f>INT(AND(E11279=C11279,ISNUMBER(C11279)))</f>
        <v>0</v>
      </c>
      <c r="H11279" t="b">
        <f>H11278</f>
        <v>1</v>
      </c>
      <c r="I11279" t="b">
        <f>I11278</f>
        <v>1</v>
      </c>
    </row>
    <row r="11280" spans="1:9" x14ac:dyDescent="0.2">
      <c r="A11280">
        <v>113</v>
      </c>
      <c r="B11280">
        <v>0</v>
      </c>
      <c r="C11280">
        <v>6</v>
      </c>
      <c r="D11280">
        <v>1628</v>
      </c>
      <c r="E11280">
        <v>1</v>
      </c>
      <c r="F11280">
        <v>78</v>
      </c>
      <c r="G11280">
        <f>INT(AND(E11280=C11280,ISNUMBER(C11280)))</f>
        <v>0</v>
      </c>
      <c r="H11280" t="b">
        <f>H11279</f>
        <v>1</v>
      </c>
      <c r="I11280" t="b">
        <f>I11279</f>
        <v>1</v>
      </c>
    </row>
    <row r="11281" spans="1:9" x14ac:dyDescent="0.2">
      <c r="A11281">
        <v>113</v>
      </c>
      <c r="B11281">
        <v>5</v>
      </c>
      <c r="C11281">
        <v>6</v>
      </c>
      <c r="D11281">
        <v>5698</v>
      </c>
      <c r="E11281">
        <v>6</v>
      </c>
      <c r="F11281">
        <v>79</v>
      </c>
      <c r="G11281">
        <f>INT(AND(E11281=C11281,ISNUMBER(C11281)))</f>
        <v>1</v>
      </c>
      <c r="H11281" t="b">
        <f>H11280</f>
        <v>1</v>
      </c>
      <c r="I11281" t="b">
        <f>I11280</f>
        <v>1</v>
      </c>
    </row>
    <row r="11282" spans="1:9" x14ac:dyDescent="0.2">
      <c r="A11282">
        <v>113</v>
      </c>
      <c r="B11282">
        <v>6</v>
      </c>
      <c r="C11282">
        <v>9</v>
      </c>
      <c r="D11282">
        <v>10496</v>
      </c>
      <c r="E11282">
        <v>5</v>
      </c>
      <c r="F11282">
        <v>80</v>
      </c>
      <c r="G11282">
        <f>INT(AND(E11282=C11282,ISNUMBER(C11282)))</f>
        <v>0</v>
      </c>
      <c r="H11282" t="b">
        <f>H11281</f>
        <v>1</v>
      </c>
      <c r="I11282" t="b">
        <f>I11281</f>
        <v>1</v>
      </c>
    </row>
    <row r="11283" spans="1:9" x14ac:dyDescent="0.2">
      <c r="A11283">
        <v>113</v>
      </c>
      <c r="B11283">
        <v>2</v>
      </c>
      <c r="C11283">
        <v>7</v>
      </c>
      <c r="D11283">
        <v>2046</v>
      </c>
      <c r="E11283">
        <v>7</v>
      </c>
      <c r="F11283">
        <v>81</v>
      </c>
      <c r="G11283">
        <f>INT(AND(E11283=C11283,ISNUMBER(C11283)))</f>
        <v>1</v>
      </c>
      <c r="H11283" t="b">
        <f>H11282</f>
        <v>1</v>
      </c>
      <c r="I11283" t="b">
        <f>I11282</f>
        <v>1</v>
      </c>
    </row>
    <row r="11284" spans="1:9" x14ac:dyDescent="0.2">
      <c r="A11284">
        <v>113</v>
      </c>
      <c r="B11284">
        <v>7</v>
      </c>
      <c r="C11284">
        <v>2</v>
      </c>
      <c r="D11284">
        <v>3441</v>
      </c>
      <c r="E11284">
        <v>2</v>
      </c>
      <c r="F11284">
        <v>82</v>
      </c>
      <c r="G11284">
        <f>INT(AND(E11284=C11284,ISNUMBER(C11284)))</f>
        <v>1</v>
      </c>
      <c r="H11284" t="b">
        <f>H11283</f>
        <v>1</v>
      </c>
      <c r="I11284" t="b">
        <f>I11283</f>
        <v>1</v>
      </c>
    </row>
    <row r="11285" spans="1:9" x14ac:dyDescent="0.2">
      <c r="A11285">
        <v>113</v>
      </c>
      <c r="B11285">
        <v>8</v>
      </c>
      <c r="C11285">
        <v>3</v>
      </c>
      <c r="D11285">
        <v>1640</v>
      </c>
      <c r="E11285">
        <v>1</v>
      </c>
      <c r="F11285">
        <v>83</v>
      </c>
      <c r="G11285">
        <f>INT(AND(E11285=C11285,ISNUMBER(C11285)))</f>
        <v>0</v>
      </c>
      <c r="H11285" t="b">
        <f>H11284</f>
        <v>1</v>
      </c>
      <c r="I11285" t="b">
        <f>I11284</f>
        <v>1</v>
      </c>
    </row>
    <row r="11286" spans="1:9" x14ac:dyDescent="0.2">
      <c r="A11286">
        <v>113</v>
      </c>
      <c r="B11286">
        <v>0</v>
      </c>
      <c r="C11286">
        <v>6</v>
      </c>
      <c r="D11286">
        <v>1413</v>
      </c>
      <c r="E11286">
        <v>7</v>
      </c>
      <c r="F11286">
        <v>84</v>
      </c>
      <c r="G11286">
        <f>INT(AND(E11286=C11286,ISNUMBER(C11286)))</f>
        <v>0</v>
      </c>
      <c r="H11286" t="b">
        <f>H11285</f>
        <v>1</v>
      </c>
      <c r="I11286" t="b">
        <f>I11285</f>
        <v>1</v>
      </c>
    </row>
    <row r="11287" spans="1:9" x14ac:dyDescent="0.2">
      <c r="A11287">
        <v>113</v>
      </c>
      <c r="B11287">
        <v>0</v>
      </c>
      <c r="C11287">
        <v>6</v>
      </c>
      <c r="D11287">
        <v>972</v>
      </c>
      <c r="E11287">
        <v>2</v>
      </c>
      <c r="F11287">
        <v>85</v>
      </c>
      <c r="G11287">
        <f>INT(AND(E11287=C11287,ISNUMBER(C11287)))</f>
        <v>0</v>
      </c>
      <c r="H11287" t="b">
        <f>H11286</f>
        <v>1</v>
      </c>
      <c r="I11287" t="b">
        <f>I11286</f>
        <v>1</v>
      </c>
    </row>
    <row r="11288" spans="1:9" x14ac:dyDescent="0.2">
      <c r="A11288">
        <v>113</v>
      </c>
      <c r="B11288">
        <v>5</v>
      </c>
      <c r="C11288">
        <v>6</v>
      </c>
      <c r="D11288">
        <v>1926</v>
      </c>
      <c r="E11288">
        <v>8</v>
      </c>
      <c r="F11288">
        <v>86</v>
      </c>
      <c r="G11288">
        <f>INT(AND(E11288=C11288,ISNUMBER(C11288)))</f>
        <v>0</v>
      </c>
      <c r="H11288" t="b">
        <f>H11287</f>
        <v>1</v>
      </c>
      <c r="I11288" t="b">
        <f>I11287</f>
        <v>1</v>
      </c>
    </row>
    <row r="11289" spans="1:9" x14ac:dyDescent="0.2">
      <c r="A11289">
        <v>113</v>
      </c>
      <c r="B11289" t="s">
        <v>1</v>
      </c>
      <c r="C11289">
        <v>8</v>
      </c>
      <c r="D11289">
        <v>1980</v>
      </c>
      <c r="E11289">
        <v>6</v>
      </c>
      <c r="F11289">
        <v>87</v>
      </c>
      <c r="G11289">
        <f>INT(AND(E11289=C11289,ISNUMBER(C11289)))</f>
        <v>0</v>
      </c>
      <c r="H11289" t="b">
        <f>H11288</f>
        <v>1</v>
      </c>
      <c r="I11289" t="b">
        <f>I11288</f>
        <v>1</v>
      </c>
    </row>
    <row r="11290" spans="1:9" x14ac:dyDescent="0.2">
      <c r="A11290">
        <v>113</v>
      </c>
      <c r="B11290">
        <v>1</v>
      </c>
      <c r="C11290">
        <v>7</v>
      </c>
      <c r="D11290">
        <v>6709</v>
      </c>
      <c r="E11290">
        <v>7</v>
      </c>
      <c r="F11290">
        <v>88</v>
      </c>
      <c r="G11290">
        <f>INT(AND(E11290=C11290,ISNUMBER(C11290)))</f>
        <v>1</v>
      </c>
      <c r="H11290" t="b">
        <f>H11289</f>
        <v>1</v>
      </c>
      <c r="I11290" t="b">
        <f>I11289</f>
        <v>1</v>
      </c>
    </row>
    <row r="11291" spans="1:9" x14ac:dyDescent="0.2">
      <c r="A11291">
        <v>113</v>
      </c>
      <c r="B11291" t="s">
        <v>1</v>
      </c>
      <c r="C11291">
        <v>8</v>
      </c>
      <c r="D11291">
        <v>2411</v>
      </c>
      <c r="E11291">
        <v>3</v>
      </c>
      <c r="F11291">
        <v>89</v>
      </c>
      <c r="G11291">
        <f>INT(AND(E11291=C11291,ISNUMBER(C11291)))</f>
        <v>0</v>
      </c>
      <c r="H11291" t="b">
        <f>H11290</f>
        <v>1</v>
      </c>
      <c r="I11291" t="b">
        <f>I11290</f>
        <v>1</v>
      </c>
    </row>
    <row r="11292" spans="1:9" x14ac:dyDescent="0.2">
      <c r="A11292">
        <v>113</v>
      </c>
      <c r="B11292">
        <v>2</v>
      </c>
      <c r="C11292">
        <v>7</v>
      </c>
      <c r="D11292">
        <v>1389</v>
      </c>
      <c r="E11292">
        <v>8</v>
      </c>
      <c r="F11292">
        <v>90</v>
      </c>
      <c r="G11292">
        <f>INT(AND(E11292=C11292,ISNUMBER(C11292)))</f>
        <v>0</v>
      </c>
      <c r="H11292" t="b">
        <f>H11291</f>
        <v>1</v>
      </c>
      <c r="I11292" t="b">
        <f>I11291</f>
        <v>1</v>
      </c>
    </row>
    <row r="11293" spans="1:9" x14ac:dyDescent="0.2">
      <c r="A11293">
        <v>113</v>
      </c>
      <c r="B11293">
        <v>5</v>
      </c>
      <c r="C11293">
        <v>6</v>
      </c>
      <c r="D11293">
        <v>1678</v>
      </c>
      <c r="E11293">
        <v>2</v>
      </c>
      <c r="F11293">
        <v>91</v>
      </c>
      <c r="G11293">
        <f>INT(AND(E11293=C11293,ISNUMBER(C11293)))</f>
        <v>0</v>
      </c>
      <c r="H11293" t="b">
        <f>H11292</f>
        <v>1</v>
      </c>
      <c r="I11293" t="b">
        <f>I11292</f>
        <v>1</v>
      </c>
    </row>
    <row r="11294" spans="1:9" x14ac:dyDescent="0.2">
      <c r="A11294">
        <v>113</v>
      </c>
      <c r="B11294">
        <v>9</v>
      </c>
      <c r="C11294">
        <v>4</v>
      </c>
      <c r="D11294">
        <v>2299</v>
      </c>
      <c r="E11294">
        <v>7</v>
      </c>
      <c r="F11294">
        <v>92</v>
      </c>
      <c r="G11294">
        <f>INT(AND(E11294=C11294,ISNUMBER(C11294)))</f>
        <v>0</v>
      </c>
      <c r="H11294" t="b">
        <f>H11293</f>
        <v>1</v>
      </c>
      <c r="I11294" t="b">
        <f>I11293</f>
        <v>1</v>
      </c>
    </row>
    <row r="11295" spans="1:9" x14ac:dyDescent="0.2">
      <c r="A11295">
        <v>113</v>
      </c>
      <c r="B11295">
        <v>1</v>
      </c>
      <c r="C11295">
        <v>7</v>
      </c>
      <c r="D11295">
        <v>2654</v>
      </c>
      <c r="E11295">
        <v>3</v>
      </c>
      <c r="F11295">
        <v>93</v>
      </c>
      <c r="G11295">
        <f>INT(AND(E11295=C11295,ISNUMBER(C11295)))</f>
        <v>0</v>
      </c>
      <c r="H11295" t="b">
        <f>H11294</f>
        <v>1</v>
      </c>
      <c r="I11295" t="b">
        <f>I11294</f>
        <v>1</v>
      </c>
    </row>
    <row r="11296" spans="1:9" x14ac:dyDescent="0.2">
      <c r="A11296">
        <v>113</v>
      </c>
      <c r="B11296">
        <v>9</v>
      </c>
      <c r="C11296">
        <v>7</v>
      </c>
      <c r="D11296">
        <v>1701</v>
      </c>
      <c r="E11296">
        <v>1</v>
      </c>
      <c r="F11296">
        <v>94</v>
      </c>
      <c r="G11296">
        <f>INT(AND(E11296=C11296,ISNUMBER(C11296)))</f>
        <v>0</v>
      </c>
      <c r="H11296" t="b">
        <f>H11295</f>
        <v>1</v>
      </c>
      <c r="I11296" t="b">
        <f>I11295</f>
        <v>1</v>
      </c>
    </row>
    <row r="11297" spans="1:9" x14ac:dyDescent="0.2">
      <c r="A11297">
        <v>113</v>
      </c>
      <c r="B11297">
        <v>3</v>
      </c>
      <c r="C11297">
        <v>8</v>
      </c>
      <c r="D11297">
        <v>1449</v>
      </c>
      <c r="E11297">
        <v>0</v>
      </c>
      <c r="F11297">
        <v>95</v>
      </c>
      <c r="G11297">
        <f>INT(AND(E11297=C11297,ISNUMBER(C11297)))</f>
        <v>0</v>
      </c>
      <c r="H11297" t="b">
        <f>H11296</f>
        <v>1</v>
      </c>
      <c r="I11297" t="b">
        <f>I11296</f>
        <v>1</v>
      </c>
    </row>
    <row r="11298" spans="1:9" x14ac:dyDescent="0.2">
      <c r="A11298">
        <v>113</v>
      </c>
      <c r="B11298">
        <v>1</v>
      </c>
      <c r="C11298">
        <v>0</v>
      </c>
      <c r="D11298">
        <v>3371</v>
      </c>
      <c r="E11298">
        <v>8</v>
      </c>
      <c r="F11298">
        <v>96</v>
      </c>
      <c r="G11298">
        <f>INT(AND(E11298=C11298,ISNUMBER(C11298)))</f>
        <v>0</v>
      </c>
      <c r="H11298" t="b">
        <f>H11297</f>
        <v>1</v>
      </c>
      <c r="I11298" t="b">
        <f>I11297</f>
        <v>1</v>
      </c>
    </row>
    <row r="11299" spans="1:9" x14ac:dyDescent="0.2">
      <c r="A11299">
        <v>113</v>
      </c>
      <c r="B11299">
        <v>9</v>
      </c>
      <c r="C11299">
        <v>4</v>
      </c>
      <c r="D11299">
        <v>2091</v>
      </c>
      <c r="E11299">
        <v>4</v>
      </c>
      <c r="F11299">
        <v>97</v>
      </c>
      <c r="G11299">
        <f>INT(AND(E11299=C11299,ISNUMBER(C11299)))</f>
        <v>1</v>
      </c>
      <c r="H11299" t="b">
        <f>H11298</f>
        <v>1</v>
      </c>
      <c r="I11299" t="b">
        <f>I11298</f>
        <v>1</v>
      </c>
    </row>
    <row r="11300" spans="1:9" x14ac:dyDescent="0.2">
      <c r="A11300">
        <v>113</v>
      </c>
      <c r="B11300">
        <v>4</v>
      </c>
      <c r="C11300">
        <v>9</v>
      </c>
      <c r="D11300">
        <v>1191</v>
      </c>
      <c r="E11300">
        <v>9</v>
      </c>
      <c r="F11300">
        <v>98</v>
      </c>
      <c r="G11300">
        <f>INT(AND(E11300=C11300,ISNUMBER(C11300)))</f>
        <v>1</v>
      </c>
      <c r="H11300" t="b">
        <f>H11299</f>
        <v>1</v>
      </c>
      <c r="I11300" t="b">
        <f>I11299</f>
        <v>1</v>
      </c>
    </row>
    <row r="11301" spans="1:9" x14ac:dyDescent="0.2">
      <c r="A11301">
        <v>113</v>
      </c>
      <c r="B11301">
        <v>5</v>
      </c>
      <c r="C11301">
        <v>6</v>
      </c>
      <c r="D11301">
        <v>1300</v>
      </c>
      <c r="E11301">
        <v>0</v>
      </c>
      <c r="F11301">
        <v>99</v>
      </c>
      <c r="G11301">
        <f>INT(AND(E11301=C11301,ISNUMBER(C11301)))</f>
        <v>0</v>
      </c>
      <c r="H11301" t="b">
        <f>H11300</f>
        <v>1</v>
      </c>
      <c r="I11301" t="b">
        <f>I11300</f>
        <v>1</v>
      </c>
    </row>
    <row r="11302" spans="1:9" x14ac:dyDescent="0.2">
      <c r="A11302">
        <v>114</v>
      </c>
      <c r="B11302">
        <v>7</v>
      </c>
      <c r="C11302">
        <v>9</v>
      </c>
      <c r="D11302">
        <v>5800</v>
      </c>
      <c r="E11302">
        <v>9</v>
      </c>
      <c r="F11302">
        <v>0</v>
      </c>
      <c r="G11302">
        <f>INT(AND(E11302=C11302,ISNUMBER(C11302)))</f>
        <v>1</v>
      </c>
      <c r="H11302" t="b">
        <f>MEDIAN(D11302:D11401)&gt;1000</f>
        <v>1</v>
      </c>
      <c r="I11302" t="b">
        <f>COUNTIF(D11302:D11401,"&gt;0")=100</f>
        <v>1</v>
      </c>
    </row>
    <row r="11303" spans="1:9" x14ac:dyDescent="0.2">
      <c r="A11303">
        <v>114</v>
      </c>
      <c r="B11303">
        <v>7</v>
      </c>
      <c r="C11303">
        <v>9</v>
      </c>
      <c r="D11303">
        <v>1136</v>
      </c>
      <c r="E11303">
        <v>5</v>
      </c>
      <c r="F11303">
        <v>1</v>
      </c>
      <c r="G11303">
        <f>INT(AND(E11303=C11303,ISNUMBER(C11303)))</f>
        <v>0</v>
      </c>
      <c r="H11303" t="b">
        <f>H11302</f>
        <v>1</v>
      </c>
      <c r="I11303" t="b">
        <f>I11302</f>
        <v>1</v>
      </c>
    </row>
    <row r="11304" spans="1:9" x14ac:dyDescent="0.2">
      <c r="A11304">
        <v>114</v>
      </c>
      <c r="B11304">
        <v>5</v>
      </c>
      <c r="C11304">
        <v>9</v>
      </c>
      <c r="D11304">
        <v>1016</v>
      </c>
      <c r="E11304">
        <v>1</v>
      </c>
      <c r="F11304">
        <v>2</v>
      </c>
      <c r="G11304">
        <f>INT(AND(E11304=C11304,ISNUMBER(C11304)))</f>
        <v>0</v>
      </c>
      <c r="H11304" t="b">
        <f>H11303</f>
        <v>1</v>
      </c>
      <c r="I11304" t="b">
        <f>I11303</f>
        <v>1</v>
      </c>
    </row>
    <row r="11305" spans="1:9" x14ac:dyDescent="0.2">
      <c r="A11305">
        <v>114</v>
      </c>
      <c r="B11305">
        <v>9</v>
      </c>
      <c r="C11305">
        <v>4</v>
      </c>
      <c r="D11305">
        <v>2509</v>
      </c>
      <c r="E11305">
        <v>1</v>
      </c>
      <c r="F11305">
        <v>3</v>
      </c>
      <c r="G11305">
        <f>INT(AND(E11305=C11305,ISNUMBER(C11305)))</f>
        <v>0</v>
      </c>
      <c r="H11305" t="b">
        <f>H11304</f>
        <v>1</v>
      </c>
      <c r="I11305" t="b">
        <f>I11304</f>
        <v>1</v>
      </c>
    </row>
    <row r="11306" spans="1:9" x14ac:dyDescent="0.2">
      <c r="A11306">
        <v>114</v>
      </c>
      <c r="B11306">
        <v>8</v>
      </c>
      <c r="C11306">
        <v>0</v>
      </c>
      <c r="D11306">
        <v>1909</v>
      </c>
      <c r="E11306">
        <v>2</v>
      </c>
      <c r="F11306">
        <v>4</v>
      </c>
      <c r="G11306">
        <f>INT(AND(E11306=C11306,ISNUMBER(C11306)))</f>
        <v>0</v>
      </c>
      <c r="H11306" t="b">
        <f>H11305</f>
        <v>1</v>
      </c>
      <c r="I11306" t="b">
        <f>I11305</f>
        <v>1</v>
      </c>
    </row>
    <row r="11307" spans="1:9" x14ac:dyDescent="0.2">
      <c r="A11307">
        <v>114</v>
      </c>
      <c r="B11307">
        <v>3</v>
      </c>
      <c r="C11307">
        <v>8</v>
      </c>
      <c r="D11307">
        <v>3138</v>
      </c>
      <c r="E11307">
        <v>5</v>
      </c>
      <c r="F11307">
        <v>5</v>
      </c>
      <c r="G11307">
        <f>INT(AND(E11307=C11307,ISNUMBER(C11307)))</f>
        <v>0</v>
      </c>
      <c r="H11307" t="b">
        <f>H11306</f>
        <v>1</v>
      </c>
      <c r="I11307" t="b">
        <f>I11306</f>
        <v>1</v>
      </c>
    </row>
    <row r="11308" spans="1:9" x14ac:dyDescent="0.2">
      <c r="A11308">
        <v>114</v>
      </c>
      <c r="B11308">
        <v>6</v>
      </c>
      <c r="C11308">
        <v>8</v>
      </c>
      <c r="D11308">
        <v>1391</v>
      </c>
      <c r="E11308">
        <v>2</v>
      </c>
      <c r="F11308">
        <v>6</v>
      </c>
      <c r="G11308">
        <f>INT(AND(E11308=C11308,ISNUMBER(C11308)))</f>
        <v>0</v>
      </c>
      <c r="H11308" t="b">
        <f>H11307</f>
        <v>1</v>
      </c>
      <c r="I11308" t="b">
        <f>I11307</f>
        <v>1</v>
      </c>
    </row>
    <row r="11309" spans="1:9" x14ac:dyDescent="0.2">
      <c r="A11309">
        <v>114</v>
      </c>
      <c r="B11309">
        <v>7</v>
      </c>
      <c r="C11309">
        <v>1</v>
      </c>
      <c r="D11309">
        <v>3566</v>
      </c>
      <c r="E11309">
        <v>8</v>
      </c>
      <c r="F11309">
        <v>7</v>
      </c>
      <c r="G11309">
        <f>INT(AND(E11309=C11309,ISNUMBER(C11309)))</f>
        <v>0</v>
      </c>
      <c r="H11309" t="b">
        <f>H11308</f>
        <v>1</v>
      </c>
      <c r="I11309" t="b">
        <f>I11308</f>
        <v>1</v>
      </c>
    </row>
    <row r="11310" spans="1:9" x14ac:dyDescent="0.2">
      <c r="A11310">
        <v>114</v>
      </c>
      <c r="B11310">
        <v>7</v>
      </c>
      <c r="C11310">
        <v>1</v>
      </c>
      <c r="D11310">
        <v>1037</v>
      </c>
      <c r="E11310">
        <v>4</v>
      </c>
      <c r="F11310">
        <v>8</v>
      </c>
      <c r="G11310">
        <f>INT(AND(E11310=C11310,ISNUMBER(C11310)))</f>
        <v>0</v>
      </c>
      <c r="H11310" t="b">
        <f>H11309</f>
        <v>1</v>
      </c>
      <c r="I11310" t="b">
        <f>I11309</f>
        <v>1</v>
      </c>
    </row>
    <row r="11311" spans="1:9" x14ac:dyDescent="0.2">
      <c r="A11311">
        <v>114</v>
      </c>
      <c r="B11311">
        <v>9</v>
      </c>
      <c r="C11311">
        <v>4</v>
      </c>
      <c r="D11311">
        <v>3276</v>
      </c>
      <c r="E11311">
        <v>8</v>
      </c>
      <c r="F11311">
        <v>9</v>
      </c>
      <c r="G11311">
        <f>INT(AND(E11311=C11311,ISNUMBER(C11311)))</f>
        <v>0</v>
      </c>
      <c r="H11311" t="b">
        <f>H11310</f>
        <v>1</v>
      </c>
      <c r="I11311" t="b">
        <f>I11310</f>
        <v>1</v>
      </c>
    </row>
    <row r="11312" spans="1:9" x14ac:dyDescent="0.2">
      <c r="A11312">
        <v>114</v>
      </c>
      <c r="B11312">
        <v>1</v>
      </c>
      <c r="C11312">
        <v>3</v>
      </c>
      <c r="D11312">
        <v>3855</v>
      </c>
      <c r="E11312">
        <v>8</v>
      </c>
      <c r="F11312">
        <v>10</v>
      </c>
      <c r="G11312">
        <f>INT(AND(E11312=C11312,ISNUMBER(C11312)))</f>
        <v>0</v>
      </c>
      <c r="H11312" t="b">
        <f>H11311</f>
        <v>1</v>
      </c>
      <c r="I11312" t="b">
        <f>I11311</f>
        <v>1</v>
      </c>
    </row>
    <row r="11313" spans="1:9" x14ac:dyDescent="0.2">
      <c r="A11313">
        <v>114</v>
      </c>
      <c r="B11313">
        <v>1</v>
      </c>
      <c r="C11313">
        <v>3</v>
      </c>
      <c r="D11313">
        <v>920</v>
      </c>
      <c r="E11313">
        <v>7</v>
      </c>
      <c r="F11313">
        <v>11</v>
      </c>
      <c r="G11313">
        <f>INT(AND(E11313=C11313,ISNUMBER(C11313)))</f>
        <v>0</v>
      </c>
      <c r="H11313" t="b">
        <f>H11312</f>
        <v>1</v>
      </c>
      <c r="I11313" t="b">
        <f>I11312</f>
        <v>1</v>
      </c>
    </row>
    <row r="11314" spans="1:9" x14ac:dyDescent="0.2">
      <c r="A11314">
        <v>114</v>
      </c>
      <c r="B11314">
        <v>0</v>
      </c>
      <c r="C11314">
        <v>9</v>
      </c>
      <c r="D11314">
        <v>4105</v>
      </c>
      <c r="E11314">
        <v>4</v>
      </c>
      <c r="F11314">
        <v>12</v>
      </c>
      <c r="G11314">
        <f>INT(AND(E11314=C11314,ISNUMBER(C11314)))</f>
        <v>0</v>
      </c>
      <c r="H11314" t="b">
        <f>H11313</f>
        <v>1</v>
      </c>
      <c r="I11314" t="b">
        <f>I11313</f>
        <v>1</v>
      </c>
    </row>
    <row r="11315" spans="1:9" x14ac:dyDescent="0.2">
      <c r="A11315">
        <v>114</v>
      </c>
      <c r="B11315">
        <v>2</v>
      </c>
      <c r="C11315">
        <v>9</v>
      </c>
      <c r="D11315">
        <v>1260</v>
      </c>
      <c r="E11315">
        <v>5</v>
      </c>
      <c r="F11315">
        <v>13</v>
      </c>
      <c r="G11315">
        <f>INT(AND(E11315=C11315,ISNUMBER(C11315)))</f>
        <v>0</v>
      </c>
      <c r="H11315" t="b">
        <f>H11314</f>
        <v>1</v>
      </c>
      <c r="I11315" t="b">
        <f>I11314</f>
        <v>1</v>
      </c>
    </row>
    <row r="11316" spans="1:9" x14ac:dyDescent="0.2">
      <c r="A11316">
        <v>114</v>
      </c>
      <c r="B11316">
        <v>4</v>
      </c>
      <c r="C11316">
        <v>9</v>
      </c>
      <c r="D11316">
        <v>1255</v>
      </c>
      <c r="E11316">
        <v>6</v>
      </c>
      <c r="F11316">
        <v>14</v>
      </c>
      <c r="G11316">
        <f>INT(AND(E11316=C11316,ISNUMBER(C11316)))</f>
        <v>0</v>
      </c>
      <c r="H11316" t="b">
        <f>H11315</f>
        <v>1</v>
      </c>
      <c r="I11316" t="b">
        <f>I11315</f>
        <v>1</v>
      </c>
    </row>
    <row r="11317" spans="1:9" x14ac:dyDescent="0.2">
      <c r="A11317">
        <v>114</v>
      </c>
      <c r="B11317">
        <v>2</v>
      </c>
      <c r="C11317">
        <v>8</v>
      </c>
      <c r="D11317">
        <v>1778</v>
      </c>
      <c r="E11317">
        <v>3</v>
      </c>
      <c r="F11317">
        <v>15</v>
      </c>
      <c r="G11317">
        <f>INT(AND(E11317=C11317,ISNUMBER(C11317)))</f>
        <v>0</v>
      </c>
      <c r="H11317" t="b">
        <f>H11316</f>
        <v>1</v>
      </c>
      <c r="I11317" t="b">
        <f>I11316</f>
        <v>1</v>
      </c>
    </row>
    <row r="11318" spans="1:9" x14ac:dyDescent="0.2">
      <c r="A11318">
        <v>114</v>
      </c>
      <c r="B11318">
        <v>5</v>
      </c>
      <c r="C11318">
        <v>0</v>
      </c>
      <c r="D11318">
        <v>2682</v>
      </c>
      <c r="E11318">
        <v>9</v>
      </c>
      <c r="F11318">
        <v>16</v>
      </c>
      <c r="G11318">
        <f>INT(AND(E11318=C11318,ISNUMBER(C11318)))</f>
        <v>0</v>
      </c>
      <c r="H11318" t="b">
        <f>H11317</f>
        <v>1</v>
      </c>
      <c r="I11318" t="b">
        <f>I11317</f>
        <v>1</v>
      </c>
    </row>
    <row r="11319" spans="1:9" x14ac:dyDescent="0.2">
      <c r="A11319">
        <v>114</v>
      </c>
      <c r="B11319">
        <v>5</v>
      </c>
      <c r="C11319">
        <v>0</v>
      </c>
      <c r="D11319">
        <v>1081</v>
      </c>
      <c r="E11319">
        <v>7</v>
      </c>
      <c r="F11319">
        <v>17</v>
      </c>
      <c r="G11319">
        <f>INT(AND(E11319=C11319,ISNUMBER(C11319)))</f>
        <v>0</v>
      </c>
      <c r="H11319" t="b">
        <f>H11318</f>
        <v>1</v>
      </c>
      <c r="I11319" t="b">
        <f>I11318</f>
        <v>1</v>
      </c>
    </row>
    <row r="11320" spans="1:9" x14ac:dyDescent="0.2">
      <c r="A11320">
        <v>114</v>
      </c>
      <c r="B11320">
        <v>6</v>
      </c>
      <c r="C11320">
        <v>8</v>
      </c>
      <c r="D11320">
        <v>2332</v>
      </c>
      <c r="E11320">
        <v>4</v>
      </c>
      <c r="F11320">
        <v>18</v>
      </c>
      <c r="G11320">
        <f>INT(AND(E11320=C11320,ISNUMBER(C11320)))</f>
        <v>0</v>
      </c>
      <c r="H11320" t="b">
        <f>H11319</f>
        <v>1</v>
      </c>
      <c r="I11320" t="b">
        <f>I11319</f>
        <v>1</v>
      </c>
    </row>
    <row r="11321" spans="1:9" x14ac:dyDescent="0.2">
      <c r="A11321">
        <v>114</v>
      </c>
      <c r="B11321">
        <v>6</v>
      </c>
      <c r="C11321">
        <v>8</v>
      </c>
      <c r="D11321">
        <v>144</v>
      </c>
      <c r="E11321">
        <v>9</v>
      </c>
      <c r="F11321">
        <v>19</v>
      </c>
      <c r="G11321">
        <f>INT(AND(E11321=C11321,ISNUMBER(C11321)))</f>
        <v>0</v>
      </c>
      <c r="H11321" t="b">
        <f>H11320</f>
        <v>1</v>
      </c>
      <c r="I11321" t="b">
        <f>I11320</f>
        <v>1</v>
      </c>
    </row>
    <row r="11322" spans="1:9" x14ac:dyDescent="0.2">
      <c r="A11322">
        <v>114</v>
      </c>
      <c r="B11322">
        <v>1</v>
      </c>
      <c r="C11322">
        <v>8</v>
      </c>
      <c r="D11322">
        <v>1208</v>
      </c>
      <c r="E11322">
        <v>0</v>
      </c>
      <c r="F11322">
        <v>20</v>
      </c>
      <c r="G11322">
        <f>INT(AND(E11322=C11322,ISNUMBER(C11322)))</f>
        <v>0</v>
      </c>
      <c r="H11322" t="b">
        <f>H11321</f>
        <v>1</v>
      </c>
      <c r="I11322" t="b">
        <f>I11321</f>
        <v>1</v>
      </c>
    </row>
    <row r="11323" spans="1:9" x14ac:dyDescent="0.2">
      <c r="A11323">
        <v>114</v>
      </c>
      <c r="B11323">
        <v>1</v>
      </c>
      <c r="C11323">
        <v>8</v>
      </c>
      <c r="D11323">
        <v>857</v>
      </c>
      <c r="E11323">
        <v>2</v>
      </c>
      <c r="F11323">
        <v>21</v>
      </c>
      <c r="G11323">
        <f>INT(AND(E11323=C11323,ISNUMBER(C11323)))</f>
        <v>0</v>
      </c>
      <c r="H11323" t="b">
        <f>H11322</f>
        <v>1</v>
      </c>
      <c r="I11323" t="b">
        <f>I11322</f>
        <v>1</v>
      </c>
    </row>
    <row r="11324" spans="1:9" x14ac:dyDescent="0.2">
      <c r="A11324">
        <v>114</v>
      </c>
      <c r="B11324">
        <v>5</v>
      </c>
      <c r="C11324">
        <v>8</v>
      </c>
      <c r="D11324">
        <v>1413</v>
      </c>
      <c r="E11324">
        <v>2</v>
      </c>
      <c r="F11324">
        <v>22</v>
      </c>
      <c r="G11324">
        <f>INT(AND(E11324=C11324,ISNUMBER(C11324)))</f>
        <v>0</v>
      </c>
      <c r="H11324" t="b">
        <f>H11323</f>
        <v>1</v>
      </c>
      <c r="I11324" t="b">
        <f>I11323</f>
        <v>1</v>
      </c>
    </row>
    <row r="11325" spans="1:9" x14ac:dyDescent="0.2">
      <c r="A11325">
        <v>114</v>
      </c>
      <c r="B11325">
        <v>3</v>
      </c>
      <c r="C11325">
        <v>8</v>
      </c>
      <c r="D11325">
        <v>961</v>
      </c>
      <c r="E11325">
        <v>7</v>
      </c>
      <c r="F11325">
        <v>23</v>
      </c>
      <c r="G11325">
        <f>INT(AND(E11325=C11325,ISNUMBER(C11325)))</f>
        <v>0</v>
      </c>
      <c r="H11325" t="b">
        <f>H11324</f>
        <v>1</v>
      </c>
      <c r="I11325" t="b">
        <f>I11324</f>
        <v>1</v>
      </c>
    </row>
    <row r="11326" spans="1:9" x14ac:dyDescent="0.2">
      <c r="A11326">
        <v>114</v>
      </c>
      <c r="B11326">
        <v>3</v>
      </c>
      <c r="C11326">
        <v>8</v>
      </c>
      <c r="D11326">
        <v>850</v>
      </c>
      <c r="E11326">
        <v>6</v>
      </c>
      <c r="F11326">
        <v>24</v>
      </c>
      <c r="G11326">
        <f>INT(AND(E11326=C11326,ISNUMBER(C11326)))</f>
        <v>0</v>
      </c>
      <c r="H11326" t="b">
        <f>H11325</f>
        <v>1</v>
      </c>
      <c r="I11326" t="b">
        <f>I11325</f>
        <v>1</v>
      </c>
    </row>
    <row r="11327" spans="1:9" x14ac:dyDescent="0.2">
      <c r="A11327">
        <v>114</v>
      </c>
      <c r="B11327">
        <v>0</v>
      </c>
      <c r="C11327">
        <v>3</v>
      </c>
      <c r="D11327">
        <v>4956</v>
      </c>
      <c r="E11327">
        <v>8</v>
      </c>
      <c r="F11327">
        <v>25</v>
      </c>
      <c r="G11327">
        <f>INT(AND(E11327=C11327,ISNUMBER(C11327)))</f>
        <v>0</v>
      </c>
      <c r="H11327" t="b">
        <f>H11326</f>
        <v>1</v>
      </c>
      <c r="I11327" t="b">
        <f>I11326</f>
        <v>1</v>
      </c>
    </row>
    <row r="11328" spans="1:9" x14ac:dyDescent="0.2">
      <c r="A11328">
        <v>114</v>
      </c>
      <c r="B11328">
        <v>5</v>
      </c>
      <c r="C11328">
        <v>8</v>
      </c>
      <c r="D11328">
        <v>2042</v>
      </c>
      <c r="E11328">
        <v>3</v>
      </c>
      <c r="F11328">
        <v>26</v>
      </c>
      <c r="G11328">
        <f>INT(AND(E11328=C11328,ISNUMBER(C11328)))</f>
        <v>0</v>
      </c>
      <c r="H11328" t="b">
        <f>H11327</f>
        <v>1</v>
      </c>
      <c r="I11328" t="b">
        <f>I11327</f>
        <v>1</v>
      </c>
    </row>
    <row r="11329" spans="1:9" x14ac:dyDescent="0.2">
      <c r="A11329">
        <v>114</v>
      </c>
      <c r="B11329">
        <v>9</v>
      </c>
      <c r="C11329">
        <v>4</v>
      </c>
      <c r="D11329">
        <v>2141</v>
      </c>
      <c r="E11329">
        <v>4</v>
      </c>
      <c r="F11329">
        <v>27</v>
      </c>
      <c r="G11329">
        <f>INT(AND(E11329=C11329,ISNUMBER(C11329)))</f>
        <v>1</v>
      </c>
      <c r="H11329" t="b">
        <f>H11328</f>
        <v>1</v>
      </c>
      <c r="I11329" t="b">
        <f>I11328</f>
        <v>1</v>
      </c>
    </row>
    <row r="11330" spans="1:9" x14ac:dyDescent="0.2">
      <c r="A11330">
        <v>114</v>
      </c>
      <c r="B11330" t="s">
        <v>1</v>
      </c>
      <c r="C11330">
        <v>8</v>
      </c>
      <c r="D11330">
        <v>2016</v>
      </c>
      <c r="E11330">
        <v>8</v>
      </c>
      <c r="F11330">
        <v>28</v>
      </c>
      <c r="G11330">
        <f>INT(AND(E11330=C11330,ISNUMBER(C11330)))</f>
        <v>1</v>
      </c>
      <c r="H11330" t="b">
        <f>H11329</f>
        <v>1</v>
      </c>
      <c r="I11330" t="b">
        <f>I11329</f>
        <v>1</v>
      </c>
    </row>
    <row r="11331" spans="1:9" x14ac:dyDescent="0.2">
      <c r="A11331">
        <v>114</v>
      </c>
      <c r="B11331">
        <v>3</v>
      </c>
      <c r="C11331">
        <v>8</v>
      </c>
      <c r="D11331">
        <v>1157</v>
      </c>
      <c r="E11331">
        <v>1</v>
      </c>
      <c r="F11331">
        <v>29</v>
      </c>
      <c r="G11331">
        <f>INT(AND(E11331=C11331,ISNUMBER(C11331)))</f>
        <v>0</v>
      </c>
      <c r="H11331" t="b">
        <f>H11330</f>
        <v>1</v>
      </c>
      <c r="I11331" t="b">
        <f>I11330</f>
        <v>1</v>
      </c>
    </row>
    <row r="11332" spans="1:9" x14ac:dyDescent="0.2">
      <c r="A11332">
        <v>114</v>
      </c>
      <c r="B11332">
        <v>3</v>
      </c>
      <c r="C11332">
        <v>8</v>
      </c>
      <c r="D11332">
        <v>1146</v>
      </c>
      <c r="E11332">
        <v>8</v>
      </c>
      <c r="F11332">
        <v>30</v>
      </c>
      <c r="G11332">
        <f>INT(AND(E11332=C11332,ISNUMBER(C11332)))</f>
        <v>1</v>
      </c>
      <c r="H11332" t="b">
        <f>H11331</f>
        <v>1</v>
      </c>
      <c r="I11332" t="b">
        <f>I11331</f>
        <v>1</v>
      </c>
    </row>
    <row r="11333" spans="1:9" x14ac:dyDescent="0.2">
      <c r="A11333">
        <v>114</v>
      </c>
      <c r="B11333">
        <v>7</v>
      </c>
      <c r="C11333">
        <v>0</v>
      </c>
      <c r="D11333">
        <v>2543</v>
      </c>
      <c r="E11333">
        <v>1</v>
      </c>
      <c r="F11333">
        <v>31</v>
      </c>
      <c r="G11333">
        <f>INT(AND(E11333=C11333,ISNUMBER(C11333)))</f>
        <v>0</v>
      </c>
      <c r="H11333" t="b">
        <f>H11332</f>
        <v>1</v>
      </c>
      <c r="I11333" t="b">
        <f>I11332</f>
        <v>1</v>
      </c>
    </row>
    <row r="11334" spans="1:9" x14ac:dyDescent="0.2">
      <c r="A11334">
        <v>114</v>
      </c>
      <c r="B11334" t="s">
        <v>1</v>
      </c>
      <c r="C11334">
        <v>8</v>
      </c>
      <c r="D11334">
        <v>2080</v>
      </c>
      <c r="E11334">
        <v>9</v>
      </c>
      <c r="F11334">
        <v>32</v>
      </c>
      <c r="G11334">
        <f>INT(AND(E11334=C11334,ISNUMBER(C11334)))</f>
        <v>0</v>
      </c>
      <c r="H11334" t="b">
        <f>H11333</f>
        <v>1</v>
      </c>
      <c r="I11334" t="b">
        <f>I11333</f>
        <v>1</v>
      </c>
    </row>
    <row r="11335" spans="1:9" x14ac:dyDescent="0.2">
      <c r="A11335">
        <v>114</v>
      </c>
      <c r="B11335">
        <v>7</v>
      </c>
      <c r="C11335">
        <v>8</v>
      </c>
      <c r="D11335">
        <v>1359</v>
      </c>
      <c r="E11335">
        <v>2</v>
      </c>
      <c r="F11335">
        <v>33</v>
      </c>
      <c r="G11335">
        <f>INT(AND(E11335=C11335,ISNUMBER(C11335)))</f>
        <v>0</v>
      </c>
      <c r="H11335" t="b">
        <f>H11334</f>
        <v>1</v>
      </c>
      <c r="I11335" t="b">
        <f>I11334</f>
        <v>1</v>
      </c>
    </row>
    <row r="11336" spans="1:9" x14ac:dyDescent="0.2">
      <c r="A11336">
        <v>114</v>
      </c>
      <c r="B11336">
        <v>9</v>
      </c>
      <c r="C11336">
        <v>8</v>
      </c>
      <c r="D11336">
        <v>2442</v>
      </c>
      <c r="E11336">
        <v>0</v>
      </c>
      <c r="F11336">
        <v>34</v>
      </c>
      <c r="G11336">
        <f>INT(AND(E11336=C11336,ISNUMBER(C11336)))</f>
        <v>0</v>
      </c>
      <c r="H11336" t="b">
        <f>H11335</f>
        <v>1</v>
      </c>
      <c r="I11336" t="b">
        <f>I11335</f>
        <v>1</v>
      </c>
    </row>
    <row r="11337" spans="1:9" x14ac:dyDescent="0.2">
      <c r="A11337">
        <v>114</v>
      </c>
      <c r="B11337">
        <v>6</v>
      </c>
      <c r="C11337">
        <v>8</v>
      </c>
      <c r="D11337">
        <v>1043</v>
      </c>
      <c r="E11337">
        <v>1</v>
      </c>
      <c r="F11337">
        <v>35</v>
      </c>
      <c r="G11337">
        <f>INT(AND(E11337=C11337,ISNUMBER(C11337)))</f>
        <v>0</v>
      </c>
      <c r="H11337" t="b">
        <f>H11336</f>
        <v>1</v>
      </c>
      <c r="I11337" t="b">
        <f>I11336</f>
        <v>1</v>
      </c>
    </row>
    <row r="11338" spans="1:9" x14ac:dyDescent="0.2">
      <c r="A11338">
        <v>114</v>
      </c>
      <c r="B11338">
        <v>8</v>
      </c>
      <c r="C11338">
        <v>3</v>
      </c>
      <c r="D11338">
        <v>3771</v>
      </c>
      <c r="E11338">
        <v>7</v>
      </c>
      <c r="F11338">
        <v>36</v>
      </c>
      <c r="G11338">
        <f>INT(AND(E11338=C11338,ISNUMBER(C11338)))</f>
        <v>0</v>
      </c>
      <c r="H11338" t="b">
        <f>H11337</f>
        <v>1</v>
      </c>
      <c r="I11338" t="b">
        <f>I11337</f>
        <v>1</v>
      </c>
    </row>
    <row r="11339" spans="1:9" x14ac:dyDescent="0.2">
      <c r="A11339">
        <v>114</v>
      </c>
      <c r="B11339">
        <v>2</v>
      </c>
      <c r="C11339">
        <v>8</v>
      </c>
      <c r="D11339">
        <v>1743</v>
      </c>
      <c r="E11339">
        <v>0</v>
      </c>
      <c r="F11339">
        <v>37</v>
      </c>
      <c r="G11339">
        <f>INT(AND(E11339=C11339,ISNUMBER(C11339)))</f>
        <v>0</v>
      </c>
      <c r="H11339" t="b">
        <f>H11338</f>
        <v>1</v>
      </c>
      <c r="I11339" t="b">
        <f>I11338</f>
        <v>1</v>
      </c>
    </row>
    <row r="11340" spans="1:9" x14ac:dyDescent="0.2">
      <c r="A11340">
        <v>114</v>
      </c>
      <c r="B11340">
        <v>0</v>
      </c>
      <c r="C11340">
        <v>8</v>
      </c>
      <c r="D11340">
        <v>1380</v>
      </c>
      <c r="E11340">
        <v>5</v>
      </c>
      <c r="F11340">
        <v>38</v>
      </c>
      <c r="G11340">
        <f>INT(AND(E11340=C11340,ISNUMBER(C11340)))</f>
        <v>0</v>
      </c>
      <c r="H11340" t="b">
        <f>H11339</f>
        <v>1</v>
      </c>
      <c r="I11340" t="b">
        <f>I11339</f>
        <v>1</v>
      </c>
    </row>
    <row r="11341" spans="1:9" x14ac:dyDescent="0.2">
      <c r="A11341">
        <v>114</v>
      </c>
      <c r="B11341" t="s">
        <v>1</v>
      </c>
      <c r="C11341">
        <v>8</v>
      </c>
      <c r="D11341">
        <v>951</v>
      </c>
      <c r="E11341">
        <v>0</v>
      </c>
      <c r="F11341">
        <v>39</v>
      </c>
      <c r="G11341">
        <f>INT(AND(E11341=C11341,ISNUMBER(C11341)))</f>
        <v>0</v>
      </c>
      <c r="H11341" t="b">
        <f>H11340</f>
        <v>1</v>
      </c>
      <c r="I11341" t="b">
        <f>I11340</f>
        <v>1</v>
      </c>
    </row>
    <row r="11342" spans="1:9" x14ac:dyDescent="0.2">
      <c r="A11342">
        <v>114</v>
      </c>
      <c r="B11342">
        <v>4</v>
      </c>
      <c r="C11342">
        <v>8</v>
      </c>
      <c r="D11342">
        <v>1305</v>
      </c>
      <c r="E11342">
        <v>9</v>
      </c>
      <c r="F11342">
        <v>40</v>
      </c>
      <c r="G11342">
        <f>INT(AND(E11342=C11342,ISNUMBER(C11342)))</f>
        <v>0</v>
      </c>
      <c r="H11342" t="b">
        <f>H11341</f>
        <v>1</v>
      </c>
      <c r="I11342" t="b">
        <f>I11341</f>
        <v>1</v>
      </c>
    </row>
    <row r="11343" spans="1:9" x14ac:dyDescent="0.2">
      <c r="A11343">
        <v>114</v>
      </c>
      <c r="B11343" t="s">
        <v>1</v>
      </c>
      <c r="C11343">
        <v>8</v>
      </c>
      <c r="D11343">
        <v>892</v>
      </c>
      <c r="E11343">
        <v>3</v>
      </c>
      <c r="F11343">
        <v>41</v>
      </c>
      <c r="G11343">
        <f>INT(AND(E11343=C11343,ISNUMBER(C11343)))</f>
        <v>0</v>
      </c>
      <c r="H11343" t="b">
        <f>H11342</f>
        <v>1</v>
      </c>
      <c r="I11343" t="b">
        <f>I11342</f>
        <v>1</v>
      </c>
    </row>
    <row r="11344" spans="1:9" x14ac:dyDescent="0.2">
      <c r="A11344">
        <v>114</v>
      </c>
      <c r="B11344">
        <v>3</v>
      </c>
      <c r="C11344">
        <v>8</v>
      </c>
      <c r="D11344">
        <v>1022</v>
      </c>
      <c r="E11344">
        <v>9</v>
      </c>
      <c r="F11344">
        <v>42</v>
      </c>
      <c r="G11344">
        <f>INT(AND(E11344=C11344,ISNUMBER(C11344)))</f>
        <v>0</v>
      </c>
      <c r="H11344" t="b">
        <f>H11343</f>
        <v>1</v>
      </c>
      <c r="I11344" t="b">
        <f>I11343</f>
        <v>1</v>
      </c>
    </row>
    <row r="11345" spans="1:9" x14ac:dyDescent="0.2">
      <c r="A11345">
        <v>114</v>
      </c>
      <c r="B11345">
        <v>9</v>
      </c>
      <c r="C11345">
        <v>4</v>
      </c>
      <c r="D11345">
        <v>2079</v>
      </c>
      <c r="E11345">
        <v>2</v>
      </c>
      <c r="F11345">
        <v>43</v>
      </c>
      <c r="G11345">
        <f>INT(AND(E11345=C11345,ISNUMBER(C11345)))</f>
        <v>0</v>
      </c>
      <c r="H11345" t="b">
        <f>H11344</f>
        <v>1</v>
      </c>
      <c r="I11345" t="b">
        <f>I11344</f>
        <v>1</v>
      </c>
    </row>
    <row r="11346" spans="1:9" x14ac:dyDescent="0.2">
      <c r="A11346">
        <v>114</v>
      </c>
      <c r="B11346">
        <v>0</v>
      </c>
      <c r="C11346">
        <v>8</v>
      </c>
      <c r="D11346">
        <v>1224</v>
      </c>
      <c r="E11346">
        <v>3</v>
      </c>
      <c r="F11346">
        <v>44</v>
      </c>
      <c r="G11346">
        <f>INT(AND(E11346=C11346,ISNUMBER(C11346)))</f>
        <v>0</v>
      </c>
      <c r="H11346" t="b">
        <f>H11345</f>
        <v>1</v>
      </c>
      <c r="I11346" t="b">
        <f>I11345</f>
        <v>1</v>
      </c>
    </row>
    <row r="11347" spans="1:9" x14ac:dyDescent="0.2">
      <c r="A11347">
        <v>114</v>
      </c>
      <c r="B11347">
        <v>5</v>
      </c>
      <c r="C11347">
        <v>8</v>
      </c>
      <c r="D11347">
        <v>1251</v>
      </c>
      <c r="E11347">
        <v>8</v>
      </c>
      <c r="F11347">
        <v>45</v>
      </c>
      <c r="G11347">
        <f>INT(AND(E11347=C11347,ISNUMBER(C11347)))</f>
        <v>1</v>
      </c>
      <c r="H11347" t="b">
        <f>H11346</f>
        <v>1</v>
      </c>
      <c r="I11347" t="b">
        <f>I11346</f>
        <v>1</v>
      </c>
    </row>
    <row r="11348" spans="1:9" x14ac:dyDescent="0.2">
      <c r="A11348">
        <v>114</v>
      </c>
      <c r="B11348">
        <v>8</v>
      </c>
      <c r="C11348">
        <v>3</v>
      </c>
      <c r="D11348">
        <v>1672</v>
      </c>
      <c r="E11348">
        <v>0</v>
      </c>
      <c r="F11348">
        <v>46</v>
      </c>
      <c r="G11348">
        <f>INT(AND(E11348=C11348,ISNUMBER(C11348)))</f>
        <v>0</v>
      </c>
      <c r="H11348" t="b">
        <f>H11347</f>
        <v>1</v>
      </c>
      <c r="I11348" t="b">
        <f>I11347</f>
        <v>1</v>
      </c>
    </row>
    <row r="11349" spans="1:9" x14ac:dyDescent="0.2">
      <c r="A11349">
        <v>114</v>
      </c>
      <c r="B11349" t="s">
        <v>1</v>
      </c>
      <c r="C11349">
        <v>8</v>
      </c>
      <c r="D11349">
        <v>1092</v>
      </c>
      <c r="E11349">
        <v>7</v>
      </c>
      <c r="F11349">
        <v>47</v>
      </c>
      <c r="G11349">
        <f>INT(AND(E11349=C11349,ISNUMBER(C11349)))</f>
        <v>0</v>
      </c>
      <c r="H11349" t="b">
        <f>H11348</f>
        <v>1</v>
      </c>
      <c r="I11349" t="b">
        <f>I11348</f>
        <v>1</v>
      </c>
    </row>
    <row r="11350" spans="1:9" x14ac:dyDescent="0.2">
      <c r="A11350">
        <v>114</v>
      </c>
      <c r="B11350">
        <v>4</v>
      </c>
      <c r="C11350">
        <v>9</v>
      </c>
      <c r="D11350">
        <v>4323</v>
      </c>
      <c r="E11350">
        <v>0</v>
      </c>
      <c r="F11350">
        <v>48</v>
      </c>
      <c r="G11350">
        <f>INT(AND(E11350=C11350,ISNUMBER(C11350)))</f>
        <v>0</v>
      </c>
      <c r="H11350" t="b">
        <f>H11349</f>
        <v>1</v>
      </c>
      <c r="I11350" t="b">
        <f>I11349</f>
        <v>1</v>
      </c>
    </row>
    <row r="11351" spans="1:9" x14ac:dyDescent="0.2">
      <c r="A11351">
        <v>114</v>
      </c>
      <c r="B11351">
        <v>1</v>
      </c>
      <c r="C11351">
        <v>9</v>
      </c>
      <c r="D11351">
        <v>1189</v>
      </c>
      <c r="E11351">
        <v>6</v>
      </c>
      <c r="F11351">
        <v>49</v>
      </c>
      <c r="G11351">
        <f>INT(AND(E11351=C11351,ISNUMBER(C11351)))</f>
        <v>0</v>
      </c>
      <c r="H11351" t="b">
        <f>H11350</f>
        <v>1</v>
      </c>
      <c r="I11351" t="b">
        <f>I11350</f>
        <v>1</v>
      </c>
    </row>
    <row r="11352" spans="1:9" x14ac:dyDescent="0.2">
      <c r="A11352">
        <v>114</v>
      </c>
      <c r="B11352" t="s">
        <v>1</v>
      </c>
      <c r="C11352">
        <v>9</v>
      </c>
      <c r="D11352">
        <v>957</v>
      </c>
      <c r="E11352">
        <v>4</v>
      </c>
      <c r="F11352">
        <v>50</v>
      </c>
      <c r="G11352">
        <f>INT(AND(E11352=C11352,ISNUMBER(C11352)))</f>
        <v>0</v>
      </c>
      <c r="H11352" t="b">
        <f>H11351</f>
        <v>1</v>
      </c>
      <c r="I11352" t="b">
        <f>I11351</f>
        <v>1</v>
      </c>
    </row>
    <row r="11353" spans="1:9" x14ac:dyDescent="0.2">
      <c r="A11353">
        <v>114</v>
      </c>
      <c r="B11353">
        <v>5</v>
      </c>
      <c r="C11353">
        <v>8</v>
      </c>
      <c r="D11353">
        <v>2154</v>
      </c>
      <c r="E11353">
        <v>0</v>
      </c>
      <c r="F11353">
        <v>51</v>
      </c>
      <c r="G11353">
        <f>INT(AND(E11353=C11353,ISNUMBER(C11353)))</f>
        <v>0</v>
      </c>
      <c r="H11353" t="b">
        <f>H11352</f>
        <v>1</v>
      </c>
      <c r="I11353" t="b">
        <f>I11352</f>
        <v>1</v>
      </c>
    </row>
    <row r="11354" spans="1:9" x14ac:dyDescent="0.2">
      <c r="A11354">
        <v>114</v>
      </c>
      <c r="B11354">
        <v>0</v>
      </c>
      <c r="C11354">
        <v>8</v>
      </c>
      <c r="D11354">
        <v>1091</v>
      </c>
      <c r="E11354">
        <v>1</v>
      </c>
      <c r="F11354">
        <v>52</v>
      </c>
      <c r="G11354">
        <f>INT(AND(E11354=C11354,ISNUMBER(C11354)))</f>
        <v>0</v>
      </c>
      <c r="H11354" t="b">
        <f>H11353</f>
        <v>1</v>
      </c>
      <c r="I11354" t="b">
        <f>I11353</f>
        <v>1</v>
      </c>
    </row>
    <row r="11355" spans="1:9" x14ac:dyDescent="0.2">
      <c r="A11355">
        <v>114</v>
      </c>
      <c r="B11355">
        <v>3</v>
      </c>
      <c r="C11355">
        <v>8</v>
      </c>
      <c r="D11355">
        <v>1021</v>
      </c>
      <c r="E11355">
        <v>4</v>
      </c>
      <c r="F11355">
        <v>53</v>
      </c>
      <c r="G11355">
        <f>INT(AND(E11355=C11355,ISNUMBER(C11355)))</f>
        <v>0</v>
      </c>
      <c r="H11355" t="b">
        <f>H11354</f>
        <v>1</v>
      </c>
      <c r="I11355" t="b">
        <f>I11354</f>
        <v>1</v>
      </c>
    </row>
    <row r="11356" spans="1:9" x14ac:dyDescent="0.2">
      <c r="A11356">
        <v>114</v>
      </c>
      <c r="B11356">
        <v>4</v>
      </c>
      <c r="C11356">
        <v>9</v>
      </c>
      <c r="D11356">
        <v>2521</v>
      </c>
      <c r="E11356">
        <v>8</v>
      </c>
      <c r="F11356">
        <v>54</v>
      </c>
      <c r="G11356">
        <f>INT(AND(E11356=C11356,ISNUMBER(C11356)))</f>
        <v>0</v>
      </c>
      <c r="H11356" t="b">
        <f>H11355</f>
        <v>1</v>
      </c>
      <c r="I11356" t="b">
        <f>I11355</f>
        <v>1</v>
      </c>
    </row>
    <row r="11357" spans="1:9" x14ac:dyDescent="0.2">
      <c r="A11357">
        <v>114</v>
      </c>
      <c r="B11357">
        <v>4</v>
      </c>
      <c r="C11357">
        <v>9</v>
      </c>
      <c r="D11357">
        <v>1794</v>
      </c>
      <c r="E11357">
        <v>1</v>
      </c>
      <c r="F11357">
        <v>55</v>
      </c>
      <c r="G11357">
        <f>INT(AND(E11357=C11357,ISNUMBER(C11357)))</f>
        <v>0</v>
      </c>
      <c r="H11357" t="b">
        <f>H11356</f>
        <v>1</v>
      </c>
      <c r="I11357" t="b">
        <f>I11356</f>
        <v>1</v>
      </c>
    </row>
    <row r="11358" spans="1:9" x14ac:dyDescent="0.2">
      <c r="A11358">
        <v>114</v>
      </c>
      <c r="B11358">
        <v>4</v>
      </c>
      <c r="C11358">
        <v>9</v>
      </c>
      <c r="D11358">
        <v>1208</v>
      </c>
      <c r="E11358">
        <v>7</v>
      </c>
      <c r="F11358">
        <v>56</v>
      </c>
      <c r="G11358">
        <f>INT(AND(E11358=C11358,ISNUMBER(C11358)))</f>
        <v>0</v>
      </c>
      <c r="H11358" t="b">
        <f>H11357</f>
        <v>1</v>
      </c>
      <c r="I11358" t="b">
        <f>I11357</f>
        <v>1</v>
      </c>
    </row>
    <row r="11359" spans="1:9" x14ac:dyDescent="0.2">
      <c r="A11359">
        <v>114</v>
      </c>
      <c r="B11359">
        <v>0</v>
      </c>
      <c r="C11359">
        <v>8</v>
      </c>
      <c r="D11359">
        <v>1627</v>
      </c>
      <c r="E11359">
        <v>7</v>
      </c>
      <c r="F11359">
        <v>57</v>
      </c>
      <c r="G11359">
        <f>INT(AND(E11359=C11359,ISNUMBER(C11359)))</f>
        <v>0</v>
      </c>
      <c r="H11359" t="b">
        <f>H11358</f>
        <v>1</v>
      </c>
      <c r="I11359" t="b">
        <f>I11358</f>
        <v>1</v>
      </c>
    </row>
    <row r="11360" spans="1:9" x14ac:dyDescent="0.2">
      <c r="A11360">
        <v>114</v>
      </c>
      <c r="B11360">
        <v>8</v>
      </c>
      <c r="C11360">
        <v>3</v>
      </c>
      <c r="D11360">
        <v>2626</v>
      </c>
      <c r="E11360">
        <v>4</v>
      </c>
      <c r="F11360">
        <v>58</v>
      </c>
      <c r="G11360">
        <f>INT(AND(E11360=C11360,ISNUMBER(C11360)))</f>
        <v>0</v>
      </c>
      <c r="H11360" t="b">
        <f>H11359</f>
        <v>1</v>
      </c>
      <c r="I11360" t="b">
        <f>I11359</f>
        <v>1</v>
      </c>
    </row>
    <row r="11361" spans="1:9" x14ac:dyDescent="0.2">
      <c r="A11361">
        <v>114</v>
      </c>
      <c r="B11361">
        <v>2</v>
      </c>
      <c r="C11361">
        <v>9</v>
      </c>
      <c r="D11361">
        <v>1702</v>
      </c>
      <c r="E11361">
        <v>7</v>
      </c>
      <c r="F11361">
        <v>59</v>
      </c>
      <c r="G11361">
        <f>INT(AND(E11361=C11361,ISNUMBER(C11361)))</f>
        <v>0</v>
      </c>
      <c r="H11361" t="b">
        <f>H11360</f>
        <v>1</v>
      </c>
      <c r="I11361" t="b">
        <f>I11360</f>
        <v>1</v>
      </c>
    </row>
    <row r="11362" spans="1:9" x14ac:dyDescent="0.2">
      <c r="A11362">
        <v>114</v>
      </c>
      <c r="B11362">
        <v>0</v>
      </c>
      <c r="C11362">
        <v>9</v>
      </c>
      <c r="D11362">
        <v>1137</v>
      </c>
      <c r="E11362">
        <v>9</v>
      </c>
      <c r="F11362">
        <v>60</v>
      </c>
      <c r="G11362">
        <f>INT(AND(E11362=C11362,ISNUMBER(C11362)))</f>
        <v>1</v>
      </c>
      <c r="H11362" t="b">
        <f>H11361</f>
        <v>1</v>
      </c>
      <c r="I11362" t="b">
        <f>I11361</f>
        <v>1</v>
      </c>
    </row>
    <row r="11363" spans="1:9" x14ac:dyDescent="0.2">
      <c r="A11363">
        <v>114</v>
      </c>
      <c r="B11363">
        <v>5</v>
      </c>
      <c r="C11363">
        <v>9</v>
      </c>
      <c r="D11363">
        <v>1420</v>
      </c>
      <c r="E11363">
        <v>4</v>
      </c>
      <c r="F11363">
        <v>61</v>
      </c>
      <c r="G11363">
        <f>INT(AND(E11363=C11363,ISNUMBER(C11363)))</f>
        <v>0</v>
      </c>
      <c r="H11363" t="b">
        <f>H11362</f>
        <v>1</v>
      </c>
      <c r="I11363" t="b">
        <f>I11362</f>
        <v>1</v>
      </c>
    </row>
    <row r="11364" spans="1:9" x14ac:dyDescent="0.2">
      <c r="A11364">
        <v>114</v>
      </c>
      <c r="B11364">
        <v>7</v>
      </c>
      <c r="C11364">
        <v>9</v>
      </c>
      <c r="D11364">
        <v>1900</v>
      </c>
      <c r="E11364">
        <v>0</v>
      </c>
      <c r="F11364">
        <v>62</v>
      </c>
      <c r="G11364">
        <f>INT(AND(E11364=C11364,ISNUMBER(C11364)))</f>
        <v>0</v>
      </c>
      <c r="H11364" t="b">
        <f>H11363</f>
        <v>1</v>
      </c>
      <c r="I11364" t="b">
        <f>I11363</f>
        <v>1</v>
      </c>
    </row>
    <row r="11365" spans="1:9" x14ac:dyDescent="0.2">
      <c r="A11365">
        <v>114</v>
      </c>
      <c r="B11365">
        <v>2</v>
      </c>
      <c r="C11365">
        <v>8</v>
      </c>
      <c r="D11365">
        <v>1528</v>
      </c>
      <c r="E11365">
        <v>8</v>
      </c>
      <c r="F11365">
        <v>63</v>
      </c>
      <c r="G11365">
        <f>INT(AND(E11365=C11365,ISNUMBER(C11365)))</f>
        <v>1</v>
      </c>
      <c r="H11365" t="b">
        <f>H11364</f>
        <v>1</v>
      </c>
      <c r="I11365" t="b">
        <f>I11364</f>
        <v>1</v>
      </c>
    </row>
    <row r="11366" spans="1:9" x14ac:dyDescent="0.2">
      <c r="A11366">
        <v>114</v>
      </c>
      <c r="B11366">
        <v>2</v>
      </c>
      <c r="C11366">
        <v>8</v>
      </c>
      <c r="D11366">
        <v>953</v>
      </c>
      <c r="E11366">
        <v>6</v>
      </c>
      <c r="F11366">
        <v>64</v>
      </c>
      <c r="G11366">
        <f>INT(AND(E11366=C11366,ISNUMBER(C11366)))</f>
        <v>0</v>
      </c>
      <c r="H11366" t="b">
        <f>H11365</f>
        <v>1</v>
      </c>
      <c r="I11366" t="b">
        <f>I11365</f>
        <v>1</v>
      </c>
    </row>
    <row r="11367" spans="1:9" x14ac:dyDescent="0.2">
      <c r="A11367">
        <v>114</v>
      </c>
      <c r="B11367">
        <v>9</v>
      </c>
      <c r="C11367">
        <v>8</v>
      </c>
      <c r="D11367">
        <v>1061</v>
      </c>
      <c r="E11367">
        <v>5</v>
      </c>
      <c r="F11367">
        <v>65</v>
      </c>
      <c r="G11367">
        <f>INT(AND(E11367=C11367,ISNUMBER(C11367)))</f>
        <v>0</v>
      </c>
      <c r="H11367" t="b">
        <f>H11366</f>
        <v>1</v>
      </c>
      <c r="I11367" t="b">
        <f>I11366</f>
        <v>1</v>
      </c>
    </row>
    <row r="11368" spans="1:9" x14ac:dyDescent="0.2">
      <c r="A11368">
        <v>114</v>
      </c>
      <c r="B11368">
        <v>8</v>
      </c>
      <c r="C11368">
        <v>9</v>
      </c>
      <c r="D11368">
        <v>1791</v>
      </c>
      <c r="E11368">
        <v>1</v>
      </c>
      <c r="F11368">
        <v>66</v>
      </c>
      <c r="G11368">
        <f>INT(AND(E11368=C11368,ISNUMBER(C11368)))</f>
        <v>0</v>
      </c>
      <c r="H11368" t="b">
        <f>H11367</f>
        <v>1</v>
      </c>
      <c r="I11368" t="b">
        <f>I11367</f>
        <v>1</v>
      </c>
    </row>
    <row r="11369" spans="1:9" x14ac:dyDescent="0.2">
      <c r="A11369">
        <v>114</v>
      </c>
      <c r="B11369">
        <v>6</v>
      </c>
      <c r="C11369">
        <v>8</v>
      </c>
      <c r="D11369">
        <v>1384</v>
      </c>
      <c r="E11369">
        <v>8</v>
      </c>
      <c r="F11369">
        <v>67</v>
      </c>
      <c r="G11369">
        <f>INT(AND(E11369=C11369,ISNUMBER(C11369)))</f>
        <v>1</v>
      </c>
      <c r="H11369" t="b">
        <f>H11368</f>
        <v>1</v>
      </c>
      <c r="I11369" t="b">
        <f>I11368</f>
        <v>1</v>
      </c>
    </row>
    <row r="11370" spans="1:9" x14ac:dyDescent="0.2">
      <c r="A11370">
        <v>114</v>
      </c>
      <c r="B11370">
        <v>8</v>
      </c>
      <c r="C11370">
        <v>6</v>
      </c>
      <c r="D11370">
        <v>3141</v>
      </c>
      <c r="E11370">
        <v>9</v>
      </c>
      <c r="F11370">
        <v>68</v>
      </c>
      <c r="G11370">
        <f>INT(AND(E11370=C11370,ISNUMBER(C11370)))</f>
        <v>0</v>
      </c>
      <c r="H11370" t="b">
        <f>H11369</f>
        <v>1</v>
      </c>
      <c r="I11370" t="b">
        <f>I11369</f>
        <v>1</v>
      </c>
    </row>
    <row r="11371" spans="1:9" x14ac:dyDescent="0.2">
      <c r="A11371">
        <v>114</v>
      </c>
      <c r="B11371">
        <v>5</v>
      </c>
      <c r="C11371">
        <v>8</v>
      </c>
      <c r="D11371">
        <v>1712</v>
      </c>
      <c r="E11371">
        <v>6</v>
      </c>
      <c r="F11371">
        <v>69</v>
      </c>
      <c r="G11371">
        <f>INT(AND(E11371=C11371,ISNUMBER(C11371)))</f>
        <v>0</v>
      </c>
      <c r="H11371" t="b">
        <f>H11370</f>
        <v>1</v>
      </c>
      <c r="I11371" t="b">
        <f>I11370</f>
        <v>1</v>
      </c>
    </row>
    <row r="11372" spans="1:9" x14ac:dyDescent="0.2">
      <c r="A11372">
        <v>114</v>
      </c>
      <c r="B11372" t="s">
        <v>1</v>
      </c>
      <c r="C11372">
        <v>8</v>
      </c>
      <c r="D11372">
        <v>962</v>
      </c>
      <c r="E11372">
        <v>6</v>
      </c>
      <c r="F11372">
        <v>70</v>
      </c>
      <c r="G11372">
        <f>INT(AND(E11372=C11372,ISNUMBER(C11372)))</f>
        <v>0</v>
      </c>
      <c r="H11372" t="b">
        <f>H11371</f>
        <v>1</v>
      </c>
      <c r="I11372" t="b">
        <f>I11371</f>
        <v>1</v>
      </c>
    </row>
    <row r="11373" spans="1:9" x14ac:dyDescent="0.2">
      <c r="A11373">
        <v>114</v>
      </c>
      <c r="B11373">
        <v>6</v>
      </c>
      <c r="C11373">
        <v>8</v>
      </c>
      <c r="D11373">
        <v>950</v>
      </c>
      <c r="E11373">
        <v>3</v>
      </c>
      <c r="F11373">
        <v>71</v>
      </c>
      <c r="G11373">
        <f>INT(AND(E11373=C11373,ISNUMBER(C11373)))</f>
        <v>0</v>
      </c>
      <c r="H11373" t="b">
        <f>H11372</f>
        <v>1</v>
      </c>
      <c r="I11373" t="b">
        <f>I11372</f>
        <v>1</v>
      </c>
    </row>
    <row r="11374" spans="1:9" x14ac:dyDescent="0.2">
      <c r="A11374">
        <v>114</v>
      </c>
      <c r="B11374">
        <v>7</v>
      </c>
      <c r="C11374">
        <v>1</v>
      </c>
      <c r="D11374">
        <v>2655</v>
      </c>
      <c r="E11374">
        <v>3</v>
      </c>
      <c r="F11374">
        <v>72</v>
      </c>
      <c r="G11374">
        <f>INT(AND(E11374=C11374,ISNUMBER(C11374)))</f>
        <v>0</v>
      </c>
      <c r="H11374" t="b">
        <f>H11373</f>
        <v>1</v>
      </c>
      <c r="I11374" t="b">
        <f>I11373</f>
        <v>1</v>
      </c>
    </row>
    <row r="11375" spans="1:9" x14ac:dyDescent="0.2">
      <c r="A11375">
        <v>114</v>
      </c>
      <c r="B11375">
        <v>6</v>
      </c>
      <c r="C11375">
        <v>8</v>
      </c>
      <c r="D11375">
        <v>1853</v>
      </c>
      <c r="E11375">
        <v>5</v>
      </c>
      <c r="F11375">
        <v>73</v>
      </c>
      <c r="G11375">
        <f>INT(AND(E11375=C11375,ISNUMBER(C11375)))</f>
        <v>0</v>
      </c>
      <c r="H11375" t="b">
        <f>H11374</f>
        <v>1</v>
      </c>
      <c r="I11375" t="b">
        <f>I11374</f>
        <v>1</v>
      </c>
    </row>
    <row r="11376" spans="1:9" x14ac:dyDescent="0.2">
      <c r="A11376">
        <v>114</v>
      </c>
      <c r="B11376">
        <v>1</v>
      </c>
      <c r="C11376">
        <v>8</v>
      </c>
      <c r="D11376">
        <v>1119</v>
      </c>
      <c r="E11376">
        <v>9</v>
      </c>
      <c r="F11376">
        <v>74</v>
      </c>
      <c r="G11376">
        <f>INT(AND(E11376=C11376,ISNUMBER(C11376)))</f>
        <v>0</v>
      </c>
      <c r="H11376" t="b">
        <f>H11375</f>
        <v>1</v>
      </c>
      <c r="I11376" t="b">
        <f>I11375</f>
        <v>1</v>
      </c>
    </row>
    <row r="11377" spans="1:9" x14ac:dyDescent="0.2">
      <c r="A11377">
        <v>114</v>
      </c>
      <c r="B11377">
        <v>8</v>
      </c>
      <c r="C11377">
        <v>9</v>
      </c>
      <c r="D11377">
        <v>1832</v>
      </c>
      <c r="E11377">
        <v>3</v>
      </c>
      <c r="F11377">
        <v>75</v>
      </c>
      <c r="G11377">
        <f>INT(AND(E11377=C11377,ISNUMBER(C11377)))</f>
        <v>0</v>
      </c>
      <c r="H11377" t="b">
        <f>H11376</f>
        <v>1</v>
      </c>
      <c r="I11377" t="b">
        <f>I11376</f>
        <v>1</v>
      </c>
    </row>
    <row r="11378" spans="1:9" x14ac:dyDescent="0.2">
      <c r="A11378">
        <v>114</v>
      </c>
      <c r="B11378">
        <v>4</v>
      </c>
      <c r="C11378">
        <v>9</v>
      </c>
      <c r="D11378">
        <v>1837</v>
      </c>
      <c r="E11378">
        <v>3</v>
      </c>
      <c r="F11378">
        <v>76</v>
      </c>
      <c r="G11378">
        <f>INT(AND(E11378=C11378,ISNUMBER(C11378)))</f>
        <v>0</v>
      </c>
      <c r="H11378" t="b">
        <f>H11377</f>
        <v>1</v>
      </c>
      <c r="I11378" t="b">
        <f>I11377</f>
        <v>1</v>
      </c>
    </row>
    <row r="11379" spans="1:9" x14ac:dyDescent="0.2">
      <c r="A11379">
        <v>114</v>
      </c>
      <c r="B11379">
        <v>9</v>
      </c>
      <c r="C11379">
        <v>4</v>
      </c>
      <c r="D11379">
        <v>2117</v>
      </c>
      <c r="E11379">
        <v>6</v>
      </c>
      <c r="F11379">
        <v>77</v>
      </c>
      <c r="G11379">
        <f>INT(AND(E11379=C11379,ISNUMBER(C11379)))</f>
        <v>0</v>
      </c>
      <c r="H11379" t="b">
        <f>H11378</f>
        <v>1</v>
      </c>
      <c r="I11379" t="b">
        <f>I11378</f>
        <v>1</v>
      </c>
    </row>
    <row r="11380" spans="1:9" x14ac:dyDescent="0.2">
      <c r="A11380">
        <v>114</v>
      </c>
      <c r="B11380">
        <v>9</v>
      </c>
      <c r="C11380">
        <v>8</v>
      </c>
      <c r="D11380">
        <v>2851</v>
      </c>
      <c r="E11380">
        <v>7</v>
      </c>
      <c r="F11380">
        <v>78</v>
      </c>
      <c r="G11380">
        <f>INT(AND(E11380=C11380,ISNUMBER(C11380)))</f>
        <v>0</v>
      </c>
      <c r="H11380" t="b">
        <f>H11379</f>
        <v>1</v>
      </c>
      <c r="I11380" t="b">
        <f>I11379</f>
        <v>1</v>
      </c>
    </row>
    <row r="11381" spans="1:9" x14ac:dyDescent="0.2">
      <c r="A11381">
        <v>114</v>
      </c>
      <c r="B11381">
        <v>3</v>
      </c>
      <c r="C11381">
        <v>8</v>
      </c>
      <c r="D11381">
        <v>1119</v>
      </c>
      <c r="E11381">
        <v>2</v>
      </c>
      <c r="F11381">
        <v>79</v>
      </c>
      <c r="G11381">
        <f>INT(AND(E11381=C11381,ISNUMBER(C11381)))</f>
        <v>0</v>
      </c>
      <c r="H11381" t="b">
        <f>H11380</f>
        <v>1</v>
      </c>
      <c r="I11381" t="b">
        <f>I11380</f>
        <v>1</v>
      </c>
    </row>
    <row r="11382" spans="1:9" x14ac:dyDescent="0.2">
      <c r="A11382">
        <v>114</v>
      </c>
      <c r="B11382">
        <v>3</v>
      </c>
      <c r="C11382">
        <v>8</v>
      </c>
      <c r="D11382">
        <v>853</v>
      </c>
      <c r="E11382">
        <v>0</v>
      </c>
      <c r="F11382">
        <v>80</v>
      </c>
      <c r="G11382">
        <f>INT(AND(E11382=C11382,ISNUMBER(C11382)))</f>
        <v>0</v>
      </c>
      <c r="H11382" t="b">
        <f>H11381</f>
        <v>1</v>
      </c>
      <c r="I11382" t="b">
        <f>I11381</f>
        <v>1</v>
      </c>
    </row>
    <row r="11383" spans="1:9" x14ac:dyDescent="0.2">
      <c r="A11383">
        <v>114</v>
      </c>
      <c r="B11383">
        <v>7</v>
      </c>
      <c r="C11383">
        <v>9</v>
      </c>
      <c r="D11383">
        <v>2290</v>
      </c>
      <c r="E11383">
        <v>6</v>
      </c>
      <c r="F11383">
        <v>81</v>
      </c>
      <c r="G11383">
        <f>INT(AND(E11383=C11383,ISNUMBER(C11383)))</f>
        <v>0</v>
      </c>
      <c r="H11383" t="b">
        <f>H11382</f>
        <v>1</v>
      </c>
      <c r="I11383" t="b">
        <f>I11382</f>
        <v>1</v>
      </c>
    </row>
    <row r="11384" spans="1:9" x14ac:dyDescent="0.2">
      <c r="A11384">
        <v>114</v>
      </c>
      <c r="B11384">
        <v>9</v>
      </c>
      <c r="C11384">
        <v>4</v>
      </c>
      <c r="D11384">
        <v>1909</v>
      </c>
      <c r="E11384">
        <v>3</v>
      </c>
      <c r="F11384">
        <v>82</v>
      </c>
      <c r="G11384">
        <f>INT(AND(E11384=C11384,ISNUMBER(C11384)))</f>
        <v>0</v>
      </c>
      <c r="H11384" t="b">
        <f>H11383</f>
        <v>1</v>
      </c>
      <c r="I11384" t="b">
        <f>I11383</f>
        <v>1</v>
      </c>
    </row>
    <row r="11385" spans="1:9" x14ac:dyDescent="0.2">
      <c r="A11385">
        <v>114</v>
      </c>
      <c r="B11385">
        <v>8</v>
      </c>
      <c r="C11385">
        <v>3</v>
      </c>
      <c r="D11385">
        <v>3489</v>
      </c>
      <c r="E11385">
        <v>5</v>
      </c>
      <c r="F11385">
        <v>83</v>
      </c>
      <c r="G11385">
        <f>INT(AND(E11385=C11385,ISNUMBER(C11385)))</f>
        <v>0</v>
      </c>
      <c r="H11385" t="b">
        <f>H11384</f>
        <v>1</v>
      </c>
      <c r="I11385" t="b">
        <f>I11384</f>
        <v>1</v>
      </c>
    </row>
    <row r="11386" spans="1:9" x14ac:dyDescent="0.2">
      <c r="A11386">
        <v>114</v>
      </c>
      <c r="B11386">
        <v>4</v>
      </c>
      <c r="C11386">
        <v>9</v>
      </c>
      <c r="D11386">
        <v>1991</v>
      </c>
      <c r="E11386">
        <v>2</v>
      </c>
      <c r="F11386">
        <v>84</v>
      </c>
      <c r="G11386">
        <f>INT(AND(E11386=C11386,ISNUMBER(C11386)))</f>
        <v>0</v>
      </c>
      <c r="H11386" t="b">
        <f>H11385</f>
        <v>1</v>
      </c>
      <c r="I11386" t="b">
        <f>I11385</f>
        <v>1</v>
      </c>
    </row>
    <row r="11387" spans="1:9" x14ac:dyDescent="0.2">
      <c r="A11387">
        <v>114</v>
      </c>
      <c r="B11387">
        <v>8</v>
      </c>
      <c r="C11387">
        <v>3</v>
      </c>
      <c r="D11387">
        <v>2199</v>
      </c>
      <c r="E11387">
        <v>6</v>
      </c>
      <c r="F11387">
        <v>85</v>
      </c>
      <c r="G11387">
        <f>INT(AND(E11387=C11387,ISNUMBER(C11387)))</f>
        <v>0</v>
      </c>
      <c r="H11387" t="b">
        <f>H11386</f>
        <v>1</v>
      </c>
      <c r="I11387" t="b">
        <f>I11386</f>
        <v>1</v>
      </c>
    </row>
    <row r="11388" spans="1:9" x14ac:dyDescent="0.2">
      <c r="A11388">
        <v>114</v>
      </c>
      <c r="B11388" t="s">
        <v>1</v>
      </c>
      <c r="C11388">
        <v>8</v>
      </c>
      <c r="D11388">
        <v>1720</v>
      </c>
      <c r="E11388">
        <v>5</v>
      </c>
      <c r="F11388">
        <v>86</v>
      </c>
      <c r="G11388">
        <f>INT(AND(E11388=C11388,ISNUMBER(C11388)))</f>
        <v>0</v>
      </c>
      <c r="H11388" t="b">
        <f>H11387</f>
        <v>1</v>
      </c>
      <c r="I11388" t="b">
        <f>I11387</f>
        <v>1</v>
      </c>
    </row>
    <row r="11389" spans="1:9" x14ac:dyDescent="0.2">
      <c r="A11389">
        <v>114</v>
      </c>
      <c r="B11389">
        <v>1</v>
      </c>
      <c r="C11389">
        <v>0</v>
      </c>
      <c r="D11389">
        <v>2939</v>
      </c>
      <c r="E11389">
        <v>4</v>
      </c>
      <c r="F11389">
        <v>87</v>
      </c>
      <c r="G11389">
        <f>INT(AND(E11389=C11389,ISNUMBER(C11389)))</f>
        <v>0</v>
      </c>
      <c r="H11389" t="b">
        <f>H11388</f>
        <v>1</v>
      </c>
      <c r="I11389" t="b">
        <f>I11388</f>
        <v>1</v>
      </c>
    </row>
    <row r="11390" spans="1:9" x14ac:dyDescent="0.2">
      <c r="A11390">
        <v>114</v>
      </c>
      <c r="B11390" t="s">
        <v>1</v>
      </c>
      <c r="C11390">
        <v>1</v>
      </c>
      <c r="D11390">
        <v>1780</v>
      </c>
      <c r="E11390">
        <v>1</v>
      </c>
      <c r="F11390">
        <v>88</v>
      </c>
      <c r="G11390">
        <f>INT(AND(E11390=C11390,ISNUMBER(C11390)))</f>
        <v>1</v>
      </c>
      <c r="H11390" t="b">
        <f>H11389</f>
        <v>1</v>
      </c>
      <c r="I11390" t="b">
        <f>I11389</f>
        <v>1</v>
      </c>
    </row>
    <row r="11391" spans="1:9" x14ac:dyDescent="0.2">
      <c r="A11391">
        <v>114</v>
      </c>
      <c r="B11391">
        <v>4</v>
      </c>
      <c r="C11391">
        <v>9</v>
      </c>
      <c r="D11391">
        <v>2106</v>
      </c>
      <c r="E11391">
        <v>5</v>
      </c>
      <c r="F11391">
        <v>89</v>
      </c>
      <c r="G11391">
        <f>INT(AND(E11391=C11391,ISNUMBER(C11391)))</f>
        <v>0</v>
      </c>
      <c r="H11391" t="b">
        <f>H11390</f>
        <v>1</v>
      </c>
      <c r="I11391" t="b">
        <f>I11390</f>
        <v>1</v>
      </c>
    </row>
    <row r="11392" spans="1:9" x14ac:dyDescent="0.2">
      <c r="A11392">
        <v>114</v>
      </c>
      <c r="B11392" t="s">
        <v>1</v>
      </c>
      <c r="C11392">
        <v>8</v>
      </c>
      <c r="D11392">
        <v>1609</v>
      </c>
      <c r="E11392">
        <v>2</v>
      </c>
      <c r="F11392">
        <v>90</v>
      </c>
      <c r="G11392">
        <f>INT(AND(E11392=C11392,ISNUMBER(C11392)))</f>
        <v>0</v>
      </c>
      <c r="H11392" t="b">
        <f>H11391</f>
        <v>1</v>
      </c>
      <c r="I11392" t="b">
        <f>I11391</f>
        <v>1</v>
      </c>
    </row>
    <row r="11393" spans="1:9" x14ac:dyDescent="0.2">
      <c r="A11393">
        <v>114</v>
      </c>
      <c r="B11393">
        <v>6</v>
      </c>
      <c r="C11393">
        <v>8</v>
      </c>
      <c r="D11393">
        <v>1890</v>
      </c>
      <c r="E11393">
        <v>7</v>
      </c>
      <c r="F11393">
        <v>91</v>
      </c>
      <c r="G11393">
        <f>INT(AND(E11393=C11393,ISNUMBER(C11393)))</f>
        <v>0</v>
      </c>
      <c r="H11393" t="b">
        <f>H11392</f>
        <v>1</v>
      </c>
      <c r="I11393" t="b">
        <f>I11392</f>
        <v>1</v>
      </c>
    </row>
    <row r="11394" spans="1:9" x14ac:dyDescent="0.2">
      <c r="A11394">
        <v>114</v>
      </c>
      <c r="B11394">
        <v>2</v>
      </c>
      <c r="C11394">
        <v>8</v>
      </c>
      <c r="D11394">
        <v>1076</v>
      </c>
      <c r="E11394">
        <v>9</v>
      </c>
      <c r="F11394">
        <v>92</v>
      </c>
      <c r="G11394">
        <f>INT(AND(E11394=C11394,ISNUMBER(C11394)))</f>
        <v>0</v>
      </c>
      <c r="H11394" t="b">
        <f>H11393</f>
        <v>1</v>
      </c>
      <c r="I11394" t="b">
        <f>I11393</f>
        <v>1</v>
      </c>
    </row>
    <row r="11395" spans="1:9" x14ac:dyDescent="0.2">
      <c r="A11395">
        <v>114</v>
      </c>
      <c r="B11395">
        <v>0</v>
      </c>
      <c r="C11395">
        <v>6</v>
      </c>
      <c r="D11395">
        <v>4771</v>
      </c>
      <c r="E11395">
        <v>2</v>
      </c>
      <c r="F11395">
        <v>93</v>
      </c>
      <c r="G11395">
        <f>INT(AND(E11395=C11395,ISNUMBER(C11395)))</f>
        <v>0</v>
      </c>
      <c r="H11395" t="b">
        <f>H11394</f>
        <v>1</v>
      </c>
      <c r="I11395" t="b">
        <f>I11394</f>
        <v>1</v>
      </c>
    </row>
    <row r="11396" spans="1:9" x14ac:dyDescent="0.2">
      <c r="A11396">
        <v>114</v>
      </c>
      <c r="B11396">
        <v>1</v>
      </c>
      <c r="C11396">
        <v>2</v>
      </c>
      <c r="D11396">
        <v>4536</v>
      </c>
      <c r="E11396">
        <v>5</v>
      </c>
      <c r="F11396">
        <v>94</v>
      </c>
      <c r="G11396">
        <f>INT(AND(E11396=C11396,ISNUMBER(C11396)))</f>
        <v>0</v>
      </c>
      <c r="H11396" t="b">
        <f>H11395</f>
        <v>1</v>
      </c>
      <c r="I11396" t="b">
        <f>I11395</f>
        <v>1</v>
      </c>
    </row>
    <row r="11397" spans="1:9" x14ac:dyDescent="0.2">
      <c r="A11397">
        <v>114</v>
      </c>
      <c r="B11397">
        <v>2</v>
      </c>
      <c r="C11397">
        <v>8</v>
      </c>
      <c r="D11397">
        <v>1726</v>
      </c>
      <c r="E11397">
        <v>4</v>
      </c>
      <c r="F11397">
        <v>95</v>
      </c>
      <c r="G11397">
        <f>INT(AND(E11397=C11397,ISNUMBER(C11397)))</f>
        <v>0</v>
      </c>
      <c r="H11397" t="b">
        <f>H11396</f>
        <v>1</v>
      </c>
      <c r="I11397" t="b">
        <f>I11396</f>
        <v>1</v>
      </c>
    </row>
    <row r="11398" spans="1:9" x14ac:dyDescent="0.2">
      <c r="A11398">
        <v>114</v>
      </c>
      <c r="B11398">
        <v>2</v>
      </c>
      <c r="C11398">
        <v>8</v>
      </c>
      <c r="D11398">
        <v>894</v>
      </c>
      <c r="E11398">
        <v>1</v>
      </c>
      <c r="F11398">
        <v>96</v>
      </c>
      <c r="G11398">
        <f>INT(AND(E11398=C11398,ISNUMBER(C11398)))</f>
        <v>0</v>
      </c>
      <c r="H11398" t="b">
        <f>H11397</f>
        <v>1</v>
      </c>
      <c r="I11398" t="b">
        <f>I11397</f>
        <v>1</v>
      </c>
    </row>
    <row r="11399" spans="1:9" x14ac:dyDescent="0.2">
      <c r="A11399">
        <v>114</v>
      </c>
      <c r="B11399">
        <v>1</v>
      </c>
      <c r="C11399">
        <v>7</v>
      </c>
      <c r="D11399">
        <v>4786</v>
      </c>
      <c r="E11399">
        <v>3</v>
      </c>
      <c r="F11399">
        <v>97</v>
      </c>
      <c r="G11399">
        <f>INT(AND(E11399=C11399,ISNUMBER(C11399)))</f>
        <v>0</v>
      </c>
      <c r="H11399" t="b">
        <f>H11398</f>
        <v>1</v>
      </c>
      <c r="I11399" t="b">
        <f>I11398</f>
        <v>1</v>
      </c>
    </row>
    <row r="11400" spans="1:9" x14ac:dyDescent="0.2">
      <c r="A11400">
        <v>114</v>
      </c>
      <c r="B11400">
        <v>0</v>
      </c>
      <c r="C11400">
        <v>6</v>
      </c>
      <c r="D11400">
        <v>2100</v>
      </c>
      <c r="E11400">
        <v>6</v>
      </c>
      <c r="F11400">
        <v>98</v>
      </c>
      <c r="G11400">
        <f>INT(AND(E11400=C11400,ISNUMBER(C11400)))</f>
        <v>1</v>
      </c>
      <c r="H11400" t="b">
        <f>H11399</f>
        <v>1</v>
      </c>
      <c r="I11400" t="b">
        <f>I11399</f>
        <v>1</v>
      </c>
    </row>
    <row r="11401" spans="1:9" x14ac:dyDescent="0.2">
      <c r="A11401">
        <v>114</v>
      </c>
      <c r="B11401">
        <v>6</v>
      </c>
      <c r="C11401">
        <v>8</v>
      </c>
      <c r="D11401">
        <v>1795</v>
      </c>
      <c r="E11401">
        <v>0</v>
      </c>
      <c r="F11401">
        <v>99</v>
      </c>
      <c r="G11401">
        <f>INT(AND(E11401=C11401,ISNUMBER(C11401)))</f>
        <v>0</v>
      </c>
      <c r="H11401" t="b">
        <f>H11400</f>
        <v>1</v>
      </c>
      <c r="I11401" t="b">
        <f>I11400</f>
        <v>1</v>
      </c>
    </row>
    <row r="11402" spans="1:9" x14ac:dyDescent="0.2">
      <c r="A11402">
        <v>115</v>
      </c>
      <c r="B11402">
        <v>7</v>
      </c>
      <c r="C11402">
        <v>6</v>
      </c>
      <c r="D11402">
        <v>6795</v>
      </c>
      <c r="E11402">
        <v>3</v>
      </c>
      <c r="F11402">
        <v>0</v>
      </c>
      <c r="G11402">
        <f>INT(AND(E11402=C11402,ISNUMBER(C11402)))</f>
        <v>0</v>
      </c>
      <c r="H11402" t="b">
        <f>MEDIAN(D11402:D11501)&gt;1000</f>
        <v>0</v>
      </c>
      <c r="I11402" t="b">
        <f>COUNTIF(D11402:D11501,"&gt;0")=100</f>
        <v>1</v>
      </c>
    </row>
    <row r="11403" spans="1:9" x14ac:dyDescent="0.2">
      <c r="A11403">
        <v>115</v>
      </c>
      <c r="B11403">
        <v>8</v>
      </c>
      <c r="C11403">
        <v>5</v>
      </c>
      <c r="D11403">
        <v>6960</v>
      </c>
      <c r="E11403">
        <v>4</v>
      </c>
      <c r="F11403">
        <v>1</v>
      </c>
      <c r="G11403">
        <f>INT(AND(E11403=C11403,ISNUMBER(C11403)))</f>
        <v>0</v>
      </c>
      <c r="H11403" t="b">
        <f>H11402</f>
        <v>0</v>
      </c>
      <c r="I11403" t="b">
        <f>I11402</f>
        <v>1</v>
      </c>
    </row>
    <row r="11404" spans="1:9" x14ac:dyDescent="0.2">
      <c r="A11404">
        <v>115</v>
      </c>
      <c r="B11404">
        <v>7</v>
      </c>
      <c r="C11404">
        <v>3</v>
      </c>
      <c r="D11404">
        <v>1441</v>
      </c>
      <c r="E11404">
        <v>6</v>
      </c>
      <c r="F11404">
        <v>2</v>
      </c>
      <c r="G11404">
        <f>INT(AND(E11404=C11404,ISNUMBER(C11404)))</f>
        <v>0</v>
      </c>
      <c r="H11404" t="b">
        <f>H11403</f>
        <v>0</v>
      </c>
      <c r="I11404" t="b">
        <f>I11403</f>
        <v>1</v>
      </c>
    </row>
    <row r="11405" spans="1:9" x14ac:dyDescent="0.2">
      <c r="A11405">
        <v>115</v>
      </c>
      <c r="B11405" t="s">
        <v>1</v>
      </c>
      <c r="C11405">
        <v>4</v>
      </c>
      <c r="D11405">
        <v>1009</v>
      </c>
      <c r="E11405">
        <v>9</v>
      </c>
      <c r="F11405">
        <v>3</v>
      </c>
      <c r="G11405">
        <f>INT(AND(E11405=C11405,ISNUMBER(C11405)))</f>
        <v>0</v>
      </c>
      <c r="H11405" t="b">
        <f>H11404</f>
        <v>0</v>
      </c>
      <c r="I11405" t="b">
        <f>I11404</f>
        <v>1</v>
      </c>
    </row>
    <row r="11406" spans="1:9" x14ac:dyDescent="0.2">
      <c r="A11406">
        <v>115</v>
      </c>
      <c r="B11406" t="s">
        <v>1</v>
      </c>
      <c r="C11406">
        <v>2</v>
      </c>
      <c r="D11406">
        <v>754</v>
      </c>
      <c r="E11406">
        <v>4</v>
      </c>
      <c r="F11406">
        <v>4</v>
      </c>
      <c r="G11406">
        <f>INT(AND(E11406=C11406,ISNUMBER(C11406)))</f>
        <v>0</v>
      </c>
      <c r="H11406" t="b">
        <f>H11405</f>
        <v>0</v>
      </c>
      <c r="I11406" t="b">
        <f>I11405</f>
        <v>1</v>
      </c>
    </row>
    <row r="11407" spans="1:9" x14ac:dyDescent="0.2">
      <c r="A11407">
        <v>115</v>
      </c>
      <c r="B11407">
        <v>3</v>
      </c>
      <c r="C11407">
        <v>6</v>
      </c>
      <c r="D11407">
        <v>491</v>
      </c>
      <c r="E11407">
        <v>0</v>
      </c>
      <c r="F11407">
        <v>5</v>
      </c>
      <c r="G11407">
        <f>INT(AND(E11407=C11407,ISNUMBER(C11407)))</f>
        <v>0</v>
      </c>
      <c r="H11407" t="b">
        <f>H11406</f>
        <v>0</v>
      </c>
      <c r="I11407" t="b">
        <f>I11406</f>
        <v>1</v>
      </c>
    </row>
    <row r="11408" spans="1:9" x14ac:dyDescent="0.2">
      <c r="A11408">
        <v>115</v>
      </c>
      <c r="B11408">
        <v>1</v>
      </c>
      <c r="C11408">
        <v>3</v>
      </c>
      <c r="D11408">
        <v>417</v>
      </c>
      <c r="E11408">
        <v>6</v>
      </c>
      <c r="F11408">
        <v>6</v>
      </c>
      <c r="G11408">
        <f>INT(AND(E11408=C11408,ISNUMBER(C11408)))</f>
        <v>0</v>
      </c>
      <c r="H11408" t="b">
        <f>H11407</f>
        <v>0</v>
      </c>
      <c r="I11408" t="b">
        <f>I11407</f>
        <v>1</v>
      </c>
    </row>
    <row r="11409" spans="1:9" x14ac:dyDescent="0.2">
      <c r="A11409">
        <v>115</v>
      </c>
      <c r="B11409">
        <v>5</v>
      </c>
      <c r="C11409">
        <v>2</v>
      </c>
      <c r="D11409">
        <v>416</v>
      </c>
      <c r="E11409">
        <v>1</v>
      </c>
      <c r="F11409">
        <v>7</v>
      </c>
      <c r="G11409">
        <f>INT(AND(E11409=C11409,ISNUMBER(C11409)))</f>
        <v>0</v>
      </c>
      <c r="H11409" t="b">
        <f>H11408</f>
        <v>0</v>
      </c>
      <c r="I11409" t="b">
        <f>I11408</f>
        <v>1</v>
      </c>
    </row>
    <row r="11410" spans="1:9" x14ac:dyDescent="0.2">
      <c r="A11410">
        <v>115</v>
      </c>
      <c r="B11410">
        <v>8</v>
      </c>
      <c r="C11410">
        <v>7</v>
      </c>
      <c r="D11410">
        <v>922</v>
      </c>
      <c r="E11410">
        <v>1</v>
      </c>
      <c r="F11410">
        <v>8</v>
      </c>
      <c r="G11410">
        <f>INT(AND(E11410=C11410,ISNUMBER(C11410)))</f>
        <v>0</v>
      </c>
      <c r="H11410" t="b">
        <f>H11409</f>
        <v>0</v>
      </c>
      <c r="I11410" t="b">
        <f>I11409</f>
        <v>1</v>
      </c>
    </row>
    <row r="11411" spans="1:9" x14ac:dyDescent="0.2">
      <c r="A11411">
        <v>115</v>
      </c>
      <c r="B11411">
        <v>4</v>
      </c>
      <c r="C11411">
        <v>6</v>
      </c>
      <c r="D11411">
        <v>462</v>
      </c>
      <c r="E11411">
        <v>1</v>
      </c>
      <c r="F11411">
        <v>9</v>
      </c>
      <c r="G11411">
        <f>INT(AND(E11411=C11411,ISNUMBER(C11411)))</f>
        <v>0</v>
      </c>
      <c r="H11411" t="b">
        <f>H11410</f>
        <v>0</v>
      </c>
      <c r="I11411" t="b">
        <f>I11410</f>
        <v>1</v>
      </c>
    </row>
    <row r="11412" spans="1:9" x14ac:dyDescent="0.2">
      <c r="A11412">
        <v>115</v>
      </c>
      <c r="B11412">
        <v>4</v>
      </c>
      <c r="C11412">
        <v>5</v>
      </c>
      <c r="D11412">
        <v>429</v>
      </c>
      <c r="E11412">
        <v>8</v>
      </c>
      <c r="F11412">
        <v>10</v>
      </c>
      <c r="G11412">
        <f>INT(AND(E11412=C11412,ISNUMBER(C11412)))</f>
        <v>0</v>
      </c>
      <c r="H11412" t="b">
        <f>H11411</f>
        <v>0</v>
      </c>
      <c r="I11412" t="b">
        <f>I11411</f>
        <v>1</v>
      </c>
    </row>
    <row r="11413" spans="1:9" x14ac:dyDescent="0.2">
      <c r="A11413">
        <v>115</v>
      </c>
      <c r="B11413">
        <v>5</v>
      </c>
      <c r="C11413">
        <v>3</v>
      </c>
      <c r="D11413">
        <v>472</v>
      </c>
      <c r="E11413">
        <v>6</v>
      </c>
      <c r="F11413">
        <v>11</v>
      </c>
      <c r="G11413">
        <f>INT(AND(E11413=C11413,ISNUMBER(C11413)))</f>
        <v>0</v>
      </c>
      <c r="H11413" t="b">
        <f>H11412</f>
        <v>0</v>
      </c>
      <c r="I11413" t="b">
        <f>I11412</f>
        <v>1</v>
      </c>
    </row>
    <row r="11414" spans="1:9" x14ac:dyDescent="0.2">
      <c r="A11414">
        <v>115</v>
      </c>
      <c r="B11414">
        <v>3</v>
      </c>
      <c r="C11414">
        <v>2</v>
      </c>
      <c r="D11414">
        <v>470</v>
      </c>
      <c r="E11414">
        <v>6</v>
      </c>
      <c r="F11414">
        <v>12</v>
      </c>
      <c r="G11414">
        <f>INT(AND(E11414=C11414,ISNUMBER(C11414)))</f>
        <v>0</v>
      </c>
      <c r="H11414" t="b">
        <f>H11413</f>
        <v>0</v>
      </c>
      <c r="I11414" t="b">
        <f>I11413</f>
        <v>1</v>
      </c>
    </row>
    <row r="11415" spans="1:9" x14ac:dyDescent="0.2">
      <c r="A11415">
        <v>115</v>
      </c>
      <c r="B11415">
        <v>9</v>
      </c>
      <c r="C11415">
        <v>3</v>
      </c>
      <c r="D11415">
        <v>489</v>
      </c>
      <c r="E11415">
        <v>3</v>
      </c>
      <c r="F11415">
        <v>13</v>
      </c>
      <c r="G11415">
        <f>INT(AND(E11415=C11415,ISNUMBER(C11415)))</f>
        <v>1</v>
      </c>
      <c r="H11415" t="b">
        <f>H11414</f>
        <v>0</v>
      </c>
      <c r="I11415" t="b">
        <f>I11414</f>
        <v>1</v>
      </c>
    </row>
    <row r="11416" spans="1:9" x14ac:dyDescent="0.2">
      <c r="A11416">
        <v>115</v>
      </c>
      <c r="B11416">
        <v>2</v>
      </c>
      <c r="C11416">
        <v>3</v>
      </c>
      <c r="D11416">
        <v>1886</v>
      </c>
      <c r="E11416">
        <v>1</v>
      </c>
      <c r="F11416">
        <v>14</v>
      </c>
      <c r="G11416">
        <f>INT(AND(E11416=C11416,ISNUMBER(C11416)))</f>
        <v>0</v>
      </c>
      <c r="H11416" t="b">
        <f>H11415</f>
        <v>0</v>
      </c>
      <c r="I11416" t="b">
        <f>I11415</f>
        <v>1</v>
      </c>
    </row>
    <row r="11417" spans="1:9" x14ac:dyDescent="0.2">
      <c r="A11417">
        <v>115</v>
      </c>
      <c r="B11417">
        <v>6</v>
      </c>
      <c r="C11417">
        <v>7</v>
      </c>
      <c r="D11417">
        <v>426</v>
      </c>
      <c r="E11417">
        <v>1</v>
      </c>
      <c r="F11417">
        <v>15</v>
      </c>
      <c r="G11417">
        <f>INT(AND(E11417=C11417,ISNUMBER(C11417)))</f>
        <v>0</v>
      </c>
      <c r="H11417" t="b">
        <f>H11416</f>
        <v>0</v>
      </c>
      <c r="I11417" t="b">
        <f>I11416</f>
        <v>1</v>
      </c>
    </row>
    <row r="11418" spans="1:9" x14ac:dyDescent="0.2">
      <c r="A11418">
        <v>115</v>
      </c>
      <c r="B11418">
        <v>0</v>
      </c>
      <c r="C11418">
        <v>5</v>
      </c>
      <c r="D11418">
        <v>441</v>
      </c>
      <c r="E11418">
        <v>5</v>
      </c>
      <c r="F11418">
        <v>16</v>
      </c>
      <c r="G11418">
        <f>INT(AND(E11418=C11418,ISNUMBER(C11418)))</f>
        <v>1</v>
      </c>
      <c r="H11418" t="b">
        <f>H11417</f>
        <v>0</v>
      </c>
      <c r="I11418" t="b">
        <f>I11417</f>
        <v>1</v>
      </c>
    </row>
    <row r="11419" spans="1:9" x14ac:dyDescent="0.2">
      <c r="A11419">
        <v>115</v>
      </c>
      <c r="B11419">
        <v>6</v>
      </c>
      <c r="C11419">
        <v>7</v>
      </c>
      <c r="D11419">
        <v>925</v>
      </c>
      <c r="E11419">
        <v>5</v>
      </c>
      <c r="F11419">
        <v>17</v>
      </c>
      <c r="G11419">
        <f>INT(AND(E11419=C11419,ISNUMBER(C11419)))</f>
        <v>0</v>
      </c>
      <c r="H11419" t="b">
        <f>H11418</f>
        <v>0</v>
      </c>
      <c r="I11419" t="b">
        <f>I11418</f>
        <v>1</v>
      </c>
    </row>
    <row r="11420" spans="1:9" x14ac:dyDescent="0.2">
      <c r="A11420">
        <v>115</v>
      </c>
      <c r="B11420">
        <v>6</v>
      </c>
      <c r="C11420">
        <v>3</v>
      </c>
      <c r="D11420">
        <v>458</v>
      </c>
      <c r="E11420">
        <v>2</v>
      </c>
      <c r="F11420">
        <v>18</v>
      </c>
      <c r="G11420">
        <f>INT(AND(E11420=C11420,ISNUMBER(C11420)))</f>
        <v>0</v>
      </c>
      <c r="H11420" t="b">
        <f>H11419</f>
        <v>0</v>
      </c>
      <c r="I11420" t="b">
        <f>I11419</f>
        <v>1</v>
      </c>
    </row>
    <row r="11421" spans="1:9" x14ac:dyDescent="0.2">
      <c r="A11421">
        <v>115</v>
      </c>
      <c r="B11421">
        <v>2</v>
      </c>
      <c r="C11421">
        <v>5</v>
      </c>
      <c r="D11421">
        <v>1335</v>
      </c>
      <c r="E11421">
        <v>0</v>
      </c>
      <c r="F11421">
        <v>19</v>
      </c>
      <c r="G11421">
        <f>INT(AND(E11421=C11421,ISNUMBER(C11421)))</f>
        <v>0</v>
      </c>
      <c r="H11421" t="b">
        <f>H11420</f>
        <v>0</v>
      </c>
      <c r="I11421" t="b">
        <f>I11420</f>
        <v>1</v>
      </c>
    </row>
    <row r="11422" spans="1:9" x14ac:dyDescent="0.2">
      <c r="A11422">
        <v>115</v>
      </c>
      <c r="B11422">
        <v>6</v>
      </c>
      <c r="C11422">
        <v>5</v>
      </c>
      <c r="D11422">
        <v>19036</v>
      </c>
      <c r="E11422">
        <v>4</v>
      </c>
      <c r="F11422">
        <v>20</v>
      </c>
      <c r="G11422">
        <f>INT(AND(E11422=C11422,ISNUMBER(C11422)))</f>
        <v>0</v>
      </c>
      <c r="H11422" t="b">
        <f>H11421</f>
        <v>0</v>
      </c>
      <c r="I11422" t="b">
        <f>I11421</f>
        <v>1</v>
      </c>
    </row>
    <row r="11423" spans="1:9" x14ac:dyDescent="0.2">
      <c r="A11423">
        <v>115</v>
      </c>
      <c r="B11423">
        <v>1</v>
      </c>
      <c r="C11423">
        <v>8</v>
      </c>
      <c r="D11423">
        <v>529</v>
      </c>
      <c r="E11423">
        <v>4</v>
      </c>
      <c r="F11423">
        <v>21</v>
      </c>
      <c r="G11423">
        <f>INT(AND(E11423=C11423,ISNUMBER(C11423)))</f>
        <v>0</v>
      </c>
      <c r="H11423" t="b">
        <f>H11422</f>
        <v>0</v>
      </c>
      <c r="I11423" t="b">
        <f>I11422</f>
        <v>1</v>
      </c>
    </row>
    <row r="11424" spans="1:9" x14ac:dyDescent="0.2">
      <c r="A11424">
        <v>115</v>
      </c>
      <c r="B11424">
        <v>4</v>
      </c>
      <c r="C11424">
        <v>3</v>
      </c>
      <c r="D11424">
        <v>1539</v>
      </c>
      <c r="E11424">
        <v>6</v>
      </c>
      <c r="F11424">
        <v>22</v>
      </c>
      <c r="G11424">
        <f>INT(AND(E11424=C11424,ISNUMBER(C11424)))</f>
        <v>0</v>
      </c>
      <c r="H11424" t="b">
        <f>H11423</f>
        <v>0</v>
      </c>
      <c r="I11424" t="b">
        <f>I11423</f>
        <v>1</v>
      </c>
    </row>
    <row r="11425" spans="1:9" x14ac:dyDescent="0.2">
      <c r="A11425">
        <v>115</v>
      </c>
      <c r="B11425">
        <v>8</v>
      </c>
      <c r="C11425">
        <v>2</v>
      </c>
      <c r="D11425">
        <v>504</v>
      </c>
      <c r="E11425">
        <v>0</v>
      </c>
      <c r="F11425">
        <v>23</v>
      </c>
      <c r="G11425">
        <f>INT(AND(E11425=C11425,ISNUMBER(C11425)))</f>
        <v>0</v>
      </c>
      <c r="H11425" t="b">
        <f>H11424</f>
        <v>0</v>
      </c>
      <c r="I11425" t="b">
        <f>I11424</f>
        <v>1</v>
      </c>
    </row>
    <row r="11426" spans="1:9" x14ac:dyDescent="0.2">
      <c r="A11426">
        <v>115</v>
      </c>
      <c r="B11426">
        <v>1</v>
      </c>
      <c r="C11426">
        <v>4</v>
      </c>
      <c r="D11426">
        <v>389</v>
      </c>
      <c r="E11426">
        <v>0</v>
      </c>
      <c r="F11426">
        <v>24</v>
      </c>
      <c r="G11426">
        <f>INT(AND(E11426=C11426,ISNUMBER(C11426)))</f>
        <v>0</v>
      </c>
      <c r="H11426" t="b">
        <f>H11425</f>
        <v>0</v>
      </c>
      <c r="I11426" t="b">
        <f>I11425</f>
        <v>1</v>
      </c>
    </row>
    <row r="11427" spans="1:9" x14ac:dyDescent="0.2">
      <c r="A11427">
        <v>115</v>
      </c>
      <c r="B11427" t="s">
        <v>1</v>
      </c>
      <c r="C11427">
        <v>2</v>
      </c>
      <c r="D11427">
        <v>500</v>
      </c>
      <c r="E11427">
        <v>7</v>
      </c>
      <c r="F11427">
        <v>25</v>
      </c>
      <c r="G11427">
        <f>INT(AND(E11427=C11427,ISNUMBER(C11427)))</f>
        <v>0</v>
      </c>
      <c r="H11427" t="b">
        <f>H11426</f>
        <v>0</v>
      </c>
      <c r="I11427" t="b">
        <f>I11426</f>
        <v>1</v>
      </c>
    </row>
    <row r="11428" spans="1:9" x14ac:dyDescent="0.2">
      <c r="A11428">
        <v>115</v>
      </c>
      <c r="B11428">
        <v>3</v>
      </c>
      <c r="C11428">
        <v>6</v>
      </c>
      <c r="D11428">
        <v>933</v>
      </c>
      <c r="E11428">
        <v>7</v>
      </c>
      <c r="F11428">
        <v>26</v>
      </c>
      <c r="G11428">
        <f>INT(AND(E11428=C11428,ISNUMBER(C11428)))</f>
        <v>0</v>
      </c>
      <c r="H11428" t="b">
        <f>H11427</f>
        <v>0</v>
      </c>
      <c r="I11428" t="b">
        <f>I11427</f>
        <v>1</v>
      </c>
    </row>
    <row r="11429" spans="1:9" x14ac:dyDescent="0.2">
      <c r="A11429">
        <v>115</v>
      </c>
      <c r="B11429">
        <v>4</v>
      </c>
      <c r="C11429">
        <v>5</v>
      </c>
      <c r="D11429">
        <v>1641</v>
      </c>
      <c r="E11429">
        <v>0</v>
      </c>
      <c r="F11429">
        <v>27</v>
      </c>
      <c r="G11429">
        <f>INT(AND(E11429=C11429,ISNUMBER(C11429)))</f>
        <v>0</v>
      </c>
      <c r="H11429" t="b">
        <f>H11428</f>
        <v>0</v>
      </c>
      <c r="I11429" t="b">
        <f>I11428</f>
        <v>1</v>
      </c>
    </row>
    <row r="11430" spans="1:9" x14ac:dyDescent="0.2">
      <c r="A11430">
        <v>115</v>
      </c>
      <c r="B11430">
        <v>6</v>
      </c>
      <c r="C11430">
        <v>7</v>
      </c>
      <c r="D11430">
        <v>436</v>
      </c>
      <c r="E11430">
        <v>9</v>
      </c>
      <c r="F11430">
        <v>28</v>
      </c>
      <c r="G11430">
        <f>INT(AND(E11430=C11430,ISNUMBER(C11430)))</f>
        <v>0</v>
      </c>
      <c r="H11430" t="b">
        <f>H11429</f>
        <v>0</v>
      </c>
      <c r="I11430" t="b">
        <f>I11429</f>
        <v>1</v>
      </c>
    </row>
    <row r="11431" spans="1:9" x14ac:dyDescent="0.2">
      <c r="A11431">
        <v>115</v>
      </c>
      <c r="B11431">
        <v>0</v>
      </c>
      <c r="C11431">
        <v>3</v>
      </c>
      <c r="D11431">
        <v>415</v>
      </c>
      <c r="E11431">
        <v>1</v>
      </c>
      <c r="F11431">
        <v>29</v>
      </c>
      <c r="G11431">
        <f>INT(AND(E11431=C11431,ISNUMBER(C11431)))</f>
        <v>0</v>
      </c>
      <c r="H11431" t="b">
        <f>H11430</f>
        <v>0</v>
      </c>
      <c r="I11431" t="b">
        <f>I11430</f>
        <v>1</v>
      </c>
    </row>
    <row r="11432" spans="1:9" x14ac:dyDescent="0.2">
      <c r="A11432">
        <v>115</v>
      </c>
      <c r="B11432">
        <v>7</v>
      </c>
      <c r="C11432">
        <v>6</v>
      </c>
      <c r="D11432">
        <v>968</v>
      </c>
      <c r="E11432">
        <v>5</v>
      </c>
      <c r="F11432">
        <v>30</v>
      </c>
      <c r="G11432">
        <f>INT(AND(E11432=C11432,ISNUMBER(C11432)))</f>
        <v>0</v>
      </c>
      <c r="H11432" t="b">
        <f>H11431</f>
        <v>0</v>
      </c>
      <c r="I11432" t="b">
        <f>I11431</f>
        <v>1</v>
      </c>
    </row>
    <row r="11433" spans="1:9" x14ac:dyDescent="0.2">
      <c r="A11433">
        <v>115</v>
      </c>
      <c r="B11433">
        <v>9</v>
      </c>
      <c r="C11433">
        <v>3</v>
      </c>
      <c r="D11433">
        <v>477</v>
      </c>
      <c r="E11433">
        <v>2</v>
      </c>
      <c r="F11433">
        <v>31</v>
      </c>
      <c r="G11433">
        <f>INT(AND(E11433=C11433,ISNUMBER(C11433)))</f>
        <v>0</v>
      </c>
      <c r="H11433" t="b">
        <f>H11432</f>
        <v>0</v>
      </c>
      <c r="I11433" t="b">
        <f>I11432</f>
        <v>1</v>
      </c>
    </row>
    <row r="11434" spans="1:9" x14ac:dyDescent="0.2">
      <c r="A11434">
        <v>115</v>
      </c>
      <c r="B11434">
        <v>2</v>
      </c>
      <c r="C11434">
        <v>7</v>
      </c>
      <c r="D11434">
        <v>2780</v>
      </c>
      <c r="E11434">
        <v>6</v>
      </c>
      <c r="F11434">
        <v>32</v>
      </c>
      <c r="G11434">
        <f>INT(AND(E11434=C11434,ISNUMBER(C11434)))</f>
        <v>0</v>
      </c>
      <c r="H11434" t="b">
        <f>H11433</f>
        <v>0</v>
      </c>
      <c r="I11434" t="b">
        <f>I11433</f>
        <v>1</v>
      </c>
    </row>
    <row r="11435" spans="1:9" x14ac:dyDescent="0.2">
      <c r="A11435">
        <v>115</v>
      </c>
      <c r="B11435">
        <v>3</v>
      </c>
      <c r="C11435">
        <v>8</v>
      </c>
      <c r="D11435">
        <v>459</v>
      </c>
      <c r="E11435">
        <v>4</v>
      </c>
      <c r="F11435">
        <v>33</v>
      </c>
      <c r="G11435">
        <f>INT(AND(E11435=C11435,ISNUMBER(C11435)))</f>
        <v>0</v>
      </c>
      <c r="H11435" t="b">
        <f>H11434</f>
        <v>0</v>
      </c>
      <c r="I11435" t="b">
        <f>I11434</f>
        <v>1</v>
      </c>
    </row>
    <row r="11436" spans="1:9" x14ac:dyDescent="0.2">
      <c r="A11436">
        <v>115</v>
      </c>
      <c r="B11436">
        <v>0</v>
      </c>
      <c r="C11436">
        <v>8</v>
      </c>
      <c r="D11436">
        <v>971</v>
      </c>
      <c r="E11436">
        <v>7</v>
      </c>
      <c r="F11436">
        <v>34</v>
      </c>
      <c r="G11436">
        <f>INT(AND(E11436=C11436,ISNUMBER(C11436)))</f>
        <v>0</v>
      </c>
      <c r="H11436" t="b">
        <f>H11435</f>
        <v>0</v>
      </c>
      <c r="I11436" t="b">
        <f>I11435</f>
        <v>1</v>
      </c>
    </row>
    <row r="11437" spans="1:9" x14ac:dyDescent="0.2">
      <c r="A11437">
        <v>115</v>
      </c>
      <c r="B11437">
        <v>7</v>
      </c>
      <c r="C11437">
        <v>4</v>
      </c>
      <c r="D11437">
        <v>442</v>
      </c>
      <c r="E11437">
        <v>9</v>
      </c>
      <c r="F11437">
        <v>35</v>
      </c>
      <c r="G11437">
        <f>INT(AND(E11437=C11437,ISNUMBER(C11437)))</f>
        <v>0</v>
      </c>
      <c r="H11437" t="b">
        <f>H11436</f>
        <v>0</v>
      </c>
      <c r="I11437" t="b">
        <f>I11436</f>
        <v>1</v>
      </c>
    </row>
    <row r="11438" spans="1:9" x14ac:dyDescent="0.2">
      <c r="A11438">
        <v>115</v>
      </c>
      <c r="B11438">
        <v>2</v>
      </c>
      <c r="C11438">
        <v>5</v>
      </c>
      <c r="D11438">
        <v>327</v>
      </c>
      <c r="E11438">
        <v>8</v>
      </c>
      <c r="F11438">
        <v>36</v>
      </c>
      <c r="G11438">
        <f>INT(AND(E11438=C11438,ISNUMBER(C11438)))</f>
        <v>0</v>
      </c>
      <c r="H11438" t="b">
        <f>H11437</f>
        <v>0</v>
      </c>
      <c r="I11438" t="b">
        <f>I11437</f>
        <v>1</v>
      </c>
    </row>
    <row r="11439" spans="1:9" x14ac:dyDescent="0.2">
      <c r="A11439">
        <v>115</v>
      </c>
      <c r="B11439">
        <v>1</v>
      </c>
      <c r="C11439">
        <v>3</v>
      </c>
      <c r="D11439">
        <v>251</v>
      </c>
      <c r="E11439">
        <v>8</v>
      </c>
      <c r="F11439">
        <v>37</v>
      </c>
      <c r="G11439">
        <f>INT(AND(E11439=C11439,ISNUMBER(C11439)))</f>
        <v>0</v>
      </c>
      <c r="H11439" t="b">
        <f>H11438</f>
        <v>0</v>
      </c>
      <c r="I11439" t="b">
        <f>I11438</f>
        <v>1</v>
      </c>
    </row>
    <row r="11440" spans="1:9" x14ac:dyDescent="0.2">
      <c r="A11440">
        <v>115</v>
      </c>
      <c r="B11440">
        <v>4</v>
      </c>
      <c r="C11440">
        <v>6</v>
      </c>
      <c r="D11440">
        <v>224</v>
      </c>
      <c r="E11440">
        <v>2</v>
      </c>
      <c r="F11440">
        <v>38</v>
      </c>
      <c r="G11440">
        <f>INT(AND(E11440=C11440,ISNUMBER(C11440)))</f>
        <v>0</v>
      </c>
      <c r="H11440" t="b">
        <f>H11439</f>
        <v>0</v>
      </c>
      <c r="I11440" t="b">
        <f>I11439</f>
        <v>1</v>
      </c>
    </row>
    <row r="11441" spans="1:9" x14ac:dyDescent="0.2">
      <c r="A11441">
        <v>115</v>
      </c>
      <c r="B11441">
        <v>9</v>
      </c>
      <c r="C11441">
        <v>3</v>
      </c>
      <c r="D11441">
        <v>243</v>
      </c>
      <c r="E11441">
        <v>4</v>
      </c>
      <c r="F11441">
        <v>39</v>
      </c>
      <c r="G11441">
        <f>INT(AND(E11441=C11441,ISNUMBER(C11441)))</f>
        <v>0</v>
      </c>
      <c r="H11441" t="b">
        <f>H11440</f>
        <v>0</v>
      </c>
      <c r="I11441" t="b">
        <f>I11440</f>
        <v>1</v>
      </c>
    </row>
    <row r="11442" spans="1:9" x14ac:dyDescent="0.2">
      <c r="A11442">
        <v>115</v>
      </c>
      <c r="B11442" t="s">
        <v>1</v>
      </c>
      <c r="C11442">
        <v>7</v>
      </c>
      <c r="D11442">
        <v>214</v>
      </c>
      <c r="E11442">
        <v>0</v>
      </c>
      <c r="F11442">
        <v>40</v>
      </c>
      <c r="G11442">
        <f>INT(AND(E11442=C11442,ISNUMBER(C11442)))</f>
        <v>0</v>
      </c>
      <c r="H11442" t="b">
        <f>H11441</f>
        <v>0</v>
      </c>
      <c r="I11442" t="b">
        <f>I11441</f>
        <v>1</v>
      </c>
    </row>
    <row r="11443" spans="1:9" x14ac:dyDescent="0.2">
      <c r="A11443">
        <v>115</v>
      </c>
      <c r="B11443">
        <v>3</v>
      </c>
      <c r="C11443">
        <v>5</v>
      </c>
      <c r="D11443">
        <v>222</v>
      </c>
      <c r="E11443">
        <v>2</v>
      </c>
      <c r="F11443">
        <v>41</v>
      </c>
      <c r="G11443">
        <f>INT(AND(E11443=C11443,ISNUMBER(C11443)))</f>
        <v>0</v>
      </c>
      <c r="H11443" t="b">
        <f>H11442</f>
        <v>0</v>
      </c>
      <c r="I11443" t="b">
        <f>I11442</f>
        <v>1</v>
      </c>
    </row>
    <row r="11444" spans="1:9" x14ac:dyDescent="0.2">
      <c r="A11444">
        <v>115</v>
      </c>
      <c r="B11444">
        <v>0</v>
      </c>
      <c r="C11444">
        <v>4</v>
      </c>
      <c r="D11444">
        <v>251</v>
      </c>
      <c r="E11444">
        <v>9</v>
      </c>
      <c r="F11444">
        <v>42</v>
      </c>
      <c r="G11444">
        <f>INT(AND(E11444=C11444,ISNUMBER(C11444)))</f>
        <v>0</v>
      </c>
      <c r="H11444" t="b">
        <f>H11443</f>
        <v>0</v>
      </c>
      <c r="I11444" t="b">
        <f>I11443</f>
        <v>1</v>
      </c>
    </row>
    <row r="11445" spans="1:9" x14ac:dyDescent="0.2">
      <c r="A11445">
        <v>115</v>
      </c>
      <c r="B11445">
        <v>5</v>
      </c>
      <c r="C11445">
        <v>3</v>
      </c>
      <c r="D11445">
        <v>311</v>
      </c>
      <c r="E11445">
        <v>8</v>
      </c>
      <c r="F11445">
        <v>43</v>
      </c>
      <c r="G11445">
        <f>INT(AND(E11445=C11445,ISNUMBER(C11445)))</f>
        <v>0</v>
      </c>
      <c r="H11445" t="b">
        <f>H11444</f>
        <v>0</v>
      </c>
      <c r="I11445" t="b">
        <f>I11444</f>
        <v>1</v>
      </c>
    </row>
    <row r="11446" spans="1:9" x14ac:dyDescent="0.2">
      <c r="A11446">
        <v>115</v>
      </c>
      <c r="B11446" t="s">
        <v>1</v>
      </c>
      <c r="C11446">
        <v>4</v>
      </c>
      <c r="D11446">
        <v>339</v>
      </c>
      <c r="E11446">
        <v>8</v>
      </c>
      <c r="F11446">
        <v>44</v>
      </c>
      <c r="G11446">
        <f>INT(AND(E11446=C11446,ISNUMBER(C11446)))</f>
        <v>0</v>
      </c>
      <c r="H11446" t="b">
        <f>H11445</f>
        <v>0</v>
      </c>
      <c r="I11446" t="b">
        <f>I11445</f>
        <v>1</v>
      </c>
    </row>
    <row r="11447" spans="1:9" x14ac:dyDescent="0.2">
      <c r="A11447">
        <v>115</v>
      </c>
      <c r="B11447">
        <v>1</v>
      </c>
      <c r="C11447">
        <v>5</v>
      </c>
      <c r="D11447">
        <v>301</v>
      </c>
      <c r="E11447">
        <v>9</v>
      </c>
      <c r="F11447">
        <v>45</v>
      </c>
      <c r="G11447">
        <f>INT(AND(E11447=C11447,ISNUMBER(C11447)))</f>
        <v>0</v>
      </c>
      <c r="H11447" t="b">
        <f>H11446</f>
        <v>0</v>
      </c>
      <c r="I11447" t="b">
        <f>I11446</f>
        <v>1</v>
      </c>
    </row>
    <row r="11448" spans="1:9" x14ac:dyDescent="0.2">
      <c r="A11448">
        <v>115</v>
      </c>
      <c r="B11448">
        <v>5</v>
      </c>
      <c r="C11448">
        <v>3</v>
      </c>
      <c r="D11448">
        <v>364</v>
      </c>
      <c r="E11448">
        <v>2</v>
      </c>
      <c r="F11448">
        <v>46</v>
      </c>
      <c r="G11448">
        <f>INT(AND(E11448=C11448,ISNUMBER(C11448)))</f>
        <v>0</v>
      </c>
      <c r="H11448" t="b">
        <f>H11447</f>
        <v>0</v>
      </c>
      <c r="I11448" t="b">
        <f>I11447</f>
        <v>1</v>
      </c>
    </row>
    <row r="11449" spans="1:9" x14ac:dyDescent="0.2">
      <c r="A11449">
        <v>115</v>
      </c>
      <c r="B11449">
        <v>5</v>
      </c>
      <c r="C11449">
        <v>4</v>
      </c>
      <c r="D11449">
        <v>402</v>
      </c>
      <c r="E11449">
        <v>7</v>
      </c>
      <c r="F11449">
        <v>47</v>
      </c>
      <c r="G11449">
        <f>INT(AND(E11449=C11449,ISNUMBER(C11449)))</f>
        <v>0</v>
      </c>
      <c r="H11449" t="b">
        <f>H11448</f>
        <v>0</v>
      </c>
      <c r="I11449" t="b">
        <f>I11448</f>
        <v>1</v>
      </c>
    </row>
    <row r="11450" spans="1:9" x14ac:dyDescent="0.2">
      <c r="A11450">
        <v>115</v>
      </c>
      <c r="B11450">
        <v>5</v>
      </c>
      <c r="C11450">
        <v>2</v>
      </c>
      <c r="D11450">
        <v>453</v>
      </c>
      <c r="E11450">
        <v>9</v>
      </c>
      <c r="F11450">
        <v>48</v>
      </c>
      <c r="G11450">
        <f>INT(AND(E11450=C11450,ISNUMBER(C11450)))</f>
        <v>0</v>
      </c>
      <c r="H11450" t="b">
        <f>H11449</f>
        <v>0</v>
      </c>
      <c r="I11450" t="b">
        <f>I11449</f>
        <v>1</v>
      </c>
    </row>
    <row r="11451" spans="1:9" x14ac:dyDescent="0.2">
      <c r="A11451">
        <v>115</v>
      </c>
      <c r="B11451" t="s">
        <v>1</v>
      </c>
      <c r="C11451">
        <v>4</v>
      </c>
      <c r="D11451">
        <v>455</v>
      </c>
      <c r="E11451">
        <v>3</v>
      </c>
      <c r="F11451">
        <v>49</v>
      </c>
      <c r="G11451">
        <f>INT(AND(E11451=C11451,ISNUMBER(C11451)))</f>
        <v>0</v>
      </c>
      <c r="H11451" t="b">
        <f>H11450</f>
        <v>0</v>
      </c>
      <c r="I11451" t="b">
        <f>I11450</f>
        <v>1</v>
      </c>
    </row>
    <row r="11452" spans="1:9" x14ac:dyDescent="0.2">
      <c r="A11452">
        <v>115</v>
      </c>
      <c r="B11452">
        <v>2</v>
      </c>
      <c r="C11452">
        <v>3</v>
      </c>
      <c r="D11452">
        <v>414</v>
      </c>
      <c r="E11452">
        <v>7</v>
      </c>
      <c r="F11452">
        <v>50</v>
      </c>
      <c r="G11452">
        <f>INT(AND(E11452=C11452,ISNUMBER(C11452)))</f>
        <v>0</v>
      </c>
      <c r="H11452" t="b">
        <f>H11451</f>
        <v>0</v>
      </c>
      <c r="I11452" t="b">
        <f>I11451</f>
        <v>1</v>
      </c>
    </row>
    <row r="11453" spans="1:9" x14ac:dyDescent="0.2">
      <c r="A11453">
        <v>115</v>
      </c>
      <c r="B11453">
        <v>1</v>
      </c>
      <c r="C11453">
        <v>2</v>
      </c>
      <c r="D11453">
        <v>413</v>
      </c>
      <c r="E11453">
        <v>7</v>
      </c>
      <c r="F11453">
        <v>51</v>
      </c>
      <c r="G11453">
        <f>INT(AND(E11453=C11453,ISNUMBER(C11453)))</f>
        <v>0</v>
      </c>
      <c r="H11453" t="b">
        <f>H11452</f>
        <v>0</v>
      </c>
      <c r="I11453" t="b">
        <f>I11452</f>
        <v>1</v>
      </c>
    </row>
    <row r="11454" spans="1:9" x14ac:dyDescent="0.2">
      <c r="A11454">
        <v>115</v>
      </c>
      <c r="B11454">
        <v>7</v>
      </c>
      <c r="C11454">
        <v>5</v>
      </c>
      <c r="D11454">
        <v>300</v>
      </c>
      <c r="E11454">
        <v>4</v>
      </c>
      <c r="F11454">
        <v>52</v>
      </c>
      <c r="G11454">
        <f>INT(AND(E11454=C11454,ISNUMBER(C11454)))</f>
        <v>0</v>
      </c>
      <c r="H11454" t="b">
        <f>H11453</f>
        <v>0</v>
      </c>
      <c r="I11454" t="b">
        <f>I11453</f>
        <v>1</v>
      </c>
    </row>
    <row r="11455" spans="1:9" x14ac:dyDescent="0.2">
      <c r="A11455">
        <v>115</v>
      </c>
      <c r="B11455">
        <v>0</v>
      </c>
      <c r="C11455">
        <v>4</v>
      </c>
      <c r="D11455">
        <v>419</v>
      </c>
      <c r="E11455">
        <v>4</v>
      </c>
      <c r="F11455">
        <v>53</v>
      </c>
      <c r="G11455">
        <f>INT(AND(E11455=C11455,ISNUMBER(C11455)))</f>
        <v>1</v>
      </c>
      <c r="H11455" t="b">
        <f>H11454</f>
        <v>0</v>
      </c>
      <c r="I11455" t="b">
        <f>I11454</f>
        <v>1</v>
      </c>
    </row>
    <row r="11456" spans="1:9" x14ac:dyDescent="0.2">
      <c r="A11456">
        <v>115</v>
      </c>
      <c r="B11456">
        <v>6</v>
      </c>
      <c r="C11456">
        <v>5</v>
      </c>
      <c r="D11456">
        <v>1314</v>
      </c>
      <c r="E11456">
        <v>0</v>
      </c>
      <c r="F11456">
        <v>54</v>
      </c>
      <c r="G11456">
        <f>INT(AND(E11456=C11456,ISNUMBER(C11456)))</f>
        <v>0</v>
      </c>
      <c r="H11456" t="b">
        <f>H11455</f>
        <v>0</v>
      </c>
      <c r="I11456" t="b">
        <f>I11455</f>
        <v>1</v>
      </c>
    </row>
    <row r="11457" spans="1:9" x14ac:dyDescent="0.2">
      <c r="A11457">
        <v>115</v>
      </c>
      <c r="B11457">
        <v>3</v>
      </c>
      <c r="C11457">
        <v>6</v>
      </c>
      <c r="D11457">
        <v>1185</v>
      </c>
      <c r="E11457">
        <v>1</v>
      </c>
      <c r="F11457">
        <v>55</v>
      </c>
      <c r="G11457">
        <f>INT(AND(E11457=C11457,ISNUMBER(C11457)))</f>
        <v>0</v>
      </c>
      <c r="H11457" t="b">
        <f>H11456</f>
        <v>0</v>
      </c>
      <c r="I11457" t="b">
        <f>I11456</f>
        <v>1</v>
      </c>
    </row>
    <row r="11458" spans="1:9" x14ac:dyDescent="0.2">
      <c r="A11458">
        <v>115</v>
      </c>
      <c r="B11458" t="s">
        <v>1</v>
      </c>
      <c r="C11458">
        <v>5</v>
      </c>
      <c r="D11458">
        <v>362</v>
      </c>
      <c r="E11458">
        <v>1</v>
      </c>
      <c r="F11458">
        <v>56</v>
      </c>
      <c r="G11458">
        <f>INT(AND(E11458=C11458,ISNUMBER(C11458)))</f>
        <v>0</v>
      </c>
      <c r="H11458" t="b">
        <f>H11457</f>
        <v>0</v>
      </c>
      <c r="I11458" t="b">
        <f>I11457</f>
        <v>1</v>
      </c>
    </row>
    <row r="11459" spans="1:9" x14ac:dyDescent="0.2">
      <c r="A11459">
        <v>115</v>
      </c>
      <c r="B11459">
        <v>9</v>
      </c>
      <c r="C11459">
        <v>3</v>
      </c>
      <c r="D11459">
        <v>372</v>
      </c>
      <c r="E11459">
        <v>1</v>
      </c>
      <c r="F11459">
        <v>57</v>
      </c>
      <c r="G11459">
        <f>INT(AND(E11459=C11459,ISNUMBER(C11459)))</f>
        <v>0</v>
      </c>
      <c r="H11459" t="b">
        <f>H11458</f>
        <v>0</v>
      </c>
      <c r="I11459" t="b">
        <f>I11458</f>
        <v>1</v>
      </c>
    </row>
    <row r="11460" spans="1:9" x14ac:dyDescent="0.2">
      <c r="A11460">
        <v>115</v>
      </c>
      <c r="B11460">
        <v>2</v>
      </c>
      <c r="C11460">
        <v>7</v>
      </c>
      <c r="D11460">
        <v>341</v>
      </c>
      <c r="E11460">
        <v>3</v>
      </c>
      <c r="F11460">
        <v>58</v>
      </c>
      <c r="G11460">
        <f>INT(AND(E11460=C11460,ISNUMBER(C11460)))</f>
        <v>0</v>
      </c>
      <c r="H11460" t="b">
        <f>H11459</f>
        <v>0</v>
      </c>
      <c r="I11460" t="b">
        <f>I11459</f>
        <v>1</v>
      </c>
    </row>
    <row r="11461" spans="1:9" x14ac:dyDescent="0.2">
      <c r="A11461">
        <v>115</v>
      </c>
      <c r="B11461">
        <v>5</v>
      </c>
      <c r="C11461">
        <v>3</v>
      </c>
      <c r="D11461">
        <v>366</v>
      </c>
      <c r="E11461">
        <v>0</v>
      </c>
      <c r="F11461">
        <v>59</v>
      </c>
      <c r="G11461">
        <f>INT(AND(E11461=C11461,ISNUMBER(C11461)))</f>
        <v>0</v>
      </c>
      <c r="H11461" t="b">
        <f>H11460</f>
        <v>0</v>
      </c>
      <c r="I11461" t="b">
        <f>I11460</f>
        <v>1</v>
      </c>
    </row>
    <row r="11462" spans="1:9" x14ac:dyDescent="0.2">
      <c r="A11462">
        <v>115</v>
      </c>
      <c r="B11462">
        <v>9</v>
      </c>
      <c r="C11462">
        <v>2</v>
      </c>
      <c r="D11462">
        <v>353</v>
      </c>
      <c r="E11462">
        <v>8</v>
      </c>
      <c r="F11462">
        <v>60</v>
      </c>
      <c r="G11462">
        <f>INT(AND(E11462=C11462,ISNUMBER(C11462)))</f>
        <v>0</v>
      </c>
      <c r="H11462" t="b">
        <f>H11461</f>
        <v>0</v>
      </c>
      <c r="I11462" t="b">
        <f>I11461</f>
        <v>1</v>
      </c>
    </row>
    <row r="11463" spans="1:9" x14ac:dyDescent="0.2">
      <c r="A11463">
        <v>115</v>
      </c>
      <c r="B11463">
        <v>7</v>
      </c>
      <c r="C11463">
        <v>4</v>
      </c>
      <c r="D11463">
        <v>1084</v>
      </c>
      <c r="E11463">
        <v>0</v>
      </c>
      <c r="F11463">
        <v>61</v>
      </c>
      <c r="G11463">
        <f>INT(AND(E11463=C11463,ISNUMBER(C11463)))</f>
        <v>0</v>
      </c>
      <c r="H11463" t="b">
        <f>H11462</f>
        <v>0</v>
      </c>
      <c r="I11463" t="b">
        <f>I11462</f>
        <v>1</v>
      </c>
    </row>
    <row r="11464" spans="1:9" x14ac:dyDescent="0.2">
      <c r="A11464">
        <v>115</v>
      </c>
      <c r="B11464">
        <v>3</v>
      </c>
      <c r="C11464">
        <v>5</v>
      </c>
      <c r="D11464">
        <v>189</v>
      </c>
      <c r="E11464">
        <v>9</v>
      </c>
      <c r="F11464">
        <v>62</v>
      </c>
      <c r="G11464">
        <f>INT(AND(E11464=C11464,ISNUMBER(C11464)))</f>
        <v>0</v>
      </c>
      <c r="H11464" t="b">
        <f>H11463</f>
        <v>0</v>
      </c>
      <c r="I11464" t="b">
        <f>I11463</f>
        <v>1</v>
      </c>
    </row>
    <row r="11465" spans="1:9" x14ac:dyDescent="0.2">
      <c r="A11465">
        <v>115</v>
      </c>
      <c r="B11465">
        <v>9</v>
      </c>
      <c r="C11465">
        <v>3</v>
      </c>
      <c r="D11465">
        <v>298</v>
      </c>
      <c r="E11465">
        <v>6</v>
      </c>
      <c r="F11465">
        <v>63</v>
      </c>
      <c r="G11465">
        <f>INT(AND(E11465=C11465,ISNUMBER(C11465)))</f>
        <v>0</v>
      </c>
      <c r="H11465" t="b">
        <f>H11464</f>
        <v>0</v>
      </c>
      <c r="I11465" t="b">
        <f>I11464</f>
        <v>1</v>
      </c>
    </row>
    <row r="11466" spans="1:9" x14ac:dyDescent="0.2">
      <c r="A11466">
        <v>115</v>
      </c>
      <c r="B11466">
        <v>6</v>
      </c>
      <c r="C11466">
        <v>2</v>
      </c>
      <c r="D11466">
        <v>374</v>
      </c>
      <c r="E11466">
        <v>3</v>
      </c>
      <c r="F11466">
        <v>64</v>
      </c>
      <c r="G11466">
        <f>INT(AND(E11466=C11466,ISNUMBER(C11466)))</f>
        <v>0</v>
      </c>
      <c r="H11466" t="b">
        <f>H11465</f>
        <v>0</v>
      </c>
      <c r="I11466" t="b">
        <f>I11465</f>
        <v>1</v>
      </c>
    </row>
    <row r="11467" spans="1:9" x14ac:dyDescent="0.2">
      <c r="A11467">
        <v>115</v>
      </c>
      <c r="B11467">
        <v>1</v>
      </c>
      <c r="C11467">
        <v>6</v>
      </c>
      <c r="D11467">
        <v>317</v>
      </c>
      <c r="E11467">
        <v>5</v>
      </c>
      <c r="F11467">
        <v>65</v>
      </c>
      <c r="G11467">
        <f>INT(AND(E11467=C11467,ISNUMBER(C11467)))</f>
        <v>0</v>
      </c>
      <c r="H11467" t="b">
        <f>H11466</f>
        <v>0</v>
      </c>
      <c r="I11467" t="b">
        <f>I11466</f>
        <v>1</v>
      </c>
    </row>
    <row r="11468" spans="1:9" x14ac:dyDescent="0.2">
      <c r="A11468">
        <v>115</v>
      </c>
      <c r="B11468">
        <v>7</v>
      </c>
      <c r="C11468">
        <v>5</v>
      </c>
      <c r="D11468">
        <v>362</v>
      </c>
      <c r="E11468">
        <v>8</v>
      </c>
      <c r="F11468">
        <v>66</v>
      </c>
      <c r="G11468">
        <f>INT(AND(E11468=C11468,ISNUMBER(C11468)))</f>
        <v>0</v>
      </c>
      <c r="H11468" t="b">
        <f>H11467</f>
        <v>0</v>
      </c>
      <c r="I11468" t="b">
        <f>I11467</f>
        <v>1</v>
      </c>
    </row>
    <row r="11469" spans="1:9" x14ac:dyDescent="0.2">
      <c r="A11469">
        <v>115</v>
      </c>
      <c r="B11469">
        <v>2</v>
      </c>
      <c r="C11469">
        <v>3</v>
      </c>
      <c r="D11469">
        <v>326</v>
      </c>
      <c r="E11469">
        <v>9</v>
      </c>
      <c r="F11469">
        <v>67</v>
      </c>
      <c r="G11469">
        <f>INT(AND(E11469=C11469,ISNUMBER(C11469)))</f>
        <v>0</v>
      </c>
      <c r="H11469" t="b">
        <f>H11468</f>
        <v>0</v>
      </c>
      <c r="I11469" t="b">
        <f>I11468</f>
        <v>1</v>
      </c>
    </row>
    <row r="11470" spans="1:9" x14ac:dyDescent="0.2">
      <c r="A11470">
        <v>115</v>
      </c>
      <c r="B11470">
        <v>4</v>
      </c>
      <c r="C11470">
        <v>3</v>
      </c>
      <c r="D11470">
        <v>1085</v>
      </c>
      <c r="E11470">
        <v>3</v>
      </c>
      <c r="F11470">
        <v>68</v>
      </c>
      <c r="G11470">
        <f>INT(AND(E11470=C11470,ISNUMBER(C11470)))</f>
        <v>1</v>
      </c>
      <c r="H11470" t="b">
        <f>H11469</f>
        <v>0</v>
      </c>
      <c r="I11470" t="b">
        <f>I11469</f>
        <v>1</v>
      </c>
    </row>
    <row r="11471" spans="1:9" x14ac:dyDescent="0.2">
      <c r="A11471">
        <v>115</v>
      </c>
      <c r="B11471">
        <v>0</v>
      </c>
      <c r="C11471">
        <v>6</v>
      </c>
      <c r="D11471">
        <v>516</v>
      </c>
      <c r="E11471">
        <v>2</v>
      </c>
      <c r="F11471">
        <v>69</v>
      </c>
      <c r="G11471">
        <f>INT(AND(E11471=C11471,ISNUMBER(C11471)))</f>
        <v>0</v>
      </c>
      <c r="H11471" t="b">
        <f>H11470</f>
        <v>0</v>
      </c>
      <c r="I11471" t="b">
        <f>I11470</f>
        <v>1</v>
      </c>
    </row>
    <row r="11472" spans="1:9" x14ac:dyDescent="0.2">
      <c r="A11472">
        <v>115</v>
      </c>
      <c r="B11472">
        <v>7</v>
      </c>
      <c r="C11472">
        <v>4</v>
      </c>
      <c r="D11472">
        <v>302</v>
      </c>
      <c r="E11472">
        <v>2</v>
      </c>
      <c r="F11472">
        <v>70</v>
      </c>
      <c r="G11472">
        <f>INT(AND(E11472=C11472,ISNUMBER(C11472)))</f>
        <v>0</v>
      </c>
      <c r="H11472" t="b">
        <f>H11471</f>
        <v>0</v>
      </c>
      <c r="I11472" t="b">
        <f>I11471</f>
        <v>1</v>
      </c>
    </row>
    <row r="11473" spans="1:9" x14ac:dyDescent="0.2">
      <c r="A11473">
        <v>115</v>
      </c>
      <c r="B11473">
        <v>2</v>
      </c>
      <c r="C11473">
        <v>3</v>
      </c>
      <c r="D11473">
        <v>324</v>
      </c>
      <c r="E11473">
        <v>5</v>
      </c>
      <c r="F11473">
        <v>71</v>
      </c>
      <c r="G11473">
        <f>INT(AND(E11473=C11473,ISNUMBER(C11473)))</f>
        <v>0</v>
      </c>
      <c r="H11473" t="b">
        <f>H11472</f>
        <v>0</v>
      </c>
      <c r="I11473" t="b">
        <f>I11472</f>
        <v>1</v>
      </c>
    </row>
    <row r="11474" spans="1:9" x14ac:dyDescent="0.2">
      <c r="A11474">
        <v>115</v>
      </c>
      <c r="B11474">
        <v>3</v>
      </c>
      <c r="C11474">
        <v>6</v>
      </c>
      <c r="D11474">
        <v>202</v>
      </c>
      <c r="E11474">
        <v>5</v>
      </c>
      <c r="F11474">
        <v>72</v>
      </c>
      <c r="G11474">
        <f>INT(AND(E11474=C11474,ISNUMBER(C11474)))</f>
        <v>0</v>
      </c>
      <c r="H11474" t="b">
        <f>H11473</f>
        <v>0</v>
      </c>
      <c r="I11474" t="b">
        <f>I11473</f>
        <v>1</v>
      </c>
    </row>
    <row r="11475" spans="1:9" x14ac:dyDescent="0.2">
      <c r="A11475">
        <v>115</v>
      </c>
      <c r="B11475">
        <v>1</v>
      </c>
      <c r="C11475">
        <v>3</v>
      </c>
      <c r="D11475">
        <v>351</v>
      </c>
      <c r="E11475">
        <v>2</v>
      </c>
      <c r="F11475">
        <v>73</v>
      </c>
      <c r="G11475">
        <f>INT(AND(E11475=C11475,ISNUMBER(C11475)))</f>
        <v>0</v>
      </c>
      <c r="H11475" t="b">
        <f>H11474</f>
        <v>0</v>
      </c>
      <c r="I11475" t="b">
        <f>I11474</f>
        <v>1</v>
      </c>
    </row>
    <row r="11476" spans="1:9" x14ac:dyDescent="0.2">
      <c r="A11476">
        <v>115</v>
      </c>
      <c r="B11476">
        <v>3</v>
      </c>
      <c r="C11476">
        <v>6</v>
      </c>
      <c r="D11476">
        <v>819</v>
      </c>
      <c r="E11476">
        <v>8</v>
      </c>
      <c r="F11476">
        <v>74</v>
      </c>
      <c r="G11476">
        <f>INT(AND(E11476=C11476,ISNUMBER(C11476)))</f>
        <v>0</v>
      </c>
      <c r="H11476" t="b">
        <f>H11475</f>
        <v>0</v>
      </c>
      <c r="I11476" t="b">
        <f>I11475</f>
        <v>1</v>
      </c>
    </row>
    <row r="11477" spans="1:9" x14ac:dyDescent="0.2">
      <c r="A11477">
        <v>115</v>
      </c>
      <c r="B11477">
        <v>4</v>
      </c>
      <c r="C11477">
        <v>2</v>
      </c>
      <c r="D11477">
        <v>362</v>
      </c>
      <c r="E11477">
        <v>7</v>
      </c>
      <c r="F11477">
        <v>75</v>
      </c>
      <c r="G11477">
        <f>INT(AND(E11477=C11477,ISNUMBER(C11477)))</f>
        <v>0</v>
      </c>
      <c r="H11477" t="b">
        <f>H11476</f>
        <v>0</v>
      </c>
      <c r="I11477" t="b">
        <f>I11476</f>
        <v>1</v>
      </c>
    </row>
    <row r="11478" spans="1:9" x14ac:dyDescent="0.2">
      <c r="A11478">
        <v>115</v>
      </c>
      <c r="B11478" t="s">
        <v>1</v>
      </c>
      <c r="C11478">
        <v>5</v>
      </c>
      <c r="D11478">
        <v>463</v>
      </c>
      <c r="E11478">
        <v>5</v>
      </c>
      <c r="F11478">
        <v>76</v>
      </c>
      <c r="G11478">
        <f>INT(AND(E11478=C11478,ISNUMBER(C11478)))</f>
        <v>1</v>
      </c>
      <c r="H11478" t="b">
        <f>H11477</f>
        <v>0</v>
      </c>
      <c r="I11478" t="b">
        <f>I11477</f>
        <v>1</v>
      </c>
    </row>
    <row r="11479" spans="1:9" x14ac:dyDescent="0.2">
      <c r="A11479">
        <v>115</v>
      </c>
      <c r="B11479">
        <v>8</v>
      </c>
      <c r="C11479">
        <v>3</v>
      </c>
      <c r="D11479">
        <v>392</v>
      </c>
      <c r="E11479">
        <v>5</v>
      </c>
      <c r="F11479">
        <v>77</v>
      </c>
      <c r="G11479">
        <f>INT(AND(E11479=C11479,ISNUMBER(C11479)))</f>
        <v>0</v>
      </c>
      <c r="H11479" t="b">
        <f>H11478</f>
        <v>0</v>
      </c>
      <c r="I11479" t="b">
        <f>I11478</f>
        <v>1</v>
      </c>
    </row>
    <row r="11480" spans="1:9" x14ac:dyDescent="0.2">
      <c r="A11480">
        <v>115</v>
      </c>
      <c r="B11480">
        <v>2</v>
      </c>
      <c r="C11480">
        <v>3</v>
      </c>
      <c r="D11480">
        <v>1065</v>
      </c>
      <c r="E11480">
        <v>4</v>
      </c>
      <c r="F11480">
        <v>78</v>
      </c>
      <c r="G11480">
        <f>INT(AND(E11480=C11480,ISNUMBER(C11480)))</f>
        <v>0</v>
      </c>
      <c r="H11480" t="b">
        <f>H11479</f>
        <v>0</v>
      </c>
      <c r="I11480" t="b">
        <f>I11479</f>
        <v>1</v>
      </c>
    </row>
    <row r="11481" spans="1:9" x14ac:dyDescent="0.2">
      <c r="A11481">
        <v>115</v>
      </c>
      <c r="B11481">
        <v>8</v>
      </c>
      <c r="C11481">
        <v>5</v>
      </c>
      <c r="D11481">
        <v>323</v>
      </c>
      <c r="E11481">
        <v>6</v>
      </c>
      <c r="F11481">
        <v>79</v>
      </c>
      <c r="G11481">
        <f>INT(AND(E11481=C11481,ISNUMBER(C11481)))</f>
        <v>0</v>
      </c>
      <c r="H11481" t="b">
        <f>H11480</f>
        <v>0</v>
      </c>
      <c r="I11481" t="b">
        <f>I11480</f>
        <v>1</v>
      </c>
    </row>
    <row r="11482" spans="1:9" x14ac:dyDescent="0.2">
      <c r="A11482">
        <v>115</v>
      </c>
      <c r="B11482">
        <v>8</v>
      </c>
      <c r="C11482">
        <v>4</v>
      </c>
      <c r="D11482">
        <v>315</v>
      </c>
      <c r="E11482">
        <v>2</v>
      </c>
      <c r="F11482">
        <v>80</v>
      </c>
      <c r="G11482">
        <f>INT(AND(E11482=C11482,ISNUMBER(C11482)))</f>
        <v>0</v>
      </c>
      <c r="H11482" t="b">
        <f>H11481</f>
        <v>0</v>
      </c>
      <c r="I11482" t="b">
        <f>I11481</f>
        <v>1</v>
      </c>
    </row>
    <row r="11483" spans="1:9" x14ac:dyDescent="0.2">
      <c r="A11483">
        <v>115</v>
      </c>
      <c r="B11483">
        <v>8</v>
      </c>
      <c r="C11483">
        <v>6</v>
      </c>
      <c r="D11483">
        <v>249</v>
      </c>
      <c r="E11483">
        <v>7</v>
      </c>
      <c r="F11483">
        <v>81</v>
      </c>
      <c r="G11483">
        <f>INT(AND(E11483=C11483,ISNUMBER(C11483)))</f>
        <v>0</v>
      </c>
      <c r="H11483" t="b">
        <f>H11482</f>
        <v>0</v>
      </c>
      <c r="I11483" t="b">
        <f>I11482</f>
        <v>1</v>
      </c>
    </row>
    <row r="11484" spans="1:9" x14ac:dyDescent="0.2">
      <c r="A11484">
        <v>115</v>
      </c>
      <c r="B11484">
        <v>0</v>
      </c>
      <c r="C11484">
        <v>7</v>
      </c>
      <c r="D11484">
        <v>1414</v>
      </c>
      <c r="E11484">
        <v>8</v>
      </c>
      <c r="F11484">
        <v>82</v>
      </c>
      <c r="G11484">
        <f>INT(AND(E11484=C11484,ISNUMBER(C11484)))</f>
        <v>0</v>
      </c>
      <c r="H11484" t="b">
        <f>H11483</f>
        <v>0</v>
      </c>
      <c r="I11484" t="b">
        <f>I11483</f>
        <v>1</v>
      </c>
    </row>
    <row r="11485" spans="1:9" x14ac:dyDescent="0.2">
      <c r="A11485">
        <v>115</v>
      </c>
      <c r="B11485">
        <v>4</v>
      </c>
      <c r="C11485">
        <v>3</v>
      </c>
      <c r="D11485">
        <v>452</v>
      </c>
      <c r="E11485">
        <v>9</v>
      </c>
      <c r="F11485">
        <v>83</v>
      </c>
      <c r="G11485">
        <f>INT(AND(E11485=C11485,ISNUMBER(C11485)))</f>
        <v>0</v>
      </c>
      <c r="H11485" t="b">
        <f>H11484</f>
        <v>0</v>
      </c>
      <c r="I11485" t="b">
        <f>I11484</f>
        <v>1</v>
      </c>
    </row>
    <row r="11486" spans="1:9" x14ac:dyDescent="0.2">
      <c r="A11486">
        <v>115</v>
      </c>
      <c r="B11486">
        <v>9</v>
      </c>
      <c r="C11486">
        <v>7</v>
      </c>
      <c r="D11486">
        <v>223</v>
      </c>
      <c r="E11486">
        <v>0</v>
      </c>
      <c r="F11486">
        <v>84</v>
      </c>
      <c r="G11486">
        <f>INT(AND(E11486=C11486,ISNUMBER(C11486)))</f>
        <v>0</v>
      </c>
      <c r="H11486" t="b">
        <f>H11485</f>
        <v>0</v>
      </c>
      <c r="I11486" t="b">
        <f>I11485</f>
        <v>1</v>
      </c>
    </row>
    <row r="11487" spans="1:9" x14ac:dyDescent="0.2">
      <c r="A11487">
        <v>115</v>
      </c>
      <c r="B11487" t="s">
        <v>1</v>
      </c>
      <c r="C11487">
        <v>4</v>
      </c>
      <c r="D11487">
        <v>468</v>
      </c>
      <c r="E11487">
        <v>2</v>
      </c>
      <c r="F11487">
        <v>85</v>
      </c>
      <c r="G11487">
        <f>INT(AND(E11487=C11487,ISNUMBER(C11487)))</f>
        <v>0</v>
      </c>
      <c r="H11487" t="b">
        <f>H11486</f>
        <v>0</v>
      </c>
      <c r="I11487" t="b">
        <f>I11486</f>
        <v>1</v>
      </c>
    </row>
    <row r="11488" spans="1:9" x14ac:dyDescent="0.2">
      <c r="A11488">
        <v>115</v>
      </c>
      <c r="B11488">
        <v>8</v>
      </c>
      <c r="C11488">
        <v>6</v>
      </c>
      <c r="D11488">
        <v>301</v>
      </c>
      <c r="E11488">
        <v>3</v>
      </c>
      <c r="F11488">
        <v>86</v>
      </c>
      <c r="G11488">
        <f>INT(AND(E11488=C11488,ISNUMBER(C11488)))</f>
        <v>0</v>
      </c>
      <c r="H11488" t="b">
        <f>H11487</f>
        <v>0</v>
      </c>
      <c r="I11488" t="b">
        <f>I11487</f>
        <v>1</v>
      </c>
    </row>
    <row r="11489" spans="1:9" x14ac:dyDescent="0.2">
      <c r="A11489">
        <v>115</v>
      </c>
      <c r="B11489" t="s">
        <v>1</v>
      </c>
      <c r="C11489">
        <v>3</v>
      </c>
      <c r="D11489">
        <v>309</v>
      </c>
      <c r="E11489">
        <v>6</v>
      </c>
      <c r="F11489">
        <v>87</v>
      </c>
      <c r="G11489">
        <f>INT(AND(E11489=C11489,ISNUMBER(C11489)))</f>
        <v>0</v>
      </c>
      <c r="H11489" t="b">
        <f>H11488</f>
        <v>0</v>
      </c>
      <c r="I11489" t="b">
        <f>I11488</f>
        <v>1</v>
      </c>
    </row>
    <row r="11490" spans="1:9" x14ac:dyDescent="0.2">
      <c r="A11490">
        <v>115</v>
      </c>
      <c r="B11490">
        <v>6</v>
      </c>
      <c r="C11490">
        <v>4</v>
      </c>
      <c r="D11490">
        <v>1147</v>
      </c>
      <c r="E11490">
        <v>7</v>
      </c>
      <c r="F11490">
        <v>88</v>
      </c>
      <c r="G11490">
        <f>INT(AND(E11490=C11490,ISNUMBER(C11490)))</f>
        <v>0</v>
      </c>
      <c r="H11490" t="b">
        <f>H11489</f>
        <v>0</v>
      </c>
      <c r="I11490" t="b">
        <f>I11489</f>
        <v>1</v>
      </c>
    </row>
    <row r="11491" spans="1:9" x14ac:dyDescent="0.2">
      <c r="A11491">
        <v>115</v>
      </c>
      <c r="B11491">
        <v>9</v>
      </c>
      <c r="C11491">
        <v>3</v>
      </c>
      <c r="D11491">
        <v>336</v>
      </c>
      <c r="E11491">
        <v>5</v>
      </c>
      <c r="F11491">
        <v>89</v>
      </c>
      <c r="G11491">
        <f>INT(AND(E11491=C11491,ISNUMBER(C11491)))</f>
        <v>0</v>
      </c>
      <c r="H11491" t="b">
        <f>H11490</f>
        <v>0</v>
      </c>
      <c r="I11491" t="b">
        <f>I11490</f>
        <v>1</v>
      </c>
    </row>
    <row r="11492" spans="1:9" x14ac:dyDescent="0.2">
      <c r="A11492">
        <v>115</v>
      </c>
      <c r="B11492">
        <v>5</v>
      </c>
      <c r="C11492">
        <v>2</v>
      </c>
      <c r="D11492">
        <v>363</v>
      </c>
      <c r="E11492">
        <v>4</v>
      </c>
      <c r="F11492">
        <v>90</v>
      </c>
      <c r="G11492">
        <f>INT(AND(E11492=C11492,ISNUMBER(C11492)))</f>
        <v>0</v>
      </c>
      <c r="H11492" t="b">
        <f>H11491</f>
        <v>0</v>
      </c>
      <c r="I11492" t="b">
        <f>I11491</f>
        <v>1</v>
      </c>
    </row>
    <row r="11493" spans="1:9" x14ac:dyDescent="0.2">
      <c r="A11493">
        <v>115</v>
      </c>
      <c r="B11493">
        <v>1</v>
      </c>
      <c r="C11493">
        <v>5</v>
      </c>
      <c r="D11493">
        <v>263</v>
      </c>
      <c r="E11493">
        <v>3</v>
      </c>
      <c r="F11493">
        <v>91</v>
      </c>
      <c r="G11493">
        <f>INT(AND(E11493=C11493,ISNUMBER(C11493)))</f>
        <v>0</v>
      </c>
      <c r="H11493" t="b">
        <f>H11492</f>
        <v>0</v>
      </c>
      <c r="I11493" t="b">
        <f>I11492</f>
        <v>1</v>
      </c>
    </row>
    <row r="11494" spans="1:9" x14ac:dyDescent="0.2">
      <c r="A11494">
        <v>115</v>
      </c>
      <c r="B11494">
        <v>0</v>
      </c>
      <c r="C11494">
        <v>4</v>
      </c>
      <c r="D11494">
        <v>348</v>
      </c>
      <c r="E11494">
        <v>6</v>
      </c>
      <c r="F11494">
        <v>92</v>
      </c>
      <c r="G11494">
        <f>INT(AND(E11494=C11494,ISNUMBER(C11494)))</f>
        <v>0</v>
      </c>
      <c r="H11494" t="b">
        <f>H11493</f>
        <v>0</v>
      </c>
      <c r="I11494" t="b">
        <f>I11493</f>
        <v>1</v>
      </c>
    </row>
    <row r="11495" spans="1:9" x14ac:dyDescent="0.2">
      <c r="A11495">
        <v>115</v>
      </c>
      <c r="B11495">
        <v>9</v>
      </c>
      <c r="C11495">
        <v>3</v>
      </c>
      <c r="D11495">
        <v>354</v>
      </c>
      <c r="E11495">
        <v>7</v>
      </c>
      <c r="F11495">
        <v>93</v>
      </c>
      <c r="G11495">
        <f>INT(AND(E11495=C11495,ISNUMBER(C11495)))</f>
        <v>0</v>
      </c>
      <c r="H11495" t="b">
        <f>H11494</f>
        <v>0</v>
      </c>
      <c r="I11495" t="b">
        <f>I11494</f>
        <v>1</v>
      </c>
    </row>
    <row r="11496" spans="1:9" x14ac:dyDescent="0.2">
      <c r="A11496">
        <v>115</v>
      </c>
      <c r="B11496">
        <v>4</v>
      </c>
      <c r="C11496">
        <v>6</v>
      </c>
      <c r="D11496">
        <v>312</v>
      </c>
      <c r="E11496">
        <v>5</v>
      </c>
      <c r="F11496">
        <v>94</v>
      </c>
      <c r="G11496">
        <f>INT(AND(E11496=C11496,ISNUMBER(C11496)))</f>
        <v>0</v>
      </c>
      <c r="H11496" t="b">
        <f>H11495</f>
        <v>0</v>
      </c>
      <c r="I11496" t="b">
        <f>I11495</f>
        <v>1</v>
      </c>
    </row>
    <row r="11497" spans="1:9" x14ac:dyDescent="0.2">
      <c r="A11497">
        <v>115</v>
      </c>
      <c r="B11497">
        <v>0</v>
      </c>
      <c r="C11497">
        <v>4</v>
      </c>
      <c r="D11497">
        <v>363</v>
      </c>
      <c r="E11497">
        <v>3</v>
      </c>
      <c r="F11497">
        <v>95</v>
      </c>
      <c r="G11497">
        <f>INT(AND(E11497=C11497,ISNUMBER(C11497)))</f>
        <v>0</v>
      </c>
      <c r="H11497" t="b">
        <f>H11496</f>
        <v>0</v>
      </c>
      <c r="I11497" t="b">
        <f>I11496</f>
        <v>1</v>
      </c>
    </row>
    <row r="11498" spans="1:9" x14ac:dyDescent="0.2">
      <c r="A11498">
        <v>115</v>
      </c>
      <c r="B11498">
        <v>6</v>
      </c>
      <c r="C11498">
        <v>3</v>
      </c>
      <c r="D11498">
        <v>418</v>
      </c>
      <c r="E11498">
        <v>8</v>
      </c>
      <c r="F11498">
        <v>96</v>
      </c>
      <c r="G11498">
        <f>INT(AND(E11498=C11498,ISNUMBER(C11498)))</f>
        <v>0</v>
      </c>
      <c r="H11498" t="b">
        <f>H11497</f>
        <v>0</v>
      </c>
      <c r="I11498" t="b">
        <f>I11497</f>
        <v>1</v>
      </c>
    </row>
    <row r="11499" spans="1:9" x14ac:dyDescent="0.2">
      <c r="A11499">
        <v>115</v>
      </c>
      <c r="B11499">
        <v>5</v>
      </c>
      <c r="C11499">
        <v>2</v>
      </c>
      <c r="D11499">
        <v>439</v>
      </c>
      <c r="E11499">
        <v>3</v>
      </c>
      <c r="F11499">
        <v>97</v>
      </c>
      <c r="G11499">
        <f>INT(AND(E11499=C11499,ISNUMBER(C11499)))</f>
        <v>0</v>
      </c>
      <c r="H11499" t="b">
        <f>H11498</f>
        <v>0</v>
      </c>
      <c r="I11499" t="b">
        <f>I11498</f>
        <v>1</v>
      </c>
    </row>
    <row r="11500" spans="1:9" x14ac:dyDescent="0.2">
      <c r="A11500">
        <v>115</v>
      </c>
      <c r="B11500">
        <v>7</v>
      </c>
      <c r="C11500">
        <v>6</v>
      </c>
      <c r="D11500">
        <v>592</v>
      </c>
      <c r="E11500">
        <v>1</v>
      </c>
      <c r="F11500">
        <v>98</v>
      </c>
      <c r="G11500">
        <f>INT(AND(E11500=C11500,ISNUMBER(C11500)))</f>
        <v>0</v>
      </c>
      <c r="H11500" t="b">
        <f>H11499</f>
        <v>0</v>
      </c>
      <c r="I11500" t="b">
        <f>I11499</f>
        <v>1</v>
      </c>
    </row>
    <row r="11501" spans="1:9" x14ac:dyDescent="0.2">
      <c r="A11501">
        <v>115</v>
      </c>
      <c r="B11501">
        <v>8</v>
      </c>
      <c r="C11501">
        <v>5</v>
      </c>
      <c r="D11501">
        <v>504</v>
      </c>
      <c r="E11501">
        <v>9</v>
      </c>
      <c r="F11501">
        <v>99</v>
      </c>
      <c r="G11501">
        <f>INT(AND(E11501=C11501,ISNUMBER(C11501)))</f>
        <v>0</v>
      </c>
      <c r="H11501" t="b">
        <f>H11500</f>
        <v>0</v>
      </c>
      <c r="I11501" t="b">
        <f>I11500</f>
        <v>1</v>
      </c>
    </row>
    <row r="11502" spans="1:9" x14ac:dyDescent="0.2">
      <c r="A11502">
        <v>116</v>
      </c>
      <c r="B11502">
        <v>4</v>
      </c>
      <c r="C11502">
        <v>9</v>
      </c>
      <c r="D11502">
        <v>12634</v>
      </c>
      <c r="E11502">
        <v>9</v>
      </c>
      <c r="F11502">
        <v>0</v>
      </c>
      <c r="G11502">
        <f>INT(AND(E11502=C11502,ISNUMBER(C11502)))</f>
        <v>1</v>
      </c>
      <c r="H11502" t="b">
        <f>MEDIAN(D11502:D11601)&gt;1000</f>
        <v>1</v>
      </c>
      <c r="I11502" t="b">
        <f>COUNTIF(D11502:D11601,"&gt;0")=100</f>
        <v>1</v>
      </c>
    </row>
    <row r="11503" spans="1:9" x14ac:dyDescent="0.2">
      <c r="A11503">
        <v>116</v>
      </c>
      <c r="B11503">
        <v>8</v>
      </c>
      <c r="C11503">
        <v>3</v>
      </c>
      <c r="D11503">
        <v>17890</v>
      </c>
      <c r="E11503">
        <v>3</v>
      </c>
      <c r="F11503">
        <v>1</v>
      </c>
      <c r="G11503">
        <f>INT(AND(E11503=C11503,ISNUMBER(C11503)))</f>
        <v>1</v>
      </c>
      <c r="H11503" t="b">
        <f>H11502</f>
        <v>1</v>
      </c>
      <c r="I11503" t="b">
        <f>I11502</f>
        <v>1</v>
      </c>
    </row>
    <row r="11504" spans="1:9" x14ac:dyDescent="0.2">
      <c r="A11504">
        <v>116</v>
      </c>
      <c r="B11504">
        <v>7</v>
      </c>
      <c r="C11504">
        <v>2</v>
      </c>
      <c r="D11504">
        <v>14241</v>
      </c>
      <c r="E11504">
        <v>9</v>
      </c>
      <c r="F11504">
        <v>2</v>
      </c>
      <c r="G11504">
        <f>INT(AND(E11504=C11504,ISNUMBER(C11504)))</f>
        <v>0</v>
      </c>
      <c r="H11504" t="b">
        <f>H11503</f>
        <v>1</v>
      </c>
      <c r="I11504" t="b">
        <f>I11503</f>
        <v>1</v>
      </c>
    </row>
    <row r="11505" spans="1:9" x14ac:dyDescent="0.2">
      <c r="A11505">
        <v>116</v>
      </c>
      <c r="B11505">
        <v>7</v>
      </c>
      <c r="C11505">
        <v>2</v>
      </c>
      <c r="D11505">
        <v>10390</v>
      </c>
      <c r="E11505">
        <v>2</v>
      </c>
      <c r="F11505">
        <v>3</v>
      </c>
      <c r="G11505">
        <f>INT(AND(E11505=C11505,ISNUMBER(C11505)))</f>
        <v>1</v>
      </c>
      <c r="H11505" t="b">
        <f>H11504</f>
        <v>1</v>
      </c>
      <c r="I11505" t="b">
        <f>I11504</f>
        <v>1</v>
      </c>
    </row>
    <row r="11506" spans="1:9" x14ac:dyDescent="0.2">
      <c r="A11506">
        <v>116</v>
      </c>
      <c r="B11506">
        <v>0</v>
      </c>
      <c r="C11506">
        <v>6</v>
      </c>
      <c r="D11506">
        <v>4124</v>
      </c>
      <c r="E11506">
        <v>1</v>
      </c>
      <c r="F11506">
        <v>4</v>
      </c>
      <c r="G11506">
        <f>INT(AND(E11506=C11506,ISNUMBER(C11506)))</f>
        <v>0</v>
      </c>
      <c r="H11506" t="b">
        <f>H11505</f>
        <v>1</v>
      </c>
      <c r="I11506" t="b">
        <f>I11505</f>
        <v>1</v>
      </c>
    </row>
    <row r="11507" spans="1:9" x14ac:dyDescent="0.2">
      <c r="A11507">
        <v>116</v>
      </c>
      <c r="B11507">
        <v>7</v>
      </c>
      <c r="C11507">
        <v>3</v>
      </c>
      <c r="D11507">
        <v>13173</v>
      </c>
      <c r="E11507">
        <v>0</v>
      </c>
      <c r="F11507">
        <v>5</v>
      </c>
      <c r="G11507">
        <f>INT(AND(E11507=C11507,ISNUMBER(C11507)))</f>
        <v>0</v>
      </c>
      <c r="H11507" t="b">
        <f>H11506</f>
        <v>1</v>
      </c>
      <c r="I11507" t="b">
        <f>I11506</f>
        <v>1</v>
      </c>
    </row>
    <row r="11508" spans="1:9" x14ac:dyDescent="0.2">
      <c r="A11508">
        <v>116</v>
      </c>
      <c r="B11508">
        <v>0</v>
      </c>
      <c r="C11508">
        <v>6</v>
      </c>
      <c r="D11508">
        <v>4164</v>
      </c>
      <c r="E11508">
        <v>8</v>
      </c>
      <c r="F11508">
        <v>6</v>
      </c>
      <c r="G11508">
        <f>INT(AND(E11508=C11508,ISNUMBER(C11508)))</f>
        <v>0</v>
      </c>
      <c r="H11508" t="b">
        <f>H11507</f>
        <v>1</v>
      </c>
      <c r="I11508" t="b">
        <f>I11507</f>
        <v>1</v>
      </c>
    </row>
    <row r="11509" spans="1:9" x14ac:dyDescent="0.2">
      <c r="A11509">
        <v>116</v>
      </c>
      <c r="B11509">
        <v>2</v>
      </c>
      <c r="C11509">
        <v>3</v>
      </c>
      <c r="D11509">
        <v>8105</v>
      </c>
      <c r="E11509">
        <v>9</v>
      </c>
      <c r="F11509">
        <v>7</v>
      </c>
      <c r="G11509">
        <f>INT(AND(E11509=C11509,ISNUMBER(C11509)))</f>
        <v>0</v>
      </c>
      <c r="H11509" t="b">
        <f>H11508</f>
        <v>1</v>
      </c>
      <c r="I11509" t="b">
        <f>I11508</f>
        <v>1</v>
      </c>
    </row>
    <row r="11510" spans="1:9" x14ac:dyDescent="0.2">
      <c r="A11510">
        <v>116</v>
      </c>
      <c r="B11510">
        <v>4</v>
      </c>
      <c r="C11510">
        <v>9</v>
      </c>
      <c r="D11510">
        <v>1839</v>
      </c>
      <c r="E11510">
        <v>6</v>
      </c>
      <c r="F11510">
        <v>8</v>
      </c>
      <c r="G11510">
        <f>INT(AND(E11510=C11510,ISNUMBER(C11510)))</f>
        <v>0</v>
      </c>
      <c r="H11510" t="b">
        <f>H11509</f>
        <v>1</v>
      </c>
      <c r="I11510" t="b">
        <f>I11509</f>
        <v>1</v>
      </c>
    </row>
    <row r="11511" spans="1:9" x14ac:dyDescent="0.2">
      <c r="A11511">
        <v>116</v>
      </c>
      <c r="B11511">
        <v>6</v>
      </c>
      <c r="C11511">
        <v>4</v>
      </c>
      <c r="D11511">
        <v>3061</v>
      </c>
      <c r="E11511">
        <v>1</v>
      </c>
      <c r="F11511">
        <v>9</v>
      </c>
      <c r="G11511">
        <f>INT(AND(E11511=C11511,ISNUMBER(C11511)))</f>
        <v>0</v>
      </c>
      <c r="H11511" t="b">
        <f>H11510</f>
        <v>1</v>
      </c>
      <c r="I11511" t="b">
        <f>I11510</f>
        <v>1</v>
      </c>
    </row>
    <row r="11512" spans="1:9" x14ac:dyDescent="0.2">
      <c r="A11512">
        <v>116</v>
      </c>
      <c r="B11512">
        <v>0</v>
      </c>
      <c r="C11512">
        <v>6</v>
      </c>
      <c r="D11512">
        <v>2699</v>
      </c>
      <c r="E11512">
        <v>5</v>
      </c>
      <c r="F11512">
        <v>10</v>
      </c>
      <c r="G11512">
        <f>INT(AND(E11512=C11512,ISNUMBER(C11512)))</f>
        <v>0</v>
      </c>
      <c r="H11512" t="b">
        <f>H11511</f>
        <v>1</v>
      </c>
      <c r="I11512" t="b">
        <f>I11511</f>
        <v>1</v>
      </c>
    </row>
    <row r="11513" spans="1:9" x14ac:dyDescent="0.2">
      <c r="A11513">
        <v>116</v>
      </c>
      <c r="B11513">
        <v>3</v>
      </c>
      <c r="C11513">
        <v>8</v>
      </c>
      <c r="D11513">
        <v>2514</v>
      </c>
      <c r="E11513">
        <v>4</v>
      </c>
      <c r="F11513">
        <v>11</v>
      </c>
      <c r="G11513">
        <f>INT(AND(E11513=C11513,ISNUMBER(C11513)))</f>
        <v>0</v>
      </c>
      <c r="H11513" t="b">
        <f>H11512</f>
        <v>1</v>
      </c>
      <c r="I11513" t="b">
        <f>I11512</f>
        <v>1</v>
      </c>
    </row>
    <row r="11514" spans="1:9" x14ac:dyDescent="0.2">
      <c r="A11514">
        <v>116</v>
      </c>
      <c r="B11514" t="s">
        <v>1</v>
      </c>
      <c r="C11514">
        <v>3</v>
      </c>
      <c r="D11514">
        <v>4664</v>
      </c>
      <c r="E11514">
        <v>3</v>
      </c>
      <c r="F11514">
        <v>12</v>
      </c>
      <c r="G11514">
        <f>INT(AND(E11514=C11514,ISNUMBER(C11514)))</f>
        <v>1</v>
      </c>
      <c r="H11514" t="b">
        <f>H11513</f>
        <v>1</v>
      </c>
      <c r="I11514" t="b">
        <f>I11513</f>
        <v>1</v>
      </c>
    </row>
    <row r="11515" spans="1:9" x14ac:dyDescent="0.2">
      <c r="A11515">
        <v>116</v>
      </c>
      <c r="B11515">
        <v>4</v>
      </c>
      <c r="C11515">
        <v>9</v>
      </c>
      <c r="D11515">
        <v>2623</v>
      </c>
      <c r="E11515">
        <v>3</v>
      </c>
      <c r="F11515">
        <v>13</v>
      </c>
      <c r="G11515">
        <f>INT(AND(E11515=C11515,ISNUMBER(C11515)))</f>
        <v>0</v>
      </c>
      <c r="H11515" t="b">
        <f>H11514</f>
        <v>1</v>
      </c>
      <c r="I11515" t="b">
        <f>I11514</f>
        <v>1</v>
      </c>
    </row>
    <row r="11516" spans="1:9" x14ac:dyDescent="0.2">
      <c r="A11516">
        <v>116</v>
      </c>
      <c r="B11516">
        <v>7</v>
      </c>
      <c r="C11516">
        <v>2</v>
      </c>
      <c r="D11516">
        <v>3306</v>
      </c>
      <c r="E11516">
        <v>3</v>
      </c>
      <c r="F11516">
        <v>14</v>
      </c>
      <c r="G11516">
        <f>INT(AND(E11516=C11516,ISNUMBER(C11516)))</f>
        <v>0</v>
      </c>
      <c r="H11516" t="b">
        <f>H11515</f>
        <v>1</v>
      </c>
      <c r="I11516" t="b">
        <f>I11515</f>
        <v>1</v>
      </c>
    </row>
    <row r="11517" spans="1:9" x14ac:dyDescent="0.2">
      <c r="A11517">
        <v>116</v>
      </c>
      <c r="B11517" t="s">
        <v>1</v>
      </c>
      <c r="C11517">
        <v>2</v>
      </c>
      <c r="D11517">
        <v>3190</v>
      </c>
      <c r="E11517">
        <v>7</v>
      </c>
      <c r="F11517">
        <v>15</v>
      </c>
      <c r="G11517">
        <f>INT(AND(E11517=C11517,ISNUMBER(C11517)))</f>
        <v>0</v>
      </c>
      <c r="H11517" t="b">
        <f>H11516</f>
        <v>1</v>
      </c>
      <c r="I11517" t="b">
        <f>I11516</f>
        <v>1</v>
      </c>
    </row>
    <row r="11518" spans="1:9" x14ac:dyDescent="0.2">
      <c r="A11518">
        <v>116</v>
      </c>
      <c r="B11518">
        <v>0</v>
      </c>
      <c r="C11518">
        <v>6</v>
      </c>
      <c r="D11518">
        <v>6129</v>
      </c>
      <c r="E11518">
        <v>7</v>
      </c>
      <c r="F11518">
        <v>16</v>
      </c>
      <c r="G11518">
        <f>INT(AND(E11518=C11518,ISNUMBER(C11518)))</f>
        <v>0</v>
      </c>
      <c r="H11518" t="b">
        <f>H11517</f>
        <v>1</v>
      </c>
      <c r="I11518" t="b">
        <f>I11517</f>
        <v>1</v>
      </c>
    </row>
    <row r="11519" spans="1:9" x14ac:dyDescent="0.2">
      <c r="A11519">
        <v>116</v>
      </c>
      <c r="B11519">
        <v>8</v>
      </c>
      <c r="C11519">
        <v>3</v>
      </c>
      <c r="D11519">
        <v>2515</v>
      </c>
      <c r="E11519">
        <v>5</v>
      </c>
      <c r="F11519">
        <v>17</v>
      </c>
      <c r="G11519">
        <f>INT(AND(E11519=C11519,ISNUMBER(C11519)))</f>
        <v>0</v>
      </c>
      <c r="H11519" t="b">
        <f>H11518</f>
        <v>1</v>
      </c>
      <c r="I11519" t="b">
        <f>I11518</f>
        <v>1</v>
      </c>
    </row>
    <row r="11520" spans="1:9" x14ac:dyDescent="0.2">
      <c r="A11520">
        <v>116</v>
      </c>
      <c r="B11520">
        <v>6</v>
      </c>
      <c r="C11520">
        <v>8</v>
      </c>
      <c r="D11520">
        <v>6143</v>
      </c>
      <c r="E11520">
        <v>8</v>
      </c>
      <c r="F11520">
        <v>18</v>
      </c>
      <c r="G11520">
        <f>INT(AND(E11520=C11520,ISNUMBER(C11520)))</f>
        <v>1</v>
      </c>
      <c r="H11520" t="b">
        <f>H11519</f>
        <v>1</v>
      </c>
      <c r="I11520" t="b">
        <f>I11519</f>
        <v>1</v>
      </c>
    </row>
    <row r="11521" spans="1:9" x14ac:dyDescent="0.2">
      <c r="A11521">
        <v>116</v>
      </c>
      <c r="B11521">
        <v>5</v>
      </c>
      <c r="C11521">
        <v>6</v>
      </c>
      <c r="D11521">
        <v>5314</v>
      </c>
      <c r="E11521">
        <v>4</v>
      </c>
      <c r="F11521">
        <v>19</v>
      </c>
      <c r="G11521">
        <f>INT(AND(E11521=C11521,ISNUMBER(C11521)))</f>
        <v>0</v>
      </c>
      <c r="H11521" t="b">
        <f>H11520</f>
        <v>1</v>
      </c>
      <c r="I11521" t="b">
        <f>I11520</f>
        <v>1</v>
      </c>
    </row>
    <row r="11522" spans="1:9" x14ac:dyDescent="0.2">
      <c r="A11522">
        <v>116</v>
      </c>
      <c r="B11522">
        <v>1</v>
      </c>
      <c r="C11522">
        <v>7</v>
      </c>
      <c r="D11522">
        <v>1619</v>
      </c>
      <c r="E11522">
        <v>2</v>
      </c>
      <c r="F11522">
        <v>20</v>
      </c>
      <c r="G11522">
        <f>INT(AND(E11522=C11522,ISNUMBER(C11522)))</f>
        <v>0</v>
      </c>
      <c r="H11522" t="b">
        <f>H11521</f>
        <v>1</v>
      </c>
      <c r="I11522" t="b">
        <f>I11521</f>
        <v>1</v>
      </c>
    </row>
    <row r="11523" spans="1:9" x14ac:dyDescent="0.2">
      <c r="A11523">
        <v>116</v>
      </c>
      <c r="B11523">
        <v>6</v>
      </c>
      <c r="C11523">
        <v>8</v>
      </c>
      <c r="D11523">
        <v>4824</v>
      </c>
      <c r="E11523">
        <v>2</v>
      </c>
      <c r="F11523">
        <v>21</v>
      </c>
      <c r="G11523">
        <f>INT(AND(E11523=C11523,ISNUMBER(C11523)))</f>
        <v>0</v>
      </c>
      <c r="H11523" t="b">
        <f>H11522</f>
        <v>1</v>
      </c>
      <c r="I11523" t="b">
        <f>I11522</f>
        <v>1</v>
      </c>
    </row>
    <row r="11524" spans="1:9" x14ac:dyDescent="0.2">
      <c r="A11524">
        <v>116</v>
      </c>
      <c r="B11524">
        <v>0</v>
      </c>
      <c r="C11524">
        <v>6</v>
      </c>
      <c r="D11524">
        <v>2488</v>
      </c>
      <c r="E11524">
        <v>4</v>
      </c>
      <c r="F11524">
        <v>22</v>
      </c>
      <c r="G11524">
        <f>INT(AND(E11524=C11524,ISNUMBER(C11524)))</f>
        <v>0</v>
      </c>
      <c r="H11524" t="b">
        <f>H11523</f>
        <v>1</v>
      </c>
      <c r="I11524" t="b">
        <f>I11523</f>
        <v>1</v>
      </c>
    </row>
    <row r="11525" spans="1:9" x14ac:dyDescent="0.2">
      <c r="A11525">
        <v>116</v>
      </c>
      <c r="B11525">
        <v>2</v>
      </c>
      <c r="C11525">
        <v>5</v>
      </c>
      <c r="D11525">
        <v>12528</v>
      </c>
      <c r="E11525">
        <v>3</v>
      </c>
      <c r="F11525">
        <v>23</v>
      </c>
      <c r="G11525">
        <f>INT(AND(E11525=C11525,ISNUMBER(C11525)))</f>
        <v>0</v>
      </c>
      <c r="H11525" t="b">
        <f>H11524</f>
        <v>1</v>
      </c>
      <c r="I11525" t="b">
        <f>I11524</f>
        <v>1</v>
      </c>
    </row>
    <row r="11526" spans="1:9" x14ac:dyDescent="0.2">
      <c r="A11526">
        <v>116</v>
      </c>
      <c r="B11526">
        <v>8</v>
      </c>
      <c r="C11526">
        <v>3</v>
      </c>
      <c r="D11526">
        <v>2396</v>
      </c>
      <c r="E11526">
        <v>6</v>
      </c>
      <c r="F11526">
        <v>24</v>
      </c>
      <c r="G11526">
        <f>INT(AND(E11526=C11526,ISNUMBER(C11526)))</f>
        <v>0</v>
      </c>
      <c r="H11526" t="b">
        <f>H11525</f>
        <v>1</v>
      </c>
      <c r="I11526" t="b">
        <f>I11525</f>
        <v>1</v>
      </c>
    </row>
    <row r="11527" spans="1:9" x14ac:dyDescent="0.2">
      <c r="A11527">
        <v>116</v>
      </c>
      <c r="B11527">
        <v>5</v>
      </c>
      <c r="C11527">
        <v>6</v>
      </c>
      <c r="D11527">
        <v>1903</v>
      </c>
      <c r="E11527">
        <v>8</v>
      </c>
      <c r="F11527">
        <v>25</v>
      </c>
      <c r="G11527">
        <f>INT(AND(E11527=C11527,ISNUMBER(C11527)))</f>
        <v>0</v>
      </c>
      <c r="H11527" t="b">
        <f>H11526</f>
        <v>1</v>
      </c>
      <c r="I11527" t="b">
        <f>I11526</f>
        <v>1</v>
      </c>
    </row>
    <row r="11528" spans="1:9" x14ac:dyDescent="0.2">
      <c r="A11528">
        <v>116</v>
      </c>
      <c r="B11528">
        <v>8</v>
      </c>
      <c r="C11528">
        <v>3</v>
      </c>
      <c r="D11528">
        <v>2155</v>
      </c>
      <c r="E11528">
        <v>7</v>
      </c>
      <c r="F11528">
        <v>26</v>
      </c>
      <c r="G11528">
        <f>INT(AND(E11528=C11528,ISNUMBER(C11528)))</f>
        <v>0</v>
      </c>
      <c r="H11528" t="b">
        <f>H11527</f>
        <v>1</v>
      </c>
      <c r="I11528" t="b">
        <f>I11527</f>
        <v>1</v>
      </c>
    </row>
    <row r="11529" spans="1:9" x14ac:dyDescent="0.2">
      <c r="A11529">
        <v>116</v>
      </c>
      <c r="B11529">
        <v>6</v>
      </c>
      <c r="C11529">
        <v>8</v>
      </c>
      <c r="D11529">
        <v>5041</v>
      </c>
      <c r="E11529">
        <v>5</v>
      </c>
      <c r="F11529">
        <v>27</v>
      </c>
      <c r="G11529">
        <f>INT(AND(E11529=C11529,ISNUMBER(C11529)))</f>
        <v>0</v>
      </c>
      <c r="H11529" t="b">
        <f>H11528</f>
        <v>1</v>
      </c>
      <c r="I11529" t="b">
        <f>I11528</f>
        <v>1</v>
      </c>
    </row>
    <row r="11530" spans="1:9" x14ac:dyDescent="0.2">
      <c r="A11530">
        <v>116</v>
      </c>
      <c r="B11530">
        <v>2</v>
      </c>
      <c r="C11530">
        <v>3</v>
      </c>
      <c r="D11530">
        <v>3819</v>
      </c>
      <c r="E11530">
        <v>5</v>
      </c>
      <c r="F11530">
        <v>28</v>
      </c>
      <c r="G11530">
        <f>INT(AND(E11530=C11530,ISNUMBER(C11530)))</f>
        <v>0</v>
      </c>
      <c r="H11530" t="b">
        <f>H11529</f>
        <v>1</v>
      </c>
      <c r="I11530" t="b">
        <f>I11529</f>
        <v>1</v>
      </c>
    </row>
    <row r="11531" spans="1:9" x14ac:dyDescent="0.2">
      <c r="A11531">
        <v>116</v>
      </c>
      <c r="B11531" t="s">
        <v>1</v>
      </c>
      <c r="C11531">
        <v>6</v>
      </c>
      <c r="D11531">
        <v>2004</v>
      </c>
      <c r="E11531">
        <v>9</v>
      </c>
      <c r="F11531">
        <v>29</v>
      </c>
      <c r="G11531">
        <f>INT(AND(E11531=C11531,ISNUMBER(C11531)))</f>
        <v>0</v>
      </c>
      <c r="H11531" t="b">
        <f>H11530</f>
        <v>1</v>
      </c>
      <c r="I11531" t="b">
        <f>I11530</f>
        <v>1</v>
      </c>
    </row>
    <row r="11532" spans="1:9" x14ac:dyDescent="0.2">
      <c r="A11532">
        <v>116</v>
      </c>
      <c r="B11532">
        <v>3</v>
      </c>
      <c r="C11532">
        <v>8</v>
      </c>
      <c r="D11532">
        <v>1283</v>
      </c>
      <c r="E11532">
        <v>2</v>
      </c>
      <c r="F11532">
        <v>30</v>
      </c>
      <c r="G11532">
        <f>INT(AND(E11532=C11532,ISNUMBER(C11532)))</f>
        <v>0</v>
      </c>
      <c r="H11532" t="b">
        <f>H11531</f>
        <v>1</v>
      </c>
      <c r="I11532" t="b">
        <f>I11531</f>
        <v>1</v>
      </c>
    </row>
    <row r="11533" spans="1:9" x14ac:dyDescent="0.2">
      <c r="A11533">
        <v>116</v>
      </c>
      <c r="B11533">
        <v>9</v>
      </c>
      <c r="C11533">
        <v>4</v>
      </c>
      <c r="D11533">
        <v>4384</v>
      </c>
      <c r="E11533">
        <v>7</v>
      </c>
      <c r="F11533">
        <v>31</v>
      </c>
      <c r="G11533">
        <f>INT(AND(E11533=C11533,ISNUMBER(C11533)))</f>
        <v>0</v>
      </c>
      <c r="H11533" t="b">
        <f>H11532</f>
        <v>1</v>
      </c>
      <c r="I11533" t="b">
        <f>I11532</f>
        <v>1</v>
      </c>
    </row>
    <row r="11534" spans="1:9" x14ac:dyDescent="0.2">
      <c r="A11534">
        <v>116</v>
      </c>
      <c r="B11534">
        <v>6</v>
      </c>
      <c r="C11534">
        <v>8</v>
      </c>
      <c r="D11534">
        <v>2160</v>
      </c>
      <c r="E11534">
        <v>4</v>
      </c>
      <c r="F11534">
        <v>32</v>
      </c>
      <c r="G11534">
        <f>INT(AND(E11534=C11534,ISNUMBER(C11534)))</f>
        <v>0</v>
      </c>
      <c r="H11534" t="b">
        <f>H11533</f>
        <v>1</v>
      </c>
      <c r="I11534" t="b">
        <f>I11533</f>
        <v>1</v>
      </c>
    </row>
    <row r="11535" spans="1:9" x14ac:dyDescent="0.2">
      <c r="A11535">
        <v>116</v>
      </c>
      <c r="B11535">
        <v>5</v>
      </c>
      <c r="C11535">
        <v>6</v>
      </c>
      <c r="D11535">
        <v>1770</v>
      </c>
      <c r="E11535">
        <v>1</v>
      </c>
      <c r="F11535">
        <v>33</v>
      </c>
      <c r="G11535">
        <f>INT(AND(E11535=C11535,ISNUMBER(C11535)))</f>
        <v>0</v>
      </c>
      <c r="H11535" t="b">
        <f>H11534</f>
        <v>1</v>
      </c>
      <c r="I11535" t="b">
        <f>I11534</f>
        <v>1</v>
      </c>
    </row>
    <row r="11536" spans="1:9" x14ac:dyDescent="0.2">
      <c r="A11536">
        <v>116</v>
      </c>
      <c r="B11536">
        <v>6</v>
      </c>
      <c r="C11536">
        <v>8</v>
      </c>
      <c r="D11536">
        <v>3395</v>
      </c>
      <c r="E11536">
        <v>3</v>
      </c>
      <c r="F11536">
        <v>34</v>
      </c>
      <c r="G11536">
        <f>INT(AND(E11536=C11536,ISNUMBER(C11536)))</f>
        <v>0</v>
      </c>
      <c r="H11536" t="b">
        <f>H11535</f>
        <v>1</v>
      </c>
      <c r="I11536" t="b">
        <f>I11535</f>
        <v>1</v>
      </c>
    </row>
    <row r="11537" spans="1:9" x14ac:dyDescent="0.2">
      <c r="A11537">
        <v>116</v>
      </c>
      <c r="B11537">
        <v>1</v>
      </c>
      <c r="C11537">
        <v>7</v>
      </c>
      <c r="D11537">
        <v>3426</v>
      </c>
      <c r="E11537">
        <v>3</v>
      </c>
      <c r="F11537">
        <v>35</v>
      </c>
      <c r="G11537">
        <f>INT(AND(E11537=C11537,ISNUMBER(C11537)))</f>
        <v>0</v>
      </c>
      <c r="H11537" t="b">
        <f>H11536</f>
        <v>1</v>
      </c>
      <c r="I11537" t="b">
        <f>I11536</f>
        <v>1</v>
      </c>
    </row>
    <row r="11538" spans="1:9" x14ac:dyDescent="0.2">
      <c r="A11538">
        <v>116</v>
      </c>
      <c r="B11538">
        <v>3</v>
      </c>
      <c r="C11538">
        <v>8</v>
      </c>
      <c r="D11538">
        <v>2799</v>
      </c>
      <c r="E11538">
        <v>9</v>
      </c>
      <c r="F11538">
        <v>36</v>
      </c>
      <c r="G11538">
        <f>INT(AND(E11538=C11538,ISNUMBER(C11538)))</f>
        <v>0</v>
      </c>
      <c r="H11538" t="b">
        <f>H11537</f>
        <v>1</v>
      </c>
      <c r="I11538" t="b">
        <f>I11537</f>
        <v>1</v>
      </c>
    </row>
    <row r="11539" spans="1:9" x14ac:dyDescent="0.2">
      <c r="A11539">
        <v>116</v>
      </c>
      <c r="B11539">
        <v>7</v>
      </c>
      <c r="C11539">
        <v>9</v>
      </c>
      <c r="D11539">
        <v>9456</v>
      </c>
      <c r="E11539">
        <v>4</v>
      </c>
      <c r="F11539">
        <v>37</v>
      </c>
      <c r="G11539">
        <f>INT(AND(E11539=C11539,ISNUMBER(C11539)))</f>
        <v>0</v>
      </c>
      <c r="H11539" t="b">
        <f>H11538</f>
        <v>1</v>
      </c>
      <c r="I11539" t="b">
        <f>I11538</f>
        <v>1</v>
      </c>
    </row>
    <row r="11540" spans="1:9" x14ac:dyDescent="0.2">
      <c r="A11540">
        <v>116</v>
      </c>
      <c r="B11540" t="s">
        <v>1</v>
      </c>
      <c r="C11540">
        <v>2</v>
      </c>
      <c r="D11540">
        <v>1531</v>
      </c>
      <c r="E11540">
        <v>2</v>
      </c>
      <c r="F11540">
        <v>38</v>
      </c>
      <c r="G11540">
        <f>INT(AND(E11540=C11540,ISNUMBER(C11540)))</f>
        <v>1</v>
      </c>
      <c r="H11540" t="b">
        <f>H11539</f>
        <v>1</v>
      </c>
      <c r="I11540" t="b">
        <f>I11539</f>
        <v>1</v>
      </c>
    </row>
    <row r="11541" spans="1:9" x14ac:dyDescent="0.2">
      <c r="A11541">
        <v>116</v>
      </c>
      <c r="B11541">
        <v>5</v>
      </c>
      <c r="C11541">
        <v>6</v>
      </c>
      <c r="D11541">
        <v>2820</v>
      </c>
      <c r="E11541">
        <v>7</v>
      </c>
      <c r="F11541">
        <v>39</v>
      </c>
      <c r="G11541">
        <f>INT(AND(E11541=C11541,ISNUMBER(C11541)))</f>
        <v>0</v>
      </c>
      <c r="H11541" t="b">
        <f>H11540</f>
        <v>1</v>
      </c>
      <c r="I11541" t="b">
        <f>I11540</f>
        <v>1</v>
      </c>
    </row>
    <row r="11542" spans="1:9" x14ac:dyDescent="0.2">
      <c r="A11542">
        <v>116</v>
      </c>
      <c r="B11542" t="s">
        <v>1</v>
      </c>
      <c r="C11542">
        <v>8</v>
      </c>
      <c r="D11542">
        <v>3388</v>
      </c>
      <c r="E11542">
        <v>6</v>
      </c>
      <c r="F11542">
        <v>40</v>
      </c>
      <c r="G11542">
        <f>INT(AND(E11542=C11542,ISNUMBER(C11542)))</f>
        <v>0</v>
      </c>
      <c r="H11542" t="b">
        <f>H11541</f>
        <v>1</v>
      </c>
      <c r="I11542" t="b">
        <f>I11541</f>
        <v>1</v>
      </c>
    </row>
    <row r="11543" spans="1:9" x14ac:dyDescent="0.2">
      <c r="A11543">
        <v>116</v>
      </c>
      <c r="B11543">
        <v>4</v>
      </c>
      <c r="C11543">
        <v>9</v>
      </c>
      <c r="D11543">
        <v>1255</v>
      </c>
      <c r="E11543">
        <v>2</v>
      </c>
      <c r="F11543">
        <v>41</v>
      </c>
      <c r="G11543">
        <f>INT(AND(E11543=C11543,ISNUMBER(C11543)))</f>
        <v>0</v>
      </c>
      <c r="H11543" t="b">
        <f>H11542</f>
        <v>1</v>
      </c>
      <c r="I11543" t="b">
        <f>I11542</f>
        <v>1</v>
      </c>
    </row>
    <row r="11544" spans="1:9" x14ac:dyDescent="0.2">
      <c r="A11544">
        <v>116</v>
      </c>
      <c r="B11544">
        <v>0</v>
      </c>
      <c r="C11544">
        <v>6</v>
      </c>
      <c r="D11544">
        <v>1441</v>
      </c>
      <c r="E11544">
        <v>3</v>
      </c>
      <c r="F11544">
        <v>42</v>
      </c>
      <c r="G11544">
        <f>INT(AND(E11544=C11544,ISNUMBER(C11544)))</f>
        <v>0</v>
      </c>
      <c r="H11544" t="b">
        <f>H11543</f>
        <v>1</v>
      </c>
      <c r="I11544" t="b">
        <f>I11543</f>
        <v>1</v>
      </c>
    </row>
    <row r="11545" spans="1:9" x14ac:dyDescent="0.2">
      <c r="A11545">
        <v>116</v>
      </c>
      <c r="B11545">
        <v>8</v>
      </c>
      <c r="C11545">
        <v>3</v>
      </c>
      <c r="D11545">
        <v>2527</v>
      </c>
      <c r="E11545">
        <v>4</v>
      </c>
      <c r="F11545">
        <v>43</v>
      </c>
      <c r="G11545">
        <f>INT(AND(E11545=C11545,ISNUMBER(C11545)))</f>
        <v>0</v>
      </c>
      <c r="H11545" t="b">
        <f>H11544</f>
        <v>1</v>
      </c>
      <c r="I11545" t="b">
        <f>I11544</f>
        <v>1</v>
      </c>
    </row>
    <row r="11546" spans="1:9" x14ac:dyDescent="0.2">
      <c r="A11546">
        <v>116</v>
      </c>
      <c r="B11546">
        <v>0</v>
      </c>
      <c r="C11546">
        <v>6</v>
      </c>
      <c r="D11546">
        <v>9347</v>
      </c>
      <c r="E11546">
        <v>6</v>
      </c>
      <c r="F11546">
        <v>44</v>
      </c>
      <c r="G11546">
        <f>INT(AND(E11546=C11546,ISNUMBER(C11546)))</f>
        <v>1</v>
      </c>
      <c r="H11546" t="b">
        <f>H11545</f>
        <v>1</v>
      </c>
      <c r="I11546" t="b">
        <f>I11545</f>
        <v>1</v>
      </c>
    </row>
    <row r="11547" spans="1:9" x14ac:dyDescent="0.2">
      <c r="A11547">
        <v>116</v>
      </c>
      <c r="B11547" t="s">
        <v>1</v>
      </c>
      <c r="C11547">
        <v>1</v>
      </c>
      <c r="D11547">
        <v>1808</v>
      </c>
      <c r="E11547">
        <v>1</v>
      </c>
      <c r="F11547">
        <v>45</v>
      </c>
      <c r="G11547">
        <f>INT(AND(E11547=C11547,ISNUMBER(C11547)))</f>
        <v>1</v>
      </c>
      <c r="H11547" t="b">
        <f>H11546</f>
        <v>1</v>
      </c>
      <c r="I11547" t="b">
        <f>I11546</f>
        <v>1</v>
      </c>
    </row>
    <row r="11548" spans="1:9" x14ac:dyDescent="0.2">
      <c r="A11548">
        <v>116</v>
      </c>
      <c r="B11548">
        <v>9</v>
      </c>
      <c r="C11548">
        <v>4</v>
      </c>
      <c r="D11548">
        <v>3795</v>
      </c>
      <c r="E11548">
        <v>3</v>
      </c>
      <c r="F11548">
        <v>46</v>
      </c>
      <c r="G11548">
        <f>INT(AND(E11548=C11548,ISNUMBER(C11548)))</f>
        <v>0</v>
      </c>
      <c r="H11548" t="b">
        <f>H11547</f>
        <v>1</v>
      </c>
      <c r="I11548" t="b">
        <f>I11547</f>
        <v>1</v>
      </c>
    </row>
    <row r="11549" spans="1:9" x14ac:dyDescent="0.2">
      <c r="A11549">
        <v>116</v>
      </c>
      <c r="B11549">
        <v>6</v>
      </c>
      <c r="C11549">
        <v>8</v>
      </c>
      <c r="D11549">
        <v>2681</v>
      </c>
      <c r="E11549">
        <v>9</v>
      </c>
      <c r="F11549">
        <v>47</v>
      </c>
      <c r="G11549">
        <f>INT(AND(E11549=C11549,ISNUMBER(C11549)))</f>
        <v>0</v>
      </c>
      <c r="H11549" t="b">
        <f>H11548</f>
        <v>1</v>
      </c>
      <c r="I11549" t="b">
        <f>I11548</f>
        <v>1</v>
      </c>
    </row>
    <row r="11550" spans="1:9" x14ac:dyDescent="0.2">
      <c r="A11550">
        <v>116</v>
      </c>
      <c r="B11550">
        <v>3</v>
      </c>
      <c r="C11550">
        <v>8</v>
      </c>
      <c r="D11550">
        <v>1708</v>
      </c>
      <c r="E11550">
        <v>7</v>
      </c>
      <c r="F11550">
        <v>48</v>
      </c>
      <c r="G11550">
        <f>INT(AND(E11550=C11550,ISNUMBER(C11550)))</f>
        <v>0</v>
      </c>
      <c r="H11550" t="b">
        <f>H11549</f>
        <v>1</v>
      </c>
      <c r="I11550" t="b">
        <f>I11549</f>
        <v>1</v>
      </c>
    </row>
    <row r="11551" spans="1:9" x14ac:dyDescent="0.2">
      <c r="A11551">
        <v>116</v>
      </c>
      <c r="B11551">
        <v>8</v>
      </c>
      <c r="C11551">
        <v>3</v>
      </c>
      <c r="D11551">
        <v>1579</v>
      </c>
      <c r="E11551">
        <v>1</v>
      </c>
      <c r="F11551">
        <v>49</v>
      </c>
      <c r="G11551">
        <f>INT(AND(E11551=C11551,ISNUMBER(C11551)))</f>
        <v>0</v>
      </c>
      <c r="H11551" t="b">
        <f>H11550</f>
        <v>1</v>
      </c>
      <c r="I11551" t="b">
        <f>I11550</f>
        <v>1</v>
      </c>
    </row>
    <row r="11552" spans="1:9" x14ac:dyDescent="0.2">
      <c r="A11552">
        <v>116</v>
      </c>
      <c r="B11552">
        <v>9</v>
      </c>
      <c r="C11552">
        <v>4</v>
      </c>
      <c r="D11552">
        <v>1823</v>
      </c>
      <c r="E11552">
        <v>0</v>
      </c>
      <c r="F11552">
        <v>50</v>
      </c>
      <c r="G11552">
        <f>INT(AND(E11552=C11552,ISNUMBER(C11552)))</f>
        <v>0</v>
      </c>
      <c r="H11552" t="b">
        <f>H11551</f>
        <v>1</v>
      </c>
      <c r="I11552" t="b">
        <f>I11551</f>
        <v>1</v>
      </c>
    </row>
    <row r="11553" spans="1:9" x14ac:dyDescent="0.2">
      <c r="A11553">
        <v>116</v>
      </c>
      <c r="B11553">
        <v>3</v>
      </c>
      <c r="C11553">
        <v>8</v>
      </c>
      <c r="D11553">
        <v>4998</v>
      </c>
      <c r="E11553">
        <v>1</v>
      </c>
      <c r="F11553">
        <v>51</v>
      </c>
      <c r="G11553">
        <f>INT(AND(E11553=C11553,ISNUMBER(C11553)))</f>
        <v>0</v>
      </c>
      <c r="H11553" t="b">
        <f>H11552</f>
        <v>1</v>
      </c>
      <c r="I11553" t="b">
        <f>I11552</f>
        <v>1</v>
      </c>
    </row>
    <row r="11554" spans="1:9" x14ac:dyDescent="0.2">
      <c r="A11554">
        <v>116</v>
      </c>
      <c r="B11554">
        <v>8</v>
      </c>
      <c r="C11554">
        <v>3</v>
      </c>
      <c r="D11554">
        <v>4274</v>
      </c>
      <c r="E11554">
        <v>0</v>
      </c>
      <c r="F11554">
        <v>52</v>
      </c>
      <c r="G11554">
        <f>INT(AND(E11554=C11554,ISNUMBER(C11554)))</f>
        <v>0</v>
      </c>
      <c r="H11554" t="b">
        <f>H11553</f>
        <v>1</v>
      </c>
      <c r="I11554" t="b">
        <f>I11553</f>
        <v>1</v>
      </c>
    </row>
    <row r="11555" spans="1:9" x14ac:dyDescent="0.2">
      <c r="A11555">
        <v>116</v>
      </c>
      <c r="B11555">
        <v>8</v>
      </c>
      <c r="C11555">
        <v>3</v>
      </c>
      <c r="D11555">
        <v>2386</v>
      </c>
      <c r="E11555">
        <v>2</v>
      </c>
      <c r="F11555">
        <v>53</v>
      </c>
      <c r="G11555">
        <f>INT(AND(E11555=C11555,ISNUMBER(C11555)))</f>
        <v>0</v>
      </c>
      <c r="H11555" t="b">
        <f>H11554</f>
        <v>1</v>
      </c>
      <c r="I11555" t="b">
        <f>I11554</f>
        <v>1</v>
      </c>
    </row>
    <row r="11556" spans="1:9" x14ac:dyDescent="0.2">
      <c r="A11556">
        <v>116</v>
      </c>
      <c r="B11556">
        <v>7</v>
      </c>
      <c r="C11556">
        <v>9</v>
      </c>
      <c r="D11556">
        <v>2801</v>
      </c>
      <c r="E11556">
        <v>5</v>
      </c>
      <c r="F11556">
        <v>54</v>
      </c>
      <c r="G11556">
        <f>INT(AND(E11556=C11556,ISNUMBER(C11556)))</f>
        <v>0</v>
      </c>
      <c r="H11556" t="b">
        <f>H11555</f>
        <v>1</v>
      </c>
      <c r="I11556" t="b">
        <f>I11555</f>
        <v>1</v>
      </c>
    </row>
    <row r="11557" spans="1:9" x14ac:dyDescent="0.2">
      <c r="A11557">
        <v>116</v>
      </c>
      <c r="B11557">
        <v>4</v>
      </c>
      <c r="C11557">
        <v>9</v>
      </c>
      <c r="D11557">
        <v>1633</v>
      </c>
      <c r="E11557">
        <v>1</v>
      </c>
      <c r="F11557">
        <v>55</v>
      </c>
      <c r="G11557">
        <f>INT(AND(E11557=C11557,ISNUMBER(C11557)))</f>
        <v>0</v>
      </c>
      <c r="H11557" t="b">
        <f>H11556</f>
        <v>1</v>
      </c>
      <c r="I11557" t="b">
        <f>I11556</f>
        <v>1</v>
      </c>
    </row>
    <row r="11558" spans="1:9" x14ac:dyDescent="0.2">
      <c r="A11558">
        <v>116</v>
      </c>
      <c r="B11558" t="s">
        <v>1</v>
      </c>
      <c r="C11558">
        <v>5</v>
      </c>
      <c r="D11558">
        <v>1604</v>
      </c>
      <c r="E11558">
        <v>5</v>
      </c>
      <c r="F11558">
        <v>56</v>
      </c>
      <c r="G11558">
        <f>INT(AND(E11558=C11558,ISNUMBER(C11558)))</f>
        <v>1</v>
      </c>
      <c r="H11558" t="b">
        <f>H11557</f>
        <v>1</v>
      </c>
      <c r="I11558" t="b">
        <f>I11557</f>
        <v>1</v>
      </c>
    </row>
    <row r="11559" spans="1:9" x14ac:dyDescent="0.2">
      <c r="A11559">
        <v>116</v>
      </c>
      <c r="B11559">
        <v>2</v>
      </c>
      <c r="C11559">
        <v>5</v>
      </c>
      <c r="D11559">
        <v>7965</v>
      </c>
      <c r="E11559">
        <v>6</v>
      </c>
      <c r="F11559">
        <v>57</v>
      </c>
      <c r="G11559">
        <f>INT(AND(E11559=C11559,ISNUMBER(C11559)))</f>
        <v>0</v>
      </c>
      <c r="H11559" t="b">
        <f>H11558</f>
        <v>1</v>
      </c>
      <c r="I11559" t="b">
        <f>I11558</f>
        <v>1</v>
      </c>
    </row>
    <row r="11560" spans="1:9" x14ac:dyDescent="0.2">
      <c r="A11560">
        <v>116</v>
      </c>
      <c r="B11560" t="s">
        <v>1</v>
      </c>
      <c r="C11560">
        <v>6</v>
      </c>
      <c r="D11560">
        <v>4049</v>
      </c>
      <c r="E11560">
        <v>0</v>
      </c>
      <c r="F11560">
        <v>58</v>
      </c>
      <c r="G11560">
        <f>INT(AND(E11560=C11560,ISNUMBER(C11560)))</f>
        <v>0</v>
      </c>
      <c r="H11560" t="b">
        <f>H11559</f>
        <v>1</v>
      </c>
      <c r="I11560" t="b">
        <f>I11559</f>
        <v>1</v>
      </c>
    </row>
    <row r="11561" spans="1:9" x14ac:dyDescent="0.2">
      <c r="A11561">
        <v>116</v>
      </c>
      <c r="B11561">
        <v>9</v>
      </c>
      <c r="C11561">
        <v>4</v>
      </c>
      <c r="D11561">
        <v>1899</v>
      </c>
      <c r="E11561">
        <v>5</v>
      </c>
      <c r="F11561">
        <v>59</v>
      </c>
      <c r="G11561">
        <f>INT(AND(E11561=C11561,ISNUMBER(C11561)))</f>
        <v>0</v>
      </c>
      <c r="H11561" t="b">
        <f>H11560</f>
        <v>1</v>
      </c>
      <c r="I11561" t="b">
        <f>I11560</f>
        <v>1</v>
      </c>
    </row>
    <row r="11562" spans="1:9" x14ac:dyDescent="0.2">
      <c r="A11562">
        <v>116</v>
      </c>
      <c r="B11562">
        <v>6</v>
      </c>
      <c r="C11562">
        <v>8</v>
      </c>
      <c r="D11562">
        <v>4640</v>
      </c>
      <c r="E11562">
        <v>7</v>
      </c>
      <c r="F11562">
        <v>60</v>
      </c>
      <c r="G11562">
        <f>INT(AND(E11562=C11562,ISNUMBER(C11562)))</f>
        <v>0</v>
      </c>
      <c r="H11562" t="b">
        <f>H11561</f>
        <v>1</v>
      </c>
      <c r="I11562" t="b">
        <f>I11561</f>
        <v>1</v>
      </c>
    </row>
    <row r="11563" spans="1:9" x14ac:dyDescent="0.2">
      <c r="A11563">
        <v>116</v>
      </c>
      <c r="B11563">
        <v>2</v>
      </c>
      <c r="C11563">
        <v>3</v>
      </c>
      <c r="D11563">
        <v>14619</v>
      </c>
      <c r="E11563">
        <v>4</v>
      </c>
      <c r="F11563">
        <v>61</v>
      </c>
      <c r="G11563">
        <f>INT(AND(E11563=C11563,ISNUMBER(C11563)))</f>
        <v>0</v>
      </c>
      <c r="H11563" t="b">
        <f>H11562</f>
        <v>1</v>
      </c>
      <c r="I11563" t="b">
        <f>I11562</f>
        <v>1</v>
      </c>
    </row>
    <row r="11564" spans="1:9" x14ac:dyDescent="0.2">
      <c r="A11564">
        <v>116</v>
      </c>
      <c r="B11564" t="s">
        <v>1</v>
      </c>
      <c r="C11564">
        <v>5</v>
      </c>
      <c r="D11564">
        <v>2565</v>
      </c>
      <c r="E11564">
        <v>8</v>
      </c>
      <c r="F11564">
        <v>62</v>
      </c>
      <c r="G11564">
        <f>INT(AND(E11564=C11564,ISNUMBER(C11564)))</f>
        <v>0</v>
      </c>
      <c r="H11564" t="b">
        <f>H11563</f>
        <v>1</v>
      </c>
      <c r="I11564" t="b">
        <f>I11563</f>
        <v>1</v>
      </c>
    </row>
    <row r="11565" spans="1:9" x14ac:dyDescent="0.2">
      <c r="A11565">
        <v>116</v>
      </c>
      <c r="B11565">
        <v>1</v>
      </c>
      <c r="C11565">
        <v>9</v>
      </c>
      <c r="D11565">
        <v>2496</v>
      </c>
      <c r="E11565">
        <v>4</v>
      </c>
      <c r="F11565">
        <v>63</v>
      </c>
      <c r="G11565">
        <f>INT(AND(E11565=C11565,ISNUMBER(C11565)))</f>
        <v>0</v>
      </c>
      <c r="H11565" t="b">
        <f>H11564</f>
        <v>1</v>
      </c>
      <c r="I11565" t="b">
        <f>I11564</f>
        <v>1</v>
      </c>
    </row>
    <row r="11566" spans="1:9" x14ac:dyDescent="0.2">
      <c r="A11566">
        <v>116</v>
      </c>
      <c r="B11566">
        <v>4</v>
      </c>
      <c r="C11566">
        <v>9</v>
      </c>
      <c r="D11566">
        <v>1415</v>
      </c>
      <c r="E11566">
        <v>8</v>
      </c>
      <c r="F11566">
        <v>64</v>
      </c>
      <c r="G11566">
        <f>INT(AND(E11566=C11566,ISNUMBER(C11566)))</f>
        <v>0</v>
      </c>
      <c r="H11566" t="b">
        <f>H11565</f>
        <v>1</v>
      </c>
      <c r="I11566" t="b">
        <f>I11565</f>
        <v>1</v>
      </c>
    </row>
    <row r="11567" spans="1:9" x14ac:dyDescent="0.2">
      <c r="A11567">
        <v>116</v>
      </c>
      <c r="B11567">
        <v>9</v>
      </c>
      <c r="C11567">
        <v>4</v>
      </c>
      <c r="D11567">
        <v>1876</v>
      </c>
      <c r="E11567">
        <v>2</v>
      </c>
      <c r="F11567">
        <v>65</v>
      </c>
      <c r="G11567">
        <f>INT(AND(E11567=C11567,ISNUMBER(C11567)))</f>
        <v>0</v>
      </c>
      <c r="H11567" t="b">
        <f>H11566</f>
        <v>1</v>
      </c>
      <c r="I11567" t="b">
        <f>I11566</f>
        <v>1</v>
      </c>
    </row>
    <row r="11568" spans="1:9" x14ac:dyDescent="0.2">
      <c r="A11568">
        <v>116</v>
      </c>
      <c r="B11568">
        <v>0</v>
      </c>
      <c r="C11568">
        <v>6</v>
      </c>
      <c r="D11568">
        <v>1340</v>
      </c>
      <c r="E11568">
        <v>9</v>
      </c>
      <c r="F11568">
        <v>66</v>
      </c>
      <c r="G11568">
        <f>INT(AND(E11568=C11568,ISNUMBER(C11568)))</f>
        <v>0</v>
      </c>
      <c r="H11568" t="b">
        <f>H11567</f>
        <v>1</v>
      </c>
      <c r="I11568" t="b">
        <f>I11567</f>
        <v>1</v>
      </c>
    </row>
    <row r="11569" spans="1:9" x14ac:dyDescent="0.2">
      <c r="A11569">
        <v>116</v>
      </c>
      <c r="B11569">
        <v>1</v>
      </c>
      <c r="C11569">
        <v>7</v>
      </c>
      <c r="D11569">
        <v>1658</v>
      </c>
      <c r="E11569">
        <v>8</v>
      </c>
      <c r="F11569">
        <v>67</v>
      </c>
      <c r="G11569">
        <f>INT(AND(E11569=C11569,ISNUMBER(C11569)))</f>
        <v>0</v>
      </c>
      <c r="H11569" t="b">
        <f>H11568</f>
        <v>1</v>
      </c>
      <c r="I11569" t="b">
        <f>I11568</f>
        <v>1</v>
      </c>
    </row>
    <row r="11570" spans="1:9" x14ac:dyDescent="0.2">
      <c r="A11570">
        <v>116</v>
      </c>
      <c r="B11570">
        <v>2</v>
      </c>
      <c r="C11570">
        <v>5</v>
      </c>
      <c r="D11570">
        <v>4889</v>
      </c>
      <c r="E11570">
        <v>0</v>
      </c>
      <c r="F11570">
        <v>68</v>
      </c>
      <c r="G11570">
        <f>INT(AND(E11570=C11570,ISNUMBER(C11570)))</f>
        <v>0</v>
      </c>
      <c r="H11570" t="b">
        <f>H11569</f>
        <v>1</v>
      </c>
      <c r="I11570" t="b">
        <f>I11569</f>
        <v>1</v>
      </c>
    </row>
    <row r="11571" spans="1:9" x14ac:dyDescent="0.2">
      <c r="A11571">
        <v>116</v>
      </c>
      <c r="B11571">
        <v>8</v>
      </c>
      <c r="C11571">
        <v>3</v>
      </c>
      <c r="D11571">
        <v>1974</v>
      </c>
      <c r="E11571">
        <v>9</v>
      </c>
      <c r="F11571">
        <v>69</v>
      </c>
      <c r="G11571">
        <f>INT(AND(E11571=C11571,ISNUMBER(C11571)))</f>
        <v>0</v>
      </c>
      <c r="H11571" t="b">
        <f>H11570</f>
        <v>1</v>
      </c>
      <c r="I11571" t="b">
        <f>I11570</f>
        <v>1</v>
      </c>
    </row>
    <row r="11572" spans="1:9" x14ac:dyDescent="0.2">
      <c r="A11572">
        <v>116</v>
      </c>
      <c r="B11572" t="s">
        <v>1</v>
      </c>
      <c r="C11572">
        <v>2</v>
      </c>
      <c r="D11572">
        <v>1638</v>
      </c>
      <c r="E11572">
        <v>4</v>
      </c>
      <c r="F11572">
        <v>70</v>
      </c>
      <c r="G11572">
        <f>INT(AND(E11572=C11572,ISNUMBER(C11572)))</f>
        <v>0</v>
      </c>
      <c r="H11572" t="b">
        <f>H11571</f>
        <v>1</v>
      </c>
      <c r="I11572" t="b">
        <f>I11571</f>
        <v>1</v>
      </c>
    </row>
    <row r="11573" spans="1:9" x14ac:dyDescent="0.2">
      <c r="A11573">
        <v>116</v>
      </c>
      <c r="B11573">
        <v>3</v>
      </c>
      <c r="C11573">
        <v>8</v>
      </c>
      <c r="D11573">
        <v>1781</v>
      </c>
      <c r="E11573">
        <v>8</v>
      </c>
      <c r="F11573">
        <v>71</v>
      </c>
      <c r="G11573">
        <f>INT(AND(E11573=C11573,ISNUMBER(C11573)))</f>
        <v>1</v>
      </c>
      <c r="H11573" t="b">
        <f>H11572</f>
        <v>1</v>
      </c>
      <c r="I11573" t="b">
        <f>I11572</f>
        <v>1</v>
      </c>
    </row>
    <row r="11574" spans="1:9" x14ac:dyDescent="0.2">
      <c r="A11574">
        <v>116</v>
      </c>
      <c r="B11574">
        <v>1</v>
      </c>
      <c r="C11574">
        <v>4</v>
      </c>
      <c r="D11574">
        <v>1601</v>
      </c>
      <c r="E11574">
        <v>0</v>
      </c>
      <c r="F11574">
        <v>72</v>
      </c>
      <c r="G11574">
        <f>INT(AND(E11574=C11574,ISNUMBER(C11574)))</f>
        <v>0</v>
      </c>
      <c r="H11574" t="b">
        <f>H11573</f>
        <v>1</v>
      </c>
      <c r="I11574" t="b">
        <f>I11573</f>
        <v>1</v>
      </c>
    </row>
    <row r="11575" spans="1:9" x14ac:dyDescent="0.2">
      <c r="A11575">
        <v>116</v>
      </c>
      <c r="B11575">
        <v>2</v>
      </c>
      <c r="C11575">
        <v>8</v>
      </c>
      <c r="D11575">
        <v>3057</v>
      </c>
      <c r="E11575">
        <v>8</v>
      </c>
      <c r="F11575">
        <v>73</v>
      </c>
      <c r="G11575">
        <f>INT(AND(E11575=C11575,ISNUMBER(C11575)))</f>
        <v>1</v>
      </c>
      <c r="H11575" t="b">
        <f>H11574</f>
        <v>1</v>
      </c>
      <c r="I11575" t="b">
        <f>I11574</f>
        <v>1</v>
      </c>
    </row>
    <row r="11576" spans="1:9" x14ac:dyDescent="0.2">
      <c r="A11576">
        <v>116</v>
      </c>
      <c r="B11576">
        <v>9</v>
      </c>
      <c r="C11576">
        <v>4</v>
      </c>
      <c r="D11576">
        <v>3838</v>
      </c>
      <c r="E11576">
        <v>4</v>
      </c>
      <c r="F11576">
        <v>74</v>
      </c>
      <c r="G11576">
        <f>INT(AND(E11576=C11576,ISNUMBER(C11576)))</f>
        <v>1</v>
      </c>
      <c r="H11576" t="b">
        <f>H11575</f>
        <v>1</v>
      </c>
      <c r="I11576" t="b">
        <f>I11575</f>
        <v>1</v>
      </c>
    </row>
    <row r="11577" spans="1:9" x14ac:dyDescent="0.2">
      <c r="A11577">
        <v>116</v>
      </c>
      <c r="B11577">
        <v>3</v>
      </c>
      <c r="C11577">
        <v>8</v>
      </c>
      <c r="D11577">
        <v>2252</v>
      </c>
      <c r="E11577">
        <v>5</v>
      </c>
      <c r="F11577">
        <v>75</v>
      </c>
      <c r="G11577">
        <f>INT(AND(E11577=C11577,ISNUMBER(C11577)))</f>
        <v>0</v>
      </c>
      <c r="H11577" t="b">
        <f>H11576</f>
        <v>1</v>
      </c>
      <c r="I11577" t="b">
        <f>I11576</f>
        <v>1</v>
      </c>
    </row>
    <row r="11578" spans="1:9" x14ac:dyDescent="0.2">
      <c r="A11578">
        <v>116</v>
      </c>
      <c r="B11578">
        <v>7</v>
      </c>
      <c r="C11578">
        <v>9</v>
      </c>
      <c r="D11578">
        <v>1308</v>
      </c>
      <c r="E11578">
        <v>6</v>
      </c>
      <c r="F11578">
        <v>76</v>
      </c>
      <c r="G11578">
        <f>INT(AND(E11578=C11578,ISNUMBER(C11578)))</f>
        <v>0</v>
      </c>
      <c r="H11578" t="b">
        <f>H11577</f>
        <v>1</v>
      </c>
      <c r="I11578" t="b">
        <f>I11577</f>
        <v>1</v>
      </c>
    </row>
    <row r="11579" spans="1:9" x14ac:dyDescent="0.2">
      <c r="A11579">
        <v>116</v>
      </c>
      <c r="B11579">
        <v>3</v>
      </c>
      <c r="C11579">
        <v>8</v>
      </c>
      <c r="D11579">
        <v>1750</v>
      </c>
      <c r="E11579">
        <v>6</v>
      </c>
      <c r="F11579">
        <v>77</v>
      </c>
      <c r="G11579">
        <f>INT(AND(E11579=C11579,ISNUMBER(C11579)))</f>
        <v>0</v>
      </c>
      <c r="H11579" t="b">
        <f>H11578</f>
        <v>1</v>
      </c>
      <c r="I11579" t="b">
        <f>I11578</f>
        <v>1</v>
      </c>
    </row>
    <row r="11580" spans="1:9" x14ac:dyDescent="0.2">
      <c r="A11580">
        <v>116</v>
      </c>
      <c r="B11580">
        <v>1</v>
      </c>
      <c r="C11580">
        <v>9</v>
      </c>
      <c r="D11580">
        <v>7081</v>
      </c>
      <c r="E11580">
        <v>9</v>
      </c>
      <c r="F11580">
        <v>78</v>
      </c>
      <c r="G11580">
        <f>INT(AND(E11580=C11580,ISNUMBER(C11580)))</f>
        <v>1</v>
      </c>
      <c r="H11580" t="b">
        <f>H11579</f>
        <v>1</v>
      </c>
      <c r="I11580" t="b">
        <f>I11579</f>
        <v>1</v>
      </c>
    </row>
    <row r="11581" spans="1:9" x14ac:dyDescent="0.2">
      <c r="A11581">
        <v>116</v>
      </c>
      <c r="B11581">
        <v>7</v>
      </c>
      <c r="C11581">
        <v>9</v>
      </c>
      <c r="D11581">
        <v>6769</v>
      </c>
      <c r="E11581">
        <v>8</v>
      </c>
      <c r="F11581">
        <v>79</v>
      </c>
      <c r="G11581">
        <f>INT(AND(E11581=C11581,ISNUMBER(C11581)))</f>
        <v>0</v>
      </c>
      <c r="H11581" t="b">
        <f>H11580</f>
        <v>1</v>
      </c>
      <c r="I11581" t="b">
        <f>I11580</f>
        <v>1</v>
      </c>
    </row>
    <row r="11582" spans="1:9" x14ac:dyDescent="0.2">
      <c r="A11582">
        <v>116</v>
      </c>
      <c r="B11582">
        <v>1</v>
      </c>
      <c r="C11582">
        <v>4</v>
      </c>
      <c r="D11582">
        <v>1942</v>
      </c>
      <c r="E11582">
        <v>6</v>
      </c>
      <c r="F11582">
        <v>80</v>
      </c>
      <c r="G11582">
        <f>INT(AND(E11582=C11582,ISNUMBER(C11582)))</f>
        <v>0</v>
      </c>
      <c r="H11582" t="b">
        <f>H11581</f>
        <v>1</v>
      </c>
      <c r="I11582" t="b">
        <f>I11581</f>
        <v>1</v>
      </c>
    </row>
    <row r="11583" spans="1:9" x14ac:dyDescent="0.2">
      <c r="A11583">
        <v>116</v>
      </c>
      <c r="B11583">
        <v>4</v>
      </c>
      <c r="C11583">
        <v>9</v>
      </c>
      <c r="D11583">
        <v>1674</v>
      </c>
      <c r="E11583">
        <v>7</v>
      </c>
      <c r="F11583">
        <v>81</v>
      </c>
      <c r="G11583">
        <f>INT(AND(E11583=C11583,ISNUMBER(C11583)))</f>
        <v>0</v>
      </c>
      <c r="H11583" t="b">
        <f>H11582</f>
        <v>1</v>
      </c>
      <c r="I11583" t="b">
        <f>I11582</f>
        <v>1</v>
      </c>
    </row>
    <row r="11584" spans="1:9" x14ac:dyDescent="0.2">
      <c r="A11584">
        <v>116</v>
      </c>
      <c r="B11584">
        <v>2</v>
      </c>
      <c r="C11584">
        <v>8</v>
      </c>
      <c r="D11584">
        <v>2333</v>
      </c>
      <c r="E11584">
        <v>1</v>
      </c>
      <c r="F11584">
        <v>82</v>
      </c>
      <c r="G11584">
        <f>INT(AND(E11584=C11584,ISNUMBER(C11584)))</f>
        <v>0</v>
      </c>
      <c r="H11584" t="b">
        <f>H11583</f>
        <v>1</v>
      </c>
      <c r="I11584" t="b">
        <f>I11583</f>
        <v>1</v>
      </c>
    </row>
    <row r="11585" spans="1:9" x14ac:dyDescent="0.2">
      <c r="A11585">
        <v>116</v>
      </c>
      <c r="B11585">
        <v>5</v>
      </c>
      <c r="C11585">
        <v>6</v>
      </c>
      <c r="D11585">
        <v>1298</v>
      </c>
      <c r="E11585">
        <v>9</v>
      </c>
      <c r="F11585">
        <v>83</v>
      </c>
      <c r="G11585">
        <f>INT(AND(E11585=C11585,ISNUMBER(C11585)))</f>
        <v>0</v>
      </c>
      <c r="H11585" t="b">
        <f>H11584</f>
        <v>1</v>
      </c>
      <c r="I11585" t="b">
        <f>I11584</f>
        <v>1</v>
      </c>
    </row>
    <row r="11586" spans="1:9" x14ac:dyDescent="0.2">
      <c r="A11586">
        <v>116</v>
      </c>
      <c r="B11586">
        <v>0</v>
      </c>
      <c r="C11586">
        <v>6</v>
      </c>
      <c r="D11586">
        <v>1429</v>
      </c>
      <c r="E11586">
        <v>2</v>
      </c>
      <c r="F11586">
        <v>84</v>
      </c>
      <c r="G11586">
        <f>INT(AND(E11586=C11586,ISNUMBER(C11586)))</f>
        <v>0</v>
      </c>
      <c r="H11586" t="b">
        <f>H11585</f>
        <v>1</v>
      </c>
      <c r="I11586" t="b">
        <f>I11585</f>
        <v>1</v>
      </c>
    </row>
    <row r="11587" spans="1:9" x14ac:dyDescent="0.2">
      <c r="A11587">
        <v>116</v>
      </c>
      <c r="B11587">
        <v>3</v>
      </c>
      <c r="C11587">
        <v>8</v>
      </c>
      <c r="D11587">
        <v>2872</v>
      </c>
      <c r="E11587">
        <v>0</v>
      </c>
      <c r="F11587">
        <v>85</v>
      </c>
      <c r="G11587">
        <f>INT(AND(E11587=C11587,ISNUMBER(C11587)))</f>
        <v>0</v>
      </c>
      <c r="H11587" t="b">
        <f>H11586</f>
        <v>1</v>
      </c>
      <c r="I11587" t="b">
        <f>I11586</f>
        <v>1</v>
      </c>
    </row>
    <row r="11588" spans="1:9" x14ac:dyDescent="0.2">
      <c r="A11588">
        <v>116</v>
      </c>
      <c r="B11588">
        <v>5</v>
      </c>
      <c r="C11588">
        <v>6</v>
      </c>
      <c r="D11588">
        <v>2160</v>
      </c>
      <c r="E11588">
        <v>0</v>
      </c>
      <c r="F11588">
        <v>86</v>
      </c>
      <c r="G11588">
        <f>INT(AND(E11588=C11588,ISNUMBER(C11588)))</f>
        <v>0</v>
      </c>
      <c r="H11588" t="b">
        <f>H11587</f>
        <v>1</v>
      </c>
      <c r="I11588" t="b">
        <f>I11587</f>
        <v>1</v>
      </c>
    </row>
    <row r="11589" spans="1:9" x14ac:dyDescent="0.2">
      <c r="A11589">
        <v>116</v>
      </c>
      <c r="B11589">
        <v>4</v>
      </c>
      <c r="C11589">
        <v>9</v>
      </c>
      <c r="D11589">
        <v>1461</v>
      </c>
      <c r="E11589">
        <v>0</v>
      </c>
      <c r="F11589">
        <v>87</v>
      </c>
      <c r="G11589">
        <f>INT(AND(E11589=C11589,ISNUMBER(C11589)))</f>
        <v>0</v>
      </c>
      <c r="H11589" t="b">
        <f>H11588</f>
        <v>1</v>
      </c>
      <c r="I11589" t="b">
        <f>I11588</f>
        <v>1</v>
      </c>
    </row>
    <row r="11590" spans="1:9" x14ac:dyDescent="0.2">
      <c r="A11590">
        <v>116</v>
      </c>
      <c r="B11590">
        <v>6</v>
      </c>
      <c r="C11590">
        <v>8</v>
      </c>
      <c r="D11590">
        <v>2823</v>
      </c>
      <c r="E11590">
        <v>0</v>
      </c>
      <c r="F11590">
        <v>88</v>
      </c>
      <c r="G11590">
        <f>INT(AND(E11590=C11590,ISNUMBER(C11590)))</f>
        <v>0</v>
      </c>
      <c r="H11590" t="b">
        <f>H11589</f>
        <v>1</v>
      </c>
      <c r="I11590" t="b">
        <f>I11589</f>
        <v>1</v>
      </c>
    </row>
    <row r="11591" spans="1:9" x14ac:dyDescent="0.2">
      <c r="A11591">
        <v>116</v>
      </c>
      <c r="B11591">
        <v>4</v>
      </c>
      <c r="C11591">
        <v>9</v>
      </c>
      <c r="D11591">
        <v>3600</v>
      </c>
      <c r="E11591">
        <v>5</v>
      </c>
      <c r="F11591">
        <v>89</v>
      </c>
      <c r="G11591">
        <f>INT(AND(E11591=C11591,ISNUMBER(C11591)))</f>
        <v>0</v>
      </c>
      <c r="H11591" t="b">
        <f>H11590</f>
        <v>1</v>
      </c>
      <c r="I11591" t="b">
        <f>I11590</f>
        <v>1</v>
      </c>
    </row>
    <row r="11592" spans="1:9" x14ac:dyDescent="0.2">
      <c r="A11592">
        <v>116</v>
      </c>
      <c r="B11592">
        <v>2</v>
      </c>
      <c r="C11592">
        <v>4</v>
      </c>
      <c r="D11592">
        <v>2676</v>
      </c>
      <c r="E11592">
        <v>7</v>
      </c>
      <c r="F11592">
        <v>90</v>
      </c>
      <c r="G11592">
        <f>INT(AND(E11592=C11592,ISNUMBER(C11592)))</f>
        <v>0</v>
      </c>
      <c r="H11592" t="b">
        <f>H11591</f>
        <v>1</v>
      </c>
      <c r="I11592" t="b">
        <f>I11591</f>
        <v>1</v>
      </c>
    </row>
    <row r="11593" spans="1:9" x14ac:dyDescent="0.2">
      <c r="A11593">
        <v>116</v>
      </c>
      <c r="B11593">
        <v>5</v>
      </c>
      <c r="C11593">
        <v>6</v>
      </c>
      <c r="D11593">
        <v>1656</v>
      </c>
      <c r="E11593">
        <v>2</v>
      </c>
      <c r="F11593">
        <v>91</v>
      </c>
      <c r="G11593">
        <f>INT(AND(E11593=C11593,ISNUMBER(C11593)))</f>
        <v>0</v>
      </c>
      <c r="H11593" t="b">
        <f>H11592</f>
        <v>1</v>
      </c>
      <c r="I11593" t="b">
        <f>I11592</f>
        <v>1</v>
      </c>
    </row>
    <row r="11594" spans="1:9" x14ac:dyDescent="0.2">
      <c r="A11594">
        <v>116</v>
      </c>
      <c r="B11594">
        <v>7</v>
      </c>
      <c r="C11594">
        <v>4</v>
      </c>
      <c r="D11594">
        <v>3159</v>
      </c>
      <c r="E11594">
        <v>1</v>
      </c>
      <c r="F11594">
        <v>92</v>
      </c>
      <c r="G11594">
        <f>INT(AND(E11594=C11594,ISNUMBER(C11594)))</f>
        <v>0</v>
      </c>
      <c r="H11594" t="b">
        <f>H11593</f>
        <v>1</v>
      </c>
      <c r="I11594" t="b">
        <f>I11593</f>
        <v>1</v>
      </c>
    </row>
    <row r="11595" spans="1:9" x14ac:dyDescent="0.2">
      <c r="A11595">
        <v>116</v>
      </c>
      <c r="B11595">
        <v>9</v>
      </c>
      <c r="C11595">
        <v>8</v>
      </c>
      <c r="D11595">
        <v>3284</v>
      </c>
      <c r="E11595">
        <v>6</v>
      </c>
      <c r="F11595">
        <v>93</v>
      </c>
      <c r="G11595">
        <f>INT(AND(E11595=C11595,ISNUMBER(C11595)))</f>
        <v>0</v>
      </c>
      <c r="H11595" t="b">
        <f>H11594</f>
        <v>1</v>
      </c>
      <c r="I11595" t="b">
        <f>I11594</f>
        <v>1</v>
      </c>
    </row>
    <row r="11596" spans="1:9" x14ac:dyDescent="0.2">
      <c r="A11596">
        <v>116</v>
      </c>
      <c r="B11596">
        <v>5</v>
      </c>
      <c r="C11596">
        <v>6</v>
      </c>
      <c r="D11596">
        <v>1248</v>
      </c>
      <c r="E11596">
        <v>3</v>
      </c>
      <c r="F11596">
        <v>94</v>
      </c>
      <c r="G11596">
        <f>INT(AND(E11596=C11596,ISNUMBER(C11596)))</f>
        <v>0</v>
      </c>
      <c r="H11596" t="b">
        <f>H11595</f>
        <v>1</v>
      </c>
      <c r="I11596" t="b">
        <f>I11595</f>
        <v>1</v>
      </c>
    </row>
    <row r="11597" spans="1:9" x14ac:dyDescent="0.2">
      <c r="A11597">
        <v>116</v>
      </c>
      <c r="B11597">
        <v>9</v>
      </c>
      <c r="C11597">
        <v>4</v>
      </c>
      <c r="D11597">
        <v>2370</v>
      </c>
      <c r="E11597">
        <v>8</v>
      </c>
      <c r="F11597">
        <v>95</v>
      </c>
      <c r="G11597">
        <f>INT(AND(E11597=C11597,ISNUMBER(C11597)))</f>
        <v>0</v>
      </c>
      <c r="H11597" t="b">
        <f>H11596</f>
        <v>1</v>
      </c>
      <c r="I11597" t="b">
        <f>I11596</f>
        <v>1</v>
      </c>
    </row>
    <row r="11598" spans="1:9" x14ac:dyDescent="0.2">
      <c r="A11598">
        <v>116</v>
      </c>
      <c r="B11598">
        <v>9</v>
      </c>
      <c r="C11598">
        <v>4</v>
      </c>
      <c r="D11598">
        <v>4494</v>
      </c>
      <c r="E11598">
        <v>1</v>
      </c>
      <c r="F11598">
        <v>96</v>
      </c>
      <c r="G11598">
        <f>INT(AND(E11598=C11598,ISNUMBER(C11598)))</f>
        <v>0</v>
      </c>
      <c r="H11598" t="b">
        <f>H11597</f>
        <v>1</v>
      </c>
      <c r="I11598" t="b">
        <f>I11597</f>
        <v>1</v>
      </c>
    </row>
    <row r="11599" spans="1:9" x14ac:dyDescent="0.2">
      <c r="A11599">
        <v>116</v>
      </c>
      <c r="B11599">
        <v>1</v>
      </c>
      <c r="C11599">
        <v>4</v>
      </c>
      <c r="D11599">
        <v>6832</v>
      </c>
      <c r="E11599">
        <v>5</v>
      </c>
      <c r="F11599">
        <v>97</v>
      </c>
      <c r="G11599">
        <f>INT(AND(E11599=C11599,ISNUMBER(C11599)))</f>
        <v>0</v>
      </c>
      <c r="H11599" t="b">
        <f>H11598</f>
        <v>1</v>
      </c>
      <c r="I11599" t="b">
        <f>I11598</f>
        <v>1</v>
      </c>
    </row>
    <row r="11600" spans="1:9" x14ac:dyDescent="0.2">
      <c r="A11600">
        <v>116</v>
      </c>
      <c r="B11600">
        <v>1</v>
      </c>
      <c r="C11600">
        <v>4</v>
      </c>
      <c r="D11600">
        <v>5469</v>
      </c>
      <c r="E11600">
        <v>7</v>
      </c>
      <c r="F11600">
        <v>98</v>
      </c>
      <c r="G11600">
        <f>INT(AND(E11600=C11600,ISNUMBER(C11600)))</f>
        <v>0</v>
      </c>
      <c r="H11600" t="b">
        <f>H11599</f>
        <v>1</v>
      </c>
      <c r="I11600" t="b">
        <f>I11599</f>
        <v>1</v>
      </c>
    </row>
    <row r="11601" spans="1:9" x14ac:dyDescent="0.2">
      <c r="A11601">
        <v>116</v>
      </c>
      <c r="B11601">
        <v>5</v>
      </c>
      <c r="C11601">
        <v>6</v>
      </c>
      <c r="D11601">
        <v>1759</v>
      </c>
      <c r="E11601">
        <v>6</v>
      </c>
      <c r="F11601">
        <v>99</v>
      </c>
      <c r="G11601">
        <f>INT(AND(E11601=C11601,ISNUMBER(C11601)))</f>
        <v>1</v>
      </c>
      <c r="H11601" t="b">
        <f>H11600</f>
        <v>1</v>
      </c>
      <c r="I11601" t="b">
        <f>I11600</f>
        <v>1</v>
      </c>
    </row>
    <row r="11602" spans="1:9" x14ac:dyDescent="0.2">
      <c r="A11602">
        <v>117</v>
      </c>
      <c r="B11602">
        <v>7</v>
      </c>
      <c r="C11602">
        <v>3</v>
      </c>
      <c r="D11602">
        <v>30829</v>
      </c>
      <c r="E11602">
        <v>3</v>
      </c>
      <c r="F11602">
        <v>0</v>
      </c>
      <c r="G11602">
        <f>INT(AND(E11602=C11602,ISNUMBER(C11602)))</f>
        <v>1</v>
      </c>
      <c r="H11602" t="b">
        <f>MEDIAN(D11602:D11701)&gt;1000</f>
        <v>1</v>
      </c>
      <c r="I11602" t="b">
        <f>COUNTIF(D11602:D11701,"&gt;0")=100</f>
        <v>1</v>
      </c>
    </row>
    <row r="11603" spans="1:9" x14ac:dyDescent="0.2">
      <c r="A11603">
        <v>117</v>
      </c>
      <c r="B11603">
        <v>2</v>
      </c>
      <c r="C11603">
        <v>8</v>
      </c>
      <c r="D11603">
        <v>31793</v>
      </c>
      <c r="E11603">
        <v>8</v>
      </c>
      <c r="F11603">
        <v>1</v>
      </c>
      <c r="G11603">
        <f>INT(AND(E11603=C11603,ISNUMBER(C11603)))</f>
        <v>1</v>
      </c>
      <c r="H11603" t="b">
        <f>H11602</f>
        <v>1</v>
      </c>
      <c r="I11603" t="b">
        <f>I11602</f>
        <v>1</v>
      </c>
    </row>
    <row r="11604" spans="1:9" x14ac:dyDescent="0.2">
      <c r="A11604">
        <v>117</v>
      </c>
      <c r="B11604">
        <v>9</v>
      </c>
      <c r="C11604">
        <v>5</v>
      </c>
      <c r="D11604">
        <v>6433</v>
      </c>
      <c r="E11604">
        <v>6</v>
      </c>
      <c r="F11604">
        <v>2</v>
      </c>
      <c r="G11604">
        <f>INT(AND(E11604=C11604,ISNUMBER(C11604)))</f>
        <v>0</v>
      </c>
      <c r="H11604" t="b">
        <f>H11603</f>
        <v>1</v>
      </c>
      <c r="I11604" t="b">
        <f>I11603</f>
        <v>1</v>
      </c>
    </row>
    <row r="11605" spans="1:9" x14ac:dyDescent="0.2">
      <c r="A11605">
        <v>117</v>
      </c>
      <c r="B11605">
        <v>4</v>
      </c>
      <c r="C11605">
        <v>9</v>
      </c>
      <c r="D11605">
        <v>3899</v>
      </c>
      <c r="E11605">
        <v>0</v>
      </c>
      <c r="F11605">
        <v>3</v>
      </c>
      <c r="G11605">
        <f>INT(AND(E11605=C11605,ISNUMBER(C11605)))</f>
        <v>0</v>
      </c>
      <c r="H11605" t="b">
        <f>H11604</f>
        <v>1</v>
      </c>
      <c r="I11605" t="b">
        <f>I11604</f>
        <v>1</v>
      </c>
    </row>
    <row r="11606" spans="1:9" x14ac:dyDescent="0.2">
      <c r="A11606">
        <v>117</v>
      </c>
      <c r="B11606">
        <v>1</v>
      </c>
      <c r="C11606">
        <v>4</v>
      </c>
      <c r="D11606">
        <v>5506</v>
      </c>
      <c r="E11606">
        <v>5</v>
      </c>
      <c r="F11606">
        <v>4</v>
      </c>
      <c r="G11606">
        <f>INT(AND(E11606=C11606,ISNUMBER(C11606)))</f>
        <v>0</v>
      </c>
      <c r="H11606" t="b">
        <f>H11605</f>
        <v>1</v>
      </c>
      <c r="I11606" t="b">
        <f>I11605</f>
        <v>1</v>
      </c>
    </row>
    <row r="11607" spans="1:9" x14ac:dyDescent="0.2">
      <c r="A11607">
        <v>117</v>
      </c>
      <c r="B11607">
        <v>6</v>
      </c>
      <c r="C11607">
        <v>8</v>
      </c>
      <c r="D11607">
        <v>6040</v>
      </c>
      <c r="E11607">
        <v>7</v>
      </c>
      <c r="F11607">
        <v>5</v>
      </c>
      <c r="G11607">
        <f>INT(AND(E11607=C11607,ISNUMBER(C11607)))</f>
        <v>0</v>
      </c>
      <c r="H11607" t="b">
        <f>H11606</f>
        <v>1</v>
      </c>
      <c r="I11607" t="b">
        <f>I11606</f>
        <v>1</v>
      </c>
    </row>
    <row r="11608" spans="1:9" x14ac:dyDescent="0.2">
      <c r="A11608">
        <v>117</v>
      </c>
      <c r="B11608">
        <v>8</v>
      </c>
      <c r="C11608">
        <v>3</v>
      </c>
      <c r="D11608">
        <v>2074</v>
      </c>
      <c r="E11608">
        <v>0</v>
      </c>
      <c r="F11608">
        <v>6</v>
      </c>
      <c r="G11608">
        <f>INT(AND(E11608=C11608,ISNUMBER(C11608)))</f>
        <v>0</v>
      </c>
      <c r="H11608" t="b">
        <f>H11607</f>
        <v>1</v>
      </c>
      <c r="I11608" t="b">
        <f>I11607</f>
        <v>1</v>
      </c>
    </row>
    <row r="11609" spans="1:9" x14ac:dyDescent="0.2">
      <c r="A11609">
        <v>117</v>
      </c>
      <c r="B11609">
        <v>3</v>
      </c>
      <c r="C11609">
        <v>8</v>
      </c>
      <c r="D11609">
        <v>2106</v>
      </c>
      <c r="E11609">
        <v>8</v>
      </c>
      <c r="F11609">
        <v>7</v>
      </c>
      <c r="G11609">
        <f>INT(AND(E11609=C11609,ISNUMBER(C11609)))</f>
        <v>1</v>
      </c>
      <c r="H11609" t="b">
        <f>H11608</f>
        <v>1</v>
      </c>
      <c r="I11609" t="b">
        <f>I11608</f>
        <v>1</v>
      </c>
    </row>
    <row r="11610" spans="1:9" x14ac:dyDescent="0.2">
      <c r="A11610">
        <v>117</v>
      </c>
      <c r="B11610">
        <v>2</v>
      </c>
      <c r="C11610">
        <v>8</v>
      </c>
      <c r="D11610">
        <v>6949</v>
      </c>
      <c r="E11610">
        <v>1</v>
      </c>
      <c r="F11610">
        <v>8</v>
      </c>
      <c r="G11610">
        <f>INT(AND(E11610=C11610,ISNUMBER(C11610)))</f>
        <v>0</v>
      </c>
      <c r="H11610" t="b">
        <f>H11609</f>
        <v>1</v>
      </c>
      <c r="I11610" t="b">
        <f>I11609</f>
        <v>1</v>
      </c>
    </row>
    <row r="11611" spans="1:9" x14ac:dyDescent="0.2">
      <c r="A11611">
        <v>117</v>
      </c>
      <c r="B11611">
        <v>1</v>
      </c>
      <c r="C11611">
        <v>7</v>
      </c>
      <c r="D11611">
        <v>2522</v>
      </c>
      <c r="E11611">
        <v>3</v>
      </c>
      <c r="F11611">
        <v>9</v>
      </c>
      <c r="G11611">
        <f>INT(AND(E11611=C11611,ISNUMBER(C11611)))</f>
        <v>0</v>
      </c>
      <c r="H11611" t="b">
        <f>H11610</f>
        <v>1</v>
      </c>
      <c r="I11611" t="b">
        <f>I11610</f>
        <v>1</v>
      </c>
    </row>
    <row r="11612" spans="1:9" x14ac:dyDescent="0.2">
      <c r="A11612">
        <v>117</v>
      </c>
      <c r="B11612">
        <v>4</v>
      </c>
      <c r="C11612">
        <v>9</v>
      </c>
      <c r="D11612">
        <v>2561</v>
      </c>
      <c r="E11612">
        <v>3</v>
      </c>
      <c r="F11612">
        <v>10</v>
      </c>
      <c r="G11612">
        <f>INT(AND(E11612=C11612,ISNUMBER(C11612)))</f>
        <v>0</v>
      </c>
      <c r="H11612" t="b">
        <f>H11611</f>
        <v>1</v>
      </c>
      <c r="I11612" t="b">
        <f>I11611</f>
        <v>1</v>
      </c>
    </row>
    <row r="11613" spans="1:9" x14ac:dyDescent="0.2">
      <c r="A11613">
        <v>117</v>
      </c>
      <c r="B11613">
        <v>2</v>
      </c>
      <c r="C11613">
        <v>8</v>
      </c>
      <c r="D11613">
        <v>2890</v>
      </c>
      <c r="E11613">
        <v>0</v>
      </c>
      <c r="F11613">
        <v>11</v>
      </c>
      <c r="G11613">
        <f>INT(AND(E11613=C11613,ISNUMBER(C11613)))</f>
        <v>0</v>
      </c>
      <c r="H11613" t="b">
        <f>H11612</f>
        <v>1</v>
      </c>
      <c r="I11613" t="b">
        <f>I11612</f>
        <v>1</v>
      </c>
    </row>
    <row r="11614" spans="1:9" x14ac:dyDescent="0.2">
      <c r="A11614">
        <v>117</v>
      </c>
      <c r="B11614">
        <v>1</v>
      </c>
      <c r="C11614">
        <v>7</v>
      </c>
      <c r="D11614">
        <v>1689</v>
      </c>
      <c r="E11614">
        <v>6</v>
      </c>
      <c r="F11614">
        <v>12</v>
      </c>
      <c r="G11614">
        <f>INT(AND(E11614=C11614,ISNUMBER(C11614)))</f>
        <v>0</v>
      </c>
      <c r="H11614" t="b">
        <f>H11613</f>
        <v>1</v>
      </c>
      <c r="I11614" t="b">
        <f>I11613</f>
        <v>1</v>
      </c>
    </row>
    <row r="11615" spans="1:9" x14ac:dyDescent="0.2">
      <c r="A11615">
        <v>117</v>
      </c>
      <c r="B11615">
        <v>2</v>
      </c>
      <c r="C11615">
        <v>5</v>
      </c>
      <c r="D11615">
        <v>3024</v>
      </c>
      <c r="E11615">
        <v>7</v>
      </c>
      <c r="F11615">
        <v>13</v>
      </c>
      <c r="G11615">
        <f>INT(AND(E11615=C11615,ISNUMBER(C11615)))</f>
        <v>0</v>
      </c>
      <c r="H11615" t="b">
        <f>H11614</f>
        <v>1</v>
      </c>
      <c r="I11615" t="b">
        <f>I11614</f>
        <v>1</v>
      </c>
    </row>
    <row r="11616" spans="1:9" x14ac:dyDescent="0.2">
      <c r="A11616">
        <v>117</v>
      </c>
      <c r="B11616">
        <v>8</v>
      </c>
      <c r="C11616">
        <v>3</v>
      </c>
      <c r="D11616">
        <v>1568</v>
      </c>
      <c r="E11616">
        <v>6</v>
      </c>
      <c r="F11616">
        <v>14</v>
      </c>
      <c r="G11616">
        <f>INT(AND(E11616=C11616,ISNUMBER(C11616)))</f>
        <v>0</v>
      </c>
      <c r="H11616" t="b">
        <f>H11615</f>
        <v>1</v>
      </c>
      <c r="I11616" t="b">
        <f>I11615</f>
        <v>1</v>
      </c>
    </row>
    <row r="11617" spans="1:9" x14ac:dyDescent="0.2">
      <c r="A11617">
        <v>117</v>
      </c>
      <c r="B11617">
        <v>1</v>
      </c>
      <c r="C11617">
        <v>7</v>
      </c>
      <c r="D11617">
        <v>1948</v>
      </c>
      <c r="E11617">
        <v>0</v>
      </c>
      <c r="F11617">
        <v>15</v>
      </c>
      <c r="G11617">
        <f>INT(AND(E11617=C11617,ISNUMBER(C11617)))</f>
        <v>0</v>
      </c>
      <c r="H11617" t="b">
        <f>H11616</f>
        <v>1</v>
      </c>
      <c r="I11617" t="b">
        <f>I11616</f>
        <v>1</v>
      </c>
    </row>
    <row r="11618" spans="1:9" x14ac:dyDescent="0.2">
      <c r="A11618">
        <v>117</v>
      </c>
      <c r="B11618">
        <v>0</v>
      </c>
      <c r="C11618">
        <v>6</v>
      </c>
      <c r="D11618">
        <v>3850</v>
      </c>
      <c r="E11618">
        <v>3</v>
      </c>
      <c r="F11618">
        <v>16</v>
      </c>
      <c r="G11618">
        <f>INT(AND(E11618=C11618,ISNUMBER(C11618)))</f>
        <v>0</v>
      </c>
      <c r="H11618" t="b">
        <f>H11617</f>
        <v>1</v>
      </c>
      <c r="I11618" t="b">
        <f>I11617</f>
        <v>1</v>
      </c>
    </row>
    <row r="11619" spans="1:9" x14ac:dyDescent="0.2">
      <c r="A11619">
        <v>117</v>
      </c>
      <c r="B11619">
        <v>0</v>
      </c>
      <c r="C11619">
        <v>6</v>
      </c>
      <c r="D11619">
        <v>1490</v>
      </c>
      <c r="E11619">
        <v>6</v>
      </c>
      <c r="F11619">
        <v>17</v>
      </c>
      <c r="G11619">
        <f>INT(AND(E11619=C11619,ISNUMBER(C11619)))</f>
        <v>1</v>
      </c>
      <c r="H11619" t="b">
        <f>H11618</f>
        <v>1</v>
      </c>
      <c r="I11619" t="b">
        <f>I11618</f>
        <v>1</v>
      </c>
    </row>
    <row r="11620" spans="1:9" x14ac:dyDescent="0.2">
      <c r="A11620">
        <v>117</v>
      </c>
      <c r="B11620" t="s">
        <v>1</v>
      </c>
      <c r="C11620">
        <v>8</v>
      </c>
      <c r="D11620">
        <v>5778</v>
      </c>
      <c r="E11620">
        <v>6</v>
      </c>
      <c r="F11620">
        <v>18</v>
      </c>
      <c r="G11620">
        <f>INT(AND(E11620=C11620,ISNUMBER(C11620)))</f>
        <v>0</v>
      </c>
      <c r="H11620" t="b">
        <f>H11619</f>
        <v>1</v>
      </c>
      <c r="I11620" t="b">
        <f>I11619</f>
        <v>1</v>
      </c>
    </row>
    <row r="11621" spans="1:9" x14ac:dyDescent="0.2">
      <c r="A11621">
        <v>117</v>
      </c>
      <c r="B11621" t="s">
        <v>1</v>
      </c>
      <c r="C11621">
        <v>3</v>
      </c>
      <c r="D11621">
        <v>4697</v>
      </c>
      <c r="E11621">
        <v>4</v>
      </c>
      <c r="F11621">
        <v>19</v>
      </c>
      <c r="G11621">
        <f>INT(AND(E11621=C11621,ISNUMBER(C11621)))</f>
        <v>0</v>
      </c>
      <c r="H11621" t="b">
        <f>H11620</f>
        <v>1</v>
      </c>
      <c r="I11621" t="b">
        <f>I11620</f>
        <v>1</v>
      </c>
    </row>
    <row r="11622" spans="1:9" x14ac:dyDescent="0.2">
      <c r="A11622">
        <v>117</v>
      </c>
      <c r="B11622">
        <v>8</v>
      </c>
      <c r="C11622">
        <v>3</v>
      </c>
      <c r="D11622">
        <v>1372</v>
      </c>
      <c r="E11622">
        <v>7</v>
      </c>
      <c r="F11622">
        <v>20</v>
      </c>
      <c r="G11622">
        <f>INT(AND(E11622=C11622,ISNUMBER(C11622)))</f>
        <v>0</v>
      </c>
      <c r="H11622" t="b">
        <f>H11621</f>
        <v>1</v>
      </c>
      <c r="I11622" t="b">
        <f>I11621</f>
        <v>1</v>
      </c>
    </row>
    <row r="11623" spans="1:9" x14ac:dyDescent="0.2">
      <c r="A11623">
        <v>117</v>
      </c>
      <c r="B11623">
        <v>3</v>
      </c>
      <c r="C11623">
        <v>8</v>
      </c>
      <c r="D11623">
        <v>3336</v>
      </c>
      <c r="E11623">
        <v>2</v>
      </c>
      <c r="F11623">
        <v>21</v>
      </c>
      <c r="G11623">
        <f>INT(AND(E11623=C11623,ISNUMBER(C11623)))</f>
        <v>0</v>
      </c>
      <c r="H11623" t="b">
        <f>H11622</f>
        <v>1</v>
      </c>
      <c r="I11623" t="b">
        <f>I11622</f>
        <v>1</v>
      </c>
    </row>
    <row r="11624" spans="1:9" x14ac:dyDescent="0.2">
      <c r="A11624">
        <v>117</v>
      </c>
      <c r="B11624">
        <v>2</v>
      </c>
      <c r="C11624">
        <v>8</v>
      </c>
      <c r="D11624">
        <v>3594</v>
      </c>
      <c r="E11624">
        <v>6</v>
      </c>
      <c r="F11624">
        <v>22</v>
      </c>
      <c r="G11624">
        <f>INT(AND(E11624=C11624,ISNUMBER(C11624)))</f>
        <v>0</v>
      </c>
      <c r="H11624" t="b">
        <f>H11623</f>
        <v>1</v>
      </c>
      <c r="I11624" t="b">
        <f>I11623</f>
        <v>1</v>
      </c>
    </row>
    <row r="11625" spans="1:9" x14ac:dyDescent="0.2">
      <c r="A11625">
        <v>117</v>
      </c>
      <c r="B11625">
        <v>8</v>
      </c>
      <c r="C11625">
        <v>3</v>
      </c>
      <c r="D11625">
        <v>1603</v>
      </c>
      <c r="E11625">
        <v>1</v>
      </c>
      <c r="F11625">
        <v>23</v>
      </c>
      <c r="G11625">
        <f>INT(AND(E11625=C11625,ISNUMBER(C11625)))</f>
        <v>0</v>
      </c>
      <c r="H11625" t="b">
        <f>H11624</f>
        <v>1</v>
      </c>
      <c r="I11625" t="b">
        <f>I11624</f>
        <v>1</v>
      </c>
    </row>
    <row r="11626" spans="1:9" x14ac:dyDescent="0.2">
      <c r="A11626">
        <v>117</v>
      </c>
      <c r="B11626">
        <v>5</v>
      </c>
      <c r="C11626">
        <v>6</v>
      </c>
      <c r="D11626">
        <v>3996</v>
      </c>
      <c r="E11626">
        <v>2</v>
      </c>
      <c r="F11626">
        <v>24</v>
      </c>
      <c r="G11626">
        <f>INT(AND(E11626=C11626,ISNUMBER(C11626)))</f>
        <v>0</v>
      </c>
      <c r="H11626" t="b">
        <f>H11625</f>
        <v>1</v>
      </c>
      <c r="I11626" t="b">
        <f>I11625</f>
        <v>1</v>
      </c>
    </row>
    <row r="11627" spans="1:9" x14ac:dyDescent="0.2">
      <c r="A11627">
        <v>117</v>
      </c>
      <c r="B11627" t="s">
        <v>1</v>
      </c>
      <c r="C11627">
        <v>5</v>
      </c>
      <c r="D11627">
        <v>1551</v>
      </c>
      <c r="E11627">
        <v>8</v>
      </c>
      <c r="F11627">
        <v>25</v>
      </c>
      <c r="G11627">
        <f>INT(AND(E11627=C11627,ISNUMBER(C11627)))</f>
        <v>0</v>
      </c>
      <c r="H11627" t="b">
        <f>H11626</f>
        <v>1</v>
      </c>
      <c r="I11627" t="b">
        <f>I11626</f>
        <v>1</v>
      </c>
    </row>
    <row r="11628" spans="1:9" x14ac:dyDescent="0.2">
      <c r="A11628">
        <v>117</v>
      </c>
      <c r="B11628">
        <v>0</v>
      </c>
      <c r="C11628">
        <v>6</v>
      </c>
      <c r="D11628">
        <v>1851</v>
      </c>
      <c r="E11628">
        <v>1</v>
      </c>
      <c r="F11628">
        <v>26</v>
      </c>
      <c r="G11628">
        <f>INT(AND(E11628=C11628,ISNUMBER(C11628)))</f>
        <v>0</v>
      </c>
      <c r="H11628" t="b">
        <f>H11627</f>
        <v>1</v>
      </c>
      <c r="I11628" t="b">
        <f>I11627</f>
        <v>1</v>
      </c>
    </row>
    <row r="11629" spans="1:9" x14ac:dyDescent="0.2">
      <c r="A11629">
        <v>117</v>
      </c>
      <c r="B11629">
        <v>7</v>
      </c>
      <c r="C11629">
        <v>1</v>
      </c>
      <c r="D11629">
        <v>3153</v>
      </c>
      <c r="E11629">
        <v>2</v>
      </c>
      <c r="F11629">
        <v>27</v>
      </c>
      <c r="G11629">
        <f>INT(AND(E11629=C11629,ISNUMBER(C11629)))</f>
        <v>0</v>
      </c>
      <c r="H11629" t="b">
        <f>H11628</f>
        <v>1</v>
      </c>
      <c r="I11629" t="b">
        <f>I11628</f>
        <v>1</v>
      </c>
    </row>
    <row r="11630" spans="1:9" x14ac:dyDescent="0.2">
      <c r="A11630">
        <v>117</v>
      </c>
      <c r="B11630">
        <v>0</v>
      </c>
      <c r="C11630">
        <v>6</v>
      </c>
      <c r="D11630">
        <v>4226</v>
      </c>
      <c r="E11630">
        <v>5</v>
      </c>
      <c r="F11630">
        <v>28</v>
      </c>
      <c r="G11630">
        <f>INT(AND(E11630=C11630,ISNUMBER(C11630)))</f>
        <v>0</v>
      </c>
      <c r="H11630" t="b">
        <f>H11629</f>
        <v>1</v>
      </c>
      <c r="I11630" t="b">
        <f>I11629</f>
        <v>1</v>
      </c>
    </row>
    <row r="11631" spans="1:9" x14ac:dyDescent="0.2">
      <c r="A11631">
        <v>117</v>
      </c>
      <c r="B11631">
        <v>9</v>
      </c>
      <c r="C11631">
        <v>8</v>
      </c>
      <c r="D11631">
        <v>8875</v>
      </c>
      <c r="E11631">
        <v>3</v>
      </c>
      <c r="F11631">
        <v>29</v>
      </c>
      <c r="G11631">
        <f>INT(AND(E11631=C11631,ISNUMBER(C11631)))</f>
        <v>0</v>
      </c>
      <c r="H11631" t="b">
        <f>H11630</f>
        <v>1</v>
      </c>
      <c r="I11631" t="b">
        <f>I11630</f>
        <v>1</v>
      </c>
    </row>
    <row r="11632" spans="1:9" x14ac:dyDescent="0.2">
      <c r="A11632">
        <v>117</v>
      </c>
      <c r="B11632">
        <v>2</v>
      </c>
      <c r="C11632">
        <v>8</v>
      </c>
      <c r="D11632">
        <v>1120</v>
      </c>
      <c r="E11632">
        <v>3</v>
      </c>
      <c r="F11632">
        <v>30</v>
      </c>
      <c r="G11632">
        <f>INT(AND(E11632=C11632,ISNUMBER(C11632)))</f>
        <v>0</v>
      </c>
      <c r="H11632" t="b">
        <f>H11631</f>
        <v>1</v>
      </c>
      <c r="I11632" t="b">
        <f>I11631</f>
        <v>1</v>
      </c>
    </row>
    <row r="11633" spans="1:9" x14ac:dyDescent="0.2">
      <c r="A11633">
        <v>117</v>
      </c>
      <c r="B11633">
        <v>4</v>
      </c>
      <c r="C11633">
        <v>3</v>
      </c>
      <c r="D11633">
        <v>3752</v>
      </c>
      <c r="E11633">
        <v>5</v>
      </c>
      <c r="F11633">
        <v>31</v>
      </c>
      <c r="G11633">
        <f>INT(AND(E11633=C11633,ISNUMBER(C11633)))</f>
        <v>0</v>
      </c>
      <c r="H11633" t="b">
        <f>H11632</f>
        <v>1</v>
      </c>
      <c r="I11633" t="b">
        <f>I11632</f>
        <v>1</v>
      </c>
    </row>
    <row r="11634" spans="1:9" x14ac:dyDescent="0.2">
      <c r="A11634">
        <v>117</v>
      </c>
      <c r="B11634">
        <v>8</v>
      </c>
      <c r="C11634">
        <v>3</v>
      </c>
      <c r="D11634">
        <v>1209</v>
      </c>
      <c r="E11634">
        <v>5</v>
      </c>
      <c r="F11634">
        <v>32</v>
      </c>
      <c r="G11634">
        <f>INT(AND(E11634=C11634,ISNUMBER(C11634)))</f>
        <v>0</v>
      </c>
      <c r="H11634" t="b">
        <f>H11633</f>
        <v>1</v>
      </c>
      <c r="I11634" t="b">
        <f>I11633</f>
        <v>1</v>
      </c>
    </row>
    <row r="11635" spans="1:9" x14ac:dyDescent="0.2">
      <c r="A11635">
        <v>117</v>
      </c>
      <c r="B11635">
        <v>0</v>
      </c>
      <c r="C11635">
        <v>6</v>
      </c>
      <c r="D11635">
        <v>2058</v>
      </c>
      <c r="E11635">
        <v>8</v>
      </c>
      <c r="F11635">
        <v>33</v>
      </c>
      <c r="G11635">
        <f>INT(AND(E11635=C11635,ISNUMBER(C11635)))</f>
        <v>0</v>
      </c>
      <c r="H11635" t="b">
        <f>H11634</f>
        <v>1</v>
      </c>
      <c r="I11635" t="b">
        <f>I11634</f>
        <v>1</v>
      </c>
    </row>
    <row r="11636" spans="1:9" x14ac:dyDescent="0.2">
      <c r="A11636">
        <v>117</v>
      </c>
      <c r="B11636">
        <v>3</v>
      </c>
      <c r="C11636">
        <v>8</v>
      </c>
      <c r="D11636">
        <v>4403</v>
      </c>
      <c r="E11636">
        <v>1</v>
      </c>
      <c r="F11636">
        <v>34</v>
      </c>
      <c r="G11636">
        <f>INT(AND(E11636=C11636,ISNUMBER(C11636)))</f>
        <v>0</v>
      </c>
      <c r="H11636" t="b">
        <f>H11635</f>
        <v>1</v>
      </c>
      <c r="I11636" t="b">
        <f>I11635</f>
        <v>1</v>
      </c>
    </row>
    <row r="11637" spans="1:9" x14ac:dyDescent="0.2">
      <c r="A11637">
        <v>117</v>
      </c>
      <c r="B11637">
        <v>6</v>
      </c>
      <c r="C11637">
        <v>8</v>
      </c>
      <c r="D11637">
        <v>1915</v>
      </c>
      <c r="E11637">
        <v>1</v>
      </c>
      <c r="F11637">
        <v>35</v>
      </c>
      <c r="G11637">
        <f>INT(AND(E11637=C11637,ISNUMBER(C11637)))</f>
        <v>0</v>
      </c>
      <c r="H11637" t="b">
        <f>H11636</f>
        <v>1</v>
      </c>
      <c r="I11637" t="b">
        <f>I11636</f>
        <v>1</v>
      </c>
    </row>
    <row r="11638" spans="1:9" x14ac:dyDescent="0.2">
      <c r="A11638">
        <v>117</v>
      </c>
      <c r="B11638">
        <v>6</v>
      </c>
      <c r="C11638">
        <v>8</v>
      </c>
      <c r="D11638">
        <v>928</v>
      </c>
      <c r="E11638">
        <v>0</v>
      </c>
      <c r="F11638">
        <v>36</v>
      </c>
      <c r="G11638">
        <f>INT(AND(E11638=C11638,ISNUMBER(C11638)))</f>
        <v>0</v>
      </c>
      <c r="H11638" t="b">
        <f>H11637</f>
        <v>1</v>
      </c>
      <c r="I11638" t="b">
        <f>I11637</f>
        <v>1</v>
      </c>
    </row>
    <row r="11639" spans="1:9" x14ac:dyDescent="0.2">
      <c r="A11639">
        <v>117</v>
      </c>
      <c r="B11639">
        <v>4</v>
      </c>
      <c r="C11639">
        <v>8</v>
      </c>
      <c r="D11639">
        <v>920</v>
      </c>
      <c r="E11639">
        <v>8</v>
      </c>
      <c r="F11639">
        <v>37</v>
      </c>
      <c r="G11639">
        <f>INT(AND(E11639=C11639,ISNUMBER(C11639)))</f>
        <v>1</v>
      </c>
      <c r="H11639" t="b">
        <f>H11638</f>
        <v>1</v>
      </c>
      <c r="I11639" t="b">
        <f>I11638</f>
        <v>1</v>
      </c>
    </row>
    <row r="11640" spans="1:9" x14ac:dyDescent="0.2">
      <c r="A11640">
        <v>117</v>
      </c>
      <c r="B11640">
        <v>3</v>
      </c>
      <c r="C11640">
        <v>8</v>
      </c>
      <c r="D11640">
        <v>1419</v>
      </c>
      <c r="E11640">
        <v>9</v>
      </c>
      <c r="F11640">
        <v>38</v>
      </c>
      <c r="G11640">
        <f>INT(AND(E11640=C11640,ISNUMBER(C11640)))</f>
        <v>0</v>
      </c>
      <c r="H11640" t="b">
        <f>H11639</f>
        <v>1</v>
      </c>
      <c r="I11640" t="b">
        <f>I11639</f>
        <v>1</v>
      </c>
    </row>
    <row r="11641" spans="1:9" x14ac:dyDescent="0.2">
      <c r="A11641">
        <v>117</v>
      </c>
      <c r="B11641">
        <v>3</v>
      </c>
      <c r="C11641">
        <v>8</v>
      </c>
      <c r="D11641">
        <v>842</v>
      </c>
      <c r="E11641">
        <v>7</v>
      </c>
      <c r="F11641">
        <v>39</v>
      </c>
      <c r="G11641">
        <f>INT(AND(E11641=C11641,ISNUMBER(C11641)))</f>
        <v>0</v>
      </c>
      <c r="H11641" t="b">
        <f>H11640</f>
        <v>1</v>
      </c>
      <c r="I11641" t="b">
        <f>I11640</f>
        <v>1</v>
      </c>
    </row>
    <row r="11642" spans="1:9" x14ac:dyDescent="0.2">
      <c r="A11642">
        <v>117</v>
      </c>
      <c r="B11642">
        <v>7</v>
      </c>
      <c r="C11642">
        <v>1</v>
      </c>
      <c r="D11642">
        <v>2346</v>
      </c>
      <c r="E11642">
        <v>1</v>
      </c>
      <c r="F11642">
        <v>40</v>
      </c>
      <c r="G11642">
        <f>INT(AND(E11642=C11642,ISNUMBER(C11642)))</f>
        <v>1</v>
      </c>
      <c r="H11642" t="b">
        <f>H11641</f>
        <v>1</v>
      </c>
      <c r="I11642" t="b">
        <f>I11641</f>
        <v>1</v>
      </c>
    </row>
    <row r="11643" spans="1:9" x14ac:dyDescent="0.2">
      <c r="A11643">
        <v>117</v>
      </c>
      <c r="B11643">
        <v>2</v>
      </c>
      <c r="C11643">
        <v>8</v>
      </c>
      <c r="D11643">
        <v>2721</v>
      </c>
      <c r="E11643">
        <v>9</v>
      </c>
      <c r="F11643">
        <v>41</v>
      </c>
      <c r="G11643">
        <f>INT(AND(E11643=C11643,ISNUMBER(C11643)))</f>
        <v>0</v>
      </c>
      <c r="H11643" t="b">
        <f>H11642</f>
        <v>1</v>
      </c>
      <c r="I11643" t="b">
        <f>I11642</f>
        <v>1</v>
      </c>
    </row>
    <row r="11644" spans="1:9" x14ac:dyDescent="0.2">
      <c r="A11644">
        <v>117</v>
      </c>
      <c r="B11644">
        <v>4</v>
      </c>
      <c r="C11644">
        <v>9</v>
      </c>
      <c r="D11644">
        <v>3538</v>
      </c>
      <c r="E11644">
        <v>2</v>
      </c>
      <c r="F11644">
        <v>42</v>
      </c>
      <c r="G11644">
        <f>INT(AND(E11644=C11644,ISNUMBER(C11644)))</f>
        <v>0</v>
      </c>
      <c r="H11644" t="b">
        <f>H11643</f>
        <v>1</v>
      </c>
      <c r="I11644" t="b">
        <f>I11643</f>
        <v>1</v>
      </c>
    </row>
    <row r="11645" spans="1:9" x14ac:dyDescent="0.2">
      <c r="A11645">
        <v>117</v>
      </c>
      <c r="B11645">
        <v>8</v>
      </c>
      <c r="C11645">
        <v>3</v>
      </c>
      <c r="D11645">
        <v>1441</v>
      </c>
      <c r="E11645">
        <v>3</v>
      </c>
      <c r="F11645">
        <v>43</v>
      </c>
      <c r="G11645">
        <f>INT(AND(E11645=C11645,ISNUMBER(C11645)))</f>
        <v>1</v>
      </c>
      <c r="H11645" t="b">
        <f>H11644</f>
        <v>1</v>
      </c>
      <c r="I11645" t="b">
        <f>I11644</f>
        <v>1</v>
      </c>
    </row>
    <row r="11646" spans="1:9" x14ac:dyDescent="0.2">
      <c r="A11646">
        <v>117</v>
      </c>
      <c r="B11646">
        <v>0</v>
      </c>
      <c r="C11646">
        <v>6</v>
      </c>
      <c r="D11646">
        <v>4722</v>
      </c>
      <c r="E11646">
        <v>7</v>
      </c>
      <c r="F11646">
        <v>44</v>
      </c>
      <c r="G11646">
        <f>INT(AND(E11646=C11646,ISNUMBER(C11646)))</f>
        <v>0</v>
      </c>
      <c r="H11646" t="b">
        <f>H11645</f>
        <v>1</v>
      </c>
      <c r="I11646" t="b">
        <f>I11645</f>
        <v>1</v>
      </c>
    </row>
    <row r="11647" spans="1:9" x14ac:dyDescent="0.2">
      <c r="A11647">
        <v>117</v>
      </c>
      <c r="B11647">
        <v>0</v>
      </c>
      <c r="C11647">
        <v>6</v>
      </c>
      <c r="D11647">
        <v>848</v>
      </c>
      <c r="E11647">
        <v>9</v>
      </c>
      <c r="F11647">
        <v>45</v>
      </c>
      <c r="G11647">
        <f>INT(AND(E11647=C11647,ISNUMBER(C11647)))</f>
        <v>0</v>
      </c>
      <c r="H11647" t="b">
        <f>H11646</f>
        <v>1</v>
      </c>
      <c r="I11647" t="b">
        <f>I11646</f>
        <v>1</v>
      </c>
    </row>
    <row r="11648" spans="1:9" x14ac:dyDescent="0.2">
      <c r="A11648">
        <v>117</v>
      </c>
      <c r="B11648">
        <v>5</v>
      </c>
      <c r="C11648">
        <v>6</v>
      </c>
      <c r="D11648">
        <v>1066</v>
      </c>
      <c r="E11648">
        <v>6</v>
      </c>
      <c r="F11648">
        <v>46</v>
      </c>
      <c r="G11648">
        <f>INT(AND(E11648=C11648,ISNUMBER(C11648)))</f>
        <v>1</v>
      </c>
      <c r="H11648" t="b">
        <f>H11647</f>
        <v>1</v>
      </c>
      <c r="I11648" t="b">
        <f>I11647</f>
        <v>1</v>
      </c>
    </row>
    <row r="11649" spans="1:9" x14ac:dyDescent="0.2">
      <c r="A11649">
        <v>117</v>
      </c>
      <c r="B11649">
        <v>8</v>
      </c>
      <c r="C11649">
        <v>3</v>
      </c>
      <c r="D11649">
        <v>1450</v>
      </c>
      <c r="E11649">
        <v>2</v>
      </c>
      <c r="F11649">
        <v>47</v>
      </c>
      <c r="G11649">
        <f>INT(AND(E11649=C11649,ISNUMBER(C11649)))</f>
        <v>0</v>
      </c>
      <c r="H11649" t="b">
        <f>H11648</f>
        <v>1</v>
      </c>
      <c r="I11649" t="b">
        <f>I11648</f>
        <v>1</v>
      </c>
    </row>
    <row r="11650" spans="1:9" x14ac:dyDescent="0.2">
      <c r="A11650">
        <v>117</v>
      </c>
      <c r="B11650">
        <v>8</v>
      </c>
      <c r="C11650">
        <v>3</v>
      </c>
      <c r="D11650">
        <v>984</v>
      </c>
      <c r="E11650">
        <v>4</v>
      </c>
      <c r="F11650">
        <v>48</v>
      </c>
      <c r="G11650">
        <f>INT(AND(E11650=C11650,ISNUMBER(C11650)))</f>
        <v>0</v>
      </c>
      <c r="H11650" t="b">
        <f>H11649</f>
        <v>1</v>
      </c>
      <c r="I11650" t="b">
        <f>I11649</f>
        <v>1</v>
      </c>
    </row>
    <row r="11651" spans="1:9" x14ac:dyDescent="0.2">
      <c r="A11651">
        <v>117</v>
      </c>
      <c r="B11651">
        <v>6</v>
      </c>
      <c r="C11651">
        <v>0</v>
      </c>
      <c r="D11651">
        <v>2201</v>
      </c>
      <c r="E11651">
        <v>9</v>
      </c>
      <c r="F11651">
        <v>49</v>
      </c>
      <c r="G11651">
        <f>INT(AND(E11651=C11651,ISNUMBER(C11651)))</f>
        <v>0</v>
      </c>
      <c r="H11651" t="b">
        <f>H11650</f>
        <v>1</v>
      </c>
      <c r="I11651" t="b">
        <f>I11650</f>
        <v>1</v>
      </c>
    </row>
    <row r="11652" spans="1:9" x14ac:dyDescent="0.2">
      <c r="A11652">
        <v>117</v>
      </c>
      <c r="B11652">
        <v>9</v>
      </c>
      <c r="C11652">
        <v>8</v>
      </c>
      <c r="D11652">
        <v>3914</v>
      </c>
      <c r="E11652">
        <v>1</v>
      </c>
      <c r="F11652">
        <v>50</v>
      </c>
      <c r="G11652">
        <f>INT(AND(E11652=C11652,ISNUMBER(C11652)))</f>
        <v>0</v>
      </c>
      <c r="H11652" t="b">
        <f>H11651</f>
        <v>1</v>
      </c>
      <c r="I11652" t="b">
        <f>I11651</f>
        <v>1</v>
      </c>
    </row>
    <row r="11653" spans="1:9" x14ac:dyDescent="0.2">
      <c r="A11653">
        <v>117</v>
      </c>
      <c r="B11653" t="s">
        <v>1</v>
      </c>
      <c r="C11653">
        <v>0</v>
      </c>
      <c r="D11653">
        <v>2659</v>
      </c>
      <c r="E11653">
        <v>0</v>
      </c>
      <c r="F11653">
        <v>51</v>
      </c>
      <c r="G11653">
        <f>INT(AND(E11653=C11653,ISNUMBER(C11653)))</f>
        <v>1</v>
      </c>
      <c r="H11653" t="b">
        <f>H11652</f>
        <v>1</v>
      </c>
      <c r="I11653" t="b">
        <f>I11652</f>
        <v>1</v>
      </c>
    </row>
    <row r="11654" spans="1:9" x14ac:dyDescent="0.2">
      <c r="A11654">
        <v>117</v>
      </c>
      <c r="B11654">
        <v>7</v>
      </c>
      <c r="C11654">
        <v>1</v>
      </c>
      <c r="D11654">
        <v>7012</v>
      </c>
      <c r="E11654">
        <v>5</v>
      </c>
      <c r="F11654">
        <v>52</v>
      </c>
      <c r="G11654">
        <f>INT(AND(E11654=C11654,ISNUMBER(C11654)))</f>
        <v>0</v>
      </c>
      <c r="H11654" t="b">
        <f>H11653</f>
        <v>1</v>
      </c>
      <c r="I11654" t="b">
        <f>I11653</f>
        <v>1</v>
      </c>
    </row>
    <row r="11655" spans="1:9" x14ac:dyDescent="0.2">
      <c r="A11655">
        <v>117</v>
      </c>
      <c r="B11655">
        <v>6</v>
      </c>
      <c r="C11655">
        <v>8</v>
      </c>
      <c r="D11655">
        <v>2761</v>
      </c>
      <c r="E11655">
        <v>3</v>
      </c>
      <c r="F11655">
        <v>53</v>
      </c>
      <c r="G11655">
        <f>INT(AND(E11655=C11655,ISNUMBER(C11655)))</f>
        <v>0</v>
      </c>
      <c r="H11655" t="b">
        <f>H11654</f>
        <v>1</v>
      </c>
      <c r="I11655" t="b">
        <f>I11654</f>
        <v>1</v>
      </c>
    </row>
    <row r="11656" spans="1:9" x14ac:dyDescent="0.2">
      <c r="A11656">
        <v>117</v>
      </c>
      <c r="B11656">
        <v>7</v>
      </c>
      <c r="C11656">
        <v>1</v>
      </c>
      <c r="D11656">
        <v>1736</v>
      </c>
      <c r="E11656">
        <v>0</v>
      </c>
      <c r="F11656">
        <v>54</v>
      </c>
      <c r="G11656">
        <f>INT(AND(E11656=C11656,ISNUMBER(C11656)))</f>
        <v>0</v>
      </c>
      <c r="H11656" t="b">
        <f>H11655</f>
        <v>1</v>
      </c>
      <c r="I11656" t="b">
        <f>I11655</f>
        <v>1</v>
      </c>
    </row>
    <row r="11657" spans="1:9" x14ac:dyDescent="0.2">
      <c r="A11657">
        <v>117</v>
      </c>
      <c r="B11657">
        <v>1</v>
      </c>
      <c r="C11657">
        <v>7</v>
      </c>
      <c r="D11657">
        <v>1812</v>
      </c>
      <c r="E11657">
        <v>2</v>
      </c>
      <c r="F11657">
        <v>55</v>
      </c>
      <c r="G11657">
        <f>INT(AND(E11657=C11657,ISNUMBER(C11657)))</f>
        <v>0</v>
      </c>
      <c r="H11657" t="b">
        <f>H11656</f>
        <v>1</v>
      </c>
      <c r="I11657" t="b">
        <f>I11656</f>
        <v>1</v>
      </c>
    </row>
    <row r="11658" spans="1:9" x14ac:dyDescent="0.2">
      <c r="A11658">
        <v>117</v>
      </c>
      <c r="B11658">
        <v>6</v>
      </c>
      <c r="C11658">
        <v>8</v>
      </c>
      <c r="D11658">
        <v>6440</v>
      </c>
      <c r="E11658">
        <v>4</v>
      </c>
      <c r="F11658">
        <v>56</v>
      </c>
      <c r="G11658">
        <f>INT(AND(E11658=C11658,ISNUMBER(C11658)))</f>
        <v>0</v>
      </c>
      <c r="H11658" t="b">
        <f>H11657</f>
        <v>1</v>
      </c>
      <c r="I11658" t="b">
        <f>I11657</f>
        <v>1</v>
      </c>
    </row>
    <row r="11659" spans="1:9" x14ac:dyDescent="0.2">
      <c r="A11659">
        <v>117</v>
      </c>
      <c r="B11659">
        <v>3</v>
      </c>
      <c r="C11659">
        <v>8</v>
      </c>
      <c r="D11659">
        <v>1434</v>
      </c>
      <c r="E11659">
        <v>4</v>
      </c>
      <c r="F11659">
        <v>57</v>
      </c>
      <c r="G11659">
        <f>INT(AND(E11659=C11659,ISNUMBER(C11659)))</f>
        <v>0</v>
      </c>
      <c r="H11659" t="b">
        <f>H11658</f>
        <v>1</v>
      </c>
      <c r="I11659" t="b">
        <f>I11658</f>
        <v>1</v>
      </c>
    </row>
    <row r="11660" spans="1:9" x14ac:dyDescent="0.2">
      <c r="A11660">
        <v>117</v>
      </c>
      <c r="B11660">
        <v>9</v>
      </c>
      <c r="C11660">
        <v>8</v>
      </c>
      <c r="D11660">
        <v>3794</v>
      </c>
      <c r="E11660">
        <v>8</v>
      </c>
      <c r="F11660">
        <v>58</v>
      </c>
      <c r="G11660">
        <f>INT(AND(E11660=C11660,ISNUMBER(C11660)))</f>
        <v>1</v>
      </c>
      <c r="H11660" t="b">
        <f>H11659</f>
        <v>1</v>
      </c>
      <c r="I11660" t="b">
        <f>I11659</f>
        <v>1</v>
      </c>
    </row>
    <row r="11661" spans="1:9" x14ac:dyDescent="0.2">
      <c r="A11661">
        <v>117</v>
      </c>
      <c r="B11661">
        <v>4</v>
      </c>
      <c r="C11661">
        <v>9</v>
      </c>
      <c r="D11661">
        <v>1536</v>
      </c>
      <c r="E11661">
        <v>9</v>
      </c>
      <c r="F11661">
        <v>59</v>
      </c>
      <c r="G11661">
        <f>INT(AND(E11661=C11661,ISNUMBER(C11661)))</f>
        <v>1</v>
      </c>
      <c r="H11661" t="b">
        <f>H11660</f>
        <v>1</v>
      </c>
      <c r="I11661" t="b">
        <f>I11660</f>
        <v>1</v>
      </c>
    </row>
    <row r="11662" spans="1:9" x14ac:dyDescent="0.2">
      <c r="A11662">
        <v>117</v>
      </c>
      <c r="B11662">
        <v>5</v>
      </c>
      <c r="C11662">
        <v>6</v>
      </c>
      <c r="D11662">
        <v>1690</v>
      </c>
      <c r="E11662">
        <v>8</v>
      </c>
      <c r="F11662">
        <v>60</v>
      </c>
      <c r="G11662">
        <f>INT(AND(E11662=C11662,ISNUMBER(C11662)))</f>
        <v>0</v>
      </c>
      <c r="H11662" t="b">
        <f>H11661</f>
        <v>1</v>
      </c>
      <c r="I11662" t="b">
        <f>I11661</f>
        <v>1</v>
      </c>
    </row>
    <row r="11663" spans="1:9" x14ac:dyDescent="0.2">
      <c r="A11663">
        <v>117</v>
      </c>
      <c r="B11663">
        <v>8</v>
      </c>
      <c r="C11663">
        <v>3</v>
      </c>
      <c r="D11663">
        <v>1409</v>
      </c>
      <c r="E11663">
        <v>9</v>
      </c>
      <c r="F11663">
        <v>61</v>
      </c>
      <c r="G11663">
        <f>INT(AND(E11663=C11663,ISNUMBER(C11663)))</f>
        <v>0</v>
      </c>
      <c r="H11663" t="b">
        <f>H11662</f>
        <v>1</v>
      </c>
      <c r="I11663" t="b">
        <f>I11662</f>
        <v>1</v>
      </c>
    </row>
    <row r="11664" spans="1:9" x14ac:dyDescent="0.2">
      <c r="A11664">
        <v>117</v>
      </c>
      <c r="B11664">
        <v>4</v>
      </c>
      <c r="C11664">
        <v>9</v>
      </c>
      <c r="D11664">
        <v>2571</v>
      </c>
      <c r="E11664">
        <v>1</v>
      </c>
      <c r="F11664">
        <v>62</v>
      </c>
      <c r="G11664">
        <f>INT(AND(E11664=C11664,ISNUMBER(C11664)))</f>
        <v>0</v>
      </c>
      <c r="H11664" t="b">
        <f>H11663</f>
        <v>1</v>
      </c>
      <c r="I11664" t="b">
        <f>I11663</f>
        <v>1</v>
      </c>
    </row>
    <row r="11665" spans="1:9" x14ac:dyDescent="0.2">
      <c r="A11665">
        <v>117</v>
      </c>
      <c r="B11665">
        <v>5</v>
      </c>
      <c r="C11665">
        <v>6</v>
      </c>
      <c r="D11665">
        <v>1377</v>
      </c>
      <c r="E11665">
        <v>0</v>
      </c>
      <c r="F11665">
        <v>63</v>
      </c>
      <c r="G11665">
        <f>INT(AND(E11665=C11665,ISNUMBER(C11665)))</f>
        <v>0</v>
      </c>
      <c r="H11665" t="b">
        <f>H11664</f>
        <v>1</v>
      </c>
      <c r="I11665" t="b">
        <f>I11664</f>
        <v>1</v>
      </c>
    </row>
    <row r="11666" spans="1:9" x14ac:dyDescent="0.2">
      <c r="A11666">
        <v>117</v>
      </c>
      <c r="B11666" t="s">
        <v>1</v>
      </c>
      <c r="C11666">
        <v>6</v>
      </c>
      <c r="D11666">
        <v>1098</v>
      </c>
      <c r="E11666">
        <v>9</v>
      </c>
      <c r="F11666">
        <v>64</v>
      </c>
      <c r="G11666">
        <f>INT(AND(E11666=C11666,ISNUMBER(C11666)))</f>
        <v>0</v>
      </c>
      <c r="H11666" t="b">
        <f>H11665</f>
        <v>1</v>
      </c>
      <c r="I11666" t="b">
        <f>I11665</f>
        <v>1</v>
      </c>
    </row>
    <row r="11667" spans="1:9" x14ac:dyDescent="0.2">
      <c r="A11667">
        <v>117</v>
      </c>
      <c r="B11667">
        <v>5</v>
      </c>
      <c r="C11667">
        <v>6</v>
      </c>
      <c r="D11667">
        <v>1315</v>
      </c>
      <c r="E11667">
        <v>7</v>
      </c>
      <c r="F11667">
        <v>65</v>
      </c>
      <c r="G11667">
        <f>INT(AND(E11667=C11667,ISNUMBER(C11667)))</f>
        <v>0</v>
      </c>
      <c r="H11667" t="b">
        <f>H11666</f>
        <v>1</v>
      </c>
      <c r="I11667" t="b">
        <f>I11666</f>
        <v>1</v>
      </c>
    </row>
    <row r="11668" spans="1:9" x14ac:dyDescent="0.2">
      <c r="A11668">
        <v>117</v>
      </c>
      <c r="B11668">
        <v>5</v>
      </c>
      <c r="C11668">
        <v>6</v>
      </c>
      <c r="D11668">
        <v>666</v>
      </c>
      <c r="E11668">
        <v>9</v>
      </c>
      <c r="F11668">
        <v>66</v>
      </c>
      <c r="G11668">
        <f>INT(AND(E11668=C11668,ISNUMBER(C11668)))</f>
        <v>0</v>
      </c>
      <c r="H11668" t="b">
        <f>H11667</f>
        <v>1</v>
      </c>
      <c r="I11668" t="b">
        <f>I11667</f>
        <v>1</v>
      </c>
    </row>
    <row r="11669" spans="1:9" x14ac:dyDescent="0.2">
      <c r="A11669">
        <v>117</v>
      </c>
      <c r="B11669">
        <v>5</v>
      </c>
      <c r="C11669">
        <v>6</v>
      </c>
      <c r="D11669">
        <v>587</v>
      </c>
      <c r="E11669">
        <v>3</v>
      </c>
      <c r="F11669">
        <v>67</v>
      </c>
      <c r="G11669">
        <f>INT(AND(E11669=C11669,ISNUMBER(C11669)))</f>
        <v>0</v>
      </c>
      <c r="H11669" t="b">
        <f>H11668</f>
        <v>1</v>
      </c>
      <c r="I11669" t="b">
        <f>I11668</f>
        <v>1</v>
      </c>
    </row>
    <row r="11670" spans="1:9" x14ac:dyDescent="0.2">
      <c r="A11670">
        <v>117</v>
      </c>
      <c r="B11670">
        <v>0</v>
      </c>
      <c r="C11670">
        <v>6</v>
      </c>
      <c r="D11670">
        <v>923</v>
      </c>
      <c r="E11670">
        <v>2</v>
      </c>
      <c r="F11670">
        <v>68</v>
      </c>
      <c r="G11670">
        <f>INT(AND(E11670=C11670,ISNUMBER(C11670)))</f>
        <v>0</v>
      </c>
      <c r="H11670" t="b">
        <f>H11669</f>
        <v>1</v>
      </c>
      <c r="I11670" t="b">
        <f>I11669</f>
        <v>1</v>
      </c>
    </row>
    <row r="11671" spans="1:9" x14ac:dyDescent="0.2">
      <c r="A11671">
        <v>117</v>
      </c>
      <c r="B11671" t="s">
        <v>1</v>
      </c>
      <c r="C11671">
        <v>6</v>
      </c>
      <c r="D11671">
        <v>1323</v>
      </c>
      <c r="E11671">
        <v>5</v>
      </c>
      <c r="F11671">
        <v>69</v>
      </c>
      <c r="G11671">
        <f>INT(AND(E11671=C11671,ISNUMBER(C11671)))</f>
        <v>0</v>
      </c>
      <c r="H11671" t="b">
        <f>H11670</f>
        <v>1</v>
      </c>
      <c r="I11671" t="b">
        <f>I11670</f>
        <v>1</v>
      </c>
    </row>
    <row r="11672" spans="1:9" x14ac:dyDescent="0.2">
      <c r="A11672">
        <v>117</v>
      </c>
      <c r="B11672">
        <v>7</v>
      </c>
      <c r="C11672">
        <v>1</v>
      </c>
      <c r="D11672">
        <v>1576</v>
      </c>
      <c r="E11672">
        <v>8</v>
      </c>
      <c r="F11672">
        <v>70</v>
      </c>
      <c r="G11672">
        <f>INT(AND(E11672=C11672,ISNUMBER(C11672)))</f>
        <v>0</v>
      </c>
      <c r="H11672" t="b">
        <f>H11671</f>
        <v>1</v>
      </c>
      <c r="I11672" t="b">
        <f>I11671</f>
        <v>1</v>
      </c>
    </row>
    <row r="11673" spans="1:9" x14ac:dyDescent="0.2">
      <c r="A11673">
        <v>117</v>
      </c>
      <c r="B11673">
        <v>5</v>
      </c>
      <c r="C11673">
        <v>8</v>
      </c>
      <c r="D11673">
        <v>1338</v>
      </c>
      <c r="E11673">
        <v>1</v>
      </c>
      <c r="F11673">
        <v>71</v>
      </c>
      <c r="G11673">
        <f>INT(AND(E11673=C11673,ISNUMBER(C11673)))</f>
        <v>0</v>
      </c>
      <c r="H11673" t="b">
        <f>H11672</f>
        <v>1</v>
      </c>
      <c r="I11673" t="b">
        <f>I11672</f>
        <v>1</v>
      </c>
    </row>
    <row r="11674" spans="1:9" x14ac:dyDescent="0.2">
      <c r="A11674">
        <v>117</v>
      </c>
      <c r="B11674">
        <v>3</v>
      </c>
      <c r="C11674">
        <v>8</v>
      </c>
      <c r="D11674">
        <v>922</v>
      </c>
      <c r="E11674">
        <v>0</v>
      </c>
      <c r="F11674">
        <v>72</v>
      </c>
      <c r="G11674">
        <f>INT(AND(E11674=C11674,ISNUMBER(C11674)))</f>
        <v>0</v>
      </c>
      <c r="H11674" t="b">
        <f>H11673</f>
        <v>1</v>
      </c>
      <c r="I11674" t="b">
        <f>I11673</f>
        <v>1</v>
      </c>
    </row>
    <row r="11675" spans="1:9" x14ac:dyDescent="0.2">
      <c r="A11675">
        <v>117</v>
      </c>
      <c r="B11675">
        <v>2</v>
      </c>
      <c r="C11675">
        <v>8</v>
      </c>
      <c r="D11675">
        <v>2097</v>
      </c>
      <c r="E11675">
        <v>4</v>
      </c>
      <c r="F11675">
        <v>73</v>
      </c>
      <c r="G11675">
        <f>INT(AND(E11675=C11675,ISNUMBER(C11675)))</f>
        <v>0</v>
      </c>
      <c r="H11675" t="b">
        <f>H11674</f>
        <v>1</v>
      </c>
      <c r="I11675" t="b">
        <f>I11674</f>
        <v>1</v>
      </c>
    </row>
    <row r="11676" spans="1:9" x14ac:dyDescent="0.2">
      <c r="A11676">
        <v>117</v>
      </c>
      <c r="B11676">
        <v>9</v>
      </c>
      <c r="C11676">
        <v>4</v>
      </c>
      <c r="D11676">
        <v>1569</v>
      </c>
      <c r="E11676">
        <v>5</v>
      </c>
      <c r="F11676">
        <v>74</v>
      </c>
      <c r="G11676">
        <f>INT(AND(E11676=C11676,ISNUMBER(C11676)))</f>
        <v>0</v>
      </c>
      <c r="H11676" t="b">
        <f>H11675</f>
        <v>1</v>
      </c>
      <c r="I11676" t="b">
        <f>I11675</f>
        <v>1</v>
      </c>
    </row>
    <row r="11677" spans="1:9" x14ac:dyDescent="0.2">
      <c r="A11677">
        <v>117</v>
      </c>
      <c r="B11677">
        <v>2</v>
      </c>
      <c r="C11677">
        <v>8</v>
      </c>
      <c r="D11677">
        <v>1690</v>
      </c>
      <c r="E11677">
        <v>5</v>
      </c>
      <c r="F11677">
        <v>75</v>
      </c>
      <c r="G11677">
        <f>INT(AND(E11677=C11677,ISNUMBER(C11677)))</f>
        <v>0</v>
      </c>
      <c r="H11677" t="b">
        <f>H11676</f>
        <v>1</v>
      </c>
      <c r="I11677" t="b">
        <f>I11676</f>
        <v>1</v>
      </c>
    </row>
    <row r="11678" spans="1:9" x14ac:dyDescent="0.2">
      <c r="A11678">
        <v>117</v>
      </c>
      <c r="B11678" t="s">
        <v>1</v>
      </c>
      <c r="C11678">
        <v>2</v>
      </c>
      <c r="D11678">
        <v>3483</v>
      </c>
      <c r="E11678">
        <v>2</v>
      </c>
      <c r="F11678">
        <v>76</v>
      </c>
      <c r="G11678">
        <f>INT(AND(E11678=C11678,ISNUMBER(C11678)))</f>
        <v>1</v>
      </c>
      <c r="H11678" t="b">
        <f>H11677</f>
        <v>1</v>
      </c>
      <c r="I11678" t="b">
        <f>I11677</f>
        <v>1</v>
      </c>
    </row>
    <row r="11679" spans="1:9" x14ac:dyDescent="0.2">
      <c r="A11679">
        <v>117</v>
      </c>
      <c r="B11679">
        <v>6</v>
      </c>
      <c r="C11679">
        <v>5</v>
      </c>
      <c r="D11679">
        <v>3361</v>
      </c>
      <c r="E11679">
        <v>5</v>
      </c>
      <c r="F11679">
        <v>77</v>
      </c>
      <c r="G11679">
        <f>INT(AND(E11679=C11679,ISNUMBER(C11679)))</f>
        <v>1</v>
      </c>
      <c r="H11679" t="b">
        <f>H11678</f>
        <v>1</v>
      </c>
      <c r="I11679" t="b">
        <f>I11678</f>
        <v>1</v>
      </c>
    </row>
    <row r="11680" spans="1:9" x14ac:dyDescent="0.2">
      <c r="A11680">
        <v>117</v>
      </c>
      <c r="B11680">
        <v>6</v>
      </c>
      <c r="C11680">
        <v>5</v>
      </c>
      <c r="D11680">
        <v>1818</v>
      </c>
      <c r="E11680">
        <v>2</v>
      </c>
      <c r="F11680">
        <v>78</v>
      </c>
      <c r="G11680">
        <f>INT(AND(E11680=C11680,ISNUMBER(C11680)))</f>
        <v>0</v>
      </c>
      <c r="H11680" t="b">
        <f>H11679</f>
        <v>1</v>
      </c>
      <c r="I11680" t="b">
        <f>I11679</f>
        <v>1</v>
      </c>
    </row>
    <row r="11681" spans="1:9" x14ac:dyDescent="0.2">
      <c r="A11681">
        <v>117</v>
      </c>
      <c r="B11681">
        <v>7</v>
      </c>
      <c r="C11681">
        <v>3</v>
      </c>
      <c r="D11681">
        <v>4394</v>
      </c>
      <c r="E11681">
        <v>6</v>
      </c>
      <c r="F11681">
        <v>79</v>
      </c>
      <c r="G11681">
        <f>INT(AND(E11681=C11681,ISNUMBER(C11681)))</f>
        <v>0</v>
      </c>
      <c r="H11681" t="b">
        <f>H11680</f>
        <v>1</v>
      </c>
      <c r="I11681" t="b">
        <f>I11680</f>
        <v>1</v>
      </c>
    </row>
    <row r="11682" spans="1:9" x14ac:dyDescent="0.2">
      <c r="A11682">
        <v>117</v>
      </c>
      <c r="B11682">
        <v>3</v>
      </c>
      <c r="C11682">
        <v>8</v>
      </c>
      <c r="D11682">
        <v>2145</v>
      </c>
      <c r="E11682">
        <v>6</v>
      </c>
      <c r="F11682">
        <v>80</v>
      </c>
      <c r="G11682">
        <f>INT(AND(E11682=C11682,ISNUMBER(C11682)))</f>
        <v>0</v>
      </c>
      <c r="H11682" t="b">
        <f>H11681</f>
        <v>1</v>
      </c>
      <c r="I11682" t="b">
        <f>I11681</f>
        <v>1</v>
      </c>
    </row>
    <row r="11683" spans="1:9" x14ac:dyDescent="0.2">
      <c r="A11683">
        <v>117</v>
      </c>
      <c r="B11683" t="s">
        <v>1</v>
      </c>
      <c r="C11683">
        <v>1</v>
      </c>
      <c r="D11683">
        <v>2650</v>
      </c>
      <c r="E11683">
        <v>1</v>
      </c>
      <c r="F11683">
        <v>81</v>
      </c>
      <c r="G11683">
        <f>INT(AND(E11683=C11683,ISNUMBER(C11683)))</f>
        <v>1</v>
      </c>
      <c r="H11683" t="b">
        <f>H11682</f>
        <v>1</v>
      </c>
      <c r="I11683" t="b">
        <f>I11682</f>
        <v>1</v>
      </c>
    </row>
    <row r="11684" spans="1:9" x14ac:dyDescent="0.2">
      <c r="A11684">
        <v>117</v>
      </c>
      <c r="B11684">
        <v>3</v>
      </c>
      <c r="C11684">
        <v>8</v>
      </c>
      <c r="D11684">
        <v>1627</v>
      </c>
      <c r="E11684">
        <v>5</v>
      </c>
      <c r="F11684">
        <v>82</v>
      </c>
      <c r="G11684">
        <f>INT(AND(E11684=C11684,ISNUMBER(C11684)))</f>
        <v>0</v>
      </c>
      <c r="H11684" t="b">
        <f>H11683</f>
        <v>1</v>
      </c>
      <c r="I11684" t="b">
        <f>I11683</f>
        <v>1</v>
      </c>
    </row>
    <row r="11685" spans="1:9" x14ac:dyDescent="0.2">
      <c r="A11685">
        <v>117</v>
      </c>
      <c r="B11685">
        <v>1</v>
      </c>
      <c r="C11685">
        <v>7</v>
      </c>
      <c r="D11685">
        <v>2249</v>
      </c>
      <c r="E11685">
        <v>9</v>
      </c>
      <c r="F11685">
        <v>83</v>
      </c>
      <c r="G11685">
        <f>INT(AND(E11685=C11685,ISNUMBER(C11685)))</f>
        <v>0</v>
      </c>
      <c r="H11685" t="b">
        <f>H11684</f>
        <v>1</v>
      </c>
      <c r="I11685" t="b">
        <f>I11684</f>
        <v>1</v>
      </c>
    </row>
    <row r="11686" spans="1:9" x14ac:dyDescent="0.2">
      <c r="A11686">
        <v>117</v>
      </c>
      <c r="B11686">
        <v>0</v>
      </c>
      <c r="C11686">
        <v>7</v>
      </c>
      <c r="D11686">
        <v>1426</v>
      </c>
      <c r="E11686">
        <v>4</v>
      </c>
      <c r="F11686">
        <v>84</v>
      </c>
      <c r="G11686">
        <f>INT(AND(E11686=C11686,ISNUMBER(C11686)))</f>
        <v>0</v>
      </c>
      <c r="H11686" t="b">
        <f>H11685</f>
        <v>1</v>
      </c>
      <c r="I11686" t="b">
        <f>I11685</f>
        <v>1</v>
      </c>
    </row>
    <row r="11687" spans="1:9" x14ac:dyDescent="0.2">
      <c r="A11687">
        <v>117</v>
      </c>
      <c r="B11687">
        <v>7</v>
      </c>
      <c r="C11687">
        <v>1</v>
      </c>
      <c r="D11687">
        <v>1636</v>
      </c>
      <c r="E11687">
        <v>9</v>
      </c>
      <c r="F11687">
        <v>85</v>
      </c>
      <c r="G11687">
        <f>INT(AND(E11687=C11687,ISNUMBER(C11687)))</f>
        <v>0</v>
      </c>
      <c r="H11687" t="b">
        <f>H11686</f>
        <v>1</v>
      </c>
      <c r="I11687" t="b">
        <f>I11686</f>
        <v>1</v>
      </c>
    </row>
    <row r="11688" spans="1:9" x14ac:dyDescent="0.2">
      <c r="A11688">
        <v>117</v>
      </c>
      <c r="B11688">
        <v>1</v>
      </c>
      <c r="C11688">
        <v>7</v>
      </c>
      <c r="D11688">
        <v>1754</v>
      </c>
      <c r="E11688">
        <v>7</v>
      </c>
      <c r="F11688">
        <v>86</v>
      </c>
      <c r="G11688">
        <f>INT(AND(E11688=C11688,ISNUMBER(C11688)))</f>
        <v>1</v>
      </c>
      <c r="H11688" t="b">
        <f>H11687</f>
        <v>1</v>
      </c>
      <c r="I11688" t="b">
        <f>I11687</f>
        <v>1</v>
      </c>
    </row>
    <row r="11689" spans="1:9" x14ac:dyDescent="0.2">
      <c r="A11689">
        <v>117</v>
      </c>
      <c r="B11689">
        <v>1</v>
      </c>
      <c r="C11689">
        <v>7</v>
      </c>
      <c r="D11689">
        <v>962</v>
      </c>
      <c r="E11689">
        <v>8</v>
      </c>
      <c r="F11689">
        <v>87</v>
      </c>
      <c r="G11689">
        <f>INT(AND(E11689=C11689,ISNUMBER(C11689)))</f>
        <v>0</v>
      </c>
      <c r="H11689" t="b">
        <f>H11688</f>
        <v>1</v>
      </c>
      <c r="I11689" t="b">
        <f>I11688</f>
        <v>1</v>
      </c>
    </row>
    <row r="11690" spans="1:9" x14ac:dyDescent="0.2">
      <c r="A11690">
        <v>117</v>
      </c>
      <c r="B11690">
        <v>5</v>
      </c>
      <c r="C11690">
        <v>6</v>
      </c>
      <c r="D11690">
        <v>2905</v>
      </c>
      <c r="E11690">
        <v>4</v>
      </c>
      <c r="F11690">
        <v>88</v>
      </c>
      <c r="G11690">
        <f>INT(AND(E11690=C11690,ISNUMBER(C11690)))</f>
        <v>0</v>
      </c>
      <c r="H11690" t="b">
        <f>H11689</f>
        <v>1</v>
      </c>
      <c r="I11690" t="b">
        <f>I11689</f>
        <v>1</v>
      </c>
    </row>
    <row r="11691" spans="1:9" x14ac:dyDescent="0.2">
      <c r="A11691">
        <v>117</v>
      </c>
      <c r="B11691">
        <v>4</v>
      </c>
      <c r="C11691">
        <v>9</v>
      </c>
      <c r="D11691">
        <v>1697</v>
      </c>
      <c r="E11691">
        <v>7</v>
      </c>
      <c r="F11691">
        <v>89</v>
      </c>
      <c r="G11691">
        <f>INT(AND(E11691=C11691,ISNUMBER(C11691)))</f>
        <v>0</v>
      </c>
      <c r="H11691" t="b">
        <f>H11690</f>
        <v>1</v>
      </c>
      <c r="I11691" t="b">
        <f>I11690</f>
        <v>1</v>
      </c>
    </row>
    <row r="11692" spans="1:9" x14ac:dyDescent="0.2">
      <c r="A11692">
        <v>117</v>
      </c>
      <c r="B11692" t="s">
        <v>1</v>
      </c>
      <c r="C11692">
        <v>8</v>
      </c>
      <c r="D11692">
        <v>1842</v>
      </c>
      <c r="E11692">
        <v>3</v>
      </c>
      <c r="F11692">
        <v>90</v>
      </c>
      <c r="G11692">
        <f>INT(AND(E11692=C11692,ISNUMBER(C11692)))</f>
        <v>0</v>
      </c>
      <c r="H11692" t="b">
        <f>H11691</f>
        <v>1</v>
      </c>
      <c r="I11692" t="b">
        <f>I11691</f>
        <v>1</v>
      </c>
    </row>
    <row r="11693" spans="1:9" x14ac:dyDescent="0.2">
      <c r="A11693">
        <v>117</v>
      </c>
      <c r="B11693" t="s">
        <v>1</v>
      </c>
      <c r="C11693">
        <v>8</v>
      </c>
      <c r="D11693">
        <v>1114</v>
      </c>
      <c r="E11693">
        <v>7</v>
      </c>
      <c r="F11693">
        <v>91</v>
      </c>
      <c r="G11693">
        <f>INT(AND(E11693=C11693,ISNUMBER(C11693)))</f>
        <v>0</v>
      </c>
      <c r="H11693" t="b">
        <f>H11692</f>
        <v>1</v>
      </c>
      <c r="I11693" t="b">
        <f>I11692</f>
        <v>1</v>
      </c>
    </row>
    <row r="11694" spans="1:9" x14ac:dyDescent="0.2">
      <c r="A11694">
        <v>117</v>
      </c>
      <c r="B11694">
        <v>7</v>
      </c>
      <c r="C11694">
        <v>1</v>
      </c>
      <c r="D11694">
        <v>1402</v>
      </c>
      <c r="E11694">
        <v>4</v>
      </c>
      <c r="F11694">
        <v>92</v>
      </c>
      <c r="G11694">
        <f>INT(AND(E11694=C11694,ISNUMBER(C11694)))</f>
        <v>0</v>
      </c>
      <c r="H11694" t="b">
        <f>H11693</f>
        <v>1</v>
      </c>
      <c r="I11694" t="b">
        <f>I11693</f>
        <v>1</v>
      </c>
    </row>
    <row r="11695" spans="1:9" x14ac:dyDescent="0.2">
      <c r="A11695">
        <v>117</v>
      </c>
      <c r="B11695">
        <v>6</v>
      </c>
      <c r="C11695">
        <v>8</v>
      </c>
      <c r="D11695">
        <v>4121</v>
      </c>
      <c r="E11695">
        <v>8</v>
      </c>
      <c r="F11695">
        <v>93</v>
      </c>
      <c r="G11695">
        <f>INT(AND(E11695=C11695,ISNUMBER(C11695)))</f>
        <v>1</v>
      </c>
      <c r="H11695" t="b">
        <f>H11694</f>
        <v>1</v>
      </c>
      <c r="I11695" t="b">
        <f>I11694</f>
        <v>1</v>
      </c>
    </row>
    <row r="11696" spans="1:9" x14ac:dyDescent="0.2">
      <c r="A11696">
        <v>117</v>
      </c>
      <c r="B11696">
        <v>9</v>
      </c>
      <c r="C11696">
        <v>4</v>
      </c>
      <c r="D11696">
        <v>7617</v>
      </c>
      <c r="E11696">
        <v>7</v>
      </c>
      <c r="F11696">
        <v>94</v>
      </c>
      <c r="G11696">
        <f>INT(AND(E11696=C11696,ISNUMBER(C11696)))</f>
        <v>0</v>
      </c>
      <c r="H11696" t="b">
        <f>H11695</f>
        <v>1</v>
      </c>
      <c r="I11696" t="b">
        <f>I11695</f>
        <v>1</v>
      </c>
    </row>
    <row r="11697" spans="1:9" x14ac:dyDescent="0.2">
      <c r="A11697">
        <v>117</v>
      </c>
      <c r="B11697">
        <v>4</v>
      </c>
      <c r="C11697">
        <v>9</v>
      </c>
      <c r="D11697">
        <v>1266</v>
      </c>
      <c r="E11697">
        <v>6</v>
      </c>
      <c r="F11697">
        <v>95</v>
      </c>
      <c r="G11697">
        <f>INT(AND(E11697=C11697,ISNUMBER(C11697)))</f>
        <v>0</v>
      </c>
      <c r="H11697" t="b">
        <f>H11696</f>
        <v>1</v>
      </c>
      <c r="I11697" t="b">
        <f>I11696</f>
        <v>1</v>
      </c>
    </row>
    <row r="11698" spans="1:9" x14ac:dyDescent="0.2">
      <c r="A11698">
        <v>117</v>
      </c>
      <c r="B11698">
        <v>9</v>
      </c>
      <c r="C11698">
        <v>4</v>
      </c>
      <c r="D11698">
        <v>1298</v>
      </c>
      <c r="E11698">
        <v>4</v>
      </c>
      <c r="F11698">
        <v>96</v>
      </c>
      <c r="G11698">
        <f>INT(AND(E11698=C11698,ISNUMBER(C11698)))</f>
        <v>1</v>
      </c>
      <c r="H11698" t="b">
        <f>H11697</f>
        <v>1</v>
      </c>
      <c r="I11698" t="b">
        <f>I11697</f>
        <v>1</v>
      </c>
    </row>
    <row r="11699" spans="1:9" x14ac:dyDescent="0.2">
      <c r="A11699">
        <v>117</v>
      </c>
      <c r="B11699">
        <v>9</v>
      </c>
      <c r="C11699">
        <v>4</v>
      </c>
      <c r="D11699">
        <v>922</v>
      </c>
      <c r="E11699">
        <v>2</v>
      </c>
      <c r="F11699">
        <v>97</v>
      </c>
      <c r="G11699">
        <f>INT(AND(E11699=C11699,ISNUMBER(C11699)))</f>
        <v>0</v>
      </c>
      <c r="H11699" t="b">
        <f>H11698</f>
        <v>1</v>
      </c>
      <c r="I11699" t="b">
        <f>I11698</f>
        <v>1</v>
      </c>
    </row>
    <row r="11700" spans="1:9" x14ac:dyDescent="0.2">
      <c r="A11700">
        <v>117</v>
      </c>
      <c r="B11700">
        <v>9</v>
      </c>
      <c r="C11700">
        <v>4</v>
      </c>
      <c r="D11700">
        <v>1041</v>
      </c>
      <c r="E11700">
        <v>0</v>
      </c>
      <c r="F11700">
        <v>98</v>
      </c>
      <c r="G11700">
        <f>INT(AND(E11700=C11700,ISNUMBER(C11700)))</f>
        <v>0</v>
      </c>
      <c r="H11700" t="b">
        <f>H11699</f>
        <v>1</v>
      </c>
      <c r="I11700" t="b">
        <f>I11699</f>
        <v>1</v>
      </c>
    </row>
    <row r="11701" spans="1:9" x14ac:dyDescent="0.2">
      <c r="A11701">
        <v>117</v>
      </c>
      <c r="B11701">
        <v>1</v>
      </c>
      <c r="C11701">
        <v>7</v>
      </c>
      <c r="D11701">
        <v>2137</v>
      </c>
      <c r="E11701">
        <v>4</v>
      </c>
      <c r="F11701">
        <v>99</v>
      </c>
      <c r="G11701">
        <f>INT(AND(E11701=C11701,ISNUMBER(C11701)))</f>
        <v>0</v>
      </c>
      <c r="H11701" t="b">
        <f>H11700</f>
        <v>1</v>
      </c>
      <c r="I11701" t="b">
        <f>I11700</f>
        <v>1</v>
      </c>
    </row>
    <row r="11702" spans="1:9" x14ac:dyDescent="0.2">
      <c r="A11702">
        <v>118</v>
      </c>
      <c r="B11702">
        <v>2</v>
      </c>
      <c r="C11702">
        <v>8</v>
      </c>
      <c r="D11702">
        <v>4975</v>
      </c>
      <c r="E11702">
        <v>8</v>
      </c>
      <c r="F11702">
        <v>0</v>
      </c>
      <c r="G11702">
        <f>INT(AND(E11702=C11702,ISNUMBER(C11702)))</f>
        <v>1</v>
      </c>
      <c r="H11702" t="b">
        <f>MEDIAN(D11702:D11801)&gt;1000</f>
        <v>1</v>
      </c>
      <c r="I11702" t="b">
        <f>COUNTIF(D11702:D11801,"&gt;0")=100</f>
        <v>1</v>
      </c>
    </row>
    <row r="11703" spans="1:9" x14ac:dyDescent="0.2">
      <c r="A11703">
        <v>118</v>
      </c>
      <c r="B11703">
        <v>0</v>
      </c>
      <c r="C11703">
        <v>6</v>
      </c>
      <c r="D11703">
        <v>6467</v>
      </c>
      <c r="E11703">
        <v>9</v>
      </c>
      <c r="F11703">
        <v>1</v>
      </c>
      <c r="G11703">
        <f>INT(AND(E11703=C11703,ISNUMBER(C11703)))</f>
        <v>0</v>
      </c>
      <c r="H11703" t="b">
        <f>H11702</f>
        <v>1</v>
      </c>
      <c r="I11703" t="b">
        <f>I11702</f>
        <v>1</v>
      </c>
    </row>
    <row r="11704" spans="1:9" x14ac:dyDescent="0.2">
      <c r="A11704">
        <v>118</v>
      </c>
      <c r="B11704">
        <v>8</v>
      </c>
      <c r="C11704">
        <v>7</v>
      </c>
      <c r="D11704">
        <v>27945</v>
      </c>
      <c r="E11704">
        <v>3</v>
      </c>
      <c r="F11704">
        <v>2</v>
      </c>
      <c r="G11704">
        <f>INT(AND(E11704=C11704,ISNUMBER(C11704)))</f>
        <v>0</v>
      </c>
      <c r="H11704" t="b">
        <f>H11703</f>
        <v>1</v>
      </c>
      <c r="I11704" t="b">
        <f>I11703</f>
        <v>1</v>
      </c>
    </row>
    <row r="11705" spans="1:9" x14ac:dyDescent="0.2">
      <c r="A11705">
        <v>118</v>
      </c>
      <c r="B11705">
        <v>1</v>
      </c>
      <c r="C11705">
        <v>7</v>
      </c>
      <c r="D11705">
        <v>6532</v>
      </c>
      <c r="E11705">
        <v>3</v>
      </c>
      <c r="F11705">
        <v>3</v>
      </c>
      <c r="G11705">
        <f>INT(AND(E11705=C11705,ISNUMBER(C11705)))</f>
        <v>0</v>
      </c>
      <c r="H11705" t="b">
        <f>H11704</f>
        <v>1</v>
      </c>
      <c r="I11705" t="b">
        <f>I11704</f>
        <v>1</v>
      </c>
    </row>
    <row r="11706" spans="1:9" x14ac:dyDescent="0.2">
      <c r="A11706">
        <v>118</v>
      </c>
      <c r="B11706" t="s">
        <v>1</v>
      </c>
      <c r="C11706">
        <v>2</v>
      </c>
      <c r="D11706">
        <v>12645</v>
      </c>
      <c r="E11706">
        <v>3</v>
      </c>
      <c r="F11706">
        <v>4</v>
      </c>
      <c r="G11706">
        <f>INT(AND(E11706=C11706,ISNUMBER(C11706)))</f>
        <v>0</v>
      </c>
      <c r="H11706" t="b">
        <f>H11705</f>
        <v>1</v>
      </c>
      <c r="I11706" t="b">
        <f>I11705</f>
        <v>1</v>
      </c>
    </row>
    <row r="11707" spans="1:9" x14ac:dyDescent="0.2">
      <c r="A11707">
        <v>118</v>
      </c>
      <c r="B11707">
        <v>2</v>
      </c>
      <c r="C11707">
        <v>9</v>
      </c>
      <c r="D11707">
        <v>13823</v>
      </c>
      <c r="E11707">
        <v>9</v>
      </c>
      <c r="F11707">
        <v>5</v>
      </c>
      <c r="G11707">
        <f>INT(AND(E11707=C11707,ISNUMBER(C11707)))</f>
        <v>1</v>
      </c>
      <c r="H11707" t="b">
        <f>H11706</f>
        <v>1</v>
      </c>
      <c r="I11707" t="b">
        <f>I11706</f>
        <v>1</v>
      </c>
    </row>
    <row r="11708" spans="1:9" x14ac:dyDescent="0.2">
      <c r="A11708">
        <v>118</v>
      </c>
      <c r="B11708">
        <v>0</v>
      </c>
      <c r="C11708">
        <v>5</v>
      </c>
      <c r="D11708">
        <v>15178</v>
      </c>
      <c r="E11708">
        <v>1</v>
      </c>
      <c r="F11708">
        <v>6</v>
      </c>
      <c r="G11708">
        <f>INT(AND(E11708=C11708,ISNUMBER(C11708)))</f>
        <v>0</v>
      </c>
      <c r="H11708" t="b">
        <f>H11707</f>
        <v>1</v>
      </c>
      <c r="I11708" t="b">
        <f>I11707</f>
        <v>1</v>
      </c>
    </row>
    <row r="11709" spans="1:9" x14ac:dyDescent="0.2">
      <c r="A11709">
        <v>118</v>
      </c>
      <c r="B11709">
        <v>3</v>
      </c>
      <c r="C11709">
        <v>4</v>
      </c>
      <c r="D11709">
        <v>15540</v>
      </c>
      <c r="E11709">
        <v>4</v>
      </c>
      <c r="F11709">
        <v>7</v>
      </c>
      <c r="G11709">
        <f>INT(AND(E11709=C11709,ISNUMBER(C11709)))</f>
        <v>1</v>
      </c>
      <c r="H11709" t="b">
        <f>H11708</f>
        <v>1</v>
      </c>
      <c r="I11709" t="b">
        <f>I11708</f>
        <v>1</v>
      </c>
    </row>
    <row r="11710" spans="1:9" x14ac:dyDescent="0.2">
      <c r="A11710">
        <v>118</v>
      </c>
      <c r="B11710">
        <v>8</v>
      </c>
      <c r="C11710">
        <v>0</v>
      </c>
      <c r="D11710">
        <v>13097</v>
      </c>
      <c r="E11710">
        <v>9</v>
      </c>
      <c r="F11710">
        <v>8</v>
      </c>
      <c r="G11710">
        <f>INT(AND(E11710=C11710,ISNUMBER(C11710)))</f>
        <v>0</v>
      </c>
      <c r="H11710" t="b">
        <f>H11709</f>
        <v>1</v>
      </c>
      <c r="I11710" t="b">
        <f>I11709</f>
        <v>1</v>
      </c>
    </row>
    <row r="11711" spans="1:9" x14ac:dyDescent="0.2">
      <c r="A11711">
        <v>118</v>
      </c>
      <c r="B11711">
        <v>9</v>
      </c>
      <c r="C11711">
        <v>7</v>
      </c>
      <c r="D11711">
        <v>11992</v>
      </c>
      <c r="E11711">
        <v>1</v>
      </c>
      <c r="F11711">
        <v>9</v>
      </c>
      <c r="G11711">
        <f>INT(AND(E11711=C11711,ISNUMBER(C11711)))</f>
        <v>0</v>
      </c>
      <c r="H11711" t="b">
        <f>H11710</f>
        <v>1</v>
      </c>
      <c r="I11711" t="b">
        <f>I11710</f>
        <v>1</v>
      </c>
    </row>
    <row r="11712" spans="1:9" x14ac:dyDescent="0.2">
      <c r="A11712">
        <v>118</v>
      </c>
      <c r="B11712">
        <v>0</v>
      </c>
      <c r="C11712">
        <v>6</v>
      </c>
      <c r="D11712">
        <v>20513</v>
      </c>
      <c r="E11712">
        <v>7</v>
      </c>
      <c r="F11712">
        <v>10</v>
      </c>
      <c r="G11712">
        <f>INT(AND(E11712=C11712,ISNUMBER(C11712)))</f>
        <v>0</v>
      </c>
      <c r="H11712" t="b">
        <f>H11711</f>
        <v>1</v>
      </c>
      <c r="I11712" t="b">
        <f>I11711</f>
        <v>1</v>
      </c>
    </row>
    <row r="11713" spans="1:9" x14ac:dyDescent="0.2">
      <c r="A11713">
        <v>118</v>
      </c>
      <c r="B11713">
        <v>5</v>
      </c>
      <c r="C11713">
        <v>0</v>
      </c>
      <c r="D11713">
        <v>17063</v>
      </c>
      <c r="E11713">
        <v>4</v>
      </c>
      <c r="F11713">
        <v>11</v>
      </c>
      <c r="G11713">
        <f>INT(AND(E11713=C11713,ISNUMBER(C11713)))</f>
        <v>0</v>
      </c>
      <c r="H11713" t="b">
        <f>H11712</f>
        <v>1</v>
      </c>
      <c r="I11713" t="b">
        <f>I11712</f>
        <v>1</v>
      </c>
    </row>
    <row r="11714" spans="1:9" x14ac:dyDescent="0.2">
      <c r="A11714">
        <v>118</v>
      </c>
      <c r="B11714">
        <v>1</v>
      </c>
      <c r="C11714">
        <v>7</v>
      </c>
      <c r="D11714">
        <v>6523</v>
      </c>
      <c r="E11714">
        <v>7</v>
      </c>
      <c r="F11714">
        <v>12</v>
      </c>
      <c r="G11714">
        <f>INT(AND(E11714=C11714,ISNUMBER(C11714)))</f>
        <v>1</v>
      </c>
      <c r="H11714" t="b">
        <f>H11713</f>
        <v>1</v>
      </c>
      <c r="I11714" t="b">
        <f>I11713</f>
        <v>1</v>
      </c>
    </row>
    <row r="11715" spans="1:9" x14ac:dyDescent="0.2">
      <c r="A11715">
        <v>118</v>
      </c>
      <c r="B11715" t="s">
        <v>1</v>
      </c>
      <c r="C11715">
        <v>2</v>
      </c>
      <c r="D11715">
        <v>7007</v>
      </c>
      <c r="E11715">
        <v>2</v>
      </c>
      <c r="F11715">
        <v>13</v>
      </c>
      <c r="G11715">
        <f>INT(AND(E11715=C11715,ISNUMBER(C11715)))</f>
        <v>1</v>
      </c>
      <c r="H11715" t="b">
        <f>H11714</f>
        <v>1</v>
      </c>
      <c r="I11715" t="b">
        <f>I11714</f>
        <v>1</v>
      </c>
    </row>
    <row r="11716" spans="1:9" x14ac:dyDescent="0.2">
      <c r="A11716">
        <v>118</v>
      </c>
      <c r="B11716">
        <v>5</v>
      </c>
      <c r="C11716">
        <v>6</v>
      </c>
      <c r="D11716">
        <v>8130</v>
      </c>
      <c r="E11716">
        <v>3</v>
      </c>
      <c r="F11716">
        <v>14</v>
      </c>
      <c r="G11716">
        <f>INT(AND(E11716=C11716,ISNUMBER(C11716)))</f>
        <v>0</v>
      </c>
      <c r="H11716" t="b">
        <f>H11715</f>
        <v>1</v>
      </c>
      <c r="I11716" t="b">
        <f>I11715</f>
        <v>1</v>
      </c>
    </row>
    <row r="11717" spans="1:9" x14ac:dyDescent="0.2">
      <c r="A11717">
        <v>118</v>
      </c>
      <c r="B11717" t="s">
        <v>1</v>
      </c>
      <c r="C11717">
        <v>2</v>
      </c>
      <c r="D11717">
        <v>10663</v>
      </c>
      <c r="E11717">
        <v>9</v>
      </c>
      <c r="F11717">
        <v>15</v>
      </c>
      <c r="G11717">
        <f>INT(AND(E11717=C11717,ISNUMBER(C11717)))</f>
        <v>0</v>
      </c>
      <c r="H11717" t="b">
        <f>H11716</f>
        <v>1</v>
      </c>
      <c r="I11717" t="b">
        <f>I11716</f>
        <v>1</v>
      </c>
    </row>
    <row r="11718" spans="1:9" x14ac:dyDescent="0.2">
      <c r="A11718">
        <v>118</v>
      </c>
      <c r="B11718">
        <v>1</v>
      </c>
      <c r="C11718">
        <v>4</v>
      </c>
      <c r="D11718">
        <v>7152</v>
      </c>
      <c r="E11718">
        <v>2</v>
      </c>
      <c r="F11718">
        <v>16</v>
      </c>
      <c r="G11718">
        <f>INT(AND(E11718=C11718,ISNUMBER(C11718)))</f>
        <v>0</v>
      </c>
      <c r="H11718" t="b">
        <f>H11717</f>
        <v>1</v>
      </c>
      <c r="I11718" t="b">
        <f>I11717</f>
        <v>1</v>
      </c>
    </row>
    <row r="11719" spans="1:9" x14ac:dyDescent="0.2">
      <c r="A11719">
        <v>118</v>
      </c>
      <c r="B11719">
        <v>9</v>
      </c>
      <c r="C11719">
        <v>7</v>
      </c>
      <c r="D11719">
        <v>6863</v>
      </c>
      <c r="E11719">
        <v>6</v>
      </c>
      <c r="F11719">
        <v>17</v>
      </c>
      <c r="G11719">
        <f>INT(AND(E11719=C11719,ISNUMBER(C11719)))</f>
        <v>0</v>
      </c>
      <c r="H11719" t="b">
        <f>H11718</f>
        <v>1</v>
      </c>
      <c r="I11719" t="b">
        <f>I11718</f>
        <v>1</v>
      </c>
    </row>
    <row r="11720" spans="1:9" x14ac:dyDescent="0.2">
      <c r="A11720">
        <v>118</v>
      </c>
      <c r="B11720">
        <v>4</v>
      </c>
      <c r="C11720">
        <v>9</v>
      </c>
      <c r="D11720">
        <v>5845</v>
      </c>
      <c r="E11720">
        <v>8</v>
      </c>
      <c r="F11720">
        <v>18</v>
      </c>
      <c r="G11720">
        <f>INT(AND(E11720=C11720,ISNUMBER(C11720)))</f>
        <v>0</v>
      </c>
      <c r="H11720" t="b">
        <f>H11719</f>
        <v>1</v>
      </c>
      <c r="I11720" t="b">
        <f>I11719</f>
        <v>1</v>
      </c>
    </row>
    <row r="11721" spans="1:9" x14ac:dyDescent="0.2">
      <c r="A11721">
        <v>118</v>
      </c>
      <c r="B11721">
        <v>1</v>
      </c>
      <c r="C11721">
        <v>6</v>
      </c>
      <c r="D11721">
        <v>7067</v>
      </c>
      <c r="E11721">
        <v>6</v>
      </c>
      <c r="F11721">
        <v>19</v>
      </c>
      <c r="G11721">
        <f>INT(AND(E11721=C11721,ISNUMBER(C11721)))</f>
        <v>1</v>
      </c>
      <c r="H11721" t="b">
        <f>H11720</f>
        <v>1</v>
      </c>
      <c r="I11721" t="b">
        <f>I11720</f>
        <v>1</v>
      </c>
    </row>
    <row r="11722" spans="1:9" x14ac:dyDescent="0.2">
      <c r="A11722">
        <v>118</v>
      </c>
      <c r="B11722">
        <v>5</v>
      </c>
      <c r="C11722">
        <v>0</v>
      </c>
      <c r="D11722">
        <v>2644</v>
      </c>
      <c r="E11722">
        <v>2</v>
      </c>
      <c r="F11722">
        <v>20</v>
      </c>
      <c r="G11722">
        <f>INT(AND(E11722=C11722,ISNUMBER(C11722)))</f>
        <v>0</v>
      </c>
      <c r="H11722" t="b">
        <f>H11721</f>
        <v>1</v>
      </c>
      <c r="I11722" t="b">
        <f>I11721</f>
        <v>1</v>
      </c>
    </row>
    <row r="11723" spans="1:9" x14ac:dyDescent="0.2">
      <c r="A11723">
        <v>118</v>
      </c>
      <c r="B11723">
        <v>8</v>
      </c>
      <c r="C11723">
        <v>3</v>
      </c>
      <c r="D11723">
        <v>6507</v>
      </c>
      <c r="E11723">
        <v>4</v>
      </c>
      <c r="F11723">
        <v>21</v>
      </c>
      <c r="G11723">
        <f>INT(AND(E11723=C11723,ISNUMBER(C11723)))</f>
        <v>0</v>
      </c>
      <c r="H11723" t="b">
        <f>H11722</f>
        <v>1</v>
      </c>
      <c r="I11723" t="b">
        <f>I11722</f>
        <v>1</v>
      </c>
    </row>
    <row r="11724" spans="1:9" x14ac:dyDescent="0.2">
      <c r="A11724">
        <v>118</v>
      </c>
      <c r="B11724">
        <v>5</v>
      </c>
      <c r="C11724">
        <v>4</v>
      </c>
      <c r="D11724">
        <v>3135</v>
      </c>
      <c r="E11724">
        <v>6</v>
      </c>
      <c r="F11724">
        <v>22</v>
      </c>
      <c r="G11724">
        <f>INT(AND(E11724=C11724,ISNUMBER(C11724)))</f>
        <v>0</v>
      </c>
      <c r="H11724" t="b">
        <f>H11723</f>
        <v>1</v>
      </c>
      <c r="I11724" t="b">
        <f>I11723</f>
        <v>1</v>
      </c>
    </row>
    <row r="11725" spans="1:9" x14ac:dyDescent="0.2">
      <c r="A11725">
        <v>118</v>
      </c>
      <c r="B11725">
        <v>4</v>
      </c>
      <c r="C11725">
        <v>9</v>
      </c>
      <c r="D11725">
        <v>5220</v>
      </c>
      <c r="E11725">
        <v>3</v>
      </c>
      <c r="F11725">
        <v>23</v>
      </c>
      <c r="G11725">
        <f>INT(AND(E11725=C11725,ISNUMBER(C11725)))</f>
        <v>0</v>
      </c>
      <c r="H11725" t="b">
        <f>H11724</f>
        <v>1</v>
      </c>
      <c r="I11725" t="b">
        <f>I11724</f>
        <v>1</v>
      </c>
    </row>
    <row r="11726" spans="1:9" x14ac:dyDescent="0.2">
      <c r="A11726">
        <v>118</v>
      </c>
      <c r="B11726">
        <v>4</v>
      </c>
      <c r="C11726">
        <v>9</v>
      </c>
      <c r="D11726">
        <v>1205</v>
      </c>
      <c r="E11726">
        <v>7</v>
      </c>
      <c r="F11726">
        <v>24</v>
      </c>
      <c r="G11726">
        <f>INT(AND(E11726=C11726,ISNUMBER(C11726)))</f>
        <v>0</v>
      </c>
      <c r="H11726" t="b">
        <f>H11725</f>
        <v>1</v>
      </c>
      <c r="I11726" t="b">
        <f>I11725</f>
        <v>1</v>
      </c>
    </row>
    <row r="11727" spans="1:9" x14ac:dyDescent="0.2">
      <c r="A11727">
        <v>118</v>
      </c>
      <c r="B11727">
        <v>5</v>
      </c>
      <c r="C11727">
        <v>0</v>
      </c>
      <c r="D11727">
        <v>6218</v>
      </c>
      <c r="E11727">
        <v>0</v>
      </c>
      <c r="F11727">
        <v>25</v>
      </c>
      <c r="G11727">
        <f>INT(AND(E11727=C11727,ISNUMBER(C11727)))</f>
        <v>1</v>
      </c>
      <c r="H11727" t="b">
        <f>H11726</f>
        <v>1</v>
      </c>
      <c r="I11727" t="b">
        <f>I11726</f>
        <v>1</v>
      </c>
    </row>
    <row r="11728" spans="1:9" x14ac:dyDescent="0.2">
      <c r="A11728">
        <v>118</v>
      </c>
      <c r="B11728">
        <v>6</v>
      </c>
      <c r="C11728">
        <v>8</v>
      </c>
      <c r="D11728">
        <v>4127</v>
      </c>
      <c r="E11728">
        <v>8</v>
      </c>
      <c r="F11728">
        <v>26</v>
      </c>
      <c r="G11728">
        <f>INT(AND(E11728=C11728,ISNUMBER(C11728)))</f>
        <v>1</v>
      </c>
      <c r="H11728" t="b">
        <f>H11727</f>
        <v>1</v>
      </c>
      <c r="I11728" t="b">
        <f>I11727</f>
        <v>1</v>
      </c>
    </row>
    <row r="11729" spans="1:9" x14ac:dyDescent="0.2">
      <c r="A11729">
        <v>118</v>
      </c>
      <c r="B11729">
        <v>1</v>
      </c>
      <c r="C11729">
        <v>4</v>
      </c>
      <c r="D11729">
        <v>4248</v>
      </c>
      <c r="E11729">
        <v>4</v>
      </c>
      <c r="F11729">
        <v>27</v>
      </c>
      <c r="G11729">
        <f>INT(AND(E11729=C11729,ISNUMBER(C11729)))</f>
        <v>1</v>
      </c>
      <c r="H11729" t="b">
        <f>H11728</f>
        <v>1</v>
      </c>
      <c r="I11729" t="b">
        <f>I11728</f>
        <v>1</v>
      </c>
    </row>
    <row r="11730" spans="1:9" x14ac:dyDescent="0.2">
      <c r="A11730">
        <v>118</v>
      </c>
      <c r="B11730" t="s">
        <v>1</v>
      </c>
      <c r="C11730">
        <v>0</v>
      </c>
      <c r="D11730">
        <v>6175</v>
      </c>
      <c r="E11730">
        <v>4</v>
      </c>
      <c r="F11730">
        <v>28</v>
      </c>
      <c r="G11730">
        <f>INT(AND(E11730=C11730,ISNUMBER(C11730)))</f>
        <v>0</v>
      </c>
      <c r="H11730" t="b">
        <f>H11729</f>
        <v>1</v>
      </c>
      <c r="I11730" t="b">
        <f>I11729</f>
        <v>1</v>
      </c>
    </row>
    <row r="11731" spans="1:9" x14ac:dyDescent="0.2">
      <c r="A11731">
        <v>118</v>
      </c>
      <c r="B11731">
        <v>9</v>
      </c>
      <c r="C11731">
        <v>7</v>
      </c>
      <c r="D11731">
        <v>3211</v>
      </c>
      <c r="E11731">
        <v>3</v>
      </c>
      <c r="F11731">
        <v>29</v>
      </c>
      <c r="G11731">
        <f>INT(AND(E11731=C11731,ISNUMBER(C11731)))</f>
        <v>0</v>
      </c>
      <c r="H11731" t="b">
        <f>H11730</f>
        <v>1</v>
      </c>
      <c r="I11731" t="b">
        <f>I11730</f>
        <v>1</v>
      </c>
    </row>
    <row r="11732" spans="1:9" x14ac:dyDescent="0.2">
      <c r="A11732">
        <v>118</v>
      </c>
      <c r="B11732">
        <v>3</v>
      </c>
      <c r="C11732">
        <v>8</v>
      </c>
      <c r="D11732">
        <v>4507</v>
      </c>
      <c r="E11732">
        <v>6</v>
      </c>
      <c r="F11732">
        <v>30</v>
      </c>
      <c r="G11732">
        <f>INT(AND(E11732=C11732,ISNUMBER(C11732)))</f>
        <v>0</v>
      </c>
      <c r="H11732" t="b">
        <f>H11731</f>
        <v>1</v>
      </c>
      <c r="I11732" t="b">
        <f>I11731</f>
        <v>1</v>
      </c>
    </row>
    <row r="11733" spans="1:9" x14ac:dyDescent="0.2">
      <c r="A11733">
        <v>118</v>
      </c>
      <c r="B11733">
        <v>9</v>
      </c>
      <c r="C11733">
        <v>7</v>
      </c>
      <c r="D11733">
        <v>3753</v>
      </c>
      <c r="E11733">
        <v>4</v>
      </c>
      <c r="F11733">
        <v>31</v>
      </c>
      <c r="G11733">
        <f>INT(AND(E11733=C11733,ISNUMBER(C11733)))</f>
        <v>0</v>
      </c>
      <c r="H11733" t="b">
        <f>H11732</f>
        <v>1</v>
      </c>
      <c r="I11733" t="b">
        <f>I11732</f>
        <v>1</v>
      </c>
    </row>
    <row r="11734" spans="1:9" x14ac:dyDescent="0.2">
      <c r="A11734">
        <v>118</v>
      </c>
      <c r="B11734">
        <v>0</v>
      </c>
      <c r="C11734">
        <v>6</v>
      </c>
      <c r="D11734">
        <v>7064</v>
      </c>
      <c r="E11734">
        <v>8</v>
      </c>
      <c r="F11734">
        <v>32</v>
      </c>
      <c r="G11734">
        <f>INT(AND(E11734=C11734,ISNUMBER(C11734)))</f>
        <v>0</v>
      </c>
      <c r="H11734" t="b">
        <f>H11733</f>
        <v>1</v>
      </c>
      <c r="I11734" t="b">
        <f>I11733</f>
        <v>1</v>
      </c>
    </row>
    <row r="11735" spans="1:9" x14ac:dyDescent="0.2">
      <c r="A11735">
        <v>118</v>
      </c>
      <c r="B11735" t="s">
        <v>1</v>
      </c>
      <c r="C11735">
        <v>4</v>
      </c>
      <c r="D11735">
        <v>5964</v>
      </c>
      <c r="E11735">
        <v>6</v>
      </c>
      <c r="F11735">
        <v>33</v>
      </c>
      <c r="G11735">
        <f>INT(AND(E11735=C11735,ISNUMBER(C11735)))</f>
        <v>0</v>
      </c>
      <c r="H11735" t="b">
        <f>H11734</f>
        <v>1</v>
      </c>
      <c r="I11735" t="b">
        <f>I11734</f>
        <v>1</v>
      </c>
    </row>
    <row r="11736" spans="1:9" x14ac:dyDescent="0.2">
      <c r="A11736">
        <v>118</v>
      </c>
      <c r="B11736">
        <v>7</v>
      </c>
      <c r="C11736">
        <v>9</v>
      </c>
      <c r="D11736">
        <v>9075</v>
      </c>
      <c r="E11736">
        <v>1</v>
      </c>
      <c r="F11736">
        <v>34</v>
      </c>
      <c r="G11736">
        <f>INT(AND(E11736=C11736,ISNUMBER(C11736)))</f>
        <v>0</v>
      </c>
      <c r="H11736" t="b">
        <f>H11735</f>
        <v>1</v>
      </c>
      <c r="I11736" t="b">
        <f>I11735</f>
        <v>1</v>
      </c>
    </row>
    <row r="11737" spans="1:9" x14ac:dyDescent="0.2">
      <c r="A11737">
        <v>118</v>
      </c>
      <c r="B11737">
        <v>6</v>
      </c>
      <c r="C11737">
        <v>8</v>
      </c>
      <c r="D11737">
        <v>6362</v>
      </c>
      <c r="E11737">
        <v>9</v>
      </c>
      <c r="F11737">
        <v>35</v>
      </c>
      <c r="G11737">
        <f>INT(AND(E11737=C11737,ISNUMBER(C11737)))</f>
        <v>0</v>
      </c>
      <c r="H11737" t="b">
        <f>H11736</f>
        <v>1</v>
      </c>
      <c r="I11737" t="b">
        <f>I11736</f>
        <v>1</v>
      </c>
    </row>
    <row r="11738" spans="1:9" x14ac:dyDescent="0.2">
      <c r="A11738">
        <v>118</v>
      </c>
      <c r="B11738">
        <v>7</v>
      </c>
      <c r="C11738">
        <v>9</v>
      </c>
      <c r="D11738">
        <v>2343</v>
      </c>
      <c r="E11738">
        <v>9</v>
      </c>
      <c r="F11738">
        <v>36</v>
      </c>
      <c r="G11738">
        <f>INT(AND(E11738=C11738,ISNUMBER(C11738)))</f>
        <v>1</v>
      </c>
      <c r="H11738" t="b">
        <f>H11737</f>
        <v>1</v>
      </c>
      <c r="I11738" t="b">
        <f>I11737</f>
        <v>1</v>
      </c>
    </row>
    <row r="11739" spans="1:9" x14ac:dyDescent="0.2">
      <c r="A11739">
        <v>118</v>
      </c>
      <c r="B11739">
        <v>9</v>
      </c>
      <c r="C11739">
        <v>7</v>
      </c>
      <c r="D11739">
        <v>1884</v>
      </c>
      <c r="E11739">
        <v>8</v>
      </c>
      <c r="F11739">
        <v>37</v>
      </c>
      <c r="G11739">
        <f>INT(AND(E11739=C11739,ISNUMBER(C11739)))</f>
        <v>0</v>
      </c>
      <c r="H11739" t="b">
        <f>H11738</f>
        <v>1</v>
      </c>
      <c r="I11739" t="b">
        <f>I11738</f>
        <v>1</v>
      </c>
    </row>
    <row r="11740" spans="1:9" x14ac:dyDescent="0.2">
      <c r="A11740">
        <v>118</v>
      </c>
      <c r="B11740">
        <v>8</v>
      </c>
      <c r="C11740">
        <v>6</v>
      </c>
      <c r="D11740">
        <v>4050</v>
      </c>
      <c r="E11740">
        <v>7</v>
      </c>
      <c r="F11740">
        <v>38</v>
      </c>
      <c r="G11740">
        <f>INT(AND(E11740=C11740,ISNUMBER(C11740)))</f>
        <v>0</v>
      </c>
      <c r="H11740" t="b">
        <f>H11739</f>
        <v>1</v>
      </c>
      <c r="I11740" t="b">
        <f>I11739</f>
        <v>1</v>
      </c>
    </row>
    <row r="11741" spans="1:9" x14ac:dyDescent="0.2">
      <c r="A11741">
        <v>118</v>
      </c>
      <c r="B11741">
        <v>0</v>
      </c>
      <c r="C11741">
        <v>5</v>
      </c>
      <c r="D11741">
        <v>6420</v>
      </c>
      <c r="E11741">
        <v>5</v>
      </c>
      <c r="F11741">
        <v>39</v>
      </c>
      <c r="G11741">
        <f>INT(AND(E11741=C11741,ISNUMBER(C11741)))</f>
        <v>1</v>
      </c>
      <c r="H11741" t="b">
        <f>H11740</f>
        <v>1</v>
      </c>
      <c r="I11741" t="b">
        <f>I11740</f>
        <v>1</v>
      </c>
    </row>
    <row r="11742" spans="1:9" x14ac:dyDescent="0.2">
      <c r="A11742">
        <v>118</v>
      </c>
      <c r="B11742">
        <v>7</v>
      </c>
      <c r="C11742">
        <v>4</v>
      </c>
      <c r="D11742">
        <v>7776</v>
      </c>
      <c r="E11742">
        <v>2</v>
      </c>
      <c r="F11742">
        <v>40</v>
      </c>
      <c r="G11742">
        <f>INT(AND(E11742=C11742,ISNUMBER(C11742)))</f>
        <v>0</v>
      </c>
      <c r="H11742" t="b">
        <f>H11741</f>
        <v>1</v>
      </c>
      <c r="I11742" t="b">
        <f>I11741</f>
        <v>1</v>
      </c>
    </row>
    <row r="11743" spans="1:9" x14ac:dyDescent="0.2">
      <c r="A11743">
        <v>118</v>
      </c>
      <c r="B11743" t="s">
        <v>1</v>
      </c>
      <c r="C11743">
        <v>8</v>
      </c>
      <c r="D11743">
        <v>9012</v>
      </c>
      <c r="E11743">
        <v>5</v>
      </c>
      <c r="F11743">
        <v>41</v>
      </c>
      <c r="G11743">
        <f>INT(AND(E11743=C11743,ISNUMBER(C11743)))</f>
        <v>0</v>
      </c>
      <c r="H11743" t="b">
        <f>H11742</f>
        <v>1</v>
      </c>
      <c r="I11743" t="b">
        <f>I11742</f>
        <v>1</v>
      </c>
    </row>
    <row r="11744" spans="1:9" x14ac:dyDescent="0.2">
      <c r="A11744">
        <v>118</v>
      </c>
      <c r="B11744">
        <v>5</v>
      </c>
      <c r="C11744">
        <v>9</v>
      </c>
      <c r="D11744">
        <v>6459</v>
      </c>
      <c r="E11744">
        <v>8</v>
      </c>
      <c r="F11744">
        <v>42</v>
      </c>
      <c r="G11744">
        <f>INT(AND(E11744=C11744,ISNUMBER(C11744)))</f>
        <v>0</v>
      </c>
      <c r="H11744" t="b">
        <f>H11743</f>
        <v>1</v>
      </c>
      <c r="I11744" t="b">
        <f>I11743</f>
        <v>1</v>
      </c>
    </row>
    <row r="11745" spans="1:9" x14ac:dyDescent="0.2">
      <c r="A11745">
        <v>118</v>
      </c>
      <c r="B11745">
        <v>8</v>
      </c>
      <c r="C11745">
        <v>6</v>
      </c>
      <c r="D11745">
        <v>3449</v>
      </c>
      <c r="E11745">
        <v>1</v>
      </c>
      <c r="F11745">
        <v>43</v>
      </c>
      <c r="G11745">
        <f>INT(AND(E11745=C11745,ISNUMBER(C11745)))</f>
        <v>0</v>
      </c>
      <c r="H11745" t="b">
        <f>H11744</f>
        <v>1</v>
      </c>
      <c r="I11745" t="b">
        <f>I11744</f>
        <v>1</v>
      </c>
    </row>
    <row r="11746" spans="1:9" x14ac:dyDescent="0.2">
      <c r="A11746">
        <v>118</v>
      </c>
      <c r="B11746">
        <v>3</v>
      </c>
      <c r="C11746">
        <v>8</v>
      </c>
      <c r="D11746">
        <v>4408</v>
      </c>
      <c r="E11746">
        <v>7</v>
      </c>
      <c r="F11746">
        <v>44</v>
      </c>
      <c r="G11746">
        <f>INT(AND(E11746=C11746,ISNUMBER(C11746)))</f>
        <v>0</v>
      </c>
      <c r="H11746" t="b">
        <f>H11745</f>
        <v>1</v>
      </c>
      <c r="I11746" t="b">
        <f>I11745</f>
        <v>1</v>
      </c>
    </row>
    <row r="11747" spans="1:9" x14ac:dyDescent="0.2">
      <c r="A11747">
        <v>118</v>
      </c>
      <c r="B11747">
        <v>8</v>
      </c>
      <c r="C11747">
        <v>6</v>
      </c>
      <c r="D11747">
        <v>2450</v>
      </c>
      <c r="E11747">
        <v>6</v>
      </c>
      <c r="F11747">
        <v>45</v>
      </c>
      <c r="G11747">
        <f>INT(AND(E11747=C11747,ISNUMBER(C11747)))</f>
        <v>1</v>
      </c>
      <c r="H11747" t="b">
        <f>H11746</f>
        <v>1</v>
      </c>
      <c r="I11747" t="b">
        <f>I11746</f>
        <v>1</v>
      </c>
    </row>
    <row r="11748" spans="1:9" x14ac:dyDescent="0.2">
      <c r="A11748">
        <v>118</v>
      </c>
      <c r="B11748">
        <v>6</v>
      </c>
      <c r="C11748">
        <v>8</v>
      </c>
      <c r="D11748">
        <v>2243</v>
      </c>
      <c r="E11748">
        <v>4</v>
      </c>
      <c r="F11748">
        <v>46</v>
      </c>
      <c r="G11748">
        <f>INT(AND(E11748=C11748,ISNUMBER(C11748)))</f>
        <v>0</v>
      </c>
      <c r="H11748" t="b">
        <f>H11747</f>
        <v>1</v>
      </c>
      <c r="I11748" t="b">
        <f>I11747</f>
        <v>1</v>
      </c>
    </row>
    <row r="11749" spans="1:9" x14ac:dyDescent="0.2">
      <c r="A11749">
        <v>118</v>
      </c>
      <c r="B11749">
        <v>0</v>
      </c>
      <c r="C11749">
        <v>5</v>
      </c>
      <c r="D11749">
        <v>3892</v>
      </c>
      <c r="E11749">
        <v>6</v>
      </c>
      <c r="F11749">
        <v>47</v>
      </c>
      <c r="G11749">
        <f>INT(AND(E11749=C11749,ISNUMBER(C11749)))</f>
        <v>0</v>
      </c>
      <c r="H11749" t="b">
        <f>H11748</f>
        <v>1</v>
      </c>
      <c r="I11749" t="b">
        <f>I11748</f>
        <v>1</v>
      </c>
    </row>
    <row r="11750" spans="1:9" x14ac:dyDescent="0.2">
      <c r="A11750">
        <v>118</v>
      </c>
      <c r="B11750">
        <v>5</v>
      </c>
      <c r="C11750">
        <v>0</v>
      </c>
      <c r="D11750">
        <v>6745</v>
      </c>
      <c r="E11750">
        <v>1</v>
      </c>
      <c r="F11750">
        <v>48</v>
      </c>
      <c r="G11750">
        <f>INT(AND(E11750=C11750,ISNUMBER(C11750)))</f>
        <v>0</v>
      </c>
      <c r="H11750" t="b">
        <f>H11749</f>
        <v>1</v>
      </c>
      <c r="I11750" t="b">
        <f>I11749</f>
        <v>1</v>
      </c>
    </row>
    <row r="11751" spans="1:9" x14ac:dyDescent="0.2">
      <c r="A11751">
        <v>118</v>
      </c>
      <c r="B11751">
        <v>4</v>
      </c>
      <c r="C11751">
        <v>9</v>
      </c>
      <c r="D11751">
        <v>4677</v>
      </c>
      <c r="E11751">
        <v>6</v>
      </c>
      <c r="F11751">
        <v>49</v>
      </c>
      <c r="G11751">
        <f>INT(AND(E11751=C11751,ISNUMBER(C11751)))</f>
        <v>0</v>
      </c>
      <c r="H11751" t="b">
        <f>H11750</f>
        <v>1</v>
      </c>
      <c r="I11751" t="b">
        <f>I11750</f>
        <v>1</v>
      </c>
    </row>
    <row r="11752" spans="1:9" x14ac:dyDescent="0.2">
      <c r="A11752">
        <v>118</v>
      </c>
      <c r="B11752">
        <v>4</v>
      </c>
      <c r="C11752">
        <v>9</v>
      </c>
      <c r="D11752">
        <v>1664</v>
      </c>
      <c r="E11752">
        <v>0</v>
      </c>
      <c r="F11752">
        <v>50</v>
      </c>
      <c r="G11752">
        <f>INT(AND(E11752=C11752,ISNUMBER(C11752)))</f>
        <v>0</v>
      </c>
      <c r="H11752" t="b">
        <f>H11751</f>
        <v>1</v>
      </c>
      <c r="I11752" t="b">
        <f>I11751</f>
        <v>1</v>
      </c>
    </row>
    <row r="11753" spans="1:9" x14ac:dyDescent="0.2">
      <c r="A11753">
        <v>118</v>
      </c>
      <c r="B11753">
        <v>1</v>
      </c>
      <c r="C11753">
        <v>4</v>
      </c>
      <c r="D11753">
        <v>5869</v>
      </c>
      <c r="E11753">
        <v>8</v>
      </c>
      <c r="F11753">
        <v>51</v>
      </c>
      <c r="G11753">
        <f>INT(AND(E11753=C11753,ISNUMBER(C11753)))</f>
        <v>0</v>
      </c>
      <c r="H11753" t="b">
        <f>H11752</f>
        <v>1</v>
      </c>
      <c r="I11753" t="b">
        <f>I11752</f>
        <v>1</v>
      </c>
    </row>
    <row r="11754" spans="1:9" x14ac:dyDescent="0.2">
      <c r="A11754">
        <v>118</v>
      </c>
      <c r="B11754">
        <v>2</v>
      </c>
      <c r="C11754">
        <v>8</v>
      </c>
      <c r="D11754">
        <v>8071</v>
      </c>
      <c r="E11754">
        <v>0</v>
      </c>
      <c r="F11754">
        <v>52</v>
      </c>
      <c r="G11754">
        <f>INT(AND(E11754=C11754,ISNUMBER(C11754)))</f>
        <v>0</v>
      </c>
      <c r="H11754" t="b">
        <f>H11753</f>
        <v>1</v>
      </c>
      <c r="I11754" t="b">
        <f>I11753</f>
        <v>1</v>
      </c>
    </row>
    <row r="11755" spans="1:9" x14ac:dyDescent="0.2">
      <c r="A11755">
        <v>118</v>
      </c>
      <c r="B11755">
        <v>3</v>
      </c>
      <c r="C11755">
        <v>2</v>
      </c>
      <c r="D11755">
        <v>12221</v>
      </c>
      <c r="E11755">
        <v>1</v>
      </c>
      <c r="F11755">
        <v>53</v>
      </c>
      <c r="G11755">
        <f>INT(AND(E11755=C11755,ISNUMBER(C11755)))</f>
        <v>0</v>
      </c>
      <c r="H11755" t="b">
        <f>H11754</f>
        <v>1</v>
      </c>
      <c r="I11755" t="b">
        <f>I11754</f>
        <v>1</v>
      </c>
    </row>
    <row r="11756" spans="1:9" x14ac:dyDescent="0.2">
      <c r="A11756">
        <v>118</v>
      </c>
      <c r="B11756">
        <v>3</v>
      </c>
      <c r="C11756">
        <v>8</v>
      </c>
      <c r="D11756">
        <v>3272</v>
      </c>
      <c r="E11756">
        <v>2</v>
      </c>
      <c r="F11756">
        <v>54</v>
      </c>
      <c r="G11756">
        <f>INT(AND(E11756=C11756,ISNUMBER(C11756)))</f>
        <v>0</v>
      </c>
      <c r="H11756" t="b">
        <f>H11755</f>
        <v>1</v>
      </c>
      <c r="I11756" t="b">
        <f>I11755</f>
        <v>1</v>
      </c>
    </row>
    <row r="11757" spans="1:9" x14ac:dyDescent="0.2">
      <c r="A11757">
        <v>118</v>
      </c>
      <c r="B11757">
        <v>8</v>
      </c>
      <c r="C11757">
        <v>6</v>
      </c>
      <c r="D11757">
        <v>5058</v>
      </c>
      <c r="E11757">
        <v>2</v>
      </c>
      <c r="F11757">
        <v>55</v>
      </c>
      <c r="G11757">
        <f>INT(AND(E11757=C11757,ISNUMBER(C11757)))</f>
        <v>0</v>
      </c>
      <c r="H11757" t="b">
        <f>H11756</f>
        <v>1</v>
      </c>
      <c r="I11757" t="b">
        <f>I11756</f>
        <v>1</v>
      </c>
    </row>
    <row r="11758" spans="1:9" x14ac:dyDescent="0.2">
      <c r="A11758">
        <v>118</v>
      </c>
      <c r="B11758">
        <v>3</v>
      </c>
      <c r="C11758">
        <v>8</v>
      </c>
      <c r="D11758">
        <v>2674</v>
      </c>
      <c r="E11758">
        <v>8</v>
      </c>
      <c r="F11758">
        <v>56</v>
      </c>
      <c r="G11758">
        <f>INT(AND(E11758=C11758,ISNUMBER(C11758)))</f>
        <v>1</v>
      </c>
      <c r="H11758" t="b">
        <f>H11757</f>
        <v>1</v>
      </c>
      <c r="I11758" t="b">
        <f>I11757</f>
        <v>1</v>
      </c>
    </row>
    <row r="11759" spans="1:9" x14ac:dyDescent="0.2">
      <c r="A11759">
        <v>118</v>
      </c>
      <c r="B11759" t="s">
        <v>1</v>
      </c>
      <c r="C11759">
        <v>4</v>
      </c>
      <c r="D11759">
        <v>7691</v>
      </c>
      <c r="E11759">
        <v>0</v>
      </c>
      <c r="F11759">
        <v>57</v>
      </c>
      <c r="G11759">
        <f>INT(AND(E11759=C11759,ISNUMBER(C11759)))</f>
        <v>0</v>
      </c>
      <c r="H11759" t="b">
        <f>H11758</f>
        <v>1</v>
      </c>
      <c r="I11759" t="b">
        <f>I11758</f>
        <v>1</v>
      </c>
    </row>
    <row r="11760" spans="1:9" x14ac:dyDescent="0.2">
      <c r="A11760">
        <v>118</v>
      </c>
      <c r="B11760">
        <v>6</v>
      </c>
      <c r="C11760">
        <v>8</v>
      </c>
      <c r="D11760">
        <v>12315</v>
      </c>
      <c r="E11760">
        <v>1</v>
      </c>
      <c r="F11760">
        <v>58</v>
      </c>
      <c r="G11760">
        <f>INT(AND(E11760=C11760,ISNUMBER(C11760)))</f>
        <v>0</v>
      </c>
      <c r="H11760" t="b">
        <f>H11759</f>
        <v>1</v>
      </c>
      <c r="I11760" t="b">
        <f>I11759</f>
        <v>1</v>
      </c>
    </row>
    <row r="11761" spans="1:9" x14ac:dyDescent="0.2">
      <c r="A11761">
        <v>118</v>
      </c>
      <c r="B11761">
        <v>7</v>
      </c>
      <c r="C11761">
        <v>9</v>
      </c>
      <c r="D11761">
        <v>3317</v>
      </c>
      <c r="E11761">
        <v>8</v>
      </c>
      <c r="F11761">
        <v>59</v>
      </c>
      <c r="G11761">
        <f>INT(AND(E11761=C11761,ISNUMBER(C11761)))</f>
        <v>0</v>
      </c>
      <c r="H11761" t="b">
        <f>H11760</f>
        <v>1</v>
      </c>
      <c r="I11761" t="b">
        <f>I11760</f>
        <v>1</v>
      </c>
    </row>
    <row r="11762" spans="1:9" x14ac:dyDescent="0.2">
      <c r="A11762">
        <v>118</v>
      </c>
      <c r="B11762">
        <v>1</v>
      </c>
      <c r="C11762">
        <v>9</v>
      </c>
      <c r="D11762">
        <v>7203</v>
      </c>
      <c r="E11762">
        <v>9</v>
      </c>
      <c r="F11762">
        <v>60</v>
      </c>
      <c r="G11762">
        <f>INT(AND(E11762=C11762,ISNUMBER(C11762)))</f>
        <v>1</v>
      </c>
      <c r="H11762" t="b">
        <f>H11761</f>
        <v>1</v>
      </c>
      <c r="I11762" t="b">
        <f>I11761</f>
        <v>1</v>
      </c>
    </row>
    <row r="11763" spans="1:9" x14ac:dyDescent="0.2">
      <c r="A11763">
        <v>118</v>
      </c>
      <c r="B11763">
        <v>0</v>
      </c>
      <c r="C11763">
        <v>2</v>
      </c>
      <c r="D11763">
        <v>6805</v>
      </c>
      <c r="E11763">
        <v>2</v>
      </c>
      <c r="F11763">
        <v>61</v>
      </c>
      <c r="G11763">
        <f>INT(AND(E11763=C11763,ISNUMBER(C11763)))</f>
        <v>1</v>
      </c>
      <c r="H11763" t="b">
        <f>H11762</f>
        <v>1</v>
      </c>
      <c r="I11763" t="b">
        <f>I11762</f>
        <v>1</v>
      </c>
    </row>
    <row r="11764" spans="1:9" x14ac:dyDescent="0.2">
      <c r="A11764">
        <v>118</v>
      </c>
      <c r="B11764">
        <v>7</v>
      </c>
      <c r="C11764">
        <v>9</v>
      </c>
      <c r="D11764">
        <v>2613</v>
      </c>
      <c r="E11764">
        <v>6</v>
      </c>
      <c r="F11764">
        <v>62</v>
      </c>
      <c r="G11764">
        <f>INT(AND(E11764=C11764,ISNUMBER(C11764)))</f>
        <v>0</v>
      </c>
      <c r="H11764" t="b">
        <f>H11763</f>
        <v>1</v>
      </c>
      <c r="I11764" t="b">
        <f>I11763</f>
        <v>1</v>
      </c>
    </row>
    <row r="11765" spans="1:9" x14ac:dyDescent="0.2">
      <c r="A11765">
        <v>118</v>
      </c>
      <c r="B11765">
        <v>6</v>
      </c>
      <c r="C11765">
        <v>8</v>
      </c>
      <c r="D11765">
        <v>1960</v>
      </c>
      <c r="E11765">
        <v>2</v>
      </c>
      <c r="F11765">
        <v>63</v>
      </c>
      <c r="G11765">
        <f>INT(AND(E11765=C11765,ISNUMBER(C11765)))</f>
        <v>0</v>
      </c>
      <c r="H11765" t="b">
        <f>H11764</f>
        <v>1</v>
      </c>
      <c r="I11765" t="b">
        <f>I11764</f>
        <v>1</v>
      </c>
    </row>
    <row r="11766" spans="1:9" x14ac:dyDescent="0.2">
      <c r="A11766">
        <v>118</v>
      </c>
      <c r="B11766">
        <v>1</v>
      </c>
      <c r="C11766">
        <v>4</v>
      </c>
      <c r="D11766">
        <v>5893</v>
      </c>
      <c r="E11766">
        <v>5</v>
      </c>
      <c r="F11766">
        <v>64</v>
      </c>
      <c r="G11766">
        <f>INT(AND(E11766=C11766,ISNUMBER(C11766)))</f>
        <v>0</v>
      </c>
      <c r="H11766" t="b">
        <f>H11765</f>
        <v>1</v>
      </c>
      <c r="I11766" t="b">
        <f>I11765</f>
        <v>1</v>
      </c>
    </row>
    <row r="11767" spans="1:9" x14ac:dyDescent="0.2">
      <c r="A11767">
        <v>118</v>
      </c>
      <c r="B11767">
        <v>7</v>
      </c>
      <c r="C11767">
        <v>9</v>
      </c>
      <c r="D11767">
        <v>5411</v>
      </c>
      <c r="E11767">
        <v>0</v>
      </c>
      <c r="F11767">
        <v>65</v>
      </c>
      <c r="G11767">
        <f>INT(AND(E11767=C11767,ISNUMBER(C11767)))</f>
        <v>0</v>
      </c>
      <c r="H11767" t="b">
        <f>H11766</f>
        <v>1</v>
      </c>
      <c r="I11767" t="b">
        <f>I11766</f>
        <v>1</v>
      </c>
    </row>
    <row r="11768" spans="1:9" x14ac:dyDescent="0.2">
      <c r="A11768">
        <v>118</v>
      </c>
      <c r="B11768">
        <v>9</v>
      </c>
      <c r="C11768">
        <v>0</v>
      </c>
      <c r="D11768">
        <v>4929</v>
      </c>
      <c r="E11768">
        <v>0</v>
      </c>
      <c r="F11768">
        <v>66</v>
      </c>
      <c r="G11768">
        <f>INT(AND(E11768=C11768,ISNUMBER(C11768)))</f>
        <v>1</v>
      </c>
      <c r="H11768" t="b">
        <f>H11767</f>
        <v>1</v>
      </c>
      <c r="I11768" t="b">
        <f>I11767</f>
        <v>1</v>
      </c>
    </row>
    <row r="11769" spans="1:9" x14ac:dyDescent="0.2">
      <c r="A11769">
        <v>118</v>
      </c>
      <c r="B11769">
        <v>2</v>
      </c>
      <c r="C11769">
        <v>4</v>
      </c>
      <c r="D11769">
        <v>2363</v>
      </c>
      <c r="E11769">
        <v>7</v>
      </c>
      <c r="F11769">
        <v>67</v>
      </c>
      <c r="G11769">
        <f>INT(AND(E11769=C11769,ISNUMBER(C11769)))</f>
        <v>0</v>
      </c>
      <c r="H11769" t="b">
        <f>H11768</f>
        <v>1</v>
      </c>
      <c r="I11769" t="b">
        <f>I11768</f>
        <v>1</v>
      </c>
    </row>
    <row r="11770" spans="1:9" x14ac:dyDescent="0.2">
      <c r="A11770">
        <v>118</v>
      </c>
      <c r="B11770">
        <v>8</v>
      </c>
      <c r="C11770">
        <v>6</v>
      </c>
      <c r="D11770">
        <v>3900</v>
      </c>
      <c r="E11770">
        <v>0</v>
      </c>
      <c r="F11770">
        <v>68</v>
      </c>
      <c r="G11770">
        <f>INT(AND(E11770=C11770,ISNUMBER(C11770)))</f>
        <v>0</v>
      </c>
      <c r="H11770" t="b">
        <f>H11769</f>
        <v>1</v>
      </c>
      <c r="I11770" t="b">
        <f>I11769</f>
        <v>1</v>
      </c>
    </row>
    <row r="11771" spans="1:9" x14ac:dyDescent="0.2">
      <c r="A11771">
        <v>118</v>
      </c>
      <c r="B11771">
        <v>4</v>
      </c>
      <c r="C11771">
        <v>9</v>
      </c>
      <c r="D11771">
        <v>6669</v>
      </c>
      <c r="E11771">
        <v>1</v>
      </c>
      <c r="F11771">
        <v>69</v>
      </c>
      <c r="G11771">
        <f>INT(AND(E11771=C11771,ISNUMBER(C11771)))</f>
        <v>0</v>
      </c>
      <c r="H11771" t="b">
        <f>H11770</f>
        <v>1</v>
      </c>
      <c r="I11771" t="b">
        <f>I11770</f>
        <v>1</v>
      </c>
    </row>
    <row r="11772" spans="1:9" x14ac:dyDescent="0.2">
      <c r="A11772">
        <v>118</v>
      </c>
      <c r="B11772">
        <v>7</v>
      </c>
      <c r="C11772">
        <v>9</v>
      </c>
      <c r="D11772">
        <v>2190</v>
      </c>
      <c r="E11772">
        <v>4</v>
      </c>
      <c r="F11772">
        <v>70</v>
      </c>
      <c r="G11772">
        <f>INT(AND(E11772=C11772,ISNUMBER(C11772)))</f>
        <v>0</v>
      </c>
      <c r="H11772" t="b">
        <f>H11771</f>
        <v>1</v>
      </c>
      <c r="I11772" t="b">
        <f>I11771</f>
        <v>1</v>
      </c>
    </row>
    <row r="11773" spans="1:9" x14ac:dyDescent="0.2">
      <c r="A11773">
        <v>118</v>
      </c>
      <c r="B11773">
        <v>6</v>
      </c>
      <c r="C11773">
        <v>5</v>
      </c>
      <c r="D11773">
        <v>3964</v>
      </c>
      <c r="E11773">
        <v>5</v>
      </c>
      <c r="F11773">
        <v>71</v>
      </c>
      <c r="G11773">
        <f>INT(AND(E11773=C11773,ISNUMBER(C11773)))</f>
        <v>1</v>
      </c>
      <c r="H11773" t="b">
        <f>H11772</f>
        <v>1</v>
      </c>
      <c r="I11773" t="b">
        <f>I11772</f>
        <v>1</v>
      </c>
    </row>
    <row r="11774" spans="1:9" x14ac:dyDescent="0.2">
      <c r="A11774">
        <v>118</v>
      </c>
      <c r="B11774">
        <v>7</v>
      </c>
      <c r="C11774">
        <v>2</v>
      </c>
      <c r="D11774">
        <v>5820</v>
      </c>
      <c r="E11774">
        <v>3</v>
      </c>
      <c r="F11774">
        <v>72</v>
      </c>
      <c r="G11774">
        <f>INT(AND(E11774=C11774,ISNUMBER(C11774)))</f>
        <v>0</v>
      </c>
      <c r="H11774" t="b">
        <f>H11773</f>
        <v>1</v>
      </c>
      <c r="I11774" t="b">
        <f>I11773</f>
        <v>1</v>
      </c>
    </row>
    <row r="11775" spans="1:9" x14ac:dyDescent="0.2">
      <c r="A11775">
        <v>118</v>
      </c>
      <c r="B11775">
        <v>0</v>
      </c>
      <c r="C11775">
        <v>5</v>
      </c>
      <c r="D11775">
        <v>6394</v>
      </c>
      <c r="E11775">
        <v>3</v>
      </c>
      <c r="F11775">
        <v>73</v>
      </c>
      <c r="G11775">
        <f>INT(AND(E11775=C11775,ISNUMBER(C11775)))</f>
        <v>0</v>
      </c>
      <c r="H11775" t="b">
        <f>H11774</f>
        <v>1</v>
      </c>
      <c r="I11775" t="b">
        <f>I11774</f>
        <v>1</v>
      </c>
    </row>
    <row r="11776" spans="1:9" x14ac:dyDescent="0.2">
      <c r="A11776">
        <v>118</v>
      </c>
      <c r="B11776">
        <v>3</v>
      </c>
      <c r="C11776">
        <v>8</v>
      </c>
      <c r="D11776">
        <v>7810</v>
      </c>
      <c r="E11776">
        <v>0</v>
      </c>
      <c r="F11776">
        <v>74</v>
      </c>
      <c r="G11776">
        <f>INT(AND(E11776=C11776,ISNUMBER(C11776)))</f>
        <v>0</v>
      </c>
      <c r="H11776" t="b">
        <f>H11775</f>
        <v>1</v>
      </c>
      <c r="I11776" t="b">
        <f>I11775</f>
        <v>1</v>
      </c>
    </row>
    <row r="11777" spans="1:9" x14ac:dyDescent="0.2">
      <c r="A11777">
        <v>118</v>
      </c>
      <c r="B11777" t="s">
        <v>1</v>
      </c>
      <c r="C11777">
        <v>4</v>
      </c>
      <c r="D11777">
        <v>6231</v>
      </c>
      <c r="E11777">
        <v>8</v>
      </c>
      <c r="F11777">
        <v>75</v>
      </c>
      <c r="G11777">
        <f>INT(AND(E11777=C11777,ISNUMBER(C11777)))</f>
        <v>0</v>
      </c>
      <c r="H11777" t="b">
        <f>H11776</f>
        <v>1</v>
      </c>
      <c r="I11777" t="b">
        <f>I11776</f>
        <v>1</v>
      </c>
    </row>
    <row r="11778" spans="1:9" x14ac:dyDescent="0.2">
      <c r="A11778">
        <v>118</v>
      </c>
      <c r="B11778">
        <v>4</v>
      </c>
      <c r="C11778">
        <v>5</v>
      </c>
      <c r="D11778">
        <v>3591</v>
      </c>
      <c r="E11778">
        <v>5</v>
      </c>
      <c r="F11778">
        <v>76</v>
      </c>
      <c r="G11778">
        <f>INT(AND(E11778=C11778,ISNUMBER(C11778)))</f>
        <v>1</v>
      </c>
      <c r="H11778" t="b">
        <f>H11777</f>
        <v>1</v>
      </c>
      <c r="I11778" t="b">
        <f>I11777</f>
        <v>1</v>
      </c>
    </row>
    <row r="11779" spans="1:9" x14ac:dyDescent="0.2">
      <c r="A11779">
        <v>118</v>
      </c>
      <c r="B11779" t="s">
        <v>1</v>
      </c>
      <c r="C11779">
        <v>1</v>
      </c>
      <c r="D11779">
        <v>2998</v>
      </c>
      <c r="E11779">
        <v>1</v>
      </c>
      <c r="F11779">
        <v>77</v>
      </c>
      <c r="G11779">
        <f>INT(AND(E11779=C11779,ISNUMBER(C11779)))</f>
        <v>1</v>
      </c>
      <c r="H11779" t="b">
        <f>H11778</f>
        <v>1</v>
      </c>
      <c r="I11779" t="b">
        <f>I11778</f>
        <v>1</v>
      </c>
    </row>
    <row r="11780" spans="1:9" x14ac:dyDescent="0.2">
      <c r="A11780">
        <v>118</v>
      </c>
      <c r="B11780">
        <v>5</v>
      </c>
      <c r="C11780">
        <v>9</v>
      </c>
      <c r="D11780">
        <v>9177</v>
      </c>
      <c r="E11780">
        <v>7</v>
      </c>
      <c r="F11780">
        <v>78</v>
      </c>
      <c r="G11780">
        <f>INT(AND(E11780=C11780,ISNUMBER(C11780)))</f>
        <v>0</v>
      </c>
      <c r="H11780" t="b">
        <f>H11779</f>
        <v>1</v>
      </c>
      <c r="I11780" t="b">
        <f>I11779</f>
        <v>1</v>
      </c>
    </row>
    <row r="11781" spans="1:9" x14ac:dyDescent="0.2">
      <c r="A11781">
        <v>118</v>
      </c>
      <c r="B11781">
        <v>2</v>
      </c>
      <c r="C11781">
        <v>8</v>
      </c>
      <c r="D11781">
        <v>4855</v>
      </c>
      <c r="E11781">
        <v>5</v>
      </c>
      <c r="F11781">
        <v>79</v>
      </c>
      <c r="G11781">
        <f>INT(AND(E11781=C11781,ISNUMBER(C11781)))</f>
        <v>0</v>
      </c>
      <c r="H11781" t="b">
        <f>H11780</f>
        <v>1</v>
      </c>
      <c r="I11781" t="b">
        <f>I11780</f>
        <v>1</v>
      </c>
    </row>
    <row r="11782" spans="1:9" x14ac:dyDescent="0.2">
      <c r="A11782">
        <v>118</v>
      </c>
      <c r="B11782">
        <v>8</v>
      </c>
      <c r="C11782">
        <v>3</v>
      </c>
      <c r="D11782">
        <v>4425</v>
      </c>
      <c r="E11782">
        <v>5</v>
      </c>
      <c r="F11782">
        <v>80</v>
      </c>
      <c r="G11782">
        <f>INT(AND(E11782=C11782,ISNUMBER(C11782)))</f>
        <v>0</v>
      </c>
      <c r="H11782" t="b">
        <f>H11781</f>
        <v>1</v>
      </c>
      <c r="I11782" t="b">
        <f>I11781</f>
        <v>1</v>
      </c>
    </row>
    <row r="11783" spans="1:9" x14ac:dyDescent="0.2">
      <c r="A11783">
        <v>118</v>
      </c>
      <c r="B11783">
        <v>9</v>
      </c>
      <c r="C11783">
        <v>7</v>
      </c>
      <c r="D11783">
        <v>3666</v>
      </c>
      <c r="E11783">
        <v>5</v>
      </c>
      <c r="F11783">
        <v>81</v>
      </c>
      <c r="G11783">
        <f>INT(AND(E11783=C11783,ISNUMBER(C11783)))</f>
        <v>0</v>
      </c>
      <c r="H11783" t="b">
        <f>H11782</f>
        <v>1</v>
      </c>
      <c r="I11783" t="b">
        <f>I11782</f>
        <v>1</v>
      </c>
    </row>
    <row r="11784" spans="1:9" x14ac:dyDescent="0.2">
      <c r="A11784">
        <v>118</v>
      </c>
      <c r="B11784">
        <v>3</v>
      </c>
      <c r="C11784">
        <v>8</v>
      </c>
      <c r="D11784">
        <v>3039</v>
      </c>
      <c r="E11784">
        <v>9</v>
      </c>
      <c r="F11784">
        <v>82</v>
      </c>
      <c r="G11784">
        <f>INT(AND(E11784=C11784,ISNUMBER(C11784)))</f>
        <v>0</v>
      </c>
      <c r="H11784" t="b">
        <f>H11783</f>
        <v>1</v>
      </c>
      <c r="I11784" t="b">
        <f>I11783</f>
        <v>1</v>
      </c>
    </row>
    <row r="11785" spans="1:9" x14ac:dyDescent="0.2">
      <c r="A11785">
        <v>118</v>
      </c>
      <c r="B11785">
        <v>4</v>
      </c>
      <c r="C11785">
        <v>9</v>
      </c>
      <c r="D11785">
        <v>1738</v>
      </c>
      <c r="E11785">
        <v>2</v>
      </c>
      <c r="F11785">
        <v>83</v>
      </c>
      <c r="G11785">
        <f>INT(AND(E11785=C11785,ISNUMBER(C11785)))</f>
        <v>0</v>
      </c>
      <c r="H11785" t="b">
        <f>H11784</f>
        <v>1</v>
      </c>
      <c r="I11785" t="b">
        <f>I11784</f>
        <v>1</v>
      </c>
    </row>
    <row r="11786" spans="1:9" x14ac:dyDescent="0.2">
      <c r="A11786">
        <v>118</v>
      </c>
      <c r="B11786">
        <v>9</v>
      </c>
      <c r="C11786">
        <v>7</v>
      </c>
      <c r="D11786">
        <v>2830</v>
      </c>
      <c r="E11786">
        <v>7</v>
      </c>
      <c r="F11786">
        <v>84</v>
      </c>
      <c r="G11786">
        <f>INT(AND(E11786=C11786,ISNUMBER(C11786)))</f>
        <v>1</v>
      </c>
      <c r="H11786" t="b">
        <f>H11785</f>
        <v>1</v>
      </c>
      <c r="I11786" t="b">
        <f>I11785</f>
        <v>1</v>
      </c>
    </row>
    <row r="11787" spans="1:9" x14ac:dyDescent="0.2">
      <c r="A11787">
        <v>118</v>
      </c>
      <c r="B11787">
        <v>0</v>
      </c>
      <c r="C11787">
        <v>5</v>
      </c>
      <c r="D11787">
        <v>3600</v>
      </c>
      <c r="E11787">
        <v>4</v>
      </c>
      <c r="F11787">
        <v>85</v>
      </c>
      <c r="G11787">
        <f>INT(AND(E11787=C11787,ISNUMBER(C11787)))</f>
        <v>0</v>
      </c>
      <c r="H11787" t="b">
        <f>H11786</f>
        <v>1</v>
      </c>
      <c r="I11787" t="b">
        <f>I11786</f>
        <v>1</v>
      </c>
    </row>
    <row r="11788" spans="1:9" x14ac:dyDescent="0.2">
      <c r="A11788">
        <v>118</v>
      </c>
      <c r="B11788">
        <v>7</v>
      </c>
      <c r="C11788">
        <v>9</v>
      </c>
      <c r="D11788">
        <v>2206</v>
      </c>
      <c r="E11788">
        <v>5</v>
      </c>
      <c r="F11788">
        <v>86</v>
      </c>
      <c r="G11788">
        <f>INT(AND(E11788=C11788,ISNUMBER(C11788)))</f>
        <v>0</v>
      </c>
      <c r="H11788" t="b">
        <f>H11787</f>
        <v>1</v>
      </c>
      <c r="I11788" t="b">
        <f>I11787</f>
        <v>1</v>
      </c>
    </row>
    <row r="11789" spans="1:9" x14ac:dyDescent="0.2">
      <c r="A11789">
        <v>118</v>
      </c>
      <c r="B11789">
        <v>4</v>
      </c>
      <c r="C11789">
        <v>9</v>
      </c>
      <c r="D11789">
        <v>1815</v>
      </c>
      <c r="E11789">
        <v>9</v>
      </c>
      <c r="F11789">
        <v>87</v>
      </c>
      <c r="G11789">
        <f>INT(AND(E11789=C11789,ISNUMBER(C11789)))</f>
        <v>1</v>
      </c>
      <c r="H11789" t="b">
        <f>H11788</f>
        <v>1</v>
      </c>
      <c r="I11789" t="b">
        <f>I11788</f>
        <v>1</v>
      </c>
    </row>
    <row r="11790" spans="1:9" x14ac:dyDescent="0.2">
      <c r="A11790">
        <v>118</v>
      </c>
      <c r="B11790">
        <v>2</v>
      </c>
      <c r="C11790">
        <v>6</v>
      </c>
      <c r="D11790">
        <v>2935</v>
      </c>
      <c r="E11790">
        <v>1</v>
      </c>
      <c r="F11790">
        <v>88</v>
      </c>
      <c r="G11790">
        <f>INT(AND(E11790=C11790,ISNUMBER(C11790)))</f>
        <v>0</v>
      </c>
      <c r="H11790" t="b">
        <f>H11789</f>
        <v>1</v>
      </c>
      <c r="I11790" t="b">
        <f>I11789</f>
        <v>1</v>
      </c>
    </row>
    <row r="11791" spans="1:9" x14ac:dyDescent="0.2">
      <c r="A11791">
        <v>118</v>
      </c>
      <c r="B11791">
        <v>6</v>
      </c>
      <c r="C11791">
        <v>8</v>
      </c>
      <c r="D11791">
        <v>2319</v>
      </c>
      <c r="E11791">
        <v>0</v>
      </c>
      <c r="F11791">
        <v>89</v>
      </c>
      <c r="G11791">
        <f>INT(AND(E11791=C11791,ISNUMBER(C11791)))</f>
        <v>0</v>
      </c>
      <c r="H11791" t="b">
        <f>H11790</f>
        <v>1</v>
      </c>
      <c r="I11791" t="b">
        <f>I11790</f>
        <v>1</v>
      </c>
    </row>
    <row r="11792" spans="1:9" x14ac:dyDescent="0.2">
      <c r="A11792">
        <v>118</v>
      </c>
      <c r="B11792">
        <v>2</v>
      </c>
      <c r="C11792">
        <v>8</v>
      </c>
      <c r="D11792">
        <v>2943</v>
      </c>
      <c r="E11792">
        <v>4</v>
      </c>
      <c r="F11792">
        <v>90</v>
      </c>
      <c r="G11792">
        <f>INT(AND(E11792=C11792,ISNUMBER(C11792)))</f>
        <v>0</v>
      </c>
      <c r="H11792" t="b">
        <f>H11791</f>
        <v>1</v>
      </c>
      <c r="I11792" t="b">
        <f>I11791</f>
        <v>1</v>
      </c>
    </row>
    <row r="11793" spans="1:9" x14ac:dyDescent="0.2">
      <c r="A11793">
        <v>118</v>
      </c>
      <c r="B11793" t="s">
        <v>1</v>
      </c>
      <c r="C11793">
        <v>5</v>
      </c>
      <c r="D11793">
        <v>8068</v>
      </c>
      <c r="E11793">
        <v>7</v>
      </c>
      <c r="F11793">
        <v>91</v>
      </c>
      <c r="G11793">
        <f>INT(AND(E11793=C11793,ISNUMBER(C11793)))</f>
        <v>0</v>
      </c>
      <c r="H11793" t="b">
        <f>H11792</f>
        <v>1</v>
      </c>
      <c r="I11793" t="b">
        <f>I11792</f>
        <v>1</v>
      </c>
    </row>
    <row r="11794" spans="1:9" x14ac:dyDescent="0.2">
      <c r="A11794">
        <v>118</v>
      </c>
      <c r="B11794">
        <v>5</v>
      </c>
      <c r="C11794">
        <v>0</v>
      </c>
      <c r="D11794">
        <v>4564</v>
      </c>
      <c r="E11794">
        <v>9</v>
      </c>
      <c r="F11794">
        <v>92</v>
      </c>
      <c r="G11794">
        <f>INT(AND(E11794=C11794,ISNUMBER(C11794)))</f>
        <v>0</v>
      </c>
      <c r="H11794" t="b">
        <f>H11793</f>
        <v>1</v>
      </c>
      <c r="I11794" t="b">
        <f>I11793</f>
        <v>1</v>
      </c>
    </row>
    <row r="11795" spans="1:9" x14ac:dyDescent="0.2">
      <c r="A11795">
        <v>118</v>
      </c>
      <c r="B11795">
        <v>2</v>
      </c>
      <c r="C11795">
        <v>8</v>
      </c>
      <c r="D11795">
        <v>4334</v>
      </c>
      <c r="E11795">
        <v>3</v>
      </c>
      <c r="F11795">
        <v>93</v>
      </c>
      <c r="G11795">
        <f>INT(AND(E11795=C11795,ISNUMBER(C11795)))</f>
        <v>0</v>
      </c>
      <c r="H11795" t="b">
        <f>H11794</f>
        <v>1</v>
      </c>
      <c r="I11795" t="b">
        <f>I11794</f>
        <v>1</v>
      </c>
    </row>
    <row r="11796" spans="1:9" x14ac:dyDescent="0.2">
      <c r="A11796">
        <v>118</v>
      </c>
      <c r="B11796">
        <v>6</v>
      </c>
      <c r="C11796">
        <v>8</v>
      </c>
      <c r="D11796">
        <v>1387</v>
      </c>
      <c r="E11796">
        <v>7</v>
      </c>
      <c r="F11796">
        <v>94</v>
      </c>
      <c r="G11796">
        <f>INT(AND(E11796=C11796,ISNUMBER(C11796)))</f>
        <v>0</v>
      </c>
      <c r="H11796" t="b">
        <f>H11795</f>
        <v>1</v>
      </c>
      <c r="I11796" t="b">
        <f>I11795</f>
        <v>1</v>
      </c>
    </row>
    <row r="11797" spans="1:9" x14ac:dyDescent="0.2">
      <c r="A11797">
        <v>118</v>
      </c>
      <c r="B11797">
        <v>2</v>
      </c>
      <c r="C11797">
        <v>8</v>
      </c>
      <c r="D11797">
        <v>1216</v>
      </c>
      <c r="E11797">
        <v>6</v>
      </c>
      <c r="F11797">
        <v>95</v>
      </c>
      <c r="G11797">
        <f>INT(AND(E11797=C11797,ISNUMBER(C11797)))</f>
        <v>0</v>
      </c>
      <c r="H11797" t="b">
        <f>H11796</f>
        <v>1</v>
      </c>
      <c r="I11797" t="b">
        <f>I11796</f>
        <v>1</v>
      </c>
    </row>
    <row r="11798" spans="1:9" x14ac:dyDescent="0.2">
      <c r="A11798">
        <v>118</v>
      </c>
      <c r="B11798">
        <v>9</v>
      </c>
      <c r="C11798">
        <v>7</v>
      </c>
      <c r="D11798">
        <v>3774</v>
      </c>
      <c r="E11798">
        <v>2</v>
      </c>
      <c r="F11798">
        <v>96</v>
      </c>
      <c r="G11798">
        <f>INT(AND(E11798=C11798,ISNUMBER(C11798)))</f>
        <v>0</v>
      </c>
      <c r="H11798" t="b">
        <f>H11797</f>
        <v>1</v>
      </c>
      <c r="I11798" t="b">
        <f>I11797</f>
        <v>1</v>
      </c>
    </row>
    <row r="11799" spans="1:9" x14ac:dyDescent="0.2">
      <c r="A11799">
        <v>118</v>
      </c>
      <c r="B11799">
        <v>1</v>
      </c>
      <c r="C11799">
        <v>4</v>
      </c>
      <c r="D11799">
        <v>6727</v>
      </c>
      <c r="E11799">
        <v>0</v>
      </c>
      <c r="F11799">
        <v>97</v>
      </c>
      <c r="G11799">
        <f>INT(AND(E11799=C11799,ISNUMBER(C11799)))</f>
        <v>0</v>
      </c>
      <c r="H11799" t="b">
        <f>H11798</f>
        <v>1</v>
      </c>
      <c r="I11799" t="b">
        <f>I11798</f>
        <v>1</v>
      </c>
    </row>
    <row r="11800" spans="1:9" x14ac:dyDescent="0.2">
      <c r="A11800">
        <v>118</v>
      </c>
      <c r="B11800">
        <v>3</v>
      </c>
      <c r="C11800">
        <v>8</v>
      </c>
      <c r="D11800">
        <v>2125</v>
      </c>
      <c r="E11800">
        <v>5</v>
      </c>
      <c r="F11800">
        <v>98</v>
      </c>
      <c r="G11800">
        <f>INT(AND(E11800=C11800,ISNUMBER(C11800)))</f>
        <v>0</v>
      </c>
      <c r="H11800" t="b">
        <f>H11799</f>
        <v>1</v>
      </c>
      <c r="I11800" t="b">
        <f>I11799</f>
        <v>1</v>
      </c>
    </row>
    <row r="11801" spans="1:9" x14ac:dyDescent="0.2">
      <c r="A11801">
        <v>118</v>
      </c>
      <c r="B11801">
        <v>6</v>
      </c>
      <c r="C11801">
        <v>8</v>
      </c>
      <c r="D11801">
        <v>2443</v>
      </c>
      <c r="E11801">
        <v>3</v>
      </c>
      <c r="F11801">
        <v>99</v>
      </c>
      <c r="G11801">
        <f>INT(AND(E11801=C11801,ISNUMBER(C11801)))</f>
        <v>0</v>
      </c>
      <c r="H11801" t="b">
        <f>H11800</f>
        <v>1</v>
      </c>
      <c r="I11801" t="b">
        <f>I11800</f>
        <v>1</v>
      </c>
    </row>
    <row r="11802" spans="1:9" x14ac:dyDescent="0.2">
      <c r="A11802">
        <v>119</v>
      </c>
      <c r="B11802">
        <v>9</v>
      </c>
      <c r="C11802">
        <v>7</v>
      </c>
      <c r="D11802">
        <v>25003</v>
      </c>
      <c r="E11802">
        <v>3</v>
      </c>
      <c r="F11802">
        <v>0</v>
      </c>
      <c r="G11802">
        <f>INT(AND(E11802=C11802,ISNUMBER(C11802)))</f>
        <v>0</v>
      </c>
      <c r="H11802" t="b">
        <f>MEDIAN(D11802:D11901)&gt;1000</f>
        <v>1</v>
      </c>
      <c r="I11802" t="b">
        <f>COUNTIF(D11802:D11901,"&gt;0")=100</f>
        <v>1</v>
      </c>
    </row>
    <row r="11803" spans="1:9" x14ac:dyDescent="0.2">
      <c r="A11803">
        <v>119</v>
      </c>
      <c r="B11803">
        <v>3</v>
      </c>
      <c r="C11803">
        <v>2</v>
      </c>
      <c r="D11803">
        <v>7734</v>
      </c>
      <c r="E11803">
        <v>4</v>
      </c>
      <c r="F11803">
        <v>1</v>
      </c>
      <c r="G11803">
        <f>INT(AND(E11803=C11803,ISNUMBER(C11803)))</f>
        <v>0</v>
      </c>
      <c r="H11803" t="b">
        <f>H11802</f>
        <v>1</v>
      </c>
      <c r="I11803" t="b">
        <f>I11802</f>
        <v>1</v>
      </c>
    </row>
    <row r="11804" spans="1:9" x14ac:dyDescent="0.2">
      <c r="A11804">
        <v>119</v>
      </c>
      <c r="B11804">
        <v>1</v>
      </c>
      <c r="C11804">
        <v>7</v>
      </c>
      <c r="D11804">
        <v>2803</v>
      </c>
      <c r="E11804">
        <v>2</v>
      </c>
      <c r="F11804">
        <v>2</v>
      </c>
      <c r="G11804">
        <f>INT(AND(E11804=C11804,ISNUMBER(C11804)))</f>
        <v>0</v>
      </c>
      <c r="H11804" t="b">
        <f>H11803</f>
        <v>1</v>
      </c>
      <c r="I11804" t="b">
        <f>I11803</f>
        <v>1</v>
      </c>
    </row>
    <row r="11805" spans="1:9" x14ac:dyDescent="0.2">
      <c r="A11805">
        <v>119</v>
      </c>
      <c r="B11805">
        <v>8</v>
      </c>
      <c r="C11805">
        <v>3</v>
      </c>
      <c r="D11805">
        <v>3862</v>
      </c>
      <c r="E11805">
        <v>9</v>
      </c>
      <c r="F11805">
        <v>3</v>
      </c>
      <c r="G11805">
        <f>INT(AND(E11805=C11805,ISNUMBER(C11805)))</f>
        <v>0</v>
      </c>
      <c r="H11805" t="b">
        <f>H11804</f>
        <v>1</v>
      </c>
      <c r="I11805" t="b">
        <f>I11804</f>
        <v>1</v>
      </c>
    </row>
    <row r="11806" spans="1:9" x14ac:dyDescent="0.2">
      <c r="A11806">
        <v>119</v>
      </c>
      <c r="B11806" t="s">
        <v>1</v>
      </c>
      <c r="C11806">
        <v>3</v>
      </c>
      <c r="D11806">
        <v>4305</v>
      </c>
      <c r="E11806">
        <v>3</v>
      </c>
      <c r="F11806">
        <v>4</v>
      </c>
      <c r="G11806">
        <f>INT(AND(E11806=C11806,ISNUMBER(C11806)))</f>
        <v>1</v>
      </c>
      <c r="H11806" t="b">
        <f>H11805</f>
        <v>1</v>
      </c>
      <c r="I11806" t="b">
        <f>I11805</f>
        <v>1</v>
      </c>
    </row>
    <row r="11807" spans="1:9" x14ac:dyDescent="0.2">
      <c r="A11807">
        <v>119</v>
      </c>
      <c r="B11807">
        <v>3</v>
      </c>
      <c r="C11807">
        <v>8</v>
      </c>
      <c r="D11807">
        <v>3468</v>
      </c>
      <c r="E11807">
        <v>6</v>
      </c>
      <c r="F11807">
        <v>5</v>
      </c>
      <c r="G11807">
        <f>INT(AND(E11807=C11807,ISNUMBER(C11807)))</f>
        <v>0</v>
      </c>
      <c r="H11807" t="b">
        <f>H11806</f>
        <v>1</v>
      </c>
      <c r="I11807" t="b">
        <f>I11806</f>
        <v>1</v>
      </c>
    </row>
    <row r="11808" spans="1:9" x14ac:dyDescent="0.2">
      <c r="A11808">
        <v>119</v>
      </c>
      <c r="B11808">
        <v>8</v>
      </c>
      <c r="C11808">
        <v>3</v>
      </c>
      <c r="D11808">
        <v>2117</v>
      </c>
      <c r="E11808">
        <v>3</v>
      </c>
      <c r="F11808">
        <v>6</v>
      </c>
      <c r="G11808">
        <f>INT(AND(E11808=C11808,ISNUMBER(C11808)))</f>
        <v>1</v>
      </c>
      <c r="H11808" t="b">
        <f>H11807</f>
        <v>1</v>
      </c>
      <c r="I11808" t="b">
        <f>I11807</f>
        <v>1</v>
      </c>
    </row>
    <row r="11809" spans="1:9" x14ac:dyDescent="0.2">
      <c r="A11809">
        <v>119</v>
      </c>
      <c r="B11809">
        <v>0</v>
      </c>
      <c r="C11809">
        <v>6</v>
      </c>
      <c r="D11809">
        <v>2723</v>
      </c>
      <c r="E11809">
        <v>3</v>
      </c>
      <c r="F11809">
        <v>7</v>
      </c>
      <c r="G11809">
        <f>INT(AND(E11809=C11809,ISNUMBER(C11809)))</f>
        <v>0</v>
      </c>
      <c r="H11809" t="b">
        <f>H11808</f>
        <v>1</v>
      </c>
      <c r="I11809" t="b">
        <f>I11808</f>
        <v>1</v>
      </c>
    </row>
    <row r="11810" spans="1:9" x14ac:dyDescent="0.2">
      <c r="A11810">
        <v>119</v>
      </c>
      <c r="B11810">
        <v>7</v>
      </c>
      <c r="C11810">
        <v>1</v>
      </c>
      <c r="D11810">
        <v>12575</v>
      </c>
      <c r="E11810">
        <v>2</v>
      </c>
      <c r="F11810">
        <v>8</v>
      </c>
      <c r="G11810">
        <f>INT(AND(E11810=C11810,ISNUMBER(C11810)))</f>
        <v>0</v>
      </c>
      <c r="H11810" t="b">
        <f>H11809</f>
        <v>1</v>
      </c>
      <c r="I11810" t="b">
        <f>I11809</f>
        <v>1</v>
      </c>
    </row>
    <row r="11811" spans="1:9" x14ac:dyDescent="0.2">
      <c r="A11811">
        <v>119</v>
      </c>
      <c r="B11811">
        <v>0</v>
      </c>
      <c r="C11811">
        <v>4</v>
      </c>
      <c r="D11811">
        <v>3695</v>
      </c>
      <c r="E11811">
        <v>5</v>
      </c>
      <c r="F11811">
        <v>9</v>
      </c>
      <c r="G11811">
        <f>INT(AND(E11811=C11811,ISNUMBER(C11811)))</f>
        <v>0</v>
      </c>
      <c r="H11811" t="b">
        <f>H11810</f>
        <v>1</v>
      </c>
      <c r="I11811" t="b">
        <f>I11810</f>
        <v>1</v>
      </c>
    </row>
    <row r="11812" spans="1:9" x14ac:dyDescent="0.2">
      <c r="A11812">
        <v>119</v>
      </c>
      <c r="B11812">
        <v>2</v>
      </c>
      <c r="C11812">
        <v>8</v>
      </c>
      <c r="D11812">
        <v>1770</v>
      </c>
      <c r="E11812">
        <v>9</v>
      </c>
      <c r="F11812">
        <v>10</v>
      </c>
      <c r="G11812">
        <f>INT(AND(E11812=C11812,ISNUMBER(C11812)))</f>
        <v>0</v>
      </c>
      <c r="H11812" t="b">
        <f>H11811</f>
        <v>1</v>
      </c>
      <c r="I11812" t="b">
        <f>I11811</f>
        <v>1</v>
      </c>
    </row>
    <row r="11813" spans="1:9" x14ac:dyDescent="0.2">
      <c r="A11813">
        <v>119</v>
      </c>
      <c r="B11813" t="s">
        <v>1</v>
      </c>
      <c r="C11813">
        <v>2</v>
      </c>
      <c r="D11813">
        <v>1627</v>
      </c>
      <c r="E11813">
        <v>0</v>
      </c>
      <c r="F11813">
        <v>11</v>
      </c>
      <c r="G11813">
        <f>INT(AND(E11813=C11813,ISNUMBER(C11813)))</f>
        <v>0</v>
      </c>
      <c r="H11813" t="b">
        <f>H11812</f>
        <v>1</v>
      </c>
      <c r="I11813" t="b">
        <f>I11812</f>
        <v>1</v>
      </c>
    </row>
    <row r="11814" spans="1:9" x14ac:dyDescent="0.2">
      <c r="A11814">
        <v>119</v>
      </c>
      <c r="B11814">
        <v>5</v>
      </c>
      <c r="C11814">
        <v>7</v>
      </c>
      <c r="D11814">
        <v>3411</v>
      </c>
      <c r="E11814">
        <v>7</v>
      </c>
      <c r="F11814">
        <v>12</v>
      </c>
      <c r="G11814">
        <f>INT(AND(E11814=C11814,ISNUMBER(C11814)))</f>
        <v>1</v>
      </c>
      <c r="H11814" t="b">
        <f>H11813</f>
        <v>1</v>
      </c>
      <c r="I11814" t="b">
        <f>I11813</f>
        <v>1</v>
      </c>
    </row>
    <row r="11815" spans="1:9" x14ac:dyDescent="0.2">
      <c r="A11815">
        <v>119</v>
      </c>
      <c r="B11815">
        <v>9</v>
      </c>
      <c r="C11815">
        <v>7</v>
      </c>
      <c r="D11815">
        <v>2940</v>
      </c>
      <c r="E11815">
        <v>6</v>
      </c>
      <c r="F11815">
        <v>13</v>
      </c>
      <c r="G11815">
        <f>INT(AND(E11815=C11815,ISNUMBER(C11815)))</f>
        <v>0</v>
      </c>
      <c r="H11815" t="b">
        <f>H11814</f>
        <v>1</v>
      </c>
      <c r="I11815" t="b">
        <f>I11814</f>
        <v>1</v>
      </c>
    </row>
    <row r="11816" spans="1:9" x14ac:dyDescent="0.2">
      <c r="A11816">
        <v>119</v>
      </c>
      <c r="B11816">
        <v>6</v>
      </c>
      <c r="C11816">
        <v>1</v>
      </c>
      <c r="D11816">
        <v>1873</v>
      </c>
      <c r="E11816">
        <v>2</v>
      </c>
      <c r="F11816">
        <v>14</v>
      </c>
      <c r="G11816">
        <f>INT(AND(E11816=C11816,ISNUMBER(C11816)))</f>
        <v>0</v>
      </c>
      <c r="H11816" t="b">
        <f>H11815</f>
        <v>1</v>
      </c>
      <c r="I11816" t="b">
        <f>I11815</f>
        <v>1</v>
      </c>
    </row>
    <row r="11817" spans="1:9" x14ac:dyDescent="0.2">
      <c r="A11817">
        <v>119</v>
      </c>
      <c r="B11817">
        <v>6</v>
      </c>
      <c r="C11817">
        <v>4</v>
      </c>
      <c r="D11817">
        <v>1685</v>
      </c>
      <c r="E11817">
        <v>8</v>
      </c>
      <c r="F11817">
        <v>15</v>
      </c>
      <c r="G11817">
        <f>INT(AND(E11817=C11817,ISNUMBER(C11817)))</f>
        <v>0</v>
      </c>
      <c r="H11817" t="b">
        <f>H11816</f>
        <v>1</v>
      </c>
      <c r="I11817" t="b">
        <f>I11816</f>
        <v>1</v>
      </c>
    </row>
    <row r="11818" spans="1:9" x14ac:dyDescent="0.2">
      <c r="A11818">
        <v>119</v>
      </c>
      <c r="B11818">
        <v>6</v>
      </c>
      <c r="C11818">
        <v>0</v>
      </c>
      <c r="D11818">
        <v>3575</v>
      </c>
      <c r="E11818">
        <v>5</v>
      </c>
      <c r="F11818">
        <v>16</v>
      </c>
      <c r="G11818">
        <f>INT(AND(E11818=C11818,ISNUMBER(C11818)))</f>
        <v>0</v>
      </c>
      <c r="H11818" t="b">
        <f>H11817</f>
        <v>1</v>
      </c>
      <c r="I11818" t="b">
        <f>I11817</f>
        <v>1</v>
      </c>
    </row>
    <row r="11819" spans="1:9" x14ac:dyDescent="0.2">
      <c r="A11819">
        <v>119</v>
      </c>
      <c r="B11819">
        <v>9</v>
      </c>
      <c r="C11819">
        <v>6</v>
      </c>
      <c r="D11819">
        <v>3226</v>
      </c>
      <c r="E11819">
        <v>8</v>
      </c>
      <c r="F11819">
        <v>17</v>
      </c>
      <c r="G11819">
        <f>INT(AND(E11819=C11819,ISNUMBER(C11819)))</f>
        <v>0</v>
      </c>
      <c r="H11819" t="b">
        <f>H11818</f>
        <v>1</v>
      </c>
      <c r="I11819" t="b">
        <f>I11818</f>
        <v>1</v>
      </c>
    </row>
    <row r="11820" spans="1:9" x14ac:dyDescent="0.2">
      <c r="A11820">
        <v>119</v>
      </c>
      <c r="B11820">
        <v>1</v>
      </c>
      <c r="C11820">
        <v>7</v>
      </c>
      <c r="D11820">
        <v>1834</v>
      </c>
      <c r="E11820">
        <v>8</v>
      </c>
      <c r="F11820">
        <v>18</v>
      </c>
      <c r="G11820">
        <f>INT(AND(E11820=C11820,ISNUMBER(C11820)))</f>
        <v>0</v>
      </c>
      <c r="H11820" t="b">
        <f>H11819</f>
        <v>1</v>
      </c>
      <c r="I11820" t="b">
        <f>I11819</f>
        <v>1</v>
      </c>
    </row>
    <row r="11821" spans="1:9" x14ac:dyDescent="0.2">
      <c r="A11821">
        <v>119</v>
      </c>
      <c r="B11821" t="s">
        <v>1</v>
      </c>
      <c r="C11821">
        <v>6</v>
      </c>
      <c r="D11821">
        <v>1917</v>
      </c>
      <c r="E11821">
        <v>1</v>
      </c>
      <c r="F11821">
        <v>19</v>
      </c>
      <c r="G11821">
        <f>INT(AND(E11821=C11821,ISNUMBER(C11821)))</f>
        <v>0</v>
      </c>
      <c r="H11821" t="b">
        <f>H11820</f>
        <v>1</v>
      </c>
      <c r="I11821" t="b">
        <f>I11820</f>
        <v>1</v>
      </c>
    </row>
    <row r="11822" spans="1:9" x14ac:dyDescent="0.2">
      <c r="A11822">
        <v>119</v>
      </c>
      <c r="B11822" t="s">
        <v>1</v>
      </c>
      <c r="C11822">
        <v>4</v>
      </c>
      <c r="D11822">
        <v>1481</v>
      </c>
      <c r="E11822">
        <v>9</v>
      </c>
      <c r="F11822">
        <v>20</v>
      </c>
      <c r="G11822">
        <f>INT(AND(E11822=C11822,ISNUMBER(C11822)))</f>
        <v>0</v>
      </c>
      <c r="H11822" t="b">
        <f>H11821</f>
        <v>1</v>
      </c>
      <c r="I11822" t="b">
        <f>I11821</f>
        <v>1</v>
      </c>
    </row>
    <row r="11823" spans="1:9" x14ac:dyDescent="0.2">
      <c r="A11823">
        <v>119</v>
      </c>
      <c r="B11823">
        <v>4</v>
      </c>
      <c r="C11823">
        <v>2</v>
      </c>
      <c r="D11823">
        <v>1419</v>
      </c>
      <c r="E11823">
        <v>9</v>
      </c>
      <c r="F11823">
        <v>21</v>
      </c>
      <c r="G11823">
        <f>INT(AND(E11823=C11823,ISNUMBER(C11823)))</f>
        <v>0</v>
      </c>
      <c r="H11823" t="b">
        <f>H11822</f>
        <v>1</v>
      </c>
      <c r="I11823" t="b">
        <f>I11822</f>
        <v>1</v>
      </c>
    </row>
    <row r="11824" spans="1:9" x14ac:dyDescent="0.2">
      <c r="A11824">
        <v>119</v>
      </c>
      <c r="B11824">
        <v>0</v>
      </c>
      <c r="C11824">
        <v>7</v>
      </c>
      <c r="D11824">
        <v>1689</v>
      </c>
      <c r="E11824">
        <v>4</v>
      </c>
      <c r="F11824">
        <v>22</v>
      </c>
      <c r="G11824">
        <f>INT(AND(E11824=C11824,ISNUMBER(C11824)))</f>
        <v>0</v>
      </c>
      <c r="H11824" t="b">
        <f>H11823</f>
        <v>1</v>
      </c>
      <c r="I11824" t="b">
        <f>I11823</f>
        <v>1</v>
      </c>
    </row>
    <row r="11825" spans="1:9" x14ac:dyDescent="0.2">
      <c r="A11825">
        <v>119</v>
      </c>
      <c r="B11825">
        <v>7</v>
      </c>
      <c r="C11825">
        <v>1</v>
      </c>
      <c r="D11825">
        <v>2583</v>
      </c>
      <c r="E11825">
        <v>8</v>
      </c>
      <c r="F11825">
        <v>23</v>
      </c>
      <c r="G11825">
        <f>INT(AND(E11825=C11825,ISNUMBER(C11825)))</f>
        <v>0</v>
      </c>
      <c r="H11825" t="b">
        <f>H11824</f>
        <v>1</v>
      </c>
      <c r="I11825" t="b">
        <f>I11824</f>
        <v>1</v>
      </c>
    </row>
    <row r="11826" spans="1:9" x14ac:dyDescent="0.2">
      <c r="A11826">
        <v>119</v>
      </c>
      <c r="B11826">
        <v>8</v>
      </c>
      <c r="C11826">
        <v>3</v>
      </c>
      <c r="D11826">
        <v>2852</v>
      </c>
      <c r="E11826">
        <v>7</v>
      </c>
      <c r="F11826">
        <v>24</v>
      </c>
      <c r="G11826">
        <f>INT(AND(E11826=C11826,ISNUMBER(C11826)))</f>
        <v>0</v>
      </c>
      <c r="H11826" t="b">
        <f>H11825</f>
        <v>1</v>
      </c>
      <c r="I11826" t="b">
        <f>I11825</f>
        <v>1</v>
      </c>
    </row>
    <row r="11827" spans="1:9" x14ac:dyDescent="0.2">
      <c r="A11827">
        <v>119</v>
      </c>
      <c r="B11827">
        <v>2</v>
      </c>
      <c r="C11827">
        <v>6</v>
      </c>
      <c r="D11827">
        <v>3066</v>
      </c>
      <c r="E11827">
        <v>1</v>
      </c>
      <c r="F11827">
        <v>25</v>
      </c>
      <c r="G11827">
        <f>INT(AND(E11827=C11827,ISNUMBER(C11827)))</f>
        <v>0</v>
      </c>
      <c r="H11827" t="b">
        <f>H11826</f>
        <v>1</v>
      </c>
      <c r="I11827" t="b">
        <f>I11826</f>
        <v>1</v>
      </c>
    </row>
    <row r="11828" spans="1:9" x14ac:dyDescent="0.2">
      <c r="A11828">
        <v>119</v>
      </c>
      <c r="B11828">
        <v>6</v>
      </c>
      <c r="C11828">
        <v>7</v>
      </c>
      <c r="D11828">
        <v>3025</v>
      </c>
      <c r="E11828">
        <v>4</v>
      </c>
      <c r="F11828">
        <v>26</v>
      </c>
      <c r="G11828">
        <f>INT(AND(E11828=C11828,ISNUMBER(C11828)))</f>
        <v>0</v>
      </c>
      <c r="H11828" t="b">
        <f>H11827</f>
        <v>1</v>
      </c>
      <c r="I11828" t="b">
        <f>I11827</f>
        <v>1</v>
      </c>
    </row>
    <row r="11829" spans="1:9" x14ac:dyDescent="0.2">
      <c r="A11829">
        <v>119</v>
      </c>
      <c r="B11829">
        <v>2</v>
      </c>
      <c r="C11829">
        <v>4</v>
      </c>
      <c r="D11829">
        <v>1707</v>
      </c>
      <c r="E11829">
        <v>8</v>
      </c>
      <c r="F11829">
        <v>27</v>
      </c>
      <c r="G11829">
        <f>INT(AND(E11829=C11829,ISNUMBER(C11829)))</f>
        <v>0</v>
      </c>
      <c r="H11829" t="b">
        <f>H11828</f>
        <v>1</v>
      </c>
      <c r="I11829" t="b">
        <f>I11828</f>
        <v>1</v>
      </c>
    </row>
    <row r="11830" spans="1:9" x14ac:dyDescent="0.2">
      <c r="A11830">
        <v>119</v>
      </c>
      <c r="B11830">
        <v>5</v>
      </c>
      <c r="C11830">
        <v>6</v>
      </c>
      <c r="D11830">
        <v>1083</v>
      </c>
      <c r="E11830">
        <v>6</v>
      </c>
      <c r="F11830">
        <v>28</v>
      </c>
      <c r="G11830">
        <f>INT(AND(E11830=C11830,ISNUMBER(C11830)))</f>
        <v>1</v>
      </c>
      <c r="H11830" t="b">
        <f>H11829</f>
        <v>1</v>
      </c>
      <c r="I11830" t="b">
        <f>I11829</f>
        <v>1</v>
      </c>
    </row>
    <row r="11831" spans="1:9" x14ac:dyDescent="0.2">
      <c r="A11831">
        <v>119</v>
      </c>
      <c r="B11831">
        <v>3</v>
      </c>
      <c r="C11831">
        <v>8</v>
      </c>
      <c r="D11831">
        <v>891</v>
      </c>
      <c r="E11831">
        <v>7</v>
      </c>
      <c r="F11831">
        <v>29</v>
      </c>
      <c r="G11831">
        <f>INT(AND(E11831=C11831,ISNUMBER(C11831)))</f>
        <v>0</v>
      </c>
      <c r="H11831" t="b">
        <f>H11830</f>
        <v>1</v>
      </c>
      <c r="I11831" t="b">
        <f>I11830</f>
        <v>1</v>
      </c>
    </row>
    <row r="11832" spans="1:9" x14ac:dyDescent="0.2">
      <c r="A11832">
        <v>119</v>
      </c>
      <c r="B11832">
        <v>7</v>
      </c>
      <c r="C11832">
        <v>3</v>
      </c>
      <c r="D11832">
        <v>1049</v>
      </c>
      <c r="E11832">
        <v>6</v>
      </c>
      <c r="F11832">
        <v>30</v>
      </c>
      <c r="G11832">
        <f>INT(AND(E11832=C11832,ISNUMBER(C11832)))</f>
        <v>0</v>
      </c>
      <c r="H11832" t="b">
        <f>H11831</f>
        <v>1</v>
      </c>
      <c r="I11832" t="b">
        <f>I11831</f>
        <v>1</v>
      </c>
    </row>
    <row r="11833" spans="1:9" x14ac:dyDescent="0.2">
      <c r="A11833">
        <v>119</v>
      </c>
      <c r="B11833">
        <v>9</v>
      </c>
      <c r="C11833">
        <v>1</v>
      </c>
      <c r="D11833">
        <v>979</v>
      </c>
      <c r="E11833">
        <v>1</v>
      </c>
      <c r="F11833">
        <v>31</v>
      </c>
      <c r="G11833">
        <f>INT(AND(E11833=C11833,ISNUMBER(C11833)))</f>
        <v>1</v>
      </c>
      <c r="H11833" t="b">
        <f>H11832</f>
        <v>1</v>
      </c>
      <c r="I11833" t="b">
        <f>I11832</f>
        <v>1</v>
      </c>
    </row>
    <row r="11834" spans="1:9" x14ac:dyDescent="0.2">
      <c r="A11834">
        <v>119</v>
      </c>
      <c r="B11834">
        <v>2</v>
      </c>
      <c r="C11834">
        <v>4</v>
      </c>
      <c r="D11834">
        <v>824</v>
      </c>
      <c r="E11834">
        <v>3</v>
      </c>
      <c r="F11834">
        <v>32</v>
      </c>
      <c r="G11834">
        <f>INT(AND(E11834=C11834,ISNUMBER(C11834)))</f>
        <v>0</v>
      </c>
      <c r="H11834" t="b">
        <f>H11833</f>
        <v>1</v>
      </c>
      <c r="I11834" t="b">
        <f>I11833</f>
        <v>1</v>
      </c>
    </row>
    <row r="11835" spans="1:9" x14ac:dyDescent="0.2">
      <c r="A11835">
        <v>119</v>
      </c>
      <c r="B11835">
        <v>4</v>
      </c>
      <c r="C11835">
        <v>0</v>
      </c>
      <c r="D11835">
        <v>843</v>
      </c>
      <c r="E11835">
        <v>3</v>
      </c>
      <c r="F11835">
        <v>33</v>
      </c>
      <c r="G11835">
        <f>INT(AND(E11835=C11835,ISNUMBER(C11835)))</f>
        <v>0</v>
      </c>
      <c r="H11835" t="b">
        <f>H11834</f>
        <v>1</v>
      </c>
      <c r="I11835" t="b">
        <f>I11834</f>
        <v>1</v>
      </c>
    </row>
    <row r="11836" spans="1:9" x14ac:dyDescent="0.2">
      <c r="A11836">
        <v>119</v>
      </c>
      <c r="B11836">
        <v>4</v>
      </c>
      <c r="C11836">
        <v>5</v>
      </c>
      <c r="D11836">
        <v>666</v>
      </c>
      <c r="E11836">
        <v>1</v>
      </c>
      <c r="F11836">
        <v>34</v>
      </c>
      <c r="G11836">
        <f>INT(AND(E11836=C11836,ISNUMBER(C11836)))</f>
        <v>0</v>
      </c>
      <c r="H11836" t="b">
        <f>H11835</f>
        <v>1</v>
      </c>
      <c r="I11836" t="b">
        <f>I11835</f>
        <v>1</v>
      </c>
    </row>
    <row r="11837" spans="1:9" x14ac:dyDescent="0.2">
      <c r="A11837">
        <v>119</v>
      </c>
      <c r="B11837">
        <v>4</v>
      </c>
      <c r="C11837">
        <v>2</v>
      </c>
      <c r="D11837">
        <v>446</v>
      </c>
      <c r="E11837">
        <v>0</v>
      </c>
      <c r="F11837">
        <v>35</v>
      </c>
      <c r="G11837">
        <f>INT(AND(E11837=C11837,ISNUMBER(C11837)))</f>
        <v>0</v>
      </c>
      <c r="H11837" t="b">
        <f>H11836</f>
        <v>1</v>
      </c>
      <c r="I11837" t="b">
        <f>I11836</f>
        <v>1</v>
      </c>
    </row>
    <row r="11838" spans="1:9" x14ac:dyDescent="0.2">
      <c r="A11838">
        <v>119</v>
      </c>
      <c r="B11838">
        <v>6</v>
      </c>
      <c r="C11838">
        <v>8</v>
      </c>
      <c r="D11838">
        <v>2727</v>
      </c>
      <c r="E11838">
        <v>7</v>
      </c>
      <c r="F11838">
        <v>36</v>
      </c>
      <c r="G11838">
        <f>INT(AND(E11838=C11838,ISNUMBER(C11838)))</f>
        <v>0</v>
      </c>
      <c r="H11838" t="b">
        <f>H11837</f>
        <v>1</v>
      </c>
      <c r="I11838" t="b">
        <f>I11837</f>
        <v>1</v>
      </c>
    </row>
    <row r="11839" spans="1:9" x14ac:dyDescent="0.2">
      <c r="A11839">
        <v>119</v>
      </c>
      <c r="B11839">
        <v>0</v>
      </c>
      <c r="C11839">
        <v>4</v>
      </c>
      <c r="D11839">
        <v>361</v>
      </c>
      <c r="E11839">
        <v>8</v>
      </c>
      <c r="F11839">
        <v>37</v>
      </c>
      <c r="G11839">
        <f>INT(AND(E11839=C11839,ISNUMBER(C11839)))</f>
        <v>0</v>
      </c>
      <c r="H11839" t="b">
        <f>H11838</f>
        <v>1</v>
      </c>
      <c r="I11839" t="b">
        <f>I11838</f>
        <v>1</v>
      </c>
    </row>
    <row r="11840" spans="1:9" x14ac:dyDescent="0.2">
      <c r="A11840">
        <v>119</v>
      </c>
      <c r="B11840">
        <v>0</v>
      </c>
      <c r="C11840">
        <v>7</v>
      </c>
      <c r="D11840">
        <v>541</v>
      </c>
      <c r="E11840">
        <v>6</v>
      </c>
      <c r="F11840">
        <v>38</v>
      </c>
      <c r="G11840">
        <f>INT(AND(E11840=C11840,ISNUMBER(C11840)))</f>
        <v>0</v>
      </c>
      <c r="H11840" t="b">
        <f>H11839</f>
        <v>1</v>
      </c>
      <c r="I11840" t="b">
        <f>I11839</f>
        <v>1</v>
      </c>
    </row>
    <row r="11841" spans="1:9" x14ac:dyDescent="0.2">
      <c r="A11841">
        <v>119</v>
      </c>
      <c r="B11841" t="s">
        <v>1</v>
      </c>
      <c r="C11841">
        <v>2</v>
      </c>
      <c r="D11841">
        <v>2006</v>
      </c>
      <c r="E11841">
        <v>2</v>
      </c>
      <c r="F11841">
        <v>39</v>
      </c>
      <c r="G11841">
        <f>INT(AND(E11841=C11841,ISNUMBER(C11841)))</f>
        <v>1</v>
      </c>
      <c r="H11841" t="b">
        <f>H11840</f>
        <v>1</v>
      </c>
      <c r="I11841" t="b">
        <f>I11840</f>
        <v>1</v>
      </c>
    </row>
    <row r="11842" spans="1:9" x14ac:dyDescent="0.2">
      <c r="A11842">
        <v>119</v>
      </c>
      <c r="B11842">
        <v>1</v>
      </c>
      <c r="C11842">
        <v>5</v>
      </c>
      <c r="D11842">
        <v>282</v>
      </c>
      <c r="E11842">
        <v>3</v>
      </c>
      <c r="F11842">
        <v>40</v>
      </c>
      <c r="G11842">
        <f>INT(AND(E11842=C11842,ISNUMBER(C11842)))</f>
        <v>0</v>
      </c>
      <c r="H11842" t="b">
        <f>H11841</f>
        <v>1</v>
      </c>
      <c r="I11842" t="b">
        <f>I11841</f>
        <v>1</v>
      </c>
    </row>
    <row r="11843" spans="1:9" x14ac:dyDescent="0.2">
      <c r="A11843">
        <v>119</v>
      </c>
      <c r="B11843">
        <v>9</v>
      </c>
      <c r="C11843">
        <v>6</v>
      </c>
      <c r="D11843">
        <v>4191</v>
      </c>
      <c r="E11843">
        <v>5</v>
      </c>
      <c r="F11843">
        <v>41</v>
      </c>
      <c r="G11843">
        <f>INT(AND(E11843=C11843,ISNUMBER(C11843)))</f>
        <v>0</v>
      </c>
      <c r="H11843" t="b">
        <f>H11842</f>
        <v>1</v>
      </c>
      <c r="I11843" t="b">
        <f>I11842</f>
        <v>1</v>
      </c>
    </row>
    <row r="11844" spans="1:9" x14ac:dyDescent="0.2">
      <c r="A11844">
        <v>119</v>
      </c>
      <c r="B11844">
        <v>5</v>
      </c>
      <c r="C11844">
        <v>1</v>
      </c>
      <c r="D11844">
        <v>721</v>
      </c>
      <c r="E11844">
        <v>1</v>
      </c>
      <c r="F11844">
        <v>42</v>
      </c>
      <c r="G11844">
        <f>INT(AND(E11844=C11844,ISNUMBER(C11844)))</f>
        <v>1</v>
      </c>
      <c r="H11844" t="b">
        <f>H11843</f>
        <v>1</v>
      </c>
      <c r="I11844" t="b">
        <f>I11843</f>
        <v>1</v>
      </c>
    </row>
    <row r="11845" spans="1:9" x14ac:dyDescent="0.2">
      <c r="A11845">
        <v>119</v>
      </c>
      <c r="B11845">
        <v>5</v>
      </c>
      <c r="C11845">
        <v>7</v>
      </c>
      <c r="D11845">
        <v>2024</v>
      </c>
      <c r="E11845">
        <v>4</v>
      </c>
      <c r="F11845">
        <v>43</v>
      </c>
      <c r="G11845">
        <f>INT(AND(E11845=C11845,ISNUMBER(C11845)))</f>
        <v>0</v>
      </c>
      <c r="H11845" t="b">
        <f>H11844</f>
        <v>1</v>
      </c>
      <c r="I11845" t="b">
        <f>I11844</f>
        <v>1</v>
      </c>
    </row>
    <row r="11846" spans="1:9" x14ac:dyDescent="0.2">
      <c r="A11846">
        <v>119</v>
      </c>
      <c r="B11846">
        <v>1</v>
      </c>
      <c r="C11846">
        <v>3</v>
      </c>
      <c r="D11846">
        <v>320</v>
      </c>
      <c r="E11846">
        <v>6</v>
      </c>
      <c r="F11846">
        <v>44</v>
      </c>
      <c r="G11846">
        <f>INT(AND(E11846=C11846,ISNUMBER(C11846)))</f>
        <v>0</v>
      </c>
      <c r="H11846" t="b">
        <f>H11845</f>
        <v>1</v>
      </c>
      <c r="I11846" t="b">
        <f>I11845</f>
        <v>1</v>
      </c>
    </row>
    <row r="11847" spans="1:9" x14ac:dyDescent="0.2">
      <c r="A11847">
        <v>119</v>
      </c>
      <c r="B11847" t="s">
        <v>1</v>
      </c>
      <c r="C11847">
        <v>7</v>
      </c>
      <c r="D11847">
        <v>847</v>
      </c>
      <c r="E11847">
        <v>4</v>
      </c>
      <c r="F11847">
        <v>45</v>
      </c>
      <c r="G11847">
        <f>INT(AND(E11847=C11847,ISNUMBER(C11847)))</f>
        <v>0</v>
      </c>
      <c r="H11847" t="b">
        <f>H11846</f>
        <v>1</v>
      </c>
      <c r="I11847" t="b">
        <f>I11846</f>
        <v>1</v>
      </c>
    </row>
    <row r="11848" spans="1:9" x14ac:dyDescent="0.2">
      <c r="A11848">
        <v>119</v>
      </c>
      <c r="B11848">
        <v>1</v>
      </c>
      <c r="C11848">
        <v>8</v>
      </c>
      <c r="D11848">
        <v>1714</v>
      </c>
      <c r="E11848">
        <v>9</v>
      </c>
      <c r="F11848">
        <v>46</v>
      </c>
      <c r="G11848">
        <f>INT(AND(E11848=C11848,ISNUMBER(C11848)))</f>
        <v>0</v>
      </c>
      <c r="H11848" t="b">
        <f>H11847</f>
        <v>1</v>
      </c>
      <c r="I11848" t="b">
        <f>I11847</f>
        <v>1</v>
      </c>
    </row>
    <row r="11849" spans="1:9" x14ac:dyDescent="0.2">
      <c r="A11849">
        <v>119</v>
      </c>
      <c r="B11849">
        <v>1</v>
      </c>
      <c r="C11849">
        <v>9</v>
      </c>
      <c r="D11849">
        <v>152</v>
      </c>
      <c r="E11849">
        <v>4</v>
      </c>
      <c r="F11849">
        <v>47</v>
      </c>
      <c r="G11849">
        <f>INT(AND(E11849=C11849,ISNUMBER(C11849)))</f>
        <v>0</v>
      </c>
      <c r="H11849" t="b">
        <f>H11848</f>
        <v>1</v>
      </c>
      <c r="I11849" t="b">
        <f>I11848</f>
        <v>1</v>
      </c>
    </row>
    <row r="11850" spans="1:9" x14ac:dyDescent="0.2">
      <c r="A11850">
        <v>119</v>
      </c>
      <c r="B11850">
        <v>6</v>
      </c>
      <c r="C11850">
        <v>8</v>
      </c>
      <c r="D11850">
        <v>728</v>
      </c>
      <c r="E11850">
        <v>1</v>
      </c>
      <c r="F11850">
        <v>48</v>
      </c>
      <c r="G11850">
        <f>INT(AND(E11850=C11850,ISNUMBER(C11850)))</f>
        <v>0</v>
      </c>
      <c r="H11850" t="b">
        <f>H11849</f>
        <v>1</v>
      </c>
      <c r="I11850" t="b">
        <f>I11849</f>
        <v>1</v>
      </c>
    </row>
    <row r="11851" spans="1:9" x14ac:dyDescent="0.2">
      <c r="A11851">
        <v>119</v>
      </c>
      <c r="B11851">
        <v>4</v>
      </c>
      <c r="C11851">
        <v>3</v>
      </c>
      <c r="D11851">
        <v>1645</v>
      </c>
      <c r="E11851">
        <v>8</v>
      </c>
      <c r="F11851">
        <v>49</v>
      </c>
      <c r="G11851">
        <f>INT(AND(E11851=C11851,ISNUMBER(C11851)))</f>
        <v>0</v>
      </c>
      <c r="H11851" t="b">
        <f>H11850</f>
        <v>1</v>
      </c>
      <c r="I11851" t="b">
        <f>I11850</f>
        <v>1</v>
      </c>
    </row>
    <row r="11852" spans="1:9" x14ac:dyDescent="0.2">
      <c r="A11852">
        <v>119</v>
      </c>
      <c r="B11852">
        <v>3</v>
      </c>
      <c r="C11852">
        <v>5</v>
      </c>
      <c r="D11852">
        <v>479</v>
      </c>
      <c r="E11852">
        <v>8</v>
      </c>
      <c r="F11852">
        <v>50</v>
      </c>
      <c r="G11852">
        <f>INT(AND(E11852=C11852,ISNUMBER(C11852)))</f>
        <v>0</v>
      </c>
      <c r="H11852" t="b">
        <f>H11851</f>
        <v>1</v>
      </c>
      <c r="I11852" t="b">
        <f>I11851</f>
        <v>1</v>
      </c>
    </row>
    <row r="11853" spans="1:9" x14ac:dyDescent="0.2">
      <c r="A11853">
        <v>119</v>
      </c>
      <c r="B11853">
        <v>7</v>
      </c>
      <c r="C11853">
        <v>2</v>
      </c>
      <c r="D11853">
        <v>1250</v>
      </c>
      <c r="E11853">
        <v>4</v>
      </c>
      <c r="F11853">
        <v>51</v>
      </c>
      <c r="G11853">
        <f>INT(AND(E11853=C11853,ISNUMBER(C11853)))</f>
        <v>0</v>
      </c>
      <c r="H11853" t="b">
        <f>H11852</f>
        <v>1</v>
      </c>
      <c r="I11853" t="b">
        <f>I11852</f>
        <v>1</v>
      </c>
    </row>
    <row r="11854" spans="1:9" x14ac:dyDescent="0.2">
      <c r="A11854">
        <v>119</v>
      </c>
      <c r="B11854">
        <v>2</v>
      </c>
      <c r="C11854">
        <v>4</v>
      </c>
      <c r="D11854">
        <v>492</v>
      </c>
      <c r="E11854">
        <v>0</v>
      </c>
      <c r="F11854">
        <v>52</v>
      </c>
      <c r="G11854">
        <f>INT(AND(E11854=C11854,ISNUMBER(C11854)))</f>
        <v>0</v>
      </c>
      <c r="H11854" t="b">
        <f>H11853</f>
        <v>1</v>
      </c>
      <c r="I11854" t="b">
        <f>I11853</f>
        <v>1</v>
      </c>
    </row>
    <row r="11855" spans="1:9" x14ac:dyDescent="0.2">
      <c r="A11855">
        <v>119</v>
      </c>
      <c r="B11855">
        <v>5</v>
      </c>
      <c r="C11855">
        <v>3</v>
      </c>
      <c r="D11855">
        <v>853</v>
      </c>
      <c r="E11855">
        <v>8</v>
      </c>
      <c r="F11855">
        <v>53</v>
      </c>
      <c r="G11855">
        <f>INT(AND(E11855=C11855,ISNUMBER(C11855)))</f>
        <v>0</v>
      </c>
      <c r="H11855" t="b">
        <f>H11854</f>
        <v>1</v>
      </c>
      <c r="I11855" t="b">
        <f>I11854</f>
        <v>1</v>
      </c>
    </row>
    <row r="11856" spans="1:9" x14ac:dyDescent="0.2">
      <c r="A11856">
        <v>119</v>
      </c>
      <c r="B11856">
        <v>8</v>
      </c>
      <c r="C11856">
        <v>5</v>
      </c>
      <c r="D11856">
        <v>1448</v>
      </c>
      <c r="E11856">
        <v>6</v>
      </c>
      <c r="F11856">
        <v>54</v>
      </c>
      <c r="G11856">
        <f>INT(AND(E11856=C11856,ISNUMBER(C11856)))</f>
        <v>0</v>
      </c>
      <c r="H11856" t="b">
        <f>H11855</f>
        <v>1</v>
      </c>
      <c r="I11856" t="b">
        <f>I11855</f>
        <v>1</v>
      </c>
    </row>
    <row r="11857" spans="1:9" x14ac:dyDescent="0.2">
      <c r="A11857">
        <v>119</v>
      </c>
      <c r="B11857">
        <v>3</v>
      </c>
      <c r="C11857">
        <v>8</v>
      </c>
      <c r="D11857">
        <v>1056</v>
      </c>
      <c r="E11857">
        <v>2</v>
      </c>
      <c r="F11857">
        <v>55</v>
      </c>
      <c r="G11857">
        <f>INT(AND(E11857=C11857,ISNUMBER(C11857)))</f>
        <v>0</v>
      </c>
      <c r="H11857" t="b">
        <f>H11856</f>
        <v>1</v>
      </c>
      <c r="I11857" t="b">
        <f>I11856</f>
        <v>1</v>
      </c>
    </row>
    <row r="11858" spans="1:9" x14ac:dyDescent="0.2">
      <c r="A11858">
        <v>119</v>
      </c>
      <c r="B11858">
        <v>7</v>
      </c>
      <c r="C11858">
        <v>3</v>
      </c>
      <c r="D11858">
        <v>689</v>
      </c>
      <c r="E11858">
        <v>0</v>
      </c>
      <c r="F11858">
        <v>56</v>
      </c>
      <c r="G11858">
        <f>INT(AND(E11858=C11858,ISNUMBER(C11858)))</f>
        <v>0</v>
      </c>
      <c r="H11858" t="b">
        <f>H11857</f>
        <v>1</v>
      </c>
      <c r="I11858" t="b">
        <f>I11857</f>
        <v>1</v>
      </c>
    </row>
    <row r="11859" spans="1:9" x14ac:dyDescent="0.2">
      <c r="A11859">
        <v>119</v>
      </c>
      <c r="B11859">
        <v>4</v>
      </c>
      <c r="C11859">
        <v>5</v>
      </c>
      <c r="D11859">
        <v>1057</v>
      </c>
      <c r="E11859">
        <v>5</v>
      </c>
      <c r="F11859">
        <v>57</v>
      </c>
      <c r="G11859">
        <f>INT(AND(E11859=C11859,ISNUMBER(C11859)))</f>
        <v>1</v>
      </c>
      <c r="H11859" t="b">
        <f>H11858</f>
        <v>1</v>
      </c>
      <c r="I11859" t="b">
        <f>I11858</f>
        <v>1</v>
      </c>
    </row>
    <row r="11860" spans="1:9" x14ac:dyDescent="0.2">
      <c r="A11860">
        <v>119</v>
      </c>
      <c r="B11860">
        <v>7</v>
      </c>
      <c r="C11860">
        <v>6</v>
      </c>
      <c r="D11860">
        <v>412</v>
      </c>
      <c r="E11860">
        <v>9</v>
      </c>
      <c r="F11860">
        <v>58</v>
      </c>
      <c r="G11860">
        <f>INT(AND(E11860=C11860,ISNUMBER(C11860)))</f>
        <v>0</v>
      </c>
      <c r="H11860" t="b">
        <f>H11859</f>
        <v>1</v>
      </c>
      <c r="I11860" t="b">
        <f>I11859</f>
        <v>1</v>
      </c>
    </row>
    <row r="11861" spans="1:9" x14ac:dyDescent="0.2">
      <c r="A11861">
        <v>119</v>
      </c>
      <c r="B11861">
        <v>1</v>
      </c>
      <c r="C11861">
        <v>2</v>
      </c>
      <c r="D11861">
        <v>1369</v>
      </c>
      <c r="E11861">
        <v>5</v>
      </c>
      <c r="F11861">
        <v>59</v>
      </c>
      <c r="G11861">
        <f>INT(AND(E11861=C11861,ISNUMBER(C11861)))</f>
        <v>0</v>
      </c>
      <c r="H11861" t="b">
        <f>H11860</f>
        <v>1</v>
      </c>
      <c r="I11861" t="b">
        <f>I11860</f>
        <v>1</v>
      </c>
    </row>
    <row r="11862" spans="1:9" x14ac:dyDescent="0.2">
      <c r="A11862">
        <v>119</v>
      </c>
      <c r="B11862">
        <v>2</v>
      </c>
      <c r="C11862">
        <v>1</v>
      </c>
      <c r="D11862">
        <v>1065</v>
      </c>
      <c r="E11862">
        <v>5</v>
      </c>
      <c r="F11862">
        <v>60</v>
      </c>
      <c r="G11862">
        <f>INT(AND(E11862=C11862,ISNUMBER(C11862)))</f>
        <v>0</v>
      </c>
      <c r="H11862" t="b">
        <f>H11861</f>
        <v>1</v>
      </c>
      <c r="I11862" t="b">
        <f>I11861</f>
        <v>1</v>
      </c>
    </row>
    <row r="11863" spans="1:9" x14ac:dyDescent="0.2">
      <c r="A11863">
        <v>119</v>
      </c>
      <c r="B11863">
        <v>8</v>
      </c>
      <c r="C11863">
        <v>4</v>
      </c>
      <c r="D11863">
        <v>891</v>
      </c>
      <c r="E11863">
        <v>4</v>
      </c>
      <c r="F11863">
        <v>61</v>
      </c>
      <c r="G11863">
        <f>INT(AND(E11863=C11863,ISNUMBER(C11863)))</f>
        <v>1</v>
      </c>
      <c r="H11863" t="b">
        <f>H11862</f>
        <v>1</v>
      </c>
      <c r="I11863" t="b">
        <f>I11862</f>
        <v>1</v>
      </c>
    </row>
    <row r="11864" spans="1:9" x14ac:dyDescent="0.2">
      <c r="A11864">
        <v>119</v>
      </c>
      <c r="B11864">
        <v>7</v>
      </c>
      <c r="C11864">
        <v>8</v>
      </c>
      <c r="D11864">
        <v>915</v>
      </c>
      <c r="E11864">
        <v>1</v>
      </c>
      <c r="F11864">
        <v>62</v>
      </c>
      <c r="G11864">
        <f>INT(AND(E11864=C11864,ISNUMBER(C11864)))</f>
        <v>0</v>
      </c>
      <c r="H11864" t="b">
        <f>H11863</f>
        <v>1</v>
      </c>
      <c r="I11864" t="b">
        <f>I11863</f>
        <v>1</v>
      </c>
    </row>
    <row r="11865" spans="1:9" x14ac:dyDescent="0.2">
      <c r="A11865">
        <v>119</v>
      </c>
      <c r="B11865">
        <v>3</v>
      </c>
      <c r="C11865">
        <v>1</v>
      </c>
      <c r="D11865">
        <v>1131</v>
      </c>
      <c r="E11865">
        <v>9</v>
      </c>
      <c r="F11865">
        <v>63</v>
      </c>
      <c r="G11865">
        <f>INT(AND(E11865=C11865,ISNUMBER(C11865)))</f>
        <v>0</v>
      </c>
      <c r="H11865" t="b">
        <f>H11864</f>
        <v>1</v>
      </c>
      <c r="I11865" t="b">
        <f>I11864</f>
        <v>1</v>
      </c>
    </row>
    <row r="11866" spans="1:9" x14ac:dyDescent="0.2">
      <c r="A11866">
        <v>119</v>
      </c>
      <c r="B11866">
        <v>5</v>
      </c>
      <c r="C11866">
        <v>1</v>
      </c>
      <c r="D11866">
        <v>390</v>
      </c>
      <c r="E11866">
        <v>9</v>
      </c>
      <c r="F11866">
        <v>64</v>
      </c>
      <c r="G11866">
        <f>INT(AND(E11866=C11866,ISNUMBER(C11866)))</f>
        <v>0</v>
      </c>
      <c r="H11866" t="b">
        <f>H11865</f>
        <v>1</v>
      </c>
      <c r="I11866" t="b">
        <f>I11865</f>
        <v>1</v>
      </c>
    </row>
    <row r="11867" spans="1:9" x14ac:dyDescent="0.2">
      <c r="A11867">
        <v>119</v>
      </c>
      <c r="B11867">
        <v>9</v>
      </c>
      <c r="C11867">
        <v>3</v>
      </c>
      <c r="D11867">
        <v>3355</v>
      </c>
      <c r="E11867">
        <v>2</v>
      </c>
      <c r="F11867">
        <v>65</v>
      </c>
      <c r="G11867">
        <f>INT(AND(E11867=C11867,ISNUMBER(C11867)))</f>
        <v>0</v>
      </c>
      <c r="H11867" t="b">
        <f>H11866</f>
        <v>1</v>
      </c>
      <c r="I11867" t="b">
        <f>I11866</f>
        <v>1</v>
      </c>
    </row>
    <row r="11868" spans="1:9" x14ac:dyDescent="0.2">
      <c r="A11868">
        <v>119</v>
      </c>
      <c r="B11868">
        <v>4</v>
      </c>
      <c r="C11868">
        <v>5</v>
      </c>
      <c r="D11868">
        <v>2075</v>
      </c>
      <c r="E11868">
        <v>2</v>
      </c>
      <c r="F11868">
        <v>66</v>
      </c>
      <c r="G11868">
        <f>INT(AND(E11868=C11868,ISNUMBER(C11868)))</f>
        <v>0</v>
      </c>
      <c r="H11868" t="b">
        <f>H11867</f>
        <v>1</v>
      </c>
      <c r="I11868" t="b">
        <f>I11867</f>
        <v>1</v>
      </c>
    </row>
    <row r="11869" spans="1:9" x14ac:dyDescent="0.2">
      <c r="A11869">
        <v>119</v>
      </c>
      <c r="B11869">
        <v>4</v>
      </c>
      <c r="C11869">
        <v>1</v>
      </c>
      <c r="D11869">
        <v>816</v>
      </c>
      <c r="E11869">
        <v>7</v>
      </c>
      <c r="F11869">
        <v>67</v>
      </c>
      <c r="G11869">
        <f>INT(AND(E11869=C11869,ISNUMBER(C11869)))</f>
        <v>0</v>
      </c>
      <c r="H11869" t="b">
        <f>H11868</f>
        <v>1</v>
      </c>
      <c r="I11869" t="b">
        <f>I11868</f>
        <v>1</v>
      </c>
    </row>
    <row r="11870" spans="1:9" x14ac:dyDescent="0.2">
      <c r="A11870">
        <v>119</v>
      </c>
      <c r="B11870">
        <v>2</v>
      </c>
      <c r="C11870">
        <v>7</v>
      </c>
      <c r="D11870">
        <v>852</v>
      </c>
      <c r="E11870">
        <v>4</v>
      </c>
      <c r="F11870">
        <v>68</v>
      </c>
      <c r="G11870">
        <f>INT(AND(E11870=C11870,ISNUMBER(C11870)))</f>
        <v>0</v>
      </c>
      <c r="H11870" t="b">
        <f>H11869</f>
        <v>1</v>
      </c>
      <c r="I11870" t="b">
        <f>I11869</f>
        <v>1</v>
      </c>
    </row>
    <row r="11871" spans="1:9" x14ac:dyDescent="0.2">
      <c r="A11871">
        <v>119</v>
      </c>
      <c r="B11871">
        <v>2</v>
      </c>
      <c r="C11871">
        <v>8</v>
      </c>
      <c r="D11871">
        <v>537</v>
      </c>
      <c r="E11871">
        <v>7</v>
      </c>
      <c r="F11871">
        <v>69</v>
      </c>
      <c r="G11871">
        <f>INT(AND(E11871=C11871,ISNUMBER(C11871)))</f>
        <v>0</v>
      </c>
      <c r="H11871" t="b">
        <f>H11870</f>
        <v>1</v>
      </c>
      <c r="I11871" t="b">
        <f>I11870</f>
        <v>1</v>
      </c>
    </row>
    <row r="11872" spans="1:9" x14ac:dyDescent="0.2">
      <c r="A11872">
        <v>119</v>
      </c>
      <c r="B11872">
        <v>9</v>
      </c>
      <c r="C11872">
        <v>3</v>
      </c>
      <c r="D11872">
        <v>803</v>
      </c>
      <c r="E11872">
        <v>0</v>
      </c>
      <c r="F11872">
        <v>70</v>
      </c>
      <c r="G11872">
        <f>INT(AND(E11872=C11872,ISNUMBER(C11872)))</f>
        <v>0</v>
      </c>
      <c r="H11872" t="b">
        <f>H11871</f>
        <v>1</v>
      </c>
      <c r="I11872" t="b">
        <f>I11871</f>
        <v>1</v>
      </c>
    </row>
    <row r="11873" spans="1:9" x14ac:dyDescent="0.2">
      <c r="A11873">
        <v>119</v>
      </c>
      <c r="B11873">
        <v>5</v>
      </c>
      <c r="C11873">
        <v>6</v>
      </c>
      <c r="D11873">
        <v>959</v>
      </c>
      <c r="E11873">
        <v>3</v>
      </c>
      <c r="F11873">
        <v>71</v>
      </c>
      <c r="G11873">
        <f>INT(AND(E11873=C11873,ISNUMBER(C11873)))</f>
        <v>0</v>
      </c>
      <c r="H11873" t="b">
        <f>H11872</f>
        <v>1</v>
      </c>
      <c r="I11873" t="b">
        <f>I11872</f>
        <v>1</v>
      </c>
    </row>
    <row r="11874" spans="1:9" x14ac:dyDescent="0.2">
      <c r="A11874">
        <v>119</v>
      </c>
      <c r="B11874">
        <v>3</v>
      </c>
      <c r="C11874">
        <v>8</v>
      </c>
      <c r="D11874">
        <v>717</v>
      </c>
      <c r="E11874">
        <v>1</v>
      </c>
      <c r="F11874">
        <v>72</v>
      </c>
      <c r="G11874">
        <f>INT(AND(E11874=C11874,ISNUMBER(C11874)))</f>
        <v>0</v>
      </c>
      <c r="H11874" t="b">
        <f>H11873</f>
        <v>1</v>
      </c>
      <c r="I11874" t="b">
        <f>I11873</f>
        <v>1</v>
      </c>
    </row>
    <row r="11875" spans="1:9" x14ac:dyDescent="0.2">
      <c r="A11875">
        <v>119</v>
      </c>
      <c r="B11875">
        <v>6</v>
      </c>
      <c r="C11875">
        <v>2</v>
      </c>
      <c r="D11875">
        <v>2279</v>
      </c>
      <c r="E11875">
        <v>9</v>
      </c>
      <c r="F11875">
        <v>73</v>
      </c>
      <c r="G11875">
        <f>INT(AND(E11875=C11875,ISNUMBER(C11875)))</f>
        <v>0</v>
      </c>
      <c r="H11875" t="b">
        <f>H11874</f>
        <v>1</v>
      </c>
      <c r="I11875" t="b">
        <f>I11874</f>
        <v>1</v>
      </c>
    </row>
    <row r="11876" spans="1:9" x14ac:dyDescent="0.2">
      <c r="A11876">
        <v>119</v>
      </c>
      <c r="B11876">
        <v>5</v>
      </c>
      <c r="C11876">
        <v>4</v>
      </c>
      <c r="D11876">
        <v>908</v>
      </c>
      <c r="E11876">
        <v>2</v>
      </c>
      <c r="F11876">
        <v>74</v>
      </c>
      <c r="G11876">
        <f>INT(AND(E11876=C11876,ISNUMBER(C11876)))</f>
        <v>0</v>
      </c>
      <c r="H11876" t="b">
        <f>H11875</f>
        <v>1</v>
      </c>
      <c r="I11876" t="b">
        <f>I11875</f>
        <v>1</v>
      </c>
    </row>
    <row r="11877" spans="1:9" x14ac:dyDescent="0.2">
      <c r="A11877">
        <v>119</v>
      </c>
      <c r="B11877" t="s">
        <v>1</v>
      </c>
      <c r="C11877">
        <v>6</v>
      </c>
      <c r="D11877">
        <v>1565</v>
      </c>
      <c r="E11877">
        <v>6</v>
      </c>
      <c r="F11877">
        <v>75</v>
      </c>
      <c r="G11877">
        <f>INT(AND(E11877=C11877,ISNUMBER(C11877)))</f>
        <v>1</v>
      </c>
      <c r="H11877" t="b">
        <f>H11876</f>
        <v>1</v>
      </c>
      <c r="I11877" t="b">
        <f>I11876</f>
        <v>1</v>
      </c>
    </row>
    <row r="11878" spans="1:9" x14ac:dyDescent="0.2">
      <c r="A11878">
        <v>119</v>
      </c>
      <c r="B11878">
        <v>8</v>
      </c>
      <c r="C11878">
        <v>5</v>
      </c>
      <c r="D11878">
        <v>785</v>
      </c>
      <c r="E11878">
        <v>0</v>
      </c>
      <c r="F11878">
        <v>76</v>
      </c>
      <c r="G11878">
        <f>INT(AND(E11878=C11878,ISNUMBER(C11878)))</f>
        <v>0</v>
      </c>
      <c r="H11878" t="b">
        <f>H11877</f>
        <v>1</v>
      </c>
      <c r="I11878" t="b">
        <f>I11877</f>
        <v>1</v>
      </c>
    </row>
    <row r="11879" spans="1:9" x14ac:dyDescent="0.2">
      <c r="A11879">
        <v>119</v>
      </c>
      <c r="B11879">
        <v>1</v>
      </c>
      <c r="C11879">
        <v>0</v>
      </c>
      <c r="D11879">
        <v>2200</v>
      </c>
      <c r="E11879">
        <v>0</v>
      </c>
      <c r="F11879">
        <v>77</v>
      </c>
      <c r="G11879">
        <f>INT(AND(E11879=C11879,ISNUMBER(C11879)))</f>
        <v>1</v>
      </c>
      <c r="H11879" t="b">
        <f>H11878</f>
        <v>1</v>
      </c>
      <c r="I11879" t="b">
        <f>I11878</f>
        <v>1</v>
      </c>
    </row>
    <row r="11880" spans="1:9" x14ac:dyDescent="0.2">
      <c r="A11880">
        <v>119</v>
      </c>
      <c r="B11880">
        <v>7</v>
      </c>
      <c r="C11880">
        <v>2</v>
      </c>
      <c r="D11880">
        <v>207</v>
      </c>
      <c r="E11880">
        <v>3</v>
      </c>
      <c r="F11880">
        <v>78</v>
      </c>
      <c r="G11880">
        <f>INT(AND(E11880=C11880,ISNUMBER(C11880)))</f>
        <v>0</v>
      </c>
      <c r="H11880" t="b">
        <f>H11879</f>
        <v>1</v>
      </c>
      <c r="I11880" t="b">
        <f>I11879</f>
        <v>1</v>
      </c>
    </row>
    <row r="11881" spans="1:9" x14ac:dyDescent="0.2">
      <c r="A11881">
        <v>119</v>
      </c>
      <c r="B11881">
        <v>3</v>
      </c>
      <c r="C11881">
        <v>4</v>
      </c>
      <c r="D11881">
        <v>631</v>
      </c>
      <c r="E11881">
        <v>0</v>
      </c>
      <c r="F11881">
        <v>79</v>
      </c>
      <c r="G11881">
        <f>INT(AND(E11881=C11881,ISNUMBER(C11881)))</f>
        <v>0</v>
      </c>
      <c r="H11881" t="b">
        <f>H11880</f>
        <v>1</v>
      </c>
      <c r="I11881" t="b">
        <f>I11880</f>
        <v>1</v>
      </c>
    </row>
    <row r="11882" spans="1:9" x14ac:dyDescent="0.2">
      <c r="A11882">
        <v>119</v>
      </c>
      <c r="B11882">
        <v>4</v>
      </c>
      <c r="C11882">
        <v>7</v>
      </c>
      <c r="D11882">
        <v>747</v>
      </c>
      <c r="E11882">
        <v>6</v>
      </c>
      <c r="F11882">
        <v>80</v>
      </c>
      <c r="G11882">
        <f>INT(AND(E11882=C11882,ISNUMBER(C11882)))</f>
        <v>0</v>
      </c>
      <c r="H11882" t="b">
        <f>H11881</f>
        <v>1</v>
      </c>
      <c r="I11882" t="b">
        <f>I11881</f>
        <v>1</v>
      </c>
    </row>
    <row r="11883" spans="1:9" x14ac:dyDescent="0.2">
      <c r="A11883">
        <v>119</v>
      </c>
      <c r="B11883" t="s">
        <v>1</v>
      </c>
      <c r="C11883">
        <v>8</v>
      </c>
      <c r="D11883">
        <v>502</v>
      </c>
      <c r="E11883">
        <v>7</v>
      </c>
      <c r="F11883">
        <v>81</v>
      </c>
      <c r="G11883">
        <f>INT(AND(E11883=C11883,ISNUMBER(C11883)))</f>
        <v>0</v>
      </c>
      <c r="H11883" t="b">
        <f>H11882</f>
        <v>1</v>
      </c>
      <c r="I11883" t="b">
        <f>I11882</f>
        <v>1</v>
      </c>
    </row>
    <row r="11884" spans="1:9" x14ac:dyDescent="0.2">
      <c r="A11884">
        <v>119</v>
      </c>
      <c r="B11884" t="s">
        <v>1</v>
      </c>
      <c r="C11884">
        <v>4</v>
      </c>
      <c r="D11884">
        <v>636</v>
      </c>
      <c r="E11884">
        <v>8</v>
      </c>
      <c r="F11884">
        <v>82</v>
      </c>
      <c r="G11884">
        <f>INT(AND(E11884=C11884,ISNUMBER(C11884)))</f>
        <v>0</v>
      </c>
      <c r="H11884" t="b">
        <f>H11883</f>
        <v>1</v>
      </c>
      <c r="I11884" t="b">
        <f>I11883</f>
        <v>1</v>
      </c>
    </row>
    <row r="11885" spans="1:9" x14ac:dyDescent="0.2">
      <c r="A11885">
        <v>119</v>
      </c>
      <c r="B11885">
        <v>0</v>
      </c>
      <c r="C11885">
        <v>2</v>
      </c>
      <c r="D11885">
        <v>456</v>
      </c>
      <c r="E11885">
        <v>1</v>
      </c>
      <c r="F11885">
        <v>83</v>
      </c>
      <c r="G11885">
        <f>INT(AND(E11885=C11885,ISNUMBER(C11885)))</f>
        <v>0</v>
      </c>
      <c r="H11885" t="b">
        <f>H11884</f>
        <v>1</v>
      </c>
      <c r="I11885" t="b">
        <f>I11884</f>
        <v>1</v>
      </c>
    </row>
    <row r="11886" spans="1:9" x14ac:dyDescent="0.2">
      <c r="A11886">
        <v>119</v>
      </c>
      <c r="B11886">
        <v>6</v>
      </c>
      <c r="C11886">
        <v>5</v>
      </c>
      <c r="D11886">
        <v>1850</v>
      </c>
      <c r="E11886">
        <v>3</v>
      </c>
      <c r="F11886">
        <v>84</v>
      </c>
      <c r="G11886">
        <f>INT(AND(E11886=C11886,ISNUMBER(C11886)))</f>
        <v>0</v>
      </c>
      <c r="H11886" t="b">
        <f>H11885</f>
        <v>1</v>
      </c>
      <c r="I11886" t="b">
        <f>I11885</f>
        <v>1</v>
      </c>
    </row>
    <row r="11887" spans="1:9" x14ac:dyDescent="0.2">
      <c r="A11887">
        <v>119</v>
      </c>
      <c r="B11887">
        <v>0</v>
      </c>
      <c r="C11887">
        <v>4</v>
      </c>
      <c r="D11887">
        <v>1242</v>
      </c>
      <c r="E11887">
        <v>2</v>
      </c>
      <c r="F11887">
        <v>85</v>
      </c>
      <c r="G11887">
        <f>INT(AND(E11887=C11887,ISNUMBER(C11887)))</f>
        <v>0</v>
      </c>
      <c r="H11887" t="b">
        <f>H11886</f>
        <v>1</v>
      </c>
      <c r="I11887" t="b">
        <f>I11886</f>
        <v>1</v>
      </c>
    </row>
    <row r="11888" spans="1:9" x14ac:dyDescent="0.2">
      <c r="A11888">
        <v>119</v>
      </c>
      <c r="B11888">
        <v>3</v>
      </c>
      <c r="C11888">
        <v>2</v>
      </c>
      <c r="D11888">
        <v>723</v>
      </c>
      <c r="E11888">
        <v>5</v>
      </c>
      <c r="F11888">
        <v>86</v>
      </c>
      <c r="G11888">
        <f>INT(AND(E11888=C11888,ISNUMBER(C11888)))</f>
        <v>0</v>
      </c>
      <c r="H11888" t="b">
        <f>H11887</f>
        <v>1</v>
      </c>
      <c r="I11888" t="b">
        <f>I11887</f>
        <v>1</v>
      </c>
    </row>
    <row r="11889" spans="1:9" x14ac:dyDescent="0.2">
      <c r="A11889">
        <v>119</v>
      </c>
      <c r="B11889">
        <v>0</v>
      </c>
      <c r="C11889">
        <v>4</v>
      </c>
      <c r="D11889">
        <v>877</v>
      </c>
      <c r="E11889">
        <v>9</v>
      </c>
      <c r="F11889">
        <v>87</v>
      </c>
      <c r="G11889">
        <f>INT(AND(E11889=C11889,ISNUMBER(C11889)))</f>
        <v>0</v>
      </c>
      <c r="H11889" t="b">
        <f>H11888</f>
        <v>1</v>
      </c>
      <c r="I11889" t="b">
        <f>I11888</f>
        <v>1</v>
      </c>
    </row>
    <row r="11890" spans="1:9" x14ac:dyDescent="0.2">
      <c r="A11890">
        <v>119</v>
      </c>
      <c r="B11890">
        <v>6</v>
      </c>
      <c r="C11890">
        <v>3</v>
      </c>
      <c r="D11890">
        <v>654</v>
      </c>
      <c r="E11890">
        <v>0</v>
      </c>
      <c r="F11890">
        <v>88</v>
      </c>
      <c r="G11890">
        <f>INT(AND(E11890=C11890,ISNUMBER(C11890)))</f>
        <v>0</v>
      </c>
      <c r="H11890" t="b">
        <f>H11889</f>
        <v>1</v>
      </c>
      <c r="I11890" t="b">
        <f>I11889</f>
        <v>1</v>
      </c>
    </row>
    <row r="11891" spans="1:9" x14ac:dyDescent="0.2">
      <c r="A11891">
        <v>119</v>
      </c>
      <c r="B11891">
        <v>2</v>
      </c>
      <c r="C11891">
        <v>5</v>
      </c>
      <c r="D11891">
        <v>541</v>
      </c>
      <c r="E11891">
        <v>6</v>
      </c>
      <c r="F11891">
        <v>89</v>
      </c>
      <c r="G11891">
        <f>INT(AND(E11891=C11891,ISNUMBER(C11891)))</f>
        <v>0</v>
      </c>
      <c r="H11891" t="b">
        <f>H11890</f>
        <v>1</v>
      </c>
      <c r="I11891" t="b">
        <f>I11890</f>
        <v>1</v>
      </c>
    </row>
    <row r="11892" spans="1:9" x14ac:dyDescent="0.2">
      <c r="A11892">
        <v>119</v>
      </c>
      <c r="B11892">
        <v>8</v>
      </c>
      <c r="C11892">
        <v>2</v>
      </c>
      <c r="D11892">
        <v>1088</v>
      </c>
      <c r="E11892">
        <v>5</v>
      </c>
      <c r="F11892">
        <v>90</v>
      </c>
      <c r="G11892">
        <f>INT(AND(E11892=C11892,ISNUMBER(C11892)))</f>
        <v>0</v>
      </c>
      <c r="H11892" t="b">
        <f>H11891</f>
        <v>1</v>
      </c>
      <c r="I11892" t="b">
        <f>I11891</f>
        <v>1</v>
      </c>
    </row>
    <row r="11893" spans="1:9" x14ac:dyDescent="0.2">
      <c r="A11893">
        <v>119</v>
      </c>
      <c r="B11893">
        <v>5</v>
      </c>
      <c r="C11893">
        <v>1</v>
      </c>
      <c r="D11893">
        <v>542</v>
      </c>
      <c r="E11893">
        <v>0</v>
      </c>
      <c r="F11893">
        <v>91</v>
      </c>
      <c r="G11893">
        <f>INT(AND(E11893=C11893,ISNUMBER(C11893)))</f>
        <v>0</v>
      </c>
      <c r="H11893" t="b">
        <f>H11892</f>
        <v>1</v>
      </c>
      <c r="I11893" t="b">
        <f>I11892</f>
        <v>1</v>
      </c>
    </row>
    <row r="11894" spans="1:9" x14ac:dyDescent="0.2">
      <c r="A11894">
        <v>119</v>
      </c>
      <c r="B11894">
        <v>1</v>
      </c>
      <c r="C11894">
        <v>5</v>
      </c>
      <c r="D11894">
        <v>628</v>
      </c>
      <c r="E11894">
        <v>7</v>
      </c>
      <c r="F11894">
        <v>92</v>
      </c>
      <c r="G11894">
        <f>INT(AND(E11894=C11894,ISNUMBER(C11894)))</f>
        <v>0</v>
      </c>
      <c r="H11894" t="b">
        <f>H11893</f>
        <v>1</v>
      </c>
      <c r="I11894" t="b">
        <f>I11893</f>
        <v>1</v>
      </c>
    </row>
    <row r="11895" spans="1:9" x14ac:dyDescent="0.2">
      <c r="A11895">
        <v>119</v>
      </c>
      <c r="B11895">
        <v>0</v>
      </c>
      <c r="C11895">
        <v>4</v>
      </c>
      <c r="D11895">
        <v>669</v>
      </c>
      <c r="E11895">
        <v>7</v>
      </c>
      <c r="F11895">
        <v>93</v>
      </c>
      <c r="G11895">
        <f>INT(AND(E11895=C11895,ISNUMBER(C11895)))</f>
        <v>0</v>
      </c>
      <c r="H11895" t="b">
        <f>H11894</f>
        <v>1</v>
      </c>
      <c r="I11895" t="b">
        <f>I11894</f>
        <v>1</v>
      </c>
    </row>
    <row r="11896" spans="1:9" x14ac:dyDescent="0.2">
      <c r="A11896">
        <v>119</v>
      </c>
      <c r="B11896">
        <v>9</v>
      </c>
      <c r="C11896">
        <v>3</v>
      </c>
      <c r="D11896">
        <v>774</v>
      </c>
      <c r="E11896">
        <v>4</v>
      </c>
      <c r="F11896">
        <v>94</v>
      </c>
      <c r="G11896">
        <f>INT(AND(E11896=C11896,ISNUMBER(C11896)))</f>
        <v>0</v>
      </c>
      <c r="H11896" t="b">
        <f>H11895</f>
        <v>1</v>
      </c>
      <c r="I11896" t="b">
        <f>I11895</f>
        <v>1</v>
      </c>
    </row>
    <row r="11897" spans="1:9" x14ac:dyDescent="0.2">
      <c r="A11897">
        <v>119</v>
      </c>
      <c r="B11897">
        <v>8</v>
      </c>
      <c r="C11897">
        <v>0</v>
      </c>
      <c r="D11897">
        <v>638</v>
      </c>
      <c r="E11897">
        <v>2</v>
      </c>
      <c r="F11897">
        <v>95</v>
      </c>
      <c r="G11897">
        <f>INT(AND(E11897=C11897,ISNUMBER(C11897)))</f>
        <v>0</v>
      </c>
      <c r="H11897" t="b">
        <f>H11896</f>
        <v>1</v>
      </c>
      <c r="I11897" t="b">
        <f>I11896</f>
        <v>1</v>
      </c>
    </row>
    <row r="11898" spans="1:9" x14ac:dyDescent="0.2">
      <c r="A11898">
        <v>119</v>
      </c>
      <c r="B11898">
        <v>8</v>
      </c>
      <c r="C11898">
        <v>7</v>
      </c>
      <c r="D11898">
        <v>1123</v>
      </c>
      <c r="E11898">
        <v>1</v>
      </c>
      <c r="F11898">
        <v>96</v>
      </c>
      <c r="G11898">
        <f>INT(AND(E11898=C11898,ISNUMBER(C11898)))</f>
        <v>0</v>
      </c>
      <c r="H11898" t="b">
        <f>H11897</f>
        <v>1</v>
      </c>
      <c r="I11898" t="b">
        <f>I11897</f>
        <v>1</v>
      </c>
    </row>
    <row r="11899" spans="1:9" x14ac:dyDescent="0.2">
      <c r="A11899">
        <v>119</v>
      </c>
      <c r="B11899">
        <v>7</v>
      </c>
      <c r="C11899">
        <v>5</v>
      </c>
      <c r="D11899">
        <v>496</v>
      </c>
      <c r="E11899">
        <v>5</v>
      </c>
      <c r="F11899">
        <v>97</v>
      </c>
      <c r="G11899">
        <f>INT(AND(E11899=C11899,ISNUMBER(C11899)))</f>
        <v>1</v>
      </c>
      <c r="H11899" t="b">
        <f>H11898</f>
        <v>1</v>
      </c>
      <c r="I11899" t="b">
        <f>I11898</f>
        <v>1</v>
      </c>
    </row>
    <row r="11900" spans="1:9" x14ac:dyDescent="0.2">
      <c r="A11900">
        <v>119</v>
      </c>
      <c r="B11900">
        <v>9</v>
      </c>
      <c r="C11900">
        <v>4</v>
      </c>
      <c r="D11900">
        <v>1413</v>
      </c>
      <c r="E11900">
        <v>7</v>
      </c>
      <c r="F11900">
        <v>98</v>
      </c>
      <c r="G11900">
        <f>INT(AND(E11900=C11900,ISNUMBER(C11900)))</f>
        <v>0</v>
      </c>
      <c r="H11900" t="b">
        <f>H11899</f>
        <v>1</v>
      </c>
      <c r="I11900" t="b">
        <f>I11899</f>
        <v>1</v>
      </c>
    </row>
    <row r="11901" spans="1:9" x14ac:dyDescent="0.2">
      <c r="A11901">
        <v>119</v>
      </c>
      <c r="B11901" t="s">
        <v>1</v>
      </c>
      <c r="C11901">
        <v>5</v>
      </c>
      <c r="D11901">
        <v>2247</v>
      </c>
      <c r="E11901">
        <v>5</v>
      </c>
      <c r="F11901">
        <v>99</v>
      </c>
      <c r="G11901">
        <f>INT(AND(E11901=C11901,ISNUMBER(C11901)))</f>
        <v>1</v>
      </c>
      <c r="H11901" t="b">
        <f>H11900</f>
        <v>1</v>
      </c>
      <c r="I11901" t="b">
        <f>I11900</f>
        <v>1</v>
      </c>
    </row>
    <row r="11902" spans="1:9" x14ac:dyDescent="0.2">
      <c r="A11902">
        <v>120</v>
      </c>
      <c r="B11902">
        <v>9</v>
      </c>
      <c r="C11902">
        <v>2</v>
      </c>
      <c r="D11902">
        <v>16933</v>
      </c>
      <c r="E11902">
        <v>1</v>
      </c>
      <c r="F11902">
        <v>0</v>
      </c>
      <c r="G11902">
        <f>INT(AND(E11902=C11902,ISNUMBER(C11902)))</f>
        <v>0</v>
      </c>
      <c r="H11902" t="b">
        <f>MEDIAN(D11902:D12001)&gt;1000</f>
        <v>1</v>
      </c>
      <c r="I11902" t="b">
        <f>COUNTIF(D11902:D12001,"&gt;0")=100</f>
        <v>1</v>
      </c>
    </row>
    <row r="11903" spans="1:9" x14ac:dyDescent="0.2">
      <c r="A11903">
        <v>120</v>
      </c>
      <c r="B11903">
        <v>3</v>
      </c>
      <c r="C11903">
        <v>8</v>
      </c>
      <c r="D11903">
        <v>7011</v>
      </c>
      <c r="E11903">
        <v>2</v>
      </c>
      <c r="F11903">
        <v>1</v>
      </c>
      <c r="G11903">
        <f>INT(AND(E11903=C11903,ISNUMBER(C11903)))</f>
        <v>0</v>
      </c>
      <c r="H11903" t="b">
        <f>H11902</f>
        <v>1</v>
      </c>
      <c r="I11903" t="b">
        <f>I11902</f>
        <v>1</v>
      </c>
    </row>
    <row r="11904" spans="1:9" x14ac:dyDescent="0.2">
      <c r="A11904">
        <v>120</v>
      </c>
      <c r="B11904">
        <v>4</v>
      </c>
      <c r="C11904">
        <v>9</v>
      </c>
      <c r="D11904">
        <v>11205</v>
      </c>
      <c r="E11904">
        <v>2</v>
      </c>
      <c r="F11904">
        <v>2</v>
      </c>
      <c r="G11904">
        <f>INT(AND(E11904=C11904,ISNUMBER(C11904)))</f>
        <v>0</v>
      </c>
      <c r="H11904" t="b">
        <f>H11903</f>
        <v>1</v>
      </c>
      <c r="I11904" t="b">
        <f>I11903</f>
        <v>1</v>
      </c>
    </row>
    <row r="11905" spans="1:9" x14ac:dyDescent="0.2">
      <c r="A11905">
        <v>120</v>
      </c>
      <c r="B11905">
        <v>7</v>
      </c>
      <c r="C11905">
        <v>9</v>
      </c>
      <c r="D11905">
        <v>22737</v>
      </c>
      <c r="E11905">
        <v>0</v>
      </c>
      <c r="F11905">
        <v>3</v>
      </c>
      <c r="G11905">
        <f>INT(AND(E11905=C11905,ISNUMBER(C11905)))</f>
        <v>0</v>
      </c>
      <c r="H11905" t="b">
        <f>H11904</f>
        <v>1</v>
      </c>
      <c r="I11905" t="b">
        <f>I11904</f>
        <v>1</v>
      </c>
    </row>
    <row r="11906" spans="1:9" x14ac:dyDescent="0.2">
      <c r="A11906">
        <v>120</v>
      </c>
      <c r="B11906">
        <v>7</v>
      </c>
      <c r="C11906">
        <v>9</v>
      </c>
      <c r="D11906">
        <v>1316</v>
      </c>
      <c r="E11906">
        <v>9</v>
      </c>
      <c r="F11906">
        <v>4</v>
      </c>
      <c r="G11906">
        <f>INT(AND(E11906=C11906,ISNUMBER(C11906)))</f>
        <v>1</v>
      </c>
      <c r="H11906" t="b">
        <f>H11905</f>
        <v>1</v>
      </c>
      <c r="I11906" t="b">
        <f>I11905</f>
        <v>1</v>
      </c>
    </row>
    <row r="11907" spans="1:9" x14ac:dyDescent="0.2">
      <c r="A11907">
        <v>120</v>
      </c>
      <c r="B11907">
        <v>3</v>
      </c>
      <c r="C11907">
        <v>8</v>
      </c>
      <c r="D11907">
        <v>2134</v>
      </c>
      <c r="E11907">
        <v>9</v>
      </c>
      <c r="F11907">
        <v>5</v>
      </c>
      <c r="G11907">
        <f>INT(AND(E11907=C11907,ISNUMBER(C11907)))</f>
        <v>0</v>
      </c>
      <c r="H11907" t="b">
        <f>H11906</f>
        <v>1</v>
      </c>
      <c r="I11907" t="b">
        <f>I11906</f>
        <v>1</v>
      </c>
    </row>
    <row r="11908" spans="1:9" x14ac:dyDescent="0.2">
      <c r="A11908">
        <v>120</v>
      </c>
      <c r="B11908">
        <v>8</v>
      </c>
      <c r="C11908">
        <v>3</v>
      </c>
      <c r="D11908">
        <v>5172</v>
      </c>
      <c r="E11908">
        <v>0</v>
      </c>
      <c r="F11908">
        <v>6</v>
      </c>
      <c r="G11908">
        <f>INT(AND(E11908=C11908,ISNUMBER(C11908)))</f>
        <v>0</v>
      </c>
      <c r="H11908" t="b">
        <f>H11907</f>
        <v>1</v>
      </c>
      <c r="I11908" t="b">
        <f>I11907</f>
        <v>1</v>
      </c>
    </row>
    <row r="11909" spans="1:9" x14ac:dyDescent="0.2">
      <c r="A11909">
        <v>120</v>
      </c>
      <c r="B11909">
        <v>6</v>
      </c>
      <c r="C11909">
        <v>5</v>
      </c>
      <c r="D11909">
        <v>2981</v>
      </c>
      <c r="E11909">
        <v>5</v>
      </c>
      <c r="F11909">
        <v>7</v>
      </c>
      <c r="G11909">
        <f>INT(AND(E11909=C11909,ISNUMBER(C11909)))</f>
        <v>1</v>
      </c>
      <c r="H11909" t="b">
        <f>H11908</f>
        <v>1</v>
      </c>
      <c r="I11909" t="b">
        <f>I11908</f>
        <v>1</v>
      </c>
    </row>
    <row r="11910" spans="1:9" x14ac:dyDescent="0.2">
      <c r="A11910">
        <v>120</v>
      </c>
      <c r="B11910" t="s">
        <v>1</v>
      </c>
      <c r="C11910">
        <v>5</v>
      </c>
      <c r="D11910">
        <v>5947</v>
      </c>
      <c r="E11910">
        <v>5</v>
      </c>
      <c r="F11910">
        <v>8</v>
      </c>
      <c r="G11910">
        <f>INT(AND(E11910=C11910,ISNUMBER(C11910)))</f>
        <v>1</v>
      </c>
      <c r="H11910" t="b">
        <f>H11909</f>
        <v>1</v>
      </c>
      <c r="I11910" t="b">
        <f>I11909</f>
        <v>1</v>
      </c>
    </row>
    <row r="11911" spans="1:9" x14ac:dyDescent="0.2">
      <c r="A11911">
        <v>120</v>
      </c>
      <c r="B11911">
        <v>9</v>
      </c>
      <c r="C11911">
        <v>7</v>
      </c>
      <c r="D11911">
        <v>2374</v>
      </c>
      <c r="E11911">
        <v>7</v>
      </c>
      <c r="F11911">
        <v>9</v>
      </c>
      <c r="G11911">
        <f>INT(AND(E11911=C11911,ISNUMBER(C11911)))</f>
        <v>1</v>
      </c>
      <c r="H11911" t="b">
        <f>H11910</f>
        <v>1</v>
      </c>
      <c r="I11911" t="b">
        <f>I11910</f>
        <v>1</v>
      </c>
    </row>
    <row r="11912" spans="1:9" x14ac:dyDescent="0.2">
      <c r="A11912">
        <v>120</v>
      </c>
      <c r="B11912">
        <v>3</v>
      </c>
      <c r="C11912">
        <v>8</v>
      </c>
      <c r="D11912">
        <v>3069</v>
      </c>
      <c r="E11912">
        <v>7</v>
      </c>
      <c r="F11912">
        <v>10</v>
      </c>
      <c r="G11912">
        <f>INT(AND(E11912=C11912,ISNUMBER(C11912)))</f>
        <v>0</v>
      </c>
      <c r="H11912" t="b">
        <f>H11911</f>
        <v>1</v>
      </c>
      <c r="I11912" t="b">
        <f>I11911</f>
        <v>1</v>
      </c>
    </row>
    <row r="11913" spans="1:9" x14ac:dyDescent="0.2">
      <c r="A11913">
        <v>120</v>
      </c>
      <c r="B11913">
        <v>4</v>
      </c>
      <c r="C11913">
        <v>9</v>
      </c>
      <c r="D11913">
        <v>8944</v>
      </c>
      <c r="E11913">
        <v>7</v>
      </c>
      <c r="F11913">
        <v>11</v>
      </c>
      <c r="G11913">
        <f>INT(AND(E11913=C11913,ISNUMBER(C11913)))</f>
        <v>0</v>
      </c>
      <c r="H11913" t="b">
        <f>H11912</f>
        <v>1</v>
      </c>
      <c r="I11913" t="b">
        <f>I11912</f>
        <v>1</v>
      </c>
    </row>
    <row r="11914" spans="1:9" x14ac:dyDescent="0.2">
      <c r="A11914">
        <v>120</v>
      </c>
      <c r="B11914" t="s">
        <v>1</v>
      </c>
      <c r="C11914">
        <v>7</v>
      </c>
      <c r="D11914">
        <v>1960</v>
      </c>
      <c r="E11914">
        <v>2</v>
      </c>
      <c r="F11914">
        <v>12</v>
      </c>
      <c r="G11914">
        <f>INT(AND(E11914=C11914,ISNUMBER(C11914)))</f>
        <v>0</v>
      </c>
      <c r="H11914" t="b">
        <f>H11913</f>
        <v>1</v>
      </c>
      <c r="I11914" t="b">
        <f>I11913</f>
        <v>1</v>
      </c>
    </row>
    <row r="11915" spans="1:9" x14ac:dyDescent="0.2">
      <c r="A11915">
        <v>120</v>
      </c>
      <c r="B11915">
        <v>9</v>
      </c>
      <c r="C11915">
        <v>8</v>
      </c>
      <c r="D11915">
        <v>4072</v>
      </c>
      <c r="E11915">
        <v>6</v>
      </c>
      <c r="F11915">
        <v>13</v>
      </c>
      <c r="G11915">
        <f>INT(AND(E11915=C11915,ISNUMBER(C11915)))</f>
        <v>0</v>
      </c>
      <c r="H11915" t="b">
        <f>H11914</f>
        <v>1</v>
      </c>
      <c r="I11915" t="b">
        <f>I11914</f>
        <v>1</v>
      </c>
    </row>
    <row r="11916" spans="1:9" x14ac:dyDescent="0.2">
      <c r="A11916">
        <v>120</v>
      </c>
      <c r="B11916">
        <v>4</v>
      </c>
      <c r="C11916">
        <v>9</v>
      </c>
      <c r="D11916">
        <v>2108</v>
      </c>
      <c r="E11916">
        <v>3</v>
      </c>
      <c r="F11916">
        <v>14</v>
      </c>
      <c r="G11916">
        <f>INT(AND(E11916=C11916,ISNUMBER(C11916)))</f>
        <v>0</v>
      </c>
      <c r="H11916" t="b">
        <f>H11915</f>
        <v>1</v>
      </c>
      <c r="I11916" t="b">
        <f>I11915</f>
        <v>1</v>
      </c>
    </row>
    <row r="11917" spans="1:9" x14ac:dyDescent="0.2">
      <c r="A11917">
        <v>120</v>
      </c>
      <c r="B11917">
        <v>2</v>
      </c>
      <c r="C11917">
        <v>7</v>
      </c>
      <c r="D11917">
        <v>4802</v>
      </c>
      <c r="E11917">
        <v>8</v>
      </c>
      <c r="F11917">
        <v>15</v>
      </c>
      <c r="G11917">
        <f>INT(AND(E11917=C11917,ISNUMBER(C11917)))</f>
        <v>0</v>
      </c>
      <c r="H11917" t="b">
        <f>H11916</f>
        <v>1</v>
      </c>
      <c r="I11917" t="b">
        <f>I11916</f>
        <v>1</v>
      </c>
    </row>
    <row r="11918" spans="1:9" x14ac:dyDescent="0.2">
      <c r="A11918">
        <v>120</v>
      </c>
      <c r="B11918">
        <v>2</v>
      </c>
      <c r="C11918">
        <v>7</v>
      </c>
      <c r="D11918">
        <v>1016</v>
      </c>
      <c r="E11918">
        <v>5</v>
      </c>
      <c r="F11918">
        <v>16</v>
      </c>
      <c r="G11918">
        <f>INT(AND(E11918=C11918,ISNUMBER(C11918)))</f>
        <v>0</v>
      </c>
      <c r="H11918" t="b">
        <f>H11917</f>
        <v>1</v>
      </c>
      <c r="I11918" t="b">
        <f>I11917</f>
        <v>1</v>
      </c>
    </row>
    <row r="11919" spans="1:9" x14ac:dyDescent="0.2">
      <c r="A11919">
        <v>120</v>
      </c>
      <c r="B11919">
        <v>5</v>
      </c>
      <c r="C11919">
        <v>8</v>
      </c>
      <c r="D11919">
        <v>1295</v>
      </c>
      <c r="E11919">
        <v>7</v>
      </c>
      <c r="F11919">
        <v>17</v>
      </c>
      <c r="G11919">
        <f>INT(AND(E11919=C11919,ISNUMBER(C11919)))</f>
        <v>0</v>
      </c>
      <c r="H11919" t="b">
        <f>H11918</f>
        <v>1</v>
      </c>
      <c r="I11919" t="b">
        <f>I11918</f>
        <v>1</v>
      </c>
    </row>
    <row r="11920" spans="1:9" x14ac:dyDescent="0.2">
      <c r="A11920">
        <v>120</v>
      </c>
      <c r="B11920">
        <v>5</v>
      </c>
      <c r="C11920">
        <v>8</v>
      </c>
      <c r="D11920">
        <v>966</v>
      </c>
      <c r="E11920">
        <v>2</v>
      </c>
      <c r="F11920">
        <v>18</v>
      </c>
      <c r="G11920">
        <f>INT(AND(E11920=C11920,ISNUMBER(C11920)))</f>
        <v>0</v>
      </c>
      <c r="H11920" t="b">
        <f>H11919</f>
        <v>1</v>
      </c>
      <c r="I11920" t="b">
        <f>I11919</f>
        <v>1</v>
      </c>
    </row>
    <row r="11921" spans="1:9" x14ac:dyDescent="0.2">
      <c r="A11921">
        <v>120</v>
      </c>
      <c r="B11921">
        <v>1</v>
      </c>
      <c r="C11921">
        <v>7</v>
      </c>
      <c r="D11921">
        <v>3758</v>
      </c>
      <c r="E11921">
        <v>8</v>
      </c>
      <c r="F11921">
        <v>19</v>
      </c>
      <c r="G11921">
        <f>INT(AND(E11921=C11921,ISNUMBER(C11921)))</f>
        <v>0</v>
      </c>
      <c r="H11921" t="b">
        <f>H11920</f>
        <v>1</v>
      </c>
      <c r="I11921" t="b">
        <f>I11920</f>
        <v>1</v>
      </c>
    </row>
    <row r="11922" spans="1:9" x14ac:dyDescent="0.2">
      <c r="A11922">
        <v>120</v>
      </c>
      <c r="B11922">
        <v>9</v>
      </c>
      <c r="C11922">
        <v>8</v>
      </c>
      <c r="D11922">
        <v>2974</v>
      </c>
      <c r="E11922">
        <v>2</v>
      </c>
      <c r="F11922">
        <v>20</v>
      </c>
      <c r="G11922">
        <f>INT(AND(E11922=C11922,ISNUMBER(C11922)))</f>
        <v>0</v>
      </c>
      <c r="H11922" t="b">
        <f>H11921</f>
        <v>1</v>
      </c>
      <c r="I11922" t="b">
        <f>I11921</f>
        <v>1</v>
      </c>
    </row>
    <row r="11923" spans="1:9" x14ac:dyDescent="0.2">
      <c r="A11923">
        <v>120</v>
      </c>
      <c r="B11923">
        <v>6</v>
      </c>
      <c r="C11923">
        <v>8</v>
      </c>
      <c r="D11923">
        <v>1790</v>
      </c>
      <c r="E11923">
        <v>0</v>
      </c>
      <c r="F11923">
        <v>21</v>
      </c>
      <c r="G11923">
        <f>INT(AND(E11923=C11923,ISNUMBER(C11923)))</f>
        <v>0</v>
      </c>
      <c r="H11923" t="b">
        <f>H11922</f>
        <v>1</v>
      </c>
      <c r="I11923" t="b">
        <f>I11922</f>
        <v>1</v>
      </c>
    </row>
    <row r="11924" spans="1:9" x14ac:dyDescent="0.2">
      <c r="A11924">
        <v>120</v>
      </c>
      <c r="B11924">
        <v>3</v>
      </c>
      <c r="C11924">
        <v>8</v>
      </c>
      <c r="D11924">
        <v>869</v>
      </c>
      <c r="E11924">
        <v>8</v>
      </c>
      <c r="F11924">
        <v>22</v>
      </c>
      <c r="G11924">
        <f>INT(AND(E11924=C11924,ISNUMBER(C11924)))</f>
        <v>1</v>
      </c>
      <c r="H11924" t="b">
        <f>H11923</f>
        <v>1</v>
      </c>
      <c r="I11924" t="b">
        <f>I11923</f>
        <v>1</v>
      </c>
    </row>
    <row r="11925" spans="1:9" x14ac:dyDescent="0.2">
      <c r="A11925">
        <v>120</v>
      </c>
      <c r="B11925">
        <v>3</v>
      </c>
      <c r="C11925">
        <v>8</v>
      </c>
      <c r="D11925">
        <v>1391</v>
      </c>
      <c r="E11925">
        <v>1</v>
      </c>
      <c r="F11925">
        <v>23</v>
      </c>
      <c r="G11925">
        <f>INT(AND(E11925=C11925,ISNUMBER(C11925)))</f>
        <v>0</v>
      </c>
      <c r="H11925" t="b">
        <f>H11924</f>
        <v>1</v>
      </c>
      <c r="I11925" t="b">
        <f>I11924</f>
        <v>1</v>
      </c>
    </row>
    <row r="11926" spans="1:9" x14ac:dyDescent="0.2">
      <c r="A11926">
        <v>120</v>
      </c>
      <c r="B11926">
        <v>7</v>
      </c>
      <c r="C11926">
        <v>9</v>
      </c>
      <c r="D11926">
        <v>4397</v>
      </c>
      <c r="E11926">
        <v>4</v>
      </c>
      <c r="F11926">
        <v>24</v>
      </c>
      <c r="G11926">
        <f>INT(AND(E11926=C11926,ISNUMBER(C11926)))</f>
        <v>0</v>
      </c>
      <c r="H11926" t="b">
        <f>H11925</f>
        <v>1</v>
      </c>
      <c r="I11926" t="b">
        <f>I11925</f>
        <v>1</v>
      </c>
    </row>
    <row r="11927" spans="1:9" x14ac:dyDescent="0.2">
      <c r="A11927">
        <v>120</v>
      </c>
      <c r="B11927">
        <v>8</v>
      </c>
      <c r="C11927">
        <v>3</v>
      </c>
      <c r="D11927">
        <v>3729</v>
      </c>
      <c r="E11927">
        <v>4</v>
      </c>
      <c r="F11927">
        <v>25</v>
      </c>
      <c r="G11927">
        <f>INT(AND(E11927=C11927,ISNUMBER(C11927)))</f>
        <v>0</v>
      </c>
      <c r="H11927" t="b">
        <f>H11926</f>
        <v>1</v>
      </c>
      <c r="I11927" t="b">
        <f>I11926</f>
        <v>1</v>
      </c>
    </row>
    <row r="11928" spans="1:9" x14ac:dyDescent="0.2">
      <c r="A11928">
        <v>120</v>
      </c>
      <c r="B11928">
        <v>2</v>
      </c>
      <c r="C11928">
        <v>3</v>
      </c>
      <c r="D11928">
        <v>1227</v>
      </c>
      <c r="E11928">
        <v>9</v>
      </c>
      <c r="F11928">
        <v>26</v>
      </c>
      <c r="G11928">
        <f>INT(AND(E11928=C11928,ISNUMBER(C11928)))</f>
        <v>0</v>
      </c>
      <c r="H11928" t="b">
        <f>H11927</f>
        <v>1</v>
      </c>
      <c r="I11928" t="b">
        <f>I11927</f>
        <v>1</v>
      </c>
    </row>
    <row r="11929" spans="1:9" x14ac:dyDescent="0.2">
      <c r="A11929">
        <v>120</v>
      </c>
      <c r="B11929">
        <v>8</v>
      </c>
      <c r="C11929">
        <v>3</v>
      </c>
      <c r="D11929">
        <v>4273</v>
      </c>
      <c r="E11929">
        <v>2</v>
      </c>
      <c r="F11929">
        <v>27</v>
      </c>
      <c r="G11929">
        <f>INT(AND(E11929=C11929,ISNUMBER(C11929)))</f>
        <v>0</v>
      </c>
      <c r="H11929" t="b">
        <f>H11928</f>
        <v>1</v>
      </c>
      <c r="I11929" t="b">
        <f>I11928</f>
        <v>1</v>
      </c>
    </row>
    <row r="11930" spans="1:9" x14ac:dyDescent="0.2">
      <c r="A11930">
        <v>120</v>
      </c>
      <c r="B11930">
        <v>2</v>
      </c>
      <c r="C11930">
        <v>9</v>
      </c>
      <c r="D11930">
        <v>6148</v>
      </c>
      <c r="E11930">
        <v>7</v>
      </c>
      <c r="F11930">
        <v>28</v>
      </c>
      <c r="G11930">
        <f>INT(AND(E11930=C11930,ISNUMBER(C11930)))</f>
        <v>0</v>
      </c>
      <c r="H11930" t="b">
        <f>H11929</f>
        <v>1</v>
      </c>
      <c r="I11930" t="b">
        <f>I11929</f>
        <v>1</v>
      </c>
    </row>
    <row r="11931" spans="1:9" x14ac:dyDescent="0.2">
      <c r="A11931">
        <v>120</v>
      </c>
      <c r="B11931" t="s">
        <v>1</v>
      </c>
      <c r="C11931">
        <v>8</v>
      </c>
      <c r="D11931">
        <v>2089</v>
      </c>
      <c r="E11931">
        <v>0</v>
      </c>
      <c r="F11931">
        <v>29</v>
      </c>
      <c r="G11931">
        <f>INT(AND(E11931=C11931,ISNUMBER(C11931)))</f>
        <v>0</v>
      </c>
      <c r="H11931" t="b">
        <f>H11930</f>
        <v>1</v>
      </c>
      <c r="I11931" t="b">
        <f>I11930</f>
        <v>1</v>
      </c>
    </row>
    <row r="11932" spans="1:9" x14ac:dyDescent="0.2">
      <c r="A11932">
        <v>120</v>
      </c>
      <c r="B11932">
        <v>4</v>
      </c>
      <c r="C11932">
        <v>9</v>
      </c>
      <c r="D11932">
        <v>2792</v>
      </c>
      <c r="E11932">
        <v>9</v>
      </c>
      <c r="F11932">
        <v>30</v>
      </c>
      <c r="G11932">
        <f>INT(AND(E11932=C11932,ISNUMBER(C11932)))</f>
        <v>1</v>
      </c>
      <c r="H11932" t="b">
        <f>H11931</f>
        <v>1</v>
      </c>
      <c r="I11932" t="b">
        <f>I11931</f>
        <v>1</v>
      </c>
    </row>
    <row r="11933" spans="1:9" x14ac:dyDescent="0.2">
      <c r="A11933">
        <v>120</v>
      </c>
      <c r="B11933">
        <v>6</v>
      </c>
      <c r="C11933">
        <v>8</v>
      </c>
      <c r="D11933">
        <v>2613</v>
      </c>
      <c r="E11933">
        <v>9</v>
      </c>
      <c r="F11933">
        <v>31</v>
      </c>
      <c r="G11933">
        <f>INT(AND(E11933=C11933,ISNUMBER(C11933)))</f>
        <v>0</v>
      </c>
      <c r="H11933" t="b">
        <f>H11932</f>
        <v>1</v>
      </c>
      <c r="I11933" t="b">
        <f>I11932</f>
        <v>1</v>
      </c>
    </row>
    <row r="11934" spans="1:9" x14ac:dyDescent="0.2">
      <c r="A11934">
        <v>120</v>
      </c>
      <c r="B11934">
        <v>9</v>
      </c>
      <c r="C11934">
        <v>8</v>
      </c>
      <c r="D11934">
        <v>1225</v>
      </c>
      <c r="E11934">
        <v>4</v>
      </c>
      <c r="F11934">
        <v>32</v>
      </c>
      <c r="G11934">
        <f>INT(AND(E11934=C11934,ISNUMBER(C11934)))</f>
        <v>0</v>
      </c>
      <c r="H11934" t="b">
        <f>H11933</f>
        <v>1</v>
      </c>
      <c r="I11934" t="b">
        <f>I11933</f>
        <v>1</v>
      </c>
    </row>
    <row r="11935" spans="1:9" x14ac:dyDescent="0.2">
      <c r="A11935">
        <v>120</v>
      </c>
      <c r="B11935" t="s">
        <v>1</v>
      </c>
      <c r="C11935">
        <v>8</v>
      </c>
      <c r="D11935">
        <v>883</v>
      </c>
      <c r="E11935">
        <v>7</v>
      </c>
      <c r="F11935">
        <v>33</v>
      </c>
      <c r="G11935">
        <f>INT(AND(E11935=C11935,ISNUMBER(C11935)))</f>
        <v>0</v>
      </c>
      <c r="H11935" t="b">
        <f>H11934</f>
        <v>1</v>
      </c>
      <c r="I11935" t="b">
        <f>I11934</f>
        <v>1</v>
      </c>
    </row>
    <row r="11936" spans="1:9" x14ac:dyDescent="0.2">
      <c r="A11936">
        <v>120</v>
      </c>
      <c r="B11936">
        <v>4</v>
      </c>
      <c r="C11936">
        <v>9</v>
      </c>
      <c r="D11936">
        <v>2028</v>
      </c>
      <c r="E11936">
        <v>8</v>
      </c>
      <c r="F11936">
        <v>34</v>
      </c>
      <c r="G11936">
        <f>INT(AND(E11936=C11936,ISNUMBER(C11936)))</f>
        <v>0</v>
      </c>
      <c r="H11936" t="b">
        <f>H11935</f>
        <v>1</v>
      </c>
      <c r="I11936" t="b">
        <f>I11935</f>
        <v>1</v>
      </c>
    </row>
    <row r="11937" spans="1:9" x14ac:dyDescent="0.2">
      <c r="A11937">
        <v>120</v>
      </c>
      <c r="B11937">
        <v>0</v>
      </c>
      <c r="C11937">
        <v>8</v>
      </c>
      <c r="D11937">
        <v>3271</v>
      </c>
      <c r="E11937">
        <v>7</v>
      </c>
      <c r="F11937">
        <v>35</v>
      </c>
      <c r="G11937">
        <f>INT(AND(E11937=C11937,ISNUMBER(C11937)))</f>
        <v>0</v>
      </c>
      <c r="H11937" t="b">
        <f>H11936</f>
        <v>1</v>
      </c>
      <c r="I11937" t="b">
        <f>I11936</f>
        <v>1</v>
      </c>
    </row>
    <row r="11938" spans="1:9" x14ac:dyDescent="0.2">
      <c r="A11938">
        <v>120</v>
      </c>
      <c r="B11938">
        <v>9</v>
      </c>
      <c r="C11938">
        <v>8</v>
      </c>
      <c r="D11938">
        <v>1125</v>
      </c>
      <c r="E11938">
        <v>8</v>
      </c>
      <c r="F11938">
        <v>36</v>
      </c>
      <c r="G11938">
        <f>INT(AND(E11938=C11938,ISNUMBER(C11938)))</f>
        <v>1</v>
      </c>
      <c r="H11938" t="b">
        <f>H11937</f>
        <v>1</v>
      </c>
      <c r="I11938" t="b">
        <f>I11937</f>
        <v>1</v>
      </c>
    </row>
    <row r="11939" spans="1:9" x14ac:dyDescent="0.2">
      <c r="A11939">
        <v>120</v>
      </c>
      <c r="B11939">
        <v>0</v>
      </c>
      <c r="C11939">
        <v>8</v>
      </c>
      <c r="D11939">
        <v>1125</v>
      </c>
      <c r="E11939">
        <v>1</v>
      </c>
      <c r="F11939">
        <v>37</v>
      </c>
      <c r="G11939">
        <f>INT(AND(E11939=C11939,ISNUMBER(C11939)))</f>
        <v>0</v>
      </c>
      <c r="H11939" t="b">
        <f>H11938</f>
        <v>1</v>
      </c>
      <c r="I11939" t="b">
        <f>I11938</f>
        <v>1</v>
      </c>
    </row>
    <row r="11940" spans="1:9" x14ac:dyDescent="0.2">
      <c r="A11940">
        <v>120</v>
      </c>
      <c r="B11940">
        <v>2</v>
      </c>
      <c r="C11940">
        <v>7</v>
      </c>
      <c r="D11940">
        <v>2595</v>
      </c>
      <c r="E11940">
        <v>1</v>
      </c>
      <c r="F11940">
        <v>38</v>
      </c>
      <c r="G11940">
        <f>INT(AND(E11940=C11940,ISNUMBER(C11940)))</f>
        <v>0</v>
      </c>
      <c r="H11940" t="b">
        <f>H11939</f>
        <v>1</v>
      </c>
      <c r="I11940" t="b">
        <f>I11939</f>
        <v>1</v>
      </c>
    </row>
    <row r="11941" spans="1:9" x14ac:dyDescent="0.2">
      <c r="A11941">
        <v>120</v>
      </c>
      <c r="B11941">
        <v>9</v>
      </c>
      <c r="C11941">
        <v>8</v>
      </c>
      <c r="D11941">
        <v>1225</v>
      </c>
      <c r="E11941">
        <v>0</v>
      </c>
      <c r="F11941">
        <v>39</v>
      </c>
      <c r="G11941">
        <f>INT(AND(E11941=C11941,ISNUMBER(C11941)))</f>
        <v>0</v>
      </c>
      <c r="H11941" t="b">
        <f>H11940</f>
        <v>1</v>
      </c>
      <c r="I11941" t="b">
        <f>I11940</f>
        <v>1</v>
      </c>
    </row>
    <row r="11942" spans="1:9" x14ac:dyDescent="0.2">
      <c r="A11942">
        <v>120</v>
      </c>
      <c r="B11942">
        <v>3</v>
      </c>
      <c r="C11942">
        <v>8</v>
      </c>
      <c r="D11942">
        <v>1727</v>
      </c>
      <c r="E11942">
        <v>6</v>
      </c>
      <c r="F11942">
        <v>40</v>
      </c>
      <c r="G11942">
        <f>INT(AND(E11942=C11942,ISNUMBER(C11942)))</f>
        <v>0</v>
      </c>
      <c r="H11942" t="b">
        <f>H11941</f>
        <v>1</v>
      </c>
      <c r="I11942" t="b">
        <f>I11941</f>
        <v>1</v>
      </c>
    </row>
    <row r="11943" spans="1:9" x14ac:dyDescent="0.2">
      <c r="A11943">
        <v>120</v>
      </c>
      <c r="B11943">
        <v>7</v>
      </c>
      <c r="C11943">
        <v>9</v>
      </c>
      <c r="D11943">
        <v>3120</v>
      </c>
      <c r="E11943">
        <v>5</v>
      </c>
      <c r="F11943">
        <v>41</v>
      </c>
      <c r="G11943">
        <f>INT(AND(E11943=C11943,ISNUMBER(C11943)))</f>
        <v>0</v>
      </c>
      <c r="H11943" t="b">
        <f>H11942</f>
        <v>1</v>
      </c>
      <c r="I11943" t="b">
        <f>I11942</f>
        <v>1</v>
      </c>
    </row>
    <row r="11944" spans="1:9" x14ac:dyDescent="0.2">
      <c r="A11944">
        <v>120</v>
      </c>
      <c r="B11944">
        <v>1</v>
      </c>
      <c r="C11944">
        <v>7</v>
      </c>
      <c r="D11944">
        <v>5237</v>
      </c>
      <c r="E11944">
        <v>4</v>
      </c>
      <c r="F11944">
        <v>42</v>
      </c>
      <c r="G11944">
        <f>INT(AND(E11944=C11944,ISNUMBER(C11944)))</f>
        <v>0</v>
      </c>
      <c r="H11944" t="b">
        <f>H11943</f>
        <v>1</v>
      </c>
      <c r="I11944" t="b">
        <f>I11943</f>
        <v>1</v>
      </c>
    </row>
    <row r="11945" spans="1:9" x14ac:dyDescent="0.2">
      <c r="A11945">
        <v>120</v>
      </c>
      <c r="B11945">
        <v>8</v>
      </c>
      <c r="C11945">
        <v>3</v>
      </c>
      <c r="D11945">
        <v>1594</v>
      </c>
      <c r="E11945">
        <v>6</v>
      </c>
      <c r="F11945">
        <v>43</v>
      </c>
      <c r="G11945">
        <f>INT(AND(E11945=C11945,ISNUMBER(C11945)))</f>
        <v>0</v>
      </c>
      <c r="H11945" t="b">
        <f>H11944</f>
        <v>1</v>
      </c>
      <c r="I11945" t="b">
        <f>I11944</f>
        <v>1</v>
      </c>
    </row>
    <row r="11946" spans="1:9" x14ac:dyDescent="0.2">
      <c r="A11946">
        <v>120</v>
      </c>
      <c r="B11946">
        <v>4</v>
      </c>
      <c r="C11946">
        <v>9</v>
      </c>
      <c r="D11946">
        <v>2081</v>
      </c>
      <c r="E11946">
        <v>0</v>
      </c>
      <c r="F11946">
        <v>44</v>
      </c>
      <c r="G11946">
        <f>INT(AND(E11946=C11946,ISNUMBER(C11946)))</f>
        <v>0</v>
      </c>
      <c r="H11946" t="b">
        <f>H11945</f>
        <v>1</v>
      </c>
      <c r="I11946" t="b">
        <f>I11945</f>
        <v>1</v>
      </c>
    </row>
    <row r="11947" spans="1:9" x14ac:dyDescent="0.2">
      <c r="A11947">
        <v>120</v>
      </c>
      <c r="B11947">
        <v>0</v>
      </c>
      <c r="C11947">
        <v>6</v>
      </c>
      <c r="D11947">
        <v>6670</v>
      </c>
      <c r="E11947">
        <v>6</v>
      </c>
      <c r="F11947">
        <v>45</v>
      </c>
      <c r="G11947">
        <f>INT(AND(E11947=C11947,ISNUMBER(C11947)))</f>
        <v>1</v>
      </c>
      <c r="H11947" t="b">
        <f>H11946</f>
        <v>1</v>
      </c>
      <c r="I11947" t="b">
        <f>I11946</f>
        <v>1</v>
      </c>
    </row>
    <row r="11948" spans="1:9" x14ac:dyDescent="0.2">
      <c r="A11948">
        <v>120</v>
      </c>
      <c r="B11948">
        <v>6</v>
      </c>
      <c r="C11948">
        <v>0</v>
      </c>
      <c r="D11948">
        <v>3935</v>
      </c>
      <c r="E11948">
        <v>1</v>
      </c>
      <c r="F11948">
        <v>46</v>
      </c>
      <c r="G11948">
        <f>INT(AND(E11948=C11948,ISNUMBER(C11948)))</f>
        <v>0</v>
      </c>
      <c r="H11948" t="b">
        <f>H11947</f>
        <v>1</v>
      </c>
      <c r="I11948" t="b">
        <f>I11947</f>
        <v>1</v>
      </c>
    </row>
    <row r="11949" spans="1:9" x14ac:dyDescent="0.2">
      <c r="A11949">
        <v>120</v>
      </c>
      <c r="B11949">
        <v>3</v>
      </c>
      <c r="C11949">
        <v>8</v>
      </c>
      <c r="D11949">
        <v>1388</v>
      </c>
      <c r="E11949">
        <v>5</v>
      </c>
      <c r="F11949">
        <v>47</v>
      </c>
      <c r="G11949">
        <f>INT(AND(E11949=C11949,ISNUMBER(C11949)))</f>
        <v>0</v>
      </c>
      <c r="H11949" t="b">
        <f>H11948</f>
        <v>1</v>
      </c>
      <c r="I11949" t="b">
        <f>I11948</f>
        <v>1</v>
      </c>
    </row>
    <row r="11950" spans="1:9" x14ac:dyDescent="0.2">
      <c r="A11950">
        <v>120</v>
      </c>
      <c r="B11950">
        <v>4</v>
      </c>
      <c r="C11950">
        <v>9</v>
      </c>
      <c r="D11950">
        <v>2043</v>
      </c>
      <c r="E11950">
        <v>6</v>
      </c>
      <c r="F11950">
        <v>48</v>
      </c>
      <c r="G11950">
        <f>INT(AND(E11950=C11950,ISNUMBER(C11950)))</f>
        <v>0</v>
      </c>
      <c r="H11950" t="b">
        <f>H11949</f>
        <v>1</v>
      </c>
      <c r="I11950" t="b">
        <f>I11949</f>
        <v>1</v>
      </c>
    </row>
    <row r="11951" spans="1:9" x14ac:dyDescent="0.2">
      <c r="A11951">
        <v>120</v>
      </c>
      <c r="B11951">
        <v>8</v>
      </c>
      <c r="C11951">
        <v>3</v>
      </c>
      <c r="D11951">
        <v>2362</v>
      </c>
      <c r="E11951">
        <v>5</v>
      </c>
      <c r="F11951">
        <v>49</v>
      </c>
      <c r="G11951">
        <f>INT(AND(E11951=C11951,ISNUMBER(C11951)))</f>
        <v>0</v>
      </c>
      <c r="H11951" t="b">
        <f>H11950</f>
        <v>1</v>
      </c>
      <c r="I11951" t="b">
        <f>I11950</f>
        <v>1</v>
      </c>
    </row>
    <row r="11952" spans="1:9" x14ac:dyDescent="0.2">
      <c r="A11952">
        <v>120</v>
      </c>
      <c r="B11952" t="s">
        <v>1</v>
      </c>
      <c r="C11952">
        <v>8</v>
      </c>
      <c r="D11952">
        <v>2022</v>
      </c>
      <c r="E11952">
        <v>6</v>
      </c>
      <c r="F11952">
        <v>50</v>
      </c>
      <c r="G11952">
        <f>INT(AND(E11952=C11952,ISNUMBER(C11952)))</f>
        <v>0</v>
      </c>
      <c r="H11952" t="b">
        <f>H11951</f>
        <v>1</v>
      </c>
      <c r="I11952" t="b">
        <f>I11951</f>
        <v>1</v>
      </c>
    </row>
    <row r="11953" spans="1:9" x14ac:dyDescent="0.2">
      <c r="A11953">
        <v>120</v>
      </c>
      <c r="B11953" t="s">
        <v>1</v>
      </c>
      <c r="C11953">
        <v>8</v>
      </c>
      <c r="D11953">
        <v>985</v>
      </c>
      <c r="E11953">
        <v>3</v>
      </c>
      <c r="F11953">
        <v>51</v>
      </c>
      <c r="G11953">
        <f>INT(AND(E11953=C11953,ISNUMBER(C11953)))</f>
        <v>0</v>
      </c>
      <c r="H11953" t="b">
        <f>H11952</f>
        <v>1</v>
      </c>
      <c r="I11953" t="b">
        <f>I11952</f>
        <v>1</v>
      </c>
    </row>
    <row r="11954" spans="1:9" x14ac:dyDescent="0.2">
      <c r="A11954">
        <v>120</v>
      </c>
      <c r="B11954">
        <v>6</v>
      </c>
      <c r="C11954">
        <v>9</v>
      </c>
      <c r="D11954">
        <v>2443</v>
      </c>
      <c r="E11954">
        <v>8</v>
      </c>
      <c r="F11954">
        <v>52</v>
      </c>
      <c r="G11954">
        <f>INT(AND(E11954=C11954,ISNUMBER(C11954)))</f>
        <v>0</v>
      </c>
      <c r="H11954" t="b">
        <f>H11953</f>
        <v>1</v>
      </c>
      <c r="I11954" t="b">
        <f>I11953</f>
        <v>1</v>
      </c>
    </row>
    <row r="11955" spans="1:9" x14ac:dyDescent="0.2">
      <c r="A11955">
        <v>120</v>
      </c>
      <c r="B11955">
        <v>6</v>
      </c>
      <c r="C11955">
        <v>8</v>
      </c>
      <c r="D11955">
        <v>1266</v>
      </c>
      <c r="E11955">
        <v>4</v>
      </c>
      <c r="F11955">
        <v>53</v>
      </c>
      <c r="G11955">
        <f>INT(AND(E11955=C11955,ISNUMBER(C11955)))</f>
        <v>0</v>
      </c>
      <c r="H11955" t="b">
        <f>H11954</f>
        <v>1</v>
      </c>
      <c r="I11955" t="b">
        <f>I11954</f>
        <v>1</v>
      </c>
    </row>
    <row r="11956" spans="1:9" x14ac:dyDescent="0.2">
      <c r="A11956">
        <v>120</v>
      </c>
      <c r="B11956" t="s">
        <v>1</v>
      </c>
      <c r="C11956">
        <v>1</v>
      </c>
      <c r="D11956">
        <v>2316</v>
      </c>
      <c r="E11956">
        <v>1</v>
      </c>
      <c r="F11956">
        <v>54</v>
      </c>
      <c r="G11956">
        <f>INT(AND(E11956=C11956,ISNUMBER(C11956)))</f>
        <v>1</v>
      </c>
      <c r="H11956" t="b">
        <f>H11955</f>
        <v>1</v>
      </c>
      <c r="I11956" t="b">
        <f>I11955</f>
        <v>1</v>
      </c>
    </row>
    <row r="11957" spans="1:9" x14ac:dyDescent="0.2">
      <c r="A11957">
        <v>120</v>
      </c>
      <c r="B11957">
        <v>4</v>
      </c>
      <c r="C11957">
        <v>9</v>
      </c>
      <c r="D11957">
        <v>2945</v>
      </c>
      <c r="E11957">
        <v>1</v>
      </c>
      <c r="F11957">
        <v>55</v>
      </c>
      <c r="G11957">
        <f>INT(AND(E11957=C11957,ISNUMBER(C11957)))</f>
        <v>0</v>
      </c>
      <c r="H11957" t="b">
        <f>H11956</f>
        <v>1</v>
      </c>
      <c r="I11957" t="b">
        <f>I11956</f>
        <v>1</v>
      </c>
    </row>
    <row r="11958" spans="1:9" x14ac:dyDescent="0.2">
      <c r="A11958">
        <v>120</v>
      </c>
      <c r="B11958">
        <v>2</v>
      </c>
      <c r="C11958">
        <v>7</v>
      </c>
      <c r="D11958">
        <v>3038</v>
      </c>
      <c r="E11958">
        <v>4</v>
      </c>
      <c r="F11958">
        <v>56</v>
      </c>
      <c r="G11958">
        <f>INT(AND(E11958=C11958,ISNUMBER(C11958)))</f>
        <v>0</v>
      </c>
      <c r="H11958" t="b">
        <f>H11957</f>
        <v>1</v>
      </c>
      <c r="I11958" t="b">
        <f>I11957</f>
        <v>1</v>
      </c>
    </row>
    <row r="11959" spans="1:9" x14ac:dyDescent="0.2">
      <c r="A11959">
        <v>120</v>
      </c>
      <c r="B11959">
        <v>7</v>
      </c>
      <c r="C11959">
        <v>1</v>
      </c>
      <c r="D11959">
        <v>2897</v>
      </c>
      <c r="E11959">
        <v>1</v>
      </c>
      <c r="F11959">
        <v>57</v>
      </c>
      <c r="G11959">
        <f>INT(AND(E11959=C11959,ISNUMBER(C11959)))</f>
        <v>1</v>
      </c>
      <c r="H11959" t="b">
        <f>H11958</f>
        <v>1</v>
      </c>
      <c r="I11959" t="b">
        <f>I11958</f>
        <v>1</v>
      </c>
    </row>
    <row r="11960" spans="1:9" x14ac:dyDescent="0.2">
      <c r="A11960">
        <v>120</v>
      </c>
      <c r="B11960">
        <v>9</v>
      </c>
      <c r="C11960">
        <v>8</v>
      </c>
      <c r="D11960">
        <v>3998</v>
      </c>
      <c r="E11960">
        <v>5</v>
      </c>
      <c r="F11960">
        <v>58</v>
      </c>
      <c r="G11960">
        <f>INT(AND(E11960=C11960,ISNUMBER(C11960)))</f>
        <v>0</v>
      </c>
      <c r="H11960" t="b">
        <f>H11959</f>
        <v>1</v>
      </c>
      <c r="I11960" t="b">
        <f>I11959</f>
        <v>1</v>
      </c>
    </row>
    <row r="11961" spans="1:9" x14ac:dyDescent="0.2">
      <c r="A11961">
        <v>120</v>
      </c>
      <c r="B11961">
        <v>5</v>
      </c>
      <c r="C11961">
        <v>6</v>
      </c>
      <c r="D11961">
        <v>1968</v>
      </c>
      <c r="E11961">
        <v>9</v>
      </c>
      <c r="F11961">
        <v>59</v>
      </c>
      <c r="G11961">
        <f>INT(AND(E11961=C11961,ISNUMBER(C11961)))</f>
        <v>0</v>
      </c>
      <c r="H11961" t="b">
        <f>H11960</f>
        <v>1</v>
      </c>
      <c r="I11961" t="b">
        <f>I11960</f>
        <v>1</v>
      </c>
    </row>
    <row r="11962" spans="1:9" x14ac:dyDescent="0.2">
      <c r="A11962">
        <v>120</v>
      </c>
      <c r="B11962">
        <v>3</v>
      </c>
      <c r="C11962">
        <v>8</v>
      </c>
      <c r="D11962">
        <v>1301</v>
      </c>
      <c r="E11962">
        <v>0</v>
      </c>
      <c r="F11962">
        <v>60</v>
      </c>
      <c r="G11962">
        <f>INT(AND(E11962=C11962,ISNUMBER(C11962)))</f>
        <v>0</v>
      </c>
      <c r="H11962" t="b">
        <f>H11961</f>
        <v>1</v>
      </c>
      <c r="I11962" t="b">
        <f>I11961</f>
        <v>1</v>
      </c>
    </row>
    <row r="11963" spans="1:9" x14ac:dyDescent="0.2">
      <c r="A11963">
        <v>120</v>
      </c>
      <c r="B11963">
        <v>5</v>
      </c>
      <c r="C11963">
        <v>8</v>
      </c>
      <c r="D11963">
        <v>1134</v>
      </c>
      <c r="E11963">
        <v>6</v>
      </c>
      <c r="F11963">
        <v>61</v>
      </c>
      <c r="G11963">
        <f>INT(AND(E11963=C11963,ISNUMBER(C11963)))</f>
        <v>0</v>
      </c>
      <c r="H11963" t="b">
        <f>H11962</f>
        <v>1</v>
      </c>
      <c r="I11963" t="b">
        <f>I11962</f>
        <v>1</v>
      </c>
    </row>
    <row r="11964" spans="1:9" x14ac:dyDescent="0.2">
      <c r="A11964">
        <v>120</v>
      </c>
      <c r="B11964">
        <v>0</v>
      </c>
      <c r="C11964">
        <v>9</v>
      </c>
      <c r="D11964">
        <v>3790</v>
      </c>
      <c r="E11964">
        <v>8</v>
      </c>
      <c r="F11964">
        <v>62</v>
      </c>
      <c r="G11964">
        <f>INT(AND(E11964=C11964,ISNUMBER(C11964)))</f>
        <v>0</v>
      </c>
      <c r="H11964" t="b">
        <f>H11963</f>
        <v>1</v>
      </c>
      <c r="I11964" t="b">
        <f>I11963</f>
        <v>1</v>
      </c>
    </row>
    <row r="11965" spans="1:9" x14ac:dyDescent="0.2">
      <c r="A11965">
        <v>120</v>
      </c>
      <c r="B11965" t="s">
        <v>1</v>
      </c>
      <c r="C11965">
        <v>9</v>
      </c>
      <c r="D11965">
        <v>1028</v>
      </c>
      <c r="E11965">
        <v>8</v>
      </c>
      <c r="F11965">
        <v>63</v>
      </c>
      <c r="G11965">
        <f>INT(AND(E11965=C11965,ISNUMBER(C11965)))</f>
        <v>0</v>
      </c>
      <c r="H11965" t="b">
        <f>H11964</f>
        <v>1</v>
      </c>
      <c r="I11965" t="b">
        <f>I11964</f>
        <v>1</v>
      </c>
    </row>
    <row r="11966" spans="1:9" x14ac:dyDescent="0.2">
      <c r="A11966">
        <v>120</v>
      </c>
      <c r="B11966">
        <v>6</v>
      </c>
      <c r="C11966">
        <v>0</v>
      </c>
      <c r="D11966">
        <v>2149</v>
      </c>
      <c r="E11966">
        <v>2</v>
      </c>
      <c r="F11966">
        <v>64</v>
      </c>
      <c r="G11966">
        <f>INT(AND(E11966=C11966,ISNUMBER(C11966)))</f>
        <v>0</v>
      </c>
      <c r="H11966" t="b">
        <f>H11965</f>
        <v>1</v>
      </c>
      <c r="I11966" t="b">
        <f>I11965</f>
        <v>1</v>
      </c>
    </row>
    <row r="11967" spans="1:9" x14ac:dyDescent="0.2">
      <c r="A11967">
        <v>120</v>
      </c>
      <c r="B11967">
        <v>1</v>
      </c>
      <c r="C11967">
        <v>7</v>
      </c>
      <c r="D11967">
        <v>1895</v>
      </c>
      <c r="E11967">
        <v>2</v>
      </c>
      <c r="F11967">
        <v>65</v>
      </c>
      <c r="G11967">
        <f>INT(AND(E11967=C11967,ISNUMBER(C11967)))</f>
        <v>0</v>
      </c>
      <c r="H11967" t="b">
        <f>H11966</f>
        <v>1</v>
      </c>
      <c r="I11967" t="b">
        <f>I11966</f>
        <v>1</v>
      </c>
    </row>
    <row r="11968" spans="1:9" x14ac:dyDescent="0.2">
      <c r="A11968">
        <v>120</v>
      </c>
      <c r="B11968">
        <v>5</v>
      </c>
      <c r="C11968">
        <v>6</v>
      </c>
      <c r="D11968">
        <v>2213</v>
      </c>
      <c r="E11968">
        <v>8</v>
      </c>
      <c r="F11968">
        <v>66</v>
      </c>
      <c r="G11968">
        <f>INT(AND(E11968=C11968,ISNUMBER(C11968)))</f>
        <v>0</v>
      </c>
      <c r="H11968" t="b">
        <f>H11967</f>
        <v>1</v>
      </c>
      <c r="I11968" t="b">
        <f>I11967</f>
        <v>1</v>
      </c>
    </row>
    <row r="11969" spans="1:9" x14ac:dyDescent="0.2">
      <c r="A11969">
        <v>120</v>
      </c>
      <c r="B11969">
        <v>8</v>
      </c>
      <c r="C11969">
        <v>3</v>
      </c>
      <c r="D11969">
        <v>1621</v>
      </c>
      <c r="E11969">
        <v>9</v>
      </c>
      <c r="F11969">
        <v>67</v>
      </c>
      <c r="G11969">
        <f>INT(AND(E11969=C11969,ISNUMBER(C11969)))</f>
        <v>0</v>
      </c>
      <c r="H11969" t="b">
        <f>H11968</f>
        <v>1</v>
      </c>
      <c r="I11969" t="b">
        <f>I11968</f>
        <v>1</v>
      </c>
    </row>
    <row r="11970" spans="1:9" x14ac:dyDescent="0.2">
      <c r="A11970">
        <v>120</v>
      </c>
      <c r="B11970">
        <v>4</v>
      </c>
      <c r="C11970">
        <v>9</v>
      </c>
      <c r="D11970">
        <v>3824</v>
      </c>
      <c r="E11970">
        <v>5</v>
      </c>
      <c r="F11970">
        <v>68</v>
      </c>
      <c r="G11970">
        <f>INT(AND(E11970=C11970,ISNUMBER(C11970)))</f>
        <v>0</v>
      </c>
      <c r="H11970" t="b">
        <f>H11969</f>
        <v>1</v>
      </c>
      <c r="I11970" t="b">
        <f>I11969</f>
        <v>1</v>
      </c>
    </row>
    <row r="11971" spans="1:9" x14ac:dyDescent="0.2">
      <c r="A11971">
        <v>120</v>
      </c>
      <c r="B11971">
        <v>1</v>
      </c>
      <c r="C11971">
        <v>9</v>
      </c>
      <c r="D11971">
        <v>2456</v>
      </c>
      <c r="E11971">
        <v>9</v>
      </c>
      <c r="F11971">
        <v>69</v>
      </c>
      <c r="G11971">
        <f>INT(AND(E11971=C11971,ISNUMBER(C11971)))</f>
        <v>1</v>
      </c>
      <c r="H11971" t="b">
        <f>H11970</f>
        <v>1</v>
      </c>
      <c r="I11971" t="b">
        <f>I11970</f>
        <v>1</v>
      </c>
    </row>
    <row r="11972" spans="1:9" x14ac:dyDescent="0.2">
      <c r="A11972">
        <v>120</v>
      </c>
      <c r="B11972">
        <v>1</v>
      </c>
      <c r="C11972">
        <v>7</v>
      </c>
      <c r="D11972">
        <v>1765</v>
      </c>
      <c r="E11972">
        <v>5</v>
      </c>
      <c r="F11972">
        <v>70</v>
      </c>
      <c r="G11972">
        <f>INT(AND(E11972=C11972,ISNUMBER(C11972)))</f>
        <v>0</v>
      </c>
      <c r="H11972" t="b">
        <f>H11971</f>
        <v>1</v>
      </c>
      <c r="I11972" t="b">
        <f>I11971</f>
        <v>1</v>
      </c>
    </row>
    <row r="11973" spans="1:9" x14ac:dyDescent="0.2">
      <c r="A11973">
        <v>120</v>
      </c>
      <c r="B11973">
        <v>9</v>
      </c>
      <c r="C11973">
        <v>8</v>
      </c>
      <c r="D11973">
        <v>2324</v>
      </c>
      <c r="E11973">
        <v>3</v>
      </c>
      <c r="F11973">
        <v>71</v>
      </c>
      <c r="G11973">
        <f>INT(AND(E11973=C11973,ISNUMBER(C11973)))</f>
        <v>0</v>
      </c>
      <c r="H11973" t="b">
        <f>H11972</f>
        <v>1</v>
      </c>
      <c r="I11973" t="b">
        <f>I11972</f>
        <v>1</v>
      </c>
    </row>
    <row r="11974" spans="1:9" x14ac:dyDescent="0.2">
      <c r="A11974">
        <v>120</v>
      </c>
      <c r="B11974">
        <v>0</v>
      </c>
      <c r="C11974">
        <v>9</v>
      </c>
      <c r="D11974">
        <v>3689</v>
      </c>
      <c r="E11974">
        <v>9</v>
      </c>
      <c r="F11974">
        <v>72</v>
      </c>
      <c r="G11974">
        <f>INT(AND(E11974=C11974,ISNUMBER(C11974)))</f>
        <v>1</v>
      </c>
      <c r="H11974" t="b">
        <f>H11973</f>
        <v>1</v>
      </c>
      <c r="I11974" t="b">
        <f>I11973</f>
        <v>1</v>
      </c>
    </row>
    <row r="11975" spans="1:9" x14ac:dyDescent="0.2">
      <c r="A11975">
        <v>120</v>
      </c>
      <c r="B11975">
        <v>0</v>
      </c>
      <c r="C11975">
        <v>9</v>
      </c>
      <c r="D11975">
        <v>1350</v>
      </c>
      <c r="E11975">
        <v>3</v>
      </c>
      <c r="F11975">
        <v>73</v>
      </c>
      <c r="G11975">
        <f>INT(AND(E11975=C11975,ISNUMBER(C11975)))</f>
        <v>0</v>
      </c>
      <c r="H11975" t="b">
        <f>H11974</f>
        <v>1</v>
      </c>
      <c r="I11975" t="b">
        <f>I11974</f>
        <v>1</v>
      </c>
    </row>
    <row r="11976" spans="1:9" x14ac:dyDescent="0.2">
      <c r="A11976">
        <v>120</v>
      </c>
      <c r="B11976">
        <v>2</v>
      </c>
      <c r="C11976">
        <v>7</v>
      </c>
      <c r="D11976">
        <v>2017</v>
      </c>
      <c r="E11976">
        <v>0</v>
      </c>
      <c r="F11976">
        <v>74</v>
      </c>
      <c r="G11976">
        <f>INT(AND(E11976=C11976,ISNUMBER(C11976)))</f>
        <v>0</v>
      </c>
      <c r="H11976" t="b">
        <f>H11975</f>
        <v>1</v>
      </c>
      <c r="I11976" t="b">
        <f>I11975</f>
        <v>1</v>
      </c>
    </row>
    <row r="11977" spans="1:9" x14ac:dyDescent="0.2">
      <c r="A11977">
        <v>120</v>
      </c>
      <c r="B11977">
        <v>2</v>
      </c>
      <c r="C11977">
        <v>7</v>
      </c>
      <c r="D11977">
        <v>1245</v>
      </c>
      <c r="E11977">
        <v>6</v>
      </c>
      <c r="F11977">
        <v>75</v>
      </c>
      <c r="G11977">
        <f>INT(AND(E11977=C11977,ISNUMBER(C11977)))</f>
        <v>0</v>
      </c>
      <c r="H11977" t="b">
        <f>H11976</f>
        <v>1</v>
      </c>
      <c r="I11977" t="b">
        <f>I11976</f>
        <v>1</v>
      </c>
    </row>
    <row r="11978" spans="1:9" x14ac:dyDescent="0.2">
      <c r="A11978">
        <v>120</v>
      </c>
      <c r="B11978">
        <v>7</v>
      </c>
      <c r="C11978">
        <v>1</v>
      </c>
      <c r="D11978">
        <v>1812</v>
      </c>
      <c r="E11978">
        <v>3</v>
      </c>
      <c r="F11978">
        <v>76</v>
      </c>
      <c r="G11978">
        <f>INT(AND(E11978=C11978,ISNUMBER(C11978)))</f>
        <v>0</v>
      </c>
      <c r="H11978" t="b">
        <f>H11977</f>
        <v>1</v>
      </c>
      <c r="I11978" t="b">
        <f>I11977</f>
        <v>1</v>
      </c>
    </row>
    <row r="11979" spans="1:9" x14ac:dyDescent="0.2">
      <c r="A11979">
        <v>120</v>
      </c>
      <c r="B11979">
        <v>1</v>
      </c>
      <c r="C11979">
        <v>7</v>
      </c>
      <c r="D11979">
        <v>1905</v>
      </c>
      <c r="E11979">
        <v>6</v>
      </c>
      <c r="F11979">
        <v>77</v>
      </c>
      <c r="G11979">
        <f>INT(AND(E11979=C11979,ISNUMBER(C11979)))</f>
        <v>0</v>
      </c>
      <c r="H11979" t="b">
        <f>H11978</f>
        <v>1</v>
      </c>
      <c r="I11979" t="b">
        <f>I11978</f>
        <v>1</v>
      </c>
    </row>
    <row r="11980" spans="1:9" x14ac:dyDescent="0.2">
      <c r="A11980">
        <v>120</v>
      </c>
      <c r="B11980" t="s">
        <v>1</v>
      </c>
      <c r="C11980">
        <v>8</v>
      </c>
      <c r="D11980">
        <v>1370</v>
      </c>
      <c r="E11980">
        <v>9</v>
      </c>
      <c r="F11980">
        <v>78</v>
      </c>
      <c r="G11980">
        <f>INT(AND(E11980=C11980,ISNUMBER(C11980)))</f>
        <v>0</v>
      </c>
      <c r="H11980" t="b">
        <f>H11979</f>
        <v>1</v>
      </c>
      <c r="I11980" t="b">
        <f>I11979</f>
        <v>1</v>
      </c>
    </row>
    <row r="11981" spans="1:9" x14ac:dyDescent="0.2">
      <c r="A11981">
        <v>120</v>
      </c>
      <c r="B11981">
        <v>6</v>
      </c>
      <c r="C11981">
        <v>8</v>
      </c>
      <c r="D11981">
        <v>950</v>
      </c>
      <c r="E11981">
        <v>7</v>
      </c>
      <c r="F11981">
        <v>79</v>
      </c>
      <c r="G11981">
        <f>INT(AND(E11981=C11981,ISNUMBER(C11981)))</f>
        <v>0</v>
      </c>
      <c r="H11981" t="b">
        <f>H11980</f>
        <v>1</v>
      </c>
      <c r="I11981" t="b">
        <f>I11980</f>
        <v>1</v>
      </c>
    </row>
    <row r="11982" spans="1:9" x14ac:dyDescent="0.2">
      <c r="A11982">
        <v>120</v>
      </c>
      <c r="B11982">
        <v>8</v>
      </c>
      <c r="C11982">
        <v>3</v>
      </c>
      <c r="D11982">
        <v>1588</v>
      </c>
      <c r="E11982">
        <v>1</v>
      </c>
      <c r="F11982">
        <v>80</v>
      </c>
      <c r="G11982">
        <f>INT(AND(E11982=C11982,ISNUMBER(C11982)))</f>
        <v>0</v>
      </c>
      <c r="H11982" t="b">
        <f>H11981</f>
        <v>1</v>
      </c>
      <c r="I11982" t="b">
        <f>I11981</f>
        <v>1</v>
      </c>
    </row>
    <row r="11983" spans="1:9" x14ac:dyDescent="0.2">
      <c r="A11983">
        <v>120</v>
      </c>
      <c r="B11983">
        <v>5</v>
      </c>
      <c r="C11983">
        <v>6</v>
      </c>
      <c r="D11983">
        <v>1510</v>
      </c>
      <c r="E11983">
        <v>1</v>
      </c>
      <c r="F11983">
        <v>81</v>
      </c>
      <c r="G11983">
        <f>INT(AND(E11983=C11983,ISNUMBER(C11983)))</f>
        <v>0</v>
      </c>
      <c r="H11983" t="b">
        <f>H11982</f>
        <v>1</v>
      </c>
      <c r="I11983" t="b">
        <f>I11982</f>
        <v>1</v>
      </c>
    </row>
    <row r="11984" spans="1:9" x14ac:dyDescent="0.2">
      <c r="A11984">
        <v>120</v>
      </c>
      <c r="B11984" t="s">
        <v>1</v>
      </c>
      <c r="C11984">
        <v>6</v>
      </c>
      <c r="D11984">
        <v>967</v>
      </c>
      <c r="E11984">
        <v>4</v>
      </c>
      <c r="F11984">
        <v>82</v>
      </c>
      <c r="G11984">
        <f>INT(AND(E11984=C11984,ISNUMBER(C11984)))</f>
        <v>0</v>
      </c>
      <c r="H11984" t="b">
        <f>H11983</f>
        <v>1</v>
      </c>
      <c r="I11984" t="b">
        <f>I11983</f>
        <v>1</v>
      </c>
    </row>
    <row r="11985" spans="1:9" x14ac:dyDescent="0.2">
      <c r="A11985">
        <v>120</v>
      </c>
      <c r="B11985">
        <v>7</v>
      </c>
      <c r="C11985">
        <v>1</v>
      </c>
      <c r="D11985">
        <v>1625</v>
      </c>
      <c r="E11985">
        <v>8</v>
      </c>
      <c r="F11985">
        <v>83</v>
      </c>
      <c r="G11985">
        <f>INT(AND(E11985=C11985,ISNUMBER(C11985)))</f>
        <v>0</v>
      </c>
      <c r="H11985" t="b">
        <f>H11984</f>
        <v>1</v>
      </c>
      <c r="I11985" t="b">
        <f>I11984</f>
        <v>1</v>
      </c>
    </row>
    <row r="11986" spans="1:9" x14ac:dyDescent="0.2">
      <c r="A11986">
        <v>120</v>
      </c>
      <c r="B11986">
        <v>0</v>
      </c>
      <c r="C11986">
        <v>6</v>
      </c>
      <c r="D11986">
        <v>1930</v>
      </c>
      <c r="E11986">
        <v>5</v>
      </c>
      <c r="F11986">
        <v>84</v>
      </c>
      <c r="G11986">
        <f>INT(AND(E11986=C11986,ISNUMBER(C11986)))</f>
        <v>0</v>
      </c>
      <c r="H11986" t="b">
        <f>H11985</f>
        <v>1</v>
      </c>
      <c r="I11986" t="b">
        <f>I11985</f>
        <v>1</v>
      </c>
    </row>
    <row r="11987" spans="1:9" x14ac:dyDescent="0.2">
      <c r="A11987">
        <v>120</v>
      </c>
      <c r="B11987">
        <v>1</v>
      </c>
      <c r="C11987">
        <v>7</v>
      </c>
      <c r="D11987">
        <v>1804</v>
      </c>
      <c r="E11987">
        <v>3</v>
      </c>
      <c r="F11987">
        <v>85</v>
      </c>
      <c r="G11987">
        <f>INT(AND(E11987=C11987,ISNUMBER(C11987)))</f>
        <v>0</v>
      </c>
      <c r="H11987" t="b">
        <f>H11986</f>
        <v>1</v>
      </c>
      <c r="I11987" t="b">
        <f>I11986</f>
        <v>1</v>
      </c>
    </row>
    <row r="11988" spans="1:9" x14ac:dyDescent="0.2">
      <c r="A11988">
        <v>120</v>
      </c>
      <c r="B11988">
        <v>2</v>
      </c>
      <c r="C11988">
        <v>7</v>
      </c>
      <c r="D11988">
        <v>1405</v>
      </c>
      <c r="E11988">
        <v>3</v>
      </c>
      <c r="F11988">
        <v>86</v>
      </c>
      <c r="G11988">
        <f>INT(AND(E11988=C11988,ISNUMBER(C11988)))</f>
        <v>0</v>
      </c>
      <c r="H11988" t="b">
        <f>H11987</f>
        <v>1</v>
      </c>
      <c r="I11988" t="b">
        <f>I11987</f>
        <v>1</v>
      </c>
    </row>
    <row r="11989" spans="1:9" x14ac:dyDescent="0.2">
      <c r="A11989">
        <v>120</v>
      </c>
      <c r="B11989">
        <v>7</v>
      </c>
      <c r="C11989">
        <v>2</v>
      </c>
      <c r="D11989">
        <v>1500</v>
      </c>
      <c r="E11989">
        <v>2</v>
      </c>
      <c r="F11989">
        <v>87</v>
      </c>
      <c r="G11989">
        <f>INT(AND(E11989=C11989,ISNUMBER(C11989)))</f>
        <v>1</v>
      </c>
      <c r="H11989" t="b">
        <f>H11988</f>
        <v>1</v>
      </c>
      <c r="I11989" t="b">
        <f>I11988</f>
        <v>1</v>
      </c>
    </row>
    <row r="11990" spans="1:9" x14ac:dyDescent="0.2">
      <c r="A11990">
        <v>120</v>
      </c>
      <c r="B11990">
        <v>8</v>
      </c>
      <c r="C11990">
        <v>3</v>
      </c>
      <c r="D11990">
        <v>1995</v>
      </c>
      <c r="E11990">
        <v>3</v>
      </c>
      <c r="F11990">
        <v>88</v>
      </c>
      <c r="G11990">
        <f>INT(AND(E11990=C11990,ISNUMBER(C11990)))</f>
        <v>1</v>
      </c>
      <c r="H11990" t="b">
        <f>H11989</f>
        <v>1</v>
      </c>
      <c r="I11990" t="b">
        <f>I11989</f>
        <v>1</v>
      </c>
    </row>
    <row r="11991" spans="1:9" x14ac:dyDescent="0.2">
      <c r="A11991">
        <v>120</v>
      </c>
      <c r="B11991">
        <v>5</v>
      </c>
      <c r="C11991">
        <v>6</v>
      </c>
      <c r="D11991">
        <v>1446</v>
      </c>
      <c r="E11991">
        <v>3</v>
      </c>
      <c r="F11991">
        <v>89</v>
      </c>
      <c r="G11991">
        <f>INT(AND(E11991=C11991,ISNUMBER(C11991)))</f>
        <v>0</v>
      </c>
      <c r="H11991" t="b">
        <f>H11990</f>
        <v>1</v>
      </c>
      <c r="I11991" t="b">
        <f>I11990</f>
        <v>1</v>
      </c>
    </row>
    <row r="11992" spans="1:9" x14ac:dyDescent="0.2">
      <c r="A11992">
        <v>120</v>
      </c>
      <c r="B11992">
        <v>3</v>
      </c>
      <c r="C11992">
        <v>8</v>
      </c>
      <c r="D11992">
        <v>1536</v>
      </c>
      <c r="E11992">
        <v>4</v>
      </c>
      <c r="F11992">
        <v>90</v>
      </c>
      <c r="G11992">
        <f>INT(AND(E11992=C11992,ISNUMBER(C11992)))</f>
        <v>0</v>
      </c>
      <c r="H11992" t="b">
        <f>H11991</f>
        <v>1</v>
      </c>
      <c r="I11992" t="b">
        <f>I11991</f>
        <v>1</v>
      </c>
    </row>
    <row r="11993" spans="1:9" x14ac:dyDescent="0.2">
      <c r="A11993">
        <v>120</v>
      </c>
      <c r="B11993">
        <v>5</v>
      </c>
      <c r="C11993">
        <v>8</v>
      </c>
      <c r="D11993">
        <v>5683</v>
      </c>
      <c r="E11993">
        <v>4</v>
      </c>
      <c r="F11993">
        <v>91</v>
      </c>
      <c r="G11993">
        <f>INT(AND(E11993=C11993,ISNUMBER(C11993)))</f>
        <v>0</v>
      </c>
      <c r="H11993" t="b">
        <f>H11992</f>
        <v>1</v>
      </c>
      <c r="I11993" t="b">
        <f>I11992</f>
        <v>1</v>
      </c>
    </row>
    <row r="11994" spans="1:9" x14ac:dyDescent="0.2">
      <c r="A11994">
        <v>120</v>
      </c>
      <c r="B11994">
        <v>1</v>
      </c>
      <c r="C11994">
        <v>7</v>
      </c>
      <c r="D11994">
        <v>1503</v>
      </c>
      <c r="E11994">
        <v>7</v>
      </c>
      <c r="F11994">
        <v>92</v>
      </c>
      <c r="G11994">
        <f>INT(AND(E11994=C11994,ISNUMBER(C11994)))</f>
        <v>1</v>
      </c>
      <c r="H11994" t="b">
        <f>H11993</f>
        <v>1</v>
      </c>
      <c r="I11994" t="b">
        <f>I11993</f>
        <v>1</v>
      </c>
    </row>
    <row r="11995" spans="1:9" x14ac:dyDescent="0.2">
      <c r="A11995">
        <v>120</v>
      </c>
      <c r="B11995">
        <v>0</v>
      </c>
      <c r="C11995">
        <v>6</v>
      </c>
      <c r="D11995">
        <v>1758</v>
      </c>
      <c r="E11995">
        <v>4</v>
      </c>
      <c r="F11995">
        <v>93</v>
      </c>
      <c r="G11995">
        <f>INT(AND(E11995=C11995,ISNUMBER(C11995)))</f>
        <v>0</v>
      </c>
      <c r="H11995" t="b">
        <f>H11994</f>
        <v>1</v>
      </c>
      <c r="I11995" t="b">
        <f>I11994</f>
        <v>1</v>
      </c>
    </row>
    <row r="11996" spans="1:9" x14ac:dyDescent="0.2">
      <c r="A11996">
        <v>120</v>
      </c>
      <c r="B11996">
        <v>7</v>
      </c>
      <c r="C11996">
        <v>8</v>
      </c>
      <c r="D11996">
        <v>3410</v>
      </c>
      <c r="E11996">
        <v>6</v>
      </c>
      <c r="F11996">
        <v>94</v>
      </c>
      <c r="G11996">
        <f>INT(AND(E11996=C11996,ISNUMBER(C11996)))</f>
        <v>0</v>
      </c>
      <c r="H11996" t="b">
        <f>H11995</f>
        <v>1</v>
      </c>
      <c r="I11996" t="b">
        <f>I11995</f>
        <v>1</v>
      </c>
    </row>
    <row r="11997" spans="1:9" x14ac:dyDescent="0.2">
      <c r="A11997">
        <v>120</v>
      </c>
      <c r="B11997">
        <v>8</v>
      </c>
      <c r="C11997">
        <v>3</v>
      </c>
      <c r="D11997">
        <v>3222</v>
      </c>
      <c r="E11997">
        <v>7</v>
      </c>
      <c r="F11997">
        <v>95</v>
      </c>
      <c r="G11997">
        <f>INT(AND(E11997=C11997,ISNUMBER(C11997)))</f>
        <v>0</v>
      </c>
      <c r="H11997" t="b">
        <f>H11996</f>
        <v>1</v>
      </c>
      <c r="I11997" t="b">
        <f>I11996</f>
        <v>1</v>
      </c>
    </row>
    <row r="11998" spans="1:9" x14ac:dyDescent="0.2">
      <c r="A11998">
        <v>120</v>
      </c>
      <c r="B11998">
        <v>1</v>
      </c>
      <c r="C11998">
        <v>7</v>
      </c>
      <c r="D11998">
        <v>1670</v>
      </c>
      <c r="E11998">
        <v>0</v>
      </c>
      <c r="F11998">
        <v>96</v>
      </c>
      <c r="G11998">
        <f>INT(AND(E11998=C11998,ISNUMBER(C11998)))</f>
        <v>0</v>
      </c>
      <c r="H11998" t="b">
        <f>H11997</f>
        <v>1</v>
      </c>
      <c r="I11998" t="b">
        <f>I11997</f>
        <v>1</v>
      </c>
    </row>
    <row r="11999" spans="1:9" x14ac:dyDescent="0.2">
      <c r="A11999">
        <v>120</v>
      </c>
      <c r="B11999">
        <v>5</v>
      </c>
      <c r="C11999">
        <v>8</v>
      </c>
      <c r="D11999">
        <v>3128</v>
      </c>
      <c r="E11999">
        <v>0</v>
      </c>
      <c r="F11999">
        <v>97</v>
      </c>
      <c r="G11999">
        <f>INT(AND(E11999=C11999,ISNUMBER(C11999)))</f>
        <v>0</v>
      </c>
      <c r="H11999" t="b">
        <f>H11998</f>
        <v>1</v>
      </c>
      <c r="I11999" t="b">
        <f>I11998</f>
        <v>1</v>
      </c>
    </row>
    <row r="12000" spans="1:9" x14ac:dyDescent="0.2">
      <c r="A12000">
        <v>120</v>
      </c>
      <c r="B12000">
        <v>0</v>
      </c>
      <c r="C12000">
        <v>8</v>
      </c>
      <c r="D12000">
        <v>1262</v>
      </c>
      <c r="E12000">
        <v>2</v>
      </c>
      <c r="F12000">
        <v>98</v>
      </c>
      <c r="G12000">
        <f>INT(AND(E12000=C12000,ISNUMBER(C12000)))</f>
        <v>0</v>
      </c>
      <c r="H12000" t="b">
        <f>H11999</f>
        <v>1</v>
      </c>
      <c r="I12000" t="b">
        <f>I11999</f>
        <v>1</v>
      </c>
    </row>
    <row r="12001" spans="1:9" x14ac:dyDescent="0.2">
      <c r="A12001">
        <v>120</v>
      </c>
      <c r="B12001">
        <v>6</v>
      </c>
      <c r="C12001">
        <v>8</v>
      </c>
      <c r="D12001">
        <v>1264</v>
      </c>
      <c r="E12001">
        <v>3</v>
      </c>
      <c r="F12001">
        <v>99</v>
      </c>
      <c r="G12001">
        <f>INT(AND(E12001=C12001,ISNUMBER(C12001)))</f>
        <v>0</v>
      </c>
      <c r="H12001" t="b">
        <f>H12000</f>
        <v>1</v>
      </c>
      <c r="I12001" t="b">
        <f>I12000</f>
        <v>1</v>
      </c>
    </row>
    <row r="12002" spans="1:9" x14ac:dyDescent="0.2">
      <c r="A12002">
        <v>121</v>
      </c>
      <c r="B12002">
        <v>0</v>
      </c>
      <c r="C12002">
        <v>6</v>
      </c>
      <c r="D12002">
        <v>59181</v>
      </c>
      <c r="E12002">
        <v>1</v>
      </c>
      <c r="F12002">
        <v>0</v>
      </c>
      <c r="G12002">
        <f>INT(AND(E12002=C12002,ISNUMBER(C12002)))</f>
        <v>0</v>
      </c>
      <c r="H12002" t="b">
        <f>MEDIAN(D12002:D12101)&gt;1000</f>
        <v>1</v>
      </c>
      <c r="I12002" t="b">
        <f>COUNTIF(D12002:D12101,"&gt;0")=100</f>
        <v>1</v>
      </c>
    </row>
    <row r="12003" spans="1:9" x14ac:dyDescent="0.2">
      <c r="A12003">
        <v>121</v>
      </c>
      <c r="B12003">
        <v>4</v>
      </c>
      <c r="C12003">
        <v>9</v>
      </c>
      <c r="D12003">
        <v>6749</v>
      </c>
      <c r="E12003">
        <v>0</v>
      </c>
      <c r="F12003">
        <v>1</v>
      </c>
      <c r="G12003">
        <f>INT(AND(E12003=C12003,ISNUMBER(C12003)))</f>
        <v>0</v>
      </c>
      <c r="H12003" t="b">
        <f>H12002</f>
        <v>1</v>
      </c>
      <c r="I12003" t="b">
        <f>I12002</f>
        <v>1</v>
      </c>
    </row>
    <row r="12004" spans="1:9" x14ac:dyDescent="0.2">
      <c r="A12004">
        <v>121</v>
      </c>
      <c r="B12004">
        <v>2</v>
      </c>
      <c r="C12004">
        <v>1</v>
      </c>
      <c r="D12004">
        <v>20347</v>
      </c>
      <c r="E12004">
        <v>0</v>
      </c>
      <c r="F12004">
        <v>2</v>
      </c>
      <c r="G12004">
        <f>INT(AND(E12004=C12004,ISNUMBER(C12004)))</f>
        <v>0</v>
      </c>
      <c r="H12004" t="b">
        <f>H12003</f>
        <v>1</v>
      </c>
      <c r="I12004" t="b">
        <f>I12003</f>
        <v>1</v>
      </c>
    </row>
    <row r="12005" spans="1:9" x14ac:dyDescent="0.2">
      <c r="A12005">
        <v>121</v>
      </c>
      <c r="B12005">
        <v>2</v>
      </c>
      <c r="C12005">
        <v>3</v>
      </c>
      <c r="D12005">
        <v>17726</v>
      </c>
      <c r="E12005">
        <v>1</v>
      </c>
      <c r="F12005">
        <v>3</v>
      </c>
      <c r="G12005">
        <f>INT(AND(E12005=C12005,ISNUMBER(C12005)))</f>
        <v>0</v>
      </c>
      <c r="H12005" t="b">
        <f>H12004</f>
        <v>1</v>
      </c>
      <c r="I12005" t="b">
        <f>I12004</f>
        <v>1</v>
      </c>
    </row>
    <row r="12006" spans="1:9" x14ac:dyDescent="0.2">
      <c r="A12006">
        <v>121</v>
      </c>
      <c r="B12006">
        <v>1</v>
      </c>
      <c r="C12006">
        <v>4</v>
      </c>
      <c r="D12006">
        <v>1721</v>
      </c>
      <c r="E12006">
        <v>2</v>
      </c>
      <c r="F12006">
        <v>4</v>
      </c>
      <c r="G12006">
        <f>INT(AND(E12006=C12006,ISNUMBER(C12006)))</f>
        <v>0</v>
      </c>
      <c r="H12006" t="b">
        <f>H12005</f>
        <v>1</v>
      </c>
      <c r="I12006" t="b">
        <f>I12005</f>
        <v>1</v>
      </c>
    </row>
    <row r="12007" spans="1:9" x14ac:dyDescent="0.2">
      <c r="A12007">
        <v>121</v>
      </c>
      <c r="B12007">
        <v>0</v>
      </c>
      <c r="C12007">
        <v>3</v>
      </c>
      <c r="D12007">
        <v>1895</v>
      </c>
      <c r="E12007">
        <v>6</v>
      </c>
      <c r="F12007">
        <v>5</v>
      </c>
      <c r="G12007">
        <f>INT(AND(E12007=C12007,ISNUMBER(C12007)))</f>
        <v>0</v>
      </c>
      <c r="H12007" t="b">
        <f>H12006</f>
        <v>1</v>
      </c>
      <c r="I12007" t="b">
        <f>I12006</f>
        <v>1</v>
      </c>
    </row>
    <row r="12008" spans="1:9" x14ac:dyDescent="0.2">
      <c r="A12008">
        <v>121</v>
      </c>
      <c r="B12008">
        <v>4</v>
      </c>
      <c r="C12008">
        <v>6</v>
      </c>
      <c r="D12008">
        <v>1183</v>
      </c>
      <c r="E12008">
        <v>8</v>
      </c>
      <c r="F12008">
        <v>6</v>
      </c>
      <c r="G12008">
        <f>INT(AND(E12008=C12008,ISNUMBER(C12008)))</f>
        <v>0</v>
      </c>
      <c r="H12008" t="b">
        <f>H12007</f>
        <v>1</v>
      </c>
      <c r="I12008" t="b">
        <f>I12007</f>
        <v>1</v>
      </c>
    </row>
    <row r="12009" spans="1:9" x14ac:dyDescent="0.2">
      <c r="A12009">
        <v>121</v>
      </c>
      <c r="B12009" t="s">
        <v>1</v>
      </c>
      <c r="C12009">
        <v>1</v>
      </c>
      <c r="D12009">
        <v>1759</v>
      </c>
      <c r="E12009">
        <v>7</v>
      </c>
      <c r="F12009">
        <v>7</v>
      </c>
      <c r="G12009">
        <f>INT(AND(E12009=C12009,ISNUMBER(C12009)))</f>
        <v>0</v>
      </c>
      <c r="H12009" t="b">
        <f>H12008</f>
        <v>1</v>
      </c>
      <c r="I12009" t="b">
        <f>I12008</f>
        <v>1</v>
      </c>
    </row>
    <row r="12010" spans="1:9" x14ac:dyDescent="0.2">
      <c r="A12010">
        <v>121</v>
      </c>
      <c r="B12010">
        <v>4</v>
      </c>
      <c r="C12010">
        <v>7</v>
      </c>
      <c r="D12010">
        <v>1298</v>
      </c>
      <c r="E12010">
        <v>5</v>
      </c>
      <c r="F12010">
        <v>8</v>
      </c>
      <c r="G12010">
        <f>INT(AND(E12010=C12010,ISNUMBER(C12010)))</f>
        <v>0</v>
      </c>
      <c r="H12010" t="b">
        <f>H12009</f>
        <v>1</v>
      </c>
      <c r="I12010" t="b">
        <f>I12009</f>
        <v>1</v>
      </c>
    </row>
    <row r="12011" spans="1:9" x14ac:dyDescent="0.2">
      <c r="A12011">
        <v>121</v>
      </c>
      <c r="B12011">
        <v>9</v>
      </c>
      <c r="C12011">
        <v>3</v>
      </c>
      <c r="D12011">
        <v>2788</v>
      </c>
      <c r="E12011">
        <v>1</v>
      </c>
      <c r="F12011">
        <v>9</v>
      </c>
      <c r="G12011">
        <f>INT(AND(E12011=C12011,ISNUMBER(C12011)))</f>
        <v>0</v>
      </c>
      <c r="H12011" t="b">
        <f>H12010</f>
        <v>1</v>
      </c>
      <c r="I12011" t="b">
        <f>I12010</f>
        <v>1</v>
      </c>
    </row>
    <row r="12012" spans="1:9" x14ac:dyDescent="0.2">
      <c r="A12012">
        <v>121</v>
      </c>
      <c r="B12012">
        <v>7</v>
      </c>
      <c r="C12012">
        <v>8</v>
      </c>
      <c r="D12012">
        <v>1679</v>
      </c>
      <c r="E12012">
        <v>4</v>
      </c>
      <c r="F12012">
        <v>10</v>
      </c>
      <c r="G12012">
        <f>INT(AND(E12012=C12012,ISNUMBER(C12012)))</f>
        <v>0</v>
      </c>
      <c r="H12012" t="b">
        <f>H12011</f>
        <v>1</v>
      </c>
      <c r="I12012" t="b">
        <f>I12011</f>
        <v>1</v>
      </c>
    </row>
    <row r="12013" spans="1:9" x14ac:dyDescent="0.2">
      <c r="A12013">
        <v>121</v>
      </c>
      <c r="B12013">
        <v>3</v>
      </c>
      <c r="C12013">
        <v>4</v>
      </c>
      <c r="D12013">
        <v>1667</v>
      </c>
      <c r="E12013">
        <v>8</v>
      </c>
      <c r="F12013">
        <v>11</v>
      </c>
      <c r="G12013">
        <f>INT(AND(E12013=C12013,ISNUMBER(C12013)))</f>
        <v>0</v>
      </c>
      <c r="H12013" t="b">
        <f>H12012</f>
        <v>1</v>
      </c>
      <c r="I12013" t="b">
        <f>I12012</f>
        <v>1</v>
      </c>
    </row>
    <row r="12014" spans="1:9" x14ac:dyDescent="0.2">
      <c r="A12014">
        <v>121</v>
      </c>
      <c r="B12014">
        <v>9</v>
      </c>
      <c r="C12014">
        <v>3</v>
      </c>
      <c r="D12014">
        <v>1641</v>
      </c>
      <c r="E12014">
        <v>0</v>
      </c>
      <c r="F12014">
        <v>12</v>
      </c>
      <c r="G12014">
        <f>INT(AND(E12014=C12014,ISNUMBER(C12014)))</f>
        <v>0</v>
      </c>
      <c r="H12014" t="b">
        <f>H12013</f>
        <v>1</v>
      </c>
      <c r="I12014" t="b">
        <f>I12013</f>
        <v>1</v>
      </c>
    </row>
    <row r="12015" spans="1:9" x14ac:dyDescent="0.2">
      <c r="A12015">
        <v>121</v>
      </c>
      <c r="B12015">
        <v>0</v>
      </c>
      <c r="C12015">
        <v>2</v>
      </c>
      <c r="D12015">
        <v>2666</v>
      </c>
      <c r="E12015">
        <v>8</v>
      </c>
      <c r="F12015">
        <v>13</v>
      </c>
      <c r="G12015">
        <f>INT(AND(E12015=C12015,ISNUMBER(C12015)))</f>
        <v>0</v>
      </c>
      <c r="H12015" t="b">
        <f>H12014</f>
        <v>1</v>
      </c>
      <c r="I12015" t="b">
        <f>I12014</f>
        <v>1</v>
      </c>
    </row>
    <row r="12016" spans="1:9" x14ac:dyDescent="0.2">
      <c r="A12016">
        <v>121</v>
      </c>
      <c r="B12016" t="s">
        <v>1</v>
      </c>
      <c r="C12016">
        <v>4</v>
      </c>
      <c r="D12016">
        <v>5238</v>
      </c>
      <c r="E12016">
        <v>3</v>
      </c>
      <c r="F12016">
        <v>14</v>
      </c>
      <c r="G12016">
        <f>INT(AND(E12016=C12016,ISNUMBER(C12016)))</f>
        <v>0</v>
      </c>
      <c r="H12016" t="b">
        <f>H12015</f>
        <v>1</v>
      </c>
      <c r="I12016" t="b">
        <f>I12015</f>
        <v>1</v>
      </c>
    </row>
    <row r="12017" spans="1:9" x14ac:dyDescent="0.2">
      <c r="A12017">
        <v>121</v>
      </c>
      <c r="B12017">
        <v>0</v>
      </c>
      <c r="C12017">
        <v>2</v>
      </c>
      <c r="D12017">
        <v>1967</v>
      </c>
      <c r="E12017">
        <v>9</v>
      </c>
      <c r="F12017">
        <v>15</v>
      </c>
      <c r="G12017">
        <f>INT(AND(E12017=C12017,ISNUMBER(C12017)))</f>
        <v>0</v>
      </c>
      <c r="H12017" t="b">
        <f>H12016</f>
        <v>1</v>
      </c>
      <c r="I12017" t="b">
        <f>I12016</f>
        <v>1</v>
      </c>
    </row>
    <row r="12018" spans="1:9" x14ac:dyDescent="0.2">
      <c r="A12018">
        <v>121</v>
      </c>
      <c r="B12018" t="s">
        <v>1</v>
      </c>
      <c r="C12018">
        <v>6</v>
      </c>
      <c r="D12018">
        <v>2250</v>
      </c>
      <c r="E12018">
        <v>4</v>
      </c>
      <c r="F12018">
        <v>16</v>
      </c>
      <c r="G12018">
        <f>INT(AND(E12018=C12018,ISNUMBER(C12018)))</f>
        <v>0</v>
      </c>
      <c r="H12018" t="b">
        <f>H12017</f>
        <v>1</v>
      </c>
      <c r="I12018" t="b">
        <f>I12017</f>
        <v>1</v>
      </c>
    </row>
    <row r="12019" spans="1:9" x14ac:dyDescent="0.2">
      <c r="A12019">
        <v>121</v>
      </c>
      <c r="B12019">
        <v>3</v>
      </c>
      <c r="C12019">
        <v>7</v>
      </c>
      <c r="D12019">
        <v>2757</v>
      </c>
      <c r="E12019">
        <v>2</v>
      </c>
      <c r="F12019">
        <v>17</v>
      </c>
      <c r="G12019">
        <f>INT(AND(E12019=C12019,ISNUMBER(C12019)))</f>
        <v>0</v>
      </c>
      <c r="H12019" t="b">
        <f>H12018</f>
        <v>1</v>
      </c>
      <c r="I12019" t="b">
        <f>I12018</f>
        <v>1</v>
      </c>
    </row>
    <row r="12020" spans="1:9" x14ac:dyDescent="0.2">
      <c r="A12020">
        <v>121</v>
      </c>
      <c r="B12020">
        <v>0</v>
      </c>
      <c r="C12020">
        <v>6</v>
      </c>
      <c r="D12020">
        <v>2545</v>
      </c>
      <c r="E12020">
        <v>4</v>
      </c>
      <c r="F12020">
        <v>18</v>
      </c>
      <c r="G12020">
        <f>INT(AND(E12020=C12020,ISNUMBER(C12020)))</f>
        <v>0</v>
      </c>
      <c r="H12020" t="b">
        <f>H12019</f>
        <v>1</v>
      </c>
      <c r="I12020" t="b">
        <f>I12019</f>
        <v>1</v>
      </c>
    </row>
    <row r="12021" spans="1:9" x14ac:dyDescent="0.2">
      <c r="A12021">
        <v>121</v>
      </c>
      <c r="B12021">
        <v>3</v>
      </c>
      <c r="C12021">
        <v>4</v>
      </c>
      <c r="D12021">
        <v>1628</v>
      </c>
      <c r="E12021">
        <v>5</v>
      </c>
      <c r="F12021">
        <v>19</v>
      </c>
      <c r="G12021">
        <f>INT(AND(E12021=C12021,ISNUMBER(C12021)))</f>
        <v>0</v>
      </c>
      <c r="H12021" t="b">
        <f>H12020</f>
        <v>1</v>
      </c>
      <c r="I12021" t="b">
        <f>I12020</f>
        <v>1</v>
      </c>
    </row>
    <row r="12022" spans="1:9" x14ac:dyDescent="0.2">
      <c r="A12022">
        <v>121</v>
      </c>
      <c r="B12022">
        <v>6</v>
      </c>
      <c r="C12022">
        <v>5</v>
      </c>
      <c r="D12022">
        <v>4789</v>
      </c>
      <c r="E12022">
        <v>0</v>
      </c>
      <c r="F12022">
        <v>20</v>
      </c>
      <c r="G12022">
        <f>INT(AND(E12022=C12022,ISNUMBER(C12022)))</f>
        <v>0</v>
      </c>
      <c r="H12022" t="b">
        <f>H12021</f>
        <v>1</v>
      </c>
      <c r="I12022" t="b">
        <f>I12021</f>
        <v>1</v>
      </c>
    </row>
    <row r="12023" spans="1:9" x14ac:dyDescent="0.2">
      <c r="A12023">
        <v>121</v>
      </c>
      <c r="B12023">
        <v>5</v>
      </c>
      <c r="C12023">
        <v>2</v>
      </c>
      <c r="D12023">
        <v>6754</v>
      </c>
      <c r="E12023">
        <v>6</v>
      </c>
      <c r="F12023">
        <v>21</v>
      </c>
      <c r="G12023">
        <f>INT(AND(E12023=C12023,ISNUMBER(C12023)))</f>
        <v>0</v>
      </c>
      <c r="H12023" t="b">
        <f>H12022</f>
        <v>1</v>
      </c>
      <c r="I12023" t="b">
        <f>I12022</f>
        <v>1</v>
      </c>
    </row>
    <row r="12024" spans="1:9" x14ac:dyDescent="0.2">
      <c r="A12024">
        <v>121</v>
      </c>
      <c r="B12024">
        <v>9</v>
      </c>
      <c r="C12024">
        <v>4</v>
      </c>
      <c r="D12024">
        <v>1456</v>
      </c>
      <c r="E12024">
        <v>6</v>
      </c>
      <c r="F12024">
        <v>22</v>
      </c>
      <c r="G12024">
        <f>INT(AND(E12024=C12024,ISNUMBER(C12024)))</f>
        <v>0</v>
      </c>
      <c r="H12024" t="b">
        <f>H12023</f>
        <v>1</v>
      </c>
      <c r="I12024" t="b">
        <f>I12023</f>
        <v>1</v>
      </c>
    </row>
    <row r="12025" spans="1:9" x14ac:dyDescent="0.2">
      <c r="A12025">
        <v>121</v>
      </c>
      <c r="B12025">
        <v>3</v>
      </c>
      <c r="C12025">
        <v>1</v>
      </c>
      <c r="D12025">
        <v>1621</v>
      </c>
      <c r="E12025">
        <v>1</v>
      </c>
      <c r="F12025">
        <v>23</v>
      </c>
      <c r="G12025">
        <f>INT(AND(E12025=C12025,ISNUMBER(C12025)))</f>
        <v>1</v>
      </c>
      <c r="H12025" t="b">
        <f>H12024</f>
        <v>1</v>
      </c>
      <c r="I12025" t="b">
        <f>I12024</f>
        <v>1</v>
      </c>
    </row>
    <row r="12026" spans="1:9" x14ac:dyDescent="0.2">
      <c r="A12026">
        <v>121</v>
      </c>
      <c r="B12026" t="s">
        <v>1</v>
      </c>
      <c r="C12026">
        <v>6</v>
      </c>
      <c r="D12026">
        <v>4698</v>
      </c>
      <c r="E12026">
        <v>8</v>
      </c>
      <c r="F12026">
        <v>24</v>
      </c>
      <c r="G12026">
        <f>INT(AND(E12026=C12026,ISNUMBER(C12026)))</f>
        <v>0</v>
      </c>
      <c r="H12026" t="b">
        <f>H12025</f>
        <v>1</v>
      </c>
      <c r="I12026" t="b">
        <f>I12025</f>
        <v>1</v>
      </c>
    </row>
    <row r="12027" spans="1:9" x14ac:dyDescent="0.2">
      <c r="A12027">
        <v>121</v>
      </c>
      <c r="B12027">
        <v>9</v>
      </c>
      <c r="C12027">
        <v>2</v>
      </c>
      <c r="D12027">
        <v>1390</v>
      </c>
      <c r="E12027">
        <v>3</v>
      </c>
      <c r="F12027">
        <v>25</v>
      </c>
      <c r="G12027">
        <f>INT(AND(E12027=C12027,ISNUMBER(C12027)))</f>
        <v>0</v>
      </c>
      <c r="H12027" t="b">
        <f>H12026</f>
        <v>1</v>
      </c>
      <c r="I12027" t="b">
        <f>I12026</f>
        <v>1</v>
      </c>
    </row>
    <row r="12028" spans="1:9" x14ac:dyDescent="0.2">
      <c r="A12028">
        <v>121</v>
      </c>
      <c r="B12028">
        <v>1</v>
      </c>
      <c r="C12028">
        <v>3</v>
      </c>
      <c r="D12028">
        <v>1558</v>
      </c>
      <c r="E12028">
        <v>4</v>
      </c>
      <c r="F12028">
        <v>26</v>
      </c>
      <c r="G12028">
        <f>INT(AND(E12028=C12028,ISNUMBER(C12028)))</f>
        <v>0</v>
      </c>
      <c r="H12028" t="b">
        <f>H12027</f>
        <v>1</v>
      </c>
      <c r="I12028" t="b">
        <f>I12027</f>
        <v>1</v>
      </c>
    </row>
    <row r="12029" spans="1:9" x14ac:dyDescent="0.2">
      <c r="A12029">
        <v>121</v>
      </c>
      <c r="B12029">
        <v>6</v>
      </c>
      <c r="C12029">
        <v>1</v>
      </c>
      <c r="D12029">
        <v>2525</v>
      </c>
      <c r="E12029">
        <v>2</v>
      </c>
      <c r="F12029">
        <v>27</v>
      </c>
      <c r="G12029">
        <f>INT(AND(E12029=C12029,ISNUMBER(C12029)))</f>
        <v>0</v>
      </c>
      <c r="H12029" t="b">
        <f>H12028</f>
        <v>1</v>
      </c>
      <c r="I12029" t="b">
        <f>I12028</f>
        <v>1</v>
      </c>
    </row>
    <row r="12030" spans="1:9" x14ac:dyDescent="0.2">
      <c r="A12030">
        <v>121</v>
      </c>
      <c r="B12030">
        <v>7</v>
      </c>
      <c r="C12030">
        <v>8</v>
      </c>
      <c r="D12030">
        <v>1607</v>
      </c>
      <c r="E12030">
        <v>0</v>
      </c>
      <c r="F12030">
        <v>28</v>
      </c>
      <c r="G12030">
        <f>INT(AND(E12030=C12030,ISNUMBER(C12030)))</f>
        <v>0</v>
      </c>
      <c r="H12030" t="b">
        <f>H12029</f>
        <v>1</v>
      </c>
      <c r="I12030" t="b">
        <f>I12029</f>
        <v>1</v>
      </c>
    </row>
    <row r="12031" spans="1:9" x14ac:dyDescent="0.2">
      <c r="A12031">
        <v>121</v>
      </c>
      <c r="B12031">
        <v>4</v>
      </c>
      <c r="C12031">
        <v>6</v>
      </c>
      <c r="D12031">
        <v>2606</v>
      </c>
      <c r="E12031">
        <v>2</v>
      </c>
      <c r="F12031">
        <v>29</v>
      </c>
      <c r="G12031">
        <f>INT(AND(E12031=C12031,ISNUMBER(C12031)))</f>
        <v>0</v>
      </c>
      <c r="H12031" t="b">
        <f>H12030</f>
        <v>1</v>
      </c>
      <c r="I12031" t="b">
        <f>I12030</f>
        <v>1</v>
      </c>
    </row>
    <row r="12032" spans="1:9" x14ac:dyDescent="0.2">
      <c r="A12032">
        <v>121</v>
      </c>
      <c r="B12032">
        <v>2</v>
      </c>
      <c r="C12032">
        <v>4</v>
      </c>
      <c r="D12032">
        <v>1604</v>
      </c>
      <c r="E12032">
        <v>4</v>
      </c>
      <c r="F12032">
        <v>30</v>
      </c>
      <c r="G12032">
        <f>INT(AND(E12032=C12032,ISNUMBER(C12032)))</f>
        <v>1</v>
      </c>
      <c r="H12032" t="b">
        <f>H12031</f>
        <v>1</v>
      </c>
      <c r="I12032" t="b">
        <f>I12031</f>
        <v>1</v>
      </c>
    </row>
    <row r="12033" spans="1:9" x14ac:dyDescent="0.2">
      <c r="A12033">
        <v>121</v>
      </c>
      <c r="B12033" t="s">
        <v>1</v>
      </c>
      <c r="C12033">
        <v>3</v>
      </c>
      <c r="D12033">
        <v>1998</v>
      </c>
      <c r="E12033">
        <v>0</v>
      </c>
      <c r="F12033">
        <v>31</v>
      </c>
      <c r="G12033">
        <f>INT(AND(E12033=C12033,ISNUMBER(C12033)))</f>
        <v>0</v>
      </c>
      <c r="H12033" t="b">
        <f>H12032</f>
        <v>1</v>
      </c>
      <c r="I12033" t="b">
        <f>I12032</f>
        <v>1</v>
      </c>
    </row>
    <row r="12034" spans="1:9" x14ac:dyDescent="0.2">
      <c r="A12034">
        <v>121</v>
      </c>
      <c r="B12034">
        <v>6</v>
      </c>
      <c r="C12034">
        <v>7</v>
      </c>
      <c r="D12034">
        <v>1803</v>
      </c>
      <c r="E12034">
        <v>8</v>
      </c>
      <c r="F12034">
        <v>32</v>
      </c>
      <c r="G12034">
        <f>INT(AND(E12034=C12034,ISNUMBER(C12034)))</f>
        <v>0</v>
      </c>
      <c r="H12034" t="b">
        <f>H12033</f>
        <v>1</v>
      </c>
      <c r="I12034" t="b">
        <f>I12033</f>
        <v>1</v>
      </c>
    </row>
    <row r="12035" spans="1:9" x14ac:dyDescent="0.2">
      <c r="A12035">
        <v>121</v>
      </c>
      <c r="B12035">
        <v>0</v>
      </c>
      <c r="C12035">
        <v>2</v>
      </c>
      <c r="D12035">
        <v>1665</v>
      </c>
      <c r="E12035">
        <v>2</v>
      </c>
      <c r="F12035">
        <v>33</v>
      </c>
      <c r="G12035">
        <f>INT(AND(E12035=C12035,ISNUMBER(C12035)))</f>
        <v>1</v>
      </c>
      <c r="H12035" t="b">
        <f>H12034</f>
        <v>1</v>
      </c>
      <c r="I12035" t="b">
        <f>I12034</f>
        <v>1</v>
      </c>
    </row>
    <row r="12036" spans="1:9" x14ac:dyDescent="0.2">
      <c r="A12036">
        <v>121</v>
      </c>
      <c r="B12036">
        <v>9</v>
      </c>
      <c r="C12036">
        <v>8</v>
      </c>
      <c r="D12036">
        <v>2721</v>
      </c>
      <c r="E12036">
        <v>7</v>
      </c>
      <c r="F12036">
        <v>34</v>
      </c>
      <c r="G12036">
        <f>INT(AND(E12036=C12036,ISNUMBER(C12036)))</f>
        <v>0</v>
      </c>
      <c r="H12036" t="b">
        <f>H12035</f>
        <v>1</v>
      </c>
      <c r="I12036" t="b">
        <f>I12035</f>
        <v>1</v>
      </c>
    </row>
    <row r="12037" spans="1:9" x14ac:dyDescent="0.2">
      <c r="A12037">
        <v>121</v>
      </c>
      <c r="B12037">
        <v>7</v>
      </c>
      <c r="C12037">
        <v>5</v>
      </c>
      <c r="D12037">
        <v>1326</v>
      </c>
      <c r="E12037">
        <v>5</v>
      </c>
      <c r="F12037">
        <v>35</v>
      </c>
      <c r="G12037">
        <f>INT(AND(E12037=C12037,ISNUMBER(C12037)))</f>
        <v>1</v>
      </c>
      <c r="H12037" t="b">
        <f>H12036</f>
        <v>1</v>
      </c>
      <c r="I12037" t="b">
        <f>I12036</f>
        <v>1</v>
      </c>
    </row>
    <row r="12038" spans="1:9" x14ac:dyDescent="0.2">
      <c r="A12038">
        <v>121</v>
      </c>
      <c r="B12038">
        <v>5</v>
      </c>
      <c r="C12038">
        <v>2</v>
      </c>
      <c r="D12038">
        <v>1872</v>
      </c>
      <c r="E12038">
        <v>3</v>
      </c>
      <c r="F12038">
        <v>36</v>
      </c>
      <c r="G12038">
        <f>INT(AND(E12038=C12038,ISNUMBER(C12038)))</f>
        <v>0</v>
      </c>
      <c r="H12038" t="b">
        <f>H12037</f>
        <v>1</v>
      </c>
      <c r="I12038" t="b">
        <f>I12037</f>
        <v>1</v>
      </c>
    </row>
    <row r="12039" spans="1:9" x14ac:dyDescent="0.2">
      <c r="A12039">
        <v>121</v>
      </c>
      <c r="B12039">
        <v>8</v>
      </c>
      <c r="C12039">
        <v>1</v>
      </c>
      <c r="D12039">
        <v>28568</v>
      </c>
      <c r="E12039">
        <v>4</v>
      </c>
      <c r="F12039">
        <v>37</v>
      </c>
      <c r="G12039">
        <f>INT(AND(E12039=C12039,ISNUMBER(C12039)))</f>
        <v>0</v>
      </c>
      <c r="H12039" t="b">
        <f>H12038</f>
        <v>1</v>
      </c>
      <c r="I12039" t="b">
        <f>I12038</f>
        <v>1</v>
      </c>
    </row>
    <row r="12040" spans="1:9" x14ac:dyDescent="0.2">
      <c r="A12040">
        <v>121</v>
      </c>
      <c r="B12040">
        <v>9</v>
      </c>
      <c r="C12040">
        <v>3</v>
      </c>
      <c r="D12040">
        <v>1217</v>
      </c>
      <c r="E12040">
        <v>2</v>
      </c>
      <c r="F12040">
        <v>38</v>
      </c>
      <c r="G12040">
        <f>INT(AND(E12040=C12040,ISNUMBER(C12040)))</f>
        <v>0</v>
      </c>
      <c r="H12040" t="b">
        <f>H12039</f>
        <v>1</v>
      </c>
      <c r="I12040" t="b">
        <f>I12039</f>
        <v>1</v>
      </c>
    </row>
    <row r="12041" spans="1:9" x14ac:dyDescent="0.2">
      <c r="A12041">
        <v>121</v>
      </c>
      <c r="B12041">
        <v>4</v>
      </c>
      <c r="C12041">
        <v>6</v>
      </c>
      <c r="D12041">
        <v>1666</v>
      </c>
      <c r="E12041">
        <v>1</v>
      </c>
      <c r="F12041">
        <v>39</v>
      </c>
      <c r="G12041">
        <f>INT(AND(E12041=C12041,ISNUMBER(C12041)))</f>
        <v>0</v>
      </c>
      <c r="H12041" t="b">
        <f>H12040</f>
        <v>1</v>
      </c>
      <c r="I12041" t="b">
        <f>I12040</f>
        <v>1</v>
      </c>
    </row>
    <row r="12042" spans="1:9" x14ac:dyDescent="0.2">
      <c r="A12042">
        <v>121</v>
      </c>
      <c r="B12042">
        <v>8</v>
      </c>
      <c r="C12042">
        <v>7</v>
      </c>
      <c r="D12042">
        <v>1546</v>
      </c>
      <c r="E12042">
        <v>0</v>
      </c>
      <c r="F12042">
        <v>40</v>
      </c>
      <c r="G12042">
        <f>INT(AND(E12042=C12042,ISNUMBER(C12042)))</f>
        <v>0</v>
      </c>
      <c r="H12042" t="b">
        <f>H12041</f>
        <v>1</v>
      </c>
      <c r="I12042" t="b">
        <f>I12041</f>
        <v>1</v>
      </c>
    </row>
    <row r="12043" spans="1:9" x14ac:dyDescent="0.2">
      <c r="A12043">
        <v>121</v>
      </c>
      <c r="B12043">
        <v>1</v>
      </c>
      <c r="C12043">
        <v>8</v>
      </c>
      <c r="D12043">
        <v>6543</v>
      </c>
      <c r="E12043">
        <v>5</v>
      </c>
      <c r="F12043">
        <v>41</v>
      </c>
      <c r="G12043">
        <f>INT(AND(E12043=C12043,ISNUMBER(C12043)))</f>
        <v>0</v>
      </c>
      <c r="H12043" t="b">
        <f>H12042</f>
        <v>1</v>
      </c>
      <c r="I12043" t="b">
        <f>I12042</f>
        <v>1</v>
      </c>
    </row>
    <row r="12044" spans="1:9" x14ac:dyDescent="0.2">
      <c r="A12044">
        <v>121</v>
      </c>
      <c r="B12044">
        <v>5</v>
      </c>
      <c r="C12044">
        <v>3</v>
      </c>
      <c r="D12044">
        <v>1945</v>
      </c>
      <c r="E12044">
        <v>7</v>
      </c>
      <c r="F12044">
        <v>42</v>
      </c>
      <c r="G12044">
        <f>INT(AND(E12044=C12044,ISNUMBER(C12044)))</f>
        <v>0</v>
      </c>
      <c r="H12044" t="b">
        <f>H12043</f>
        <v>1</v>
      </c>
      <c r="I12044" t="b">
        <f>I12043</f>
        <v>1</v>
      </c>
    </row>
    <row r="12045" spans="1:9" x14ac:dyDescent="0.2">
      <c r="A12045">
        <v>121</v>
      </c>
      <c r="B12045">
        <v>7</v>
      </c>
      <c r="C12045">
        <v>8</v>
      </c>
      <c r="D12045">
        <v>1617</v>
      </c>
      <c r="E12045">
        <v>6</v>
      </c>
      <c r="F12045">
        <v>43</v>
      </c>
      <c r="G12045">
        <f>INT(AND(E12045=C12045,ISNUMBER(C12045)))</f>
        <v>0</v>
      </c>
      <c r="H12045" t="b">
        <f>H12044</f>
        <v>1</v>
      </c>
      <c r="I12045" t="b">
        <f>I12044</f>
        <v>1</v>
      </c>
    </row>
    <row r="12046" spans="1:9" x14ac:dyDescent="0.2">
      <c r="A12046">
        <v>121</v>
      </c>
      <c r="B12046">
        <v>8</v>
      </c>
      <c r="C12046">
        <v>9</v>
      </c>
      <c r="D12046">
        <v>1305</v>
      </c>
      <c r="E12046">
        <v>6</v>
      </c>
      <c r="F12046">
        <v>44</v>
      </c>
      <c r="G12046">
        <f>INT(AND(E12046=C12046,ISNUMBER(C12046)))</f>
        <v>0</v>
      </c>
      <c r="H12046" t="b">
        <f>H12045</f>
        <v>1</v>
      </c>
      <c r="I12046" t="b">
        <f>I12045</f>
        <v>1</v>
      </c>
    </row>
    <row r="12047" spans="1:9" x14ac:dyDescent="0.2">
      <c r="A12047">
        <v>121</v>
      </c>
      <c r="B12047">
        <v>6</v>
      </c>
      <c r="C12047">
        <v>1</v>
      </c>
      <c r="D12047">
        <v>1577</v>
      </c>
      <c r="E12047">
        <v>4</v>
      </c>
      <c r="F12047">
        <v>45</v>
      </c>
      <c r="G12047">
        <f>INT(AND(E12047=C12047,ISNUMBER(C12047)))</f>
        <v>0</v>
      </c>
      <c r="H12047" t="b">
        <f>H12046</f>
        <v>1</v>
      </c>
      <c r="I12047" t="b">
        <f>I12046</f>
        <v>1</v>
      </c>
    </row>
    <row r="12048" spans="1:9" x14ac:dyDescent="0.2">
      <c r="A12048">
        <v>121</v>
      </c>
      <c r="B12048">
        <v>0</v>
      </c>
      <c r="C12048">
        <v>3</v>
      </c>
      <c r="D12048">
        <v>1379</v>
      </c>
      <c r="E12048">
        <v>7</v>
      </c>
      <c r="F12048">
        <v>46</v>
      </c>
      <c r="G12048">
        <f>INT(AND(E12048=C12048,ISNUMBER(C12048)))</f>
        <v>0</v>
      </c>
      <c r="H12048" t="b">
        <f>H12047</f>
        <v>1</v>
      </c>
      <c r="I12048" t="b">
        <f>I12047</f>
        <v>1</v>
      </c>
    </row>
    <row r="12049" spans="1:9" x14ac:dyDescent="0.2">
      <c r="A12049">
        <v>121</v>
      </c>
      <c r="B12049">
        <v>1</v>
      </c>
      <c r="C12049">
        <v>5</v>
      </c>
      <c r="D12049">
        <v>1775</v>
      </c>
      <c r="E12049">
        <v>0</v>
      </c>
      <c r="F12049">
        <v>47</v>
      </c>
      <c r="G12049">
        <f>INT(AND(E12049=C12049,ISNUMBER(C12049)))</f>
        <v>0</v>
      </c>
      <c r="H12049" t="b">
        <f>H12048</f>
        <v>1</v>
      </c>
      <c r="I12049" t="b">
        <f>I12048</f>
        <v>1</v>
      </c>
    </row>
    <row r="12050" spans="1:9" x14ac:dyDescent="0.2">
      <c r="A12050">
        <v>121</v>
      </c>
      <c r="B12050">
        <v>5</v>
      </c>
      <c r="C12050">
        <v>6</v>
      </c>
      <c r="D12050">
        <v>1230</v>
      </c>
      <c r="E12050">
        <v>1</v>
      </c>
      <c r="F12050">
        <v>48</v>
      </c>
      <c r="G12050">
        <f>INT(AND(E12050=C12050,ISNUMBER(C12050)))</f>
        <v>0</v>
      </c>
      <c r="H12050" t="b">
        <f>H12049</f>
        <v>1</v>
      </c>
      <c r="I12050" t="b">
        <f>I12049</f>
        <v>1</v>
      </c>
    </row>
    <row r="12051" spans="1:9" x14ac:dyDescent="0.2">
      <c r="A12051">
        <v>121</v>
      </c>
      <c r="B12051">
        <v>2</v>
      </c>
      <c r="C12051">
        <v>3</v>
      </c>
      <c r="D12051">
        <v>1434</v>
      </c>
      <c r="E12051">
        <v>5</v>
      </c>
      <c r="F12051">
        <v>49</v>
      </c>
      <c r="G12051">
        <f>INT(AND(E12051=C12051,ISNUMBER(C12051)))</f>
        <v>0</v>
      </c>
      <c r="H12051" t="b">
        <f>H12050</f>
        <v>1</v>
      </c>
      <c r="I12051" t="b">
        <f>I12050</f>
        <v>1</v>
      </c>
    </row>
    <row r="12052" spans="1:9" x14ac:dyDescent="0.2">
      <c r="A12052">
        <v>121</v>
      </c>
      <c r="B12052">
        <v>5</v>
      </c>
      <c r="C12052">
        <v>7</v>
      </c>
      <c r="D12052">
        <v>1271</v>
      </c>
      <c r="E12052">
        <v>9</v>
      </c>
      <c r="F12052">
        <v>50</v>
      </c>
      <c r="G12052">
        <f>INT(AND(E12052=C12052,ISNUMBER(C12052)))</f>
        <v>0</v>
      </c>
      <c r="H12052" t="b">
        <f>H12051</f>
        <v>1</v>
      </c>
      <c r="I12052" t="b">
        <f>I12051</f>
        <v>1</v>
      </c>
    </row>
    <row r="12053" spans="1:9" x14ac:dyDescent="0.2">
      <c r="A12053">
        <v>121</v>
      </c>
      <c r="B12053">
        <v>9</v>
      </c>
      <c r="C12053">
        <v>4</v>
      </c>
      <c r="D12053">
        <v>1374</v>
      </c>
      <c r="E12053">
        <v>8</v>
      </c>
      <c r="F12053">
        <v>51</v>
      </c>
      <c r="G12053">
        <f>INT(AND(E12053=C12053,ISNUMBER(C12053)))</f>
        <v>0</v>
      </c>
      <c r="H12053" t="b">
        <f>H12052</f>
        <v>1</v>
      </c>
      <c r="I12053" t="b">
        <f>I12052</f>
        <v>1</v>
      </c>
    </row>
    <row r="12054" spans="1:9" x14ac:dyDescent="0.2">
      <c r="A12054">
        <v>121</v>
      </c>
      <c r="B12054">
        <v>5</v>
      </c>
      <c r="C12054">
        <v>6</v>
      </c>
      <c r="D12054">
        <v>3127</v>
      </c>
      <c r="E12054">
        <v>2</v>
      </c>
      <c r="F12054">
        <v>52</v>
      </c>
      <c r="G12054">
        <f>INT(AND(E12054=C12054,ISNUMBER(C12054)))</f>
        <v>0</v>
      </c>
      <c r="H12054" t="b">
        <f>H12053</f>
        <v>1</v>
      </c>
      <c r="I12054" t="b">
        <f>I12053</f>
        <v>1</v>
      </c>
    </row>
    <row r="12055" spans="1:9" x14ac:dyDescent="0.2">
      <c r="A12055">
        <v>121</v>
      </c>
      <c r="B12055">
        <v>6</v>
      </c>
      <c r="C12055">
        <v>8</v>
      </c>
      <c r="D12055">
        <v>1536</v>
      </c>
      <c r="E12055">
        <v>1</v>
      </c>
      <c r="F12055">
        <v>53</v>
      </c>
      <c r="G12055">
        <f>INT(AND(E12055=C12055,ISNUMBER(C12055)))</f>
        <v>0</v>
      </c>
      <c r="H12055" t="b">
        <f>H12054</f>
        <v>1</v>
      </c>
      <c r="I12055" t="b">
        <f>I12054</f>
        <v>1</v>
      </c>
    </row>
    <row r="12056" spans="1:9" x14ac:dyDescent="0.2">
      <c r="A12056">
        <v>121</v>
      </c>
      <c r="B12056">
        <v>3</v>
      </c>
      <c r="C12056">
        <v>2</v>
      </c>
      <c r="D12056">
        <v>2219</v>
      </c>
      <c r="E12056">
        <v>7</v>
      </c>
      <c r="F12056">
        <v>54</v>
      </c>
      <c r="G12056">
        <f>INT(AND(E12056=C12056,ISNUMBER(C12056)))</f>
        <v>0</v>
      </c>
      <c r="H12056" t="b">
        <f>H12055</f>
        <v>1</v>
      </c>
      <c r="I12056" t="b">
        <f>I12055</f>
        <v>1</v>
      </c>
    </row>
    <row r="12057" spans="1:9" x14ac:dyDescent="0.2">
      <c r="A12057">
        <v>121</v>
      </c>
      <c r="B12057">
        <v>2</v>
      </c>
      <c r="C12057">
        <v>8</v>
      </c>
      <c r="D12057">
        <v>4575</v>
      </c>
      <c r="E12057">
        <v>8</v>
      </c>
      <c r="F12057">
        <v>55</v>
      </c>
      <c r="G12057">
        <f>INT(AND(E12057=C12057,ISNUMBER(C12057)))</f>
        <v>1</v>
      </c>
      <c r="H12057" t="b">
        <f>H12056</f>
        <v>1</v>
      </c>
      <c r="I12057" t="b">
        <f>I12056</f>
        <v>1</v>
      </c>
    </row>
    <row r="12058" spans="1:9" x14ac:dyDescent="0.2">
      <c r="A12058">
        <v>121</v>
      </c>
      <c r="B12058">
        <v>8</v>
      </c>
      <c r="C12058">
        <v>9</v>
      </c>
      <c r="D12058">
        <v>2155</v>
      </c>
      <c r="E12058">
        <v>2</v>
      </c>
      <c r="F12058">
        <v>56</v>
      </c>
      <c r="G12058">
        <f>INT(AND(E12058=C12058,ISNUMBER(C12058)))</f>
        <v>0</v>
      </c>
      <c r="H12058" t="b">
        <f>H12057</f>
        <v>1</v>
      </c>
      <c r="I12058" t="b">
        <f>I12057</f>
        <v>1</v>
      </c>
    </row>
    <row r="12059" spans="1:9" x14ac:dyDescent="0.2">
      <c r="A12059">
        <v>121</v>
      </c>
      <c r="B12059">
        <v>9</v>
      </c>
      <c r="C12059">
        <v>3</v>
      </c>
      <c r="D12059">
        <v>3482</v>
      </c>
      <c r="E12059">
        <v>4</v>
      </c>
      <c r="F12059">
        <v>57</v>
      </c>
      <c r="G12059">
        <f>INT(AND(E12059=C12059,ISNUMBER(C12059)))</f>
        <v>0</v>
      </c>
      <c r="H12059" t="b">
        <f>H12058</f>
        <v>1</v>
      </c>
      <c r="I12059" t="b">
        <f>I12058</f>
        <v>1</v>
      </c>
    </row>
    <row r="12060" spans="1:9" x14ac:dyDescent="0.2">
      <c r="A12060">
        <v>121</v>
      </c>
      <c r="B12060">
        <v>3</v>
      </c>
      <c r="C12060">
        <v>6</v>
      </c>
      <c r="D12060">
        <v>1936</v>
      </c>
      <c r="E12060">
        <v>4</v>
      </c>
      <c r="F12060">
        <v>58</v>
      </c>
      <c r="G12060">
        <f>INT(AND(E12060=C12060,ISNUMBER(C12060)))</f>
        <v>0</v>
      </c>
      <c r="H12060" t="b">
        <f>H12059</f>
        <v>1</v>
      </c>
      <c r="I12060" t="b">
        <f>I12059</f>
        <v>1</v>
      </c>
    </row>
    <row r="12061" spans="1:9" x14ac:dyDescent="0.2">
      <c r="A12061">
        <v>121</v>
      </c>
      <c r="B12061">
        <v>1</v>
      </c>
      <c r="C12061">
        <v>4</v>
      </c>
      <c r="D12061">
        <v>1352</v>
      </c>
      <c r="E12061">
        <v>3</v>
      </c>
      <c r="F12061">
        <v>59</v>
      </c>
      <c r="G12061">
        <f>INT(AND(E12061=C12061,ISNUMBER(C12061)))</f>
        <v>0</v>
      </c>
      <c r="H12061" t="b">
        <f>H12060</f>
        <v>1</v>
      </c>
      <c r="I12061" t="b">
        <f>I12060</f>
        <v>1</v>
      </c>
    </row>
    <row r="12062" spans="1:9" x14ac:dyDescent="0.2">
      <c r="A12062">
        <v>121</v>
      </c>
      <c r="B12062">
        <v>3</v>
      </c>
      <c r="C12062">
        <v>5</v>
      </c>
      <c r="D12062">
        <v>1557</v>
      </c>
      <c r="E12062">
        <v>9</v>
      </c>
      <c r="F12062">
        <v>60</v>
      </c>
      <c r="G12062">
        <f>INT(AND(E12062=C12062,ISNUMBER(C12062)))</f>
        <v>0</v>
      </c>
      <c r="H12062" t="b">
        <f>H12061</f>
        <v>1</v>
      </c>
      <c r="I12062" t="b">
        <f>I12061</f>
        <v>1</v>
      </c>
    </row>
    <row r="12063" spans="1:9" x14ac:dyDescent="0.2">
      <c r="A12063">
        <v>121</v>
      </c>
      <c r="B12063">
        <v>6</v>
      </c>
      <c r="C12063">
        <v>4</v>
      </c>
      <c r="D12063">
        <v>1986</v>
      </c>
      <c r="E12063">
        <v>9</v>
      </c>
      <c r="F12063">
        <v>61</v>
      </c>
      <c r="G12063">
        <f>INT(AND(E12063=C12063,ISNUMBER(C12063)))</f>
        <v>0</v>
      </c>
      <c r="H12063" t="b">
        <f>H12062</f>
        <v>1</v>
      </c>
      <c r="I12063" t="b">
        <f>I12062</f>
        <v>1</v>
      </c>
    </row>
    <row r="12064" spans="1:9" x14ac:dyDescent="0.2">
      <c r="A12064">
        <v>121</v>
      </c>
      <c r="B12064">
        <v>6</v>
      </c>
      <c r="C12064">
        <v>7</v>
      </c>
      <c r="D12064">
        <v>1291</v>
      </c>
      <c r="E12064">
        <v>3</v>
      </c>
      <c r="F12064">
        <v>62</v>
      </c>
      <c r="G12064">
        <f>INT(AND(E12064=C12064,ISNUMBER(C12064)))</f>
        <v>0</v>
      </c>
      <c r="H12064" t="b">
        <f>H12063</f>
        <v>1</v>
      </c>
      <c r="I12064" t="b">
        <f>I12063</f>
        <v>1</v>
      </c>
    </row>
    <row r="12065" spans="1:9" x14ac:dyDescent="0.2">
      <c r="A12065">
        <v>121</v>
      </c>
      <c r="B12065" t="s">
        <v>1</v>
      </c>
      <c r="C12065">
        <v>1</v>
      </c>
      <c r="D12065">
        <v>1683</v>
      </c>
      <c r="E12065">
        <v>2</v>
      </c>
      <c r="F12065">
        <v>63</v>
      </c>
      <c r="G12065">
        <f>INT(AND(E12065=C12065,ISNUMBER(C12065)))</f>
        <v>0</v>
      </c>
      <c r="H12065" t="b">
        <f>H12064</f>
        <v>1</v>
      </c>
      <c r="I12065" t="b">
        <f>I12064</f>
        <v>1</v>
      </c>
    </row>
    <row r="12066" spans="1:9" x14ac:dyDescent="0.2">
      <c r="A12066">
        <v>121</v>
      </c>
      <c r="B12066" t="s">
        <v>1</v>
      </c>
      <c r="C12066">
        <v>7</v>
      </c>
      <c r="D12066">
        <v>1318</v>
      </c>
      <c r="E12066">
        <v>9</v>
      </c>
      <c r="F12066">
        <v>64</v>
      </c>
      <c r="G12066">
        <f>INT(AND(E12066=C12066,ISNUMBER(C12066)))</f>
        <v>0</v>
      </c>
      <c r="H12066" t="b">
        <f>H12065</f>
        <v>1</v>
      </c>
      <c r="I12066" t="b">
        <f>I12065</f>
        <v>1</v>
      </c>
    </row>
    <row r="12067" spans="1:9" x14ac:dyDescent="0.2">
      <c r="A12067">
        <v>121</v>
      </c>
      <c r="B12067">
        <v>7</v>
      </c>
      <c r="C12067">
        <v>8</v>
      </c>
      <c r="D12067">
        <v>2013</v>
      </c>
      <c r="E12067">
        <v>8</v>
      </c>
      <c r="F12067">
        <v>65</v>
      </c>
      <c r="G12067">
        <f>INT(AND(E12067=C12067,ISNUMBER(C12067)))</f>
        <v>1</v>
      </c>
      <c r="H12067" t="b">
        <f>H12066</f>
        <v>1</v>
      </c>
      <c r="I12067" t="b">
        <f>I12066</f>
        <v>1</v>
      </c>
    </row>
    <row r="12068" spans="1:9" x14ac:dyDescent="0.2">
      <c r="A12068">
        <v>121</v>
      </c>
      <c r="B12068">
        <v>5</v>
      </c>
      <c r="C12068">
        <v>3</v>
      </c>
      <c r="D12068">
        <v>1836</v>
      </c>
      <c r="E12068">
        <v>8</v>
      </c>
      <c r="F12068">
        <v>66</v>
      </c>
      <c r="G12068">
        <f>INT(AND(E12068=C12068,ISNUMBER(C12068)))</f>
        <v>0</v>
      </c>
      <c r="H12068" t="b">
        <f>H12067</f>
        <v>1</v>
      </c>
      <c r="I12068" t="b">
        <f>I12067</f>
        <v>1</v>
      </c>
    </row>
    <row r="12069" spans="1:9" x14ac:dyDescent="0.2">
      <c r="A12069">
        <v>121</v>
      </c>
      <c r="B12069">
        <v>9</v>
      </c>
      <c r="C12069">
        <v>8</v>
      </c>
      <c r="D12069">
        <v>1780</v>
      </c>
      <c r="E12069">
        <v>5</v>
      </c>
      <c r="F12069">
        <v>67</v>
      </c>
      <c r="G12069">
        <f>INT(AND(E12069=C12069,ISNUMBER(C12069)))</f>
        <v>0</v>
      </c>
      <c r="H12069" t="b">
        <f>H12068</f>
        <v>1</v>
      </c>
      <c r="I12069" t="b">
        <f>I12068</f>
        <v>1</v>
      </c>
    </row>
    <row r="12070" spans="1:9" x14ac:dyDescent="0.2">
      <c r="A12070">
        <v>121</v>
      </c>
      <c r="B12070">
        <v>8</v>
      </c>
      <c r="C12070">
        <v>1</v>
      </c>
      <c r="D12070">
        <v>1525</v>
      </c>
      <c r="E12070">
        <v>9</v>
      </c>
      <c r="F12070">
        <v>68</v>
      </c>
      <c r="G12070">
        <f>INT(AND(E12070=C12070,ISNUMBER(C12070)))</f>
        <v>0</v>
      </c>
      <c r="H12070" t="b">
        <f>H12069</f>
        <v>1</v>
      </c>
      <c r="I12070" t="b">
        <f>I12069</f>
        <v>1</v>
      </c>
    </row>
    <row r="12071" spans="1:9" x14ac:dyDescent="0.2">
      <c r="A12071">
        <v>121</v>
      </c>
      <c r="B12071">
        <v>0</v>
      </c>
      <c r="C12071">
        <v>4</v>
      </c>
      <c r="D12071">
        <v>1625</v>
      </c>
      <c r="E12071">
        <v>3</v>
      </c>
      <c r="F12071">
        <v>69</v>
      </c>
      <c r="G12071">
        <f>INT(AND(E12071=C12071,ISNUMBER(C12071)))</f>
        <v>0</v>
      </c>
      <c r="H12071" t="b">
        <f>H12070</f>
        <v>1</v>
      </c>
      <c r="I12071" t="b">
        <f>I12070</f>
        <v>1</v>
      </c>
    </row>
    <row r="12072" spans="1:9" x14ac:dyDescent="0.2">
      <c r="A12072">
        <v>121</v>
      </c>
      <c r="B12072">
        <v>2</v>
      </c>
      <c r="C12072">
        <v>5</v>
      </c>
      <c r="D12072">
        <v>1869</v>
      </c>
      <c r="E12072">
        <v>3</v>
      </c>
      <c r="F12072">
        <v>70</v>
      </c>
      <c r="G12072">
        <f>INT(AND(E12072=C12072,ISNUMBER(C12072)))</f>
        <v>0</v>
      </c>
      <c r="H12072" t="b">
        <f>H12071</f>
        <v>1</v>
      </c>
      <c r="I12072" t="b">
        <f>I12071</f>
        <v>1</v>
      </c>
    </row>
    <row r="12073" spans="1:9" x14ac:dyDescent="0.2">
      <c r="A12073">
        <v>121</v>
      </c>
      <c r="B12073">
        <v>3</v>
      </c>
      <c r="C12073">
        <v>6</v>
      </c>
      <c r="D12073">
        <v>1258</v>
      </c>
      <c r="E12073">
        <v>0</v>
      </c>
      <c r="F12073">
        <v>71</v>
      </c>
      <c r="G12073">
        <f>INT(AND(E12073=C12073,ISNUMBER(C12073)))</f>
        <v>0</v>
      </c>
      <c r="H12073" t="b">
        <f>H12072</f>
        <v>1</v>
      </c>
      <c r="I12073" t="b">
        <f>I12072</f>
        <v>1</v>
      </c>
    </row>
    <row r="12074" spans="1:9" x14ac:dyDescent="0.2">
      <c r="A12074">
        <v>121</v>
      </c>
      <c r="B12074">
        <v>2</v>
      </c>
      <c r="C12074">
        <v>7</v>
      </c>
      <c r="D12074">
        <v>1617</v>
      </c>
      <c r="E12074">
        <v>9</v>
      </c>
      <c r="F12074">
        <v>72</v>
      </c>
      <c r="G12074">
        <f>INT(AND(E12074=C12074,ISNUMBER(C12074)))</f>
        <v>0</v>
      </c>
      <c r="H12074" t="b">
        <f>H12073</f>
        <v>1</v>
      </c>
      <c r="I12074" t="b">
        <f>I12073</f>
        <v>1</v>
      </c>
    </row>
    <row r="12075" spans="1:9" x14ac:dyDescent="0.2">
      <c r="A12075">
        <v>121</v>
      </c>
      <c r="B12075">
        <v>8</v>
      </c>
      <c r="C12075">
        <v>2</v>
      </c>
      <c r="D12075">
        <v>2606</v>
      </c>
      <c r="E12075">
        <v>7</v>
      </c>
      <c r="F12075">
        <v>73</v>
      </c>
      <c r="G12075">
        <f>INT(AND(E12075=C12075,ISNUMBER(C12075)))</f>
        <v>0</v>
      </c>
      <c r="H12075" t="b">
        <f>H12074</f>
        <v>1</v>
      </c>
      <c r="I12075" t="b">
        <f>I12074</f>
        <v>1</v>
      </c>
    </row>
    <row r="12076" spans="1:9" x14ac:dyDescent="0.2">
      <c r="A12076">
        <v>121</v>
      </c>
      <c r="B12076">
        <v>4</v>
      </c>
      <c r="C12076">
        <v>8</v>
      </c>
      <c r="D12076">
        <v>1245</v>
      </c>
      <c r="E12076">
        <v>6</v>
      </c>
      <c r="F12076">
        <v>74</v>
      </c>
      <c r="G12076">
        <f>INT(AND(E12076=C12076,ISNUMBER(C12076)))</f>
        <v>0</v>
      </c>
      <c r="H12076" t="b">
        <f>H12075</f>
        <v>1</v>
      </c>
      <c r="I12076" t="b">
        <f>I12075</f>
        <v>1</v>
      </c>
    </row>
    <row r="12077" spans="1:9" x14ac:dyDescent="0.2">
      <c r="A12077">
        <v>121</v>
      </c>
      <c r="B12077">
        <v>6</v>
      </c>
      <c r="C12077">
        <v>1</v>
      </c>
      <c r="D12077">
        <v>1581</v>
      </c>
      <c r="E12077">
        <v>5</v>
      </c>
      <c r="F12077">
        <v>75</v>
      </c>
      <c r="G12077">
        <f>INT(AND(E12077=C12077,ISNUMBER(C12077)))</f>
        <v>0</v>
      </c>
      <c r="H12077" t="b">
        <f>H12076</f>
        <v>1</v>
      </c>
      <c r="I12077" t="b">
        <f>I12076</f>
        <v>1</v>
      </c>
    </row>
    <row r="12078" spans="1:9" x14ac:dyDescent="0.2">
      <c r="A12078">
        <v>121</v>
      </c>
      <c r="B12078">
        <v>1</v>
      </c>
      <c r="C12078">
        <v>8</v>
      </c>
      <c r="D12078">
        <v>1490</v>
      </c>
      <c r="E12078">
        <v>6</v>
      </c>
      <c r="F12078">
        <v>76</v>
      </c>
      <c r="G12078">
        <f>INT(AND(E12078=C12078,ISNUMBER(C12078)))</f>
        <v>0</v>
      </c>
      <c r="H12078" t="b">
        <f>H12077</f>
        <v>1</v>
      </c>
      <c r="I12078" t="b">
        <f>I12077</f>
        <v>1</v>
      </c>
    </row>
    <row r="12079" spans="1:9" x14ac:dyDescent="0.2">
      <c r="A12079">
        <v>121</v>
      </c>
      <c r="B12079">
        <v>4</v>
      </c>
      <c r="C12079">
        <v>9</v>
      </c>
      <c r="D12079">
        <v>1441</v>
      </c>
      <c r="E12079">
        <v>7</v>
      </c>
      <c r="F12079">
        <v>77</v>
      </c>
      <c r="G12079">
        <f>INT(AND(E12079=C12079,ISNUMBER(C12079)))</f>
        <v>0</v>
      </c>
      <c r="H12079" t="b">
        <f>H12078</f>
        <v>1</v>
      </c>
      <c r="I12079" t="b">
        <f>I12078</f>
        <v>1</v>
      </c>
    </row>
    <row r="12080" spans="1:9" x14ac:dyDescent="0.2">
      <c r="A12080">
        <v>121</v>
      </c>
      <c r="B12080">
        <v>7</v>
      </c>
      <c r="C12080">
        <v>6</v>
      </c>
      <c r="D12080">
        <v>1201</v>
      </c>
      <c r="E12080">
        <v>9</v>
      </c>
      <c r="F12080">
        <v>78</v>
      </c>
      <c r="G12080">
        <f>INT(AND(E12080=C12080,ISNUMBER(C12080)))</f>
        <v>0</v>
      </c>
      <c r="H12080" t="b">
        <f>H12079</f>
        <v>1</v>
      </c>
      <c r="I12080" t="b">
        <f>I12079</f>
        <v>1</v>
      </c>
    </row>
    <row r="12081" spans="1:9" x14ac:dyDescent="0.2">
      <c r="A12081">
        <v>121</v>
      </c>
      <c r="B12081">
        <v>6</v>
      </c>
      <c r="C12081">
        <v>4</v>
      </c>
      <c r="D12081">
        <v>1571</v>
      </c>
      <c r="E12081">
        <v>7</v>
      </c>
      <c r="F12081">
        <v>79</v>
      </c>
      <c r="G12081">
        <f>INT(AND(E12081=C12081,ISNUMBER(C12081)))</f>
        <v>0</v>
      </c>
      <c r="H12081" t="b">
        <f>H12080</f>
        <v>1</v>
      </c>
      <c r="I12081" t="b">
        <f>I12080</f>
        <v>1</v>
      </c>
    </row>
    <row r="12082" spans="1:9" x14ac:dyDescent="0.2">
      <c r="A12082">
        <v>121</v>
      </c>
      <c r="B12082" t="s">
        <v>1</v>
      </c>
      <c r="C12082">
        <v>6</v>
      </c>
      <c r="D12082">
        <v>1735</v>
      </c>
      <c r="E12082">
        <v>5</v>
      </c>
      <c r="F12082">
        <v>80</v>
      </c>
      <c r="G12082">
        <f>INT(AND(E12082=C12082,ISNUMBER(C12082)))</f>
        <v>0</v>
      </c>
      <c r="H12082" t="b">
        <f>H12081</f>
        <v>1</v>
      </c>
      <c r="I12082" t="b">
        <f>I12081</f>
        <v>1</v>
      </c>
    </row>
    <row r="12083" spans="1:9" x14ac:dyDescent="0.2">
      <c r="A12083">
        <v>121</v>
      </c>
      <c r="B12083">
        <v>4</v>
      </c>
      <c r="C12083">
        <v>8</v>
      </c>
      <c r="D12083">
        <v>1762</v>
      </c>
      <c r="E12083">
        <v>3</v>
      </c>
      <c r="F12083">
        <v>81</v>
      </c>
      <c r="G12083">
        <f>INT(AND(E12083=C12083,ISNUMBER(C12083)))</f>
        <v>0</v>
      </c>
      <c r="H12083" t="b">
        <f>H12082</f>
        <v>1</v>
      </c>
      <c r="I12083" t="b">
        <f>I12082</f>
        <v>1</v>
      </c>
    </row>
    <row r="12084" spans="1:9" x14ac:dyDescent="0.2">
      <c r="A12084">
        <v>121</v>
      </c>
      <c r="B12084">
        <v>5</v>
      </c>
      <c r="C12084">
        <v>3</v>
      </c>
      <c r="D12084">
        <v>1435</v>
      </c>
      <c r="E12084">
        <v>0</v>
      </c>
      <c r="F12084">
        <v>82</v>
      </c>
      <c r="G12084">
        <f>INT(AND(E12084=C12084,ISNUMBER(C12084)))</f>
        <v>0</v>
      </c>
      <c r="H12084" t="b">
        <f>H12083</f>
        <v>1</v>
      </c>
      <c r="I12084" t="b">
        <f>I12083</f>
        <v>1</v>
      </c>
    </row>
    <row r="12085" spans="1:9" x14ac:dyDescent="0.2">
      <c r="A12085">
        <v>121</v>
      </c>
      <c r="B12085">
        <v>8</v>
      </c>
      <c r="C12085">
        <v>2</v>
      </c>
      <c r="D12085">
        <v>1811</v>
      </c>
      <c r="E12085">
        <v>3</v>
      </c>
      <c r="F12085">
        <v>83</v>
      </c>
      <c r="G12085">
        <f>INT(AND(E12085=C12085,ISNUMBER(C12085)))</f>
        <v>0</v>
      </c>
      <c r="H12085" t="b">
        <f>H12084</f>
        <v>1</v>
      </c>
      <c r="I12085" t="b">
        <f>I12084</f>
        <v>1</v>
      </c>
    </row>
    <row r="12086" spans="1:9" x14ac:dyDescent="0.2">
      <c r="A12086">
        <v>121</v>
      </c>
      <c r="B12086">
        <v>0</v>
      </c>
      <c r="C12086">
        <v>2</v>
      </c>
      <c r="D12086">
        <v>2035</v>
      </c>
      <c r="E12086">
        <v>5</v>
      </c>
      <c r="F12086">
        <v>84</v>
      </c>
      <c r="G12086">
        <f>INT(AND(E12086=C12086,ISNUMBER(C12086)))</f>
        <v>0</v>
      </c>
      <c r="H12086" t="b">
        <f>H12085</f>
        <v>1</v>
      </c>
      <c r="I12086" t="b">
        <f>I12085</f>
        <v>1</v>
      </c>
    </row>
    <row r="12087" spans="1:9" x14ac:dyDescent="0.2">
      <c r="A12087">
        <v>121</v>
      </c>
      <c r="B12087">
        <v>7</v>
      </c>
      <c r="C12087">
        <v>3</v>
      </c>
      <c r="D12087">
        <v>1021</v>
      </c>
      <c r="E12087">
        <v>3</v>
      </c>
      <c r="F12087">
        <v>85</v>
      </c>
      <c r="G12087">
        <f>INT(AND(E12087=C12087,ISNUMBER(C12087)))</f>
        <v>1</v>
      </c>
      <c r="H12087" t="b">
        <f>H12086</f>
        <v>1</v>
      </c>
      <c r="I12087" t="b">
        <f>I12086</f>
        <v>1</v>
      </c>
    </row>
    <row r="12088" spans="1:9" x14ac:dyDescent="0.2">
      <c r="A12088">
        <v>121</v>
      </c>
      <c r="B12088">
        <v>7</v>
      </c>
      <c r="C12088">
        <v>6</v>
      </c>
      <c r="D12088">
        <v>2933</v>
      </c>
      <c r="E12088">
        <v>1</v>
      </c>
      <c r="F12088">
        <v>86</v>
      </c>
      <c r="G12088">
        <f>INT(AND(E12088=C12088,ISNUMBER(C12088)))</f>
        <v>0</v>
      </c>
      <c r="H12088" t="b">
        <f>H12087</f>
        <v>1</v>
      </c>
      <c r="I12088" t="b">
        <f>I12087</f>
        <v>1</v>
      </c>
    </row>
    <row r="12089" spans="1:9" x14ac:dyDescent="0.2">
      <c r="A12089">
        <v>121</v>
      </c>
      <c r="B12089">
        <v>3</v>
      </c>
      <c r="C12089">
        <v>4</v>
      </c>
      <c r="D12089">
        <v>3346</v>
      </c>
      <c r="E12089">
        <v>6</v>
      </c>
      <c r="F12089">
        <v>87</v>
      </c>
      <c r="G12089">
        <f>INT(AND(E12089=C12089,ISNUMBER(C12089)))</f>
        <v>0</v>
      </c>
      <c r="H12089" t="b">
        <f>H12088</f>
        <v>1</v>
      </c>
      <c r="I12089" t="b">
        <f>I12088</f>
        <v>1</v>
      </c>
    </row>
    <row r="12090" spans="1:9" x14ac:dyDescent="0.2">
      <c r="A12090">
        <v>121</v>
      </c>
      <c r="B12090">
        <v>8</v>
      </c>
      <c r="C12090">
        <v>7</v>
      </c>
      <c r="D12090">
        <v>2295</v>
      </c>
      <c r="E12090">
        <v>5</v>
      </c>
      <c r="F12090">
        <v>88</v>
      </c>
      <c r="G12090">
        <f>INT(AND(E12090=C12090,ISNUMBER(C12090)))</f>
        <v>0</v>
      </c>
      <c r="H12090" t="b">
        <f>H12089</f>
        <v>1</v>
      </c>
      <c r="I12090" t="b">
        <f>I12089</f>
        <v>1</v>
      </c>
    </row>
    <row r="12091" spans="1:9" x14ac:dyDescent="0.2">
      <c r="A12091">
        <v>121</v>
      </c>
      <c r="B12091" t="s">
        <v>1</v>
      </c>
      <c r="C12091">
        <v>4</v>
      </c>
      <c r="D12091">
        <v>1429</v>
      </c>
      <c r="E12091">
        <v>6</v>
      </c>
      <c r="F12091">
        <v>89</v>
      </c>
      <c r="G12091">
        <f>INT(AND(E12091=C12091,ISNUMBER(C12091)))</f>
        <v>0</v>
      </c>
      <c r="H12091" t="b">
        <f>H12090</f>
        <v>1</v>
      </c>
      <c r="I12091" t="b">
        <f>I12090</f>
        <v>1</v>
      </c>
    </row>
    <row r="12092" spans="1:9" x14ac:dyDescent="0.2">
      <c r="A12092">
        <v>121</v>
      </c>
      <c r="B12092">
        <v>1</v>
      </c>
      <c r="C12092">
        <v>6</v>
      </c>
      <c r="D12092">
        <v>3110</v>
      </c>
      <c r="E12092">
        <v>7</v>
      </c>
      <c r="F12092">
        <v>90</v>
      </c>
      <c r="G12092">
        <f>INT(AND(E12092=C12092,ISNUMBER(C12092)))</f>
        <v>0</v>
      </c>
      <c r="H12092" t="b">
        <f>H12091</f>
        <v>1</v>
      </c>
      <c r="I12092" t="b">
        <f>I12091</f>
        <v>1</v>
      </c>
    </row>
    <row r="12093" spans="1:9" x14ac:dyDescent="0.2">
      <c r="A12093">
        <v>121</v>
      </c>
      <c r="B12093" t="s">
        <v>1</v>
      </c>
      <c r="C12093">
        <v>2</v>
      </c>
      <c r="D12093">
        <v>1823</v>
      </c>
      <c r="E12093">
        <v>1</v>
      </c>
      <c r="F12093">
        <v>91</v>
      </c>
      <c r="G12093">
        <f>INT(AND(E12093=C12093,ISNUMBER(C12093)))</f>
        <v>0</v>
      </c>
      <c r="H12093" t="b">
        <f>H12092</f>
        <v>1</v>
      </c>
      <c r="I12093" t="b">
        <f>I12092</f>
        <v>1</v>
      </c>
    </row>
    <row r="12094" spans="1:9" x14ac:dyDescent="0.2">
      <c r="A12094">
        <v>121</v>
      </c>
      <c r="B12094">
        <v>7</v>
      </c>
      <c r="C12094">
        <v>4</v>
      </c>
      <c r="D12094">
        <v>2854</v>
      </c>
      <c r="E12094">
        <v>2</v>
      </c>
      <c r="F12094">
        <v>92</v>
      </c>
      <c r="G12094">
        <f>INT(AND(E12094=C12094,ISNUMBER(C12094)))</f>
        <v>0</v>
      </c>
      <c r="H12094" t="b">
        <f>H12093</f>
        <v>1</v>
      </c>
      <c r="I12094" t="b">
        <f>I12093</f>
        <v>1</v>
      </c>
    </row>
    <row r="12095" spans="1:9" x14ac:dyDescent="0.2">
      <c r="A12095">
        <v>121</v>
      </c>
      <c r="B12095">
        <v>1</v>
      </c>
      <c r="C12095">
        <v>5</v>
      </c>
      <c r="D12095">
        <v>1968</v>
      </c>
      <c r="E12095">
        <v>9</v>
      </c>
      <c r="F12095">
        <v>93</v>
      </c>
      <c r="G12095">
        <f>INT(AND(E12095=C12095,ISNUMBER(C12095)))</f>
        <v>0</v>
      </c>
      <c r="H12095" t="b">
        <f>H12094</f>
        <v>1</v>
      </c>
      <c r="I12095" t="b">
        <f>I12094</f>
        <v>1</v>
      </c>
    </row>
    <row r="12096" spans="1:9" x14ac:dyDescent="0.2">
      <c r="A12096">
        <v>121</v>
      </c>
      <c r="B12096">
        <v>8</v>
      </c>
      <c r="C12096">
        <v>1</v>
      </c>
      <c r="D12096">
        <v>11525</v>
      </c>
      <c r="E12096">
        <v>1</v>
      </c>
      <c r="F12096">
        <v>94</v>
      </c>
      <c r="G12096">
        <f>INT(AND(E12096=C12096,ISNUMBER(C12096)))</f>
        <v>1</v>
      </c>
      <c r="H12096" t="b">
        <f>H12095</f>
        <v>1</v>
      </c>
      <c r="I12096" t="b">
        <f>I12095</f>
        <v>1</v>
      </c>
    </row>
    <row r="12097" spans="1:9" x14ac:dyDescent="0.2">
      <c r="A12097">
        <v>121</v>
      </c>
      <c r="B12097">
        <v>4</v>
      </c>
      <c r="C12097">
        <v>6</v>
      </c>
      <c r="D12097">
        <v>8143</v>
      </c>
      <c r="E12097">
        <v>9</v>
      </c>
      <c r="F12097">
        <v>95</v>
      </c>
      <c r="G12097">
        <f>INT(AND(E12097=C12097,ISNUMBER(C12097)))</f>
        <v>0</v>
      </c>
      <c r="H12097" t="b">
        <f>H12096</f>
        <v>1</v>
      </c>
      <c r="I12097" t="b">
        <f>I12096</f>
        <v>1</v>
      </c>
    </row>
    <row r="12098" spans="1:9" x14ac:dyDescent="0.2">
      <c r="A12098">
        <v>121</v>
      </c>
      <c r="B12098">
        <v>2</v>
      </c>
      <c r="C12098">
        <v>4</v>
      </c>
      <c r="D12098">
        <v>2049</v>
      </c>
      <c r="E12098">
        <v>6</v>
      </c>
      <c r="F12098">
        <v>96</v>
      </c>
      <c r="G12098">
        <f>INT(AND(E12098=C12098,ISNUMBER(C12098)))</f>
        <v>0</v>
      </c>
      <c r="H12098" t="b">
        <f>H12097</f>
        <v>1</v>
      </c>
      <c r="I12098" t="b">
        <f>I12097</f>
        <v>1</v>
      </c>
    </row>
    <row r="12099" spans="1:9" x14ac:dyDescent="0.2">
      <c r="A12099">
        <v>121</v>
      </c>
      <c r="B12099">
        <v>1</v>
      </c>
      <c r="C12099">
        <v>6</v>
      </c>
      <c r="D12099">
        <v>1143</v>
      </c>
      <c r="E12099">
        <v>8</v>
      </c>
      <c r="F12099">
        <v>97</v>
      </c>
      <c r="G12099">
        <f>INT(AND(E12099=C12099,ISNUMBER(C12099)))</f>
        <v>0</v>
      </c>
      <c r="H12099" t="b">
        <f>H12098</f>
        <v>1</v>
      </c>
      <c r="I12099" t="b">
        <f>I12098</f>
        <v>1</v>
      </c>
    </row>
    <row r="12100" spans="1:9" x14ac:dyDescent="0.2">
      <c r="A12100">
        <v>121</v>
      </c>
      <c r="B12100">
        <v>2</v>
      </c>
      <c r="C12100">
        <v>7</v>
      </c>
      <c r="D12100">
        <v>1229</v>
      </c>
      <c r="E12100">
        <v>7</v>
      </c>
      <c r="F12100">
        <v>98</v>
      </c>
      <c r="G12100">
        <f>INT(AND(E12100=C12100,ISNUMBER(C12100)))</f>
        <v>1</v>
      </c>
      <c r="H12100" t="b">
        <f>H12099</f>
        <v>1</v>
      </c>
      <c r="I12100" t="b">
        <f>I12099</f>
        <v>1</v>
      </c>
    </row>
    <row r="12101" spans="1:9" x14ac:dyDescent="0.2">
      <c r="A12101">
        <v>121</v>
      </c>
      <c r="B12101">
        <v>5</v>
      </c>
      <c r="C12101">
        <v>4</v>
      </c>
      <c r="D12101">
        <v>1069</v>
      </c>
      <c r="E12101">
        <v>4</v>
      </c>
      <c r="F12101">
        <v>99</v>
      </c>
      <c r="G12101">
        <f>INT(AND(E12101=C12101,ISNUMBER(C12101)))</f>
        <v>1</v>
      </c>
      <c r="H12101" t="b">
        <f>H12100</f>
        <v>1</v>
      </c>
      <c r="I12101" t="b">
        <f>I12100</f>
        <v>1</v>
      </c>
    </row>
    <row r="12102" spans="1:9" x14ac:dyDescent="0.2">
      <c r="A12102">
        <v>122</v>
      </c>
      <c r="B12102">
        <v>5</v>
      </c>
      <c r="C12102">
        <v>6</v>
      </c>
      <c r="D12102">
        <v>2487</v>
      </c>
      <c r="E12102">
        <v>8</v>
      </c>
      <c r="F12102">
        <v>0</v>
      </c>
      <c r="G12102">
        <f>INT(AND(E12102=C12102,ISNUMBER(C12102)))</f>
        <v>0</v>
      </c>
      <c r="H12102" t="b">
        <f>MEDIAN(D12102:D12201)&gt;1000</f>
        <v>0</v>
      </c>
      <c r="I12102" t="b">
        <f>COUNTIF(D12102:D12201,"&gt;0")=100</f>
        <v>1</v>
      </c>
    </row>
    <row r="12103" spans="1:9" x14ac:dyDescent="0.2">
      <c r="A12103">
        <v>122</v>
      </c>
      <c r="B12103">
        <v>3</v>
      </c>
      <c r="C12103">
        <v>6</v>
      </c>
      <c r="D12103">
        <v>375</v>
      </c>
      <c r="E12103">
        <v>0</v>
      </c>
      <c r="F12103">
        <v>1</v>
      </c>
      <c r="G12103">
        <f>INT(AND(E12103=C12103,ISNUMBER(C12103)))</f>
        <v>0</v>
      </c>
      <c r="H12103" t="b">
        <f>H12102</f>
        <v>0</v>
      </c>
      <c r="I12103" t="b">
        <f>I12102</f>
        <v>1</v>
      </c>
    </row>
    <row r="12104" spans="1:9" x14ac:dyDescent="0.2">
      <c r="A12104">
        <v>122</v>
      </c>
      <c r="B12104">
        <v>1</v>
      </c>
      <c r="C12104">
        <v>6</v>
      </c>
      <c r="D12104">
        <v>496</v>
      </c>
      <c r="E12104">
        <v>8</v>
      </c>
      <c r="F12104">
        <v>2</v>
      </c>
      <c r="G12104">
        <f>INT(AND(E12104=C12104,ISNUMBER(C12104)))</f>
        <v>0</v>
      </c>
      <c r="H12104" t="b">
        <f>H12103</f>
        <v>0</v>
      </c>
      <c r="I12104" t="b">
        <f>I12103</f>
        <v>1</v>
      </c>
    </row>
    <row r="12105" spans="1:9" x14ac:dyDescent="0.2">
      <c r="A12105">
        <v>122</v>
      </c>
      <c r="B12105">
        <v>0</v>
      </c>
      <c r="C12105">
        <v>6</v>
      </c>
      <c r="D12105">
        <v>193</v>
      </c>
      <c r="E12105">
        <v>8</v>
      </c>
      <c r="F12105">
        <v>3</v>
      </c>
      <c r="G12105">
        <f>INT(AND(E12105=C12105,ISNUMBER(C12105)))</f>
        <v>0</v>
      </c>
      <c r="H12105" t="b">
        <f>H12104</f>
        <v>0</v>
      </c>
      <c r="I12105" t="b">
        <f>I12104</f>
        <v>1</v>
      </c>
    </row>
    <row r="12106" spans="1:9" x14ac:dyDescent="0.2">
      <c r="A12106">
        <v>122</v>
      </c>
      <c r="B12106">
        <v>1</v>
      </c>
      <c r="C12106">
        <v>6</v>
      </c>
      <c r="D12106">
        <v>271</v>
      </c>
      <c r="E12106">
        <v>9</v>
      </c>
      <c r="F12106">
        <v>4</v>
      </c>
      <c r="G12106">
        <f>INT(AND(E12106=C12106,ISNUMBER(C12106)))</f>
        <v>0</v>
      </c>
      <c r="H12106" t="b">
        <f>H12105</f>
        <v>0</v>
      </c>
      <c r="I12106" t="b">
        <f>I12105</f>
        <v>1</v>
      </c>
    </row>
    <row r="12107" spans="1:9" x14ac:dyDescent="0.2">
      <c r="A12107">
        <v>122</v>
      </c>
      <c r="B12107">
        <v>6</v>
      </c>
      <c r="C12107">
        <v>2</v>
      </c>
      <c r="D12107">
        <v>2834</v>
      </c>
      <c r="E12107">
        <v>3</v>
      </c>
      <c r="F12107">
        <v>5</v>
      </c>
      <c r="G12107">
        <f>INT(AND(E12107=C12107,ISNUMBER(C12107)))</f>
        <v>0</v>
      </c>
      <c r="H12107" t="b">
        <f>H12106</f>
        <v>0</v>
      </c>
      <c r="I12107" t="b">
        <f>I12106</f>
        <v>1</v>
      </c>
    </row>
    <row r="12108" spans="1:9" x14ac:dyDescent="0.2">
      <c r="A12108">
        <v>122</v>
      </c>
      <c r="B12108">
        <v>8</v>
      </c>
      <c r="C12108">
        <v>3</v>
      </c>
      <c r="D12108">
        <v>945</v>
      </c>
      <c r="E12108">
        <v>5</v>
      </c>
      <c r="F12108">
        <v>6</v>
      </c>
      <c r="G12108">
        <f>INT(AND(E12108=C12108,ISNUMBER(C12108)))</f>
        <v>0</v>
      </c>
      <c r="H12108" t="b">
        <f>H12107</f>
        <v>0</v>
      </c>
      <c r="I12108" t="b">
        <f>I12107</f>
        <v>1</v>
      </c>
    </row>
    <row r="12109" spans="1:9" x14ac:dyDescent="0.2">
      <c r="A12109">
        <v>122</v>
      </c>
      <c r="B12109">
        <v>2</v>
      </c>
      <c r="C12109">
        <v>4</v>
      </c>
      <c r="D12109">
        <v>7248</v>
      </c>
      <c r="E12109">
        <v>7</v>
      </c>
      <c r="F12109">
        <v>7</v>
      </c>
      <c r="G12109">
        <f>INT(AND(E12109=C12109,ISNUMBER(C12109)))</f>
        <v>0</v>
      </c>
      <c r="H12109" t="b">
        <f>H12108</f>
        <v>0</v>
      </c>
      <c r="I12109" t="b">
        <f>I12108</f>
        <v>1</v>
      </c>
    </row>
    <row r="12110" spans="1:9" x14ac:dyDescent="0.2">
      <c r="A12110">
        <v>122</v>
      </c>
      <c r="B12110">
        <v>9</v>
      </c>
      <c r="C12110">
        <v>5</v>
      </c>
      <c r="D12110">
        <v>4311</v>
      </c>
      <c r="E12110">
        <v>3</v>
      </c>
      <c r="F12110">
        <v>8</v>
      </c>
      <c r="G12110">
        <f>INT(AND(E12110=C12110,ISNUMBER(C12110)))</f>
        <v>0</v>
      </c>
      <c r="H12110" t="b">
        <f>H12109</f>
        <v>0</v>
      </c>
      <c r="I12110" t="b">
        <f>I12109</f>
        <v>1</v>
      </c>
    </row>
    <row r="12111" spans="1:9" x14ac:dyDescent="0.2">
      <c r="A12111">
        <v>122</v>
      </c>
      <c r="B12111">
        <v>7</v>
      </c>
      <c r="C12111">
        <v>5</v>
      </c>
      <c r="D12111">
        <v>190</v>
      </c>
      <c r="E12111">
        <v>9</v>
      </c>
      <c r="F12111">
        <v>9</v>
      </c>
      <c r="G12111">
        <f>INT(AND(E12111=C12111,ISNUMBER(C12111)))</f>
        <v>0</v>
      </c>
      <c r="H12111" t="b">
        <f>H12110</f>
        <v>0</v>
      </c>
      <c r="I12111" t="b">
        <f>I12110</f>
        <v>1</v>
      </c>
    </row>
    <row r="12112" spans="1:9" x14ac:dyDescent="0.2">
      <c r="A12112">
        <v>122</v>
      </c>
      <c r="B12112">
        <v>8</v>
      </c>
      <c r="C12112">
        <v>4</v>
      </c>
      <c r="D12112">
        <v>546</v>
      </c>
      <c r="E12112">
        <v>4</v>
      </c>
      <c r="F12112">
        <v>10</v>
      </c>
      <c r="G12112">
        <f>INT(AND(E12112=C12112,ISNUMBER(C12112)))</f>
        <v>1</v>
      </c>
      <c r="H12112" t="b">
        <f>H12111</f>
        <v>0</v>
      </c>
      <c r="I12112" t="b">
        <f>I12111</f>
        <v>1</v>
      </c>
    </row>
    <row r="12113" spans="1:9" x14ac:dyDescent="0.2">
      <c r="A12113">
        <v>122</v>
      </c>
      <c r="B12113" t="s">
        <v>1</v>
      </c>
      <c r="C12113">
        <v>4</v>
      </c>
      <c r="D12113">
        <v>407</v>
      </c>
      <c r="E12113">
        <v>7</v>
      </c>
      <c r="F12113">
        <v>11</v>
      </c>
      <c r="G12113">
        <f>INT(AND(E12113=C12113,ISNUMBER(C12113)))</f>
        <v>0</v>
      </c>
      <c r="H12113" t="b">
        <f>H12112</f>
        <v>0</v>
      </c>
      <c r="I12113" t="b">
        <f>I12112</f>
        <v>1</v>
      </c>
    </row>
    <row r="12114" spans="1:9" x14ac:dyDescent="0.2">
      <c r="A12114">
        <v>122</v>
      </c>
      <c r="B12114">
        <v>9</v>
      </c>
      <c r="C12114">
        <v>3</v>
      </c>
      <c r="D12114">
        <v>354</v>
      </c>
      <c r="E12114">
        <v>0</v>
      </c>
      <c r="F12114">
        <v>12</v>
      </c>
      <c r="G12114">
        <f>INT(AND(E12114=C12114,ISNUMBER(C12114)))</f>
        <v>0</v>
      </c>
      <c r="H12114" t="b">
        <f>H12113</f>
        <v>0</v>
      </c>
      <c r="I12114" t="b">
        <f>I12113</f>
        <v>1</v>
      </c>
    </row>
    <row r="12115" spans="1:9" x14ac:dyDescent="0.2">
      <c r="A12115">
        <v>122</v>
      </c>
      <c r="B12115" t="s">
        <v>1</v>
      </c>
      <c r="C12115">
        <v>1</v>
      </c>
      <c r="D12115">
        <v>384</v>
      </c>
      <c r="E12115">
        <v>4</v>
      </c>
      <c r="F12115">
        <v>13</v>
      </c>
      <c r="G12115">
        <f>INT(AND(E12115=C12115,ISNUMBER(C12115)))</f>
        <v>0</v>
      </c>
      <c r="H12115" t="b">
        <f>H12114</f>
        <v>0</v>
      </c>
      <c r="I12115" t="b">
        <f>I12114</f>
        <v>1</v>
      </c>
    </row>
    <row r="12116" spans="1:9" x14ac:dyDescent="0.2">
      <c r="A12116">
        <v>122</v>
      </c>
      <c r="B12116">
        <v>1</v>
      </c>
      <c r="C12116">
        <v>3</v>
      </c>
      <c r="D12116">
        <v>3777</v>
      </c>
      <c r="E12116">
        <v>2</v>
      </c>
      <c r="F12116">
        <v>14</v>
      </c>
      <c r="G12116">
        <f>INT(AND(E12116=C12116,ISNUMBER(C12116)))</f>
        <v>0</v>
      </c>
      <c r="H12116" t="b">
        <f>H12115</f>
        <v>0</v>
      </c>
      <c r="I12116" t="b">
        <f>I12115</f>
        <v>1</v>
      </c>
    </row>
    <row r="12117" spans="1:9" x14ac:dyDescent="0.2">
      <c r="A12117">
        <v>122</v>
      </c>
      <c r="B12117">
        <v>9</v>
      </c>
      <c r="C12117">
        <v>5</v>
      </c>
      <c r="D12117">
        <v>972</v>
      </c>
      <c r="E12117">
        <v>4</v>
      </c>
      <c r="F12117">
        <v>15</v>
      </c>
      <c r="G12117">
        <f>INT(AND(E12117=C12117,ISNUMBER(C12117)))</f>
        <v>0</v>
      </c>
      <c r="H12117" t="b">
        <f>H12116</f>
        <v>0</v>
      </c>
      <c r="I12117" t="b">
        <f>I12116</f>
        <v>1</v>
      </c>
    </row>
    <row r="12118" spans="1:9" x14ac:dyDescent="0.2">
      <c r="A12118">
        <v>122</v>
      </c>
      <c r="B12118">
        <v>6</v>
      </c>
      <c r="C12118">
        <v>7</v>
      </c>
      <c r="D12118">
        <v>884</v>
      </c>
      <c r="E12118">
        <v>7</v>
      </c>
      <c r="F12118">
        <v>16</v>
      </c>
      <c r="G12118">
        <f>INT(AND(E12118=C12118,ISNUMBER(C12118)))</f>
        <v>1</v>
      </c>
      <c r="H12118" t="b">
        <f>H12117</f>
        <v>0</v>
      </c>
      <c r="I12118" t="b">
        <f>I12117</f>
        <v>1</v>
      </c>
    </row>
    <row r="12119" spans="1:9" x14ac:dyDescent="0.2">
      <c r="A12119">
        <v>122</v>
      </c>
      <c r="B12119">
        <v>4</v>
      </c>
      <c r="C12119">
        <v>7</v>
      </c>
      <c r="D12119">
        <v>200</v>
      </c>
      <c r="E12119">
        <v>8</v>
      </c>
      <c r="F12119">
        <v>17</v>
      </c>
      <c r="G12119">
        <f>INT(AND(E12119=C12119,ISNUMBER(C12119)))</f>
        <v>0</v>
      </c>
      <c r="H12119" t="b">
        <f>H12118</f>
        <v>0</v>
      </c>
      <c r="I12119" t="b">
        <f>I12118</f>
        <v>1</v>
      </c>
    </row>
    <row r="12120" spans="1:9" x14ac:dyDescent="0.2">
      <c r="A12120">
        <v>122</v>
      </c>
      <c r="B12120">
        <v>3</v>
      </c>
      <c r="C12120">
        <v>8</v>
      </c>
      <c r="D12120">
        <v>319</v>
      </c>
      <c r="E12120">
        <v>8</v>
      </c>
      <c r="F12120">
        <v>18</v>
      </c>
      <c r="G12120">
        <f>INT(AND(E12120=C12120,ISNUMBER(C12120)))</f>
        <v>1</v>
      </c>
      <c r="H12120" t="b">
        <f>H12119</f>
        <v>0</v>
      </c>
      <c r="I12120" t="b">
        <f>I12119</f>
        <v>1</v>
      </c>
    </row>
    <row r="12121" spans="1:9" x14ac:dyDescent="0.2">
      <c r="A12121">
        <v>122</v>
      </c>
      <c r="B12121">
        <v>2</v>
      </c>
      <c r="C12121">
        <v>8</v>
      </c>
      <c r="D12121">
        <v>286</v>
      </c>
      <c r="E12121">
        <v>9</v>
      </c>
      <c r="F12121">
        <v>19</v>
      </c>
      <c r="G12121">
        <f>INT(AND(E12121=C12121,ISNUMBER(C12121)))</f>
        <v>0</v>
      </c>
      <c r="H12121" t="b">
        <f>H12120</f>
        <v>0</v>
      </c>
      <c r="I12121" t="b">
        <f>I12120</f>
        <v>1</v>
      </c>
    </row>
    <row r="12122" spans="1:9" x14ac:dyDescent="0.2">
      <c r="A12122">
        <v>122</v>
      </c>
      <c r="B12122">
        <v>4</v>
      </c>
      <c r="C12122">
        <v>9</v>
      </c>
      <c r="D12122">
        <v>217</v>
      </c>
      <c r="E12122">
        <v>2</v>
      </c>
      <c r="F12122">
        <v>20</v>
      </c>
      <c r="G12122">
        <f>INT(AND(E12122=C12122,ISNUMBER(C12122)))</f>
        <v>0</v>
      </c>
      <c r="H12122" t="b">
        <f>H12121</f>
        <v>0</v>
      </c>
      <c r="I12122" t="b">
        <f>I12121</f>
        <v>1</v>
      </c>
    </row>
    <row r="12123" spans="1:9" x14ac:dyDescent="0.2">
      <c r="A12123">
        <v>122</v>
      </c>
      <c r="B12123">
        <v>0</v>
      </c>
      <c r="C12123">
        <v>8</v>
      </c>
      <c r="D12123">
        <v>2425</v>
      </c>
      <c r="E12123">
        <v>1</v>
      </c>
      <c r="F12123">
        <v>21</v>
      </c>
      <c r="G12123">
        <f>INT(AND(E12123=C12123,ISNUMBER(C12123)))</f>
        <v>0</v>
      </c>
      <c r="H12123" t="b">
        <f>H12122</f>
        <v>0</v>
      </c>
      <c r="I12123" t="b">
        <f>I12122</f>
        <v>1</v>
      </c>
    </row>
    <row r="12124" spans="1:9" x14ac:dyDescent="0.2">
      <c r="A12124">
        <v>122</v>
      </c>
      <c r="B12124">
        <v>3</v>
      </c>
      <c r="C12124">
        <v>7</v>
      </c>
      <c r="D12124">
        <v>1231</v>
      </c>
      <c r="E12124">
        <v>5</v>
      </c>
      <c r="F12124">
        <v>22</v>
      </c>
      <c r="G12124">
        <f>INT(AND(E12124=C12124,ISNUMBER(C12124)))</f>
        <v>0</v>
      </c>
      <c r="H12124" t="b">
        <f>H12123</f>
        <v>0</v>
      </c>
      <c r="I12124" t="b">
        <f>I12123</f>
        <v>1</v>
      </c>
    </row>
    <row r="12125" spans="1:9" x14ac:dyDescent="0.2">
      <c r="A12125">
        <v>122</v>
      </c>
      <c r="B12125">
        <v>8</v>
      </c>
      <c r="C12125">
        <v>7</v>
      </c>
      <c r="D12125">
        <v>216</v>
      </c>
      <c r="E12125">
        <v>3</v>
      </c>
      <c r="F12125">
        <v>23</v>
      </c>
      <c r="G12125">
        <f>INT(AND(E12125=C12125,ISNUMBER(C12125)))</f>
        <v>0</v>
      </c>
      <c r="H12125" t="b">
        <f>H12124</f>
        <v>0</v>
      </c>
      <c r="I12125" t="b">
        <f>I12124</f>
        <v>1</v>
      </c>
    </row>
    <row r="12126" spans="1:9" x14ac:dyDescent="0.2">
      <c r="A12126">
        <v>122</v>
      </c>
      <c r="B12126">
        <v>5</v>
      </c>
      <c r="C12126">
        <v>7</v>
      </c>
      <c r="D12126">
        <v>204</v>
      </c>
      <c r="E12126">
        <v>4</v>
      </c>
      <c r="F12126">
        <v>24</v>
      </c>
      <c r="G12126">
        <f>INT(AND(E12126=C12126,ISNUMBER(C12126)))</f>
        <v>0</v>
      </c>
      <c r="H12126" t="b">
        <f>H12125</f>
        <v>0</v>
      </c>
      <c r="I12126" t="b">
        <f>I12125</f>
        <v>1</v>
      </c>
    </row>
    <row r="12127" spans="1:9" x14ac:dyDescent="0.2">
      <c r="A12127">
        <v>122</v>
      </c>
      <c r="B12127">
        <v>9</v>
      </c>
      <c r="C12127">
        <v>7</v>
      </c>
      <c r="D12127">
        <v>363</v>
      </c>
      <c r="E12127">
        <v>6</v>
      </c>
      <c r="F12127">
        <v>25</v>
      </c>
      <c r="G12127">
        <f>INT(AND(E12127=C12127,ISNUMBER(C12127)))</f>
        <v>0</v>
      </c>
      <c r="H12127" t="b">
        <f>H12126</f>
        <v>0</v>
      </c>
      <c r="I12127" t="b">
        <f>I12126</f>
        <v>1</v>
      </c>
    </row>
    <row r="12128" spans="1:9" x14ac:dyDescent="0.2">
      <c r="A12128">
        <v>122</v>
      </c>
      <c r="B12128">
        <v>4</v>
      </c>
      <c r="C12128">
        <v>7</v>
      </c>
      <c r="D12128">
        <v>271</v>
      </c>
      <c r="E12128">
        <v>5</v>
      </c>
      <c r="F12128">
        <v>26</v>
      </c>
      <c r="G12128">
        <f>INT(AND(E12128=C12128,ISNUMBER(C12128)))</f>
        <v>0</v>
      </c>
      <c r="H12128" t="b">
        <f>H12127</f>
        <v>0</v>
      </c>
      <c r="I12128" t="b">
        <f>I12127</f>
        <v>1</v>
      </c>
    </row>
    <row r="12129" spans="1:9" x14ac:dyDescent="0.2">
      <c r="A12129">
        <v>122</v>
      </c>
      <c r="B12129">
        <v>2</v>
      </c>
      <c r="C12129">
        <v>7</v>
      </c>
      <c r="D12129">
        <v>452</v>
      </c>
      <c r="E12129">
        <v>1</v>
      </c>
      <c r="F12129">
        <v>27</v>
      </c>
      <c r="G12129">
        <f>INT(AND(E12129=C12129,ISNUMBER(C12129)))</f>
        <v>0</v>
      </c>
      <c r="H12129" t="b">
        <f>H12128</f>
        <v>0</v>
      </c>
      <c r="I12129" t="b">
        <f>I12128</f>
        <v>1</v>
      </c>
    </row>
    <row r="12130" spans="1:9" x14ac:dyDescent="0.2">
      <c r="A12130">
        <v>122</v>
      </c>
      <c r="B12130">
        <v>9</v>
      </c>
      <c r="C12130">
        <v>7</v>
      </c>
      <c r="D12130">
        <v>430</v>
      </c>
      <c r="E12130">
        <v>5</v>
      </c>
      <c r="F12130">
        <v>28</v>
      </c>
      <c r="G12130">
        <f>INT(AND(E12130=C12130,ISNUMBER(C12130)))</f>
        <v>0</v>
      </c>
      <c r="H12130" t="b">
        <f>H12129</f>
        <v>0</v>
      </c>
      <c r="I12130" t="b">
        <f>I12129</f>
        <v>1</v>
      </c>
    </row>
    <row r="12131" spans="1:9" x14ac:dyDescent="0.2">
      <c r="A12131">
        <v>122</v>
      </c>
      <c r="B12131">
        <v>3</v>
      </c>
      <c r="C12131">
        <v>7</v>
      </c>
      <c r="D12131">
        <v>682</v>
      </c>
      <c r="E12131">
        <v>6</v>
      </c>
      <c r="F12131">
        <v>29</v>
      </c>
      <c r="G12131">
        <f>INT(AND(E12131=C12131,ISNUMBER(C12131)))</f>
        <v>0</v>
      </c>
      <c r="H12131" t="b">
        <f>H12130</f>
        <v>0</v>
      </c>
      <c r="I12131" t="b">
        <f>I12130</f>
        <v>1</v>
      </c>
    </row>
    <row r="12132" spans="1:9" x14ac:dyDescent="0.2">
      <c r="A12132">
        <v>122</v>
      </c>
      <c r="B12132">
        <v>2</v>
      </c>
      <c r="C12132">
        <v>7</v>
      </c>
      <c r="D12132">
        <v>466</v>
      </c>
      <c r="E12132">
        <v>4</v>
      </c>
      <c r="F12132">
        <v>30</v>
      </c>
      <c r="G12132">
        <f>INT(AND(E12132=C12132,ISNUMBER(C12132)))</f>
        <v>0</v>
      </c>
      <c r="H12132" t="b">
        <f>H12131</f>
        <v>0</v>
      </c>
      <c r="I12132" t="b">
        <f>I12131</f>
        <v>1</v>
      </c>
    </row>
    <row r="12133" spans="1:9" x14ac:dyDescent="0.2">
      <c r="A12133">
        <v>122</v>
      </c>
      <c r="B12133">
        <v>8</v>
      </c>
      <c r="C12133">
        <v>7</v>
      </c>
      <c r="D12133">
        <v>551</v>
      </c>
      <c r="E12133">
        <v>0</v>
      </c>
      <c r="F12133">
        <v>31</v>
      </c>
      <c r="G12133">
        <f>INT(AND(E12133=C12133,ISNUMBER(C12133)))</f>
        <v>0</v>
      </c>
      <c r="H12133" t="b">
        <f>H12132</f>
        <v>0</v>
      </c>
      <c r="I12133" t="b">
        <f>I12132</f>
        <v>1</v>
      </c>
    </row>
    <row r="12134" spans="1:9" x14ac:dyDescent="0.2">
      <c r="A12134">
        <v>122</v>
      </c>
      <c r="B12134">
        <v>6</v>
      </c>
      <c r="C12134">
        <v>7</v>
      </c>
      <c r="D12134">
        <v>427</v>
      </c>
      <c r="E12134">
        <v>4</v>
      </c>
      <c r="F12134">
        <v>32</v>
      </c>
      <c r="G12134">
        <f>INT(AND(E12134=C12134,ISNUMBER(C12134)))</f>
        <v>0</v>
      </c>
      <c r="H12134" t="b">
        <f>H12133</f>
        <v>0</v>
      </c>
      <c r="I12134" t="b">
        <f>I12133</f>
        <v>1</v>
      </c>
    </row>
    <row r="12135" spans="1:9" x14ac:dyDescent="0.2">
      <c r="A12135">
        <v>122</v>
      </c>
      <c r="B12135">
        <v>3</v>
      </c>
      <c r="C12135">
        <v>7</v>
      </c>
      <c r="D12135">
        <v>220</v>
      </c>
      <c r="E12135">
        <v>2</v>
      </c>
      <c r="F12135">
        <v>33</v>
      </c>
      <c r="G12135">
        <f>INT(AND(E12135=C12135,ISNUMBER(C12135)))</f>
        <v>0</v>
      </c>
      <c r="H12135" t="b">
        <f>H12134</f>
        <v>0</v>
      </c>
      <c r="I12135" t="b">
        <f>I12134</f>
        <v>1</v>
      </c>
    </row>
    <row r="12136" spans="1:9" x14ac:dyDescent="0.2">
      <c r="A12136">
        <v>122</v>
      </c>
      <c r="B12136">
        <v>4</v>
      </c>
      <c r="C12136">
        <v>8</v>
      </c>
      <c r="D12136">
        <v>819</v>
      </c>
      <c r="E12136">
        <v>0</v>
      </c>
      <c r="F12136">
        <v>34</v>
      </c>
      <c r="G12136">
        <f>INT(AND(E12136=C12136,ISNUMBER(C12136)))</f>
        <v>0</v>
      </c>
      <c r="H12136" t="b">
        <f>H12135</f>
        <v>0</v>
      </c>
      <c r="I12136" t="b">
        <f>I12135</f>
        <v>1</v>
      </c>
    </row>
    <row r="12137" spans="1:9" x14ac:dyDescent="0.2">
      <c r="A12137">
        <v>122</v>
      </c>
      <c r="B12137">
        <v>7</v>
      </c>
      <c r="C12137">
        <v>8</v>
      </c>
      <c r="D12137">
        <v>351</v>
      </c>
      <c r="E12137">
        <v>5</v>
      </c>
      <c r="F12137">
        <v>35</v>
      </c>
      <c r="G12137">
        <f>INT(AND(E12137=C12137,ISNUMBER(C12137)))</f>
        <v>0</v>
      </c>
      <c r="H12137" t="b">
        <f>H12136</f>
        <v>0</v>
      </c>
      <c r="I12137" t="b">
        <f>I12136</f>
        <v>1</v>
      </c>
    </row>
    <row r="12138" spans="1:9" x14ac:dyDescent="0.2">
      <c r="A12138">
        <v>122</v>
      </c>
      <c r="B12138">
        <v>3</v>
      </c>
      <c r="C12138">
        <v>8</v>
      </c>
      <c r="D12138">
        <v>843</v>
      </c>
      <c r="E12138">
        <v>7</v>
      </c>
      <c r="F12138">
        <v>36</v>
      </c>
      <c r="G12138">
        <f>INT(AND(E12138=C12138,ISNUMBER(C12138)))</f>
        <v>0</v>
      </c>
      <c r="H12138" t="b">
        <f>H12137</f>
        <v>0</v>
      </c>
      <c r="I12138" t="b">
        <f>I12137</f>
        <v>1</v>
      </c>
    </row>
    <row r="12139" spans="1:9" x14ac:dyDescent="0.2">
      <c r="A12139">
        <v>122</v>
      </c>
      <c r="B12139" t="s">
        <v>1</v>
      </c>
      <c r="C12139">
        <v>6</v>
      </c>
      <c r="D12139">
        <v>1339</v>
      </c>
      <c r="E12139">
        <v>0</v>
      </c>
      <c r="F12139">
        <v>37</v>
      </c>
      <c r="G12139">
        <f>INT(AND(E12139=C12139,ISNUMBER(C12139)))</f>
        <v>0</v>
      </c>
      <c r="H12139" t="b">
        <f>H12138</f>
        <v>0</v>
      </c>
      <c r="I12139" t="b">
        <f>I12138</f>
        <v>1</v>
      </c>
    </row>
    <row r="12140" spans="1:9" x14ac:dyDescent="0.2">
      <c r="A12140">
        <v>122</v>
      </c>
      <c r="B12140">
        <v>5</v>
      </c>
      <c r="C12140">
        <v>6</v>
      </c>
      <c r="D12140">
        <v>843</v>
      </c>
      <c r="E12140">
        <v>9</v>
      </c>
      <c r="F12140">
        <v>38</v>
      </c>
      <c r="G12140">
        <f>INT(AND(E12140=C12140,ISNUMBER(C12140)))</f>
        <v>0</v>
      </c>
      <c r="H12140" t="b">
        <f>H12139</f>
        <v>0</v>
      </c>
      <c r="I12140" t="b">
        <f>I12139</f>
        <v>1</v>
      </c>
    </row>
    <row r="12141" spans="1:9" x14ac:dyDescent="0.2">
      <c r="A12141">
        <v>122</v>
      </c>
      <c r="B12141">
        <v>1</v>
      </c>
      <c r="C12141">
        <v>6</v>
      </c>
      <c r="D12141">
        <v>257</v>
      </c>
      <c r="E12141">
        <v>3</v>
      </c>
      <c r="F12141">
        <v>39</v>
      </c>
      <c r="G12141">
        <f>INT(AND(E12141=C12141,ISNUMBER(C12141)))</f>
        <v>0</v>
      </c>
      <c r="H12141" t="b">
        <f>H12140</f>
        <v>0</v>
      </c>
      <c r="I12141" t="b">
        <f>I12140</f>
        <v>1</v>
      </c>
    </row>
    <row r="12142" spans="1:9" x14ac:dyDescent="0.2">
      <c r="A12142">
        <v>122</v>
      </c>
      <c r="B12142">
        <v>3</v>
      </c>
      <c r="C12142">
        <v>6</v>
      </c>
      <c r="D12142">
        <v>336</v>
      </c>
      <c r="E12142">
        <v>4</v>
      </c>
      <c r="F12142">
        <v>40</v>
      </c>
      <c r="G12142">
        <f>INT(AND(E12142=C12142,ISNUMBER(C12142)))</f>
        <v>0</v>
      </c>
      <c r="H12142" t="b">
        <f>H12141</f>
        <v>0</v>
      </c>
      <c r="I12142" t="b">
        <f>I12141</f>
        <v>1</v>
      </c>
    </row>
    <row r="12143" spans="1:9" x14ac:dyDescent="0.2">
      <c r="A12143">
        <v>122</v>
      </c>
      <c r="B12143" t="s">
        <v>1</v>
      </c>
      <c r="C12143">
        <v>7</v>
      </c>
      <c r="D12143">
        <v>272</v>
      </c>
      <c r="E12143">
        <v>8</v>
      </c>
      <c r="F12143">
        <v>41</v>
      </c>
      <c r="G12143">
        <f>INT(AND(E12143=C12143,ISNUMBER(C12143)))</f>
        <v>0</v>
      </c>
      <c r="H12143" t="b">
        <f>H12142</f>
        <v>0</v>
      </c>
      <c r="I12143" t="b">
        <f>I12142</f>
        <v>1</v>
      </c>
    </row>
    <row r="12144" spans="1:9" x14ac:dyDescent="0.2">
      <c r="A12144">
        <v>122</v>
      </c>
      <c r="B12144">
        <v>7</v>
      </c>
      <c r="C12144">
        <v>8</v>
      </c>
      <c r="D12144">
        <v>6607</v>
      </c>
      <c r="E12144">
        <v>3</v>
      </c>
      <c r="F12144">
        <v>42</v>
      </c>
      <c r="G12144">
        <f>INT(AND(E12144=C12144,ISNUMBER(C12144)))</f>
        <v>0</v>
      </c>
      <c r="H12144" t="b">
        <f>H12143</f>
        <v>0</v>
      </c>
      <c r="I12144" t="b">
        <f>I12143</f>
        <v>1</v>
      </c>
    </row>
    <row r="12145" spans="1:9" x14ac:dyDescent="0.2">
      <c r="A12145">
        <v>122</v>
      </c>
      <c r="B12145">
        <v>8</v>
      </c>
      <c r="C12145">
        <v>7</v>
      </c>
      <c r="D12145">
        <v>8693</v>
      </c>
      <c r="E12145">
        <v>9</v>
      </c>
      <c r="F12145">
        <v>43</v>
      </c>
      <c r="G12145">
        <f>INT(AND(E12145=C12145,ISNUMBER(C12145)))</f>
        <v>0</v>
      </c>
      <c r="H12145" t="b">
        <f>H12144</f>
        <v>0</v>
      </c>
      <c r="I12145" t="b">
        <f>I12144</f>
        <v>1</v>
      </c>
    </row>
    <row r="12146" spans="1:9" x14ac:dyDescent="0.2">
      <c r="A12146">
        <v>122</v>
      </c>
      <c r="B12146">
        <v>3</v>
      </c>
      <c r="C12146">
        <v>7</v>
      </c>
      <c r="D12146">
        <v>363</v>
      </c>
      <c r="E12146">
        <v>1</v>
      </c>
      <c r="F12146">
        <v>44</v>
      </c>
      <c r="G12146">
        <f>INT(AND(E12146=C12146,ISNUMBER(C12146)))</f>
        <v>0</v>
      </c>
      <c r="H12146" t="b">
        <f>H12145</f>
        <v>0</v>
      </c>
      <c r="I12146" t="b">
        <f>I12145</f>
        <v>1</v>
      </c>
    </row>
    <row r="12147" spans="1:9" x14ac:dyDescent="0.2">
      <c r="A12147">
        <v>122</v>
      </c>
      <c r="B12147">
        <v>6</v>
      </c>
      <c r="C12147">
        <v>8</v>
      </c>
      <c r="D12147">
        <v>1071</v>
      </c>
      <c r="E12147">
        <v>5</v>
      </c>
      <c r="F12147">
        <v>45</v>
      </c>
      <c r="G12147">
        <f>INT(AND(E12147=C12147,ISNUMBER(C12147)))</f>
        <v>0</v>
      </c>
      <c r="H12147" t="b">
        <f>H12146</f>
        <v>0</v>
      </c>
      <c r="I12147" t="b">
        <f>I12146</f>
        <v>1</v>
      </c>
    </row>
    <row r="12148" spans="1:9" x14ac:dyDescent="0.2">
      <c r="A12148">
        <v>122</v>
      </c>
      <c r="B12148">
        <v>2</v>
      </c>
      <c r="C12148">
        <v>8</v>
      </c>
      <c r="D12148">
        <v>318</v>
      </c>
      <c r="E12148">
        <v>5</v>
      </c>
      <c r="F12148">
        <v>46</v>
      </c>
      <c r="G12148">
        <f>INT(AND(E12148=C12148,ISNUMBER(C12148)))</f>
        <v>0</v>
      </c>
      <c r="H12148" t="b">
        <f>H12147</f>
        <v>0</v>
      </c>
      <c r="I12148" t="b">
        <f>I12147</f>
        <v>1</v>
      </c>
    </row>
    <row r="12149" spans="1:9" x14ac:dyDescent="0.2">
      <c r="A12149">
        <v>122</v>
      </c>
      <c r="B12149">
        <v>2</v>
      </c>
      <c r="C12149">
        <v>8</v>
      </c>
      <c r="D12149">
        <v>465</v>
      </c>
      <c r="E12149">
        <v>3</v>
      </c>
      <c r="F12149">
        <v>47</v>
      </c>
      <c r="G12149">
        <f>INT(AND(E12149=C12149,ISNUMBER(C12149)))</f>
        <v>0</v>
      </c>
      <c r="H12149" t="b">
        <f>H12148</f>
        <v>0</v>
      </c>
      <c r="I12149" t="b">
        <f>I12148</f>
        <v>1</v>
      </c>
    </row>
    <row r="12150" spans="1:9" x14ac:dyDescent="0.2">
      <c r="A12150">
        <v>122</v>
      </c>
      <c r="B12150">
        <v>5</v>
      </c>
      <c r="C12150">
        <v>3</v>
      </c>
      <c r="D12150">
        <v>2007</v>
      </c>
      <c r="E12150">
        <v>2</v>
      </c>
      <c r="F12150">
        <v>48</v>
      </c>
      <c r="G12150">
        <f>INT(AND(E12150=C12150,ISNUMBER(C12150)))</f>
        <v>0</v>
      </c>
      <c r="H12150" t="b">
        <f>H12149</f>
        <v>0</v>
      </c>
      <c r="I12150" t="b">
        <f>I12149</f>
        <v>1</v>
      </c>
    </row>
    <row r="12151" spans="1:9" x14ac:dyDescent="0.2">
      <c r="A12151">
        <v>122</v>
      </c>
      <c r="B12151" t="s">
        <v>1</v>
      </c>
      <c r="C12151">
        <v>2</v>
      </c>
      <c r="D12151">
        <v>335</v>
      </c>
      <c r="E12151">
        <v>2</v>
      </c>
      <c r="F12151">
        <v>49</v>
      </c>
      <c r="G12151">
        <f>INT(AND(E12151=C12151,ISNUMBER(C12151)))</f>
        <v>1</v>
      </c>
      <c r="H12151" t="b">
        <f>H12150</f>
        <v>0</v>
      </c>
      <c r="I12151" t="b">
        <f>I12150</f>
        <v>1</v>
      </c>
    </row>
    <row r="12152" spans="1:9" x14ac:dyDescent="0.2">
      <c r="A12152">
        <v>122</v>
      </c>
      <c r="B12152">
        <v>0</v>
      </c>
      <c r="C12152">
        <v>2</v>
      </c>
      <c r="D12152">
        <v>549</v>
      </c>
      <c r="E12152">
        <v>7</v>
      </c>
      <c r="F12152">
        <v>50</v>
      </c>
      <c r="G12152">
        <f>INT(AND(E12152=C12152,ISNUMBER(C12152)))</f>
        <v>0</v>
      </c>
      <c r="H12152" t="b">
        <f>H12151</f>
        <v>0</v>
      </c>
      <c r="I12152" t="b">
        <f>I12151</f>
        <v>1</v>
      </c>
    </row>
    <row r="12153" spans="1:9" x14ac:dyDescent="0.2">
      <c r="A12153">
        <v>122</v>
      </c>
      <c r="B12153">
        <v>2</v>
      </c>
      <c r="C12153">
        <v>3</v>
      </c>
      <c r="D12153">
        <v>4419</v>
      </c>
      <c r="E12153">
        <v>6</v>
      </c>
      <c r="F12153">
        <v>51</v>
      </c>
      <c r="G12153">
        <f>INT(AND(E12153=C12153,ISNUMBER(C12153)))</f>
        <v>0</v>
      </c>
      <c r="H12153" t="b">
        <f>H12152</f>
        <v>0</v>
      </c>
      <c r="I12153" t="b">
        <f>I12152</f>
        <v>1</v>
      </c>
    </row>
    <row r="12154" spans="1:9" x14ac:dyDescent="0.2">
      <c r="A12154">
        <v>122</v>
      </c>
      <c r="B12154" t="s">
        <v>1</v>
      </c>
      <c r="C12154">
        <v>3</v>
      </c>
      <c r="D12154">
        <v>279</v>
      </c>
      <c r="E12154">
        <v>9</v>
      </c>
      <c r="F12154">
        <v>52</v>
      </c>
      <c r="G12154">
        <f>INT(AND(E12154=C12154,ISNUMBER(C12154)))</f>
        <v>0</v>
      </c>
      <c r="H12154" t="b">
        <f>H12153</f>
        <v>0</v>
      </c>
      <c r="I12154" t="b">
        <f>I12153</f>
        <v>1</v>
      </c>
    </row>
    <row r="12155" spans="1:9" x14ac:dyDescent="0.2">
      <c r="A12155">
        <v>122</v>
      </c>
      <c r="B12155" t="s">
        <v>1</v>
      </c>
      <c r="C12155">
        <v>3</v>
      </c>
      <c r="D12155">
        <v>238</v>
      </c>
      <c r="E12155">
        <v>6</v>
      </c>
      <c r="F12155">
        <v>53</v>
      </c>
      <c r="G12155">
        <f>INT(AND(E12155=C12155,ISNUMBER(C12155)))</f>
        <v>0</v>
      </c>
      <c r="H12155" t="b">
        <f>H12154</f>
        <v>0</v>
      </c>
      <c r="I12155" t="b">
        <f>I12154</f>
        <v>1</v>
      </c>
    </row>
    <row r="12156" spans="1:9" x14ac:dyDescent="0.2">
      <c r="A12156">
        <v>122</v>
      </c>
      <c r="B12156">
        <v>1</v>
      </c>
      <c r="C12156">
        <v>4</v>
      </c>
      <c r="D12156">
        <v>207</v>
      </c>
      <c r="E12156">
        <v>6</v>
      </c>
      <c r="F12156">
        <v>54</v>
      </c>
      <c r="G12156">
        <f>INT(AND(E12156=C12156,ISNUMBER(C12156)))</f>
        <v>0</v>
      </c>
      <c r="H12156" t="b">
        <f>H12155</f>
        <v>0</v>
      </c>
      <c r="I12156" t="b">
        <f>I12155</f>
        <v>1</v>
      </c>
    </row>
    <row r="12157" spans="1:9" x14ac:dyDescent="0.2">
      <c r="A12157">
        <v>122</v>
      </c>
      <c r="B12157">
        <v>0</v>
      </c>
      <c r="C12157">
        <v>7</v>
      </c>
      <c r="D12157">
        <v>2710</v>
      </c>
      <c r="E12157">
        <v>4</v>
      </c>
      <c r="F12157">
        <v>55</v>
      </c>
      <c r="G12157">
        <f>INT(AND(E12157=C12157,ISNUMBER(C12157)))</f>
        <v>0</v>
      </c>
      <c r="H12157" t="b">
        <f>H12156</f>
        <v>0</v>
      </c>
      <c r="I12157" t="b">
        <f>I12156</f>
        <v>1</v>
      </c>
    </row>
    <row r="12158" spans="1:9" x14ac:dyDescent="0.2">
      <c r="A12158">
        <v>122</v>
      </c>
      <c r="B12158">
        <v>1</v>
      </c>
      <c r="C12158">
        <v>7</v>
      </c>
      <c r="D12158">
        <v>1046</v>
      </c>
      <c r="E12158">
        <v>4</v>
      </c>
      <c r="F12158">
        <v>56</v>
      </c>
      <c r="G12158">
        <f>INT(AND(E12158=C12158,ISNUMBER(C12158)))</f>
        <v>0</v>
      </c>
      <c r="H12158" t="b">
        <f>H12157</f>
        <v>0</v>
      </c>
      <c r="I12158" t="b">
        <f>I12157</f>
        <v>1</v>
      </c>
    </row>
    <row r="12159" spans="1:9" x14ac:dyDescent="0.2">
      <c r="A12159">
        <v>122</v>
      </c>
      <c r="B12159">
        <v>0</v>
      </c>
      <c r="C12159">
        <v>7</v>
      </c>
      <c r="D12159">
        <v>448</v>
      </c>
      <c r="E12159">
        <v>6</v>
      </c>
      <c r="F12159">
        <v>57</v>
      </c>
      <c r="G12159">
        <f>INT(AND(E12159=C12159,ISNUMBER(C12159)))</f>
        <v>0</v>
      </c>
      <c r="H12159" t="b">
        <f>H12158</f>
        <v>0</v>
      </c>
      <c r="I12159" t="b">
        <f>I12158</f>
        <v>1</v>
      </c>
    </row>
    <row r="12160" spans="1:9" x14ac:dyDescent="0.2">
      <c r="A12160">
        <v>122</v>
      </c>
      <c r="B12160">
        <v>6</v>
      </c>
      <c r="C12160">
        <v>7</v>
      </c>
      <c r="D12160">
        <v>709</v>
      </c>
      <c r="E12160">
        <v>1</v>
      </c>
      <c r="F12160">
        <v>58</v>
      </c>
      <c r="G12160">
        <f>INT(AND(E12160=C12160,ISNUMBER(C12160)))</f>
        <v>0</v>
      </c>
      <c r="H12160" t="b">
        <f>H12159</f>
        <v>0</v>
      </c>
      <c r="I12160" t="b">
        <f>I12159</f>
        <v>1</v>
      </c>
    </row>
    <row r="12161" spans="1:9" x14ac:dyDescent="0.2">
      <c r="A12161">
        <v>122</v>
      </c>
      <c r="B12161">
        <v>0</v>
      </c>
      <c r="C12161">
        <v>7</v>
      </c>
      <c r="D12161">
        <v>404</v>
      </c>
      <c r="E12161">
        <v>3</v>
      </c>
      <c r="F12161">
        <v>59</v>
      </c>
      <c r="G12161">
        <f>INT(AND(E12161=C12161,ISNUMBER(C12161)))</f>
        <v>0</v>
      </c>
      <c r="H12161" t="b">
        <f>H12160</f>
        <v>0</v>
      </c>
      <c r="I12161" t="b">
        <f>I12160</f>
        <v>1</v>
      </c>
    </row>
    <row r="12162" spans="1:9" x14ac:dyDescent="0.2">
      <c r="A12162">
        <v>122</v>
      </c>
      <c r="B12162">
        <v>9</v>
      </c>
      <c r="C12162">
        <v>6</v>
      </c>
      <c r="D12162">
        <v>4707</v>
      </c>
      <c r="E12162">
        <v>1</v>
      </c>
      <c r="F12162">
        <v>60</v>
      </c>
      <c r="G12162">
        <f>INT(AND(E12162=C12162,ISNUMBER(C12162)))</f>
        <v>0</v>
      </c>
      <c r="H12162" t="b">
        <f>H12161</f>
        <v>0</v>
      </c>
      <c r="I12162" t="b">
        <f>I12161</f>
        <v>1</v>
      </c>
    </row>
    <row r="12163" spans="1:9" x14ac:dyDescent="0.2">
      <c r="A12163">
        <v>122</v>
      </c>
      <c r="B12163">
        <v>4</v>
      </c>
      <c r="C12163">
        <v>7</v>
      </c>
      <c r="D12163">
        <v>119</v>
      </c>
      <c r="E12163">
        <v>3</v>
      </c>
      <c r="F12163">
        <v>61</v>
      </c>
      <c r="G12163">
        <f>INT(AND(E12163=C12163,ISNUMBER(C12163)))</f>
        <v>0</v>
      </c>
      <c r="H12163" t="b">
        <f>H12162</f>
        <v>0</v>
      </c>
      <c r="I12163" t="b">
        <f>I12162</f>
        <v>1</v>
      </c>
    </row>
    <row r="12164" spans="1:9" x14ac:dyDescent="0.2">
      <c r="A12164">
        <v>122</v>
      </c>
      <c r="B12164">
        <v>5</v>
      </c>
      <c r="C12164">
        <v>8</v>
      </c>
      <c r="D12164">
        <v>234</v>
      </c>
      <c r="E12164">
        <v>3</v>
      </c>
      <c r="F12164">
        <v>62</v>
      </c>
      <c r="G12164">
        <f>INT(AND(E12164=C12164,ISNUMBER(C12164)))</f>
        <v>0</v>
      </c>
      <c r="H12164" t="b">
        <f>H12163</f>
        <v>0</v>
      </c>
      <c r="I12164" t="b">
        <f>I12163</f>
        <v>1</v>
      </c>
    </row>
    <row r="12165" spans="1:9" x14ac:dyDescent="0.2">
      <c r="A12165">
        <v>122</v>
      </c>
      <c r="B12165">
        <v>5</v>
      </c>
      <c r="C12165">
        <v>8</v>
      </c>
      <c r="D12165">
        <v>396</v>
      </c>
      <c r="E12165">
        <v>0</v>
      </c>
      <c r="F12165">
        <v>63</v>
      </c>
      <c r="G12165">
        <f>INT(AND(E12165=C12165,ISNUMBER(C12165)))</f>
        <v>0</v>
      </c>
      <c r="H12165" t="b">
        <f>H12164</f>
        <v>0</v>
      </c>
      <c r="I12165" t="b">
        <f>I12164</f>
        <v>1</v>
      </c>
    </row>
    <row r="12166" spans="1:9" x14ac:dyDescent="0.2">
      <c r="A12166">
        <v>122</v>
      </c>
      <c r="B12166">
        <v>7</v>
      </c>
      <c r="C12166">
        <v>8</v>
      </c>
      <c r="D12166">
        <v>254</v>
      </c>
      <c r="E12166">
        <v>8</v>
      </c>
      <c r="F12166">
        <v>64</v>
      </c>
      <c r="G12166">
        <f>INT(AND(E12166=C12166,ISNUMBER(C12166)))</f>
        <v>1</v>
      </c>
      <c r="H12166" t="b">
        <f>H12165</f>
        <v>0</v>
      </c>
      <c r="I12166" t="b">
        <f>I12165</f>
        <v>1</v>
      </c>
    </row>
    <row r="12167" spans="1:9" x14ac:dyDescent="0.2">
      <c r="A12167">
        <v>122</v>
      </c>
      <c r="B12167">
        <v>7</v>
      </c>
      <c r="C12167">
        <v>8</v>
      </c>
      <c r="D12167">
        <v>549</v>
      </c>
      <c r="E12167">
        <v>2</v>
      </c>
      <c r="F12167">
        <v>65</v>
      </c>
      <c r="G12167">
        <f>INT(AND(E12167=C12167,ISNUMBER(C12167)))</f>
        <v>0</v>
      </c>
      <c r="H12167" t="b">
        <f>H12166</f>
        <v>0</v>
      </c>
      <c r="I12167" t="b">
        <f>I12166</f>
        <v>1</v>
      </c>
    </row>
    <row r="12168" spans="1:9" x14ac:dyDescent="0.2">
      <c r="A12168">
        <v>122</v>
      </c>
      <c r="B12168">
        <v>6</v>
      </c>
      <c r="C12168">
        <v>8</v>
      </c>
      <c r="D12168">
        <v>237</v>
      </c>
      <c r="E12168">
        <v>9</v>
      </c>
      <c r="F12168">
        <v>66</v>
      </c>
      <c r="G12168">
        <f>INT(AND(E12168=C12168,ISNUMBER(C12168)))</f>
        <v>0</v>
      </c>
      <c r="H12168" t="b">
        <f>H12167</f>
        <v>0</v>
      </c>
      <c r="I12168" t="b">
        <f>I12167</f>
        <v>1</v>
      </c>
    </row>
    <row r="12169" spans="1:9" x14ac:dyDescent="0.2">
      <c r="A12169">
        <v>122</v>
      </c>
      <c r="B12169">
        <v>5</v>
      </c>
      <c r="C12169">
        <v>8</v>
      </c>
      <c r="D12169">
        <v>7548</v>
      </c>
      <c r="E12169">
        <v>6</v>
      </c>
      <c r="F12169">
        <v>67</v>
      </c>
      <c r="G12169">
        <f>INT(AND(E12169=C12169,ISNUMBER(C12169)))</f>
        <v>0</v>
      </c>
      <c r="H12169" t="b">
        <f>H12168</f>
        <v>0</v>
      </c>
      <c r="I12169" t="b">
        <f>I12168</f>
        <v>1</v>
      </c>
    </row>
    <row r="12170" spans="1:9" x14ac:dyDescent="0.2">
      <c r="A12170">
        <v>122</v>
      </c>
      <c r="B12170">
        <v>0</v>
      </c>
      <c r="C12170">
        <v>8</v>
      </c>
      <c r="D12170">
        <v>1747</v>
      </c>
      <c r="E12170">
        <v>2</v>
      </c>
      <c r="F12170">
        <v>68</v>
      </c>
      <c r="G12170">
        <f>INT(AND(E12170=C12170,ISNUMBER(C12170)))</f>
        <v>0</v>
      </c>
      <c r="H12170" t="b">
        <f>H12169</f>
        <v>0</v>
      </c>
      <c r="I12170" t="b">
        <f>I12169</f>
        <v>1</v>
      </c>
    </row>
    <row r="12171" spans="1:9" x14ac:dyDescent="0.2">
      <c r="A12171">
        <v>122</v>
      </c>
      <c r="B12171">
        <v>9</v>
      </c>
      <c r="C12171">
        <v>8</v>
      </c>
      <c r="D12171">
        <v>655</v>
      </c>
      <c r="E12171">
        <v>8</v>
      </c>
      <c r="F12171">
        <v>69</v>
      </c>
      <c r="G12171">
        <f>INT(AND(E12171=C12171,ISNUMBER(C12171)))</f>
        <v>1</v>
      </c>
      <c r="H12171" t="b">
        <f>H12170</f>
        <v>0</v>
      </c>
      <c r="I12171" t="b">
        <f>I12170</f>
        <v>1</v>
      </c>
    </row>
    <row r="12172" spans="1:9" x14ac:dyDescent="0.2">
      <c r="A12172">
        <v>122</v>
      </c>
      <c r="B12172">
        <v>6</v>
      </c>
      <c r="C12172">
        <v>5</v>
      </c>
      <c r="D12172">
        <v>778</v>
      </c>
      <c r="E12172">
        <v>8</v>
      </c>
      <c r="F12172">
        <v>70</v>
      </c>
      <c r="G12172">
        <f>INT(AND(E12172=C12172,ISNUMBER(C12172)))</f>
        <v>0</v>
      </c>
      <c r="H12172" t="b">
        <f>H12171</f>
        <v>0</v>
      </c>
      <c r="I12172" t="b">
        <f>I12171</f>
        <v>1</v>
      </c>
    </row>
    <row r="12173" spans="1:9" x14ac:dyDescent="0.2">
      <c r="A12173">
        <v>122</v>
      </c>
      <c r="B12173">
        <v>6</v>
      </c>
      <c r="C12173">
        <v>2</v>
      </c>
      <c r="D12173">
        <v>3514</v>
      </c>
      <c r="E12173">
        <v>0</v>
      </c>
      <c r="F12173">
        <v>71</v>
      </c>
      <c r="G12173">
        <f>INT(AND(E12173=C12173,ISNUMBER(C12173)))</f>
        <v>0</v>
      </c>
      <c r="H12173" t="b">
        <f>H12172</f>
        <v>0</v>
      </c>
      <c r="I12173" t="b">
        <f>I12172</f>
        <v>1</v>
      </c>
    </row>
    <row r="12174" spans="1:9" x14ac:dyDescent="0.2">
      <c r="A12174">
        <v>122</v>
      </c>
      <c r="B12174" t="s">
        <v>1</v>
      </c>
      <c r="C12174">
        <v>3</v>
      </c>
      <c r="D12174">
        <v>564</v>
      </c>
      <c r="E12174">
        <v>1</v>
      </c>
      <c r="F12174">
        <v>72</v>
      </c>
      <c r="G12174">
        <f>INT(AND(E12174=C12174,ISNUMBER(C12174)))</f>
        <v>0</v>
      </c>
      <c r="H12174" t="b">
        <f>H12173</f>
        <v>0</v>
      </c>
      <c r="I12174" t="b">
        <f>I12173</f>
        <v>1</v>
      </c>
    </row>
    <row r="12175" spans="1:9" x14ac:dyDescent="0.2">
      <c r="A12175">
        <v>122</v>
      </c>
      <c r="B12175">
        <v>8</v>
      </c>
      <c r="C12175">
        <v>3</v>
      </c>
      <c r="D12175">
        <v>581</v>
      </c>
      <c r="E12175">
        <v>7</v>
      </c>
      <c r="F12175">
        <v>73</v>
      </c>
      <c r="G12175">
        <f>INT(AND(E12175=C12175,ISNUMBER(C12175)))</f>
        <v>0</v>
      </c>
      <c r="H12175" t="b">
        <f>H12174</f>
        <v>0</v>
      </c>
      <c r="I12175" t="b">
        <f>I12174</f>
        <v>1</v>
      </c>
    </row>
    <row r="12176" spans="1:9" x14ac:dyDescent="0.2">
      <c r="A12176">
        <v>122</v>
      </c>
      <c r="B12176">
        <v>1</v>
      </c>
      <c r="C12176">
        <v>6</v>
      </c>
      <c r="D12176">
        <v>4884</v>
      </c>
      <c r="E12176">
        <v>0</v>
      </c>
      <c r="F12176">
        <v>74</v>
      </c>
      <c r="G12176">
        <f>INT(AND(E12176=C12176,ISNUMBER(C12176)))</f>
        <v>0</v>
      </c>
      <c r="H12176" t="b">
        <f>H12175</f>
        <v>0</v>
      </c>
      <c r="I12176" t="b">
        <f>I12175</f>
        <v>1</v>
      </c>
    </row>
    <row r="12177" spans="1:9" x14ac:dyDescent="0.2">
      <c r="A12177">
        <v>122</v>
      </c>
      <c r="B12177">
        <v>1</v>
      </c>
      <c r="C12177">
        <v>5</v>
      </c>
      <c r="D12177">
        <v>478</v>
      </c>
      <c r="E12177">
        <v>5</v>
      </c>
      <c r="F12177">
        <v>75</v>
      </c>
      <c r="G12177">
        <f>INT(AND(E12177=C12177,ISNUMBER(C12177)))</f>
        <v>1</v>
      </c>
      <c r="H12177" t="b">
        <f>H12176</f>
        <v>0</v>
      </c>
      <c r="I12177" t="b">
        <f>I12176</f>
        <v>1</v>
      </c>
    </row>
    <row r="12178" spans="1:9" x14ac:dyDescent="0.2">
      <c r="A12178">
        <v>122</v>
      </c>
      <c r="B12178">
        <v>8</v>
      </c>
      <c r="C12178">
        <v>6</v>
      </c>
      <c r="D12178">
        <v>1192</v>
      </c>
      <c r="E12178">
        <v>1</v>
      </c>
      <c r="F12178">
        <v>76</v>
      </c>
      <c r="G12178">
        <f>INT(AND(E12178=C12178,ISNUMBER(C12178)))</f>
        <v>0</v>
      </c>
      <c r="H12178" t="b">
        <f>H12177</f>
        <v>0</v>
      </c>
      <c r="I12178" t="b">
        <f>I12177</f>
        <v>1</v>
      </c>
    </row>
    <row r="12179" spans="1:9" x14ac:dyDescent="0.2">
      <c r="A12179">
        <v>122</v>
      </c>
      <c r="B12179">
        <v>0</v>
      </c>
      <c r="C12179">
        <v>6</v>
      </c>
      <c r="D12179">
        <v>317</v>
      </c>
      <c r="E12179">
        <v>9</v>
      </c>
      <c r="F12179">
        <v>77</v>
      </c>
      <c r="G12179">
        <f>INT(AND(E12179=C12179,ISNUMBER(C12179)))</f>
        <v>0</v>
      </c>
      <c r="H12179" t="b">
        <f>H12178</f>
        <v>0</v>
      </c>
      <c r="I12179" t="b">
        <f>I12178</f>
        <v>1</v>
      </c>
    </row>
    <row r="12180" spans="1:9" x14ac:dyDescent="0.2">
      <c r="A12180">
        <v>122</v>
      </c>
      <c r="B12180">
        <v>9</v>
      </c>
      <c r="C12180">
        <v>6</v>
      </c>
      <c r="D12180">
        <v>346</v>
      </c>
      <c r="E12180">
        <v>2</v>
      </c>
      <c r="F12180">
        <v>78</v>
      </c>
      <c r="G12180">
        <f>INT(AND(E12180=C12180,ISNUMBER(C12180)))</f>
        <v>0</v>
      </c>
      <c r="H12180" t="b">
        <f>H12179</f>
        <v>0</v>
      </c>
      <c r="I12180" t="b">
        <f>I12179</f>
        <v>1</v>
      </c>
    </row>
    <row r="12181" spans="1:9" x14ac:dyDescent="0.2">
      <c r="A12181">
        <v>122</v>
      </c>
      <c r="B12181">
        <v>5</v>
      </c>
      <c r="C12181">
        <v>6</v>
      </c>
      <c r="D12181">
        <v>503</v>
      </c>
      <c r="E12181">
        <v>1</v>
      </c>
      <c r="F12181">
        <v>79</v>
      </c>
      <c r="G12181">
        <f>INT(AND(E12181=C12181,ISNUMBER(C12181)))</f>
        <v>0</v>
      </c>
      <c r="H12181" t="b">
        <f>H12180</f>
        <v>0</v>
      </c>
      <c r="I12181" t="b">
        <f>I12180</f>
        <v>1</v>
      </c>
    </row>
    <row r="12182" spans="1:9" x14ac:dyDescent="0.2">
      <c r="A12182">
        <v>122</v>
      </c>
      <c r="B12182">
        <v>9</v>
      </c>
      <c r="C12182">
        <v>6</v>
      </c>
      <c r="D12182">
        <v>263</v>
      </c>
      <c r="E12182">
        <v>7</v>
      </c>
      <c r="F12182">
        <v>80</v>
      </c>
      <c r="G12182">
        <f>INT(AND(E12182=C12182,ISNUMBER(C12182)))</f>
        <v>0</v>
      </c>
      <c r="H12182" t="b">
        <f>H12181</f>
        <v>0</v>
      </c>
      <c r="I12182" t="b">
        <f>I12181</f>
        <v>1</v>
      </c>
    </row>
    <row r="12183" spans="1:9" x14ac:dyDescent="0.2">
      <c r="A12183">
        <v>122</v>
      </c>
      <c r="B12183">
        <v>2</v>
      </c>
      <c r="C12183">
        <v>6</v>
      </c>
      <c r="D12183">
        <v>448</v>
      </c>
      <c r="E12183">
        <v>8</v>
      </c>
      <c r="F12183">
        <v>81</v>
      </c>
      <c r="G12183">
        <f>INT(AND(E12183=C12183,ISNUMBER(C12183)))</f>
        <v>0</v>
      </c>
      <c r="H12183" t="b">
        <f>H12182</f>
        <v>0</v>
      </c>
      <c r="I12183" t="b">
        <f>I12182</f>
        <v>1</v>
      </c>
    </row>
    <row r="12184" spans="1:9" x14ac:dyDescent="0.2">
      <c r="A12184">
        <v>122</v>
      </c>
      <c r="B12184">
        <v>4</v>
      </c>
      <c r="C12184">
        <v>7</v>
      </c>
      <c r="D12184">
        <v>443</v>
      </c>
      <c r="E12184">
        <v>1</v>
      </c>
      <c r="F12184">
        <v>82</v>
      </c>
      <c r="G12184">
        <f>INT(AND(E12184=C12184,ISNUMBER(C12184)))</f>
        <v>0</v>
      </c>
      <c r="H12184" t="b">
        <f>H12183</f>
        <v>0</v>
      </c>
      <c r="I12184" t="b">
        <f>I12183</f>
        <v>1</v>
      </c>
    </row>
    <row r="12185" spans="1:9" x14ac:dyDescent="0.2">
      <c r="A12185">
        <v>122</v>
      </c>
      <c r="B12185" t="s">
        <v>1</v>
      </c>
      <c r="C12185">
        <v>7</v>
      </c>
      <c r="D12185">
        <v>215</v>
      </c>
      <c r="E12185">
        <v>3</v>
      </c>
      <c r="F12185">
        <v>83</v>
      </c>
      <c r="G12185">
        <f>INT(AND(E12185=C12185,ISNUMBER(C12185)))</f>
        <v>0</v>
      </c>
      <c r="H12185" t="b">
        <f>H12184</f>
        <v>0</v>
      </c>
      <c r="I12185" t="b">
        <f>I12184</f>
        <v>1</v>
      </c>
    </row>
    <row r="12186" spans="1:9" x14ac:dyDescent="0.2">
      <c r="A12186">
        <v>122</v>
      </c>
      <c r="B12186">
        <v>4</v>
      </c>
      <c r="C12186">
        <v>8</v>
      </c>
      <c r="D12186">
        <v>5482</v>
      </c>
      <c r="E12186">
        <v>9</v>
      </c>
      <c r="F12186">
        <v>84</v>
      </c>
      <c r="G12186">
        <f>INT(AND(E12186=C12186,ISNUMBER(C12186)))</f>
        <v>0</v>
      </c>
      <c r="H12186" t="b">
        <f>H12185</f>
        <v>0</v>
      </c>
      <c r="I12186" t="b">
        <f>I12185</f>
        <v>1</v>
      </c>
    </row>
    <row r="12187" spans="1:9" x14ac:dyDescent="0.2">
      <c r="A12187">
        <v>122</v>
      </c>
      <c r="B12187">
        <v>7</v>
      </c>
      <c r="C12187">
        <v>8</v>
      </c>
      <c r="D12187">
        <v>380</v>
      </c>
      <c r="E12187">
        <v>6</v>
      </c>
      <c r="F12187">
        <v>85</v>
      </c>
      <c r="G12187">
        <f>INT(AND(E12187=C12187,ISNUMBER(C12187)))</f>
        <v>0</v>
      </c>
      <c r="H12187" t="b">
        <f>H12186</f>
        <v>0</v>
      </c>
      <c r="I12187" t="b">
        <f>I12186</f>
        <v>1</v>
      </c>
    </row>
    <row r="12188" spans="1:9" x14ac:dyDescent="0.2">
      <c r="A12188">
        <v>122</v>
      </c>
      <c r="B12188" t="s">
        <v>1</v>
      </c>
      <c r="C12188">
        <v>8</v>
      </c>
      <c r="D12188">
        <v>206</v>
      </c>
      <c r="E12188">
        <v>5</v>
      </c>
      <c r="F12188">
        <v>86</v>
      </c>
      <c r="G12188">
        <f>INT(AND(E12188=C12188,ISNUMBER(C12188)))</f>
        <v>0</v>
      </c>
      <c r="H12188" t="b">
        <f>H12187</f>
        <v>0</v>
      </c>
      <c r="I12188" t="b">
        <f>I12187</f>
        <v>1</v>
      </c>
    </row>
    <row r="12189" spans="1:9" x14ac:dyDescent="0.2">
      <c r="A12189">
        <v>122</v>
      </c>
      <c r="B12189">
        <v>8</v>
      </c>
      <c r="C12189">
        <v>7</v>
      </c>
      <c r="D12189">
        <v>13117</v>
      </c>
      <c r="E12189">
        <v>6</v>
      </c>
      <c r="F12189">
        <v>87</v>
      </c>
      <c r="G12189">
        <f>INT(AND(E12189=C12189,ISNUMBER(C12189)))</f>
        <v>0</v>
      </c>
      <c r="H12189" t="b">
        <f>H12188</f>
        <v>0</v>
      </c>
      <c r="I12189" t="b">
        <f>I12188</f>
        <v>1</v>
      </c>
    </row>
    <row r="12190" spans="1:9" x14ac:dyDescent="0.2">
      <c r="A12190">
        <v>122</v>
      </c>
      <c r="B12190">
        <v>2</v>
      </c>
      <c r="C12190">
        <v>7</v>
      </c>
      <c r="D12190">
        <v>784</v>
      </c>
      <c r="E12190">
        <v>0</v>
      </c>
      <c r="F12190">
        <v>88</v>
      </c>
      <c r="G12190">
        <f>INT(AND(E12190=C12190,ISNUMBER(C12190)))</f>
        <v>0</v>
      </c>
      <c r="H12190" t="b">
        <f>H12189</f>
        <v>0</v>
      </c>
      <c r="I12190" t="b">
        <f>I12189</f>
        <v>1</v>
      </c>
    </row>
    <row r="12191" spans="1:9" x14ac:dyDescent="0.2">
      <c r="A12191">
        <v>122</v>
      </c>
      <c r="B12191">
        <v>3</v>
      </c>
      <c r="C12191">
        <v>7</v>
      </c>
      <c r="D12191">
        <v>560</v>
      </c>
      <c r="E12191">
        <v>9</v>
      </c>
      <c r="F12191">
        <v>89</v>
      </c>
      <c r="G12191">
        <f>INT(AND(E12191=C12191,ISNUMBER(C12191)))</f>
        <v>0</v>
      </c>
      <c r="H12191" t="b">
        <f>H12190</f>
        <v>0</v>
      </c>
      <c r="I12191" t="b">
        <f>I12190</f>
        <v>1</v>
      </c>
    </row>
    <row r="12192" spans="1:9" x14ac:dyDescent="0.2">
      <c r="A12192">
        <v>122</v>
      </c>
      <c r="B12192">
        <v>0</v>
      </c>
      <c r="C12192">
        <v>7</v>
      </c>
      <c r="D12192">
        <v>760</v>
      </c>
      <c r="E12192">
        <v>5</v>
      </c>
      <c r="F12192">
        <v>90</v>
      </c>
      <c r="G12192">
        <f>INT(AND(E12192=C12192,ISNUMBER(C12192)))</f>
        <v>0</v>
      </c>
      <c r="H12192" t="b">
        <f>H12191</f>
        <v>0</v>
      </c>
      <c r="I12192" t="b">
        <f>I12191</f>
        <v>1</v>
      </c>
    </row>
    <row r="12193" spans="1:9" x14ac:dyDescent="0.2">
      <c r="A12193">
        <v>122</v>
      </c>
      <c r="B12193">
        <v>8</v>
      </c>
      <c r="C12193">
        <v>7</v>
      </c>
      <c r="D12193">
        <v>745</v>
      </c>
      <c r="E12193">
        <v>2</v>
      </c>
      <c r="F12193">
        <v>91</v>
      </c>
      <c r="G12193">
        <f>INT(AND(E12193=C12193,ISNUMBER(C12193)))</f>
        <v>0</v>
      </c>
      <c r="H12193" t="b">
        <f>H12192</f>
        <v>0</v>
      </c>
      <c r="I12193" t="b">
        <f>I12192</f>
        <v>1</v>
      </c>
    </row>
    <row r="12194" spans="1:9" x14ac:dyDescent="0.2">
      <c r="A12194">
        <v>122</v>
      </c>
      <c r="B12194">
        <v>7</v>
      </c>
      <c r="C12194">
        <v>8</v>
      </c>
      <c r="D12194">
        <v>5987</v>
      </c>
      <c r="E12194">
        <v>4</v>
      </c>
      <c r="F12194">
        <v>92</v>
      </c>
      <c r="G12194">
        <f>INT(AND(E12194=C12194,ISNUMBER(C12194)))</f>
        <v>0</v>
      </c>
      <c r="H12194" t="b">
        <f>H12193</f>
        <v>0</v>
      </c>
      <c r="I12194" t="b">
        <f>I12193</f>
        <v>1</v>
      </c>
    </row>
    <row r="12195" spans="1:9" x14ac:dyDescent="0.2">
      <c r="A12195">
        <v>122</v>
      </c>
      <c r="B12195">
        <v>6</v>
      </c>
      <c r="C12195">
        <v>8</v>
      </c>
      <c r="D12195">
        <v>2394</v>
      </c>
      <c r="E12195">
        <v>2</v>
      </c>
      <c r="F12195">
        <v>93</v>
      </c>
      <c r="G12195">
        <f>INT(AND(E12195=C12195,ISNUMBER(C12195)))</f>
        <v>0</v>
      </c>
      <c r="H12195" t="b">
        <f>H12194</f>
        <v>0</v>
      </c>
      <c r="I12195" t="b">
        <f>I12194</f>
        <v>1</v>
      </c>
    </row>
    <row r="12196" spans="1:9" x14ac:dyDescent="0.2">
      <c r="A12196">
        <v>122</v>
      </c>
      <c r="B12196">
        <v>4</v>
      </c>
      <c r="C12196">
        <v>8</v>
      </c>
      <c r="D12196">
        <v>538</v>
      </c>
      <c r="E12196">
        <v>7</v>
      </c>
      <c r="F12196">
        <v>94</v>
      </c>
      <c r="G12196">
        <f>INT(AND(E12196=C12196,ISNUMBER(C12196)))</f>
        <v>0</v>
      </c>
      <c r="H12196" t="b">
        <f>H12195</f>
        <v>0</v>
      </c>
      <c r="I12196" t="b">
        <f>I12195</f>
        <v>1</v>
      </c>
    </row>
    <row r="12197" spans="1:9" x14ac:dyDescent="0.2">
      <c r="A12197">
        <v>122</v>
      </c>
      <c r="B12197">
        <v>5</v>
      </c>
      <c r="C12197">
        <v>8</v>
      </c>
      <c r="D12197">
        <v>748</v>
      </c>
      <c r="E12197">
        <v>7</v>
      </c>
      <c r="F12197">
        <v>95</v>
      </c>
      <c r="G12197">
        <f>INT(AND(E12197=C12197,ISNUMBER(C12197)))</f>
        <v>0</v>
      </c>
      <c r="H12197" t="b">
        <f>H12196</f>
        <v>0</v>
      </c>
      <c r="I12197" t="b">
        <f>I12196</f>
        <v>1</v>
      </c>
    </row>
    <row r="12198" spans="1:9" x14ac:dyDescent="0.2">
      <c r="A12198">
        <v>122</v>
      </c>
      <c r="B12198">
        <v>7</v>
      </c>
      <c r="C12198">
        <v>6</v>
      </c>
      <c r="D12198">
        <v>6998</v>
      </c>
      <c r="E12198">
        <v>0</v>
      </c>
      <c r="F12198">
        <v>96</v>
      </c>
      <c r="G12198">
        <f>INT(AND(E12198=C12198,ISNUMBER(C12198)))</f>
        <v>0</v>
      </c>
      <c r="H12198" t="b">
        <f>H12197</f>
        <v>0</v>
      </c>
      <c r="I12198" t="b">
        <f>I12197</f>
        <v>1</v>
      </c>
    </row>
    <row r="12199" spans="1:9" x14ac:dyDescent="0.2">
      <c r="A12199">
        <v>122</v>
      </c>
      <c r="B12199">
        <v>4</v>
      </c>
      <c r="C12199">
        <v>6</v>
      </c>
      <c r="D12199">
        <v>752</v>
      </c>
      <c r="E12199">
        <v>6</v>
      </c>
      <c r="F12199">
        <v>97</v>
      </c>
      <c r="G12199">
        <f>INT(AND(E12199=C12199,ISNUMBER(C12199)))</f>
        <v>1</v>
      </c>
      <c r="H12199" t="b">
        <f>H12198</f>
        <v>0</v>
      </c>
      <c r="I12199" t="b">
        <f>I12198</f>
        <v>1</v>
      </c>
    </row>
    <row r="12200" spans="1:9" x14ac:dyDescent="0.2">
      <c r="A12200">
        <v>122</v>
      </c>
      <c r="B12200">
        <v>1</v>
      </c>
      <c r="C12200">
        <v>6</v>
      </c>
      <c r="D12200">
        <v>596</v>
      </c>
      <c r="E12200">
        <v>7</v>
      </c>
      <c r="F12200">
        <v>98</v>
      </c>
      <c r="G12200">
        <f>INT(AND(E12200=C12200,ISNUMBER(C12200)))</f>
        <v>0</v>
      </c>
      <c r="H12200" t="b">
        <f>H12199</f>
        <v>0</v>
      </c>
      <c r="I12200" t="b">
        <f>I12199</f>
        <v>1</v>
      </c>
    </row>
    <row r="12201" spans="1:9" x14ac:dyDescent="0.2">
      <c r="A12201">
        <v>122</v>
      </c>
      <c r="B12201">
        <v>7</v>
      </c>
      <c r="C12201">
        <v>6</v>
      </c>
      <c r="D12201">
        <v>1401</v>
      </c>
      <c r="E12201">
        <v>1</v>
      </c>
      <c r="F12201">
        <v>99</v>
      </c>
      <c r="G12201">
        <f>INT(AND(E12201=C12201,ISNUMBER(C12201)))</f>
        <v>0</v>
      </c>
      <c r="H12201" t="b">
        <f>H12200</f>
        <v>0</v>
      </c>
      <c r="I12201" t="b">
        <f>I12200</f>
        <v>1</v>
      </c>
    </row>
    <row r="12202" spans="1:9" x14ac:dyDescent="0.2">
      <c r="A12202">
        <v>123</v>
      </c>
      <c r="B12202" t="s">
        <v>1</v>
      </c>
      <c r="C12202">
        <v>2</v>
      </c>
      <c r="D12202">
        <v>6431</v>
      </c>
      <c r="E12202">
        <v>2</v>
      </c>
      <c r="F12202">
        <v>0</v>
      </c>
      <c r="G12202">
        <f>INT(AND(E12202=C12202,ISNUMBER(C12202)))</f>
        <v>1</v>
      </c>
      <c r="H12202" t="b">
        <f>MEDIAN(D12202:D12301)&gt;1000</f>
        <v>1</v>
      </c>
      <c r="I12202" t="b">
        <f>COUNTIF(D12202:D12301,"&gt;0")=100</f>
        <v>1</v>
      </c>
    </row>
    <row r="12203" spans="1:9" x14ac:dyDescent="0.2">
      <c r="A12203">
        <v>123</v>
      </c>
      <c r="B12203">
        <v>4</v>
      </c>
      <c r="C12203">
        <v>9</v>
      </c>
      <c r="D12203">
        <v>43774</v>
      </c>
      <c r="E12203">
        <v>6</v>
      </c>
      <c r="F12203">
        <v>1</v>
      </c>
      <c r="G12203">
        <f>INT(AND(E12203=C12203,ISNUMBER(C12203)))</f>
        <v>0</v>
      </c>
      <c r="H12203" t="b">
        <f>H12202</f>
        <v>1</v>
      </c>
      <c r="I12203" t="b">
        <f>I12202</f>
        <v>1</v>
      </c>
    </row>
    <row r="12204" spans="1:9" x14ac:dyDescent="0.2">
      <c r="A12204">
        <v>123</v>
      </c>
      <c r="B12204">
        <v>4</v>
      </c>
      <c r="C12204">
        <v>9</v>
      </c>
      <c r="D12204">
        <v>4294</v>
      </c>
      <c r="E12204">
        <v>3</v>
      </c>
      <c r="F12204">
        <v>2</v>
      </c>
      <c r="G12204">
        <f>INT(AND(E12204=C12204,ISNUMBER(C12204)))</f>
        <v>0</v>
      </c>
      <c r="H12204" t="b">
        <f>H12203</f>
        <v>1</v>
      </c>
      <c r="I12204" t="b">
        <f>I12203</f>
        <v>1</v>
      </c>
    </row>
    <row r="12205" spans="1:9" x14ac:dyDescent="0.2">
      <c r="A12205">
        <v>123</v>
      </c>
      <c r="B12205" t="s">
        <v>1</v>
      </c>
      <c r="C12205">
        <v>6</v>
      </c>
      <c r="D12205">
        <v>1871</v>
      </c>
      <c r="E12205">
        <v>4</v>
      </c>
      <c r="F12205">
        <v>3</v>
      </c>
      <c r="G12205">
        <f>INT(AND(E12205=C12205,ISNUMBER(C12205)))</f>
        <v>0</v>
      </c>
      <c r="H12205" t="b">
        <f>H12204</f>
        <v>1</v>
      </c>
      <c r="I12205" t="b">
        <f>I12204</f>
        <v>1</v>
      </c>
    </row>
    <row r="12206" spans="1:9" x14ac:dyDescent="0.2">
      <c r="A12206">
        <v>123</v>
      </c>
      <c r="B12206">
        <v>1</v>
      </c>
      <c r="C12206">
        <v>4</v>
      </c>
      <c r="D12206">
        <v>2481</v>
      </c>
      <c r="E12206">
        <v>6</v>
      </c>
      <c r="F12206">
        <v>4</v>
      </c>
      <c r="G12206">
        <f>INT(AND(E12206=C12206,ISNUMBER(C12206)))</f>
        <v>0</v>
      </c>
      <c r="H12206" t="b">
        <f>H12205</f>
        <v>1</v>
      </c>
      <c r="I12206" t="b">
        <f>I12205</f>
        <v>1</v>
      </c>
    </row>
    <row r="12207" spans="1:9" x14ac:dyDescent="0.2">
      <c r="A12207">
        <v>123</v>
      </c>
      <c r="B12207">
        <v>4</v>
      </c>
      <c r="C12207">
        <v>9</v>
      </c>
      <c r="D12207">
        <v>2421</v>
      </c>
      <c r="E12207">
        <v>8</v>
      </c>
      <c r="F12207">
        <v>5</v>
      </c>
      <c r="G12207">
        <f>INT(AND(E12207=C12207,ISNUMBER(C12207)))</f>
        <v>0</v>
      </c>
      <c r="H12207" t="b">
        <f>H12206</f>
        <v>1</v>
      </c>
      <c r="I12207" t="b">
        <f>I12206</f>
        <v>1</v>
      </c>
    </row>
    <row r="12208" spans="1:9" x14ac:dyDescent="0.2">
      <c r="A12208">
        <v>123</v>
      </c>
      <c r="B12208">
        <v>7</v>
      </c>
      <c r="C12208">
        <v>9</v>
      </c>
      <c r="D12208">
        <v>3815</v>
      </c>
      <c r="E12208">
        <v>5</v>
      </c>
      <c r="F12208">
        <v>6</v>
      </c>
      <c r="G12208">
        <f>INT(AND(E12208=C12208,ISNUMBER(C12208)))</f>
        <v>0</v>
      </c>
      <c r="H12208" t="b">
        <f>H12207</f>
        <v>1</v>
      </c>
      <c r="I12208" t="b">
        <f>I12207</f>
        <v>1</v>
      </c>
    </row>
    <row r="12209" spans="1:9" x14ac:dyDescent="0.2">
      <c r="A12209">
        <v>123</v>
      </c>
      <c r="B12209">
        <v>1</v>
      </c>
      <c r="C12209">
        <v>4</v>
      </c>
      <c r="D12209">
        <v>11890</v>
      </c>
      <c r="E12209">
        <v>8</v>
      </c>
      <c r="F12209">
        <v>7</v>
      </c>
      <c r="G12209">
        <f>INT(AND(E12209=C12209,ISNUMBER(C12209)))</f>
        <v>0</v>
      </c>
      <c r="H12209" t="b">
        <f>H12208</f>
        <v>1</v>
      </c>
      <c r="I12209" t="b">
        <f>I12208</f>
        <v>1</v>
      </c>
    </row>
    <row r="12210" spans="1:9" x14ac:dyDescent="0.2">
      <c r="A12210">
        <v>123</v>
      </c>
      <c r="B12210">
        <v>3</v>
      </c>
      <c r="C12210">
        <v>6</v>
      </c>
      <c r="D12210">
        <v>8115</v>
      </c>
      <c r="E12210">
        <v>7</v>
      </c>
      <c r="F12210">
        <v>8</v>
      </c>
      <c r="G12210">
        <f>INT(AND(E12210=C12210,ISNUMBER(C12210)))</f>
        <v>0</v>
      </c>
      <c r="H12210" t="b">
        <f>H12209</f>
        <v>1</v>
      </c>
      <c r="I12210" t="b">
        <f>I12209</f>
        <v>1</v>
      </c>
    </row>
    <row r="12211" spans="1:9" x14ac:dyDescent="0.2">
      <c r="A12211">
        <v>123</v>
      </c>
      <c r="B12211" t="s">
        <v>1</v>
      </c>
      <c r="C12211">
        <v>5</v>
      </c>
      <c r="D12211">
        <v>2957</v>
      </c>
      <c r="E12211">
        <v>5</v>
      </c>
      <c r="F12211">
        <v>9</v>
      </c>
      <c r="G12211">
        <f>INT(AND(E12211=C12211,ISNUMBER(C12211)))</f>
        <v>1</v>
      </c>
      <c r="H12211" t="b">
        <f>H12210</f>
        <v>1</v>
      </c>
      <c r="I12211" t="b">
        <f>I12210</f>
        <v>1</v>
      </c>
    </row>
    <row r="12212" spans="1:9" x14ac:dyDescent="0.2">
      <c r="A12212">
        <v>123</v>
      </c>
      <c r="B12212">
        <v>9</v>
      </c>
      <c r="C12212">
        <v>7</v>
      </c>
      <c r="D12212">
        <v>17817</v>
      </c>
      <c r="E12212">
        <v>7</v>
      </c>
      <c r="F12212">
        <v>10</v>
      </c>
      <c r="G12212">
        <f>INT(AND(E12212=C12212,ISNUMBER(C12212)))</f>
        <v>1</v>
      </c>
      <c r="H12212" t="b">
        <f>H12211</f>
        <v>1</v>
      </c>
      <c r="I12212" t="b">
        <f>I12211</f>
        <v>1</v>
      </c>
    </row>
    <row r="12213" spans="1:9" x14ac:dyDescent="0.2">
      <c r="A12213">
        <v>123</v>
      </c>
      <c r="B12213">
        <v>8</v>
      </c>
      <c r="C12213">
        <v>1</v>
      </c>
      <c r="D12213">
        <v>30126</v>
      </c>
      <c r="E12213">
        <v>4</v>
      </c>
      <c r="F12213">
        <v>11</v>
      </c>
      <c r="G12213">
        <f>INT(AND(E12213=C12213,ISNUMBER(C12213)))</f>
        <v>0</v>
      </c>
      <c r="H12213" t="b">
        <f>H12212</f>
        <v>1</v>
      </c>
      <c r="I12213" t="b">
        <f>I12212</f>
        <v>1</v>
      </c>
    </row>
    <row r="12214" spans="1:9" x14ac:dyDescent="0.2">
      <c r="A12214">
        <v>123</v>
      </c>
      <c r="B12214" t="s">
        <v>1</v>
      </c>
      <c r="C12214">
        <v>6</v>
      </c>
      <c r="D12214">
        <v>6434</v>
      </c>
      <c r="E12214">
        <v>6</v>
      </c>
      <c r="F12214">
        <v>12</v>
      </c>
      <c r="G12214">
        <f>INT(AND(E12214=C12214,ISNUMBER(C12214)))</f>
        <v>1</v>
      </c>
      <c r="H12214" t="b">
        <f>H12213</f>
        <v>1</v>
      </c>
      <c r="I12214" t="b">
        <f>I12213</f>
        <v>1</v>
      </c>
    </row>
    <row r="12215" spans="1:9" x14ac:dyDescent="0.2">
      <c r="A12215">
        <v>123</v>
      </c>
      <c r="B12215">
        <v>3</v>
      </c>
      <c r="C12215">
        <v>5</v>
      </c>
      <c r="D12215">
        <v>4081</v>
      </c>
      <c r="E12215">
        <v>0</v>
      </c>
      <c r="F12215">
        <v>13</v>
      </c>
      <c r="G12215">
        <f>INT(AND(E12215=C12215,ISNUMBER(C12215)))</f>
        <v>0</v>
      </c>
      <c r="H12215" t="b">
        <f>H12214</f>
        <v>1</v>
      </c>
      <c r="I12215" t="b">
        <f>I12214</f>
        <v>1</v>
      </c>
    </row>
    <row r="12216" spans="1:9" x14ac:dyDescent="0.2">
      <c r="A12216">
        <v>123</v>
      </c>
      <c r="B12216">
        <v>5</v>
      </c>
      <c r="C12216">
        <v>9</v>
      </c>
      <c r="D12216">
        <v>6169</v>
      </c>
      <c r="E12216">
        <v>2</v>
      </c>
      <c r="F12216">
        <v>14</v>
      </c>
      <c r="G12216">
        <f>INT(AND(E12216=C12216,ISNUMBER(C12216)))</f>
        <v>0</v>
      </c>
      <c r="H12216" t="b">
        <f>H12215</f>
        <v>1</v>
      </c>
      <c r="I12216" t="b">
        <f>I12215</f>
        <v>1</v>
      </c>
    </row>
    <row r="12217" spans="1:9" x14ac:dyDescent="0.2">
      <c r="A12217">
        <v>123</v>
      </c>
      <c r="B12217">
        <v>2</v>
      </c>
      <c r="C12217">
        <v>4</v>
      </c>
      <c r="D12217">
        <v>2547</v>
      </c>
      <c r="E12217">
        <v>7</v>
      </c>
      <c r="F12217">
        <v>15</v>
      </c>
      <c r="G12217">
        <f>INT(AND(E12217=C12217,ISNUMBER(C12217)))</f>
        <v>0</v>
      </c>
      <c r="H12217" t="b">
        <f>H12216</f>
        <v>1</v>
      </c>
      <c r="I12217" t="b">
        <f>I12216</f>
        <v>1</v>
      </c>
    </row>
    <row r="12218" spans="1:9" x14ac:dyDescent="0.2">
      <c r="A12218">
        <v>123</v>
      </c>
      <c r="B12218" t="s">
        <v>1</v>
      </c>
      <c r="C12218">
        <v>6</v>
      </c>
      <c r="D12218">
        <v>4215</v>
      </c>
      <c r="E12218">
        <v>9</v>
      </c>
      <c r="F12218">
        <v>16</v>
      </c>
      <c r="G12218">
        <f>INT(AND(E12218=C12218,ISNUMBER(C12218)))</f>
        <v>0</v>
      </c>
      <c r="H12218" t="b">
        <f>H12217</f>
        <v>1</v>
      </c>
      <c r="I12218" t="b">
        <f>I12217</f>
        <v>1</v>
      </c>
    </row>
    <row r="12219" spans="1:9" x14ac:dyDescent="0.2">
      <c r="A12219">
        <v>123</v>
      </c>
      <c r="B12219">
        <v>6</v>
      </c>
      <c r="C12219">
        <v>8</v>
      </c>
      <c r="D12219">
        <v>4701</v>
      </c>
      <c r="E12219">
        <v>4</v>
      </c>
      <c r="F12219">
        <v>17</v>
      </c>
      <c r="G12219">
        <f>INT(AND(E12219=C12219,ISNUMBER(C12219)))</f>
        <v>0</v>
      </c>
      <c r="H12219" t="b">
        <f>H12218</f>
        <v>1</v>
      </c>
      <c r="I12219" t="b">
        <f>I12218</f>
        <v>1</v>
      </c>
    </row>
    <row r="12220" spans="1:9" x14ac:dyDescent="0.2">
      <c r="A12220">
        <v>123</v>
      </c>
      <c r="B12220">
        <v>5</v>
      </c>
      <c r="C12220">
        <v>7</v>
      </c>
      <c r="D12220">
        <v>9915</v>
      </c>
      <c r="E12220">
        <v>8</v>
      </c>
      <c r="F12220">
        <v>18</v>
      </c>
      <c r="G12220">
        <f>INT(AND(E12220=C12220,ISNUMBER(C12220)))</f>
        <v>0</v>
      </c>
      <c r="H12220" t="b">
        <f>H12219</f>
        <v>1</v>
      </c>
      <c r="I12220" t="b">
        <f>I12219</f>
        <v>1</v>
      </c>
    </row>
    <row r="12221" spans="1:9" x14ac:dyDescent="0.2">
      <c r="A12221">
        <v>123</v>
      </c>
      <c r="B12221">
        <v>0</v>
      </c>
      <c r="C12221">
        <v>7</v>
      </c>
      <c r="D12221">
        <v>36111</v>
      </c>
      <c r="E12221">
        <v>2</v>
      </c>
      <c r="F12221">
        <v>19</v>
      </c>
      <c r="G12221">
        <f>INT(AND(E12221=C12221,ISNUMBER(C12221)))</f>
        <v>0</v>
      </c>
      <c r="H12221" t="b">
        <f>H12220</f>
        <v>1</v>
      </c>
      <c r="I12221" t="b">
        <f>I12220</f>
        <v>1</v>
      </c>
    </row>
    <row r="12222" spans="1:9" x14ac:dyDescent="0.2">
      <c r="A12222">
        <v>123</v>
      </c>
      <c r="B12222">
        <v>4</v>
      </c>
      <c r="C12222">
        <v>9</v>
      </c>
      <c r="D12222">
        <v>1900</v>
      </c>
      <c r="E12222">
        <v>0</v>
      </c>
      <c r="F12222">
        <v>20</v>
      </c>
      <c r="G12222">
        <f>INT(AND(E12222=C12222,ISNUMBER(C12222)))</f>
        <v>0</v>
      </c>
      <c r="H12222" t="b">
        <f>H12221</f>
        <v>1</v>
      </c>
      <c r="I12222" t="b">
        <f>I12221</f>
        <v>1</v>
      </c>
    </row>
    <row r="12223" spans="1:9" x14ac:dyDescent="0.2">
      <c r="A12223">
        <v>123</v>
      </c>
      <c r="B12223">
        <v>3</v>
      </c>
      <c r="C12223">
        <v>8</v>
      </c>
      <c r="D12223">
        <v>5427</v>
      </c>
      <c r="E12223">
        <v>2</v>
      </c>
      <c r="F12223">
        <v>21</v>
      </c>
      <c r="G12223">
        <f>INT(AND(E12223=C12223,ISNUMBER(C12223)))</f>
        <v>0</v>
      </c>
      <c r="H12223" t="b">
        <f>H12222</f>
        <v>1</v>
      </c>
      <c r="I12223" t="b">
        <f>I12222</f>
        <v>1</v>
      </c>
    </row>
    <row r="12224" spans="1:9" x14ac:dyDescent="0.2">
      <c r="A12224">
        <v>123</v>
      </c>
      <c r="B12224">
        <v>8</v>
      </c>
      <c r="C12224">
        <v>5</v>
      </c>
      <c r="D12224">
        <v>6327</v>
      </c>
      <c r="E12224">
        <v>0</v>
      </c>
      <c r="F12224">
        <v>22</v>
      </c>
      <c r="G12224">
        <f>INT(AND(E12224=C12224,ISNUMBER(C12224)))</f>
        <v>0</v>
      </c>
      <c r="H12224" t="b">
        <f>H12223</f>
        <v>1</v>
      </c>
      <c r="I12224" t="b">
        <f>I12223</f>
        <v>1</v>
      </c>
    </row>
    <row r="12225" spans="1:9" x14ac:dyDescent="0.2">
      <c r="A12225">
        <v>123</v>
      </c>
      <c r="B12225">
        <v>2</v>
      </c>
      <c r="C12225">
        <v>4</v>
      </c>
      <c r="D12225">
        <v>2266</v>
      </c>
      <c r="E12225">
        <v>1</v>
      </c>
      <c r="F12225">
        <v>23</v>
      </c>
      <c r="G12225">
        <f>INT(AND(E12225=C12225,ISNUMBER(C12225)))</f>
        <v>0</v>
      </c>
      <c r="H12225" t="b">
        <f>H12224</f>
        <v>1</v>
      </c>
      <c r="I12225" t="b">
        <f>I12224</f>
        <v>1</v>
      </c>
    </row>
    <row r="12226" spans="1:9" x14ac:dyDescent="0.2">
      <c r="A12226">
        <v>123</v>
      </c>
      <c r="B12226">
        <v>7</v>
      </c>
      <c r="C12226">
        <v>9</v>
      </c>
      <c r="D12226">
        <v>7279</v>
      </c>
      <c r="E12226">
        <v>0</v>
      </c>
      <c r="F12226">
        <v>24</v>
      </c>
      <c r="G12226">
        <f>INT(AND(E12226=C12226,ISNUMBER(C12226)))</f>
        <v>0</v>
      </c>
      <c r="H12226" t="b">
        <f>H12225</f>
        <v>1</v>
      </c>
      <c r="I12226" t="b">
        <f>I12225</f>
        <v>1</v>
      </c>
    </row>
    <row r="12227" spans="1:9" x14ac:dyDescent="0.2">
      <c r="A12227">
        <v>123</v>
      </c>
      <c r="B12227">
        <v>8</v>
      </c>
      <c r="C12227">
        <v>6</v>
      </c>
      <c r="D12227">
        <v>2868</v>
      </c>
      <c r="E12227">
        <v>6</v>
      </c>
      <c r="F12227">
        <v>25</v>
      </c>
      <c r="G12227">
        <f>INT(AND(E12227=C12227,ISNUMBER(C12227)))</f>
        <v>1</v>
      </c>
      <c r="H12227" t="b">
        <f>H12226</f>
        <v>1</v>
      </c>
      <c r="I12227" t="b">
        <f>I12226</f>
        <v>1</v>
      </c>
    </row>
    <row r="12228" spans="1:9" x14ac:dyDescent="0.2">
      <c r="A12228">
        <v>123</v>
      </c>
      <c r="B12228">
        <v>2</v>
      </c>
      <c r="C12228">
        <v>4</v>
      </c>
      <c r="D12228">
        <v>2245</v>
      </c>
      <c r="E12228">
        <v>9</v>
      </c>
      <c r="F12228">
        <v>26</v>
      </c>
      <c r="G12228">
        <f>INT(AND(E12228=C12228,ISNUMBER(C12228)))</f>
        <v>0</v>
      </c>
      <c r="H12228" t="b">
        <f>H12227</f>
        <v>1</v>
      </c>
      <c r="I12228" t="b">
        <f>I12227</f>
        <v>1</v>
      </c>
    </row>
    <row r="12229" spans="1:9" x14ac:dyDescent="0.2">
      <c r="A12229">
        <v>123</v>
      </c>
      <c r="B12229" t="s">
        <v>1</v>
      </c>
      <c r="C12229">
        <v>4</v>
      </c>
      <c r="D12229">
        <v>1906</v>
      </c>
      <c r="E12229">
        <v>1</v>
      </c>
      <c r="F12229">
        <v>27</v>
      </c>
      <c r="G12229">
        <f>INT(AND(E12229=C12229,ISNUMBER(C12229)))</f>
        <v>0</v>
      </c>
      <c r="H12229" t="b">
        <f>H12228</f>
        <v>1</v>
      </c>
      <c r="I12229" t="b">
        <f>I12228</f>
        <v>1</v>
      </c>
    </row>
    <row r="12230" spans="1:9" x14ac:dyDescent="0.2">
      <c r="A12230">
        <v>123</v>
      </c>
      <c r="B12230">
        <v>9</v>
      </c>
      <c r="C12230">
        <v>4</v>
      </c>
      <c r="D12230">
        <v>1449</v>
      </c>
      <c r="E12230">
        <v>6</v>
      </c>
      <c r="F12230">
        <v>28</v>
      </c>
      <c r="G12230">
        <f>INT(AND(E12230=C12230,ISNUMBER(C12230)))</f>
        <v>0</v>
      </c>
      <c r="H12230" t="b">
        <f>H12229</f>
        <v>1</v>
      </c>
      <c r="I12230" t="b">
        <f>I12229</f>
        <v>1</v>
      </c>
    </row>
    <row r="12231" spans="1:9" x14ac:dyDescent="0.2">
      <c r="A12231">
        <v>123</v>
      </c>
      <c r="B12231">
        <v>8</v>
      </c>
      <c r="C12231">
        <v>4</v>
      </c>
      <c r="D12231">
        <v>1207</v>
      </c>
      <c r="E12231">
        <v>7</v>
      </c>
      <c r="F12231">
        <v>29</v>
      </c>
      <c r="G12231">
        <f>INT(AND(E12231=C12231,ISNUMBER(C12231)))</f>
        <v>0</v>
      </c>
      <c r="H12231" t="b">
        <f>H12230</f>
        <v>1</v>
      </c>
      <c r="I12231" t="b">
        <f>I12230</f>
        <v>1</v>
      </c>
    </row>
    <row r="12232" spans="1:9" x14ac:dyDescent="0.2">
      <c r="A12232">
        <v>123</v>
      </c>
      <c r="B12232">
        <v>3</v>
      </c>
      <c r="C12232">
        <v>4</v>
      </c>
      <c r="D12232">
        <v>1336</v>
      </c>
      <c r="E12232">
        <v>4</v>
      </c>
      <c r="F12232">
        <v>30</v>
      </c>
      <c r="G12232">
        <f>INT(AND(E12232=C12232,ISNUMBER(C12232)))</f>
        <v>1</v>
      </c>
      <c r="H12232" t="b">
        <f>H12231</f>
        <v>1</v>
      </c>
      <c r="I12232" t="b">
        <f>I12231</f>
        <v>1</v>
      </c>
    </row>
    <row r="12233" spans="1:9" x14ac:dyDescent="0.2">
      <c r="A12233">
        <v>123</v>
      </c>
      <c r="B12233">
        <v>3</v>
      </c>
      <c r="C12233">
        <v>4</v>
      </c>
      <c r="D12233">
        <v>290</v>
      </c>
      <c r="E12233">
        <v>5</v>
      </c>
      <c r="F12233">
        <v>31</v>
      </c>
      <c r="G12233">
        <f>INT(AND(E12233=C12233,ISNUMBER(C12233)))</f>
        <v>0</v>
      </c>
      <c r="H12233" t="b">
        <f>H12232</f>
        <v>1</v>
      </c>
      <c r="I12233" t="b">
        <f>I12232</f>
        <v>1</v>
      </c>
    </row>
    <row r="12234" spans="1:9" x14ac:dyDescent="0.2">
      <c r="A12234">
        <v>123</v>
      </c>
      <c r="B12234">
        <v>2</v>
      </c>
      <c r="C12234">
        <v>4</v>
      </c>
      <c r="D12234">
        <v>3619</v>
      </c>
      <c r="E12234">
        <v>8</v>
      </c>
      <c r="F12234">
        <v>32</v>
      </c>
      <c r="G12234">
        <f>INT(AND(E12234=C12234,ISNUMBER(C12234)))</f>
        <v>0</v>
      </c>
      <c r="H12234" t="b">
        <f>H12233</f>
        <v>1</v>
      </c>
      <c r="I12234" t="b">
        <f>I12233</f>
        <v>1</v>
      </c>
    </row>
    <row r="12235" spans="1:9" x14ac:dyDescent="0.2">
      <c r="A12235">
        <v>123</v>
      </c>
      <c r="B12235">
        <v>5</v>
      </c>
      <c r="C12235">
        <v>4</v>
      </c>
      <c r="D12235">
        <v>1381</v>
      </c>
      <c r="E12235">
        <v>7</v>
      </c>
      <c r="F12235">
        <v>33</v>
      </c>
      <c r="G12235">
        <f>INT(AND(E12235=C12235,ISNUMBER(C12235)))</f>
        <v>0</v>
      </c>
      <c r="H12235" t="b">
        <f>H12234</f>
        <v>1</v>
      </c>
      <c r="I12235" t="b">
        <f>I12234</f>
        <v>1</v>
      </c>
    </row>
    <row r="12236" spans="1:9" x14ac:dyDescent="0.2">
      <c r="A12236">
        <v>123</v>
      </c>
      <c r="B12236">
        <v>1</v>
      </c>
      <c r="C12236">
        <v>4</v>
      </c>
      <c r="D12236">
        <v>1509</v>
      </c>
      <c r="E12236">
        <v>7</v>
      </c>
      <c r="F12236">
        <v>34</v>
      </c>
      <c r="G12236">
        <f>INT(AND(E12236=C12236,ISNUMBER(C12236)))</f>
        <v>0</v>
      </c>
      <c r="H12236" t="b">
        <f>H12235</f>
        <v>1</v>
      </c>
      <c r="I12236" t="b">
        <f>I12235</f>
        <v>1</v>
      </c>
    </row>
    <row r="12237" spans="1:9" x14ac:dyDescent="0.2">
      <c r="A12237">
        <v>123</v>
      </c>
      <c r="B12237">
        <v>7</v>
      </c>
      <c r="C12237">
        <v>4</v>
      </c>
      <c r="D12237">
        <v>1400</v>
      </c>
      <c r="E12237">
        <v>9</v>
      </c>
      <c r="F12237">
        <v>35</v>
      </c>
      <c r="G12237">
        <f>INT(AND(E12237=C12237,ISNUMBER(C12237)))</f>
        <v>0</v>
      </c>
      <c r="H12237" t="b">
        <f>H12236</f>
        <v>1</v>
      </c>
      <c r="I12237" t="b">
        <f>I12236</f>
        <v>1</v>
      </c>
    </row>
    <row r="12238" spans="1:9" x14ac:dyDescent="0.2">
      <c r="A12238">
        <v>123</v>
      </c>
      <c r="B12238">
        <v>9</v>
      </c>
      <c r="C12238">
        <v>4</v>
      </c>
      <c r="D12238">
        <v>2471</v>
      </c>
      <c r="E12238">
        <v>1</v>
      </c>
      <c r="F12238">
        <v>36</v>
      </c>
      <c r="G12238">
        <f>INT(AND(E12238=C12238,ISNUMBER(C12238)))</f>
        <v>0</v>
      </c>
      <c r="H12238" t="b">
        <f>H12237</f>
        <v>1</v>
      </c>
      <c r="I12238" t="b">
        <f>I12237</f>
        <v>1</v>
      </c>
    </row>
    <row r="12239" spans="1:9" x14ac:dyDescent="0.2">
      <c r="A12239">
        <v>123</v>
      </c>
      <c r="B12239">
        <v>6</v>
      </c>
      <c r="C12239">
        <v>4</v>
      </c>
      <c r="D12239">
        <v>1888</v>
      </c>
      <c r="E12239">
        <v>3</v>
      </c>
      <c r="F12239">
        <v>37</v>
      </c>
      <c r="G12239">
        <f>INT(AND(E12239=C12239,ISNUMBER(C12239)))</f>
        <v>0</v>
      </c>
      <c r="H12239" t="b">
        <f>H12238</f>
        <v>1</v>
      </c>
      <c r="I12239" t="b">
        <f>I12238</f>
        <v>1</v>
      </c>
    </row>
    <row r="12240" spans="1:9" x14ac:dyDescent="0.2">
      <c r="A12240">
        <v>123</v>
      </c>
      <c r="B12240">
        <v>7</v>
      </c>
      <c r="C12240">
        <v>4</v>
      </c>
      <c r="D12240">
        <v>1099</v>
      </c>
      <c r="E12240">
        <v>8</v>
      </c>
      <c r="F12240">
        <v>38</v>
      </c>
      <c r="G12240">
        <f>INT(AND(E12240=C12240,ISNUMBER(C12240)))</f>
        <v>0</v>
      </c>
      <c r="H12240" t="b">
        <f>H12239</f>
        <v>1</v>
      </c>
      <c r="I12240" t="b">
        <f>I12239</f>
        <v>1</v>
      </c>
    </row>
    <row r="12241" spans="1:9" x14ac:dyDescent="0.2">
      <c r="A12241">
        <v>123</v>
      </c>
      <c r="B12241">
        <v>6</v>
      </c>
      <c r="C12241">
        <v>4</v>
      </c>
      <c r="D12241">
        <v>721</v>
      </c>
      <c r="E12241">
        <v>0</v>
      </c>
      <c r="F12241">
        <v>39</v>
      </c>
      <c r="G12241">
        <f>INT(AND(E12241=C12241,ISNUMBER(C12241)))</f>
        <v>0</v>
      </c>
      <c r="H12241" t="b">
        <f>H12240</f>
        <v>1</v>
      </c>
      <c r="I12241" t="b">
        <f>I12240</f>
        <v>1</v>
      </c>
    </row>
    <row r="12242" spans="1:9" x14ac:dyDescent="0.2">
      <c r="A12242">
        <v>123</v>
      </c>
      <c r="B12242">
        <v>5</v>
      </c>
      <c r="C12242">
        <v>4</v>
      </c>
      <c r="D12242">
        <v>673</v>
      </c>
      <c r="E12242">
        <v>1</v>
      </c>
      <c r="F12242">
        <v>40</v>
      </c>
      <c r="G12242">
        <f>INT(AND(E12242=C12242,ISNUMBER(C12242)))</f>
        <v>0</v>
      </c>
      <c r="H12242" t="b">
        <f>H12241</f>
        <v>1</v>
      </c>
      <c r="I12242" t="b">
        <f>I12241</f>
        <v>1</v>
      </c>
    </row>
    <row r="12243" spans="1:9" x14ac:dyDescent="0.2">
      <c r="A12243">
        <v>123</v>
      </c>
      <c r="B12243">
        <v>5</v>
      </c>
      <c r="C12243">
        <v>3</v>
      </c>
      <c r="D12243">
        <v>2412</v>
      </c>
      <c r="E12243">
        <v>0</v>
      </c>
      <c r="F12243">
        <v>41</v>
      </c>
      <c r="G12243">
        <f>INT(AND(E12243=C12243,ISNUMBER(C12243)))</f>
        <v>0</v>
      </c>
      <c r="H12243" t="b">
        <f>H12242</f>
        <v>1</v>
      </c>
      <c r="I12243" t="b">
        <f>I12242</f>
        <v>1</v>
      </c>
    </row>
    <row r="12244" spans="1:9" x14ac:dyDescent="0.2">
      <c r="A12244">
        <v>123</v>
      </c>
      <c r="B12244" t="s">
        <v>1</v>
      </c>
      <c r="C12244">
        <v>0</v>
      </c>
      <c r="D12244">
        <v>2959</v>
      </c>
      <c r="E12244">
        <v>0</v>
      </c>
      <c r="F12244">
        <v>42</v>
      </c>
      <c r="G12244">
        <f>INT(AND(E12244=C12244,ISNUMBER(C12244)))</f>
        <v>1</v>
      </c>
      <c r="H12244" t="b">
        <f>H12243</f>
        <v>1</v>
      </c>
      <c r="I12244" t="b">
        <f>I12243</f>
        <v>1</v>
      </c>
    </row>
    <row r="12245" spans="1:9" x14ac:dyDescent="0.2">
      <c r="A12245">
        <v>123</v>
      </c>
      <c r="B12245">
        <v>5</v>
      </c>
      <c r="C12245">
        <v>4</v>
      </c>
      <c r="D12245">
        <v>2186</v>
      </c>
      <c r="E12245">
        <v>3</v>
      </c>
      <c r="F12245">
        <v>43</v>
      </c>
      <c r="G12245">
        <f>INT(AND(E12245=C12245,ISNUMBER(C12245)))</f>
        <v>0</v>
      </c>
      <c r="H12245" t="b">
        <f>H12244</f>
        <v>1</v>
      </c>
      <c r="I12245" t="b">
        <f>I12244</f>
        <v>1</v>
      </c>
    </row>
    <row r="12246" spans="1:9" x14ac:dyDescent="0.2">
      <c r="A12246">
        <v>123</v>
      </c>
      <c r="B12246">
        <v>4</v>
      </c>
      <c r="C12246">
        <v>7</v>
      </c>
      <c r="D12246">
        <v>1635</v>
      </c>
      <c r="E12246">
        <v>5</v>
      </c>
      <c r="F12246">
        <v>44</v>
      </c>
      <c r="G12246">
        <f>INT(AND(E12246=C12246,ISNUMBER(C12246)))</f>
        <v>0</v>
      </c>
      <c r="H12246" t="b">
        <f>H12245</f>
        <v>1</v>
      </c>
      <c r="I12246" t="b">
        <f>I12245</f>
        <v>1</v>
      </c>
    </row>
    <row r="12247" spans="1:9" x14ac:dyDescent="0.2">
      <c r="A12247">
        <v>123</v>
      </c>
      <c r="B12247">
        <v>1</v>
      </c>
      <c r="C12247">
        <v>4</v>
      </c>
      <c r="D12247">
        <v>1743</v>
      </c>
      <c r="E12247">
        <v>2</v>
      </c>
      <c r="F12247">
        <v>45</v>
      </c>
      <c r="G12247">
        <f>INT(AND(E12247=C12247,ISNUMBER(C12247)))</f>
        <v>0</v>
      </c>
      <c r="H12247" t="b">
        <f>H12246</f>
        <v>1</v>
      </c>
      <c r="I12247" t="b">
        <f>I12246</f>
        <v>1</v>
      </c>
    </row>
    <row r="12248" spans="1:9" x14ac:dyDescent="0.2">
      <c r="A12248">
        <v>123</v>
      </c>
      <c r="B12248">
        <v>8</v>
      </c>
      <c r="C12248">
        <v>5</v>
      </c>
      <c r="D12248">
        <v>2343</v>
      </c>
      <c r="E12248">
        <v>2</v>
      </c>
      <c r="F12248">
        <v>46</v>
      </c>
      <c r="G12248">
        <f>INT(AND(E12248=C12248,ISNUMBER(C12248)))</f>
        <v>0</v>
      </c>
      <c r="H12248" t="b">
        <f>H12247</f>
        <v>1</v>
      </c>
      <c r="I12248" t="b">
        <f>I12247</f>
        <v>1</v>
      </c>
    </row>
    <row r="12249" spans="1:9" x14ac:dyDescent="0.2">
      <c r="A12249">
        <v>123</v>
      </c>
      <c r="B12249">
        <v>9</v>
      </c>
      <c r="C12249">
        <v>7</v>
      </c>
      <c r="D12249">
        <v>1455</v>
      </c>
      <c r="E12249">
        <v>8</v>
      </c>
      <c r="F12249">
        <v>47</v>
      </c>
      <c r="G12249">
        <f>INT(AND(E12249=C12249,ISNUMBER(C12249)))</f>
        <v>0</v>
      </c>
      <c r="H12249" t="b">
        <f>H12248</f>
        <v>1</v>
      </c>
      <c r="I12249" t="b">
        <f>I12248</f>
        <v>1</v>
      </c>
    </row>
    <row r="12250" spans="1:9" x14ac:dyDescent="0.2">
      <c r="A12250">
        <v>123</v>
      </c>
      <c r="B12250">
        <v>1</v>
      </c>
      <c r="C12250">
        <v>4</v>
      </c>
      <c r="D12250">
        <v>2189</v>
      </c>
      <c r="E12250">
        <v>5</v>
      </c>
      <c r="F12250">
        <v>48</v>
      </c>
      <c r="G12250">
        <f>INT(AND(E12250=C12250,ISNUMBER(C12250)))</f>
        <v>0</v>
      </c>
      <c r="H12250" t="b">
        <f>H12249</f>
        <v>1</v>
      </c>
      <c r="I12250" t="b">
        <f>I12249</f>
        <v>1</v>
      </c>
    </row>
    <row r="12251" spans="1:9" x14ac:dyDescent="0.2">
      <c r="A12251">
        <v>123</v>
      </c>
      <c r="B12251">
        <v>4</v>
      </c>
      <c r="C12251">
        <v>6</v>
      </c>
      <c r="D12251">
        <v>4018</v>
      </c>
      <c r="E12251">
        <v>7</v>
      </c>
      <c r="F12251">
        <v>49</v>
      </c>
      <c r="G12251">
        <f>INT(AND(E12251=C12251,ISNUMBER(C12251)))</f>
        <v>0</v>
      </c>
      <c r="H12251" t="b">
        <f>H12250</f>
        <v>1</v>
      </c>
      <c r="I12251" t="b">
        <f>I12250</f>
        <v>1</v>
      </c>
    </row>
    <row r="12252" spans="1:9" x14ac:dyDescent="0.2">
      <c r="A12252">
        <v>123</v>
      </c>
      <c r="B12252">
        <v>8</v>
      </c>
      <c r="C12252">
        <v>7</v>
      </c>
      <c r="D12252">
        <v>3407</v>
      </c>
      <c r="E12252">
        <v>3</v>
      </c>
      <c r="F12252">
        <v>50</v>
      </c>
      <c r="G12252">
        <f>INT(AND(E12252=C12252,ISNUMBER(C12252)))</f>
        <v>0</v>
      </c>
      <c r="H12252" t="b">
        <f>H12251</f>
        <v>1</v>
      </c>
      <c r="I12252" t="b">
        <f>I12251</f>
        <v>1</v>
      </c>
    </row>
    <row r="12253" spans="1:9" x14ac:dyDescent="0.2">
      <c r="A12253">
        <v>123</v>
      </c>
      <c r="B12253">
        <v>6</v>
      </c>
      <c r="C12253">
        <v>8</v>
      </c>
      <c r="D12253">
        <v>1874</v>
      </c>
      <c r="E12253">
        <v>9</v>
      </c>
      <c r="F12253">
        <v>51</v>
      </c>
      <c r="G12253">
        <f>INT(AND(E12253=C12253,ISNUMBER(C12253)))</f>
        <v>0</v>
      </c>
      <c r="H12253" t="b">
        <f>H12252</f>
        <v>1</v>
      </c>
      <c r="I12253" t="b">
        <f>I12252</f>
        <v>1</v>
      </c>
    </row>
    <row r="12254" spans="1:9" x14ac:dyDescent="0.2">
      <c r="A12254">
        <v>123</v>
      </c>
      <c r="B12254">
        <v>0</v>
      </c>
      <c r="C12254">
        <v>8</v>
      </c>
      <c r="D12254">
        <v>1568</v>
      </c>
      <c r="E12254">
        <v>7</v>
      </c>
      <c r="F12254">
        <v>52</v>
      </c>
      <c r="G12254">
        <f>INT(AND(E12254=C12254,ISNUMBER(C12254)))</f>
        <v>0</v>
      </c>
      <c r="H12254" t="b">
        <f>H12253</f>
        <v>1</v>
      </c>
      <c r="I12254" t="b">
        <f>I12253</f>
        <v>1</v>
      </c>
    </row>
    <row r="12255" spans="1:9" x14ac:dyDescent="0.2">
      <c r="A12255">
        <v>123</v>
      </c>
      <c r="B12255">
        <v>3</v>
      </c>
      <c r="C12255">
        <v>9</v>
      </c>
      <c r="D12255">
        <v>1484</v>
      </c>
      <c r="E12255">
        <v>8</v>
      </c>
      <c r="F12255">
        <v>53</v>
      </c>
      <c r="G12255">
        <f>INT(AND(E12255=C12255,ISNUMBER(C12255)))</f>
        <v>0</v>
      </c>
      <c r="H12255" t="b">
        <f>H12254</f>
        <v>1</v>
      </c>
      <c r="I12255" t="b">
        <f>I12254</f>
        <v>1</v>
      </c>
    </row>
    <row r="12256" spans="1:9" x14ac:dyDescent="0.2">
      <c r="A12256">
        <v>123</v>
      </c>
      <c r="B12256">
        <v>3</v>
      </c>
      <c r="C12256">
        <v>9</v>
      </c>
      <c r="D12256">
        <v>1002</v>
      </c>
      <c r="E12256">
        <v>6</v>
      </c>
      <c r="F12256">
        <v>54</v>
      </c>
      <c r="G12256">
        <f>INT(AND(E12256=C12256,ISNUMBER(C12256)))</f>
        <v>0</v>
      </c>
      <c r="H12256" t="b">
        <f>H12255</f>
        <v>1</v>
      </c>
      <c r="I12256" t="b">
        <f>I12255</f>
        <v>1</v>
      </c>
    </row>
    <row r="12257" spans="1:9" x14ac:dyDescent="0.2">
      <c r="A12257">
        <v>123</v>
      </c>
      <c r="B12257">
        <v>2</v>
      </c>
      <c r="C12257">
        <v>4</v>
      </c>
      <c r="D12257">
        <v>1939</v>
      </c>
      <c r="E12257">
        <v>3</v>
      </c>
      <c r="F12257">
        <v>55</v>
      </c>
      <c r="G12257">
        <f>INT(AND(E12257=C12257,ISNUMBER(C12257)))</f>
        <v>0</v>
      </c>
      <c r="H12257" t="b">
        <f>H12256</f>
        <v>1</v>
      </c>
      <c r="I12257" t="b">
        <f>I12256</f>
        <v>1</v>
      </c>
    </row>
    <row r="12258" spans="1:9" x14ac:dyDescent="0.2">
      <c r="A12258">
        <v>123</v>
      </c>
      <c r="B12258">
        <v>9</v>
      </c>
      <c r="C12258">
        <v>7</v>
      </c>
      <c r="D12258">
        <v>1623</v>
      </c>
      <c r="E12258">
        <v>4</v>
      </c>
      <c r="F12258">
        <v>56</v>
      </c>
      <c r="G12258">
        <f>INT(AND(E12258=C12258,ISNUMBER(C12258)))</f>
        <v>0</v>
      </c>
      <c r="H12258" t="b">
        <f>H12257</f>
        <v>1</v>
      </c>
      <c r="I12258" t="b">
        <f>I12257</f>
        <v>1</v>
      </c>
    </row>
    <row r="12259" spans="1:9" x14ac:dyDescent="0.2">
      <c r="A12259">
        <v>123</v>
      </c>
      <c r="B12259">
        <v>1</v>
      </c>
      <c r="C12259">
        <v>4</v>
      </c>
      <c r="D12259">
        <v>1665</v>
      </c>
      <c r="E12259">
        <v>0</v>
      </c>
      <c r="F12259">
        <v>57</v>
      </c>
      <c r="G12259">
        <f>INT(AND(E12259=C12259,ISNUMBER(C12259)))</f>
        <v>0</v>
      </c>
      <c r="H12259" t="b">
        <f>H12258</f>
        <v>1</v>
      </c>
      <c r="I12259" t="b">
        <f>I12258</f>
        <v>1</v>
      </c>
    </row>
    <row r="12260" spans="1:9" x14ac:dyDescent="0.2">
      <c r="A12260">
        <v>123</v>
      </c>
      <c r="B12260">
        <v>9</v>
      </c>
      <c r="C12260">
        <v>4</v>
      </c>
      <c r="D12260">
        <v>883</v>
      </c>
      <c r="E12260">
        <v>3</v>
      </c>
      <c r="F12260">
        <v>58</v>
      </c>
      <c r="G12260">
        <f>INT(AND(E12260=C12260,ISNUMBER(C12260)))</f>
        <v>0</v>
      </c>
      <c r="H12260" t="b">
        <f>H12259</f>
        <v>1</v>
      </c>
      <c r="I12260" t="b">
        <f>I12259</f>
        <v>1</v>
      </c>
    </row>
    <row r="12261" spans="1:9" x14ac:dyDescent="0.2">
      <c r="A12261">
        <v>123</v>
      </c>
      <c r="B12261">
        <v>7</v>
      </c>
      <c r="C12261">
        <v>4</v>
      </c>
      <c r="D12261">
        <v>564</v>
      </c>
      <c r="E12261">
        <v>6</v>
      </c>
      <c r="F12261">
        <v>59</v>
      </c>
      <c r="G12261">
        <f>INT(AND(E12261=C12261,ISNUMBER(C12261)))</f>
        <v>0</v>
      </c>
      <c r="H12261" t="b">
        <f>H12260</f>
        <v>1</v>
      </c>
      <c r="I12261" t="b">
        <f>I12260</f>
        <v>1</v>
      </c>
    </row>
    <row r="12262" spans="1:9" x14ac:dyDescent="0.2">
      <c r="A12262">
        <v>123</v>
      </c>
      <c r="B12262">
        <v>0</v>
      </c>
      <c r="C12262">
        <v>4</v>
      </c>
      <c r="D12262">
        <v>699</v>
      </c>
      <c r="E12262">
        <v>5</v>
      </c>
      <c r="F12262">
        <v>60</v>
      </c>
      <c r="G12262">
        <f>INT(AND(E12262=C12262,ISNUMBER(C12262)))</f>
        <v>0</v>
      </c>
      <c r="H12262" t="b">
        <f>H12261</f>
        <v>1</v>
      </c>
      <c r="I12262" t="b">
        <f>I12261</f>
        <v>1</v>
      </c>
    </row>
    <row r="12263" spans="1:9" x14ac:dyDescent="0.2">
      <c r="A12263">
        <v>123</v>
      </c>
      <c r="B12263">
        <v>6</v>
      </c>
      <c r="C12263">
        <v>4</v>
      </c>
      <c r="D12263">
        <v>636</v>
      </c>
      <c r="E12263">
        <v>1</v>
      </c>
      <c r="F12263">
        <v>61</v>
      </c>
      <c r="G12263">
        <f>INT(AND(E12263=C12263,ISNUMBER(C12263)))</f>
        <v>0</v>
      </c>
      <c r="H12263" t="b">
        <f>H12262</f>
        <v>1</v>
      </c>
      <c r="I12263" t="b">
        <f>I12262</f>
        <v>1</v>
      </c>
    </row>
    <row r="12264" spans="1:9" x14ac:dyDescent="0.2">
      <c r="A12264">
        <v>123</v>
      </c>
      <c r="B12264">
        <v>5</v>
      </c>
      <c r="C12264">
        <v>4</v>
      </c>
      <c r="D12264">
        <v>570</v>
      </c>
      <c r="E12264">
        <v>6</v>
      </c>
      <c r="F12264">
        <v>62</v>
      </c>
      <c r="G12264">
        <f>INT(AND(E12264=C12264,ISNUMBER(C12264)))</f>
        <v>0</v>
      </c>
      <c r="H12264" t="b">
        <f>H12263</f>
        <v>1</v>
      </c>
      <c r="I12264" t="b">
        <f>I12263</f>
        <v>1</v>
      </c>
    </row>
    <row r="12265" spans="1:9" x14ac:dyDescent="0.2">
      <c r="A12265">
        <v>123</v>
      </c>
      <c r="B12265">
        <v>8</v>
      </c>
      <c r="C12265">
        <v>4</v>
      </c>
      <c r="D12265">
        <v>629</v>
      </c>
      <c r="E12265">
        <v>9</v>
      </c>
      <c r="F12265">
        <v>63</v>
      </c>
      <c r="G12265">
        <f>INT(AND(E12265=C12265,ISNUMBER(C12265)))</f>
        <v>0</v>
      </c>
      <c r="H12265" t="b">
        <f>H12264</f>
        <v>1</v>
      </c>
      <c r="I12265" t="b">
        <f>I12264</f>
        <v>1</v>
      </c>
    </row>
    <row r="12266" spans="1:9" x14ac:dyDescent="0.2">
      <c r="A12266">
        <v>123</v>
      </c>
      <c r="B12266">
        <v>4</v>
      </c>
      <c r="C12266">
        <v>5</v>
      </c>
      <c r="D12266">
        <v>471</v>
      </c>
      <c r="E12266">
        <v>2</v>
      </c>
      <c r="F12266">
        <v>64</v>
      </c>
      <c r="G12266">
        <f>INT(AND(E12266=C12266,ISNUMBER(C12266)))</f>
        <v>0</v>
      </c>
      <c r="H12266" t="b">
        <f>H12265</f>
        <v>1</v>
      </c>
      <c r="I12266" t="b">
        <f>I12265</f>
        <v>1</v>
      </c>
    </row>
    <row r="12267" spans="1:9" x14ac:dyDescent="0.2">
      <c r="A12267">
        <v>123</v>
      </c>
      <c r="B12267">
        <v>2</v>
      </c>
      <c r="C12267">
        <v>4</v>
      </c>
      <c r="D12267">
        <v>1518</v>
      </c>
      <c r="E12267">
        <v>5</v>
      </c>
      <c r="F12267">
        <v>65</v>
      </c>
      <c r="G12267">
        <f>INT(AND(E12267=C12267,ISNUMBER(C12267)))</f>
        <v>0</v>
      </c>
      <c r="H12267" t="b">
        <f>H12266</f>
        <v>1</v>
      </c>
      <c r="I12267" t="b">
        <f>I12266</f>
        <v>1</v>
      </c>
    </row>
    <row r="12268" spans="1:9" x14ac:dyDescent="0.2">
      <c r="A12268">
        <v>123</v>
      </c>
      <c r="B12268">
        <v>0</v>
      </c>
      <c r="C12268">
        <v>4</v>
      </c>
      <c r="D12268">
        <v>531</v>
      </c>
      <c r="E12268">
        <v>4</v>
      </c>
      <c r="F12268">
        <v>66</v>
      </c>
      <c r="G12268">
        <f>INT(AND(E12268=C12268,ISNUMBER(C12268)))</f>
        <v>1</v>
      </c>
      <c r="H12268" t="b">
        <f>H12267</f>
        <v>1</v>
      </c>
      <c r="I12268" t="b">
        <f>I12267</f>
        <v>1</v>
      </c>
    </row>
    <row r="12269" spans="1:9" x14ac:dyDescent="0.2">
      <c r="A12269">
        <v>123</v>
      </c>
      <c r="B12269">
        <v>0</v>
      </c>
      <c r="C12269">
        <v>4</v>
      </c>
      <c r="D12269">
        <v>735</v>
      </c>
      <c r="E12269">
        <v>6</v>
      </c>
      <c r="F12269">
        <v>67</v>
      </c>
      <c r="G12269">
        <f>INT(AND(E12269=C12269,ISNUMBER(C12269)))</f>
        <v>0</v>
      </c>
      <c r="H12269" t="b">
        <f>H12268</f>
        <v>1</v>
      </c>
      <c r="I12269" t="b">
        <f>I12268</f>
        <v>1</v>
      </c>
    </row>
    <row r="12270" spans="1:9" x14ac:dyDescent="0.2">
      <c r="A12270">
        <v>123</v>
      </c>
      <c r="B12270">
        <v>7</v>
      </c>
      <c r="C12270">
        <v>4</v>
      </c>
      <c r="D12270">
        <v>917</v>
      </c>
      <c r="E12270">
        <v>4</v>
      </c>
      <c r="F12270">
        <v>68</v>
      </c>
      <c r="G12270">
        <f>INT(AND(E12270=C12270,ISNUMBER(C12270)))</f>
        <v>1</v>
      </c>
      <c r="H12270" t="b">
        <f>H12269</f>
        <v>1</v>
      </c>
      <c r="I12270" t="b">
        <f>I12269</f>
        <v>1</v>
      </c>
    </row>
    <row r="12271" spans="1:9" x14ac:dyDescent="0.2">
      <c r="A12271">
        <v>123</v>
      </c>
      <c r="B12271">
        <v>8</v>
      </c>
      <c r="C12271">
        <v>4</v>
      </c>
      <c r="D12271">
        <v>1412</v>
      </c>
      <c r="E12271">
        <v>5</v>
      </c>
      <c r="F12271">
        <v>69</v>
      </c>
      <c r="G12271">
        <f>INT(AND(E12271=C12271,ISNUMBER(C12271)))</f>
        <v>0</v>
      </c>
      <c r="H12271" t="b">
        <f>H12270</f>
        <v>1</v>
      </c>
      <c r="I12271" t="b">
        <f>I12270</f>
        <v>1</v>
      </c>
    </row>
    <row r="12272" spans="1:9" x14ac:dyDescent="0.2">
      <c r="A12272">
        <v>123</v>
      </c>
      <c r="B12272">
        <v>7</v>
      </c>
      <c r="C12272">
        <v>9</v>
      </c>
      <c r="D12272">
        <v>3200</v>
      </c>
      <c r="E12272">
        <v>1</v>
      </c>
      <c r="F12272">
        <v>70</v>
      </c>
      <c r="G12272">
        <f>INT(AND(E12272=C12272,ISNUMBER(C12272)))</f>
        <v>0</v>
      </c>
      <c r="H12272" t="b">
        <f>H12271</f>
        <v>1</v>
      </c>
      <c r="I12272" t="b">
        <f>I12271</f>
        <v>1</v>
      </c>
    </row>
    <row r="12273" spans="1:9" x14ac:dyDescent="0.2">
      <c r="A12273">
        <v>123</v>
      </c>
      <c r="B12273">
        <v>0</v>
      </c>
      <c r="C12273">
        <v>3</v>
      </c>
      <c r="D12273">
        <v>1328</v>
      </c>
      <c r="E12273">
        <v>1</v>
      </c>
      <c r="F12273">
        <v>71</v>
      </c>
      <c r="G12273">
        <f>INT(AND(E12273=C12273,ISNUMBER(C12273)))</f>
        <v>0</v>
      </c>
      <c r="H12273" t="b">
        <f>H12272</f>
        <v>1</v>
      </c>
      <c r="I12273" t="b">
        <f>I12272</f>
        <v>1</v>
      </c>
    </row>
    <row r="12274" spans="1:9" x14ac:dyDescent="0.2">
      <c r="A12274">
        <v>123</v>
      </c>
      <c r="B12274">
        <v>3</v>
      </c>
      <c r="C12274">
        <v>6</v>
      </c>
      <c r="D12274">
        <v>1005</v>
      </c>
      <c r="E12274">
        <v>1</v>
      </c>
      <c r="F12274">
        <v>72</v>
      </c>
      <c r="G12274">
        <f>INT(AND(E12274=C12274,ISNUMBER(C12274)))</f>
        <v>0</v>
      </c>
      <c r="H12274" t="b">
        <f>H12273</f>
        <v>1</v>
      </c>
      <c r="I12274" t="b">
        <f>I12273</f>
        <v>1</v>
      </c>
    </row>
    <row r="12275" spans="1:9" x14ac:dyDescent="0.2">
      <c r="A12275">
        <v>123</v>
      </c>
      <c r="B12275">
        <v>2</v>
      </c>
      <c r="C12275">
        <v>5</v>
      </c>
      <c r="D12275">
        <v>644</v>
      </c>
      <c r="E12275">
        <v>6</v>
      </c>
      <c r="F12275">
        <v>73</v>
      </c>
      <c r="G12275">
        <f>INT(AND(E12275=C12275,ISNUMBER(C12275)))</f>
        <v>0</v>
      </c>
      <c r="H12275" t="b">
        <f>H12274</f>
        <v>1</v>
      </c>
      <c r="I12275" t="b">
        <f>I12274</f>
        <v>1</v>
      </c>
    </row>
    <row r="12276" spans="1:9" x14ac:dyDescent="0.2">
      <c r="A12276">
        <v>123</v>
      </c>
      <c r="B12276">
        <v>4</v>
      </c>
      <c r="C12276">
        <v>3</v>
      </c>
      <c r="D12276">
        <v>2545</v>
      </c>
      <c r="E12276">
        <v>1</v>
      </c>
      <c r="F12276">
        <v>74</v>
      </c>
      <c r="G12276">
        <f>INT(AND(E12276=C12276,ISNUMBER(C12276)))</f>
        <v>0</v>
      </c>
      <c r="H12276" t="b">
        <f>H12275</f>
        <v>1</v>
      </c>
      <c r="I12276" t="b">
        <f>I12275</f>
        <v>1</v>
      </c>
    </row>
    <row r="12277" spans="1:9" x14ac:dyDescent="0.2">
      <c r="A12277">
        <v>123</v>
      </c>
      <c r="B12277">
        <v>6</v>
      </c>
      <c r="C12277">
        <v>7</v>
      </c>
      <c r="D12277">
        <v>1074</v>
      </c>
      <c r="E12277">
        <v>7</v>
      </c>
      <c r="F12277">
        <v>75</v>
      </c>
      <c r="G12277">
        <f>INT(AND(E12277=C12277,ISNUMBER(C12277)))</f>
        <v>1</v>
      </c>
      <c r="H12277" t="b">
        <f>H12276</f>
        <v>1</v>
      </c>
      <c r="I12277" t="b">
        <f>I12276</f>
        <v>1</v>
      </c>
    </row>
    <row r="12278" spans="1:9" x14ac:dyDescent="0.2">
      <c r="A12278">
        <v>123</v>
      </c>
      <c r="B12278">
        <v>7</v>
      </c>
      <c r="C12278">
        <v>6</v>
      </c>
      <c r="D12278">
        <v>1790</v>
      </c>
      <c r="E12278">
        <v>2</v>
      </c>
      <c r="F12278">
        <v>76</v>
      </c>
      <c r="G12278">
        <f>INT(AND(E12278=C12278,ISNUMBER(C12278)))</f>
        <v>0</v>
      </c>
      <c r="H12278" t="b">
        <f>H12277</f>
        <v>1</v>
      </c>
      <c r="I12278" t="b">
        <f>I12277</f>
        <v>1</v>
      </c>
    </row>
    <row r="12279" spans="1:9" x14ac:dyDescent="0.2">
      <c r="A12279">
        <v>123</v>
      </c>
      <c r="B12279">
        <v>1</v>
      </c>
      <c r="C12279">
        <v>5</v>
      </c>
      <c r="D12279">
        <v>884</v>
      </c>
      <c r="E12279">
        <v>4</v>
      </c>
      <c r="F12279">
        <v>77</v>
      </c>
      <c r="G12279">
        <f>INT(AND(E12279=C12279,ISNUMBER(C12279)))</f>
        <v>0</v>
      </c>
      <c r="H12279" t="b">
        <f>H12278</f>
        <v>1</v>
      </c>
      <c r="I12279" t="b">
        <f>I12278</f>
        <v>1</v>
      </c>
    </row>
    <row r="12280" spans="1:9" x14ac:dyDescent="0.2">
      <c r="A12280">
        <v>123</v>
      </c>
      <c r="B12280">
        <v>9</v>
      </c>
      <c r="C12280">
        <v>6</v>
      </c>
      <c r="D12280">
        <v>935</v>
      </c>
      <c r="E12280">
        <v>5</v>
      </c>
      <c r="F12280">
        <v>78</v>
      </c>
      <c r="G12280">
        <f>INT(AND(E12280=C12280,ISNUMBER(C12280)))</f>
        <v>0</v>
      </c>
      <c r="H12280" t="b">
        <f>H12279</f>
        <v>1</v>
      </c>
      <c r="I12280" t="b">
        <f>I12279</f>
        <v>1</v>
      </c>
    </row>
    <row r="12281" spans="1:9" x14ac:dyDescent="0.2">
      <c r="A12281">
        <v>123</v>
      </c>
      <c r="B12281">
        <v>2</v>
      </c>
      <c r="C12281">
        <v>4</v>
      </c>
      <c r="D12281">
        <v>823</v>
      </c>
      <c r="E12281">
        <v>4</v>
      </c>
      <c r="F12281">
        <v>79</v>
      </c>
      <c r="G12281">
        <f>INT(AND(E12281=C12281,ISNUMBER(C12281)))</f>
        <v>1</v>
      </c>
      <c r="H12281" t="b">
        <f>H12280</f>
        <v>1</v>
      </c>
      <c r="I12281" t="b">
        <f>I12280</f>
        <v>1</v>
      </c>
    </row>
    <row r="12282" spans="1:9" x14ac:dyDescent="0.2">
      <c r="A12282">
        <v>123</v>
      </c>
      <c r="B12282">
        <v>0</v>
      </c>
      <c r="C12282">
        <v>5</v>
      </c>
      <c r="D12282">
        <v>767</v>
      </c>
      <c r="E12282">
        <v>9</v>
      </c>
      <c r="F12282">
        <v>80</v>
      </c>
      <c r="G12282">
        <f>INT(AND(E12282=C12282,ISNUMBER(C12282)))</f>
        <v>0</v>
      </c>
      <c r="H12282" t="b">
        <f>H12281</f>
        <v>1</v>
      </c>
      <c r="I12282" t="b">
        <f>I12281</f>
        <v>1</v>
      </c>
    </row>
    <row r="12283" spans="1:9" x14ac:dyDescent="0.2">
      <c r="A12283">
        <v>123</v>
      </c>
      <c r="B12283">
        <v>5</v>
      </c>
      <c r="C12283">
        <v>3</v>
      </c>
      <c r="D12283">
        <v>1062</v>
      </c>
      <c r="E12283">
        <v>9</v>
      </c>
      <c r="F12283">
        <v>81</v>
      </c>
      <c r="G12283">
        <f>INT(AND(E12283=C12283,ISNUMBER(C12283)))</f>
        <v>0</v>
      </c>
      <c r="H12283" t="b">
        <f>H12282</f>
        <v>1</v>
      </c>
      <c r="I12283" t="b">
        <f>I12282</f>
        <v>1</v>
      </c>
    </row>
    <row r="12284" spans="1:9" x14ac:dyDescent="0.2">
      <c r="A12284">
        <v>123</v>
      </c>
      <c r="B12284">
        <v>8</v>
      </c>
      <c r="C12284">
        <v>4</v>
      </c>
      <c r="D12284">
        <v>844</v>
      </c>
      <c r="E12284">
        <v>1</v>
      </c>
      <c r="F12284">
        <v>82</v>
      </c>
      <c r="G12284">
        <f>INT(AND(E12284=C12284,ISNUMBER(C12284)))</f>
        <v>0</v>
      </c>
      <c r="H12284" t="b">
        <f>H12283</f>
        <v>1</v>
      </c>
      <c r="I12284" t="b">
        <f>I12283</f>
        <v>1</v>
      </c>
    </row>
    <row r="12285" spans="1:9" x14ac:dyDescent="0.2">
      <c r="A12285">
        <v>123</v>
      </c>
      <c r="B12285">
        <v>6</v>
      </c>
      <c r="C12285">
        <v>5</v>
      </c>
      <c r="D12285">
        <v>1261</v>
      </c>
      <c r="E12285">
        <v>5</v>
      </c>
      <c r="F12285">
        <v>83</v>
      </c>
      <c r="G12285">
        <f>INT(AND(E12285=C12285,ISNUMBER(C12285)))</f>
        <v>1</v>
      </c>
      <c r="H12285" t="b">
        <f>H12284</f>
        <v>1</v>
      </c>
      <c r="I12285" t="b">
        <f>I12284</f>
        <v>1</v>
      </c>
    </row>
    <row r="12286" spans="1:9" x14ac:dyDescent="0.2">
      <c r="A12286">
        <v>123</v>
      </c>
      <c r="B12286">
        <v>6</v>
      </c>
      <c r="C12286">
        <v>4</v>
      </c>
      <c r="D12286">
        <v>668</v>
      </c>
      <c r="E12286">
        <v>8</v>
      </c>
      <c r="F12286">
        <v>84</v>
      </c>
      <c r="G12286">
        <f>INT(AND(E12286=C12286,ISNUMBER(C12286)))</f>
        <v>0</v>
      </c>
      <c r="H12286" t="b">
        <f>H12285</f>
        <v>1</v>
      </c>
      <c r="I12286" t="b">
        <f>I12285</f>
        <v>1</v>
      </c>
    </row>
    <row r="12287" spans="1:9" x14ac:dyDescent="0.2">
      <c r="A12287">
        <v>123</v>
      </c>
      <c r="B12287">
        <v>1</v>
      </c>
      <c r="C12287">
        <v>6</v>
      </c>
      <c r="D12287">
        <v>1021</v>
      </c>
      <c r="E12287">
        <v>3</v>
      </c>
      <c r="F12287">
        <v>85</v>
      </c>
      <c r="G12287">
        <f>INT(AND(E12287=C12287,ISNUMBER(C12287)))</f>
        <v>0</v>
      </c>
      <c r="H12287" t="b">
        <f>H12286</f>
        <v>1</v>
      </c>
      <c r="I12287" t="b">
        <f>I12286</f>
        <v>1</v>
      </c>
    </row>
    <row r="12288" spans="1:9" x14ac:dyDescent="0.2">
      <c r="A12288">
        <v>123</v>
      </c>
      <c r="B12288">
        <v>3</v>
      </c>
      <c r="C12288">
        <v>7</v>
      </c>
      <c r="D12288">
        <v>753</v>
      </c>
      <c r="E12288">
        <v>9</v>
      </c>
      <c r="F12288">
        <v>86</v>
      </c>
      <c r="G12288">
        <f>INT(AND(E12288=C12288,ISNUMBER(C12288)))</f>
        <v>0</v>
      </c>
      <c r="H12288" t="b">
        <f>H12287</f>
        <v>1</v>
      </c>
      <c r="I12288" t="b">
        <f>I12287</f>
        <v>1</v>
      </c>
    </row>
    <row r="12289" spans="1:9" x14ac:dyDescent="0.2">
      <c r="A12289">
        <v>123</v>
      </c>
      <c r="B12289">
        <v>1</v>
      </c>
      <c r="C12289">
        <v>7</v>
      </c>
      <c r="D12289">
        <v>916</v>
      </c>
      <c r="E12289">
        <v>9</v>
      </c>
      <c r="F12289">
        <v>87</v>
      </c>
      <c r="G12289">
        <f>INT(AND(E12289=C12289,ISNUMBER(C12289)))</f>
        <v>0</v>
      </c>
      <c r="H12289" t="b">
        <f>H12288</f>
        <v>1</v>
      </c>
      <c r="I12289" t="b">
        <f>I12288</f>
        <v>1</v>
      </c>
    </row>
    <row r="12290" spans="1:9" x14ac:dyDescent="0.2">
      <c r="A12290">
        <v>123</v>
      </c>
      <c r="B12290">
        <v>6</v>
      </c>
      <c r="C12290">
        <v>8</v>
      </c>
      <c r="D12290">
        <v>690</v>
      </c>
      <c r="E12290">
        <v>2</v>
      </c>
      <c r="F12290">
        <v>88</v>
      </c>
      <c r="G12290">
        <f>INT(AND(E12290=C12290,ISNUMBER(C12290)))</f>
        <v>0</v>
      </c>
      <c r="H12290" t="b">
        <f>H12289</f>
        <v>1</v>
      </c>
      <c r="I12290" t="b">
        <f>I12289</f>
        <v>1</v>
      </c>
    </row>
    <row r="12291" spans="1:9" x14ac:dyDescent="0.2">
      <c r="A12291">
        <v>123</v>
      </c>
      <c r="B12291" t="s">
        <v>1</v>
      </c>
      <c r="C12291">
        <v>9</v>
      </c>
      <c r="D12291">
        <v>2800</v>
      </c>
      <c r="E12291">
        <v>3</v>
      </c>
      <c r="F12291">
        <v>89</v>
      </c>
      <c r="G12291">
        <f>INT(AND(E12291=C12291,ISNUMBER(C12291)))</f>
        <v>0</v>
      </c>
      <c r="H12291" t="b">
        <f>H12290</f>
        <v>1</v>
      </c>
      <c r="I12291" t="b">
        <f>I12290</f>
        <v>1</v>
      </c>
    </row>
    <row r="12292" spans="1:9" x14ac:dyDescent="0.2">
      <c r="A12292">
        <v>123</v>
      </c>
      <c r="B12292">
        <v>0</v>
      </c>
      <c r="C12292">
        <v>9</v>
      </c>
      <c r="D12292">
        <v>11552</v>
      </c>
      <c r="E12292">
        <v>8</v>
      </c>
      <c r="F12292">
        <v>90</v>
      </c>
      <c r="G12292">
        <f>INT(AND(E12292=C12292,ISNUMBER(C12292)))</f>
        <v>0</v>
      </c>
      <c r="H12292" t="b">
        <f>H12291</f>
        <v>1</v>
      </c>
      <c r="I12292" t="b">
        <f>I12291</f>
        <v>1</v>
      </c>
    </row>
    <row r="12293" spans="1:9" x14ac:dyDescent="0.2">
      <c r="A12293">
        <v>123</v>
      </c>
      <c r="B12293">
        <v>0</v>
      </c>
      <c r="C12293">
        <v>9</v>
      </c>
      <c r="D12293">
        <v>4093</v>
      </c>
      <c r="E12293">
        <v>3</v>
      </c>
      <c r="F12293">
        <v>91</v>
      </c>
      <c r="G12293">
        <f>INT(AND(E12293=C12293,ISNUMBER(C12293)))</f>
        <v>0</v>
      </c>
      <c r="H12293" t="b">
        <f>H12292</f>
        <v>1</v>
      </c>
      <c r="I12293" t="b">
        <f>I12292</f>
        <v>1</v>
      </c>
    </row>
    <row r="12294" spans="1:9" x14ac:dyDescent="0.2">
      <c r="A12294">
        <v>123</v>
      </c>
      <c r="B12294">
        <v>5</v>
      </c>
      <c r="C12294">
        <v>8</v>
      </c>
      <c r="D12294">
        <v>959</v>
      </c>
      <c r="E12294">
        <v>4</v>
      </c>
      <c r="F12294">
        <v>92</v>
      </c>
      <c r="G12294">
        <f>INT(AND(E12294=C12294,ISNUMBER(C12294)))</f>
        <v>0</v>
      </c>
      <c r="H12294" t="b">
        <f>H12293</f>
        <v>1</v>
      </c>
      <c r="I12294" t="b">
        <f>I12293</f>
        <v>1</v>
      </c>
    </row>
    <row r="12295" spans="1:9" x14ac:dyDescent="0.2">
      <c r="A12295">
        <v>123</v>
      </c>
      <c r="B12295">
        <v>9</v>
      </c>
      <c r="C12295">
        <v>7</v>
      </c>
      <c r="D12295">
        <v>1881</v>
      </c>
      <c r="E12295">
        <v>2</v>
      </c>
      <c r="F12295">
        <v>93</v>
      </c>
      <c r="G12295">
        <f>INT(AND(E12295=C12295,ISNUMBER(C12295)))</f>
        <v>0</v>
      </c>
      <c r="H12295" t="b">
        <f>H12294</f>
        <v>1</v>
      </c>
      <c r="I12295" t="b">
        <f>I12294</f>
        <v>1</v>
      </c>
    </row>
    <row r="12296" spans="1:9" x14ac:dyDescent="0.2">
      <c r="A12296">
        <v>123</v>
      </c>
      <c r="B12296">
        <v>4</v>
      </c>
      <c r="C12296">
        <v>9</v>
      </c>
      <c r="D12296">
        <v>3427</v>
      </c>
      <c r="E12296">
        <v>9</v>
      </c>
      <c r="F12296">
        <v>94</v>
      </c>
      <c r="G12296">
        <f>INT(AND(E12296=C12296,ISNUMBER(C12296)))</f>
        <v>1</v>
      </c>
      <c r="H12296" t="b">
        <f>H12295</f>
        <v>1</v>
      </c>
      <c r="I12296" t="b">
        <f>I12295</f>
        <v>1</v>
      </c>
    </row>
    <row r="12297" spans="1:9" x14ac:dyDescent="0.2">
      <c r="A12297">
        <v>123</v>
      </c>
      <c r="B12297">
        <v>2</v>
      </c>
      <c r="C12297">
        <v>4</v>
      </c>
      <c r="D12297">
        <v>1747</v>
      </c>
      <c r="E12297">
        <v>0</v>
      </c>
      <c r="F12297">
        <v>95</v>
      </c>
      <c r="G12297">
        <f>INT(AND(E12297=C12297,ISNUMBER(C12297)))</f>
        <v>0</v>
      </c>
      <c r="H12297" t="b">
        <f>H12296</f>
        <v>1</v>
      </c>
      <c r="I12297" t="b">
        <f>I12296</f>
        <v>1</v>
      </c>
    </row>
    <row r="12298" spans="1:9" x14ac:dyDescent="0.2">
      <c r="A12298">
        <v>123</v>
      </c>
      <c r="B12298" t="s">
        <v>1</v>
      </c>
      <c r="C12298">
        <v>5</v>
      </c>
      <c r="D12298">
        <v>1654</v>
      </c>
      <c r="E12298">
        <v>8</v>
      </c>
      <c r="F12298">
        <v>96</v>
      </c>
      <c r="G12298">
        <f>INT(AND(E12298=C12298,ISNUMBER(C12298)))</f>
        <v>0</v>
      </c>
      <c r="H12298" t="b">
        <f>H12297</f>
        <v>1</v>
      </c>
      <c r="I12298" t="b">
        <f>I12297</f>
        <v>1</v>
      </c>
    </row>
    <row r="12299" spans="1:9" x14ac:dyDescent="0.2">
      <c r="A12299">
        <v>123</v>
      </c>
      <c r="B12299" t="s">
        <v>1</v>
      </c>
      <c r="C12299">
        <v>6</v>
      </c>
      <c r="D12299">
        <v>1249</v>
      </c>
      <c r="E12299">
        <v>7</v>
      </c>
      <c r="F12299">
        <v>97</v>
      </c>
      <c r="G12299">
        <f>INT(AND(E12299=C12299,ISNUMBER(C12299)))</f>
        <v>0</v>
      </c>
      <c r="H12299" t="b">
        <f>H12298</f>
        <v>1</v>
      </c>
      <c r="I12299" t="b">
        <f>I12298</f>
        <v>1</v>
      </c>
    </row>
    <row r="12300" spans="1:9" x14ac:dyDescent="0.2">
      <c r="A12300">
        <v>123</v>
      </c>
      <c r="B12300">
        <v>9</v>
      </c>
      <c r="C12300">
        <v>7</v>
      </c>
      <c r="D12300">
        <v>1732</v>
      </c>
      <c r="E12300">
        <v>0</v>
      </c>
      <c r="F12300">
        <v>98</v>
      </c>
      <c r="G12300">
        <f>INT(AND(E12300=C12300,ISNUMBER(C12300)))</f>
        <v>0</v>
      </c>
      <c r="H12300" t="b">
        <f>H12299</f>
        <v>1</v>
      </c>
      <c r="I12300" t="b">
        <f>I12299</f>
        <v>1</v>
      </c>
    </row>
    <row r="12301" spans="1:9" x14ac:dyDescent="0.2">
      <c r="A12301">
        <v>123</v>
      </c>
      <c r="B12301">
        <v>7</v>
      </c>
      <c r="C12301">
        <v>8</v>
      </c>
      <c r="D12301">
        <v>1309</v>
      </c>
      <c r="E12301">
        <v>3</v>
      </c>
      <c r="F12301">
        <v>99</v>
      </c>
      <c r="G12301">
        <f>INT(AND(E12301=C12301,ISNUMBER(C12301)))</f>
        <v>0</v>
      </c>
      <c r="H12301" t="b">
        <f>H12300</f>
        <v>1</v>
      </c>
      <c r="I12301" t="b">
        <f>I12300</f>
        <v>1</v>
      </c>
    </row>
    <row r="12302" spans="1:9" x14ac:dyDescent="0.2">
      <c r="A12302">
        <v>124</v>
      </c>
      <c r="B12302">
        <v>6</v>
      </c>
      <c r="C12302">
        <v>2</v>
      </c>
      <c r="D12302">
        <v>78424</v>
      </c>
      <c r="E12302">
        <v>4</v>
      </c>
      <c r="F12302">
        <v>0</v>
      </c>
      <c r="G12302">
        <f>INT(AND(E12302=C12302,ISNUMBER(C12302)))</f>
        <v>0</v>
      </c>
      <c r="H12302" t="b">
        <f>MEDIAN(D12302:D12401)&gt;1000</f>
        <v>1</v>
      </c>
      <c r="I12302" t="b">
        <f>COUNTIF(D12302:D12401,"&gt;0")=100</f>
        <v>1</v>
      </c>
    </row>
    <row r="12303" spans="1:9" x14ac:dyDescent="0.2">
      <c r="A12303">
        <v>124</v>
      </c>
      <c r="B12303">
        <v>8</v>
      </c>
      <c r="C12303">
        <v>3</v>
      </c>
      <c r="D12303">
        <v>12053</v>
      </c>
      <c r="E12303">
        <v>1</v>
      </c>
      <c r="F12303">
        <v>1</v>
      </c>
      <c r="G12303">
        <f>INT(AND(E12303=C12303,ISNUMBER(C12303)))</f>
        <v>0</v>
      </c>
      <c r="H12303" t="b">
        <f>H12302</f>
        <v>1</v>
      </c>
      <c r="I12303" t="b">
        <f>I12302</f>
        <v>1</v>
      </c>
    </row>
    <row r="12304" spans="1:9" x14ac:dyDescent="0.2">
      <c r="A12304">
        <v>124</v>
      </c>
      <c r="B12304">
        <v>7</v>
      </c>
      <c r="C12304">
        <v>0</v>
      </c>
      <c r="D12304">
        <v>5344</v>
      </c>
      <c r="E12304">
        <v>5</v>
      </c>
      <c r="F12304">
        <v>2</v>
      </c>
      <c r="G12304">
        <f>INT(AND(E12304=C12304,ISNUMBER(C12304)))</f>
        <v>0</v>
      </c>
      <c r="H12304" t="b">
        <f>H12303</f>
        <v>1</v>
      </c>
      <c r="I12304" t="b">
        <f>I12303</f>
        <v>1</v>
      </c>
    </row>
    <row r="12305" spans="1:9" x14ac:dyDescent="0.2">
      <c r="A12305">
        <v>124</v>
      </c>
      <c r="B12305">
        <v>2</v>
      </c>
      <c r="C12305">
        <v>0</v>
      </c>
      <c r="D12305">
        <v>6003</v>
      </c>
      <c r="E12305">
        <v>5</v>
      </c>
      <c r="F12305">
        <v>3</v>
      </c>
      <c r="G12305">
        <f>INT(AND(E12305=C12305,ISNUMBER(C12305)))</f>
        <v>0</v>
      </c>
      <c r="H12305" t="b">
        <f>H12304</f>
        <v>1</v>
      </c>
      <c r="I12305" t="b">
        <f>I12304</f>
        <v>1</v>
      </c>
    </row>
    <row r="12306" spans="1:9" x14ac:dyDescent="0.2">
      <c r="A12306">
        <v>124</v>
      </c>
      <c r="B12306">
        <v>5</v>
      </c>
      <c r="C12306">
        <v>0</v>
      </c>
      <c r="D12306">
        <v>7236</v>
      </c>
      <c r="E12306">
        <v>1</v>
      </c>
      <c r="F12306">
        <v>4</v>
      </c>
      <c r="G12306">
        <f>INT(AND(E12306=C12306,ISNUMBER(C12306)))</f>
        <v>0</v>
      </c>
      <c r="H12306" t="b">
        <f>H12305</f>
        <v>1</v>
      </c>
      <c r="I12306" t="b">
        <f>I12305</f>
        <v>1</v>
      </c>
    </row>
    <row r="12307" spans="1:9" x14ac:dyDescent="0.2">
      <c r="A12307">
        <v>124</v>
      </c>
      <c r="B12307">
        <v>2</v>
      </c>
      <c r="C12307">
        <v>1</v>
      </c>
      <c r="D12307">
        <v>8833</v>
      </c>
      <c r="E12307">
        <v>9</v>
      </c>
      <c r="F12307">
        <v>5</v>
      </c>
      <c r="G12307">
        <f>INT(AND(E12307=C12307,ISNUMBER(C12307)))</f>
        <v>0</v>
      </c>
      <c r="H12307" t="b">
        <f>H12306</f>
        <v>1</v>
      </c>
      <c r="I12307" t="b">
        <f>I12306</f>
        <v>1</v>
      </c>
    </row>
    <row r="12308" spans="1:9" x14ac:dyDescent="0.2">
      <c r="A12308">
        <v>124</v>
      </c>
      <c r="B12308">
        <v>8</v>
      </c>
      <c r="C12308">
        <v>5</v>
      </c>
      <c r="D12308">
        <v>8082</v>
      </c>
      <c r="E12308">
        <v>9</v>
      </c>
      <c r="F12308">
        <v>6</v>
      </c>
      <c r="G12308">
        <f>INT(AND(E12308=C12308,ISNUMBER(C12308)))</f>
        <v>0</v>
      </c>
      <c r="H12308" t="b">
        <f>H12307</f>
        <v>1</v>
      </c>
      <c r="I12308" t="b">
        <f>I12307</f>
        <v>1</v>
      </c>
    </row>
    <row r="12309" spans="1:9" x14ac:dyDescent="0.2">
      <c r="A12309">
        <v>124</v>
      </c>
      <c r="B12309">
        <v>8</v>
      </c>
      <c r="C12309">
        <v>2</v>
      </c>
      <c r="D12309">
        <v>2890</v>
      </c>
      <c r="E12309">
        <v>4</v>
      </c>
      <c r="F12309">
        <v>7</v>
      </c>
      <c r="G12309">
        <f>INT(AND(E12309=C12309,ISNUMBER(C12309)))</f>
        <v>0</v>
      </c>
      <c r="H12309" t="b">
        <f>H12308</f>
        <v>1</v>
      </c>
      <c r="I12309" t="b">
        <f>I12308</f>
        <v>1</v>
      </c>
    </row>
    <row r="12310" spans="1:9" x14ac:dyDescent="0.2">
      <c r="A12310">
        <v>124</v>
      </c>
      <c r="B12310">
        <v>9</v>
      </c>
      <c r="C12310">
        <v>1</v>
      </c>
      <c r="D12310">
        <v>3043</v>
      </c>
      <c r="E12310">
        <v>5</v>
      </c>
      <c r="F12310">
        <v>8</v>
      </c>
      <c r="G12310">
        <f>INT(AND(E12310=C12310,ISNUMBER(C12310)))</f>
        <v>0</v>
      </c>
      <c r="H12310" t="b">
        <f>H12309</f>
        <v>1</v>
      </c>
      <c r="I12310" t="b">
        <f>I12309</f>
        <v>1</v>
      </c>
    </row>
    <row r="12311" spans="1:9" x14ac:dyDescent="0.2">
      <c r="A12311">
        <v>124</v>
      </c>
      <c r="B12311">
        <v>8</v>
      </c>
      <c r="C12311">
        <v>1</v>
      </c>
      <c r="D12311">
        <v>3709</v>
      </c>
      <c r="E12311">
        <v>2</v>
      </c>
      <c r="F12311">
        <v>9</v>
      </c>
      <c r="G12311">
        <f>INT(AND(E12311=C12311,ISNUMBER(C12311)))</f>
        <v>0</v>
      </c>
      <c r="H12311" t="b">
        <f>H12310</f>
        <v>1</v>
      </c>
      <c r="I12311" t="b">
        <f>I12310</f>
        <v>1</v>
      </c>
    </row>
    <row r="12312" spans="1:9" x14ac:dyDescent="0.2">
      <c r="A12312">
        <v>124</v>
      </c>
      <c r="B12312">
        <v>7</v>
      </c>
      <c r="C12312">
        <v>0</v>
      </c>
      <c r="D12312">
        <v>3114</v>
      </c>
      <c r="E12312">
        <v>4</v>
      </c>
      <c r="F12312">
        <v>10</v>
      </c>
      <c r="G12312">
        <f>INT(AND(E12312=C12312,ISNUMBER(C12312)))</f>
        <v>0</v>
      </c>
      <c r="H12312" t="b">
        <f>H12311</f>
        <v>1</v>
      </c>
      <c r="I12312" t="b">
        <f>I12311</f>
        <v>1</v>
      </c>
    </row>
    <row r="12313" spans="1:9" x14ac:dyDescent="0.2">
      <c r="A12313">
        <v>124</v>
      </c>
      <c r="B12313" t="s">
        <v>1</v>
      </c>
      <c r="C12313">
        <v>0</v>
      </c>
      <c r="D12313">
        <v>17786</v>
      </c>
      <c r="E12313">
        <v>6</v>
      </c>
      <c r="F12313">
        <v>11</v>
      </c>
      <c r="G12313">
        <f>INT(AND(E12313=C12313,ISNUMBER(C12313)))</f>
        <v>0</v>
      </c>
      <c r="H12313" t="b">
        <f>H12312</f>
        <v>1</v>
      </c>
      <c r="I12313" t="b">
        <f>I12312</f>
        <v>1</v>
      </c>
    </row>
    <row r="12314" spans="1:9" x14ac:dyDescent="0.2">
      <c r="A12314">
        <v>124</v>
      </c>
      <c r="B12314">
        <v>9</v>
      </c>
      <c r="C12314">
        <v>1</v>
      </c>
      <c r="D12314">
        <v>2255</v>
      </c>
      <c r="E12314">
        <v>7</v>
      </c>
      <c r="F12314">
        <v>12</v>
      </c>
      <c r="G12314">
        <f>INT(AND(E12314=C12314,ISNUMBER(C12314)))</f>
        <v>0</v>
      </c>
      <c r="H12314" t="b">
        <f>H12313</f>
        <v>1</v>
      </c>
      <c r="I12314" t="b">
        <f>I12313</f>
        <v>1</v>
      </c>
    </row>
    <row r="12315" spans="1:9" x14ac:dyDescent="0.2">
      <c r="A12315">
        <v>124</v>
      </c>
      <c r="B12315">
        <v>1</v>
      </c>
      <c r="C12315">
        <v>0</v>
      </c>
      <c r="D12315">
        <v>3204</v>
      </c>
      <c r="E12315">
        <v>0</v>
      </c>
      <c r="F12315">
        <v>13</v>
      </c>
      <c r="G12315">
        <f>INT(AND(E12315=C12315,ISNUMBER(C12315)))</f>
        <v>1</v>
      </c>
      <c r="H12315" t="b">
        <f>H12314</f>
        <v>1</v>
      </c>
      <c r="I12315" t="b">
        <f>I12314</f>
        <v>1</v>
      </c>
    </row>
    <row r="12316" spans="1:9" x14ac:dyDescent="0.2">
      <c r="A12316">
        <v>124</v>
      </c>
      <c r="B12316">
        <v>6</v>
      </c>
      <c r="C12316">
        <v>1</v>
      </c>
      <c r="D12316">
        <v>2916</v>
      </c>
      <c r="E12316">
        <v>3</v>
      </c>
      <c r="F12316">
        <v>14</v>
      </c>
      <c r="G12316">
        <f>INT(AND(E12316=C12316,ISNUMBER(C12316)))</f>
        <v>0</v>
      </c>
      <c r="H12316" t="b">
        <f>H12315</f>
        <v>1</v>
      </c>
      <c r="I12316" t="b">
        <f>I12315</f>
        <v>1</v>
      </c>
    </row>
    <row r="12317" spans="1:9" x14ac:dyDescent="0.2">
      <c r="A12317">
        <v>124</v>
      </c>
      <c r="B12317">
        <v>7</v>
      </c>
      <c r="C12317">
        <v>2</v>
      </c>
      <c r="D12317">
        <v>2424</v>
      </c>
      <c r="E12317">
        <v>2</v>
      </c>
      <c r="F12317">
        <v>15</v>
      </c>
      <c r="G12317">
        <f>INT(AND(E12317=C12317,ISNUMBER(C12317)))</f>
        <v>1</v>
      </c>
      <c r="H12317" t="b">
        <f>H12316</f>
        <v>1</v>
      </c>
      <c r="I12317" t="b">
        <f>I12316</f>
        <v>1</v>
      </c>
    </row>
    <row r="12318" spans="1:9" x14ac:dyDescent="0.2">
      <c r="A12318">
        <v>124</v>
      </c>
      <c r="B12318">
        <v>4</v>
      </c>
      <c r="C12318">
        <v>0</v>
      </c>
      <c r="D12318">
        <v>3269</v>
      </c>
      <c r="E12318">
        <v>3</v>
      </c>
      <c r="F12318">
        <v>16</v>
      </c>
      <c r="G12318">
        <f>INT(AND(E12318=C12318,ISNUMBER(C12318)))</f>
        <v>0</v>
      </c>
      <c r="H12318" t="b">
        <f>H12317</f>
        <v>1</v>
      </c>
      <c r="I12318" t="b">
        <f>I12317</f>
        <v>1</v>
      </c>
    </row>
    <row r="12319" spans="1:9" x14ac:dyDescent="0.2">
      <c r="A12319">
        <v>124</v>
      </c>
      <c r="B12319">
        <v>3</v>
      </c>
      <c r="C12319">
        <v>1</v>
      </c>
      <c r="D12319">
        <v>3023</v>
      </c>
      <c r="E12319">
        <v>1</v>
      </c>
      <c r="F12319">
        <v>17</v>
      </c>
      <c r="G12319">
        <f>INT(AND(E12319=C12319,ISNUMBER(C12319)))</f>
        <v>1</v>
      </c>
      <c r="H12319" t="b">
        <f>H12318</f>
        <v>1</v>
      </c>
      <c r="I12319" t="b">
        <f>I12318</f>
        <v>1</v>
      </c>
    </row>
    <row r="12320" spans="1:9" x14ac:dyDescent="0.2">
      <c r="A12320">
        <v>124</v>
      </c>
      <c r="B12320">
        <v>6</v>
      </c>
      <c r="C12320">
        <v>1</v>
      </c>
      <c r="D12320">
        <v>2205</v>
      </c>
      <c r="E12320">
        <v>8</v>
      </c>
      <c r="F12320">
        <v>18</v>
      </c>
      <c r="G12320">
        <f>INT(AND(E12320=C12320,ISNUMBER(C12320)))</f>
        <v>0</v>
      </c>
      <c r="H12320" t="b">
        <f>H12319</f>
        <v>1</v>
      </c>
      <c r="I12320" t="b">
        <f>I12319</f>
        <v>1</v>
      </c>
    </row>
    <row r="12321" spans="1:9" x14ac:dyDescent="0.2">
      <c r="A12321">
        <v>124</v>
      </c>
      <c r="B12321">
        <v>5</v>
      </c>
      <c r="C12321">
        <v>2</v>
      </c>
      <c r="D12321">
        <v>3682</v>
      </c>
      <c r="E12321">
        <v>0</v>
      </c>
      <c r="F12321">
        <v>19</v>
      </c>
      <c r="G12321">
        <f>INT(AND(E12321=C12321,ISNUMBER(C12321)))</f>
        <v>0</v>
      </c>
      <c r="H12321" t="b">
        <f>H12320</f>
        <v>1</v>
      </c>
      <c r="I12321" t="b">
        <f>I12320</f>
        <v>1</v>
      </c>
    </row>
    <row r="12322" spans="1:9" x14ac:dyDescent="0.2">
      <c r="A12322">
        <v>124</v>
      </c>
      <c r="B12322" t="s">
        <v>1</v>
      </c>
      <c r="C12322">
        <v>9</v>
      </c>
      <c r="D12322">
        <v>4029</v>
      </c>
      <c r="E12322">
        <v>4</v>
      </c>
      <c r="F12322">
        <v>20</v>
      </c>
      <c r="G12322">
        <f>INT(AND(E12322=C12322,ISNUMBER(C12322)))</f>
        <v>0</v>
      </c>
      <c r="H12322" t="b">
        <f>H12321</f>
        <v>1</v>
      </c>
      <c r="I12322" t="b">
        <f>I12321</f>
        <v>1</v>
      </c>
    </row>
    <row r="12323" spans="1:9" x14ac:dyDescent="0.2">
      <c r="A12323">
        <v>124</v>
      </c>
      <c r="B12323">
        <v>1</v>
      </c>
      <c r="C12323">
        <v>2</v>
      </c>
      <c r="D12323">
        <v>3242</v>
      </c>
      <c r="E12323">
        <v>4</v>
      </c>
      <c r="F12323">
        <v>21</v>
      </c>
      <c r="G12323">
        <f>INT(AND(E12323=C12323,ISNUMBER(C12323)))</f>
        <v>0</v>
      </c>
      <c r="H12323" t="b">
        <f>H12322</f>
        <v>1</v>
      </c>
      <c r="I12323" t="b">
        <f>I12322</f>
        <v>1</v>
      </c>
    </row>
    <row r="12324" spans="1:9" x14ac:dyDescent="0.2">
      <c r="A12324">
        <v>124</v>
      </c>
      <c r="B12324">
        <v>4</v>
      </c>
      <c r="C12324">
        <v>0</v>
      </c>
      <c r="D12324">
        <v>6663</v>
      </c>
      <c r="E12324">
        <v>6</v>
      </c>
      <c r="F12324">
        <v>22</v>
      </c>
      <c r="G12324">
        <f>INT(AND(E12324=C12324,ISNUMBER(C12324)))</f>
        <v>0</v>
      </c>
      <c r="H12324" t="b">
        <f>H12323</f>
        <v>1</v>
      </c>
      <c r="I12324" t="b">
        <f>I12323</f>
        <v>1</v>
      </c>
    </row>
    <row r="12325" spans="1:9" x14ac:dyDescent="0.2">
      <c r="A12325">
        <v>124</v>
      </c>
      <c r="B12325">
        <v>3</v>
      </c>
      <c r="C12325">
        <v>2</v>
      </c>
      <c r="D12325">
        <v>2504</v>
      </c>
      <c r="E12325">
        <v>2</v>
      </c>
      <c r="F12325">
        <v>23</v>
      </c>
      <c r="G12325">
        <f>INT(AND(E12325=C12325,ISNUMBER(C12325)))</f>
        <v>1</v>
      </c>
      <c r="H12325" t="b">
        <f>H12324</f>
        <v>1</v>
      </c>
      <c r="I12325" t="b">
        <f>I12324</f>
        <v>1</v>
      </c>
    </row>
    <row r="12326" spans="1:9" x14ac:dyDescent="0.2">
      <c r="A12326">
        <v>124</v>
      </c>
      <c r="B12326">
        <v>9</v>
      </c>
      <c r="C12326">
        <v>1</v>
      </c>
      <c r="D12326">
        <v>4748</v>
      </c>
      <c r="E12326">
        <v>0</v>
      </c>
      <c r="F12326">
        <v>24</v>
      </c>
      <c r="G12326">
        <f>INT(AND(E12326=C12326,ISNUMBER(C12326)))</f>
        <v>0</v>
      </c>
      <c r="H12326" t="b">
        <f>H12325</f>
        <v>1</v>
      </c>
      <c r="I12326" t="b">
        <f>I12325</f>
        <v>1</v>
      </c>
    </row>
    <row r="12327" spans="1:9" x14ac:dyDescent="0.2">
      <c r="A12327">
        <v>124</v>
      </c>
      <c r="B12327" t="s">
        <v>1</v>
      </c>
      <c r="C12327">
        <v>4</v>
      </c>
      <c r="D12327">
        <v>3522</v>
      </c>
      <c r="E12327">
        <v>0</v>
      </c>
      <c r="F12327">
        <v>25</v>
      </c>
      <c r="G12327">
        <f>INT(AND(E12327=C12327,ISNUMBER(C12327)))</f>
        <v>0</v>
      </c>
      <c r="H12327" t="b">
        <f>H12326</f>
        <v>1</v>
      </c>
      <c r="I12327" t="b">
        <f>I12326</f>
        <v>1</v>
      </c>
    </row>
    <row r="12328" spans="1:9" x14ac:dyDescent="0.2">
      <c r="A12328">
        <v>124</v>
      </c>
      <c r="B12328">
        <v>4</v>
      </c>
      <c r="C12328">
        <v>0</v>
      </c>
      <c r="D12328">
        <v>2730</v>
      </c>
      <c r="E12328">
        <v>7</v>
      </c>
      <c r="F12328">
        <v>26</v>
      </c>
      <c r="G12328">
        <f>INT(AND(E12328=C12328,ISNUMBER(C12328)))</f>
        <v>0</v>
      </c>
      <c r="H12328" t="b">
        <f>H12327</f>
        <v>1</v>
      </c>
      <c r="I12328" t="b">
        <f>I12327</f>
        <v>1</v>
      </c>
    </row>
    <row r="12329" spans="1:9" x14ac:dyDescent="0.2">
      <c r="A12329">
        <v>124</v>
      </c>
      <c r="B12329">
        <v>6</v>
      </c>
      <c r="C12329">
        <v>1</v>
      </c>
      <c r="D12329">
        <v>3003</v>
      </c>
      <c r="E12329">
        <v>1</v>
      </c>
      <c r="F12329">
        <v>27</v>
      </c>
      <c r="G12329">
        <f>INT(AND(E12329=C12329,ISNUMBER(C12329)))</f>
        <v>1</v>
      </c>
      <c r="H12329" t="b">
        <f>H12328</f>
        <v>1</v>
      </c>
      <c r="I12329" t="b">
        <f>I12328</f>
        <v>1</v>
      </c>
    </row>
    <row r="12330" spans="1:9" x14ac:dyDescent="0.2">
      <c r="A12330">
        <v>124</v>
      </c>
      <c r="B12330" t="s">
        <v>1</v>
      </c>
      <c r="C12330">
        <v>2</v>
      </c>
      <c r="D12330">
        <v>3183</v>
      </c>
      <c r="E12330">
        <v>5</v>
      </c>
      <c r="F12330">
        <v>28</v>
      </c>
      <c r="G12330">
        <f>INT(AND(E12330=C12330,ISNUMBER(C12330)))</f>
        <v>0</v>
      </c>
      <c r="H12330" t="b">
        <f>H12329</f>
        <v>1</v>
      </c>
      <c r="I12330" t="b">
        <f>I12329</f>
        <v>1</v>
      </c>
    </row>
    <row r="12331" spans="1:9" x14ac:dyDescent="0.2">
      <c r="A12331">
        <v>124</v>
      </c>
      <c r="B12331">
        <v>5</v>
      </c>
      <c r="C12331">
        <v>2</v>
      </c>
      <c r="D12331">
        <v>2908</v>
      </c>
      <c r="E12331">
        <v>9</v>
      </c>
      <c r="F12331">
        <v>29</v>
      </c>
      <c r="G12331">
        <f>INT(AND(E12331=C12331,ISNUMBER(C12331)))</f>
        <v>0</v>
      </c>
      <c r="H12331" t="b">
        <f>H12330</f>
        <v>1</v>
      </c>
      <c r="I12331" t="b">
        <f>I12330</f>
        <v>1</v>
      </c>
    </row>
    <row r="12332" spans="1:9" x14ac:dyDescent="0.2">
      <c r="A12332">
        <v>124</v>
      </c>
      <c r="B12332">
        <v>0</v>
      </c>
      <c r="C12332">
        <v>3</v>
      </c>
      <c r="D12332">
        <v>3255</v>
      </c>
      <c r="E12332">
        <v>4</v>
      </c>
      <c r="F12332">
        <v>30</v>
      </c>
      <c r="G12332">
        <f>INT(AND(E12332=C12332,ISNUMBER(C12332)))</f>
        <v>0</v>
      </c>
      <c r="H12332" t="b">
        <f>H12331</f>
        <v>1</v>
      </c>
      <c r="I12332" t="b">
        <f>I12331</f>
        <v>1</v>
      </c>
    </row>
    <row r="12333" spans="1:9" x14ac:dyDescent="0.2">
      <c r="A12333">
        <v>124</v>
      </c>
      <c r="B12333">
        <v>8</v>
      </c>
      <c r="C12333">
        <v>1</v>
      </c>
      <c r="D12333">
        <v>2770</v>
      </c>
      <c r="E12333">
        <v>3</v>
      </c>
      <c r="F12333">
        <v>31</v>
      </c>
      <c r="G12333">
        <f>INT(AND(E12333=C12333,ISNUMBER(C12333)))</f>
        <v>0</v>
      </c>
      <c r="H12333" t="b">
        <f>H12332</f>
        <v>1</v>
      </c>
      <c r="I12333" t="b">
        <f>I12332</f>
        <v>1</v>
      </c>
    </row>
    <row r="12334" spans="1:9" x14ac:dyDescent="0.2">
      <c r="A12334">
        <v>124</v>
      </c>
      <c r="B12334" t="s">
        <v>1</v>
      </c>
      <c r="C12334">
        <v>2</v>
      </c>
      <c r="D12334">
        <v>4613</v>
      </c>
      <c r="E12334">
        <v>9</v>
      </c>
      <c r="F12334">
        <v>32</v>
      </c>
      <c r="G12334">
        <f>INT(AND(E12334=C12334,ISNUMBER(C12334)))</f>
        <v>0</v>
      </c>
      <c r="H12334" t="b">
        <f>H12333</f>
        <v>1</v>
      </c>
      <c r="I12334" t="b">
        <f>I12333</f>
        <v>1</v>
      </c>
    </row>
    <row r="12335" spans="1:9" x14ac:dyDescent="0.2">
      <c r="A12335">
        <v>124</v>
      </c>
      <c r="B12335">
        <v>5</v>
      </c>
      <c r="C12335">
        <v>1</v>
      </c>
      <c r="D12335">
        <v>1416</v>
      </c>
      <c r="E12335">
        <v>8</v>
      </c>
      <c r="F12335">
        <v>33</v>
      </c>
      <c r="G12335">
        <f>INT(AND(E12335=C12335,ISNUMBER(C12335)))</f>
        <v>0</v>
      </c>
      <c r="H12335" t="b">
        <f>H12334</f>
        <v>1</v>
      </c>
      <c r="I12335" t="b">
        <f>I12334</f>
        <v>1</v>
      </c>
    </row>
    <row r="12336" spans="1:9" x14ac:dyDescent="0.2">
      <c r="A12336">
        <v>124</v>
      </c>
      <c r="B12336">
        <v>2</v>
      </c>
      <c r="C12336">
        <v>3</v>
      </c>
      <c r="D12336">
        <v>1837</v>
      </c>
      <c r="E12336">
        <v>3</v>
      </c>
      <c r="F12336">
        <v>34</v>
      </c>
      <c r="G12336">
        <f>INT(AND(E12336=C12336,ISNUMBER(C12336)))</f>
        <v>1</v>
      </c>
      <c r="H12336" t="b">
        <f>H12335</f>
        <v>1</v>
      </c>
      <c r="I12336" t="b">
        <f>I12335</f>
        <v>1</v>
      </c>
    </row>
    <row r="12337" spans="1:9" x14ac:dyDescent="0.2">
      <c r="A12337">
        <v>124</v>
      </c>
      <c r="B12337">
        <v>4</v>
      </c>
      <c r="C12337">
        <v>1</v>
      </c>
      <c r="D12337">
        <v>2420</v>
      </c>
      <c r="E12337">
        <v>2</v>
      </c>
      <c r="F12337">
        <v>35</v>
      </c>
      <c r="G12337">
        <f>INT(AND(E12337=C12337,ISNUMBER(C12337)))</f>
        <v>0</v>
      </c>
      <c r="H12337" t="b">
        <f>H12336</f>
        <v>1</v>
      </c>
      <c r="I12337" t="b">
        <f>I12336</f>
        <v>1</v>
      </c>
    </row>
    <row r="12338" spans="1:9" x14ac:dyDescent="0.2">
      <c r="A12338">
        <v>124</v>
      </c>
      <c r="B12338">
        <v>0</v>
      </c>
      <c r="C12338">
        <v>1</v>
      </c>
      <c r="D12338">
        <v>2928</v>
      </c>
      <c r="E12338">
        <v>9</v>
      </c>
      <c r="F12338">
        <v>36</v>
      </c>
      <c r="G12338">
        <f>INT(AND(E12338=C12338,ISNUMBER(C12338)))</f>
        <v>0</v>
      </c>
      <c r="H12338" t="b">
        <f>H12337</f>
        <v>1</v>
      </c>
      <c r="I12338" t="b">
        <f>I12337</f>
        <v>1</v>
      </c>
    </row>
    <row r="12339" spans="1:9" x14ac:dyDescent="0.2">
      <c r="A12339">
        <v>124</v>
      </c>
      <c r="B12339" t="s">
        <v>1</v>
      </c>
      <c r="C12339">
        <v>0</v>
      </c>
      <c r="D12339">
        <v>2103</v>
      </c>
      <c r="E12339">
        <v>7</v>
      </c>
      <c r="F12339">
        <v>37</v>
      </c>
      <c r="G12339">
        <f>INT(AND(E12339=C12339,ISNUMBER(C12339)))</f>
        <v>0</v>
      </c>
      <c r="H12339" t="b">
        <f>H12338</f>
        <v>1</v>
      </c>
      <c r="I12339" t="b">
        <f>I12338</f>
        <v>1</v>
      </c>
    </row>
    <row r="12340" spans="1:9" x14ac:dyDescent="0.2">
      <c r="A12340">
        <v>124</v>
      </c>
      <c r="B12340" t="s">
        <v>1</v>
      </c>
      <c r="C12340">
        <v>1</v>
      </c>
      <c r="D12340">
        <v>3152</v>
      </c>
      <c r="E12340">
        <v>8</v>
      </c>
      <c r="F12340">
        <v>38</v>
      </c>
      <c r="G12340">
        <f>INT(AND(E12340=C12340,ISNUMBER(C12340)))</f>
        <v>0</v>
      </c>
      <c r="H12340" t="b">
        <f>H12339</f>
        <v>1</v>
      </c>
      <c r="I12340" t="b">
        <f>I12339</f>
        <v>1</v>
      </c>
    </row>
    <row r="12341" spans="1:9" x14ac:dyDescent="0.2">
      <c r="A12341">
        <v>124</v>
      </c>
      <c r="B12341">
        <v>2</v>
      </c>
      <c r="C12341">
        <v>1</v>
      </c>
      <c r="D12341">
        <v>1994</v>
      </c>
      <c r="E12341">
        <v>8</v>
      </c>
      <c r="F12341">
        <v>39</v>
      </c>
      <c r="G12341">
        <f>INT(AND(E12341=C12341,ISNUMBER(C12341)))</f>
        <v>0</v>
      </c>
      <c r="H12341" t="b">
        <f>H12340</f>
        <v>1</v>
      </c>
      <c r="I12341" t="b">
        <f>I12340</f>
        <v>1</v>
      </c>
    </row>
    <row r="12342" spans="1:9" x14ac:dyDescent="0.2">
      <c r="A12342">
        <v>124</v>
      </c>
      <c r="B12342">
        <v>5</v>
      </c>
      <c r="C12342">
        <v>3</v>
      </c>
      <c r="D12342">
        <v>1809</v>
      </c>
      <c r="E12342">
        <v>2</v>
      </c>
      <c r="F12342">
        <v>40</v>
      </c>
      <c r="G12342">
        <f>INT(AND(E12342=C12342,ISNUMBER(C12342)))</f>
        <v>0</v>
      </c>
      <c r="H12342" t="b">
        <f>H12341</f>
        <v>1</v>
      </c>
      <c r="I12342" t="b">
        <f>I12341</f>
        <v>1</v>
      </c>
    </row>
    <row r="12343" spans="1:9" x14ac:dyDescent="0.2">
      <c r="A12343">
        <v>124</v>
      </c>
      <c r="B12343">
        <v>7</v>
      </c>
      <c r="C12343">
        <v>2</v>
      </c>
      <c r="D12343">
        <v>2658</v>
      </c>
      <c r="E12343">
        <v>9</v>
      </c>
      <c r="F12343">
        <v>41</v>
      </c>
      <c r="G12343">
        <f>INT(AND(E12343=C12343,ISNUMBER(C12343)))</f>
        <v>0</v>
      </c>
      <c r="H12343" t="b">
        <f>H12342</f>
        <v>1</v>
      </c>
      <c r="I12343" t="b">
        <f>I12342</f>
        <v>1</v>
      </c>
    </row>
    <row r="12344" spans="1:9" x14ac:dyDescent="0.2">
      <c r="A12344">
        <v>124</v>
      </c>
      <c r="B12344">
        <v>5</v>
      </c>
      <c r="C12344">
        <v>1</v>
      </c>
      <c r="D12344">
        <v>1926</v>
      </c>
      <c r="E12344">
        <v>4</v>
      </c>
      <c r="F12344">
        <v>42</v>
      </c>
      <c r="G12344">
        <f>INT(AND(E12344=C12344,ISNUMBER(C12344)))</f>
        <v>0</v>
      </c>
      <c r="H12344" t="b">
        <f>H12343</f>
        <v>1</v>
      </c>
      <c r="I12344" t="b">
        <f>I12343</f>
        <v>1</v>
      </c>
    </row>
    <row r="12345" spans="1:9" x14ac:dyDescent="0.2">
      <c r="A12345">
        <v>124</v>
      </c>
      <c r="B12345" t="s">
        <v>1</v>
      </c>
      <c r="C12345">
        <v>1</v>
      </c>
      <c r="D12345">
        <v>1832</v>
      </c>
      <c r="E12345">
        <v>1</v>
      </c>
      <c r="F12345">
        <v>43</v>
      </c>
      <c r="G12345">
        <f>INT(AND(E12345=C12345,ISNUMBER(C12345)))</f>
        <v>1</v>
      </c>
      <c r="H12345" t="b">
        <f>H12344</f>
        <v>1</v>
      </c>
      <c r="I12345" t="b">
        <f>I12344</f>
        <v>1</v>
      </c>
    </row>
    <row r="12346" spans="1:9" x14ac:dyDescent="0.2">
      <c r="A12346">
        <v>124</v>
      </c>
      <c r="B12346">
        <v>2</v>
      </c>
      <c r="C12346">
        <v>5</v>
      </c>
      <c r="D12346">
        <v>3366</v>
      </c>
      <c r="E12346">
        <v>7</v>
      </c>
      <c r="F12346">
        <v>44</v>
      </c>
      <c r="G12346">
        <f>INT(AND(E12346=C12346,ISNUMBER(C12346)))</f>
        <v>0</v>
      </c>
      <c r="H12346" t="b">
        <f>H12345</f>
        <v>1</v>
      </c>
      <c r="I12346" t="b">
        <f>I12345</f>
        <v>1</v>
      </c>
    </row>
    <row r="12347" spans="1:9" x14ac:dyDescent="0.2">
      <c r="A12347">
        <v>124</v>
      </c>
      <c r="B12347">
        <v>4</v>
      </c>
      <c r="C12347">
        <v>2</v>
      </c>
      <c r="D12347">
        <v>1898</v>
      </c>
      <c r="E12347">
        <v>9</v>
      </c>
      <c r="F12347">
        <v>45</v>
      </c>
      <c r="G12347">
        <f>INT(AND(E12347=C12347,ISNUMBER(C12347)))</f>
        <v>0</v>
      </c>
      <c r="H12347" t="b">
        <f>H12346</f>
        <v>1</v>
      </c>
      <c r="I12347" t="b">
        <f>I12346</f>
        <v>1</v>
      </c>
    </row>
    <row r="12348" spans="1:9" x14ac:dyDescent="0.2">
      <c r="A12348">
        <v>124</v>
      </c>
      <c r="B12348">
        <v>4</v>
      </c>
      <c r="C12348">
        <v>1</v>
      </c>
      <c r="D12348">
        <v>1745</v>
      </c>
      <c r="E12348">
        <v>5</v>
      </c>
      <c r="F12348">
        <v>46</v>
      </c>
      <c r="G12348">
        <f>INT(AND(E12348=C12348,ISNUMBER(C12348)))</f>
        <v>0</v>
      </c>
      <c r="H12348" t="b">
        <f>H12347</f>
        <v>1</v>
      </c>
      <c r="I12348" t="b">
        <f>I12347</f>
        <v>1</v>
      </c>
    </row>
    <row r="12349" spans="1:9" x14ac:dyDescent="0.2">
      <c r="A12349">
        <v>124</v>
      </c>
      <c r="B12349" t="s">
        <v>1</v>
      </c>
      <c r="C12349">
        <v>6</v>
      </c>
      <c r="D12349">
        <v>5580</v>
      </c>
      <c r="E12349">
        <v>2</v>
      </c>
      <c r="F12349">
        <v>47</v>
      </c>
      <c r="G12349">
        <f>INT(AND(E12349=C12349,ISNUMBER(C12349)))</f>
        <v>0</v>
      </c>
      <c r="H12349" t="b">
        <f>H12348</f>
        <v>1</v>
      </c>
      <c r="I12349" t="b">
        <f>I12348</f>
        <v>1</v>
      </c>
    </row>
    <row r="12350" spans="1:9" x14ac:dyDescent="0.2">
      <c r="A12350">
        <v>124</v>
      </c>
      <c r="B12350">
        <v>2</v>
      </c>
      <c r="C12350">
        <v>3</v>
      </c>
      <c r="D12350">
        <v>2316</v>
      </c>
      <c r="E12350">
        <v>0</v>
      </c>
      <c r="F12350">
        <v>48</v>
      </c>
      <c r="G12350">
        <f>INT(AND(E12350=C12350,ISNUMBER(C12350)))</f>
        <v>0</v>
      </c>
      <c r="H12350" t="b">
        <f>H12349</f>
        <v>1</v>
      </c>
      <c r="I12350" t="b">
        <f>I12349</f>
        <v>1</v>
      </c>
    </row>
    <row r="12351" spans="1:9" x14ac:dyDescent="0.2">
      <c r="A12351">
        <v>124</v>
      </c>
      <c r="B12351">
        <v>1</v>
      </c>
      <c r="C12351">
        <v>2</v>
      </c>
      <c r="D12351">
        <v>4600</v>
      </c>
      <c r="E12351">
        <v>3</v>
      </c>
      <c r="F12351">
        <v>49</v>
      </c>
      <c r="G12351">
        <f>INT(AND(E12351=C12351,ISNUMBER(C12351)))</f>
        <v>0</v>
      </c>
      <c r="H12351" t="b">
        <f>H12350</f>
        <v>1</v>
      </c>
      <c r="I12351" t="b">
        <f>I12350</f>
        <v>1</v>
      </c>
    </row>
    <row r="12352" spans="1:9" x14ac:dyDescent="0.2">
      <c r="A12352">
        <v>124</v>
      </c>
      <c r="B12352">
        <v>0</v>
      </c>
      <c r="C12352">
        <v>3</v>
      </c>
      <c r="D12352">
        <v>2241</v>
      </c>
      <c r="E12352">
        <v>8</v>
      </c>
      <c r="F12352">
        <v>50</v>
      </c>
      <c r="G12352">
        <f>INT(AND(E12352=C12352,ISNUMBER(C12352)))</f>
        <v>0</v>
      </c>
      <c r="H12352" t="b">
        <f>H12351</f>
        <v>1</v>
      </c>
      <c r="I12352" t="b">
        <f>I12351</f>
        <v>1</v>
      </c>
    </row>
    <row r="12353" spans="1:9" x14ac:dyDescent="0.2">
      <c r="A12353">
        <v>124</v>
      </c>
      <c r="B12353">
        <v>5</v>
      </c>
      <c r="C12353">
        <v>4</v>
      </c>
      <c r="D12353">
        <v>2356</v>
      </c>
      <c r="E12353">
        <v>3</v>
      </c>
      <c r="F12353">
        <v>51</v>
      </c>
      <c r="G12353">
        <f>INT(AND(E12353=C12353,ISNUMBER(C12353)))</f>
        <v>0</v>
      </c>
      <c r="H12353" t="b">
        <f>H12352</f>
        <v>1</v>
      </c>
      <c r="I12353" t="b">
        <f>I12352</f>
        <v>1</v>
      </c>
    </row>
    <row r="12354" spans="1:9" x14ac:dyDescent="0.2">
      <c r="A12354">
        <v>124</v>
      </c>
      <c r="B12354">
        <v>3</v>
      </c>
      <c r="C12354">
        <v>5</v>
      </c>
      <c r="D12354">
        <v>1715</v>
      </c>
      <c r="E12354">
        <v>4</v>
      </c>
      <c r="F12354">
        <v>52</v>
      </c>
      <c r="G12354">
        <f>INT(AND(E12354=C12354,ISNUMBER(C12354)))</f>
        <v>0</v>
      </c>
      <c r="H12354" t="b">
        <f>H12353</f>
        <v>1</v>
      </c>
      <c r="I12354" t="b">
        <f>I12353</f>
        <v>1</v>
      </c>
    </row>
    <row r="12355" spans="1:9" x14ac:dyDescent="0.2">
      <c r="A12355">
        <v>124</v>
      </c>
      <c r="B12355">
        <v>6</v>
      </c>
      <c r="C12355">
        <v>4</v>
      </c>
      <c r="D12355">
        <v>1626</v>
      </c>
      <c r="E12355">
        <v>9</v>
      </c>
      <c r="F12355">
        <v>53</v>
      </c>
      <c r="G12355">
        <f>INT(AND(E12355=C12355,ISNUMBER(C12355)))</f>
        <v>0</v>
      </c>
      <c r="H12355" t="b">
        <f>H12354</f>
        <v>1</v>
      </c>
      <c r="I12355" t="b">
        <f>I12354</f>
        <v>1</v>
      </c>
    </row>
    <row r="12356" spans="1:9" x14ac:dyDescent="0.2">
      <c r="A12356">
        <v>124</v>
      </c>
      <c r="B12356">
        <v>2</v>
      </c>
      <c r="C12356">
        <v>3</v>
      </c>
      <c r="D12356">
        <v>1744</v>
      </c>
      <c r="E12356">
        <v>6</v>
      </c>
      <c r="F12356">
        <v>54</v>
      </c>
      <c r="G12356">
        <f>INT(AND(E12356=C12356,ISNUMBER(C12356)))</f>
        <v>0</v>
      </c>
      <c r="H12356" t="b">
        <f>H12355</f>
        <v>1</v>
      </c>
      <c r="I12356" t="b">
        <f>I12355</f>
        <v>1</v>
      </c>
    </row>
    <row r="12357" spans="1:9" x14ac:dyDescent="0.2">
      <c r="A12357">
        <v>124</v>
      </c>
      <c r="B12357">
        <v>0</v>
      </c>
      <c r="C12357">
        <v>3</v>
      </c>
      <c r="D12357">
        <v>1479</v>
      </c>
      <c r="E12357">
        <v>7</v>
      </c>
      <c r="F12357">
        <v>55</v>
      </c>
      <c r="G12357">
        <f>INT(AND(E12357=C12357,ISNUMBER(C12357)))</f>
        <v>0</v>
      </c>
      <c r="H12357" t="b">
        <f>H12356</f>
        <v>1</v>
      </c>
      <c r="I12357" t="b">
        <f>I12356</f>
        <v>1</v>
      </c>
    </row>
    <row r="12358" spans="1:9" x14ac:dyDescent="0.2">
      <c r="A12358">
        <v>124</v>
      </c>
      <c r="B12358">
        <v>0</v>
      </c>
      <c r="C12358">
        <v>6</v>
      </c>
      <c r="D12358">
        <v>1725</v>
      </c>
      <c r="E12358">
        <v>6</v>
      </c>
      <c r="F12358">
        <v>56</v>
      </c>
      <c r="G12358">
        <f>INT(AND(E12358=C12358,ISNUMBER(C12358)))</f>
        <v>1</v>
      </c>
      <c r="H12358" t="b">
        <f>H12357</f>
        <v>1</v>
      </c>
      <c r="I12358" t="b">
        <f>I12357</f>
        <v>1</v>
      </c>
    </row>
    <row r="12359" spans="1:9" x14ac:dyDescent="0.2">
      <c r="A12359">
        <v>124</v>
      </c>
      <c r="B12359">
        <v>9</v>
      </c>
      <c r="C12359">
        <v>7</v>
      </c>
      <c r="D12359">
        <v>2163</v>
      </c>
      <c r="E12359">
        <v>8</v>
      </c>
      <c r="F12359">
        <v>57</v>
      </c>
      <c r="G12359">
        <f>INT(AND(E12359=C12359,ISNUMBER(C12359)))</f>
        <v>0</v>
      </c>
      <c r="H12359" t="b">
        <f>H12358</f>
        <v>1</v>
      </c>
      <c r="I12359" t="b">
        <f>I12358</f>
        <v>1</v>
      </c>
    </row>
    <row r="12360" spans="1:9" x14ac:dyDescent="0.2">
      <c r="A12360">
        <v>124</v>
      </c>
      <c r="B12360">
        <v>2</v>
      </c>
      <c r="C12360">
        <v>3</v>
      </c>
      <c r="D12360">
        <v>1653</v>
      </c>
      <c r="E12360">
        <v>4</v>
      </c>
      <c r="F12360">
        <v>58</v>
      </c>
      <c r="G12360">
        <f>INT(AND(E12360=C12360,ISNUMBER(C12360)))</f>
        <v>0</v>
      </c>
      <c r="H12360" t="b">
        <f>H12359</f>
        <v>1</v>
      </c>
      <c r="I12360" t="b">
        <f>I12359</f>
        <v>1</v>
      </c>
    </row>
    <row r="12361" spans="1:9" x14ac:dyDescent="0.2">
      <c r="A12361">
        <v>124</v>
      </c>
      <c r="B12361">
        <v>1</v>
      </c>
      <c r="C12361">
        <v>3</v>
      </c>
      <c r="D12361">
        <v>1355</v>
      </c>
      <c r="E12361">
        <v>2</v>
      </c>
      <c r="F12361">
        <v>59</v>
      </c>
      <c r="G12361">
        <f>INT(AND(E12361=C12361,ISNUMBER(C12361)))</f>
        <v>0</v>
      </c>
      <c r="H12361" t="b">
        <f>H12360</f>
        <v>1</v>
      </c>
      <c r="I12361" t="b">
        <f>I12360</f>
        <v>1</v>
      </c>
    </row>
    <row r="12362" spans="1:9" x14ac:dyDescent="0.2">
      <c r="A12362">
        <v>124</v>
      </c>
      <c r="B12362">
        <v>9</v>
      </c>
      <c r="C12362">
        <v>4</v>
      </c>
      <c r="D12362">
        <v>2701</v>
      </c>
      <c r="E12362">
        <v>6</v>
      </c>
      <c r="F12362">
        <v>60</v>
      </c>
      <c r="G12362">
        <f>INT(AND(E12362=C12362,ISNUMBER(C12362)))</f>
        <v>0</v>
      </c>
      <c r="H12362" t="b">
        <f>H12361</f>
        <v>1</v>
      </c>
      <c r="I12362" t="b">
        <f>I12361</f>
        <v>1</v>
      </c>
    </row>
    <row r="12363" spans="1:9" x14ac:dyDescent="0.2">
      <c r="A12363">
        <v>124</v>
      </c>
      <c r="B12363">
        <v>6</v>
      </c>
      <c r="C12363">
        <v>1</v>
      </c>
      <c r="D12363">
        <v>4667</v>
      </c>
      <c r="E12363">
        <v>7</v>
      </c>
      <c r="F12363">
        <v>61</v>
      </c>
      <c r="G12363">
        <f>INT(AND(E12363=C12363,ISNUMBER(C12363)))</f>
        <v>0</v>
      </c>
      <c r="H12363" t="b">
        <f>H12362</f>
        <v>1</v>
      </c>
      <c r="I12363" t="b">
        <f>I12362</f>
        <v>1</v>
      </c>
    </row>
    <row r="12364" spans="1:9" x14ac:dyDescent="0.2">
      <c r="A12364">
        <v>124</v>
      </c>
      <c r="B12364">
        <v>6</v>
      </c>
      <c r="C12364">
        <v>2</v>
      </c>
      <c r="D12364">
        <v>1623</v>
      </c>
      <c r="E12364">
        <v>5</v>
      </c>
      <c r="F12364">
        <v>62</v>
      </c>
      <c r="G12364">
        <f>INT(AND(E12364=C12364,ISNUMBER(C12364)))</f>
        <v>0</v>
      </c>
      <c r="H12364" t="b">
        <f>H12363</f>
        <v>1</v>
      </c>
      <c r="I12364" t="b">
        <f>I12363</f>
        <v>1</v>
      </c>
    </row>
    <row r="12365" spans="1:9" x14ac:dyDescent="0.2">
      <c r="A12365">
        <v>124</v>
      </c>
      <c r="B12365">
        <v>9</v>
      </c>
      <c r="C12365">
        <v>0</v>
      </c>
      <c r="D12365">
        <v>1475</v>
      </c>
      <c r="E12365">
        <v>3</v>
      </c>
      <c r="F12365">
        <v>63</v>
      </c>
      <c r="G12365">
        <f>INT(AND(E12365=C12365,ISNUMBER(C12365)))</f>
        <v>0</v>
      </c>
      <c r="H12365" t="b">
        <f>H12364</f>
        <v>1</v>
      </c>
      <c r="I12365" t="b">
        <f>I12364</f>
        <v>1</v>
      </c>
    </row>
    <row r="12366" spans="1:9" x14ac:dyDescent="0.2">
      <c r="A12366">
        <v>124</v>
      </c>
      <c r="B12366">
        <v>0</v>
      </c>
      <c r="C12366">
        <v>2</v>
      </c>
      <c r="D12366">
        <v>1437</v>
      </c>
      <c r="E12366">
        <v>3</v>
      </c>
      <c r="F12366">
        <v>64</v>
      </c>
      <c r="G12366">
        <f>INT(AND(E12366=C12366,ISNUMBER(C12366)))</f>
        <v>0</v>
      </c>
      <c r="H12366" t="b">
        <f>H12365</f>
        <v>1</v>
      </c>
      <c r="I12366" t="b">
        <f>I12365</f>
        <v>1</v>
      </c>
    </row>
    <row r="12367" spans="1:9" x14ac:dyDescent="0.2">
      <c r="A12367">
        <v>124</v>
      </c>
      <c r="B12367">
        <v>3</v>
      </c>
      <c r="C12367">
        <v>4</v>
      </c>
      <c r="D12367">
        <v>1992</v>
      </c>
      <c r="E12367">
        <v>7</v>
      </c>
      <c r="F12367">
        <v>65</v>
      </c>
      <c r="G12367">
        <f>INT(AND(E12367=C12367,ISNUMBER(C12367)))</f>
        <v>0</v>
      </c>
      <c r="H12367" t="b">
        <f>H12366</f>
        <v>1</v>
      </c>
      <c r="I12367" t="b">
        <f>I12366</f>
        <v>1</v>
      </c>
    </row>
    <row r="12368" spans="1:9" x14ac:dyDescent="0.2">
      <c r="A12368">
        <v>124</v>
      </c>
      <c r="B12368">
        <v>5</v>
      </c>
      <c r="C12368">
        <v>4</v>
      </c>
      <c r="D12368">
        <v>3259</v>
      </c>
      <c r="E12368">
        <v>7</v>
      </c>
      <c r="F12368">
        <v>66</v>
      </c>
      <c r="G12368">
        <f>INT(AND(E12368=C12368,ISNUMBER(C12368)))</f>
        <v>0</v>
      </c>
      <c r="H12368" t="b">
        <f>H12367</f>
        <v>1</v>
      </c>
      <c r="I12368" t="b">
        <f>I12367</f>
        <v>1</v>
      </c>
    </row>
    <row r="12369" spans="1:9" x14ac:dyDescent="0.2">
      <c r="A12369">
        <v>124</v>
      </c>
      <c r="B12369">
        <v>3</v>
      </c>
      <c r="C12369">
        <v>5</v>
      </c>
      <c r="D12369">
        <v>1639</v>
      </c>
      <c r="E12369">
        <v>0</v>
      </c>
      <c r="F12369">
        <v>67</v>
      </c>
      <c r="G12369">
        <f>INT(AND(E12369=C12369,ISNUMBER(C12369)))</f>
        <v>0</v>
      </c>
      <c r="H12369" t="b">
        <f>H12368</f>
        <v>1</v>
      </c>
      <c r="I12369" t="b">
        <f>I12368</f>
        <v>1</v>
      </c>
    </row>
    <row r="12370" spans="1:9" x14ac:dyDescent="0.2">
      <c r="A12370">
        <v>124</v>
      </c>
      <c r="B12370">
        <v>6</v>
      </c>
      <c r="C12370">
        <v>5</v>
      </c>
      <c r="D12370">
        <v>1537</v>
      </c>
      <c r="E12370">
        <v>0</v>
      </c>
      <c r="F12370">
        <v>68</v>
      </c>
      <c r="G12370">
        <f>INT(AND(E12370=C12370,ISNUMBER(C12370)))</f>
        <v>0</v>
      </c>
      <c r="H12370" t="b">
        <f>H12369</f>
        <v>1</v>
      </c>
      <c r="I12370" t="b">
        <f>I12369</f>
        <v>1</v>
      </c>
    </row>
    <row r="12371" spans="1:9" x14ac:dyDescent="0.2">
      <c r="A12371">
        <v>124</v>
      </c>
      <c r="B12371">
        <v>5</v>
      </c>
      <c r="C12371">
        <v>7</v>
      </c>
      <c r="D12371">
        <v>2182</v>
      </c>
      <c r="E12371">
        <v>6</v>
      </c>
      <c r="F12371">
        <v>69</v>
      </c>
      <c r="G12371">
        <f>INT(AND(E12371=C12371,ISNUMBER(C12371)))</f>
        <v>0</v>
      </c>
      <c r="H12371" t="b">
        <f>H12370</f>
        <v>1</v>
      </c>
      <c r="I12371" t="b">
        <f>I12370</f>
        <v>1</v>
      </c>
    </row>
    <row r="12372" spans="1:9" x14ac:dyDescent="0.2">
      <c r="A12372">
        <v>124</v>
      </c>
      <c r="B12372">
        <v>4</v>
      </c>
      <c r="C12372">
        <v>2</v>
      </c>
      <c r="D12372">
        <v>2149</v>
      </c>
      <c r="E12372">
        <v>8</v>
      </c>
      <c r="F12372">
        <v>70</v>
      </c>
      <c r="G12372">
        <f>INT(AND(E12372=C12372,ISNUMBER(C12372)))</f>
        <v>0</v>
      </c>
      <c r="H12372" t="b">
        <f>H12371</f>
        <v>1</v>
      </c>
      <c r="I12372" t="b">
        <f>I12371</f>
        <v>1</v>
      </c>
    </row>
    <row r="12373" spans="1:9" x14ac:dyDescent="0.2">
      <c r="A12373">
        <v>124</v>
      </c>
      <c r="B12373">
        <v>9</v>
      </c>
      <c r="C12373">
        <v>3</v>
      </c>
      <c r="D12373">
        <v>2098</v>
      </c>
      <c r="E12373">
        <v>1</v>
      </c>
      <c r="F12373">
        <v>71</v>
      </c>
      <c r="G12373">
        <f>INT(AND(E12373=C12373,ISNUMBER(C12373)))</f>
        <v>0</v>
      </c>
      <c r="H12373" t="b">
        <f>H12372</f>
        <v>1</v>
      </c>
      <c r="I12373" t="b">
        <f>I12372</f>
        <v>1</v>
      </c>
    </row>
    <row r="12374" spans="1:9" x14ac:dyDescent="0.2">
      <c r="A12374">
        <v>124</v>
      </c>
      <c r="B12374">
        <v>7</v>
      </c>
      <c r="C12374">
        <v>1</v>
      </c>
      <c r="D12374">
        <v>2191</v>
      </c>
      <c r="E12374">
        <v>3</v>
      </c>
      <c r="F12374">
        <v>72</v>
      </c>
      <c r="G12374">
        <f>INT(AND(E12374=C12374,ISNUMBER(C12374)))</f>
        <v>0</v>
      </c>
      <c r="H12374" t="b">
        <f>H12373</f>
        <v>1</v>
      </c>
      <c r="I12374" t="b">
        <f>I12373</f>
        <v>1</v>
      </c>
    </row>
    <row r="12375" spans="1:9" x14ac:dyDescent="0.2">
      <c r="A12375">
        <v>124</v>
      </c>
      <c r="B12375">
        <v>1</v>
      </c>
      <c r="C12375">
        <v>3</v>
      </c>
      <c r="D12375">
        <v>1472</v>
      </c>
      <c r="E12375">
        <v>6</v>
      </c>
      <c r="F12375">
        <v>73</v>
      </c>
      <c r="G12375">
        <f>INT(AND(E12375=C12375,ISNUMBER(C12375)))</f>
        <v>0</v>
      </c>
      <c r="H12375" t="b">
        <f>H12374</f>
        <v>1</v>
      </c>
      <c r="I12375" t="b">
        <f>I12374</f>
        <v>1</v>
      </c>
    </row>
    <row r="12376" spans="1:9" x14ac:dyDescent="0.2">
      <c r="A12376">
        <v>124</v>
      </c>
      <c r="B12376">
        <v>3</v>
      </c>
      <c r="C12376">
        <v>2</v>
      </c>
      <c r="D12376">
        <v>1477</v>
      </c>
      <c r="E12376">
        <v>8</v>
      </c>
      <c r="F12376">
        <v>74</v>
      </c>
      <c r="G12376">
        <f>INT(AND(E12376=C12376,ISNUMBER(C12376)))</f>
        <v>0</v>
      </c>
      <c r="H12376" t="b">
        <f>H12375</f>
        <v>1</v>
      </c>
      <c r="I12376" t="b">
        <f>I12375</f>
        <v>1</v>
      </c>
    </row>
    <row r="12377" spans="1:9" x14ac:dyDescent="0.2">
      <c r="A12377">
        <v>124</v>
      </c>
      <c r="B12377">
        <v>9</v>
      </c>
      <c r="C12377">
        <v>4</v>
      </c>
      <c r="D12377">
        <v>1845</v>
      </c>
      <c r="E12377">
        <v>2</v>
      </c>
      <c r="F12377">
        <v>75</v>
      </c>
      <c r="G12377">
        <f>INT(AND(E12377=C12377,ISNUMBER(C12377)))</f>
        <v>0</v>
      </c>
      <c r="H12377" t="b">
        <f>H12376</f>
        <v>1</v>
      </c>
      <c r="I12377" t="b">
        <f>I12376</f>
        <v>1</v>
      </c>
    </row>
    <row r="12378" spans="1:9" x14ac:dyDescent="0.2">
      <c r="A12378">
        <v>124</v>
      </c>
      <c r="B12378">
        <v>8</v>
      </c>
      <c r="C12378">
        <v>3</v>
      </c>
      <c r="D12378">
        <v>1335</v>
      </c>
      <c r="E12378">
        <v>0</v>
      </c>
      <c r="F12378">
        <v>76</v>
      </c>
      <c r="G12378">
        <f>INT(AND(E12378=C12378,ISNUMBER(C12378)))</f>
        <v>0</v>
      </c>
      <c r="H12378" t="b">
        <f>H12377</f>
        <v>1</v>
      </c>
      <c r="I12378" t="b">
        <f>I12377</f>
        <v>1</v>
      </c>
    </row>
    <row r="12379" spans="1:9" x14ac:dyDescent="0.2">
      <c r="A12379">
        <v>124</v>
      </c>
      <c r="B12379">
        <v>0</v>
      </c>
      <c r="C12379">
        <v>2</v>
      </c>
      <c r="D12379">
        <v>1541</v>
      </c>
      <c r="E12379">
        <v>5</v>
      </c>
      <c r="F12379">
        <v>77</v>
      </c>
      <c r="G12379">
        <f>INT(AND(E12379=C12379,ISNUMBER(C12379)))</f>
        <v>0</v>
      </c>
      <c r="H12379" t="b">
        <f>H12378</f>
        <v>1</v>
      </c>
      <c r="I12379" t="b">
        <f>I12378</f>
        <v>1</v>
      </c>
    </row>
    <row r="12380" spans="1:9" x14ac:dyDescent="0.2">
      <c r="A12380">
        <v>124</v>
      </c>
      <c r="B12380">
        <v>1</v>
      </c>
      <c r="C12380">
        <v>4</v>
      </c>
      <c r="D12380">
        <v>2155</v>
      </c>
      <c r="E12380">
        <v>7</v>
      </c>
      <c r="F12380">
        <v>78</v>
      </c>
      <c r="G12380">
        <f>INT(AND(E12380=C12380,ISNUMBER(C12380)))</f>
        <v>0</v>
      </c>
      <c r="H12380" t="b">
        <f>H12379</f>
        <v>1</v>
      </c>
      <c r="I12380" t="b">
        <f>I12379</f>
        <v>1</v>
      </c>
    </row>
    <row r="12381" spans="1:9" x14ac:dyDescent="0.2">
      <c r="A12381">
        <v>124</v>
      </c>
      <c r="B12381">
        <v>8</v>
      </c>
      <c r="C12381">
        <v>3</v>
      </c>
      <c r="D12381">
        <v>1334</v>
      </c>
      <c r="E12381">
        <v>6</v>
      </c>
      <c r="F12381">
        <v>79</v>
      </c>
      <c r="G12381">
        <f>INT(AND(E12381=C12381,ISNUMBER(C12381)))</f>
        <v>0</v>
      </c>
      <c r="H12381" t="b">
        <f>H12380</f>
        <v>1</v>
      </c>
      <c r="I12381" t="b">
        <f>I12380</f>
        <v>1</v>
      </c>
    </row>
    <row r="12382" spans="1:9" x14ac:dyDescent="0.2">
      <c r="A12382">
        <v>124</v>
      </c>
      <c r="B12382">
        <v>0</v>
      </c>
      <c r="C12382">
        <v>2</v>
      </c>
      <c r="D12382">
        <v>1636</v>
      </c>
      <c r="E12382">
        <v>2</v>
      </c>
      <c r="F12382">
        <v>80</v>
      </c>
      <c r="G12382">
        <f>INT(AND(E12382=C12382,ISNUMBER(C12382)))</f>
        <v>1</v>
      </c>
      <c r="H12382" t="b">
        <f>H12381</f>
        <v>1</v>
      </c>
      <c r="I12382" t="b">
        <f>I12381</f>
        <v>1</v>
      </c>
    </row>
    <row r="12383" spans="1:9" x14ac:dyDescent="0.2">
      <c r="A12383">
        <v>124</v>
      </c>
      <c r="B12383">
        <v>1</v>
      </c>
      <c r="C12383">
        <v>3</v>
      </c>
      <c r="D12383">
        <v>1292</v>
      </c>
      <c r="E12383">
        <v>8</v>
      </c>
      <c r="F12383">
        <v>81</v>
      </c>
      <c r="G12383">
        <f>INT(AND(E12383=C12383,ISNUMBER(C12383)))</f>
        <v>0</v>
      </c>
      <c r="H12383" t="b">
        <f>H12382</f>
        <v>1</v>
      </c>
      <c r="I12383" t="b">
        <f>I12382</f>
        <v>1</v>
      </c>
    </row>
    <row r="12384" spans="1:9" x14ac:dyDescent="0.2">
      <c r="A12384">
        <v>124</v>
      </c>
      <c r="B12384">
        <v>8</v>
      </c>
      <c r="C12384">
        <v>3</v>
      </c>
      <c r="D12384">
        <v>1211</v>
      </c>
      <c r="E12384">
        <v>5</v>
      </c>
      <c r="F12384">
        <v>82</v>
      </c>
      <c r="G12384">
        <f>INT(AND(E12384=C12384,ISNUMBER(C12384)))</f>
        <v>0</v>
      </c>
      <c r="H12384" t="b">
        <f>H12383</f>
        <v>1</v>
      </c>
      <c r="I12384" t="b">
        <f>I12383</f>
        <v>1</v>
      </c>
    </row>
    <row r="12385" spans="1:9" x14ac:dyDescent="0.2">
      <c r="A12385">
        <v>124</v>
      </c>
      <c r="B12385">
        <v>6</v>
      </c>
      <c r="C12385">
        <v>4</v>
      </c>
      <c r="D12385">
        <v>1784</v>
      </c>
      <c r="E12385">
        <v>2</v>
      </c>
      <c r="F12385">
        <v>83</v>
      </c>
      <c r="G12385">
        <f>INT(AND(E12385=C12385,ISNUMBER(C12385)))</f>
        <v>0</v>
      </c>
      <c r="H12385" t="b">
        <f>H12384</f>
        <v>1</v>
      </c>
      <c r="I12385" t="b">
        <f>I12384</f>
        <v>1</v>
      </c>
    </row>
    <row r="12386" spans="1:9" x14ac:dyDescent="0.2">
      <c r="A12386">
        <v>124</v>
      </c>
      <c r="B12386">
        <v>4</v>
      </c>
      <c r="C12386">
        <v>7</v>
      </c>
      <c r="D12386">
        <v>2192</v>
      </c>
      <c r="E12386">
        <v>1</v>
      </c>
      <c r="F12386">
        <v>84</v>
      </c>
      <c r="G12386">
        <f>INT(AND(E12386=C12386,ISNUMBER(C12386)))</f>
        <v>0</v>
      </c>
      <c r="H12386" t="b">
        <f>H12385</f>
        <v>1</v>
      </c>
      <c r="I12386" t="b">
        <f>I12385</f>
        <v>1</v>
      </c>
    </row>
    <row r="12387" spans="1:9" x14ac:dyDescent="0.2">
      <c r="A12387">
        <v>124</v>
      </c>
      <c r="B12387">
        <v>0</v>
      </c>
      <c r="C12387">
        <v>1</v>
      </c>
      <c r="D12387">
        <v>1483</v>
      </c>
      <c r="E12387">
        <v>1</v>
      </c>
      <c r="F12387">
        <v>85</v>
      </c>
      <c r="G12387">
        <f>INT(AND(E12387=C12387,ISNUMBER(C12387)))</f>
        <v>1</v>
      </c>
      <c r="H12387" t="b">
        <f>H12386</f>
        <v>1</v>
      </c>
      <c r="I12387" t="b">
        <f>I12386</f>
        <v>1</v>
      </c>
    </row>
    <row r="12388" spans="1:9" x14ac:dyDescent="0.2">
      <c r="A12388">
        <v>124</v>
      </c>
      <c r="B12388" t="s">
        <v>1</v>
      </c>
      <c r="C12388">
        <v>0</v>
      </c>
      <c r="D12388">
        <v>1904</v>
      </c>
      <c r="E12388">
        <v>3</v>
      </c>
      <c r="F12388">
        <v>86</v>
      </c>
      <c r="G12388">
        <f>INT(AND(E12388=C12388,ISNUMBER(C12388)))</f>
        <v>0</v>
      </c>
      <c r="H12388" t="b">
        <f>H12387</f>
        <v>1</v>
      </c>
      <c r="I12388" t="b">
        <f>I12387</f>
        <v>1</v>
      </c>
    </row>
    <row r="12389" spans="1:9" x14ac:dyDescent="0.2">
      <c r="A12389">
        <v>124</v>
      </c>
      <c r="B12389">
        <v>3</v>
      </c>
      <c r="C12389">
        <v>2</v>
      </c>
      <c r="D12389">
        <v>1597</v>
      </c>
      <c r="E12389">
        <v>6</v>
      </c>
      <c r="F12389">
        <v>87</v>
      </c>
      <c r="G12389">
        <f>INT(AND(E12389=C12389,ISNUMBER(C12389)))</f>
        <v>0</v>
      </c>
      <c r="H12389" t="b">
        <f>H12388</f>
        <v>1</v>
      </c>
      <c r="I12389" t="b">
        <f>I12388</f>
        <v>1</v>
      </c>
    </row>
    <row r="12390" spans="1:9" x14ac:dyDescent="0.2">
      <c r="A12390">
        <v>124</v>
      </c>
      <c r="B12390">
        <v>9</v>
      </c>
      <c r="C12390">
        <v>1</v>
      </c>
      <c r="D12390">
        <v>1569</v>
      </c>
      <c r="E12390">
        <v>4</v>
      </c>
      <c r="F12390">
        <v>88</v>
      </c>
      <c r="G12390">
        <f>INT(AND(E12390=C12390,ISNUMBER(C12390)))</f>
        <v>0</v>
      </c>
      <c r="H12390" t="b">
        <f>H12389</f>
        <v>1</v>
      </c>
      <c r="I12390" t="b">
        <f>I12389</f>
        <v>1</v>
      </c>
    </row>
    <row r="12391" spans="1:9" x14ac:dyDescent="0.2">
      <c r="A12391">
        <v>124</v>
      </c>
      <c r="B12391">
        <v>7</v>
      </c>
      <c r="C12391">
        <v>2</v>
      </c>
      <c r="D12391">
        <v>1427</v>
      </c>
      <c r="E12391">
        <v>1</v>
      </c>
      <c r="F12391">
        <v>89</v>
      </c>
      <c r="G12391">
        <f>INT(AND(E12391=C12391,ISNUMBER(C12391)))</f>
        <v>0</v>
      </c>
      <c r="H12391" t="b">
        <f>H12390</f>
        <v>1</v>
      </c>
      <c r="I12391" t="b">
        <f>I12390</f>
        <v>1</v>
      </c>
    </row>
    <row r="12392" spans="1:9" x14ac:dyDescent="0.2">
      <c r="A12392">
        <v>124</v>
      </c>
      <c r="B12392">
        <v>4</v>
      </c>
      <c r="C12392">
        <v>2</v>
      </c>
      <c r="D12392">
        <v>7831</v>
      </c>
      <c r="E12392">
        <v>0</v>
      </c>
      <c r="F12392">
        <v>90</v>
      </c>
      <c r="G12392">
        <f>INT(AND(E12392=C12392,ISNUMBER(C12392)))</f>
        <v>0</v>
      </c>
      <c r="H12392" t="b">
        <f>H12391</f>
        <v>1</v>
      </c>
      <c r="I12392" t="b">
        <f>I12391</f>
        <v>1</v>
      </c>
    </row>
    <row r="12393" spans="1:9" x14ac:dyDescent="0.2">
      <c r="A12393">
        <v>124</v>
      </c>
      <c r="B12393">
        <v>3</v>
      </c>
      <c r="C12393">
        <v>1</v>
      </c>
      <c r="D12393">
        <v>1699</v>
      </c>
      <c r="E12393">
        <v>5</v>
      </c>
      <c r="F12393">
        <v>91</v>
      </c>
      <c r="G12393">
        <f>INT(AND(E12393=C12393,ISNUMBER(C12393)))</f>
        <v>0</v>
      </c>
      <c r="H12393" t="b">
        <f>H12392</f>
        <v>1</v>
      </c>
      <c r="I12393" t="b">
        <f>I12392</f>
        <v>1</v>
      </c>
    </row>
    <row r="12394" spans="1:9" x14ac:dyDescent="0.2">
      <c r="A12394">
        <v>124</v>
      </c>
      <c r="B12394">
        <v>1</v>
      </c>
      <c r="C12394">
        <v>3</v>
      </c>
      <c r="D12394">
        <v>1903</v>
      </c>
      <c r="E12394">
        <v>9</v>
      </c>
      <c r="F12394">
        <v>92</v>
      </c>
      <c r="G12394">
        <f>INT(AND(E12394=C12394,ISNUMBER(C12394)))</f>
        <v>0</v>
      </c>
      <c r="H12394" t="b">
        <f>H12393</f>
        <v>1</v>
      </c>
      <c r="I12394" t="b">
        <f>I12393</f>
        <v>1</v>
      </c>
    </row>
    <row r="12395" spans="1:9" x14ac:dyDescent="0.2">
      <c r="A12395">
        <v>124</v>
      </c>
      <c r="B12395">
        <v>2</v>
      </c>
      <c r="C12395">
        <v>4</v>
      </c>
      <c r="D12395">
        <v>1899</v>
      </c>
      <c r="E12395">
        <v>1</v>
      </c>
      <c r="F12395">
        <v>93</v>
      </c>
      <c r="G12395">
        <f>INT(AND(E12395=C12395,ISNUMBER(C12395)))</f>
        <v>0</v>
      </c>
      <c r="H12395" t="b">
        <f>H12394</f>
        <v>1</v>
      </c>
      <c r="I12395" t="b">
        <f>I12394</f>
        <v>1</v>
      </c>
    </row>
    <row r="12396" spans="1:9" x14ac:dyDescent="0.2">
      <c r="A12396">
        <v>124</v>
      </c>
      <c r="B12396">
        <v>7</v>
      </c>
      <c r="C12396">
        <v>3</v>
      </c>
      <c r="D12396">
        <v>2944</v>
      </c>
      <c r="E12396">
        <v>6</v>
      </c>
      <c r="F12396">
        <v>94</v>
      </c>
      <c r="G12396">
        <f>INT(AND(E12396=C12396,ISNUMBER(C12396)))</f>
        <v>0</v>
      </c>
      <c r="H12396" t="b">
        <f>H12395</f>
        <v>1</v>
      </c>
      <c r="I12396" t="b">
        <f>I12395</f>
        <v>1</v>
      </c>
    </row>
    <row r="12397" spans="1:9" x14ac:dyDescent="0.2">
      <c r="A12397">
        <v>124</v>
      </c>
      <c r="B12397">
        <v>7</v>
      </c>
      <c r="C12397">
        <v>2</v>
      </c>
      <c r="D12397">
        <v>1612</v>
      </c>
      <c r="E12397">
        <v>8</v>
      </c>
      <c r="F12397">
        <v>95</v>
      </c>
      <c r="G12397">
        <f>INT(AND(E12397=C12397,ISNUMBER(C12397)))</f>
        <v>0</v>
      </c>
      <c r="H12397" t="b">
        <f>H12396</f>
        <v>1</v>
      </c>
      <c r="I12397" t="b">
        <f>I12396</f>
        <v>1</v>
      </c>
    </row>
    <row r="12398" spans="1:9" x14ac:dyDescent="0.2">
      <c r="A12398">
        <v>124</v>
      </c>
      <c r="B12398">
        <v>1</v>
      </c>
      <c r="C12398">
        <v>4</v>
      </c>
      <c r="D12398">
        <v>2646</v>
      </c>
      <c r="E12398">
        <v>5</v>
      </c>
      <c r="F12398">
        <v>96</v>
      </c>
      <c r="G12398">
        <f>INT(AND(E12398=C12398,ISNUMBER(C12398)))</f>
        <v>0</v>
      </c>
      <c r="H12398" t="b">
        <f>H12397</f>
        <v>1</v>
      </c>
      <c r="I12398" t="b">
        <f>I12397</f>
        <v>1</v>
      </c>
    </row>
    <row r="12399" spans="1:9" x14ac:dyDescent="0.2">
      <c r="A12399">
        <v>124</v>
      </c>
      <c r="B12399">
        <v>7</v>
      </c>
      <c r="C12399">
        <v>3</v>
      </c>
      <c r="D12399">
        <v>1579</v>
      </c>
      <c r="E12399">
        <v>0</v>
      </c>
      <c r="F12399">
        <v>97</v>
      </c>
      <c r="G12399">
        <f>INT(AND(E12399=C12399,ISNUMBER(C12399)))</f>
        <v>0</v>
      </c>
      <c r="H12399" t="b">
        <f>H12398</f>
        <v>1</v>
      </c>
      <c r="I12399" t="b">
        <f>I12398</f>
        <v>1</v>
      </c>
    </row>
    <row r="12400" spans="1:9" x14ac:dyDescent="0.2">
      <c r="A12400">
        <v>124</v>
      </c>
      <c r="B12400">
        <v>3</v>
      </c>
      <c r="C12400">
        <v>4</v>
      </c>
      <c r="D12400">
        <v>1590</v>
      </c>
      <c r="E12400">
        <v>9</v>
      </c>
      <c r="F12400">
        <v>98</v>
      </c>
      <c r="G12400">
        <f>INT(AND(E12400=C12400,ISNUMBER(C12400)))</f>
        <v>0</v>
      </c>
      <c r="H12400" t="b">
        <f>H12399</f>
        <v>1</v>
      </c>
      <c r="I12400" t="b">
        <f>I12399</f>
        <v>1</v>
      </c>
    </row>
    <row r="12401" spans="1:9" x14ac:dyDescent="0.2">
      <c r="A12401">
        <v>124</v>
      </c>
      <c r="B12401">
        <v>8</v>
      </c>
      <c r="C12401">
        <v>2</v>
      </c>
      <c r="D12401">
        <v>1814</v>
      </c>
      <c r="E12401">
        <v>7</v>
      </c>
      <c r="F12401">
        <v>99</v>
      </c>
      <c r="G12401">
        <f>INT(AND(E12401=C12401,ISNUMBER(C12401)))</f>
        <v>0</v>
      </c>
      <c r="H12401" t="b">
        <f>H12400</f>
        <v>1</v>
      </c>
      <c r="I12401" t="b">
        <f>I12400</f>
        <v>1</v>
      </c>
    </row>
    <row r="12402" spans="1:9" x14ac:dyDescent="0.2">
      <c r="A12402">
        <v>125</v>
      </c>
      <c r="B12402" t="s">
        <v>0</v>
      </c>
      <c r="C12402" t="s">
        <v>0</v>
      </c>
      <c r="D12402" t="s">
        <v>0</v>
      </c>
      <c r="E12402" t="s">
        <v>0</v>
      </c>
      <c r="F12402" t="s">
        <v>0</v>
      </c>
      <c r="G12402">
        <f>INT(AND(E12402=C12402,ISNUMBER(C12402)))</f>
        <v>0</v>
      </c>
      <c r="H12402" t="e">
        <f>MEDIAN(D12402:D12501)&gt;1000</f>
        <v>#NUM!</v>
      </c>
      <c r="I12402" t="b">
        <f>COUNTIF(D12402:D12501,"&gt;0")=100</f>
        <v>0</v>
      </c>
    </row>
    <row r="12403" spans="1:9" x14ac:dyDescent="0.2">
      <c r="A12403">
        <v>125</v>
      </c>
      <c r="B12403" t="s">
        <v>0</v>
      </c>
      <c r="C12403" t="s">
        <v>0</v>
      </c>
      <c r="D12403" t="s">
        <v>0</v>
      </c>
      <c r="E12403" t="s">
        <v>0</v>
      </c>
      <c r="F12403" t="s">
        <v>0</v>
      </c>
      <c r="G12403">
        <f>INT(AND(E12403=C12403,ISNUMBER(C12403)))</f>
        <v>0</v>
      </c>
      <c r="H12403" t="e">
        <f>H12402</f>
        <v>#NUM!</v>
      </c>
      <c r="I12403" t="b">
        <f>I12402</f>
        <v>0</v>
      </c>
    </row>
    <row r="12404" spans="1:9" x14ac:dyDescent="0.2">
      <c r="A12404">
        <v>125</v>
      </c>
      <c r="B12404" t="s">
        <v>0</v>
      </c>
      <c r="C12404" t="s">
        <v>0</v>
      </c>
      <c r="D12404" t="s">
        <v>0</v>
      </c>
      <c r="E12404" t="s">
        <v>0</v>
      </c>
      <c r="F12404" t="s">
        <v>0</v>
      </c>
      <c r="G12404">
        <f>INT(AND(E12404=C12404,ISNUMBER(C12404)))</f>
        <v>0</v>
      </c>
      <c r="H12404" t="e">
        <f>H12403</f>
        <v>#NUM!</v>
      </c>
      <c r="I12404" t="b">
        <f>I12403</f>
        <v>0</v>
      </c>
    </row>
    <row r="12405" spans="1:9" x14ac:dyDescent="0.2">
      <c r="A12405">
        <v>125</v>
      </c>
      <c r="B12405" t="s">
        <v>0</v>
      </c>
      <c r="C12405" t="s">
        <v>0</v>
      </c>
      <c r="D12405" t="s">
        <v>0</v>
      </c>
      <c r="E12405" t="s">
        <v>0</v>
      </c>
      <c r="F12405" t="s">
        <v>0</v>
      </c>
      <c r="G12405">
        <f>INT(AND(E12405=C12405,ISNUMBER(C12405)))</f>
        <v>0</v>
      </c>
      <c r="H12405" t="e">
        <f>H12404</f>
        <v>#NUM!</v>
      </c>
      <c r="I12405" t="b">
        <f>I12404</f>
        <v>0</v>
      </c>
    </row>
    <row r="12406" spans="1:9" x14ac:dyDescent="0.2">
      <c r="A12406">
        <v>125</v>
      </c>
      <c r="B12406" t="s">
        <v>0</v>
      </c>
      <c r="C12406" t="s">
        <v>0</v>
      </c>
      <c r="D12406" t="s">
        <v>0</v>
      </c>
      <c r="E12406" t="s">
        <v>0</v>
      </c>
      <c r="F12406" t="s">
        <v>0</v>
      </c>
      <c r="G12406">
        <f>INT(AND(E12406=C12406,ISNUMBER(C12406)))</f>
        <v>0</v>
      </c>
      <c r="H12406" t="e">
        <f>H12405</f>
        <v>#NUM!</v>
      </c>
      <c r="I12406" t="b">
        <f>I12405</f>
        <v>0</v>
      </c>
    </row>
    <row r="12407" spans="1:9" x14ac:dyDescent="0.2">
      <c r="A12407">
        <v>125</v>
      </c>
      <c r="B12407" t="s">
        <v>0</v>
      </c>
      <c r="C12407" t="s">
        <v>0</v>
      </c>
      <c r="D12407" t="s">
        <v>0</v>
      </c>
      <c r="E12407" t="s">
        <v>0</v>
      </c>
      <c r="F12407" t="s">
        <v>0</v>
      </c>
      <c r="G12407">
        <f>INT(AND(E12407=C12407,ISNUMBER(C12407)))</f>
        <v>0</v>
      </c>
      <c r="H12407" t="e">
        <f>H12406</f>
        <v>#NUM!</v>
      </c>
      <c r="I12407" t="b">
        <f>I12406</f>
        <v>0</v>
      </c>
    </row>
    <row r="12408" spans="1:9" x14ac:dyDescent="0.2">
      <c r="A12408">
        <v>125</v>
      </c>
      <c r="B12408" t="s">
        <v>0</v>
      </c>
      <c r="C12408" t="s">
        <v>0</v>
      </c>
      <c r="D12408" t="s">
        <v>0</v>
      </c>
      <c r="E12408" t="s">
        <v>0</v>
      </c>
      <c r="F12408" t="s">
        <v>0</v>
      </c>
      <c r="G12408">
        <f>INT(AND(E12408=C12408,ISNUMBER(C12408)))</f>
        <v>0</v>
      </c>
      <c r="H12408" t="e">
        <f>H12407</f>
        <v>#NUM!</v>
      </c>
      <c r="I12408" t="b">
        <f>I12407</f>
        <v>0</v>
      </c>
    </row>
    <row r="12409" spans="1:9" x14ac:dyDescent="0.2">
      <c r="A12409">
        <v>125</v>
      </c>
      <c r="B12409" t="s">
        <v>0</v>
      </c>
      <c r="C12409" t="s">
        <v>0</v>
      </c>
      <c r="D12409" t="s">
        <v>0</v>
      </c>
      <c r="E12409" t="s">
        <v>0</v>
      </c>
      <c r="F12409" t="s">
        <v>0</v>
      </c>
      <c r="G12409">
        <f>INT(AND(E12409=C12409,ISNUMBER(C12409)))</f>
        <v>0</v>
      </c>
      <c r="H12409" t="e">
        <f>H12408</f>
        <v>#NUM!</v>
      </c>
      <c r="I12409" t="b">
        <f>I12408</f>
        <v>0</v>
      </c>
    </row>
    <row r="12410" spans="1:9" x14ac:dyDescent="0.2">
      <c r="A12410">
        <v>125</v>
      </c>
      <c r="B12410" t="s">
        <v>0</v>
      </c>
      <c r="C12410" t="s">
        <v>0</v>
      </c>
      <c r="D12410" t="s">
        <v>0</v>
      </c>
      <c r="E12410" t="s">
        <v>0</v>
      </c>
      <c r="F12410" t="s">
        <v>0</v>
      </c>
      <c r="G12410">
        <f>INT(AND(E12410=C12410,ISNUMBER(C12410)))</f>
        <v>0</v>
      </c>
      <c r="H12410" t="e">
        <f>H12409</f>
        <v>#NUM!</v>
      </c>
      <c r="I12410" t="b">
        <f>I12409</f>
        <v>0</v>
      </c>
    </row>
    <row r="12411" spans="1:9" x14ac:dyDescent="0.2">
      <c r="A12411">
        <v>125</v>
      </c>
      <c r="B12411" t="s">
        <v>0</v>
      </c>
      <c r="C12411" t="s">
        <v>0</v>
      </c>
      <c r="D12411" t="s">
        <v>0</v>
      </c>
      <c r="E12411" t="s">
        <v>0</v>
      </c>
      <c r="F12411" t="s">
        <v>0</v>
      </c>
      <c r="G12411">
        <f>INT(AND(E12411=C12411,ISNUMBER(C12411)))</f>
        <v>0</v>
      </c>
      <c r="H12411" t="e">
        <f>H12410</f>
        <v>#NUM!</v>
      </c>
      <c r="I12411" t="b">
        <f>I12410</f>
        <v>0</v>
      </c>
    </row>
    <row r="12412" spans="1:9" x14ac:dyDescent="0.2">
      <c r="A12412">
        <v>125</v>
      </c>
      <c r="B12412" t="s">
        <v>0</v>
      </c>
      <c r="C12412" t="s">
        <v>0</v>
      </c>
      <c r="D12412" t="s">
        <v>0</v>
      </c>
      <c r="E12412" t="s">
        <v>0</v>
      </c>
      <c r="F12412" t="s">
        <v>0</v>
      </c>
      <c r="G12412">
        <f>INT(AND(E12412=C12412,ISNUMBER(C12412)))</f>
        <v>0</v>
      </c>
      <c r="H12412" t="e">
        <f>H12411</f>
        <v>#NUM!</v>
      </c>
      <c r="I12412" t="b">
        <f>I12411</f>
        <v>0</v>
      </c>
    </row>
    <row r="12413" spans="1:9" x14ac:dyDescent="0.2">
      <c r="A12413">
        <v>125</v>
      </c>
      <c r="B12413" t="s">
        <v>0</v>
      </c>
      <c r="C12413" t="s">
        <v>0</v>
      </c>
      <c r="D12413" t="s">
        <v>0</v>
      </c>
      <c r="E12413" t="s">
        <v>0</v>
      </c>
      <c r="F12413" t="s">
        <v>0</v>
      </c>
      <c r="G12413">
        <f>INT(AND(E12413=C12413,ISNUMBER(C12413)))</f>
        <v>0</v>
      </c>
      <c r="H12413" t="e">
        <f>H12412</f>
        <v>#NUM!</v>
      </c>
      <c r="I12413" t="b">
        <f>I12412</f>
        <v>0</v>
      </c>
    </row>
    <row r="12414" spans="1:9" x14ac:dyDescent="0.2">
      <c r="A12414">
        <v>125</v>
      </c>
      <c r="B12414" t="s">
        <v>0</v>
      </c>
      <c r="C12414" t="s">
        <v>0</v>
      </c>
      <c r="D12414" t="s">
        <v>0</v>
      </c>
      <c r="E12414" t="s">
        <v>0</v>
      </c>
      <c r="F12414" t="s">
        <v>0</v>
      </c>
      <c r="G12414">
        <f>INT(AND(E12414=C12414,ISNUMBER(C12414)))</f>
        <v>0</v>
      </c>
      <c r="H12414" t="e">
        <f>H12413</f>
        <v>#NUM!</v>
      </c>
      <c r="I12414" t="b">
        <f>I12413</f>
        <v>0</v>
      </c>
    </row>
    <row r="12415" spans="1:9" x14ac:dyDescent="0.2">
      <c r="A12415">
        <v>125</v>
      </c>
      <c r="B12415" t="s">
        <v>0</v>
      </c>
      <c r="C12415" t="s">
        <v>0</v>
      </c>
      <c r="D12415" t="s">
        <v>0</v>
      </c>
      <c r="E12415" t="s">
        <v>0</v>
      </c>
      <c r="F12415" t="s">
        <v>0</v>
      </c>
      <c r="G12415">
        <f>INT(AND(E12415=C12415,ISNUMBER(C12415)))</f>
        <v>0</v>
      </c>
      <c r="H12415" t="e">
        <f>H12414</f>
        <v>#NUM!</v>
      </c>
      <c r="I12415" t="b">
        <f>I12414</f>
        <v>0</v>
      </c>
    </row>
    <row r="12416" spans="1:9" x14ac:dyDescent="0.2">
      <c r="A12416">
        <v>125</v>
      </c>
      <c r="B12416" t="s">
        <v>0</v>
      </c>
      <c r="C12416" t="s">
        <v>0</v>
      </c>
      <c r="D12416" t="s">
        <v>0</v>
      </c>
      <c r="E12416" t="s">
        <v>0</v>
      </c>
      <c r="F12416" t="s">
        <v>0</v>
      </c>
      <c r="G12416">
        <f>INT(AND(E12416=C12416,ISNUMBER(C12416)))</f>
        <v>0</v>
      </c>
      <c r="H12416" t="e">
        <f>H12415</f>
        <v>#NUM!</v>
      </c>
      <c r="I12416" t="b">
        <f>I12415</f>
        <v>0</v>
      </c>
    </row>
    <row r="12417" spans="1:9" x14ac:dyDescent="0.2">
      <c r="A12417">
        <v>125</v>
      </c>
      <c r="B12417" t="s">
        <v>0</v>
      </c>
      <c r="C12417" t="s">
        <v>0</v>
      </c>
      <c r="D12417" t="s">
        <v>0</v>
      </c>
      <c r="E12417" t="s">
        <v>0</v>
      </c>
      <c r="F12417" t="s">
        <v>0</v>
      </c>
      <c r="G12417">
        <f>INT(AND(E12417=C12417,ISNUMBER(C12417)))</f>
        <v>0</v>
      </c>
      <c r="H12417" t="e">
        <f>H12416</f>
        <v>#NUM!</v>
      </c>
      <c r="I12417" t="b">
        <f>I12416</f>
        <v>0</v>
      </c>
    </row>
    <row r="12418" spans="1:9" x14ac:dyDescent="0.2">
      <c r="A12418">
        <v>125</v>
      </c>
      <c r="B12418" t="s">
        <v>0</v>
      </c>
      <c r="C12418" t="s">
        <v>0</v>
      </c>
      <c r="D12418" t="s">
        <v>0</v>
      </c>
      <c r="E12418" t="s">
        <v>0</v>
      </c>
      <c r="F12418" t="s">
        <v>0</v>
      </c>
      <c r="G12418">
        <f>INT(AND(E12418=C12418,ISNUMBER(C12418)))</f>
        <v>0</v>
      </c>
      <c r="H12418" t="e">
        <f>H12417</f>
        <v>#NUM!</v>
      </c>
      <c r="I12418" t="b">
        <f>I12417</f>
        <v>0</v>
      </c>
    </row>
    <row r="12419" spans="1:9" x14ac:dyDescent="0.2">
      <c r="A12419">
        <v>125</v>
      </c>
      <c r="B12419" t="s">
        <v>0</v>
      </c>
      <c r="C12419" t="s">
        <v>0</v>
      </c>
      <c r="D12419" t="s">
        <v>0</v>
      </c>
      <c r="E12419" t="s">
        <v>0</v>
      </c>
      <c r="F12419" t="s">
        <v>0</v>
      </c>
      <c r="G12419">
        <f>INT(AND(E12419=C12419,ISNUMBER(C12419)))</f>
        <v>0</v>
      </c>
      <c r="H12419" t="e">
        <f>H12418</f>
        <v>#NUM!</v>
      </c>
      <c r="I12419" t="b">
        <f>I12418</f>
        <v>0</v>
      </c>
    </row>
    <row r="12420" spans="1:9" x14ac:dyDescent="0.2">
      <c r="A12420">
        <v>125</v>
      </c>
      <c r="B12420" t="s">
        <v>0</v>
      </c>
      <c r="C12420" t="s">
        <v>0</v>
      </c>
      <c r="D12420" t="s">
        <v>0</v>
      </c>
      <c r="E12420" t="s">
        <v>0</v>
      </c>
      <c r="F12420" t="s">
        <v>0</v>
      </c>
      <c r="G12420">
        <f>INT(AND(E12420=C12420,ISNUMBER(C12420)))</f>
        <v>0</v>
      </c>
      <c r="H12420" t="e">
        <f>H12419</f>
        <v>#NUM!</v>
      </c>
      <c r="I12420" t="b">
        <f>I12419</f>
        <v>0</v>
      </c>
    </row>
    <row r="12421" spans="1:9" x14ac:dyDescent="0.2">
      <c r="A12421">
        <v>125</v>
      </c>
      <c r="B12421" t="s">
        <v>0</v>
      </c>
      <c r="C12421" t="s">
        <v>0</v>
      </c>
      <c r="D12421" t="s">
        <v>0</v>
      </c>
      <c r="E12421" t="s">
        <v>0</v>
      </c>
      <c r="F12421" t="s">
        <v>0</v>
      </c>
      <c r="G12421">
        <f>INT(AND(E12421=C12421,ISNUMBER(C12421)))</f>
        <v>0</v>
      </c>
      <c r="H12421" t="e">
        <f>H12420</f>
        <v>#NUM!</v>
      </c>
      <c r="I12421" t="b">
        <f>I12420</f>
        <v>0</v>
      </c>
    </row>
    <row r="12422" spans="1:9" x14ac:dyDescent="0.2">
      <c r="A12422">
        <v>125</v>
      </c>
      <c r="B12422" t="s">
        <v>0</v>
      </c>
      <c r="C12422" t="s">
        <v>0</v>
      </c>
      <c r="D12422" t="s">
        <v>0</v>
      </c>
      <c r="E12422" t="s">
        <v>0</v>
      </c>
      <c r="F12422" t="s">
        <v>0</v>
      </c>
      <c r="G12422">
        <f>INT(AND(E12422=C12422,ISNUMBER(C12422)))</f>
        <v>0</v>
      </c>
      <c r="H12422" t="e">
        <f>H12421</f>
        <v>#NUM!</v>
      </c>
      <c r="I12422" t="b">
        <f>I12421</f>
        <v>0</v>
      </c>
    </row>
    <row r="12423" spans="1:9" x14ac:dyDescent="0.2">
      <c r="A12423">
        <v>125</v>
      </c>
      <c r="B12423" t="s">
        <v>0</v>
      </c>
      <c r="C12423" t="s">
        <v>0</v>
      </c>
      <c r="D12423" t="s">
        <v>0</v>
      </c>
      <c r="E12423" t="s">
        <v>0</v>
      </c>
      <c r="F12423" t="s">
        <v>0</v>
      </c>
      <c r="G12423">
        <f>INT(AND(E12423=C12423,ISNUMBER(C12423)))</f>
        <v>0</v>
      </c>
      <c r="H12423" t="e">
        <f>H12422</f>
        <v>#NUM!</v>
      </c>
      <c r="I12423" t="b">
        <f>I12422</f>
        <v>0</v>
      </c>
    </row>
    <row r="12424" spans="1:9" x14ac:dyDescent="0.2">
      <c r="A12424">
        <v>125</v>
      </c>
      <c r="B12424" t="s">
        <v>0</v>
      </c>
      <c r="C12424" t="s">
        <v>0</v>
      </c>
      <c r="D12424" t="s">
        <v>0</v>
      </c>
      <c r="E12424" t="s">
        <v>0</v>
      </c>
      <c r="F12424" t="s">
        <v>0</v>
      </c>
      <c r="G12424">
        <f>INT(AND(E12424=C12424,ISNUMBER(C12424)))</f>
        <v>0</v>
      </c>
      <c r="H12424" t="e">
        <f>H12423</f>
        <v>#NUM!</v>
      </c>
      <c r="I12424" t="b">
        <f>I12423</f>
        <v>0</v>
      </c>
    </row>
    <row r="12425" spans="1:9" x14ac:dyDescent="0.2">
      <c r="A12425">
        <v>125</v>
      </c>
      <c r="B12425" t="s">
        <v>0</v>
      </c>
      <c r="C12425" t="s">
        <v>0</v>
      </c>
      <c r="D12425" t="s">
        <v>0</v>
      </c>
      <c r="E12425" t="s">
        <v>0</v>
      </c>
      <c r="F12425" t="s">
        <v>0</v>
      </c>
      <c r="G12425">
        <f>INT(AND(E12425=C12425,ISNUMBER(C12425)))</f>
        <v>0</v>
      </c>
      <c r="H12425" t="e">
        <f>H12424</f>
        <v>#NUM!</v>
      </c>
      <c r="I12425" t="b">
        <f>I12424</f>
        <v>0</v>
      </c>
    </row>
    <row r="12426" spans="1:9" x14ac:dyDescent="0.2">
      <c r="A12426">
        <v>125</v>
      </c>
      <c r="B12426" t="s">
        <v>0</v>
      </c>
      <c r="C12426" t="s">
        <v>0</v>
      </c>
      <c r="D12426" t="s">
        <v>0</v>
      </c>
      <c r="E12426" t="s">
        <v>0</v>
      </c>
      <c r="F12426" t="s">
        <v>0</v>
      </c>
      <c r="G12426">
        <f>INT(AND(E12426=C12426,ISNUMBER(C12426)))</f>
        <v>0</v>
      </c>
      <c r="H12426" t="e">
        <f>H12425</f>
        <v>#NUM!</v>
      </c>
      <c r="I12426" t="b">
        <f>I12425</f>
        <v>0</v>
      </c>
    </row>
    <row r="12427" spans="1:9" x14ac:dyDescent="0.2">
      <c r="A12427">
        <v>125</v>
      </c>
      <c r="B12427" t="s">
        <v>0</v>
      </c>
      <c r="C12427" t="s">
        <v>0</v>
      </c>
      <c r="D12427" t="s">
        <v>0</v>
      </c>
      <c r="E12427" t="s">
        <v>0</v>
      </c>
      <c r="F12427" t="s">
        <v>0</v>
      </c>
      <c r="G12427">
        <f>INT(AND(E12427=C12427,ISNUMBER(C12427)))</f>
        <v>0</v>
      </c>
      <c r="H12427" t="e">
        <f>H12426</f>
        <v>#NUM!</v>
      </c>
      <c r="I12427" t="b">
        <f>I12426</f>
        <v>0</v>
      </c>
    </row>
    <row r="12428" spans="1:9" x14ac:dyDescent="0.2">
      <c r="A12428">
        <v>125</v>
      </c>
      <c r="B12428" t="s">
        <v>0</v>
      </c>
      <c r="C12428" t="s">
        <v>0</v>
      </c>
      <c r="D12428" t="s">
        <v>0</v>
      </c>
      <c r="E12428" t="s">
        <v>0</v>
      </c>
      <c r="F12428" t="s">
        <v>0</v>
      </c>
      <c r="G12428">
        <f>INT(AND(E12428=C12428,ISNUMBER(C12428)))</f>
        <v>0</v>
      </c>
      <c r="H12428" t="e">
        <f>H12427</f>
        <v>#NUM!</v>
      </c>
      <c r="I12428" t="b">
        <f>I12427</f>
        <v>0</v>
      </c>
    </row>
    <row r="12429" spans="1:9" x14ac:dyDescent="0.2">
      <c r="A12429">
        <v>125</v>
      </c>
      <c r="B12429" t="s">
        <v>0</v>
      </c>
      <c r="C12429" t="s">
        <v>0</v>
      </c>
      <c r="D12429" t="s">
        <v>0</v>
      </c>
      <c r="E12429" t="s">
        <v>0</v>
      </c>
      <c r="F12429" t="s">
        <v>0</v>
      </c>
      <c r="G12429">
        <f>INT(AND(E12429=C12429,ISNUMBER(C12429)))</f>
        <v>0</v>
      </c>
      <c r="H12429" t="e">
        <f>H12428</f>
        <v>#NUM!</v>
      </c>
      <c r="I12429" t="b">
        <f>I12428</f>
        <v>0</v>
      </c>
    </row>
    <row r="12430" spans="1:9" x14ac:dyDescent="0.2">
      <c r="A12430">
        <v>125</v>
      </c>
      <c r="B12430" t="s">
        <v>0</v>
      </c>
      <c r="C12430" t="s">
        <v>0</v>
      </c>
      <c r="D12430" t="s">
        <v>0</v>
      </c>
      <c r="E12430" t="s">
        <v>0</v>
      </c>
      <c r="F12430" t="s">
        <v>0</v>
      </c>
      <c r="G12430">
        <f>INT(AND(E12430=C12430,ISNUMBER(C12430)))</f>
        <v>0</v>
      </c>
      <c r="H12430" t="e">
        <f>H12429</f>
        <v>#NUM!</v>
      </c>
      <c r="I12430" t="b">
        <f>I12429</f>
        <v>0</v>
      </c>
    </row>
    <row r="12431" spans="1:9" x14ac:dyDescent="0.2">
      <c r="A12431">
        <v>125</v>
      </c>
      <c r="B12431" t="s">
        <v>0</v>
      </c>
      <c r="C12431" t="s">
        <v>0</v>
      </c>
      <c r="D12431" t="s">
        <v>0</v>
      </c>
      <c r="E12431" t="s">
        <v>0</v>
      </c>
      <c r="F12431" t="s">
        <v>0</v>
      </c>
      <c r="G12431">
        <f>INT(AND(E12431=C12431,ISNUMBER(C12431)))</f>
        <v>0</v>
      </c>
      <c r="H12431" t="e">
        <f>H12430</f>
        <v>#NUM!</v>
      </c>
      <c r="I12431" t="b">
        <f>I12430</f>
        <v>0</v>
      </c>
    </row>
    <row r="12432" spans="1:9" x14ac:dyDescent="0.2">
      <c r="A12432">
        <v>125</v>
      </c>
      <c r="B12432" t="s">
        <v>0</v>
      </c>
      <c r="C12432" t="s">
        <v>0</v>
      </c>
      <c r="D12432" t="s">
        <v>0</v>
      </c>
      <c r="E12432" t="s">
        <v>0</v>
      </c>
      <c r="F12432" t="s">
        <v>0</v>
      </c>
      <c r="G12432">
        <f>INT(AND(E12432=C12432,ISNUMBER(C12432)))</f>
        <v>0</v>
      </c>
      <c r="H12432" t="e">
        <f>H12431</f>
        <v>#NUM!</v>
      </c>
      <c r="I12432" t="b">
        <f>I12431</f>
        <v>0</v>
      </c>
    </row>
    <row r="12433" spans="1:9" x14ac:dyDescent="0.2">
      <c r="A12433">
        <v>125</v>
      </c>
      <c r="B12433" t="s">
        <v>0</v>
      </c>
      <c r="C12433" t="s">
        <v>0</v>
      </c>
      <c r="D12433" t="s">
        <v>0</v>
      </c>
      <c r="E12433" t="s">
        <v>0</v>
      </c>
      <c r="F12433" t="s">
        <v>0</v>
      </c>
      <c r="G12433">
        <f>INT(AND(E12433=C12433,ISNUMBER(C12433)))</f>
        <v>0</v>
      </c>
      <c r="H12433" t="e">
        <f>H12432</f>
        <v>#NUM!</v>
      </c>
      <c r="I12433" t="b">
        <f>I12432</f>
        <v>0</v>
      </c>
    </row>
    <row r="12434" spans="1:9" x14ac:dyDescent="0.2">
      <c r="A12434">
        <v>125</v>
      </c>
      <c r="B12434" t="s">
        <v>0</v>
      </c>
      <c r="C12434" t="s">
        <v>0</v>
      </c>
      <c r="D12434" t="s">
        <v>0</v>
      </c>
      <c r="E12434" t="s">
        <v>0</v>
      </c>
      <c r="F12434" t="s">
        <v>0</v>
      </c>
      <c r="G12434">
        <f>INT(AND(E12434=C12434,ISNUMBER(C12434)))</f>
        <v>0</v>
      </c>
      <c r="H12434" t="e">
        <f>H12433</f>
        <v>#NUM!</v>
      </c>
      <c r="I12434" t="b">
        <f>I12433</f>
        <v>0</v>
      </c>
    </row>
    <row r="12435" spans="1:9" x14ac:dyDescent="0.2">
      <c r="A12435">
        <v>125</v>
      </c>
      <c r="B12435" t="s">
        <v>0</v>
      </c>
      <c r="C12435" t="s">
        <v>0</v>
      </c>
      <c r="D12435" t="s">
        <v>0</v>
      </c>
      <c r="E12435" t="s">
        <v>0</v>
      </c>
      <c r="F12435" t="s">
        <v>0</v>
      </c>
      <c r="G12435">
        <f>INT(AND(E12435=C12435,ISNUMBER(C12435)))</f>
        <v>0</v>
      </c>
      <c r="H12435" t="e">
        <f>H12434</f>
        <v>#NUM!</v>
      </c>
      <c r="I12435" t="b">
        <f>I12434</f>
        <v>0</v>
      </c>
    </row>
    <row r="12436" spans="1:9" x14ac:dyDescent="0.2">
      <c r="A12436">
        <v>125</v>
      </c>
      <c r="B12436" t="s">
        <v>0</v>
      </c>
      <c r="C12436" t="s">
        <v>0</v>
      </c>
      <c r="D12436" t="s">
        <v>0</v>
      </c>
      <c r="E12436" t="s">
        <v>0</v>
      </c>
      <c r="F12436" t="s">
        <v>0</v>
      </c>
      <c r="G12436">
        <f>INT(AND(E12436=C12436,ISNUMBER(C12436)))</f>
        <v>0</v>
      </c>
      <c r="H12436" t="e">
        <f>H12435</f>
        <v>#NUM!</v>
      </c>
      <c r="I12436" t="b">
        <f>I12435</f>
        <v>0</v>
      </c>
    </row>
    <row r="12437" spans="1:9" x14ac:dyDescent="0.2">
      <c r="A12437">
        <v>125</v>
      </c>
      <c r="B12437" t="s">
        <v>0</v>
      </c>
      <c r="C12437" t="s">
        <v>0</v>
      </c>
      <c r="D12437" t="s">
        <v>0</v>
      </c>
      <c r="E12437" t="s">
        <v>0</v>
      </c>
      <c r="F12437" t="s">
        <v>0</v>
      </c>
      <c r="G12437">
        <f>INT(AND(E12437=C12437,ISNUMBER(C12437)))</f>
        <v>0</v>
      </c>
      <c r="H12437" t="e">
        <f>H12436</f>
        <v>#NUM!</v>
      </c>
      <c r="I12437" t="b">
        <f>I12436</f>
        <v>0</v>
      </c>
    </row>
    <row r="12438" spans="1:9" x14ac:dyDescent="0.2">
      <c r="A12438">
        <v>125</v>
      </c>
      <c r="B12438" t="s">
        <v>0</v>
      </c>
      <c r="C12438" t="s">
        <v>0</v>
      </c>
      <c r="D12438" t="s">
        <v>0</v>
      </c>
      <c r="E12438" t="s">
        <v>0</v>
      </c>
      <c r="F12438" t="s">
        <v>0</v>
      </c>
      <c r="G12438">
        <f>INT(AND(E12438=C12438,ISNUMBER(C12438)))</f>
        <v>0</v>
      </c>
      <c r="H12438" t="e">
        <f>H12437</f>
        <v>#NUM!</v>
      </c>
      <c r="I12438" t="b">
        <f>I12437</f>
        <v>0</v>
      </c>
    </row>
    <row r="12439" spans="1:9" x14ac:dyDescent="0.2">
      <c r="A12439">
        <v>125</v>
      </c>
      <c r="B12439" t="s">
        <v>0</v>
      </c>
      <c r="C12439" t="s">
        <v>0</v>
      </c>
      <c r="D12439" t="s">
        <v>0</v>
      </c>
      <c r="E12439" t="s">
        <v>0</v>
      </c>
      <c r="F12439" t="s">
        <v>0</v>
      </c>
      <c r="G12439">
        <f>INT(AND(E12439=C12439,ISNUMBER(C12439)))</f>
        <v>0</v>
      </c>
      <c r="H12439" t="e">
        <f>H12438</f>
        <v>#NUM!</v>
      </c>
      <c r="I12439" t="b">
        <f>I12438</f>
        <v>0</v>
      </c>
    </row>
    <row r="12440" spans="1:9" x14ac:dyDescent="0.2">
      <c r="A12440">
        <v>125</v>
      </c>
      <c r="B12440" t="s">
        <v>0</v>
      </c>
      <c r="C12440" t="s">
        <v>0</v>
      </c>
      <c r="D12440" t="s">
        <v>0</v>
      </c>
      <c r="E12440" t="s">
        <v>0</v>
      </c>
      <c r="F12440" t="s">
        <v>0</v>
      </c>
      <c r="G12440">
        <f>INT(AND(E12440=C12440,ISNUMBER(C12440)))</f>
        <v>0</v>
      </c>
      <c r="H12440" t="e">
        <f>H12439</f>
        <v>#NUM!</v>
      </c>
      <c r="I12440" t="b">
        <f>I12439</f>
        <v>0</v>
      </c>
    </row>
    <row r="12441" spans="1:9" x14ac:dyDescent="0.2">
      <c r="A12441">
        <v>125</v>
      </c>
      <c r="B12441" t="s">
        <v>0</v>
      </c>
      <c r="C12441" t="s">
        <v>0</v>
      </c>
      <c r="D12441" t="s">
        <v>0</v>
      </c>
      <c r="E12441" t="s">
        <v>0</v>
      </c>
      <c r="F12441" t="s">
        <v>0</v>
      </c>
      <c r="G12441">
        <f>INT(AND(E12441=C12441,ISNUMBER(C12441)))</f>
        <v>0</v>
      </c>
      <c r="H12441" t="e">
        <f>H12440</f>
        <v>#NUM!</v>
      </c>
      <c r="I12441" t="b">
        <f>I12440</f>
        <v>0</v>
      </c>
    </row>
    <row r="12442" spans="1:9" x14ac:dyDescent="0.2">
      <c r="A12442">
        <v>125</v>
      </c>
      <c r="B12442" t="s">
        <v>0</v>
      </c>
      <c r="C12442" t="s">
        <v>0</v>
      </c>
      <c r="D12442" t="s">
        <v>0</v>
      </c>
      <c r="E12442" t="s">
        <v>0</v>
      </c>
      <c r="F12442" t="s">
        <v>0</v>
      </c>
      <c r="G12442">
        <f>INT(AND(E12442=C12442,ISNUMBER(C12442)))</f>
        <v>0</v>
      </c>
      <c r="H12442" t="e">
        <f>H12441</f>
        <v>#NUM!</v>
      </c>
      <c r="I12442" t="b">
        <f>I12441</f>
        <v>0</v>
      </c>
    </row>
    <row r="12443" spans="1:9" x14ac:dyDescent="0.2">
      <c r="A12443">
        <v>125</v>
      </c>
      <c r="B12443" t="s">
        <v>0</v>
      </c>
      <c r="C12443" t="s">
        <v>0</v>
      </c>
      <c r="D12443" t="s">
        <v>0</v>
      </c>
      <c r="E12443" t="s">
        <v>0</v>
      </c>
      <c r="F12443" t="s">
        <v>0</v>
      </c>
      <c r="G12443">
        <f>INT(AND(E12443=C12443,ISNUMBER(C12443)))</f>
        <v>0</v>
      </c>
      <c r="H12443" t="e">
        <f>H12442</f>
        <v>#NUM!</v>
      </c>
      <c r="I12443" t="b">
        <f>I12442</f>
        <v>0</v>
      </c>
    </row>
    <row r="12444" spans="1:9" x14ac:dyDescent="0.2">
      <c r="A12444">
        <v>125</v>
      </c>
      <c r="B12444" t="s">
        <v>0</v>
      </c>
      <c r="C12444" t="s">
        <v>0</v>
      </c>
      <c r="D12444" t="s">
        <v>0</v>
      </c>
      <c r="E12444" t="s">
        <v>0</v>
      </c>
      <c r="F12444" t="s">
        <v>0</v>
      </c>
      <c r="G12444">
        <f>INT(AND(E12444=C12444,ISNUMBER(C12444)))</f>
        <v>0</v>
      </c>
      <c r="H12444" t="e">
        <f>H12443</f>
        <v>#NUM!</v>
      </c>
      <c r="I12444" t="b">
        <f>I12443</f>
        <v>0</v>
      </c>
    </row>
    <row r="12445" spans="1:9" x14ac:dyDescent="0.2">
      <c r="A12445">
        <v>125</v>
      </c>
      <c r="B12445" t="s">
        <v>0</v>
      </c>
      <c r="C12445" t="s">
        <v>0</v>
      </c>
      <c r="D12445" t="s">
        <v>0</v>
      </c>
      <c r="E12445" t="s">
        <v>0</v>
      </c>
      <c r="F12445" t="s">
        <v>0</v>
      </c>
      <c r="G12445">
        <f>INT(AND(E12445=C12445,ISNUMBER(C12445)))</f>
        <v>0</v>
      </c>
      <c r="H12445" t="e">
        <f>H12444</f>
        <v>#NUM!</v>
      </c>
      <c r="I12445" t="b">
        <f>I12444</f>
        <v>0</v>
      </c>
    </row>
    <row r="12446" spans="1:9" x14ac:dyDescent="0.2">
      <c r="A12446">
        <v>125</v>
      </c>
      <c r="B12446" t="s">
        <v>0</v>
      </c>
      <c r="C12446" t="s">
        <v>0</v>
      </c>
      <c r="D12446" t="s">
        <v>0</v>
      </c>
      <c r="E12446" t="s">
        <v>0</v>
      </c>
      <c r="F12446" t="s">
        <v>0</v>
      </c>
      <c r="G12446">
        <f>INT(AND(E12446=C12446,ISNUMBER(C12446)))</f>
        <v>0</v>
      </c>
      <c r="H12446" t="e">
        <f>H12445</f>
        <v>#NUM!</v>
      </c>
      <c r="I12446" t="b">
        <f>I12445</f>
        <v>0</v>
      </c>
    </row>
    <row r="12447" spans="1:9" x14ac:dyDescent="0.2">
      <c r="A12447">
        <v>125</v>
      </c>
      <c r="B12447" t="s">
        <v>0</v>
      </c>
      <c r="C12447" t="s">
        <v>0</v>
      </c>
      <c r="D12447" t="s">
        <v>0</v>
      </c>
      <c r="E12447" t="s">
        <v>0</v>
      </c>
      <c r="F12447" t="s">
        <v>0</v>
      </c>
      <c r="G12447">
        <f>INT(AND(E12447=C12447,ISNUMBER(C12447)))</f>
        <v>0</v>
      </c>
      <c r="H12447" t="e">
        <f>H12446</f>
        <v>#NUM!</v>
      </c>
      <c r="I12447" t="b">
        <f>I12446</f>
        <v>0</v>
      </c>
    </row>
    <row r="12448" spans="1:9" x14ac:dyDescent="0.2">
      <c r="A12448">
        <v>125</v>
      </c>
      <c r="B12448" t="s">
        <v>0</v>
      </c>
      <c r="C12448" t="s">
        <v>0</v>
      </c>
      <c r="D12448" t="s">
        <v>0</v>
      </c>
      <c r="E12448" t="s">
        <v>0</v>
      </c>
      <c r="F12448" t="s">
        <v>0</v>
      </c>
      <c r="G12448">
        <f>INT(AND(E12448=C12448,ISNUMBER(C12448)))</f>
        <v>0</v>
      </c>
      <c r="H12448" t="e">
        <f>H12447</f>
        <v>#NUM!</v>
      </c>
      <c r="I12448" t="b">
        <f>I12447</f>
        <v>0</v>
      </c>
    </row>
    <row r="12449" spans="1:9" x14ac:dyDescent="0.2">
      <c r="A12449">
        <v>125</v>
      </c>
      <c r="B12449" t="s">
        <v>0</v>
      </c>
      <c r="C12449" t="s">
        <v>0</v>
      </c>
      <c r="D12449" t="s">
        <v>0</v>
      </c>
      <c r="E12449" t="s">
        <v>0</v>
      </c>
      <c r="F12449" t="s">
        <v>0</v>
      </c>
      <c r="G12449">
        <f>INT(AND(E12449=C12449,ISNUMBER(C12449)))</f>
        <v>0</v>
      </c>
      <c r="H12449" t="e">
        <f>H12448</f>
        <v>#NUM!</v>
      </c>
      <c r="I12449" t="b">
        <f>I12448</f>
        <v>0</v>
      </c>
    </row>
    <row r="12450" spans="1:9" x14ac:dyDescent="0.2">
      <c r="A12450">
        <v>125</v>
      </c>
      <c r="B12450" t="s">
        <v>0</v>
      </c>
      <c r="C12450" t="s">
        <v>0</v>
      </c>
      <c r="D12450" t="s">
        <v>0</v>
      </c>
      <c r="E12450" t="s">
        <v>0</v>
      </c>
      <c r="F12450" t="s">
        <v>0</v>
      </c>
      <c r="G12450">
        <f>INT(AND(E12450=C12450,ISNUMBER(C12450)))</f>
        <v>0</v>
      </c>
      <c r="H12450" t="e">
        <f>H12449</f>
        <v>#NUM!</v>
      </c>
      <c r="I12450" t="b">
        <f>I12449</f>
        <v>0</v>
      </c>
    </row>
    <row r="12451" spans="1:9" x14ac:dyDescent="0.2">
      <c r="A12451">
        <v>125</v>
      </c>
      <c r="B12451" t="s">
        <v>0</v>
      </c>
      <c r="C12451" t="s">
        <v>0</v>
      </c>
      <c r="D12451" t="s">
        <v>0</v>
      </c>
      <c r="E12451" t="s">
        <v>0</v>
      </c>
      <c r="F12451" t="s">
        <v>0</v>
      </c>
      <c r="G12451">
        <f>INT(AND(E12451=C12451,ISNUMBER(C12451)))</f>
        <v>0</v>
      </c>
      <c r="H12451" t="e">
        <f>H12450</f>
        <v>#NUM!</v>
      </c>
      <c r="I12451" t="b">
        <f>I12450</f>
        <v>0</v>
      </c>
    </row>
    <row r="12452" spans="1:9" x14ac:dyDescent="0.2">
      <c r="A12452">
        <v>125</v>
      </c>
      <c r="B12452" t="s">
        <v>0</v>
      </c>
      <c r="C12452" t="s">
        <v>0</v>
      </c>
      <c r="D12452" t="s">
        <v>0</v>
      </c>
      <c r="E12452" t="s">
        <v>0</v>
      </c>
      <c r="F12452" t="s">
        <v>0</v>
      </c>
      <c r="G12452">
        <f>INT(AND(E12452=C12452,ISNUMBER(C12452)))</f>
        <v>0</v>
      </c>
      <c r="H12452" t="e">
        <f>H12451</f>
        <v>#NUM!</v>
      </c>
      <c r="I12452" t="b">
        <f>I12451</f>
        <v>0</v>
      </c>
    </row>
    <row r="12453" spans="1:9" x14ac:dyDescent="0.2">
      <c r="A12453">
        <v>125</v>
      </c>
      <c r="B12453" t="s">
        <v>0</v>
      </c>
      <c r="C12453" t="s">
        <v>0</v>
      </c>
      <c r="D12453" t="s">
        <v>0</v>
      </c>
      <c r="E12453" t="s">
        <v>0</v>
      </c>
      <c r="F12453" t="s">
        <v>0</v>
      </c>
      <c r="G12453">
        <f>INT(AND(E12453=C12453,ISNUMBER(C12453)))</f>
        <v>0</v>
      </c>
      <c r="H12453" t="e">
        <f>H12452</f>
        <v>#NUM!</v>
      </c>
      <c r="I12453" t="b">
        <f>I12452</f>
        <v>0</v>
      </c>
    </row>
    <row r="12454" spans="1:9" x14ac:dyDescent="0.2">
      <c r="A12454">
        <v>125</v>
      </c>
      <c r="B12454" t="s">
        <v>0</v>
      </c>
      <c r="C12454" t="s">
        <v>0</v>
      </c>
      <c r="D12454" t="s">
        <v>0</v>
      </c>
      <c r="E12454" t="s">
        <v>0</v>
      </c>
      <c r="F12454" t="s">
        <v>0</v>
      </c>
      <c r="G12454">
        <f>INT(AND(E12454=C12454,ISNUMBER(C12454)))</f>
        <v>0</v>
      </c>
      <c r="H12454" t="e">
        <f>H12453</f>
        <v>#NUM!</v>
      </c>
      <c r="I12454" t="b">
        <f>I12453</f>
        <v>0</v>
      </c>
    </row>
    <row r="12455" spans="1:9" x14ac:dyDescent="0.2">
      <c r="A12455">
        <v>125</v>
      </c>
      <c r="B12455" t="s">
        <v>0</v>
      </c>
      <c r="C12455" t="s">
        <v>0</v>
      </c>
      <c r="D12455" t="s">
        <v>0</v>
      </c>
      <c r="E12455" t="s">
        <v>0</v>
      </c>
      <c r="F12455" t="s">
        <v>0</v>
      </c>
      <c r="G12455">
        <f>INT(AND(E12455=C12455,ISNUMBER(C12455)))</f>
        <v>0</v>
      </c>
      <c r="H12455" t="e">
        <f>H12454</f>
        <v>#NUM!</v>
      </c>
      <c r="I12455" t="b">
        <f>I12454</f>
        <v>0</v>
      </c>
    </row>
    <row r="12456" spans="1:9" x14ac:dyDescent="0.2">
      <c r="A12456">
        <v>125</v>
      </c>
      <c r="B12456" t="s">
        <v>0</v>
      </c>
      <c r="C12456" t="s">
        <v>0</v>
      </c>
      <c r="D12456" t="s">
        <v>0</v>
      </c>
      <c r="E12456" t="s">
        <v>0</v>
      </c>
      <c r="F12456" t="s">
        <v>0</v>
      </c>
      <c r="G12456">
        <f>INT(AND(E12456=C12456,ISNUMBER(C12456)))</f>
        <v>0</v>
      </c>
      <c r="H12456" t="e">
        <f>H12455</f>
        <v>#NUM!</v>
      </c>
      <c r="I12456" t="b">
        <f>I12455</f>
        <v>0</v>
      </c>
    </row>
    <row r="12457" spans="1:9" x14ac:dyDescent="0.2">
      <c r="A12457">
        <v>125</v>
      </c>
      <c r="B12457" t="s">
        <v>0</v>
      </c>
      <c r="C12457" t="s">
        <v>0</v>
      </c>
      <c r="D12457" t="s">
        <v>0</v>
      </c>
      <c r="E12457" t="s">
        <v>0</v>
      </c>
      <c r="F12457" t="s">
        <v>0</v>
      </c>
      <c r="G12457">
        <f>INT(AND(E12457=C12457,ISNUMBER(C12457)))</f>
        <v>0</v>
      </c>
      <c r="H12457" t="e">
        <f>H12456</f>
        <v>#NUM!</v>
      </c>
      <c r="I12457" t="b">
        <f>I12456</f>
        <v>0</v>
      </c>
    </row>
    <row r="12458" spans="1:9" x14ac:dyDescent="0.2">
      <c r="A12458">
        <v>125</v>
      </c>
      <c r="B12458" t="s">
        <v>0</v>
      </c>
      <c r="C12458" t="s">
        <v>0</v>
      </c>
      <c r="D12458" t="s">
        <v>0</v>
      </c>
      <c r="E12458" t="s">
        <v>0</v>
      </c>
      <c r="F12458" t="s">
        <v>0</v>
      </c>
      <c r="G12458">
        <f>INT(AND(E12458=C12458,ISNUMBER(C12458)))</f>
        <v>0</v>
      </c>
      <c r="H12458" t="e">
        <f>H12457</f>
        <v>#NUM!</v>
      </c>
      <c r="I12458" t="b">
        <f>I12457</f>
        <v>0</v>
      </c>
    </row>
    <row r="12459" spans="1:9" x14ac:dyDescent="0.2">
      <c r="A12459">
        <v>125</v>
      </c>
      <c r="B12459" t="s">
        <v>0</v>
      </c>
      <c r="C12459" t="s">
        <v>0</v>
      </c>
      <c r="D12459" t="s">
        <v>0</v>
      </c>
      <c r="E12459" t="s">
        <v>0</v>
      </c>
      <c r="F12459" t="s">
        <v>0</v>
      </c>
      <c r="G12459">
        <f>INT(AND(E12459=C12459,ISNUMBER(C12459)))</f>
        <v>0</v>
      </c>
      <c r="H12459" t="e">
        <f>H12458</f>
        <v>#NUM!</v>
      </c>
      <c r="I12459" t="b">
        <f>I12458</f>
        <v>0</v>
      </c>
    </row>
    <row r="12460" spans="1:9" x14ac:dyDescent="0.2">
      <c r="A12460">
        <v>125</v>
      </c>
      <c r="B12460" t="s">
        <v>0</v>
      </c>
      <c r="C12460" t="s">
        <v>0</v>
      </c>
      <c r="D12460" t="s">
        <v>0</v>
      </c>
      <c r="E12460" t="s">
        <v>0</v>
      </c>
      <c r="F12460" t="s">
        <v>0</v>
      </c>
      <c r="G12460">
        <f>INT(AND(E12460=C12460,ISNUMBER(C12460)))</f>
        <v>0</v>
      </c>
      <c r="H12460" t="e">
        <f>H12459</f>
        <v>#NUM!</v>
      </c>
      <c r="I12460" t="b">
        <f>I12459</f>
        <v>0</v>
      </c>
    </row>
    <row r="12461" spans="1:9" x14ac:dyDescent="0.2">
      <c r="A12461">
        <v>125</v>
      </c>
      <c r="B12461" t="s">
        <v>0</v>
      </c>
      <c r="C12461" t="s">
        <v>0</v>
      </c>
      <c r="D12461" t="s">
        <v>0</v>
      </c>
      <c r="E12461" t="s">
        <v>0</v>
      </c>
      <c r="F12461" t="s">
        <v>0</v>
      </c>
      <c r="G12461">
        <f>INT(AND(E12461=C12461,ISNUMBER(C12461)))</f>
        <v>0</v>
      </c>
      <c r="H12461" t="e">
        <f>H12460</f>
        <v>#NUM!</v>
      </c>
      <c r="I12461" t="b">
        <f>I12460</f>
        <v>0</v>
      </c>
    </row>
    <row r="12462" spans="1:9" x14ac:dyDescent="0.2">
      <c r="A12462">
        <v>125</v>
      </c>
      <c r="B12462" t="s">
        <v>0</v>
      </c>
      <c r="C12462" t="s">
        <v>0</v>
      </c>
      <c r="D12462" t="s">
        <v>0</v>
      </c>
      <c r="E12462" t="s">
        <v>0</v>
      </c>
      <c r="F12462" t="s">
        <v>0</v>
      </c>
      <c r="G12462">
        <f>INT(AND(E12462=C12462,ISNUMBER(C12462)))</f>
        <v>0</v>
      </c>
      <c r="H12462" t="e">
        <f>H12461</f>
        <v>#NUM!</v>
      </c>
      <c r="I12462" t="b">
        <f>I12461</f>
        <v>0</v>
      </c>
    </row>
    <row r="12463" spans="1:9" x14ac:dyDescent="0.2">
      <c r="A12463">
        <v>125</v>
      </c>
      <c r="B12463" t="s">
        <v>0</v>
      </c>
      <c r="C12463" t="s">
        <v>0</v>
      </c>
      <c r="D12463" t="s">
        <v>0</v>
      </c>
      <c r="E12463" t="s">
        <v>0</v>
      </c>
      <c r="F12463" t="s">
        <v>0</v>
      </c>
      <c r="G12463">
        <f>INT(AND(E12463=C12463,ISNUMBER(C12463)))</f>
        <v>0</v>
      </c>
      <c r="H12463" t="e">
        <f>H12462</f>
        <v>#NUM!</v>
      </c>
      <c r="I12463" t="b">
        <f>I12462</f>
        <v>0</v>
      </c>
    </row>
    <row r="12464" spans="1:9" x14ac:dyDescent="0.2">
      <c r="A12464">
        <v>125</v>
      </c>
      <c r="B12464" t="s">
        <v>0</v>
      </c>
      <c r="C12464" t="s">
        <v>0</v>
      </c>
      <c r="D12464" t="s">
        <v>0</v>
      </c>
      <c r="E12464" t="s">
        <v>0</v>
      </c>
      <c r="F12464" t="s">
        <v>0</v>
      </c>
      <c r="G12464">
        <f>INT(AND(E12464=C12464,ISNUMBER(C12464)))</f>
        <v>0</v>
      </c>
      <c r="H12464" t="e">
        <f>H12463</f>
        <v>#NUM!</v>
      </c>
      <c r="I12464" t="b">
        <f>I12463</f>
        <v>0</v>
      </c>
    </row>
    <row r="12465" spans="1:9" x14ac:dyDescent="0.2">
      <c r="A12465">
        <v>125</v>
      </c>
      <c r="B12465" t="s">
        <v>0</v>
      </c>
      <c r="C12465" t="s">
        <v>0</v>
      </c>
      <c r="D12465" t="s">
        <v>0</v>
      </c>
      <c r="E12465" t="s">
        <v>0</v>
      </c>
      <c r="F12465" t="s">
        <v>0</v>
      </c>
      <c r="G12465">
        <f>INT(AND(E12465=C12465,ISNUMBER(C12465)))</f>
        <v>0</v>
      </c>
      <c r="H12465" t="e">
        <f>H12464</f>
        <v>#NUM!</v>
      </c>
      <c r="I12465" t="b">
        <f>I12464</f>
        <v>0</v>
      </c>
    </row>
    <row r="12466" spans="1:9" x14ac:dyDescent="0.2">
      <c r="A12466">
        <v>125</v>
      </c>
      <c r="B12466" t="s">
        <v>0</v>
      </c>
      <c r="C12466" t="s">
        <v>0</v>
      </c>
      <c r="D12466" t="s">
        <v>0</v>
      </c>
      <c r="E12466" t="s">
        <v>0</v>
      </c>
      <c r="F12466" t="s">
        <v>0</v>
      </c>
      <c r="G12466">
        <f>INT(AND(E12466=C12466,ISNUMBER(C12466)))</f>
        <v>0</v>
      </c>
      <c r="H12466" t="e">
        <f>H12465</f>
        <v>#NUM!</v>
      </c>
      <c r="I12466" t="b">
        <f>I12465</f>
        <v>0</v>
      </c>
    </row>
    <row r="12467" spans="1:9" x14ac:dyDescent="0.2">
      <c r="A12467">
        <v>125</v>
      </c>
      <c r="B12467" t="s">
        <v>0</v>
      </c>
      <c r="C12467" t="s">
        <v>0</v>
      </c>
      <c r="D12467" t="s">
        <v>0</v>
      </c>
      <c r="E12467" t="s">
        <v>0</v>
      </c>
      <c r="F12467" t="s">
        <v>0</v>
      </c>
      <c r="G12467">
        <f>INT(AND(E12467=C12467,ISNUMBER(C12467)))</f>
        <v>0</v>
      </c>
      <c r="H12467" t="e">
        <f>H12466</f>
        <v>#NUM!</v>
      </c>
      <c r="I12467" t="b">
        <f>I12466</f>
        <v>0</v>
      </c>
    </row>
    <row r="12468" spans="1:9" x14ac:dyDescent="0.2">
      <c r="A12468">
        <v>125</v>
      </c>
      <c r="B12468" t="s">
        <v>0</v>
      </c>
      <c r="C12468" t="s">
        <v>0</v>
      </c>
      <c r="D12468" t="s">
        <v>0</v>
      </c>
      <c r="E12468" t="s">
        <v>0</v>
      </c>
      <c r="F12468" t="s">
        <v>0</v>
      </c>
      <c r="G12468">
        <f>INT(AND(E12468=C12468,ISNUMBER(C12468)))</f>
        <v>0</v>
      </c>
      <c r="H12468" t="e">
        <f>H12467</f>
        <v>#NUM!</v>
      </c>
      <c r="I12468" t="b">
        <f>I12467</f>
        <v>0</v>
      </c>
    </row>
    <row r="12469" spans="1:9" x14ac:dyDescent="0.2">
      <c r="A12469">
        <v>125</v>
      </c>
      <c r="B12469" t="s">
        <v>0</v>
      </c>
      <c r="C12469" t="s">
        <v>0</v>
      </c>
      <c r="D12469" t="s">
        <v>0</v>
      </c>
      <c r="E12469" t="s">
        <v>0</v>
      </c>
      <c r="F12469" t="s">
        <v>0</v>
      </c>
      <c r="G12469">
        <f>INT(AND(E12469=C12469,ISNUMBER(C12469)))</f>
        <v>0</v>
      </c>
      <c r="H12469" t="e">
        <f>H12468</f>
        <v>#NUM!</v>
      </c>
      <c r="I12469" t="b">
        <f>I12468</f>
        <v>0</v>
      </c>
    </row>
    <row r="12470" spans="1:9" x14ac:dyDescent="0.2">
      <c r="A12470">
        <v>125</v>
      </c>
      <c r="B12470" t="s">
        <v>0</v>
      </c>
      <c r="C12470" t="s">
        <v>0</v>
      </c>
      <c r="D12470" t="s">
        <v>0</v>
      </c>
      <c r="E12470" t="s">
        <v>0</v>
      </c>
      <c r="F12470" t="s">
        <v>0</v>
      </c>
      <c r="G12470">
        <f>INT(AND(E12470=C12470,ISNUMBER(C12470)))</f>
        <v>0</v>
      </c>
      <c r="H12470" t="e">
        <f>H12469</f>
        <v>#NUM!</v>
      </c>
      <c r="I12470" t="b">
        <f>I12469</f>
        <v>0</v>
      </c>
    </row>
    <row r="12471" spans="1:9" x14ac:dyDescent="0.2">
      <c r="A12471">
        <v>125</v>
      </c>
      <c r="B12471" t="s">
        <v>0</v>
      </c>
      <c r="C12471" t="s">
        <v>0</v>
      </c>
      <c r="D12471" t="s">
        <v>0</v>
      </c>
      <c r="E12471" t="s">
        <v>0</v>
      </c>
      <c r="F12471" t="s">
        <v>0</v>
      </c>
      <c r="G12471">
        <f>INT(AND(E12471=C12471,ISNUMBER(C12471)))</f>
        <v>0</v>
      </c>
      <c r="H12471" t="e">
        <f>H12470</f>
        <v>#NUM!</v>
      </c>
      <c r="I12471" t="b">
        <f>I12470</f>
        <v>0</v>
      </c>
    </row>
    <row r="12472" spans="1:9" x14ac:dyDescent="0.2">
      <c r="A12472">
        <v>125</v>
      </c>
      <c r="B12472" t="s">
        <v>0</v>
      </c>
      <c r="C12472" t="s">
        <v>0</v>
      </c>
      <c r="D12472" t="s">
        <v>0</v>
      </c>
      <c r="E12472" t="s">
        <v>0</v>
      </c>
      <c r="F12472" t="s">
        <v>0</v>
      </c>
      <c r="G12472">
        <f>INT(AND(E12472=C12472,ISNUMBER(C12472)))</f>
        <v>0</v>
      </c>
      <c r="H12472" t="e">
        <f>H12471</f>
        <v>#NUM!</v>
      </c>
      <c r="I12472" t="b">
        <f>I12471</f>
        <v>0</v>
      </c>
    </row>
    <row r="12473" spans="1:9" x14ac:dyDescent="0.2">
      <c r="A12473">
        <v>125</v>
      </c>
      <c r="B12473" t="s">
        <v>0</v>
      </c>
      <c r="C12473" t="s">
        <v>0</v>
      </c>
      <c r="D12473" t="s">
        <v>0</v>
      </c>
      <c r="E12473" t="s">
        <v>0</v>
      </c>
      <c r="F12473" t="s">
        <v>0</v>
      </c>
      <c r="G12473">
        <f>INT(AND(E12473=C12473,ISNUMBER(C12473)))</f>
        <v>0</v>
      </c>
      <c r="H12473" t="e">
        <f>H12472</f>
        <v>#NUM!</v>
      </c>
      <c r="I12473" t="b">
        <f>I12472</f>
        <v>0</v>
      </c>
    </row>
    <row r="12474" spans="1:9" x14ac:dyDescent="0.2">
      <c r="A12474">
        <v>125</v>
      </c>
      <c r="B12474" t="s">
        <v>0</v>
      </c>
      <c r="C12474" t="s">
        <v>0</v>
      </c>
      <c r="D12474" t="s">
        <v>0</v>
      </c>
      <c r="E12474" t="s">
        <v>0</v>
      </c>
      <c r="F12474" t="s">
        <v>0</v>
      </c>
      <c r="G12474">
        <f>INT(AND(E12474=C12474,ISNUMBER(C12474)))</f>
        <v>0</v>
      </c>
      <c r="H12474" t="e">
        <f>H12473</f>
        <v>#NUM!</v>
      </c>
      <c r="I12474" t="b">
        <f>I12473</f>
        <v>0</v>
      </c>
    </row>
    <row r="12475" spans="1:9" x14ac:dyDescent="0.2">
      <c r="A12475">
        <v>125</v>
      </c>
      <c r="B12475" t="s">
        <v>0</v>
      </c>
      <c r="C12475" t="s">
        <v>0</v>
      </c>
      <c r="D12475" t="s">
        <v>0</v>
      </c>
      <c r="E12475" t="s">
        <v>0</v>
      </c>
      <c r="F12475" t="s">
        <v>0</v>
      </c>
      <c r="G12475">
        <f>INT(AND(E12475=C12475,ISNUMBER(C12475)))</f>
        <v>0</v>
      </c>
      <c r="H12475" t="e">
        <f>H12474</f>
        <v>#NUM!</v>
      </c>
      <c r="I12475" t="b">
        <f>I12474</f>
        <v>0</v>
      </c>
    </row>
    <row r="12476" spans="1:9" x14ac:dyDescent="0.2">
      <c r="A12476">
        <v>125</v>
      </c>
      <c r="B12476" t="s">
        <v>0</v>
      </c>
      <c r="C12476" t="s">
        <v>0</v>
      </c>
      <c r="D12476" t="s">
        <v>0</v>
      </c>
      <c r="E12476" t="s">
        <v>0</v>
      </c>
      <c r="F12476" t="s">
        <v>0</v>
      </c>
      <c r="G12476">
        <f>INT(AND(E12476=C12476,ISNUMBER(C12476)))</f>
        <v>0</v>
      </c>
      <c r="H12476" t="e">
        <f>H12475</f>
        <v>#NUM!</v>
      </c>
      <c r="I12476" t="b">
        <f>I12475</f>
        <v>0</v>
      </c>
    </row>
    <row r="12477" spans="1:9" x14ac:dyDescent="0.2">
      <c r="A12477">
        <v>125</v>
      </c>
      <c r="B12477" t="s">
        <v>0</v>
      </c>
      <c r="C12477" t="s">
        <v>0</v>
      </c>
      <c r="D12477" t="s">
        <v>0</v>
      </c>
      <c r="E12477" t="s">
        <v>0</v>
      </c>
      <c r="F12477" t="s">
        <v>0</v>
      </c>
      <c r="G12477">
        <f>INT(AND(E12477=C12477,ISNUMBER(C12477)))</f>
        <v>0</v>
      </c>
      <c r="H12477" t="e">
        <f>H12476</f>
        <v>#NUM!</v>
      </c>
      <c r="I12477" t="b">
        <f>I12476</f>
        <v>0</v>
      </c>
    </row>
    <row r="12478" spans="1:9" x14ac:dyDescent="0.2">
      <c r="A12478">
        <v>125</v>
      </c>
      <c r="B12478" t="s">
        <v>0</v>
      </c>
      <c r="C12478" t="s">
        <v>0</v>
      </c>
      <c r="D12478" t="s">
        <v>0</v>
      </c>
      <c r="E12478" t="s">
        <v>0</v>
      </c>
      <c r="F12478" t="s">
        <v>0</v>
      </c>
      <c r="G12478">
        <f>INT(AND(E12478=C12478,ISNUMBER(C12478)))</f>
        <v>0</v>
      </c>
      <c r="H12478" t="e">
        <f>H12477</f>
        <v>#NUM!</v>
      </c>
      <c r="I12478" t="b">
        <f>I12477</f>
        <v>0</v>
      </c>
    </row>
    <row r="12479" spans="1:9" x14ac:dyDescent="0.2">
      <c r="A12479">
        <v>125</v>
      </c>
      <c r="B12479" t="s">
        <v>0</v>
      </c>
      <c r="C12479" t="s">
        <v>0</v>
      </c>
      <c r="D12479" t="s">
        <v>0</v>
      </c>
      <c r="E12479" t="s">
        <v>0</v>
      </c>
      <c r="F12479" t="s">
        <v>0</v>
      </c>
      <c r="G12479">
        <f>INT(AND(E12479=C12479,ISNUMBER(C12479)))</f>
        <v>0</v>
      </c>
      <c r="H12479" t="e">
        <f>H12478</f>
        <v>#NUM!</v>
      </c>
      <c r="I12479" t="b">
        <f>I12478</f>
        <v>0</v>
      </c>
    </row>
    <row r="12480" spans="1:9" x14ac:dyDescent="0.2">
      <c r="A12480">
        <v>125</v>
      </c>
      <c r="B12480" t="s">
        <v>0</v>
      </c>
      <c r="C12480" t="s">
        <v>0</v>
      </c>
      <c r="D12480" t="s">
        <v>0</v>
      </c>
      <c r="E12480" t="s">
        <v>0</v>
      </c>
      <c r="F12480" t="s">
        <v>0</v>
      </c>
      <c r="G12480">
        <f>INT(AND(E12480=C12480,ISNUMBER(C12480)))</f>
        <v>0</v>
      </c>
      <c r="H12480" t="e">
        <f>H12479</f>
        <v>#NUM!</v>
      </c>
      <c r="I12480" t="b">
        <f>I12479</f>
        <v>0</v>
      </c>
    </row>
    <row r="12481" spans="1:9" x14ac:dyDescent="0.2">
      <c r="A12481">
        <v>125</v>
      </c>
      <c r="B12481" t="s">
        <v>0</v>
      </c>
      <c r="C12481" t="s">
        <v>0</v>
      </c>
      <c r="D12481" t="s">
        <v>0</v>
      </c>
      <c r="E12481" t="s">
        <v>0</v>
      </c>
      <c r="F12481" t="s">
        <v>0</v>
      </c>
      <c r="G12481">
        <f>INT(AND(E12481=C12481,ISNUMBER(C12481)))</f>
        <v>0</v>
      </c>
      <c r="H12481" t="e">
        <f>H12480</f>
        <v>#NUM!</v>
      </c>
      <c r="I12481" t="b">
        <f>I12480</f>
        <v>0</v>
      </c>
    </row>
    <row r="12482" spans="1:9" x14ac:dyDescent="0.2">
      <c r="A12482">
        <v>125</v>
      </c>
      <c r="B12482" t="s">
        <v>0</v>
      </c>
      <c r="C12482" t="s">
        <v>0</v>
      </c>
      <c r="D12482" t="s">
        <v>0</v>
      </c>
      <c r="E12482" t="s">
        <v>0</v>
      </c>
      <c r="F12482" t="s">
        <v>0</v>
      </c>
      <c r="G12482">
        <f>INT(AND(E12482=C12482,ISNUMBER(C12482)))</f>
        <v>0</v>
      </c>
      <c r="H12482" t="e">
        <f>H12481</f>
        <v>#NUM!</v>
      </c>
      <c r="I12482" t="b">
        <f>I12481</f>
        <v>0</v>
      </c>
    </row>
    <row r="12483" spans="1:9" x14ac:dyDescent="0.2">
      <c r="A12483">
        <v>125</v>
      </c>
      <c r="B12483" t="s">
        <v>0</v>
      </c>
      <c r="C12483" t="s">
        <v>0</v>
      </c>
      <c r="D12483" t="s">
        <v>0</v>
      </c>
      <c r="E12483" t="s">
        <v>0</v>
      </c>
      <c r="F12483" t="s">
        <v>0</v>
      </c>
      <c r="G12483">
        <f>INT(AND(E12483=C12483,ISNUMBER(C12483)))</f>
        <v>0</v>
      </c>
      <c r="H12483" t="e">
        <f>H12482</f>
        <v>#NUM!</v>
      </c>
      <c r="I12483" t="b">
        <f>I12482</f>
        <v>0</v>
      </c>
    </row>
    <row r="12484" spans="1:9" x14ac:dyDescent="0.2">
      <c r="A12484">
        <v>125</v>
      </c>
      <c r="B12484" t="s">
        <v>0</v>
      </c>
      <c r="C12484" t="s">
        <v>0</v>
      </c>
      <c r="D12484" t="s">
        <v>0</v>
      </c>
      <c r="E12484" t="s">
        <v>0</v>
      </c>
      <c r="F12484" t="s">
        <v>0</v>
      </c>
      <c r="G12484">
        <f>INT(AND(E12484=C12484,ISNUMBER(C12484)))</f>
        <v>0</v>
      </c>
      <c r="H12484" t="e">
        <f>H12483</f>
        <v>#NUM!</v>
      </c>
      <c r="I12484" t="b">
        <f>I12483</f>
        <v>0</v>
      </c>
    </row>
    <row r="12485" spans="1:9" x14ac:dyDescent="0.2">
      <c r="A12485">
        <v>125</v>
      </c>
      <c r="B12485" t="s">
        <v>0</v>
      </c>
      <c r="C12485" t="s">
        <v>0</v>
      </c>
      <c r="D12485" t="s">
        <v>0</v>
      </c>
      <c r="E12485" t="s">
        <v>0</v>
      </c>
      <c r="F12485" t="s">
        <v>0</v>
      </c>
      <c r="G12485">
        <f>INT(AND(E12485=C12485,ISNUMBER(C12485)))</f>
        <v>0</v>
      </c>
      <c r="H12485" t="e">
        <f>H12484</f>
        <v>#NUM!</v>
      </c>
      <c r="I12485" t="b">
        <f>I12484</f>
        <v>0</v>
      </c>
    </row>
    <row r="12486" spans="1:9" x14ac:dyDescent="0.2">
      <c r="A12486">
        <v>125</v>
      </c>
      <c r="B12486" t="s">
        <v>0</v>
      </c>
      <c r="C12486" t="s">
        <v>0</v>
      </c>
      <c r="D12486" t="s">
        <v>0</v>
      </c>
      <c r="E12486" t="s">
        <v>0</v>
      </c>
      <c r="F12486" t="s">
        <v>0</v>
      </c>
      <c r="G12486">
        <f>INT(AND(E12486=C12486,ISNUMBER(C12486)))</f>
        <v>0</v>
      </c>
      <c r="H12486" t="e">
        <f>H12485</f>
        <v>#NUM!</v>
      </c>
      <c r="I12486" t="b">
        <f>I12485</f>
        <v>0</v>
      </c>
    </row>
    <row r="12487" spans="1:9" x14ac:dyDescent="0.2">
      <c r="A12487">
        <v>125</v>
      </c>
      <c r="B12487" t="s">
        <v>0</v>
      </c>
      <c r="C12487" t="s">
        <v>0</v>
      </c>
      <c r="D12487" t="s">
        <v>0</v>
      </c>
      <c r="E12487" t="s">
        <v>0</v>
      </c>
      <c r="F12487" t="s">
        <v>0</v>
      </c>
      <c r="G12487">
        <f>INT(AND(E12487=C12487,ISNUMBER(C12487)))</f>
        <v>0</v>
      </c>
      <c r="H12487" t="e">
        <f>H12486</f>
        <v>#NUM!</v>
      </c>
      <c r="I12487" t="b">
        <f>I12486</f>
        <v>0</v>
      </c>
    </row>
    <row r="12488" spans="1:9" x14ac:dyDescent="0.2">
      <c r="A12488">
        <v>125</v>
      </c>
      <c r="B12488" t="s">
        <v>0</v>
      </c>
      <c r="C12488" t="s">
        <v>0</v>
      </c>
      <c r="D12488" t="s">
        <v>0</v>
      </c>
      <c r="E12488" t="s">
        <v>0</v>
      </c>
      <c r="F12488" t="s">
        <v>0</v>
      </c>
      <c r="G12488">
        <f>INT(AND(E12488=C12488,ISNUMBER(C12488)))</f>
        <v>0</v>
      </c>
      <c r="H12488" t="e">
        <f>H12487</f>
        <v>#NUM!</v>
      </c>
      <c r="I12488" t="b">
        <f>I12487</f>
        <v>0</v>
      </c>
    </row>
    <row r="12489" spans="1:9" x14ac:dyDescent="0.2">
      <c r="A12489">
        <v>125</v>
      </c>
      <c r="B12489" t="s">
        <v>0</v>
      </c>
      <c r="C12489" t="s">
        <v>0</v>
      </c>
      <c r="D12489" t="s">
        <v>0</v>
      </c>
      <c r="E12489" t="s">
        <v>0</v>
      </c>
      <c r="F12489" t="s">
        <v>0</v>
      </c>
      <c r="G12489">
        <f>INT(AND(E12489=C12489,ISNUMBER(C12489)))</f>
        <v>0</v>
      </c>
      <c r="H12489" t="e">
        <f>H12488</f>
        <v>#NUM!</v>
      </c>
      <c r="I12489" t="b">
        <f>I12488</f>
        <v>0</v>
      </c>
    </row>
    <row r="12490" spans="1:9" x14ac:dyDescent="0.2">
      <c r="A12490">
        <v>125</v>
      </c>
      <c r="B12490" t="s">
        <v>0</v>
      </c>
      <c r="C12490" t="s">
        <v>0</v>
      </c>
      <c r="D12490" t="s">
        <v>0</v>
      </c>
      <c r="E12490" t="s">
        <v>0</v>
      </c>
      <c r="F12490" t="s">
        <v>0</v>
      </c>
      <c r="G12490">
        <f>INT(AND(E12490=C12490,ISNUMBER(C12490)))</f>
        <v>0</v>
      </c>
      <c r="H12490" t="e">
        <f>H12489</f>
        <v>#NUM!</v>
      </c>
      <c r="I12490" t="b">
        <f>I12489</f>
        <v>0</v>
      </c>
    </row>
    <row r="12491" spans="1:9" x14ac:dyDescent="0.2">
      <c r="A12491">
        <v>125</v>
      </c>
      <c r="B12491" t="s">
        <v>0</v>
      </c>
      <c r="C12491" t="s">
        <v>0</v>
      </c>
      <c r="D12491" t="s">
        <v>0</v>
      </c>
      <c r="E12491" t="s">
        <v>0</v>
      </c>
      <c r="F12491" t="s">
        <v>0</v>
      </c>
      <c r="G12491">
        <f>INT(AND(E12491=C12491,ISNUMBER(C12491)))</f>
        <v>0</v>
      </c>
      <c r="H12491" t="e">
        <f>H12490</f>
        <v>#NUM!</v>
      </c>
      <c r="I12491" t="b">
        <f>I12490</f>
        <v>0</v>
      </c>
    </row>
    <row r="12492" spans="1:9" x14ac:dyDescent="0.2">
      <c r="A12492">
        <v>125</v>
      </c>
      <c r="B12492" t="s">
        <v>0</v>
      </c>
      <c r="C12492" t="s">
        <v>0</v>
      </c>
      <c r="D12492" t="s">
        <v>0</v>
      </c>
      <c r="E12492" t="s">
        <v>0</v>
      </c>
      <c r="F12492" t="s">
        <v>0</v>
      </c>
      <c r="G12492">
        <f>INT(AND(E12492=C12492,ISNUMBER(C12492)))</f>
        <v>0</v>
      </c>
      <c r="H12492" t="e">
        <f>H12491</f>
        <v>#NUM!</v>
      </c>
      <c r="I12492" t="b">
        <f>I12491</f>
        <v>0</v>
      </c>
    </row>
    <row r="12493" spans="1:9" x14ac:dyDescent="0.2">
      <c r="A12493">
        <v>125</v>
      </c>
      <c r="B12493" t="s">
        <v>0</v>
      </c>
      <c r="C12493" t="s">
        <v>0</v>
      </c>
      <c r="D12493" t="s">
        <v>0</v>
      </c>
      <c r="E12493" t="s">
        <v>0</v>
      </c>
      <c r="F12493" t="s">
        <v>0</v>
      </c>
      <c r="G12493">
        <f>INT(AND(E12493=C12493,ISNUMBER(C12493)))</f>
        <v>0</v>
      </c>
      <c r="H12493" t="e">
        <f>H12492</f>
        <v>#NUM!</v>
      </c>
      <c r="I12493" t="b">
        <f>I12492</f>
        <v>0</v>
      </c>
    </row>
    <row r="12494" spans="1:9" x14ac:dyDescent="0.2">
      <c r="A12494">
        <v>125</v>
      </c>
      <c r="B12494" t="s">
        <v>0</v>
      </c>
      <c r="C12494" t="s">
        <v>0</v>
      </c>
      <c r="D12494" t="s">
        <v>0</v>
      </c>
      <c r="E12494" t="s">
        <v>0</v>
      </c>
      <c r="F12494" t="s">
        <v>0</v>
      </c>
      <c r="G12494">
        <f>INT(AND(E12494=C12494,ISNUMBER(C12494)))</f>
        <v>0</v>
      </c>
      <c r="H12494" t="e">
        <f>H12493</f>
        <v>#NUM!</v>
      </c>
      <c r="I12494" t="b">
        <f>I12493</f>
        <v>0</v>
      </c>
    </row>
    <row r="12495" spans="1:9" x14ac:dyDescent="0.2">
      <c r="A12495">
        <v>125</v>
      </c>
      <c r="B12495" t="s">
        <v>0</v>
      </c>
      <c r="C12495" t="s">
        <v>0</v>
      </c>
      <c r="D12495" t="s">
        <v>0</v>
      </c>
      <c r="E12495" t="s">
        <v>0</v>
      </c>
      <c r="F12495" t="s">
        <v>0</v>
      </c>
      <c r="G12495">
        <f>INT(AND(E12495=C12495,ISNUMBER(C12495)))</f>
        <v>0</v>
      </c>
      <c r="H12495" t="e">
        <f>H12494</f>
        <v>#NUM!</v>
      </c>
      <c r="I12495" t="b">
        <f>I12494</f>
        <v>0</v>
      </c>
    </row>
    <row r="12496" spans="1:9" x14ac:dyDescent="0.2">
      <c r="A12496">
        <v>125</v>
      </c>
      <c r="B12496" t="s">
        <v>0</v>
      </c>
      <c r="C12496" t="s">
        <v>0</v>
      </c>
      <c r="D12496" t="s">
        <v>0</v>
      </c>
      <c r="E12496" t="s">
        <v>0</v>
      </c>
      <c r="F12496" t="s">
        <v>0</v>
      </c>
      <c r="G12496">
        <f>INT(AND(E12496=C12496,ISNUMBER(C12496)))</f>
        <v>0</v>
      </c>
      <c r="H12496" t="e">
        <f>H12495</f>
        <v>#NUM!</v>
      </c>
      <c r="I12496" t="b">
        <f>I12495</f>
        <v>0</v>
      </c>
    </row>
    <row r="12497" spans="1:9" x14ac:dyDescent="0.2">
      <c r="A12497">
        <v>125</v>
      </c>
      <c r="B12497" t="s">
        <v>0</v>
      </c>
      <c r="C12497" t="s">
        <v>0</v>
      </c>
      <c r="D12497" t="s">
        <v>0</v>
      </c>
      <c r="E12497" t="s">
        <v>0</v>
      </c>
      <c r="F12497" t="s">
        <v>0</v>
      </c>
      <c r="G12497">
        <f>INT(AND(E12497=C12497,ISNUMBER(C12497)))</f>
        <v>0</v>
      </c>
      <c r="H12497" t="e">
        <f>H12496</f>
        <v>#NUM!</v>
      </c>
      <c r="I12497" t="b">
        <f>I12496</f>
        <v>0</v>
      </c>
    </row>
    <row r="12498" spans="1:9" x14ac:dyDescent="0.2">
      <c r="A12498">
        <v>125</v>
      </c>
      <c r="B12498" t="s">
        <v>0</v>
      </c>
      <c r="C12498" t="s">
        <v>0</v>
      </c>
      <c r="D12498" t="s">
        <v>0</v>
      </c>
      <c r="E12498" t="s">
        <v>0</v>
      </c>
      <c r="F12498" t="s">
        <v>0</v>
      </c>
      <c r="G12498">
        <f>INT(AND(E12498=C12498,ISNUMBER(C12498)))</f>
        <v>0</v>
      </c>
      <c r="H12498" t="e">
        <f>H12497</f>
        <v>#NUM!</v>
      </c>
      <c r="I12498" t="b">
        <f>I12497</f>
        <v>0</v>
      </c>
    </row>
    <row r="12499" spans="1:9" x14ac:dyDescent="0.2">
      <c r="A12499">
        <v>125</v>
      </c>
      <c r="B12499" t="s">
        <v>0</v>
      </c>
      <c r="C12499" t="s">
        <v>0</v>
      </c>
      <c r="D12499" t="s">
        <v>0</v>
      </c>
      <c r="E12499" t="s">
        <v>0</v>
      </c>
      <c r="F12499" t="s">
        <v>0</v>
      </c>
      <c r="G12499">
        <f>INT(AND(E12499=C12499,ISNUMBER(C12499)))</f>
        <v>0</v>
      </c>
      <c r="H12499" t="e">
        <f>H12498</f>
        <v>#NUM!</v>
      </c>
      <c r="I12499" t="b">
        <f>I12498</f>
        <v>0</v>
      </c>
    </row>
    <row r="12500" spans="1:9" x14ac:dyDescent="0.2">
      <c r="A12500">
        <v>125</v>
      </c>
      <c r="B12500" t="s">
        <v>0</v>
      </c>
      <c r="C12500" t="s">
        <v>0</v>
      </c>
      <c r="D12500" t="s">
        <v>0</v>
      </c>
      <c r="E12500" t="s">
        <v>0</v>
      </c>
      <c r="F12500" t="s">
        <v>0</v>
      </c>
      <c r="G12500">
        <f>INT(AND(E12500=C12500,ISNUMBER(C12500)))</f>
        <v>0</v>
      </c>
      <c r="H12500" t="e">
        <f>H12499</f>
        <v>#NUM!</v>
      </c>
      <c r="I12500" t="b">
        <f>I12499</f>
        <v>0</v>
      </c>
    </row>
    <row r="12501" spans="1:9" x14ac:dyDescent="0.2">
      <c r="A12501">
        <v>125</v>
      </c>
      <c r="B12501" t="s">
        <v>0</v>
      </c>
      <c r="C12501" t="s">
        <v>0</v>
      </c>
      <c r="D12501" t="s">
        <v>0</v>
      </c>
      <c r="E12501" t="s">
        <v>0</v>
      </c>
      <c r="F12501" t="s">
        <v>0</v>
      </c>
      <c r="G12501">
        <f>INT(AND(E12501=C12501,ISNUMBER(C12501)))</f>
        <v>0</v>
      </c>
      <c r="H12501" t="e">
        <f>H12500</f>
        <v>#NUM!</v>
      </c>
      <c r="I12501" t="b">
        <f>I12500</f>
        <v>0</v>
      </c>
    </row>
    <row r="12502" spans="1:9" x14ac:dyDescent="0.2">
      <c r="A12502">
        <v>126</v>
      </c>
      <c r="B12502" t="s">
        <v>0</v>
      </c>
      <c r="C12502" t="s">
        <v>0</v>
      </c>
      <c r="D12502" t="s">
        <v>0</v>
      </c>
      <c r="E12502" t="s">
        <v>0</v>
      </c>
      <c r="F12502" t="s">
        <v>0</v>
      </c>
      <c r="G12502">
        <f>INT(AND(E12502=C12502,ISNUMBER(C12502)))</f>
        <v>0</v>
      </c>
      <c r="H12502" t="e">
        <f>MEDIAN(D12502:D12601)&gt;1000</f>
        <v>#NUM!</v>
      </c>
      <c r="I12502" t="b">
        <f>COUNTIF(D12502:D12601,"&gt;0")=100</f>
        <v>0</v>
      </c>
    </row>
    <row r="12503" spans="1:9" x14ac:dyDescent="0.2">
      <c r="A12503">
        <v>126</v>
      </c>
      <c r="B12503" t="s">
        <v>0</v>
      </c>
      <c r="C12503" t="s">
        <v>0</v>
      </c>
      <c r="D12503" t="s">
        <v>0</v>
      </c>
      <c r="E12503" t="s">
        <v>0</v>
      </c>
      <c r="F12503" t="s">
        <v>0</v>
      </c>
      <c r="G12503">
        <f>INT(AND(E12503=C12503,ISNUMBER(C12503)))</f>
        <v>0</v>
      </c>
      <c r="H12503" t="e">
        <f>H12502</f>
        <v>#NUM!</v>
      </c>
      <c r="I12503" t="b">
        <f>I12502</f>
        <v>0</v>
      </c>
    </row>
    <row r="12504" spans="1:9" x14ac:dyDescent="0.2">
      <c r="A12504">
        <v>126</v>
      </c>
      <c r="B12504" t="s">
        <v>0</v>
      </c>
      <c r="C12504" t="s">
        <v>0</v>
      </c>
      <c r="D12504" t="s">
        <v>0</v>
      </c>
      <c r="E12504" t="s">
        <v>0</v>
      </c>
      <c r="F12504" t="s">
        <v>0</v>
      </c>
      <c r="G12504">
        <f>INT(AND(E12504=C12504,ISNUMBER(C12504)))</f>
        <v>0</v>
      </c>
      <c r="H12504" t="e">
        <f>H12503</f>
        <v>#NUM!</v>
      </c>
      <c r="I12504" t="b">
        <f>I12503</f>
        <v>0</v>
      </c>
    </row>
    <row r="12505" spans="1:9" x14ac:dyDescent="0.2">
      <c r="A12505">
        <v>126</v>
      </c>
      <c r="B12505" t="s">
        <v>0</v>
      </c>
      <c r="C12505" t="s">
        <v>0</v>
      </c>
      <c r="D12505" t="s">
        <v>0</v>
      </c>
      <c r="E12505" t="s">
        <v>0</v>
      </c>
      <c r="F12505" t="s">
        <v>0</v>
      </c>
      <c r="G12505">
        <f>INT(AND(E12505=C12505,ISNUMBER(C12505)))</f>
        <v>0</v>
      </c>
      <c r="H12505" t="e">
        <f>H12504</f>
        <v>#NUM!</v>
      </c>
      <c r="I12505" t="b">
        <f>I12504</f>
        <v>0</v>
      </c>
    </row>
    <row r="12506" spans="1:9" x14ac:dyDescent="0.2">
      <c r="A12506">
        <v>126</v>
      </c>
      <c r="B12506" t="s">
        <v>0</v>
      </c>
      <c r="C12506" t="s">
        <v>0</v>
      </c>
      <c r="D12506" t="s">
        <v>0</v>
      </c>
      <c r="E12506" t="s">
        <v>0</v>
      </c>
      <c r="F12506" t="s">
        <v>0</v>
      </c>
      <c r="G12506">
        <f>INT(AND(E12506=C12506,ISNUMBER(C12506)))</f>
        <v>0</v>
      </c>
      <c r="H12506" t="e">
        <f>H12505</f>
        <v>#NUM!</v>
      </c>
      <c r="I12506" t="b">
        <f>I12505</f>
        <v>0</v>
      </c>
    </row>
    <row r="12507" spans="1:9" x14ac:dyDescent="0.2">
      <c r="A12507">
        <v>126</v>
      </c>
      <c r="B12507" t="s">
        <v>0</v>
      </c>
      <c r="C12507" t="s">
        <v>0</v>
      </c>
      <c r="D12507" t="s">
        <v>0</v>
      </c>
      <c r="E12507" t="s">
        <v>0</v>
      </c>
      <c r="F12507" t="s">
        <v>0</v>
      </c>
      <c r="G12507">
        <f>INT(AND(E12507=C12507,ISNUMBER(C12507)))</f>
        <v>0</v>
      </c>
      <c r="H12507" t="e">
        <f>H12506</f>
        <v>#NUM!</v>
      </c>
      <c r="I12507" t="b">
        <f>I12506</f>
        <v>0</v>
      </c>
    </row>
    <row r="12508" spans="1:9" x14ac:dyDescent="0.2">
      <c r="A12508">
        <v>126</v>
      </c>
      <c r="B12508" t="s">
        <v>0</v>
      </c>
      <c r="C12508" t="s">
        <v>0</v>
      </c>
      <c r="D12508" t="s">
        <v>0</v>
      </c>
      <c r="E12508" t="s">
        <v>0</v>
      </c>
      <c r="F12508" t="s">
        <v>0</v>
      </c>
      <c r="G12508">
        <f>INT(AND(E12508=C12508,ISNUMBER(C12508)))</f>
        <v>0</v>
      </c>
      <c r="H12508" t="e">
        <f>H12507</f>
        <v>#NUM!</v>
      </c>
      <c r="I12508" t="b">
        <f>I12507</f>
        <v>0</v>
      </c>
    </row>
    <row r="12509" spans="1:9" x14ac:dyDescent="0.2">
      <c r="A12509">
        <v>126</v>
      </c>
      <c r="B12509" t="s">
        <v>0</v>
      </c>
      <c r="C12509" t="s">
        <v>0</v>
      </c>
      <c r="D12509" t="s">
        <v>0</v>
      </c>
      <c r="E12509" t="s">
        <v>0</v>
      </c>
      <c r="F12509" t="s">
        <v>0</v>
      </c>
      <c r="G12509">
        <f>INT(AND(E12509=C12509,ISNUMBER(C12509)))</f>
        <v>0</v>
      </c>
      <c r="H12509" t="e">
        <f>H12508</f>
        <v>#NUM!</v>
      </c>
      <c r="I12509" t="b">
        <f>I12508</f>
        <v>0</v>
      </c>
    </row>
    <row r="12510" spans="1:9" x14ac:dyDescent="0.2">
      <c r="A12510">
        <v>126</v>
      </c>
      <c r="B12510" t="s">
        <v>0</v>
      </c>
      <c r="C12510" t="s">
        <v>0</v>
      </c>
      <c r="D12510" t="s">
        <v>0</v>
      </c>
      <c r="E12510" t="s">
        <v>0</v>
      </c>
      <c r="F12510" t="s">
        <v>0</v>
      </c>
      <c r="G12510">
        <f>INT(AND(E12510=C12510,ISNUMBER(C12510)))</f>
        <v>0</v>
      </c>
      <c r="H12510" t="e">
        <f>H12509</f>
        <v>#NUM!</v>
      </c>
      <c r="I12510" t="b">
        <f>I12509</f>
        <v>0</v>
      </c>
    </row>
    <row r="12511" spans="1:9" x14ac:dyDescent="0.2">
      <c r="A12511">
        <v>126</v>
      </c>
      <c r="B12511" t="s">
        <v>0</v>
      </c>
      <c r="C12511" t="s">
        <v>0</v>
      </c>
      <c r="D12511" t="s">
        <v>0</v>
      </c>
      <c r="E12511" t="s">
        <v>0</v>
      </c>
      <c r="F12511" t="s">
        <v>0</v>
      </c>
      <c r="G12511">
        <f>INT(AND(E12511=C12511,ISNUMBER(C12511)))</f>
        <v>0</v>
      </c>
      <c r="H12511" t="e">
        <f>H12510</f>
        <v>#NUM!</v>
      </c>
      <c r="I12511" t="b">
        <f>I12510</f>
        <v>0</v>
      </c>
    </row>
    <row r="12512" spans="1:9" x14ac:dyDescent="0.2">
      <c r="A12512">
        <v>126</v>
      </c>
      <c r="B12512" t="s">
        <v>0</v>
      </c>
      <c r="C12512" t="s">
        <v>0</v>
      </c>
      <c r="D12512" t="s">
        <v>0</v>
      </c>
      <c r="E12512" t="s">
        <v>0</v>
      </c>
      <c r="F12512" t="s">
        <v>0</v>
      </c>
      <c r="G12512">
        <f>INT(AND(E12512=C12512,ISNUMBER(C12512)))</f>
        <v>0</v>
      </c>
      <c r="H12512" t="e">
        <f>H12511</f>
        <v>#NUM!</v>
      </c>
      <c r="I12512" t="b">
        <f>I12511</f>
        <v>0</v>
      </c>
    </row>
    <row r="12513" spans="1:9" x14ac:dyDescent="0.2">
      <c r="A12513">
        <v>126</v>
      </c>
      <c r="B12513" t="s">
        <v>0</v>
      </c>
      <c r="C12513" t="s">
        <v>0</v>
      </c>
      <c r="D12513" t="s">
        <v>0</v>
      </c>
      <c r="E12513" t="s">
        <v>0</v>
      </c>
      <c r="F12513" t="s">
        <v>0</v>
      </c>
      <c r="G12513">
        <f>INT(AND(E12513=C12513,ISNUMBER(C12513)))</f>
        <v>0</v>
      </c>
      <c r="H12513" t="e">
        <f>H12512</f>
        <v>#NUM!</v>
      </c>
      <c r="I12513" t="b">
        <f>I12512</f>
        <v>0</v>
      </c>
    </row>
    <row r="12514" spans="1:9" x14ac:dyDescent="0.2">
      <c r="A12514">
        <v>126</v>
      </c>
      <c r="B12514" t="s">
        <v>0</v>
      </c>
      <c r="C12514" t="s">
        <v>0</v>
      </c>
      <c r="D12514" t="s">
        <v>0</v>
      </c>
      <c r="E12514" t="s">
        <v>0</v>
      </c>
      <c r="F12514" t="s">
        <v>0</v>
      </c>
      <c r="G12514">
        <f>INT(AND(E12514=C12514,ISNUMBER(C12514)))</f>
        <v>0</v>
      </c>
      <c r="H12514" t="e">
        <f>H12513</f>
        <v>#NUM!</v>
      </c>
      <c r="I12514" t="b">
        <f>I12513</f>
        <v>0</v>
      </c>
    </row>
    <row r="12515" spans="1:9" x14ac:dyDescent="0.2">
      <c r="A12515">
        <v>126</v>
      </c>
      <c r="B12515" t="s">
        <v>0</v>
      </c>
      <c r="C12515" t="s">
        <v>0</v>
      </c>
      <c r="D12515" t="s">
        <v>0</v>
      </c>
      <c r="E12515" t="s">
        <v>0</v>
      </c>
      <c r="F12515" t="s">
        <v>0</v>
      </c>
      <c r="G12515">
        <f>INT(AND(E12515=C12515,ISNUMBER(C12515)))</f>
        <v>0</v>
      </c>
      <c r="H12515" t="e">
        <f>H12514</f>
        <v>#NUM!</v>
      </c>
      <c r="I12515" t="b">
        <f>I12514</f>
        <v>0</v>
      </c>
    </row>
    <row r="12516" spans="1:9" x14ac:dyDescent="0.2">
      <c r="A12516">
        <v>126</v>
      </c>
      <c r="B12516" t="s">
        <v>0</v>
      </c>
      <c r="C12516" t="s">
        <v>0</v>
      </c>
      <c r="D12516" t="s">
        <v>0</v>
      </c>
      <c r="E12516" t="s">
        <v>0</v>
      </c>
      <c r="F12516" t="s">
        <v>0</v>
      </c>
      <c r="G12516">
        <f>INT(AND(E12516=C12516,ISNUMBER(C12516)))</f>
        <v>0</v>
      </c>
      <c r="H12516" t="e">
        <f>H12515</f>
        <v>#NUM!</v>
      </c>
      <c r="I12516" t="b">
        <f>I12515</f>
        <v>0</v>
      </c>
    </row>
    <row r="12517" spans="1:9" x14ac:dyDescent="0.2">
      <c r="A12517">
        <v>126</v>
      </c>
      <c r="B12517" t="s">
        <v>0</v>
      </c>
      <c r="C12517" t="s">
        <v>0</v>
      </c>
      <c r="D12517" t="s">
        <v>0</v>
      </c>
      <c r="E12517" t="s">
        <v>0</v>
      </c>
      <c r="F12517" t="s">
        <v>0</v>
      </c>
      <c r="G12517">
        <f>INT(AND(E12517=C12517,ISNUMBER(C12517)))</f>
        <v>0</v>
      </c>
      <c r="H12517" t="e">
        <f>H12516</f>
        <v>#NUM!</v>
      </c>
      <c r="I12517" t="b">
        <f>I12516</f>
        <v>0</v>
      </c>
    </row>
    <row r="12518" spans="1:9" x14ac:dyDescent="0.2">
      <c r="A12518">
        <v>126</v>
      </c>
      <c r="B12518" t="s">
        <v>0</v>
      </c>
      <c r="C12518" t="s">
        <v>0</v>
      </c>
      <c r="D12518" t="s">
        <v>0</v>
      </c>
      <c r="E12518" t="s">
        <v>0</v>
      </c>
      <c r="F12518" t="s">
        <v>0</v>
      </c>
      <c r="G12518">
        <f>INT(AND(E12518=C12518,ISNUMBER(C12518)))</f>
        <v>0</v>
      </c>
      <c r="H12518" t="e">
        <f>H12517</f>
        <v>#NUM!</v>
      </c>
      <c r="I12518" t="b">
        <f>I12517</f>
        <v>0</v>
      </c>
    </row>
    <row r="12519" spans="1:9" x14ac:dyDescent="0.2">
      <c r="A12519">
        <v>126</v>
      </c>
      <c r="B12519" t="s">
        <v>0</v>
      </c>
      <c r="C12519" t="s">
        <v>0</v>
      </c>
      <c r="D12519" t="s">
        <v>0</v>
      </c>
      <c r="E12519" t="s">
        <v>0</v>
      </c>
      <c r="F12519" t="s">
        <v>0</v>
      </c>
      <c r="G12519">
        <f>INT(AND(E12519=C12519,ISNUMBER(C12519)))</f>
        <v>0</v>
      </c>
      <c r="H12519" t="e">
        <f>H12518</f>
        <v>#NUM!</v>
      </c>
      <c r="I12519" t="b">
        <f>I12518</f>
        <v>0</v>
      </c>
    </row>
    <row r="12520" spans="1:9" x14ac:dyDescent="0.2">
      <c r="A12520">
        <v>126</v>
      </c>
      <c r="B12520" t="s">
        <v>0</v>
      </c>
      <c r="C12520" t="s">
        <v>0</v>
      </c>
      <c r="D12520" t="s">
        <v>0</v>
      </c>
      <c r="E12520" t="s">
        <v>0</v>
      </c>
      <c r="F12520" t="s">
        <v>0</v>
      </c>
      <c r="G12520">
        <f>INT(AND(E12520=C12520,ISNUMBER(C12520)))</f>
        <v>0</v>
      </c>
      <c r="H12520" t="e">
        <f>H12519</f>
        <v>#NUM!</v>
      </c>
      <c r="I12520" t="b">
        <f>I12519</f>
        <v>0</v>
      </c>
    </row>
    <row r="12521" spans="1:9" x14ac:dyDescent="0.2">
      <c r="A12521">
        <v>126</v>
      </c>
      <c r="B12521" t="s">
        <v>0</v>
      </c>
      <c r="C12521" t="s">
        <v>0</v>
      </c>
      <c r="D12521" t="s">
        <v>0</v>
      </c>
      <c r="E12521" t="s">
        <v>0</v>
      </c>
      <c r="F12521" t="s">
        <v>0</v>
      </c>
      <c r="G12521">
        <f>INT(AND(E12521=C12521,ISNUMBER(C12521)))</f>
        <v>0</v>
      </c>
      <c r="H12521" t="e">
        <f>H12520</f>
        <v>#NUM!</v>
      </c>
      <c r="I12521" t="b">
        <f>I12520</f>
        <v>0</v>
      </c>
    </row>
    <row r="12522" spans="1:9" x14ac:dyDescent="0.2">
      <c r="A12522">
        <v>126</v>
      </c>
      <c r="B12522" t="s">
        <v>0</v>
      </c>
      <c r="C12522" t="s">
        <v>0</v>
      </c>
      <c r="D12522" t="s">
        <v>0</v>
      </c>
      <c r="E12522" t="s">
        <v>0</v>
      </c>
      <c r="F12522" t="s">
        <v>0</v>
      </c>
      <c r="G12522">
        <f>INT(AND(E12522=C12522,ISNUMBER(C12522)))</f>
        <v>0</v>
      </c>
      <c r="H12522" t="e">
        <f>H12521</f>
        <v>#NUM!</v>
      </c>
      <c r="I12522" t="b">
        <f>I12521</f>
        <v>0</v>
      </c>
    </row>
    <row r="12523" spans="1:9" x14ac:dyDescent="0.2">
      <c r="A12523">
        <v>126</v>
      </c>
      <c r="B12523" t="s">
        <v>0</v>
      </c>
      <c r="C12523" t="s">
        <v>0</v>
      </c>
      <c r="D12523" t="s">
        <v>0</v>
      </c>
      <c r="E12523" t="s">
        <v>0</v>
      </c>
      <c r="F12523" t="s">
        <v>0</v>
      </c>
      <c r="G12523">
        <f>INT(AND(E12523=C12523,ISNUMBER(C12523)))</f>
        <v>0</v>
      </c>
      <c r="H12523" t="e">
        <f>H12522</f>
        <v>#NUM!</v>
      </c>
      <c r="I12523" t="b">
        <f>I12522</f>
        <v>0</v>
      </c>
    </row>
    <row r="12524" spans="1:9" x14ac:dyDescent="0.2">
      <c r="A12524">
        <v>126</v>
      </c>
      <c r="B12524" t="s">
        <v>0</v>
      </c>
      <c r="C12524" t="s">
        <v>0</v>
      </c>
      <c r="D12524" t="s">
        <v>0</v>
      </c>
      <c r="E12524" t="s">
        <v>0</v>
      </c>
      <c r="F12524" t="s">
        <v>0</v>
      </c>
      <c r="G12524">
        <f>INT(AND(E12524=C12524,ISNUMBER(C12524)))</f>
        <v>0</v>
      </c>
      <c r="H12524" t="e">
        <f>H12523</f>
        <v>#NUM!</v>
      </c>
      <c r="I12524" t="b">
        <f>I12523</f>
        <v>0</v>
      </c>
    </row>
    <row r="12525" spans="1:9" x14ac:dyDescent="0.2">
      <c r="A12525">
        <v>126</v>
      </c>
      <c r="B12525" t="s">
        <v>0</v>
      </c>
      <c r="C12525" t="s">
        <v>0</v>
      </c>
      <c r="D12525" t="s">
        <v>0</v>
      </c>
      <c r="E12525" t="s">
        <v>0</v>
      </c>
      <c r="F12525" t="s">
        <v>0</v>
      </c>
      <c r="G12525">
        <f>INT(AND(E12525=C12525,ISNUMBER(C12525)))</f>
        <v>0</v>
      </c>
      <c r="H12525" t="e">
        <f>H12524</f>
        <v>#NUM!</v>
      </c>
      <c r="I12525" t="b">
        <f>I12524</f>
        <v>0</v>
      </c>
    </row>
    <row r="12526" spans="1:9" x14ac:dyDescent="0.2">
      <c r="A12526">
        <v>126</v>
      </c>
      <c r="B12526" t="s">
        <v>0</v>
      </c>
      <c r="C12526" t="s">
        <v>0</v>
      </c>
      <c r="D12526" t="s">
        <v>0</v>
      </c>
      <c r="E12526" t="s">
        <v>0</v>
      </c>
      <c r="F12526" t="s">
        <v>0</v>
      </c>
      <c r="G12526">
        <f>INT(AND(E12526=C12526,ISNUMBER(C12526)))</f>
        <v>0</v>
      </c>
      <c r="H12526" t="e">
        <f>H12525</f>
        <v>#NUM!</v>
      </c>
      <c r="I12526" t="b">
        <f>I12525</f>
        <v>0</v>
      </c>
    </row>
    <row r="12527" spans="1:9" x14ac:dyDescent="0.2">
      <c r="A12527">
        <v>126</v>
      </c>
      <c r="B12527" t="s">
        <v>0</v>
      </c>
      <c r="C12527" t="s">
        <v>0</v>
      </c>
      <c r="D12527" t="s">
        <v>0</v>
      </c>
      <c r="E12527" t="s">
        <v>0</v>
      </c>
      <c r="F12527" t="s">
        <v>0</v>
      </c>
      <c r="G12527">
        <f>INT(AND(E12527=C12527,ISNUMBER(C12527)))</f>
        <v>0</v>
      </c>
      <c r="H12527" t="e">
        <f>H12526</f>
        <v>#NUM!</v>
      </c>
      <c r="I12527" t="b">
        <f>I12526</f>
        <v>0</v>
      </c>
    </row>
    <row r="12528" spans="1:9" x14ac:dyDescent="0.2">
      <c r="A12528">
        <v>126</v>
      </c>
      <c r="B12528" t="s">
        <v>0</v>
      </c>
      <c r="C12528" t="s">
        <v>0</v>
      </c>
      <c r="D12528" t="s">
        <v>0</v>
      </c>
      <c r="E12528" t="s">
        <v>0</v>
      </c>
      <c r="F12528" t="s">
        <v>0</v>
      </c>
      <c r="G12528">
        <f>INT(AND(E12528=C12528,ISNUMBER(C12528)))</f>
        <v>0</v>
      </c>
      <c r="H12528" t="e">
        <f>H12527</f>
        <v>#NUM!</v>
      </c>
      <c r="I12528" t="b">
        <f>I12527</f>
        <v>0</v>
      </c>
    </row>
    <row r="12529" spans="1:9" x14ac:dyDescent="0.2">
      <c r="A12529">
        <v>126</v>
      </c>
      <c r="B12529" t="s">
        <v>0</v>
      </c>
      <c r="C12529" t="s">
        <v>0</v>
      </c>
      <c r="D12529" t="s">
        <v>0</v>
      </c>
      <c r="E12529" t="s">
        <v>0</v>
      </c>
      <c r="F12529" t="s">
        <v>0</v>
      </c>
      <c r="G12529">
        <f>INT(AND(E12529=C12529,ISNUMBER(C12529)))</f>
        <v>0</v>
      </c>
      <c r="H12529" t="e">
        <f>H12528</f>
        <v>#NUM!</v>
      </c>
      <c r="I12529" t="b">
        <f>I12528</f>
        <v>0</v>
      </c>
    </row>
    <row r="12530" spans="1:9" x14ac:dyDescent="0.2">
      <c r="A12530">
        <v>126</v>
      </c>
      <c r="B12530" t="s">
        <v>0</v>
      </c>
      <c r="C12530" t="s">
        <v>0</v>
      </c>
      <c r="D12530" t="s">
        <v>0</v>
      </c>
      <c r="E12530" t="s">
        <v>0</v>
      </c>
      <c r="F12530" t="s">
        <v>0</v>
      </c>
      <c r="G12530">
        <f>INT(AND(E12530=C12530,ISNUMBER(C12530)))</f>
        <v>0</v>
      </c>
      <c r="H12530" t="e">
        <f>H12529</f>
        <v>#NUM!</v>
      </c>
      <c r="I12530" t="b">
        <f>I12529</f>
        <v>0</v>
      </c>
    </row>
    <row r="12531" spans="1:9" x14ac:dyDescent="0.2">
      <c r="A12531">
        <v>126</v>
      </c>
      <c r="B12531" t="s">
        <v>0</v>
      </c>
      <c r="C12531" t="s">
        <v>0</v>
      </c>
      <c r="D12531" t="s">
        <v>0</v>
      </c>
      <c r="E12531" t="s">
        <v>0</v>
      </c>
      <c r="F12531" t="s">
        <v>0</v>
      </c>
      <c r="G12531">
        <f>INT(AND(E12531=C12531,ISNUMBER(C12531)))</f>
        <v>0</v>
      </c>
      <c r="H12531" t="e">
        <f>H12530</f>
        <v>#NUM!</v>
      </c>
      <c r="I12531" t="b">
        <f>I12530</f>
        <v>0</v>
      </c>
    </row>
    <row r="12532" spans="1:9" x14ac:dyDescent="0.2">
      <c r="A12532">
        <v>126</v>
      </c>
      <c r="B12532" t="s">
        <v>0</v>
      </c>
      <c r="C12532" t="s">
        <v>0</v>
      </c>
      <c r="D12532" t="s">
        <v>0</v>
      </c>
      <c r="E12532" t="s">
        <v>0</v>
      </c>
      <c r="F12532" t="s">
        <v>0</v>
      </c>
      <c r="G12532">
        <f>INT(AND(E12532=C12532,ISNUMBER(C12532)))</f>
        <v>0</v>
      </c>
      <c r="H12532" t="e">
        <f>H12531</f>
        <v>#NUM!</v>
      </c>
      <c r="I12532" t="b">
        <f>I12531</f>
        <v>0</v>
      </c>
    </row>
    <row r="12533" spans="1:9" x14ac:dyDescent="0.2">
      <c r="A12533">
        <v>126</v>
      </c>
      <c r="B12533" t="s">
        <v>0</v>
      </c>
      <c r="C12533" t="s">
        <v>0</v>
      </c>
      <c r="D12533" t="s">
        <v>0</v>
      </c>
      <c r="E12533" t="s">
        <v>0</v>
      </c>
      <c r="F12533" t="s">
        <v>0</v>
      </c>
      <c r="G12533">
        <f>INT(AND(E12533=C12533,ISNUMBER(C12533)))</f>
        <v>0</v>
      </c>
      <c r="H12533" t="e">
        <f>H12532</f>
        <v>#NUM!</v>
      </c>
      <c r="I12533" t="b">
        <f>I12532</f>
        <v>0</v>
      </c>
    </row>
    <row r="12534" spans="1:9" x14ac:dyDescent="0.2">
      <c r="A12534">
        <v>126</v>
      </c>
      <c r="B12534" t="s">
        <v>0</v>
      </c>
      <c r="C12534" t="s">
        <v>0</v>
      </c>
      <c r="D12534" t="s">
        <v>0</v>
      </c>
      <c r="E12534" t="s">
        <v>0</v>
      </c>
      <c r="F12534" t="s">
        <v>0</v>
      </c>
      <c r="G12534">
        <f>INT(AND(E12534=C12534,ISNUMBER(C12534)))</f>
        <v>0</v>
      </c>
      <c r="H12534" t="e">
        <f>H12533</f>
        <v>#NUM!</v>
      </c>
      <c r="I12534" t="b">
        <f>I12533</f>
        <v>0</v>
      </c>
    </row>
    <row r="12535" spans="1:9" x14ac:dyDescent="0.2">
      <c r="A12535">
        <v>126</v>
      </c>
      <c r="B12535" t="s">
        <v>0</v>
      </c>
      <c r="C12535" t="s">
        <v>0</v>
      </c>
      <c r="D12535" t="s">
        <v>0</v>
      </c>
      <c r="E12535" t="s">
        <v>0</v>
      </c>
      <c r="F12535" t="s">
        <v>0</v>
      </c>
      <c r="G12535">
        <f>INT(AND(E12535=C12535,ISNUMBER(C12535)))</f>
        <v>0</v>
      </c>
      <c r="H12535" t="e">
        <f>H12534</f>
        <v>#NUM!</v>
      </c>
      <c r="I12535" t="b">
        <f>I12534</f>
        <v>0</v>
      </c>
    </row>
    <row r="12536" spans="1:9" x14ac:dyDescent="0.2">
      <c r="A12536">
        <v>126</v>
      </c>
      <c r="B12536" t="s">
        <v>0</v>
      </c>
      <c r="C12536" t="s">
        <v>0</v>
      </c>
      <c r="D12536" t="s">
        <v>0</v>
      </c>
      <c r="E12536" t="s">
        <v>0</v>
      </c>
      <c r="F12536" t="s">
        <v>0</v>
      </c>
      <c r="G12536">
        <f>INT(AND(E12536=C12536,ISNUMBER(C12536)))</f>
        <v>0</v>
      </c>
      <c r="H12536" t="e">
        <f>H12535</f>
        <v>#NUM!</v>
      </c>
      <c r="I12536" t="b">
        <f>I12535</f>
        <v>0</v>
      </c>
    </row>
    <row r="12537" spans="1:9" x14ac:dyDescent="0.2">
      <c r="A12537">
        <v>126</v>
      </c>
      <c r="B12537" t="s">
        <v>0</v>
      </c>
      <c r="C12537" t="s">
        <v>0</v>
      </c>
      <c r="D12537" t="s">
        <v>0</v>
      </c>
      <c r="E12537" t="s">
        <v>0</v>
      </c>
      <c r="F12537" t="s">
        <v>0</v>
      </c>
      <c r="G12537">
        <f>INT(AND(E12537=C12537,ISNUMBER(C12537)))</f>
        <v>0</v>
      </c>
      <c r="H12537" t="e">
        <f>H12536</f>
        <v>#NUM!</v>
      </c>
      <c r="I12537" t="b">
        <f>I12536</f>
        <v>0</v>
      </c>
    </row>
    <row r="12538" spans="1:9" x14ac:dyDescent="0.2">
      <c r="A12538">
        <v>126</v>
      </c>
      <c r="B12538" t="s">
        <v>0</v>
      </c>
      <c r="C12538" t="s">
        <v>0</v>
      </c>
      <c r="D12538" t="s">
        <v>0</v>
      </c>
      <c r="E12538" t="s">
        <v>0</v>
      </c>
      <c r="F12538" t="s">
        <v>0</v>
      </c>
      <c r="G12538">
        <f>INT(AND(E12538=C12538,ISNUMBER(C12538)))</f>
        <v>0</v>
      </c>
      <c r="H12538" t="e">
        <f>H12537</f>
        <v>#NUM!</v>
      </c>
      <c r="I12538" t="b">
        <f>I12537</f>
        <v>0</v>
      </c>
    </row>
    <row r="12539" spans="1:9" x14ac:dyDescent="0.2">
      <c r="A12539">
        <v>126</v>
      </c>
      <c r="B12539" t="s">
        <v>0</v>
      </c>
      <c r="C12539" t="s">
        <v>0</v>
      </c>
      <c r="D12539" t="s">
        <v>0</v>
      </c>
      <c r="E12539" t="s">
        <v>0</v>
      </c>
      <c r="F12539" t="s">
        <v>0</v>
      </c>
      <c r="G12539">
        <f>INT(AND(E12539=C12539,ISNUMBER(C12539)))</f>
        <v>0</v>
      </c>
      <c r="H12539" t="e">
        <f>H12538</f>
        <v>#NUM!</v>
      </c>
      <c r="I12539" t="b">
        <f>I12538</f>
        <v>0</v>
      </c>
    </row>
    <row r="12540" spans="1:9" x14ac:dyDescent="0.2">
      <c r="A12540">
        <v>126</v>
      </c>
      <c r="B12540" t="s">
        <v>0</v>
      </c>
      <c r="C12540" t="s">
        <v>0</v>
      </c>
      <c r="D12540" t="s">
        <v>0</v>
      </c>
      <c r="E12540" t="s">
        <v>0</v>
      </c>
      <c r="F12540" t="s">
        <v>0</v>
      </c>
      <c r="G12540">
        <f>INT(AND(E12540=C12540,ISNUMBER(C12540)))</f>
        <v>0</v>
      </c>
      <c r="H12540" t="e">
        <f>H12539</f>
        <v>#NUM!</v>
      </c>
      <c r="I12540" t="b">
        <f>I12539</f>
        <v>0</v>
      </c>
    </row>
    <row r="12541" spans="1:9" x14ac:dyDescent="0.2">
      <c r="A12541">
        <v>126</v>
      </c>
      <c r="B12541" t="s">
        <v>0</v>
      </c>
      <c r="C12541" t="s">
        <v>0</v>
      </c>
      <c r="D12541" t="s">
        <v>0</v>
      </c>
      <c r="E12541" t="s">
        <v>0</v>
      </c>
      <c r="F12541" t="s">
        <v>0</v>
      </c>
      <c r="G12541">
        <f>INT(AND(E12541=C12541,ISNUMBER(C12541)))</f>
        <v>0</v>
      </c>
      <c r="H12541" t="e">
        <f>H12540</f>
        <v>#NUM!</v>
      </c>
      <c r="I12541" t="b">
        <f>I12540</f>
        <v>0</v>
      </c>
    </row>
    <row r="12542" spans="1:9" x14ac:dyDescent="0.2">
      <c r="A12542">
        <v>126</v>
      </c>
      <c r="B12542" t="s">
        <v>0</v>
      </c>
      <c r="C12542" t="s">
        <v>0</v>
      </c>
      <c r="D12542" t="s">
        <v>0</v>
      </c>
      <c r="E12542" t="s">
        <v>0</v>
      </c>
      <c r="F12542" t="s">
        <v>0</v>
      </c>
      <c r="G12542">
        <f>INT(AND(E12542=C12542,ISNUMBER(C12542)))</f>
        <v>0</v>
      </c>
      <c r="H12542" t="e">
        <f>H12541</f>
        <v>#NUM!</v>
      </c>
      <c r="I12542" t="b">
        <f>I12541</f>
        <v>0</v>
      </c>
    </row>
    <row r="12543" spans="1:9" x14ac:dyDescent="0.2">
      <c r="A12543">
        <v>126</v>
      </c>
      <c r="B12543" t="s">
        <v>0</v>
      </c>
      <c r="C12543" t="s">
        <v>0</v>
      </c>
      <c r="D12543" t="s">
        <v>0</v>
      </c>
      <c r="E12543" t="s">
        <v>0</v>
      </c>
      <c r="F12543" t="s">
        <v>0</v>
      </c>
      <c r="G12543">
        <f>INT(AND(E12543=C12543,ISNUMBER(C12543)))</f>
        <v>0</v>
      </c>
      <c r="H12543" t="e">
        <f>H12542</f>
        <v>#NUM!</v>
      </c>
      <c r="I12543" t="b">
        <f>I12542</f>
        <v>0</v>
      </c>
    </row>
    <row r="12544" spans="1:9" x14ac:dyDescent="0.2">
      <c r="A12544">
        <v>126</v>
      </c>
      <c r="B12544" t="s">
        <v>0</v>
      </c>
      <c r="C12544" t="s">
        <v>0</v>
      </c>
      <c r="D12544" t="s">
        <v>0</v>
      </c>
      <c r="E12544" t="s">
        <v>0</v>
      </c>
      <c r="F12544" t="s">
        <v>0</v>
      </c>
      <c r="G12544">
        <f>INT(AND(E12544=C12544,ISNUMBER(C12544)))</f>
        <v>0</v>
      </c>
      <c r="H12544" t="e">
        <f>H12543</f>
        <v>#NUM!</v>
      </c>
      <c r="I12544" t="b">
        <f>I12543</f>
        <v>0</v>
      </c>
    </row>
    <row r="12545" spans="1:9" x14ac:dyDescent="0.2">
      <c r="A12545">
        <v>126</v>
      </c>
      <c r="B12545" t="s">
        <v>0</v>
      </c>
      <c r="C12545" t="s">
        <v>0</v>
      </c>
      <c r="D12545" t="s">
        <v>0</v>
      </c>
      <c r="E12545" t="s">
        <v>0</v>
      </c>
      <c r="F12545" t="s">
        <v>0</v>
      </c>
      <c r="G12545">
        <f>INT(AND(E12545=C12545,ISNUMBER(C12545)))</f>
        <v>0</v>
      </c>
      <c r="H12545" t="e">
        <f>H12544</f>
        <v>#NUM!</v>
      </c>
      <c r="I12545" t="b">
        <f>I12544</f>
        <v>0</v>
      </c>
    </row>
    <row r="12546" spans="1:9" x14ac:dyDescent="0.2">
      <c r="A12546">
        <v>126</v>
      </c>
      <c r="B12546" t="s">
        <v>0</v>
      </c>
      <c r="C12546" t="s">
        <v>0</v>
      </c>
      <c r="D12546" t="s">
        <v>0</v>
      </c>
      <c r="E12546" t="s">
        <v>0</v>
      </c>
      <c r="F12546" t="s">
        <v>0</v>
      </c>
      <c r="G12546">
        <f>INT(AND(E12546=C12546,ISNUMBER(C12546)))</f>
        <v>0</v>
      </c>
      <c r="H12546" t="e">
        <f>H12545</f>
        <v>#NUM!</v>
      </c>
      <c r="I12546" t="b">
        <f>I12545</f>
        <v>0</v>
      </c>
    </row>
    <row r="12547" spans="1:9" x14ac:dyDescent="0.2">
      <c r="A12547">
        <v>126</v>
      </c>
      <c r="B12547" t="s">
        <v>0</v>
      </c>
      <c r="C12547" t="s">
        <v>0</v>
      </c>
      <c r="D12547" t="s">
        <v>0</v>
      </c>
      <c r="E12547" t="s">
        <v>0</v>
      </c>
      <c r="F12547" t="s">
        <v>0</v>
      </c>
      <c r="G12547">
        <f>INT(AND(E12547=C12547,ISNUMBER(C12547)))</f>
        <v>0</v>
      </c>
      <c r="H12547" t="e">
        <f>H12546</f>
        <v>#NUM!</v>
      </c>
      <c r="I12547" t="b">
        <f>I12546</f>
        <v>0</v>
      </c>
    </row>
    <row r="12548" spans="1:9" x14ac:dyDescent="0.2">
      <c r="A12548">
        <v>126</v>
      </c>
      <c r="B12548" t="s">
        <v>0</v>
      </c>
      <c r="C12548" t="s">
        <v>0</v>
      </c>
      <c r="D12548" t="s">
        <v>0</v>
      </c>
      <c r="E12548" t="s">
        <v>0</v>
      </c>
      <c r="F12548" t="s">
        <v>0</v>
      </c>
      <c r="G12548">
        <f>INT(AND(E12548=C12548,ISNUMBER(C12548)))</f>
        <v>0</v>
      </c>
      <c r="H12548" t="e">
        <f>H12547</f>
        <v>#NUM!</v>
      </c>
      <c r="I12548" t="b">
        <f>I12547</f>
        <v>0</v>
      </c>
    </row>
    <row r="12549" spans="1:9" x14ac:dyDescent="0.2">
      <c r="A12549">
        <v>126</v>
      </c>
      <c r="B12549" t="s">
        <v>0</v>
      </c>
      <c r="C12549" t="s">
        <v>0</v>
      </c>
      <c r="D12549" t="s">
        <v>0</v>
      </c>
      <c r="E12549" t="s">
        <v>0</v>
      </c>
      <c r="F12549" t="s">
        <v>0</v>
      </c>
      <c r="G12549">
        <f>INT(AND(E12549=C12549,ISNUMBER(C12549)))</f>
        <v>0</v>
      </c>
      <c r="H12549" t="e">
        <f>H12548</f>
        <v>#NUM!</v>
      </c>
      <c r="I12549" t="b">
        <f>I12548</f>
        <v>0</v>
      </c>
    </row>
    <row r="12550" spans="1:9" x14ac:dyDescent="0.2">
      <c r="A12550">
        <v>126</v>
      </c>
      <c r="B12550" t="s">
        <v>0</v>
      </c>
      <c r="C12550" t="s">
        <v>0</v>
      </c>
      <c r="D12550" t="s">
        <v>0</v>
      </c>
      <c r="E12550" t="s">
        <v>0</v>
      </c>
      <c r="F12550" t="s">
        <v>0</v>
      </c>
      <c r="G12550">
        <f>INT(AND(E12550=C12550,ISNUMBER(C12550)))</f>
        <v>0</v>
      </c>
      <c r="H12550" t="e">
        <f>H12549</f>
        <v>#NUM!</v>
      </c>
      <c r="I12550" t="b">
        <f>I12549</f>
        <v>0</v>
      </c>
    </row>
    <row r="12551" spans="1:9" x14ac:dyDescent="0.2">
      <c r="A12551">
        <v>126</v>
      </c>
      <c r="B12551" t="s">
        <v>0</v>
      </c>
      <c r="C12551" t="s">
        <v>0</v>
      </c>
      <c r="D12551" t="s">
        <v>0</v>
      </c>
      <c r="E12551" t="s">
        <v>0</v>
      </c>
      <c r="F12551" t="s">
        <v>0</v>
      </c>
      <c r="G12551">
        <f>INT(AND(E12551=C12551,ISNUMBER(C12551)))</f>
        <v>0</v>
      </c>
      <c r="H12551" t="e">
        <f>H12550</f>
        <v>#NUM!</v>
      </c>
      <c r="I12551" t="b">
        <f>I12550</f>
        <v>0</v>
      </c>
    </row>
    <row r="12552" spans="1:9" x14ac:dyDescent="0.2">
      <c r="A12552">
        <v>126</v>
      </c>
      <c r="B12552" t="s">
        <v>0</v>
      </c>
      <c r="C12552" t="s">
        <v>0</v>
      </c>
      <c r="D12552" t="s">
        <v>0</v>
      </c>
      <c r="E12552" t="s">
        <v>0</v>
      </c>
      <c r="F12552" t="s">
        <v>0</v>
      </c>
      <c r="G12552">
        <f>INT(AND(E12552=C12552,ISNUMBER(C12552)))</f>
        <v>0</v>
      </c>
      <c r="H12552" t="e">
        <f>H12551</f>
        <v>#NUM!</v>
      </c>
      <c r="I12552" t="b">
        <f>I12551</f>
        <v>0</v>
      </c>
    </row>
    <row r="12553" spans="1:9" x14ac:dyDescent="0.2">
      <c r="A12553">
        <v>126</v>
      </c>
      <c r="B12553" t="s">
        <v>0</v>
      </c>
      <c r="C12553" t="s">
        <v>0</v>
      </c>
      <c r="D12553" t="s">
        <v>0</v>
      </c>
      <c r="E12553" t="s">
        <v>0</v>
      </c>
      <c r="F12553" t="s">
        <v>0</v>
      </c>
      <c r="G12553">
        <f>INT(AND(E12553=C12553,ISNUMBER(C12553)))</f>
        <v>0</v>
      </c>
      <c r="H12553" t="e">
        <f>H12552</f>
        <v>#NUM!</v>
      </c>
      <c r="I12553" t="b">
        <f>I12552</f>
        <v>0</v>
      </c>
    </row>
    <row r="12554" spans="1:9" x14ac:dyDescent="0.2">
      <c r="A12554">
        <v>126</v>
      </c>
      <c r="B12554" t="s">
        <v>0</v>
      </c>
      <c r="C12554" t="s">
        <v>0</v>
      </c>
      <c r="D12554" t="s">
        <v>0</v>
      </c>
      <c r="E12554" t="s">
        <v>0</v>
      </c>
      <c r="F12554" t="s">
        <v>0</v>
      </c>
      <c r="G12554">
        <f>INT(AND(E12554=C12554,ISNUMBER(C12554)))</f>
        <v>0</v>
      </c>
      <c r="H12554" t="e">
        <f>H12553</f>
        <v>#NUM!</v>
      </c>
      <c r="I12554" t="b">
        <f>I12553</f>
        <v>0</v>
      </c>
    </row>
    <row r="12555" spans="1:9" x14ac:dyDescent="0.2">
      <c r="A12555">
        <v>126</v>
      </c>
      <c r="B12555" t="s">
        <v>0</v>
      </c>
      <c r="C12555" t="s">
        <v>0</v>
      </c>
      <c r="D12555" t="s">
        <v>0</v>
      </c>
      <c r="E12555" t="s">
        <v>0</v>
      </c>
      <c r="F12555" t="s">
        <v>0</v>
      </c>
      <c r="G12555">
        <f>INT(AND(E12555=C12555,ISNUMBER(C12555)))</f>
        <v>0</v>
      </c>
      <c r="H12555" t="e">
        <f>H12554</f>
        <v>#NUM!</v>
      </c>
      <c r="I12555" t="b">
        <f>I12554</f>
        <v>0</v>
      </c>
    </row>
    <row r="12556" spans="1:9" x14ac:dyDescent="0.2">
      <c r="A12556">
        <v>126</v>
      </c>
      <c r="B12556" t="s">
        <v>0</v>
      </c>
      <c r="C12556" t="s">
        <v>0</v>
      </c>
      <c r="D12556" t="s">
        <v>0</v>
      </c>
      <c r="E12556" t="s">
        <v>0</v>
      </c>
      <c r="F12556" t="s">
        <v>0</v>
      </c>
      <c r="G12556">
        <f>INT(AND(E12556=C12556,ISNUMBER(C12556)))</f>
        <v>0</v>
      </c>
      <c r="H12556" t="e">
        <f>H12555</f>
        <v>#NUM!</v>
      </c>
      <c r="I12556" t="b">
        <f>I12555</f>
        <v>0</v>
      </c>
    </row>
    <row r="12557" spans="1:9" x14ac:dyDescent="0.2">
      <c r="A12557">
        <v>126</v>
      </c>
      <c r="B12557" t="s">
        <v>0</v>
      </c>
      <c r="C12557" t="s">
        <v>0</v>
      </c>
      <c r="D12557" t="s">
        <v>0</v>
      </c>
      <c r="E12557" t="s">
        <v>0</v>
      </c>
      <c r="F12557" t="s">
        <v>0</v>
      </c>
      <c r="G12557">
        <f>INT(AND(E12557=C12557,ISNUMBER(C12557)))</f>
        <v>0</v>
      </c>
      <c r="H12557" t="e">
        <f>H12556</f>
        <v>#NUM!</v>
      </c>
      <c r="I12557" t="b">
        <f>I12556</f>
        <v>0</v>
      </c>
    </row>
    <row r="12558" spans="1:9" x14ac:dyDescent="0.2">
      <c r="A12558">
        <v>126</v>
      </c>
      <c r="B12558" t="s">
        <v>0</v>
      </c>
      <c r="C12558" t="s">
        <v>0</v>
      </c>
      <c r="D12558" t="s">
        <v>0</v>
      </c>
      <c r="E12558" t="s">
        <v>0</v>
      </c>
      <c r="F12558" t="s">
        <v>0</v>
      </c>
      <c r="G12558">
        <f>INT(AND(E12558=C12558,ISNUMBER(C12558)))</f>
        <v>0</v>
      </c>
      <c r="H12558" t="e">
        <f>H12557</f>
        <v>#NUM!</v>
      </c>
      <c r="I12558" t="b">
        <f>I12557</f>
        <v>0</v>
      </c>
    </row>
    <row r="12559" spans="1:9" x14ac:dyDescent="0.2">
      <c r="A12559">
        <v>126</v>
      </c>
      <c r="B12559" t="s">
        <v>0</v>
      </c>
      <c r="C12559" t="s">
        <v>0</v>
      </c>
      <c r="D12559" t="s">
        <v>0</v>
      </c>
      <c r="E12559" t="s">
        <v>0</v>
      </c>
      <c r="F12559" t="s">
        <v>0</v>
      </c>
      <c r="G12559">
        <f>INT(AND(E12559=C12559,ISNUMBER(C12559)))</f>
        <v>0</v>
      </c>
      <c r="H12559" t="e">
        <f>H12558</f>
        <v>#NUM!</v>
      </c>
      <c r="I12559" t="b">
        <f>I12558</f>
        <v>0</v>
      </c>
    </row>
    <row r="12560" spans="1:9" x14ac:dyDescent="0.2">
      <c r="A12560">
        <v>126</v>
      </c>
      <c r="B12560" t="s">
        <v>0</v>
      </c>
      <c r="C12560" t="s">
        <v>0</v>
      </c>
      <c r="D12560" t="s">
        <v>0</v>
      </c>
      <c r="E12560" t="s">
        <v>0</v>
      </c>
      <c r="F12560" t="s">
        <v>0</v>
      </c>
      <c r="G12560">
        <f>INT(AND(E12560=C12560,ISNUMBER(C12560)))</f>
        <v>0</v>
      </c>
      <c r="H12560" t="e">
        <f>H12559</f>
        <v>#NUM!</v>
      </c>
      <c r="I12560" t="b">
        <f>I12559</f>
        <v>0</v>
      </c>
    </row>
    <row r="12561" spans="1:9" x14ac:dyDescent="0.2">
      <c r="A12561">
        <v>126</v>
      </c>
      <c r="B12561" t="s">
        <v>0</v>
      </c>
      <c r="C12561" t="s">
        <v>0</v>
      </c>
      <c r="D12561" t="s">
        <v>0</v>
      </c>
      <c r="E12561" t="s">
        <v>0</v>
      </c>
      <c r="F12561" t="s">
        <v>0</v>
      </c>
      <c r="G12561">
        <f>INT(AND(E12561=C12561,ISNUMBER(C12561)))</f>
        <v>0</v>
      </c>
      <c r="H12561" t="e">
        <f>H12560</f>
        <v>#NUM!</v>
      </c>
      <c r="I12561" t="b">
        <f>I12560</f>
        <v>0</v>
      </c>
    </row>
    <row r="12562" spans="1:9" x14ac:dyDescent="0.2">
      <c r="A12562">
        <v>126</v>
      </c>
      <c r="B12562" t="s">
        <v>0</v>
      </c>
      <c r="C12562" t="s">
        <v>0</v>
      </c>
      <c r="D12562" t="s">
        <v>0</v>
      </c>
      <c r="E12562" t="s">
        <v>0</v>
      </c>
      <c r="F12562" t="s">
        <v>0</v>
      </c>
      <c r="G12562">
        <f>INT(AND(E12562=C12562,ISNUMBER(C12562)))</f>
        <v>0</v>
      </c>
      <c r="H12562" t="e">
        <f>H12561</f>
        <v>#NUM!</v>
      </c>
      <c r="I12562" t="b">
        <f>I12561</f>
        <v>0</v>
      </c>
    </row>
    <row r="12563" spans="1:9" x14ac:dyDescent="0.2">
      <c r="A12563">
        <v>126</v>
      </c>
      <c r="B12563" t="s">
        <v>0</v>
      </c>
      <c r="C12563" t="s">
        <v>0</v>
      </c>
      <c r="D12563" t="s">
        <v>0</v>
      </c>
      <c r="E12563" t="s">
        <v>0</v>
      </c>
      <c r="F12563" t="s">
        <v>0</v>
      </c>
      <c r="G12563">
        <f>INT(AND(E12563=C12563,ISNUMBER(C12563)))</f>
        <v>0</v>
      </c>
      <c r="H12563" t="e">
        <f>H12562</f>
        <v>#NUM!</v>
      </c>
      <c r="I12563" t="b">
        <f>I12562</f>
        <v>0</v>
      </c>
    </row>
    <row r="12564" spans="1:9" x14ac:dyDescent="0.2">
      <c r="A12564">
        <v>126</v>
      </c>
      <c r="B12564" t="s">
        <v>0</v>
      </c>
      <c r="C12564" t="s">
        <v>0</v>
      </c>
      <c r="D12564" t="s">
        <v>0</v>
      </c>
      <c r="E12564" t="s">
        <v>0</v>
      </c>
      <c r="F12564" t="s">
        <v>0</v>
      </c>
      <c r="G12564">
        <f>INT(AND(E12564=C12564,ISNUMBER(C12564)))</f>
        <v>0</v>
      </c>
      <c r="H12564" t="e">
        <f>H12563</f>
        <v>#NUM!</v>
      </c>
      <c r="I12564" t="b">
        <f>I12563</f>
        <v>0</v>
      </c>
    </row>
    <row r="12565" spans="1:9" x14ac:dyDescent="0.2">
      <c r="A12565">
        <v>126</v>
      </c>
      <c r="B12565" t="s">
        <v>0</v>
      </c>
      <c r="C12565" t="s">
        <v>0</v>
      </c>
      <c r="D12565" t="s">
        <v>0</v>
      </c>
      <c r="E12565" t="s">
        <v>0</v>
      </c>
      <c r="F12565" t="s">
        <v>0</v>
      </c>
      <c r="G12565">
        <f>INT(AND(E12565=C12565,ISNUMBER(C12565)))</f>
        <v>0</v>
      </c>
      <c r="H12565" t="e">
        <f>H12564</f>
        <v>#NUM!</v>
      </c>
      <c r="I12565" t="b">
        <f>I12564</f>
        <v>0</v>
      </c>
    </row>
    <row r="12566" spans="1:9" x14ac:dyDescent="0.2">
      <c r="A12566">
        <v>126</v>
      </c>
      <c r="B12566" t="s">
        <v>0</v>
      </c>
      <c r="C12566" t="s">
        <v>0</v>
      </c>
      <c r="D12566" t="s">
        <v>0</v>
      </c>
      <c r="E12566" t="s">
        <v>0</v>
      </c>
      <c r="F12566" t="s">
        <v>0</v>
      </c>
      <c r="G12566">
        <f>INT(AND(E12566=C12566,ISNUMBER(C12566)))</f>
        <v>0</v>
      </c>
      <c r="H12566" t="e">
        <f>H12565</f>
        <v>#NUM!</v>
      </c>
      <c r="I12566" t="b">
        <f>I12565</f>
        <v>0</v>
      </c>
    </row>
    <row r="12567" spans="1:9" x14ac:dyDescent="0.2">
      <c r="A12567">
        <v>126</v>
      </c>
      <c r="B12567" t="s">
        <v>0</v>
      </c>
      <c r="C12567" t="s">
        <v>0</v>
      </c>
      <c r="D12567" t="s">
        <v>0</v>
      </c>
      <c r="E12567" t="s">
        <v>0</v>
      </c>
      <c r="F12567" t="s">
        <v>0</v>
      </c>
      <c r="G12567">
        <f>INT(AND(E12567=C12567,ISNUMBER(C12567)))</f>
        <v>0</v>
      </c>
      <c r="H12567" t="e">
        <f>H12566</f>
        <v>#NUM!</v>
      </c>
      <c r="I12567" t="b">
        <f>I12566</f>
        <v>0</v>
      </c>
    </row>
    <row r="12568" spans="1:9" x14ac:dyDescent="0.2">
      <c r="A12568">
        <v>126</v>
      </c>
      <c r="B12568" t="s">
        <v>0</v>
      </c>
      <c r="C12568" t="s">
        <v>0</v>
      </c>
      <c r="D12568" t="s">
        <v>0</v>
      </c>
      <c r="E12568" t="s">
        <v>0</v>
      </c>
      <c r="F12568" t="s">
        <v>0</v>
      </c>
      <c r="G12568">
        <f>INT(AND(E12568=C12568,ISNUMBER(C12568)))</f>
        <v>0</v>
      </c>
      <c r="H12568" t="e">
        <f>H12567</f>
        <v>#NUM!</v>
      </c>
      <c r="I12568" t="b">
        <f>I12567</f>
        <v>0</v>
      </c>
    </row>
    <row r="12569" spans="1:9" x14ac:dyDescent="0.2">
      <c r="A12569">
        <v>126</v>
      </c>
      <c r="B12569" t="s">
        <v>0</v>
      </c>
      <c r="C12569" t="s">
        <v>0</v>
      </c>
      <c r="D12569" t="s">
        <v>0</v>
      </c>
      <c r="E12569" t="s">
        <v>0</v>
      </c>
      <c r="F12569" t="s">
        <v>0</v>
      </c>
      <c r="G12569">
        <f>INT(AND(E12569=C12569,ISNUMBER(C12569)))</f>
        <v>0</v>
      </c>
      <c r="H12569" t="e">
        <f>H12568</f>
        <v>#NUM!</v>
      </c>
      <c r="I12569" t="b">
        <f>I12568</f>
        <v>0</v>
      </c>
    </row>
    <row r="12570" spans="1:9" x14ac:dyDescent="0.2">
      <c r="A12570">
        <v>126</v>
      </c>
      <c r="B12570" t="s">
        <v>0</v>
      </c>
      <c r="C12570" t="s">
        <v>0</v>
      </c>
      <c r="D12570" t="s">
        <v>0</v>
      </c>
      <c r="E12570" t="s">
        <v>0</v>
      </c>
      <c r="F12570" t="s">
        <v>0</v>
      </c>
      <c r="G12570">
        <f>INT(AND(E12570=C12570,ISNUMBER(C12570)))</f>
        <v>0</v>
      </c>
      <c r="H12570" t="e">
        <f>H12569</f>
        <v>#NUM!</v>
      </c>
      <c r="I12570" t="b">
        <f>I12569</f>
        <v>0</v>
      </c>
    </row>
    <row r="12571" spans="1:9" x14ac:dyDescent="0.2">
      <c r="A12571">
        <v>126</v>
      </c>
      <c r="B12571" t="s">
        <v>0</v>
      </c>
      <c r="C12571" t="s">
        <v>0</v>
      </c>
      <c r="D12571" t="s">
        <v>0</v>
      </c>
      <c r="E12571" t="s">
        <v>0</v>
      </c>
      <c r="F12571" t="s">
        <v>0</v>
      </c>
      <c r="G12571">
        <f>INT(AND(E12571=C12571,ISNUMBER(C12571)))</f>
        <v>0</v>
      </c>
      <c r="H12571" t="e">
        <f>H12570</f>
        <v>#NUM!</v>
      </c>
      <c r="I12571" t="b">
        <f>I12570</f>
        <v>0</v>
      </c>
    </row>
    <row r="12572" spans="1:9" x14ac:dyDescent="0.2">
      <c r="A12572">
        <v>126</v>
      </c>
      <c r="B12572" t="s">
        <v>0</v>
      </c>
      <c r="C12572" t="s">
        <v>0</v>
      </c>
      <c r="D12572" t="s">
        <v>0</v>
      </c>
      <c r="E12572" t="s">
        <v>0</v>
      </c>
      <c r="F12572" t="s">
        <v>0</v>
      </c>
      <c r="G12572">
        <f>INT(AND(E12572=C12572,ISNUMBER(C12572)))</f>
        <v>0</v>
      </c>
      <c r="H12572" t="e">
        <f>H12571</f>
        <v>#NUM!</v>
      </c>
      <c r="I12572" t="b">
        <f>I12571</f>
        <v>0</v>
      </c>
    </row>
    <row r="12573" spans="1:9" x14ac:dyDescent="0.2">
      <c r="A12573">
        <v>126</v>
      </c>
      <c r="B12573" t="s">
        <v>0</v>
      </c>
      <c r="C12573" t="s">
        <v>0</v>
      </c>
      <c r="D12573" t="s">
        <v>0</v>
      </c>
      <c r="E12573" t="s">
        <v>0</v>
      </c>
      <c r="F12573" t="s">
        <v>0</v>
      </c>
      <c r="G12573">
        <f>INT(AND(E12573=C12573,ISNUMBER(C12573)))</f>
        <v>0</v>
      </c>
      <c r="H12573" t="e">
        <f>H12572</f>
        <v>#NUM!</v>
      </c>
      <c r="I12573" t="b">
        <f>I12572</f>
        <v>0</v>
      </c>
    </row>
    <row r="12574" spans="1:9" x14ac:dyDescent="0.2">
      <c r="A12574">
        <v>126</v>
      </c>
      <c r="B12574" t="s">
        <v>0</v>
      </c>
      <c r="C12574" t="s">
        <v>0</v>
      </c>
      <c r="D12574" t="s">
        <v>0</v>
      </c>
      <c r="E12574" t="s">
        <v>0</v>
      </c>
      <c r="F12574" t="s">
        <v>0</v>
      </c>
      <c r="G12574">
        <f>INT(AND(E12574=C12574,ISNUMBER(C12574)))</f>
        <v>0</v>
      </c>
      <c r="H12574" t="e">
        <f>H12573</f>
        <v>#NUM!</v>
      </c>
      <c r="I12574" t="b">
        <f>I12573</f>
        <v>0</v>
      </c>
    </row>
    <row r="12575" spans="1:9" x14ac:dyDescent="0.2">
      <c r="A12575">
        <v>126</v>
      </c>
      <c r="B12575" t="s">
        <v>0</v>
      </c>
      <c r="C12575" t="s">
        <v>0</v>
      </c>
      <c r="D12575" t="s">
        <v>0</v>
      </c>
      <c r="E12575" t="s">
        <v>0</v>
      </c>
      <c r="F12575" t="s">
        <v>0</v>
      </c>
      <c r="G12575">
        <f>INT(AND(E12575=C12575,ISNUMBER(C12575)))</f>
        <v>0</v>
      </c>
      <c r="H12575" t="e">
        <f>H12574</f>
        <v>#NUM!</v>
      </c>
      <c r="I12575" t="b">
        <f>I12574</f>
        <v>0</v>
      </c>
    </row>
    <row r="12576" spans="1:9" x14ac:dyDescent="0.2">
      <c r="A12576">
        <v>126</v>
      </c>
      <c r="B12576" t="s">
        <v>0</v>
      </c>
      <c r="C12576" t="s">
        <v>0</v>
      </c>
      <c r="D12576" t="s">
        <v>0</v>
      </c>
      <c r="E12576" t="s">
        <v>0</v>
      </c>
      <c r="F12576" t="s">
        <v>0</v>
      </c>
      <c r="G12576">
        <f>INT(AND(E12576=C12576,ISNUMBER(C12576)))</f>
        <v>0</v>
      </c>
      <c r="H12576" t="e">
        <f>H12575</f>
        <v>#NUM!</v>
      </c>
      <c r="I12576" t="b">
        <f>I12575</f>
        <v>0</v>
      </c>
    </row>
    <row r="12577" spans="1:9" x14ac:dyDescent="0.2">
      <c r="A12577">
        <v>126</v>
      </c>
      <c r="B12577" t="s">
        <v>0</v>
      </c>
      <c r="C12577" t="s">
        <v>0</v>
      </c>
      <c r="D12577" t="s">
        <v>0</v>
      </c>
      <c r="E12577" t="s">
        <v>0</v>
      </c>
      <c r="F12577" t="s">
        <v>0</v>
      </c>
      <c r="G12577">
        <f>INT(AND(E12577=C12577,ISNUMBER(C12577)))</f>
        <v>0</v>
      </c>
      <c r="H12577" t="e">
        <f>H12576</f>
        <v>#NUM!</v>
      </c>
      <c r="I12577" t="b">
        <f>I12576</f>
        <v>0</v>
      </c>
    </row>
    <row r="12578" spans="1:9" x14ac:dyDescent="0.2">
      <c r="A12578">
        <v>126</v>
      </c>
      <c r="B12578" t="s">
        <v>0</v>
      </c>
      <c r="C12578" t="s">
        <v>0</v>
      </c>
      <c r="D12578" t="s">
        <v>0</v>
      </c>
      <c r="E12578" t="s">
        <v>0</v>
      </c>
      <c r="F12578" t="s">
        <v>0</v>
      </c>
      <c r="G12578">
        <f>INT(AND(E12578=C12578,ISNUMBER(C12578)))</f>
        <v>0</v>
      </c>
      <c r="H12578" t="e">
        <f>H12577</f>
        <v>#NUM!</v>
      </c>
      <c r="I12578" t="b">
        <f>I12577</f>
        <v>0</v>
      </c>
    </row>
    <row r="12579" spans="1:9" x14ac:dyDescent="0.2">
      <c r="A12579">
        <v>126</v>
      </c>
      <c r="B12579" t="s">
        <v>0</v>
      </c>
      <c r="C12579" t="s">
        <v>0</v>
      </c>
      <c r="D12579" t="s">
        <v>0</v>
      </c>
      <c r="E12579" t="s">
        <v>0</v>
      </c>
      <c r="F12579" t="s">
        <v>0</v>
      </c>
      <c r="G12579">
        <f>INT(AND(E12579=C12579,ISNUMBER(C12579)))</f>
        <v>0</v>
      </c>
      <c r="H12579" t="e">
        <f>H12578</f>
        <v>#NUM!</v>
      </c>
      <c r="I12579" t="b">
        <f>I12578</f>
        <v>0</v>
      </c>
    </row>
    <row r="12580" spans="1:9" x14ac:dyDescent="0.2">
      <c r="A12580">
        <v>126</v>
      </c>
      <c r="B12580" t="s">
        <v>0</v>
      </c>
      <c r="C12580" t="s">
        <v>0</v>
      </c>
      <c r="D12580" t="s">
        <v>0</v>
      </c>
      <c r="E12580" t="s">
        <v>0</v>
      </c>
      <c r="F12580" t="s">
        <v>0</v>
      </c>
      <c r="G12580">
        <f>INT(AND(E12580=C12580,ISNUMBER(C12580)))</f>
        <v>0</v>
      </c>
      <c r="H12580" t="e">
        <f>H12579</f>
        <v>#NUM!</v>
      </c>
      <c r="I12580" t="b">
        <f>I12579</f>
        <v>0</v>
      </c>
    </row>
    <row r="12581" spans="1:9" x14ac:dyDescent="0.2">
      <c r="A12581">
        <v>126</v>
      </c>
      <c r="B12581" t="s">
        <v>0</v>
      </c>
      <c r="C12581" t="s">
        <v>0</v>
      </c>
      <c r="D12581" t="s">
        <v>0</v>
      </c>
      <c r="E12581" t="s">
        <v>0</v>
      </c>
      <c r="F12581" t="s">
        <v>0</v>
      </c>
      <c r="G12581">
        <f>INT(AND(E12581=C12581,ISNUMBER(C12581)))</f>
        <v>0</v>
      </c>
      <c r="H12581" t="e">
        <f>H12580</f>
        <v>#NUM!</v>
      </c>
      <c r="I12581" t="b">
        <f>I12580</f>
        <v>0</v>
      </c>
    </row>
    <row r="12582" spans="1:9" x14ac:dyDescent="0.2">
      <c r="A12582">
        <v>126</v>
      </c>
      <c r="B12582" t="s">
        <v>0</v>
      </c>
      <c r="C12582" t="s">
        <v>0</v>
      </c>
      <c r="D12582" t="s">
        <v>0</v>
      </c>
      <c r="E12582" t="s">
        <v>0</v>
      </c>
      <c r="F12582" t="s">
        <v>0</v>
      </c>
      <c r="G12582">
        <f>INT(AND(E12582=C12582,ISNUMBER(C12582)))</f>
        <v>0</v>
      </c>
      <c r="H12582" t="e">
        <f>H12581</f>
        <v>#NUM!</v>
      </c>
      <c r="I12582" t="b">
        <f>I12581</f>
        <v>0</v>
      </c>
    </row>
    <row r="12583" spans="1:9" x14ac:dyDescent="0.2">
      <c r="A12583">
        <v>126</v>
      </c>
      <c r="B12583" t="s">
        <v>0</v>
      </c>
      <c r="C12583" t="s">
        <v>0</v>
      </c>
      <c r="D12583" t="s">
        <v>0</v>
      </c>
      <c r="E12583" t="s">
        <v>0</v>
      </c>
      <c r="F12583" t="s">
        <v>0</v>
      </c>
      <c r="G12583">
        <f>INT(AND(E12583=C12583,ISNUMBER(C12583)))</f>
        <v>0</v>
      </c>
      <c r="H12583" t="e">
        <f>H12582</f>
        <v>#NUM!</v>
      </c>
      <c r="I12583" t="b">
        <f>I12582</f>
        <v>0</v>
      </c>
    </row>
    <row r="12584" spans="1:9" x14ac:dyDescent="0.2">
      <c r="A12584">
        <v>126</v>
      </c>
      <c r="B12584" t="s">
        <v>0</v>
      </c>
      <c r="C12584" t="s">
        <v>0</v>
      </c>
      <c r="D12584" t="s">
        <v>0</v>
      </c>
      <c r="E12584" t="s">
        <v>0</v>
      </c>
      <c r="F12584" t="s">
        <v>0</v>
      </c>
      <c r="G12584">
        <f>INT(AND(E12584=C12584,ISNUMBER(C12584)))</f>
        <v>0</v>
      </c>
      <c r="H12584" t="e">
        <f>H12583</f>
        <v>#NUM!</v>
      </c>
      <c r="I12584" t="b">
        <f>I12583</f>
        <v>0</v>
      </c>
    </row>
    <row r="12585" spans="1:9" x14ac:dyDescent="0.2">
      <c r="A12585">
        <v>126</v>
      </c>
      <c r="B12585" t="s">
        <v>0</v>
      </c>
      <c r="C12585" t="s">
        <v>0</v>
      </c>
      <c r="D12585" t="s">
        <v>0</v>
      </c>
      <c r="E12585" t="s">
        <v>0</v>
      </c>
      <c r="F12585" t="s">
        <v>0</v>
      </c>
      <c r="G12585">
        <f>INT(AND(E12585=C12585,ISNUMBER(C12585)))</f>
        <v>0</v>
      </c>
      <c r="H12585" t="e">
        <f>H12584</f>
        <v>#NUM!</v>
      </c>
      <c r="I12585" t="b">
        <f>I12584</f>
        <v>0</v>
      </c>
    </row>
    <row r="12586" spans="1:9" x14ac:dyDescent="0.2">
      <c r="A12586">
        <v>126</v>
      </c>
      <c r="B12586" t="s">
        <v>0</v>
      </c>
      <c r="C12586" t="s">
        <v>0</v>
      </c>
      <c r="D12586" t="s">
        <v>0</v>
      </c>
      <c r="E12586" t="s">
        <v>0</v>
      </c>
      <c r="F12586" t="s">
        <v>0</v>
      </c>
      <c r="G12586">
        <f>INT(AND(E12586=C12586,ISNUMBER(C12586)))</f>
        <v>0</v>
      </c>
      <c r="H12586" t="e">
        <f>H12585</f>
        <v>#NUM!</v>
      </c>
      <c r="I12586" t="b">
        <f>I12585</f>
        <v>0</v>
      </c>
    </row>
    <row r="12587" spans="1:9" x14ac:dyDescent="0.2">
      <c r="A12587">
        <v>126</v>
      </c>
      <c r="B12587" t="s">
        <v>0</v>
      </c>
      <c r="C12587" t="s">
        <v>0</v>
      </c>
      <c r="D12587" t="s">
        <v>0</v>
      </c>
      <c r="E12587" t="s">
        <v>0</v>
      </c>
      <c r="F12587" t="s">
        <v>0</v>
      </c>
      <c r="G12587">
        <f>INT(AND(E12587=C12587,ISNUMBER(C12587)))</f>
        <v>0</v>
      </c>
      <c r="H12587" t="e">
        <f>H12586</f>
        <v>#NUM!</v>
      </c>
      <c r="I12587" t="b">
        <f>I12586</f>
        <v>0</v>
      </c>
    </row>
    <row r="12588" spans="1:9" x14ac:dyDescent="0.2">
      <c r="A12588">
        <v>126</v>
      </c>
      <c r="B12588" t="s">
        <v>0</v>
      </c>
      <c r="C12588" t="s">
        <v>0</v>
      </c>
      <c r="D12588" t="s">
        <v>0</v>
      </c>
      <c r="E12588" t="s">
        <v>0</v>
      </c>
      <c r="F12588" t="s">
        <v>0</v>
      </c>
      <c r="G12588">
        <f>INT(AND(E12588=C12588,ISNUMBER(C12588)))</f>
        <v>0</v>
      </c>
      <c r="H12588" t="e">
        <f>H12587</f>
        <v>#NUM!</v>
      </c>
      <c r="I12588" t="b">
        <f>I12587</f>
        <v>0</v>
      </c>
    </row>
    <row r="12589" spans="1:9" x14ac:dyDescent="0.2">
      <c r="A12589">
        <v>126</v>
      </c>
      <c r="B12589" t="s">
        <v>0</v>
      </c>
      <c r="C12589" t="s">
        <v>0</v>
      </c>
      <c r="D12589" t="s">
        <v>0</v>
      </c>
      <c r="E12589" t="s">
        <v>0</v>
      </c>
      <c r="F12589" t="s">
        <v>0</v>
      </c>
      <c r="G12589">
        <f>INT(AND(E12589=C12589,ISNUMBER(C12589)))</f>
        <v>0</v>
      </c>
      <c r="H12589" t="e">
        <f>H12588</f>
        <v>#NUM!</v>
      </c>
      <c r="I12589" t="b">
        <f>I12588</f>
        <v>0</v>
      </c>
    </row>
    <row r="12590" spans="1:9" x14ac:dyDescent="0.2">
      <c r="A12590">
        <v>126</v>
      </c>
      <c r="B12590" t="s">
        <v>0</v>
      </c>
      <c r="C12590" t="s">
        <v>0</v>
      </c>
      <c r="D12590" t="s">
        <v>0</v>
      </c>
      <c r="E12590" t="s">
        <v>0</v>
      </c>
      <c r="F12590" t="s">
        <v>0</v>
      </c>
      <c r="G12590">
        <f>INT(AND(E12590=C12590,ISNUMBER(C12590)))</f>
        <v>0</v>
      </c>
      <c r="H12590" t="e">
        <f>H12589</f>
        <v>#NUM!</v>
      </c>
      <c r="I12590" t="b">
        <f>I12589</f>
        <v>0</v>
      </c>
    </row>
    <row r="12591" spans="1:9" x14ac:dyDescent="0.2">
      <c r="A12591">
        <v>126</v>
      </c>
      <c r="B12591" t="s">
        <v>0</v>
      </c>
      <c r="C12591" t="s">
        <v>0</v>
      </c>
      <c r="D12591" t="s">
        <v>0</v>
      </c>
      <c r="E12591" t="s">
        <v>0</v>
      </c>
      <c r="F12591" t="s">
        <v>0</v>
      </c>
      <c r="G12591">
        <f>INT(AND(E12591=C12591,ISNUMBER(C12591)))</f>
        <v>0</v>
      </c>
      <c r="H12591" t="e">
        <f>H12590</f>
        <v>#NUM!</v>
      </c>
      <c r="I12591" t="b">
        <f>I12590</f>
        <v>0</v>
      </c>
    </row>
    <row r="12592" spans="1:9" x14ac:dyDescent="0.2">
      <c r="A12592">
        <v>126</v>
      </c>
      <c r="B12592" t="s">
        <v>0</v>
      </c>
      <c r="C12592" t="s">
        <v>0</v>
      </c>
      <c r="D12592" t="s">
        <v>0</v>
      </c>
      <c r="E12592" t="s">
        <v>0</v>
      </c>
      <c r="F12592" t="s">
        <v>0</v>
      </c>
      <c r="G12592">
        <f>INT(AND(E12592=C12592,ISNUMBER(C12592)))</f>
        <v>0</v>
      </c>
      <c r="H12592" t="e">
        <f>H12591</f>
        <v>#NUM!</v>
      </c>
      <c r="I12592" t="b">
        <f>I12591</f>
        <v>0</v>
      </c>
    </row>
    <row r="12593" spans="1:9" x14ac:dyDescent="0.2">
      <c r="A12593">
        <v>126</v>
      </c>
      <c r="B12593" t="s">
        <v>0</v>
      </c>
      <c r="C12593" t="s">
        <v>0</v>
      </c>
      <c r="D12593" t="s">
        <v>0</v>
      </c>
      <c r="E12593" t="s">
        <v>0</v>
      </c>
      <c r="F12593" t="s">
        <v>0</v>
      </c>
      <c r="G12593">
        <f>INT(AND(E12593=C12593,ISNUMBER(C12593)))</f>
        <v>0</v>
      </c>
      <c r="H12593" t="e">
        <f>H12592</f>
        <v>#NUM!</v>
      </c>
      <c r="I12593" t="b">
        <f>I12592</f>
        <v>0</v>
      </c>
    </row>
    <row r="12594" spans="1:9" x14ac:dyDescent="0.2">
      <c r="A12594">
        <v>126</v>
      </c>
      <c r="B12594" t="s">
        <v>0</v>
      </c>
      <c r="C12594" t="s">
        <v>0</v>
      </c>
      <c r="D12594" t="s">
        <v>0</v>
      </c>
      <c r="E12594" t="s">
        <v>0</v>
      </c>
      <c r="F12594" t="s">
        <v>0</v>
      </c>
      <c r="G12594">
        <f>INT(AND(E12594=C12594,ISNUMBER(C12594)))</f>
        <v>0</v>
      </c>
      <c r="H12594" t="e">
        <f>H12593</f>
        <v>#NUM!</v>
      </c>
      <c r="I12594" t="b">
        <f>I12593</f>
        <v>0</v>
      </c>
    </row>
    <row r="12595" spans="1:9" x14ac:dyDescent="0.2">
      <c r="A12595">
        <v>126</v>
      </c>
      <c r="B12595" t="s">
        <v>0</v>
      </c>
      <c r="C12595" t="s">
        <v>0</v>
      </c>
      <c r="D12595" t="s">
        <v>0</v>
      </c>
      <c r="E12595" t="s">
        <v>0</v>
      </c>
      <c r="F12595" t="s">
        <v>0</v>
      </c>
      <c r="G12595">
        <f>INT(AND(E12595=C12595,ISNUMBER(C12595)))</f>
        <v>0</v>
      </c>
      <c r="H12595" t="e">
        <f>H12594</f>
        <v>#NUM!</v>
      </c>
      <c r="I12595" t="b">
        <f>I12594</f>
        <v>0</v>
      </c>
    </row>
    <row r="12596" spans="1:9" x14ac:dyDescent="0.2">
      <c r="A12596">
        <v>126</v>
      </c>
      <c r="B12596" t="s">
        <v>0</v>
      </c>
      <c r="C12596" t="s">
        <v>0</v>
      </c>
      <c r="D12596" t="s">
        <v>0</v>
      </c>
      <c r="E12596" t="s">
        <v>0</v>
      </c>
      <c r="F12596" t="s">
        <v>0</v>
      </c>
      <c r="G12596">
        <f>INT(AND(E12596=C12596,ISNUMBER(C12596)))</f>
        <v>0</v>
      </c>
      <c r="H12596" t="e">
        <f>H12595</f>
        <v>#NUM!</v>
      </c>
      <c r="I12596" t="b">
        <f>I12595</f>
        <v>0</v>
      </c>
    </row>
    <row r="12597" spans="1:9" x14ac:dyDescent="0.2">
      <c r="A12597">
        <v>126</v>
      </c>
      <c r="B12597" t="s">
        <v>0</v>
      </c>
      <c r="C12597" t="s">
        <v>0</v>
      </c>
      <c r="D12597" t="s">
        <v>0</v>
      </c>
      <c r="E12597" t="s">
        <v>0</v>
      </c>
      <c r="F12597" t="s">
        <v>0</v>
      </c>
      <c r="G12597">
        <f>INT(AND(E12597=C12597,ISNUMBER(C12597)))</f>
        <v>0</v>
      </c>
      <c r="H12597" t="e">
        <f>H12596</f>
        <v>#NUM!</v>
      </c>
      <c r="I12597" t="b">
        <f>I12596</f>
        <v>0</v>
      </c>
    </row>
    <row r="12598" spans="1:9" x14ac:dyDescent="0.2">
      <c r="A12598">
        <v>126</v>
      </c>
      <c r="B12598" t="s">
        <v>0</v>
      </c>
      <c r="C12598" t="s">
        <v>0</v>
      </c>
      <c r="D12598" t="s">
        <v>0</v>
      </c>
      <c r="E12598" t="s">
        <v>0</v>
      </c>
      <c r="F12598" t="s">
        <v>0</v>
      </c>
      <c r="G12598">
        <f>INT(AND(E12598=C12598,ISNUMBER(C12598)))</f>
        <v>0</v>
      </c>
      <c r="H12598" t="e">
        <f>H12597</f>
        <v>#NUM!</v>
      </c>
      <c r="I12598" t="b">
        <f>I12597</f>
        <v>0</v>
      </c>
    </row>
    <row r="12599" spans="1:9" x14ac:dyDescent="0.2">
      <c r="A12599">
        <v>126</v>
      </c>
      <c r="B12599" t="s">
        <v>0</v>
      </c>
      <c r="C12599" t="s">
        <v>0</v>
      </c>
      <c r="D12599" t="s">
        <v>0</v>
      </c>
      <c r="E12599" t="s">
        <v>0</v>
      </c>
      <c r="F12599" t="s">
        <v>0</v>
      </c>
      <c r="G12599">
        <f>INT(AND(E12599=C12599,ISNUMBER(C12599)))</f>
        <v>0</v>
      </c>
      <c r="H12599" t="e">
        <f>H12598</f>
        <v>#NUM!</v>
      </c>
      <c r="I12599" t="b">
        <f>I12598</f>
        <v>0</v>
      </c>
    </row>
    <row r="12600" spans="1:9" x14ac:dyDescent="0.2">
      <c r="A12600">
        <v>126</v>
      </c>
      <c r="B12600" t="s">
        <v>0</v>
      </c>
      <c r="C12600" t="s">
        <v>0</v>
      </c>
      <c r="D12600" t="s">
        <v>0</v>
      </c>
      <c r="E12600" t="s">
        <v>0</v>
      </c>
      <c r="F12600" t="s">
        <v>0</v>
      </c>
      <c r="G12600">
        <f>INT(AND(E12600=C12600,ISNUMBER(C12600)))</f>
        <v>0</v>
      </c>
      <c r="H12600" t="e">
        <f>H12599</f>
        <v>#NUM!</v>
      </c>
      <c r="I12600" t="b">
        <f>I12599</f>
        <v>0</v>
      </c>
    </row>
    <row r="12601" spans="1:9" x14ac:dyDescent="0.2">
      <c r="A12601">
        <v>126</v>
      </c>
      <c r="B12601" t="s">
        <v>0</v>
      </c>
      <c r="C12601" t="s">
        <v>0</v>
      </c>
      <c r="D12601" t="s">
        <v>0</v>
      </c>
      <c r="E12601" t="s">
        <v>0</v>
      </c>
      <c r="F12601" t="s">
        <v>0</v>
      </c>
      <c r="G12601">
        <f>INT(AND(E12601=C12601,ISNUMBER(C12601)))</f>
        <v>0</v>
      </c>
      <c r="H12601" t="e">
        <f>H12600</f>
        <v>#NUM!</v>
      </c>
      <c r="I12601" t="b">
        <f>I12600</f>
        <v>0</v>
      </c>
    </row>
    <row r="12602" spans="1:9" x14ac:dyDescent="0.2">
      <c r="A12602">
        <v>127</v>
      </c>
      <c r="B12602">
        <v>0</v>
      </c>
      <c r="C12602">
        <v>5</v>
      </c>
      <c r="D12602">
        <v>39944</v>
      </c>
      <c r="E12602">
        <v>1</v>
      </c>
      <c r="F12602">
        <v>0</v>
      </c>
      <c r="G12602">
        <f>INT(AND(E12602=C12602,ISNUMBER(C12602)))</f>
        <v>0</v>
      </c>
      <c r="H12602" t="b">
        <f>MEDIAN(D12602:D12701)&gt;1000</f>
        <v>1</v>
      </c>
      <c r="I12602" t="b">
        <f>COUNTIF(D12602:D12701,"&gt;0")=100</f>
        <v>1</v>
      </c>
    </row>
    <row r="12603" spans="1:9" x14ac:dyDescent="0.2">
      <c r="A12603">
        <v>127</v>
      </c>
      <c r="B12603">
        <v>6</v>
      </c>
      <c r="C12603">
        <v>8</v>
      </c>
      <c r="D12603">
        <v>3740</v>
      </c>
      <c r="E12603">
        <v>2</v>
      </c>
      <c r="F12603">
        <v>1</v>
      </c>
      <c r="G12603">
        <f>INT(AND(E12603=C12603,ISNUMBER(C12603)))</f>
        <v>0</v>
      </c>
      <c r="H12603" t="b">
        <f>H12602</f>
        <v>1</v>
      </c>
      <c r="I12603" t="b">
        <f>I12602</f>
        <v>1</v>
      </c>
    </row>
    <row r="12604" spans="1:9" x14ac:dyDescent="0.2">
      <c r="A12604">
        <v>127</v>
      </c>
      <c r="B12604">
        <v>1</v>
      </c>
      <c r="C12604">
        <v>7</v>
      </c>
      <c r="D12604">
        <v>11175</v>
      </c>
      <c r="E12604">
        <v>3</v>
      </c>
      <c r="F12604">
        <v>2</v>
      </c>
      <c r="G12604">
        <f>INT(AND(E12604=C12604,ISNUMBER(C12604)))</f>
        <v>0</v>
      </c>
      <c r="H12604" t="b">
        <f>H12603</f>
        <v>1</v>
      </c>
      <c r="I12604" t="b">
        <f>I12603</f>
        <v>1</v>
      </c>
    </row>
    <row r="12605" spans="1:9" x14ac:dyDescent="0.2">
      <c r="A12605">
        <v>127</v>
      </c>
      <c r="B12605" t="s">
        <v>1</v>
      </c>
      <c r="C12605">
        <v>2</v>
      </c>
      <c r="D12605">
        <v>8295</v>
      </c>
      <c r="E12605">
        <v>9</v>
      </c>
      <c r="F12605">
        <v>3</v>
      </c>
      <c r="G12605">
        <f>INT(AND(E12605=C12605,ISNUMBER(C12605)))</f>
        <v>0</v>
      </c>
      <c r="H12605" t="b">
        <f>H12604</f>
        <v>1</v>
      </c>
      <c r="I12605" t="b">
        <f>I12604</f>
        <v>1</v>
      </c>
    </row>
    <row r="12606" spans="1:9" x14ac:dyDescent="0.2">
      <c r="A12606">
        <v>127</v>
      </c>
      <c r="B12606" t="s">
        <v>1</v>
      </c>
      <c r="C12606">
        <v>3</v>
      </c>
      <c r="D12606">
        <v>2872</v>
      </c>
      <c r="E12606">
        <v>3</v>
      </c>
      <c r="F12606">
        <v>4</v>
      </c>
      <c r="G12606">
        <f>INT(AND(E12606=C12606,ISNUMBER(C12606)))</f>
        <v>1</v>
      </c>
      <c r="H12606" t="b">
        <f>H12605</f>
        <v>1</v>
      </c>
      <c r="I12606" t="b">
        <f>I12605</f>
        <v>1</v>
      </c>
    </row>
    <row r="12607" spans="1:9" x14ac:dyDescent="0.2">
      <c r="A12607">
        <v>127</v>
      </c>
      <c r="B12607">
        <v>8</v>
      </c>
      <c r="C12607">
        <v>0</v>
      </c>
      <c r="D12607">
        <v>9482</v>
      </c>
      <c r="E12607">
        <v>0</v>
      </c>
      <c r="F12607">
        <v>5</v>
      </c>
      <c r="G12607">
        <f>INT(AND(E12607=C12607,ISNUMBER(C12607)))</f>
        <v>1</v>
      </c>
      <c r="H12607" t="b">
        <f>H12606</f>
        <v>1</v>
      </c>
      <c r="I12607" t="b">
        <f>I12606</f>
        <v>1</v>
      </c>
    </row>
    <row r="12608" spans="1:9" x14ac:dyDescent="0.2">
      <c r="A12608">
        <v>127</v>
      </c>
      <c r="B12608">
        <v>1</v>
      </c>
      <c r="C12608">
        <v>4</v>
      </c>
      <c r="D12608">
        <v>5181</v>
      </c>
      <c r="E12608">
        <v>6</v>
      </c>
      <c r="F12608">
        <v>6</v>
      </c>
      <c r="G12608">
        <f>INT(AND(E12608=C12608,ISNUMBER(C12608)))</f>
        <v>0</v>
      </c>
      <c r="H12608" t="b">
        <f>H12607</f>
        <v>1</v>
      </c>
      <c r="I12608" t="b">
        <f>I12607</f>
        <v>1</v>
      </c>
    </row>
    <row r="12609" spans="1:9" x14ac:dyDescent="0.2">
      <c r="A12609">
        <v>127</v>
      </c>
      <c r="B12609" t="s">
        <v>1</v>
      </c>
      <c r="C12609">
        <v>1</v>
      </c>
      <c r="D12609">
        <v>6711</v>
      </c>
      <c r="E12609">
        <v>7</v>
      </c>
      <c r="F12609">
        <v>7</v>
      </c>
      <c r="G12609">
        <f>INT(AND(E12609=C12609,ISNUMBER(C12609)))</f>
        <v>0</v>
      </c>
      <c r="H12609" t="b">
        <f>H12608</f>
        <v>1</v>
      </c>
      <c r="I12609" t="b">
        <f>I12608</f>
        <v>1</v>
      </c>
    </row>
    <row r="12610" spans="1:9" x14ac:dyDescent="0.2">
      <c r="A12610">
        <v>127</v>
      </c>
      <c r="B12610">
        <v>3</v>
      </c>
      <c r="C12610">
        <v>8</v>
      </c>
      <c r="D12610">
        <v>5658</v>
      </c>
      <c r="E12610">
        <v>1</v>
      </c>
      <c r="F12610">
        <v>8</v>
      </c>
      <c r="G12610">
        <f>INT(AND(E12610=C12610,ISNUMBER(C12610)))</f>
        <v>0</v>
      </c>
      <c r="H12610" t="b">
        <f>H12609</f>
        <v>1</v>
      </c>
      <c r="I12610" t="b">
        <f>I12609</f>
        <v>1</v>
      </c>
    </row>
    <row r="12611" spans="1:9" x14ac:dyDescent="0.2">
      <c r="A12611">
        <v>127</v>
      </c>
      <c r="B12611">
        <v>5</v>
      </c>
      <c r="C12611">
        <v>9</v>
      </c>
      <c r="D12611">
        <v>2046</v>
      </c>
      <c r="E12611">
        <v>1</v>
      </c>
      <c r="F12611">
        <v>9</v>
      </c>
      <c r="G12611">
        <f>INT(AND(E12611=C12611,ISNUMBER(C12611)))</f>
        <v>0</v>
      </c>
      <c r="H12611" t="b">
        <f>H12610</f>
        <v>1</v>
      </c>
      <c r="I12611" t="b">
        <f>I12610</f>
        <v>1</v>
      </c>
    </row>
    <row r="12612" spans="1:9" x14ac:dyDescent="0.2">
      <c r="A12612">
        <v>127</v>
      </c>
      <c r="B12612" t="s">
        <v>1</v>
      </c>
      <c r="C12612">
        <v>4</v>
      </c>
      <c r="D12612">
        <v>2211</v>
      </c>
      <c r="E12612">
        <v>0</v>
      </c>
      <c r="F12612">
        <v>10</v>
      </c>
      <c r="G12612">
        <f>INT(AND(E12612=C12612,ISNUMBER(C12612)))</f>
        <v>0</v>
      </c>
      <c r="H12612" t="b">
        <f>H12611</f>
        <v>1</v>
      </c>
      <c r="I12612" t="b">
        <f>I12611</f>
        <v>1</v>
      </c>
    </row>
    <row r="12613" spans="1:9" x14ac:dyDescent="0.2">
      <c r="A12613">
        <v>127</v>
      </c>
      <c r="B12613">
        <v>5</v>
      </c>
      <c r="C12613">
        <v>8</v>
      </c>
      <c r="D12613">
        <v>3407</v>
      </c>
      <c r="E12613">
        <v>7</v>
      </c>
      <c r="F12613">
        <v>11</v>
      </c>
      <c r="G12613">
        <f>INT(AND(E12613=C12613,ISNUMBER(C12613)))</f>
        <v>0</v>
      </c>
      <c r="H12613" t="b">
        <f>H12612</f>
        <v>1</v>
      </c>
      <c r="I12613" t="b">
        <f>I12612</f>
        <v>1</v>
      </c>
    </row>
    <row r="12614" spans="1:9" x14ac:dyDescent="0.2">
      <c r="A12614">
        <v>127</v>
      </c>
      <c r="B12614">
        <v>5</v>
      </c>
      <c r="C12614">
        <v>6</v>
      </c>
      <c r="D12614">
        <v>2997</v>
      </c>
      <c r="E12614">
        <v>6</v>
      </c>
      <c r="F12614">
        <v>12</v>
      </c>
      <c r="G12614">
        <f>INT(AND(E12614=C12614,ISNUMBER(C12614)))</f>
        <v>1</v>
      </c>
      <c r="H12614" t="b">
        <f>H12613</f>
        <v>1</v>
      </c>
      <c r="I12614" t="b">
        <f>I12613</f>
        <v>1</v>
      </c>
    </row>
    <row r="12615" spans="1:9" x14ac:dyDescent="0.2">
      <c r="A12615">
        <v>127</v>
      </c>
      <c r="B12615" t="s">
        <v>1</v>
      </c>
      <c r="C12615">
        <v>4</v>
      </c>
      <c r="D12615">
        <v>2501</v>
      </c>
      <c r="E12615">
        <v>6</v>
      </c>
      <c r="F12615">
        <v>13</v>
      </c>
      <c r="G12615">
        <f>INT(AND(E12615=C12615,ISNUMBER(C12615)))</f>
        <v>0</v>
      </c>
      <c r="H12615" t="b">
        <f>H12614</f>
        <v>1</v>
      </c>
      <c r="I12615" t="b">
        <f>I12614</f>
        <v>1</v>
      </c>
    </row>
    <row r="12616" spans="1:9" x14ac:dyDescent="0.2">
      <c r="A12616">
        <v>127</v>
      </c>
      <c r="B12616">
        <v>9</v>
      </c>
      <c r="C12616">
        <v>8</v>
      </c>
      <c r="D12616">
        <v>2881</v>
      </c>
      <c r="E12616">
        <v>0</v>
      </c>
      <c r="F12616">
        <v>14</v>
      </c>
      <c r="G12616">
        <f>INT(AND(E12616=C12616,ISNUMBER(C12616)))</f>
        <v>0</v>
      </c>
      <c r="H12616" t="b">
        <f>H12615</f>
        <v>1</v>
      </c>
      <c r="I12616" t="b">
        <f>I12615</f>
        <v>1</v>
      </c>
    </row>
    <row r="12617" spans="1:9" x14ac:dyDescent="0.2">
      <c r="A12617">
        <v>127</v>
      </c>
      <c r="B12617">
        <v>8</v>
      </c>
      <c r="C12617">
        <v>0</v>
      </c>
      <c r="D12617">
        <v>5323</v>
      </c>
      <c r="E12617">
        <v>5</v>
      </c>
      <c r="F12617">
        <v>15</v>
      </c>
      <c r="G12617">
        <f>INT(AND(E12617=C12617,ISNUMBER(C12617)))</f>
        <v>0</v>
      </c>
      <c r="H12617" t="b">
        <f>H12616</f>
        <v>1</v>
      </c>
      <c r="I12617" t="b">
        <f>I12616</f>
        <v>1</v>
      </c>
    </row>
    <row r="12618" spans="1:9" x14ac:dyDescent="0.2">
      <c r="A12618">
        <v>127</v>
      </c>
      <c r="B12618">
        <v>4</v>
      </c>
      <c r="C12618">
        <v>9</v>
      </c>
      <c r="D12618">
        <v>3306</v>
      </c>
      <c r="E12618">
        <v>8</v>
      </c>
      <c r="F12618">
        <v>16</v>
      </c>
      <c r="G12618">
        <f>INT(AND(E12618=C12618,ISNUMBER(C12618)))</f>
        <v>0</v>
      </c>
      <c r="H12618" t="b">
        <f>H12617</f>
        <v>1</v>
      </c>
      <c r="I12618" t="b">
        <f>I12617</f>
        <v>1</v>
      </c>
    </row>
    <row r="12619" spans="1:9" x14ac:dyDescent="0.2">
      <c r="A12619">
        <v>127</v>
      </c>
      <c r="B12619">
        <v>5</v>
      </c>
      <c r="C12619">
        <v>2</v>
      </c>
      <c r="D12619">
        <v>5556</v>
      </c>
      <c r="E12619">
        <v>3</v>
      </c>
      <c r="F12619">
        <v>17</v>
      </c>
      <c r="G12619">
        <f>INT(AND(E12619=C12619,ISNUMBER(C12619)))</f>
        <v>0</v>
      </c>
      <c r="H12619" t="b">
        <f>H12618</f>
        <v>1</v>
      </c>
      <c r="I12619" t="b">
        <f>I12618</f>
        <v>1</v>
      </c>
    </row>
    <row r="12620" spans="1:9" x14ac:dyDescent="0.2">
      <c r="A12620">
        <v>127</v>
      </c>
      <c r="B12620">
        <v>7</v>
      </c>
      <c r="C12620">
        <v>9</v>
      </c>
      <c r="D12620">
        <v>9110</v>
      </c>
      <c r="E12620">
        <v>0</v>
      </c>
      <c r="F12620">
        <v>18</v>
      </c>
      <c r="G12620">
        <f>INT(AND(E12620=C12620,ISNUMBER(C12620)))</f>
        <v>0</v>
      </c>
      <c r="H12620" t="b">
        <f>H12619</f>
        <v>1</v>
      </c>
      <c r="I12620" t="b">
        <f>I12619</f>
        <v>1</v>
      </c>
    </row>
    <row r="12621" spans="1:9" x14ac:dyDescent="0.2">
      <c r="A12621">
        <v>127</v>
      </c>
      <c r="B12621">
        <v>5</v>
      </c>
      <c r="C12621">
        <v>6</v>
      </c>
      <c r="D12621">
        <v>4651</v>
      </c>
      <c r="E12621">
        <v>0</v>
      </c>
      <c r="F12621">
        <v>19</v>
      </c>
      <c r="G12621">
        <f>INT(AND(E12621=C12621,ISNUMBER(C12621)))</f>
        <v>0</v>
      </c>
      <c r="H12621" t="b">
        <f>H12620</f>
        <v>1</v>
      </c>
      <c r="I12621" t="b">
        <f>I12620</f>
        <v>1</v>
      </c>
    </row>
    <row r="12622" spans="1:9" x14ac:dyDescent="0.2">
      <c r="A12622">
        <v>127</v>
      </c>
      <c r="B12622">
        <v>4</v>
      </c>
      <c r="C12622">
        <v>9</v>
      </c>
      <c r="D12622">
        <v>2293</v>
      </c>
      <c r="E12622">
        <v>6</v>
      </c>
      <c r="F12622">
        <v>20</v>
      </c>
      <c r="G12622">
        <f>INT(AND(E12622=C12622,ISNUMBER(C12622)))</f>
        <v>0</v>
      </c>
      <c r="H12622" t="b">
        <f>H12621</f>
        <v>1</v>
      </c>
      <c r="I12622" t="b">
        <f>I12621</f>
        <v>1</v>
      </c>
    </row>
    <row r="12623" spans="1:9" x14ac:dyDescent="0.2">
      <c r="A12623">
        <v>127</v>
      </c>
      <c r="B12623">
        <v>8</v>
      </c>
      <c r="C12623">
        <v>7</v>
      </c>
      <c r="D12623">
        <v>5721</v>
      </c>
      <c r="E12623">
        <v>3</v>
      </c>
      <c r="F12623">
        <v>21</v>
      </c>
      <c r="G12623">
        <f>INT(AND(E12623=C12623,ISNUMBER(C12623)))</f>
        <v>0</v>
      </c>
      <c r="H12623" t="b">
        <f>H12622</f>
        <v>1</v>
      </c>
      <c r="I12623" t="b">
        <f>I12622</f>
        <v>1</v>
      </c>
    </row>
    <row r="12624" spans="1:9" x14ac:dyDescent="0.2">
      <c r="A12624">
        <v>127</v>
      </c>
      <c r="B12624">
        <v>3</v>
      </c>
      <c r="C12624">
        <v>8</v>
      </c>
      <c r="D12624">
        <v>2652</v>
      </c>
      <c r="E12624">
        <v>2</v>
      </c>
      <c r="F12624">
        <v>22</v>
      </c>
      <c r="G12624">
        <f>INT(AND(E12624=C12624,ISNUMBER(C12624)))</f>
        <v>0</v>
      </c>
      <c r="H12624" t="b">
        <f>H12623</f>
        <v>1</v>
      </c>
      <c r="I12624" t="b">
        <f>I12623</f>
        <v>1</v>
      </c>
    </row>
    <row r="12625" spans="1:9" x14ac:dyDescent="0.2">
      <c r="A12625">
        <v>127</v>
      </c>
      <c r="B12625">
        <v>0</v>
      </c>
      <c r="C12625">
        <v>8</v>
      </c>
      <c r="D12625">
        <v>4483</v>
      </c>
      <c r="E12625">
        <v>9</v>
      </c>
      <c r="F12625">
        <v>23</v>
      </c>
      <c r="G12625">
        <f>INT(AND(E12625=C12625,ISNUMBER(C12625)))</f>
        <v>0</v>
      </c>
      <c r="H12625" t="b">
        <f>H12624</f>
        <v>1</v>
      </c>
      <c r="I12625" t="b">
        <f>I12624</f>
        <v>1</v>
      </c>
    </row>
    <row r="12626" spans="1:9" x14ac:dyDescent="0.2">
      <c r="A12626">
        <v>127</v>
      </c>
      <c r="B12626">
        <v>8</v>
      </c>
      <c r="C12626">
        <v>0</v>
      </c>
      <c r="D12626">
        <v>5691</v>
      </c>
      <c r="E12626">
        <v>1</v>
      </c>
      <c r="F12626">
        <v>24</v>
      </c>
      <c r="G12626">
        <f>INT(AND(E12626=C12626,ISNUMBER(C12626)))</f>
        <v>0</v>
      </c>
      <c r="H12626" t="b">
        <f>H12625</f>
        <v>1</v>
      </c>
      <c r="I12626" t="b">
        <f>I12625</f>
        <v>1</v>
      </c>
    </row>
    <row r="12627" spans="1:9" x14ac:dyDescent="0.2">
      <c r="A12627">
        <v>127</v>
      </c>
      <c r="B12627">
        <v>7</v>
      </c>
      <c r="C12627">
        <v>9</v>
      </c>
      <c r="D12627">
        <v>3327</v>
      </c>
      <c r="E12627">
        <v>5</v>
      </c>
      <c r="F12627">
        <v>25</v>
      </c>
      <c r="G12627">
        <f>INT(AND(E12627=C12627,ISNUMBER(C12627)))</f>
        <v>0</v>
      </c>
      <c r="H12627" t="b">
        <f>H12626</f>
        <v>1</v>
      </c>
      <c r="I12627" t="b">
        <f>I12626</f>
        <v>1</v>
      </c>
    </row>
    <row r="12628" spans="1:9" x14ac:dyDescent="0.2">
      <c r="A12628">
        <v>127</v>
      </c>
      <c r="B12628">
        <v>6</v>
      </c>
      <c r="C12628">
        <v>8</v>
      </c>
      <c r="D12628">
        <v>5332</v>
      </c>
      <c r="E12628">
        <v>8</v>
      </c>
      <c r="F12628">
        <v>26</v>
      </c>
      <c r="G12628">
        <f>INT(AND(E12628=C12628,ISNUMBER(C12628)))</f>
        <v>1</v>
      </c>
      <c r="H12628" t="b">
        <f>H12627</f>
        <v>1</v>
      </c>
      <c r="I12628" t="b">
        <f>I12627</f>
        <v>1</v>
      </c>
    </row>
    <row r="12629" spans="1:9" x14ac:dyDescent="0.2">
      <c r="A12629">
        <v>127</v>
      </c>
      <c r="B12629">
        <v>1</v>
      </c>
      <c r="C12629">
        <v>4</v>
      </c>
      <c r="D12629">
        <v>3671</v>
      </c>
      <c r="E12629">
        <v>0</v>
      </c>
      <c r="F12629">
        <v>27</v>
      </c>
      <c r="G12629">
        <f>INT(AND(E12629=C12629,ISNUMBER(C12629)))</f>
        <v>0</v>
      </c>
      <c r="H12629" t="b">
        <f>H12628</f>
        <v>1</v>
      </c>
      <c r="I12629" t="b">
        <f>I12628</f>
        <v>1</v>
      </c>
    </row>
    <row r="12630" spans="1:9" x14ac:dyDescent="0.2">
      <c r="A12630">
        <v>127</v>
      </c>
      <c r="B12630" t="s">
        <v>1</v>
      </c>
      <c r="C12630">
        <v>5</v>
      </c>
      <c r="D12630">
        <v>1665</v>
      </c>
      <c r="E12630">
        <v>5</v>
      </c>
      <c r="F12630">
        <v>28</v>
      </c>
      <c r="G12630">
        <f>INT(AND(E12630=C12630,ISNUMBER(C12630)))</f>
        <v>1</v>
      </c>
      <c r="H12630" t="b">
        <f>H12629</f>
        <v>1</v>
      </c>
      <c r="I12630" t="b">
        <f>I12629</f>
        <v>1</v>
      </c>
    </row>
    <row r="12631" spans="1:9" x14ac:dyDescent="0.2">
      <c r="A12631">
        <v>127</v>
      </c>
      <c r="B12631">
        <v>5</v>
      </c>
      <c r="C12631">
        <v>6</v>
      </c>
      <c r="D12631">
        <v>2117</v>
      </c>
      <c r="E12631">
        <v>2</v>
      </c>
      <c r="F12631">
        <v>29</v>
      </c>
      <c r="G12631">
        <f>INT(AND(E12631=C12631,ISNUMBER(C12631)))</f>
        <v>0</v>
      </c>
      <c r="H12631" t="b">
        <f>H12630</f>
        <v>1</v>
      </c>
      <c r="I12631" t="b">
        <f>I12630</f>
        <v>1</v>
      </c>
    </row>
    <row r="12632" spans="1:9" x14ac:dyDescent="0.2">
      <c r="A12632">
        <v>127</v>
      </c>
      <c r="B12632">
        <v>7</v>
      </c>
      <c r="C12632">
        <v>2</v>
      </c>
      <c r="D12632">
        <v>4908</v>
      </c>
      <c r="E12632">
        <v>8</v>
      </c>
      <c r="F12632">
        <v>30</v>
      </c>
      <c r="G12632">
        <f>INT(AND(E12632=C12632,ISNUMBER(C12632)))</f>
        <v>0</v>
      </c>
      <c r="H12632" t="b">
        <f>H12631</f>
        <v>1</v>
      </c>
      <c r="I12632" t="b">
        <f>I12631</f>
        <v>1</v>
      </c>
    </row>
    <row r="12633" spans="1:9" x14ac:dyDescent="0.2">
      <c r="A12633">
        <v>127</v>
      </c>
      <c r="B12633">
        <v>9</v>
      </c>
      <c r="C12633">
        <v>4</v>
      </c>
      <c r="D12633">
        <v>5415</v>
      </c>
      <c r="E12633">
        <v>3</v>
      </c>
      <c r="F12633">
        <v>31</v>
      </c>
      <c r="G12633">
        <f>INT(AND(E12633=C12633,ISNUMBER(C12633)))</f>
        <v>0</v>
      </c>
      <c r="H12633" t="b">
        <f>H12632</f>
        <v>1</v>
      </c>
      <c r="I12633" t="b">
        <f>I12632</f>
        <v>1</v>
      </c>
    </row>
    <row r="12634" spans="1:9" x14ac:dyDescent="0.2">
      <c r="A12634">
        <v>127</v>
      </c>
      <c r="B12634">
        <v>0</v>
      </c>
      <c r="C12634">
        <v>8</v>
      </c>
      <c r="D12634">
        <v>3056</v>
      </c>
      <c r="E12634">
        <v>4</v>
      </c>
      <c r="F12634">
        <v>32</v>
      </c>
      <c r="G12634">
        <f>INT(AND(E12634=C12634,ISNUMBER(C12634)))</f>
        <v>0</v>
      </c>
      <c r="H12634" t="b">
        <f>H12633</f>
        <v>1</v>
      </c>
      <c r="I12634" t="b">
        <f>I12633</f>
        <v>1</v>
      </c>
    </row>
    <row r="12635" spans="1:9" x14ac:dyDescent="0.2">
      <c r="A12635">
        <v>127</v>
      </c>
      <c r="B12635">
        <v>6</v>
      </c>
      <c r="C12635">
        <v>8</v>
      </c>
      <c r="D12635">
        <v>5488</v>
      </c>
      <c r="E12635">
        <v>5</v>
      </c>
      <c r="F12635">
        <v>33</v>
      </c>
      <c r="G12635">
        <f>INT(AND(E12635=C12635,ISNUMBER(C12635)))</f>
        <v>0</v>
      </c>
      <c r="H12635" t="b">
        <f>H12634</f>
        <v>1</v>
      </c>
      <c r="I12635" t="b">
        <f>I12634</f>
        <v>1</v>
      </c>
    </row>
    <row r="12636" spans="1:9" x14ac:dyDescent="0.2">
      <c r="A12636">
        <v>127</v>
      </c>
      <c r="B12636">
        <v>8</v>
      </c>
      <c r="C12636">
        <v>3</v>
      </c>
      <c r="D12636">
        <v>2227</v>
      </c>
      <c r="E12636">
        <v>6</v>
      </c>
      <c r="F12636">
        <v>34</v>
      </c>
      <c r="G12636">
        <f>INT(AND(E12636=C12636,ISNUMBER(C12636)))</f>
        <v>0</v>
      </c>
      <c r="H12636" t="b">
        <f>H12635</f>
        <v>1</v>
      </c>
      <c r="I12636" t="b">
        <f>I12635</f>
        <v>1</v>
      </c>
    </row>
    <row r="12637" spans="1:9" x14ac:dyDescent="0.2">
      <c r="A12637">
        <v>127</v>
      </c>
      <c r="B12637">
        <v>0</v>
      </c>
      <c r="C12637">
        <v>8</v>
      </c>
      <c r="D12637">
        <v>3423</v>
      </c>
      <c r="E12637">
        <v>2</v>
      </c>
      <c r="F12637">
        <v>35</v>
      </c>
      <c r="G12637">
        <f>INT(AND(E12637=C12637,ISNUMBER(C12637)))</f>
        <v>0</v>
      </c>
      <c r="H12637" t="b">
        <f>H12636</f>
        <v>1</v>
      </c>
      <c r="I12637" t="b">
        <f>I12636</f>
        <v>1</v>
      </c>
    </row>
    <row r="12638" spans="1:9" x14ac:dyDescent="0.2">
      <c r="A12638">
        <v>127</v>
      </c>
      <c r="B12638">
        <v>4</v>
      </c>
      <c r="C12638">
        <v>9</v>
      </c>
      <c r="D12638">
        <v>4014</v>
      </c>
      <c r="E12638">
        <v>2</v>
      </c>
      <c r="F12638">
        <v>36</v>
      </c>
      <c r="G12638">
        <f>INT(AND(E12638=C12638,ISNUMBER(C12638)))</f>
        <v>0</v>
      </c>
      <c r="H12638" t="b">
        <f>H12637</f>
        <v>1</v>
      </c>
      <c r="I12638" t="b">
        <f>I12637</f>
        <v>1</v>
      </c>
    </row>
    <row r="12639" spans="1:9" x14ac:dyDescent="0.2">
      <c r="A12639">
        <v>127</v>
      </c>
      <c r="B12639" t="s">
        <v>1</v>
      </c>
      <c r="C12639">
        <v>3</v>
      </c>
      <c r="D12639">
        <v>2303</v>
      </c>
      <c r="E12639">
        <v>8</v>
      </c>
      <c r="F12639">
        <v>37</v>
      </c>
      <c r="G12639">
        <f>INT(AND(E12639=C12639,ISNUMBER(C12639)))</f>
        <v>0</v>
      </c>
      <c r="H12639" t="b">
        <f>H12638</f>
        <v>1</v>
      </c>
      <c r="I12639" t="b">
        <f>I12638</f>
        <v>1</v>
      </c>
    </row>
    <row r="12640" spans="1:9" x14ac:dyDescent="0.2">
      <c r="A12640">
        <v>127</v>
      </c>
      <c r="B12640">
        <v>9</v>
      </c>
      <c r="C12640">
        <v>3</v>
      </c>
      <c r="D12640">
        <v>4399</v>
      </c>
      <c r="E12640">
        <v>6</v>
      </c>
      <c r="F12640">
        <v>38</v>
      </c>
      <c r="G12640">
        <f>INT(AND(E12640=C12640,ISNUMBER(C12640)))</f>
        <v>0</v>
      </c>
      <c r="H12640" t="b">
        <f>H12639</f>
        <v>1</v>
      </c>
      <c r="I12640" t="b">
        <f>I12639</f>
        <v>1</v>
      </c>
    </row>
    <row r="12641" spans="1:9" x14ac:dyDescent="0.2">
      <c r="A12641">
        <v>127</v>
      </c>
      <c r="B12641">
        <v>3</v>
      </c>
      <c r="C12641">
        <v>8</v>
      </c>
      <c r="D12641">
        <v>2829</v>
      </c>
      <c r="E12641">
        <v>7</v>
      </c>
      <c r="F12641">
        <v>39</v>
      </c>
      <c r="G12641">
        <f>INT(AND(E12641=C12641,ISNUMBER(C12641)))</f>
        <v>0</v>
      </c>
      <c r="H12641" t="b">
        <f>H12640</f>
        <v>1</v>
      </c>
      <c r="I12641" t="b">
        <f>I12640</f>
        <v>1</v>
      </c>
    </row>
    <row r="12642" spans="1:9" x14ac:dyDescent="0.2">
      <c r="A12642">
        <v>127</v>
      </c>
      <c r="B12642">
        <v>1</v>
      </c>
      <c r="C12642">
        <v>7</v>
      </c>
      <c r="D12642">
        <v>2482</v>
      </c>
      <c r="E12642">
        <v>9</v>
      </c>
      <c r="F12642">
        <v>40</v>
      </c>
      <c r="G12642">
        <f>INT(AND(E12642=C12642,ISNUMBER(C12642)))</f>
        <v>0</v>
      </c>
      <c r="H12642" t="b">
        <f>H12641</f>
        <v>1</v>
      </c>
      <c r="I12642" t="b">
        <f>I12641</f>
        <v>1</v>
      </c>
    </row>
    <row r="12643" spans="1:9" x14ac:dyDescent="0.2">
      <c r="A12643">
        <v>127</v>
      </c>
      <c r="B12643">
        <v>4</v>
      </c>
      <c r="C12643">
        <v>9</v>
      </c>
      <c r="D12643">
        <v>3088</v>
      </c>
      <c r="E12643">
        <v>0</v>
      </c>
      <c r="F12643">
        <v>41</v>
      </c>
      <c r="G12643">
        <f>INT(AND(E12643=C12643,ISNUMBER(C12643)))</f>
        <v>0</v>
      </c>
      <c r="H12643" t="b">
        <f>H12642</f>
        <v>1</v>
      </c>
      <c r="I12643" t="b">
        <f>I12642</f>
        <v>1</v>
      </c>
    </row>
    <row r="12644" spans="1:9" x14ac:dyDescent="0.2">
      <c r="A12644">
        <v>127</v>
      </c>
      <c r="B12644">
        <v>6</v>
      </c>
      <c r="C12644">
        <v>8</v>
      </c>
      <c r="D12644">
        <v>2563</v>
      </c>
      <c r="E12644">
        <v>4</v>
      </c>
      <c r="F12644">
        <v>42</v>
      </c>
      <c r="G12644">
        <f>INT(AND(E12644=C12644,ISNUMBER(C12644)))</f>
        <v>0</v>
      </c>
      <c r="H12644" t="b">
        <f>H12643</f>
        <v>1</v>
      </c>
      <c r="I12644" t="b">
        <f>I12643</f>
        <v>1</v>
      </c>
    </row>
    <row r="12645" spans="1:9" x14ac:dyDescent="0.2">
      <c r="A12645">
        <v>127</v>
      </c>
      <c r="B12645">
        <v>3</v>
      </c>
      <c r="C12645">
        <v>8</v>
      </c>
      <c r="D12645">
        <v>3178</v>
      </c>
      <c r="E12645">
        <v>6</v>
      </c>
      <c r="F12645">
        <v>43</v>
      </c>
      <c r="G12645">
        <f>INT(AND(E12645=C12645,ISNUMBER(C12645)))</f>
        <v>0</v>
      </c>
      <c r="H12645" t="b">
        <f>H12644</f>
        <v>1</v>
      </c>
      <c r="I12645" t="b">
        <f>I12644</f>
        <v>1</v>
      </c>
    </row>
    <row r="12646" spans="1:9" x14ac:dyDescent="0.2">
      <c r="A12646">
        <v>127</v>
      </c>
      <c r="B12646">
        <v>1</v>
      </c>
      <c r="C12646">
        <v>4</v>
      </c>
      <c r="D12646">
        <v>3751</v>
      </c>
      <c r="E12646">
        <v>5</v>
      </c>
      <c r="F12646">
        <v>44</v>
      </c>
      <c r="G12646">
        <f>INT(AND(E12646=C12646,ISNUMBER(C12646)))</f>
        <v>0</v>
      </c>
      <c r="H12646" t="b">
        <f>H12645</f>
        <v>1</v>
      </c>
      <c r="I12646" t="b">
        <f>I12645</f>
        <v>1</v>
      </c>
    </row>
    <row r="12647" spans="1:9" x14ac:dyDescent="0.2">
      <c r="A12647">
        <v>127</v>
      </c>
      <c r="B12647">
        <v>8</v>
      </c>
      <c r="C12647">
        <v>0</v>
      </c>
      <c r="D12647">
        <v>4378</v>
      </c>
      <c r="E12647">
        <v>4</v>
      </c>
      <c r="F12647">
        <v>45</v>
      </c>
      <c r="G12647">
        <f>INT(AND(E12647=C12647,ISNUMBER(C12647)))</f>
        <v>0</v>
      </c>
      <c r="H12647" t="b">
        <f>H12646</f>
        <v>1</v>
      </c>
      <c r="I12647" t="b">
        <f>I12646</f>
        <v>1</v>
      </c>
    </row>
    <row r="12648" spans="1:9" x14ac:dyDescent="0.2">
      <c r="A12648">
        <v>127</v>
      </c>
      <c r="B12648">
        <v>4</v>
      </c>
      <c r="C12648">
        <v>9</v>
      </c>
      <c r="D12648">
        <v>2931</v>
      </c>
      <c r="E12648">
        <v>3</v>
      </c>
      <c r="F12648">
        <v>46</v>
      </c>
      <c r="G12648">
        <f>INT(AND(E12648=C12648,ISNUMBER(C12648)))</f>
        <v>0</v>
      </c>
      <c r="H12648" t="b">
        <f>H12647</f>
        <v>1</v>
      </c>
      <c r="I12648" t="b">
        <f>I12647</f>
        <v>1</v>
      </c>
    </row>
    <row r="12649" spans="1:9" x14ac:dyDescent="0.2">
      <c r="A12649">
        <v>127</v>
      </c>
      <c r="B12649">
        <v>3</v>
      </c>
      <c r="C12649">
        <v>8</v>
      </c>
      <c r="D12649">
        <v>2769</v>
      </c>
      <c r="E12649">
        <v>0</v>
      </c>
      <c r="F12649">
        <v>47</v>
      </c>
      <c r="G12649">
        <f>INT(AND(E12649=C12649,ISNUMBER(C12649)))</f>
        <v>0</v>
      </c>
      <c r="H12649" t="b">
        <f>H12648</f>
        <v>1</v>
      </c>
      <c r="I12649" t="b">
        <f>I12648</f>
        <v>1</v>
      </c>
    </row>
    <row r="12650" spans="1:9" x14ac:dyDescent="0.2">
      <c r="A12650">
        <v>127</v>
      </c>
      <c r="B12650">
        <v>4</v>
      </c>
      <c r="C12650">
        <v>9</v>
      </c>
      <c r="D12650">
        <v>2803</v>
      </c>
      <c r="E12650">
        <v>7</v>
      </c>
      <c r="F12650">
        <v>48</v>
      </c>
      <c r="G12650">
        <f>INT(AND(E12650=C12650,ISNUMBER(C12650)))</f>
        <v>0</v>
      </c>
      <c r="H12650" t="b">
        <f>H12649</f>
        <v>1</v>
      </c>
      <c r="I12650" t="b">
        <f>I12649</f>
        <v>1</v>
      </c>
    </row>
    <row r="12651" spans="1:9" x14ac:dyDescent="0.2">
      <c r="A12651">
        <v>127</v>
      </c>
      <c r="B12651">
        <v>5</v>
      </c>
      <c r="C12651">
        <v>6</v>
      </c>
      <c r="D12651">
        <v>7550</v>
      </c>
      <c r="E12651">
        <v>9</v>
      </c>
      <c r="F12651">
        <v>49</v>
      </c>
      <c r="G12651">
        <f>INT(AND(E12651=C12651,ISNUMBER(C12651)))</f>
        <v>0</v>
      </c>
      <c r="H12651" t="b">
        <f>H12650</f>
        <v>1</v>
      </c>
      <c r="I12651" t="b">
        <f>I12650</f>
        <v>1</v>
      </c>
    </row>
    <row r="12652" spans="1:9" x14ac:dyDescent="0.2">
      <c r="A12652">
        <v>127</v>
      </c>
      <c r="B12652">
        <v>3</v>
      </c>
      <c r="C12652">
        <v>8</v>
      </c>
      <c r="D12652">
        <v>1825</v>
      </c>
      <c r="E12652">
        <v>5</v>
      </c>
      <c r="F12652">
        <v>50</v>
      </c>
      <c r="G12652">
        <f>INT(AND(E12652=C12652,ISNUMBER(C12652)))</f>
        <v>0</v>
      </c>
      <c r="H12652" t="b">
        <f>H12651</f>
        <v>1</v>
      </c>
      <c r="I12652" t="b">
        <f>I12651</f>
        <v>1</v>
      </c>
    </row>
    <row r="12653" spans="1:9" x14ac:dyDescent="0.2">
      <c r="A12653">
        <v>127</v>
      </c>
      <c r="B12653">
        <v>2</v>
      </c>
      <c r="C12653">
        <v>7</v>
      </c>
      <c r="D12653">
        <v>4109</v>
      </c>
      <c r="E12653">
        <v>0</v>
      </c>
      <c r="F12653">
        <v>51</v>
      </c>
      <c r="G12653">
        <f>INT(AND(E12653=C12653,ISNUMBER(C12653)))</f>
        <v>0</v>
      </c>
      <c r="H12653" t="b">
        <f>H12652</f>
        <v>1</v>
      </c>
      <c r="I12653" t="b">
        <f>I12652</f>
        <v>1</v>
      </c>
    </row>
    <row r="12654" spans="1:9" x14ac:dyDescent="0.2">
      <c r="A12654">
        <v>127</v>
      </c>
      <c r="B12654">
        <v>1</v>
      </c>
      <c r="C12654">
        <v>7</v>
      </c>
      <c r="D12654">
        <v>1580</v>
      </c>
      <c r="E12654">
        <v>7</v>
      </c>
      <c r="F12654">
        <v>52</v>
      </c>
      <c r="G12654">
        <f>INT(AND(E12654=C12654,ISNUMBER(C12654)))</f>
        <v>1</v>
      </c>
      <c r="H12654" t="b">
        <f>H12653</f>
        <v>1</v>
      </c>
      <c r="I12654" t="b">
        <f>I12653</f>
        <v>1</v>
      </c>
    </row>
    <row r="12655" spans="1:9" x14ac:dyDescent="0.2">
      <c r="A12655">
        <v>127</v>
      </c>
      <c r="B12655">
        <v>1</v>
      </c>
      <c r="C12655">
        <v>7</v>
      </c>
      <c r="D12655">
        <v>1169</v>
      </c>
      <c r="E12655">
        <v>4</v>
      </c>
      <c r="F12655">
        <v>53</v>
      </c>
      <c r="G12655">
        <f>INT(AND(E12655=C12655,ISNUMBER(C12655)))</f>
        <v>0</v>
      </c>
      <c r="H12655" t="b">
        <f>H12654</f>
        <v>1</v>
      </c>
      <c r="I12655" t="b">
        <f>I12654</f>
        <v>1</v>
      </c>
    </row>
    <row r="12656" spans="1:9" x14ac:dyDescent="0.2">
      <c r="A12656">
        <v>127</v>
      </c>
      <c r="B12656">
        <v>0</v>
      </c>
      <c r="C12656">
        <v>8</v>
      </c>
      <c r="D12656">
        <v>2486</v>
      </c>
      <c r="E12656">
        <v>7</v>
      </c>
      <c r="F12656">
        <v>54</v>
      </c>
      <c r="G12656">
        <f>INT(AND(E12656=C12656,ISNUMBER(C12656)))</f>
        <v>0</v>
      </c>
      <c r="H12656" t="b">
        <f>H12655</f>
        <v>1</v>
      </c>
      <c r="I12656" t="b">
        <f>I12655</f>
        <v>1</v>
      </c>
    </row>
    <row r="12657" spans="1:9" x14ac:dyDescent="0.2">
      <c r="A12657">
        <v>127</v>
      </c>
      <c r="B12657">
        <v>4</v>
      </c>
      <c r="C12657">
        <v>9</v>
      </c>
      <c r="D12657">
        <v>2729</v>
      </c>
      <c r="E12657">
        <v>1</v>
      </c>
      <c r="F12657">
        <v>55</v>
      </c>
      <c r="G12657">
        <f>INT(AND(E12657=C12657,ISNUMBER(C12657)))</f>
        <v>0</v>
      </c>
      <c r="H12657" t="b">
        <f>H12656</f>
        <v>1</v>
      </c>
      <c r="I12657" t="b">
        <f>I12656</f>
        <v>1</v>
      </c>
    </row>
    <row r="12658" spans="1:9" x14ac:dyDescent="0.2">
      <c r="A12658">
        <v>127</v>
      </c>
      <c r="B12658">
        <v>6</v>
      </c>
      <c r="C12658">
        <v>8</v>
      </c>
      <c r="D12658">
        <v>1866</v>
      </c>
      <c r="E12658">
        <v>9</v>
      </c>
      <c r="F12658">
        <v>56</v>
      </c>
      <c r="G12658">
        <f>INT(AND(E12658=C12658,ISNUMBER(C12658)))</f>
        <v>0</v>
      </c>
      <c r="H12658" t="b">
        <f>H12657</f>
        <v>1</v>
      </c>
      <c r="I12658" t="b">
        <f>I12657</f>
        <v>1</v>
      </c>
    </row>
    <row r="12659" spans="1:9" x14ac:dyDescent="0.2">
      <c r="A12659">
        <v>127</v>
      </c>
      <c r="B12659">
        <v>2</v>
      </c>
      <c r="C12659">
        <v>4</v>
      </c>
      <c r="D12659">
        <v>3404</v>
      </c>
      <c r="E12659">
        <v>6</v>
      </c>
      <c r="F12659">
        <v>57</v>
      </c>
      <c r="G12659">
        <f>INT(AND(E12659=C12659,ISNUMBER(C12659)))</f>
        <v>0</v>
      </c>
      <c r="H12659" t="b">
        <f>H12658</f>
        <v>1</v>
      </c>
      <c r="I12659" t="b">
        <f>I12658</f>
        <v>1</v>
      </c>
    </row>
    <row r="12660" spans="1:9" x14ac:dyDescent="0.2">
      <c r="A12660">
        <v>127</v>
      </c>
      <c r="B12660">
        <v>2</v>
      </c>
      <c r="C12660">
        <v>4</v>
      </c>
      <c r="D12660">
        <v>1059</v>
      </c>
      <c r="E12660">
        <v>8</v>
      </c>
      <c r="F12660">
        <v>58</v>
      </c>
      <c r="G12660">
        <f>INT(AND(E12660=C12660,ISNUMBER(C12660)))</f>
        <v>0</v>
      </c>
      <c r="H12660" t="b">
        <f>H12659</f>
        <v>1</v>
      </c>
      <c r="I12660" t="b">
        <f>I12659</f>
        <v>1</v>
      </c>
    </row>
    <row r="12661" spans="1:9" x14ac:dyDescent="0.2">
      <c r="A12661">
        <v>127</v>
      </c>
      <c r="B12661">
        <v>1</v>
      </c>
      <c r="C12661">
        <v>7</v>
      </c>
      <c r="D12661">
        <v>3431</v>
      </c>
      <c r="E12661">
        <v>8</v>
      </c>
      <c r="F12661">
        <v>59</v>
      </c>
      <c r="G12661">
        <f>INT(AND(E12661=C12661,ISNUMBER(C12661)))</f>
        <v>0</v>
      </c>
      <c r="H12661" t="b">
        <f>H12660</f>
        <v>1</v>
      </c>
      <c r="I12661" t="b">
        <f>I12660</f>
        <v>1</v>
      </c>
    </row>
    <row r="12662" spans="1:9" x14ac:dyDescent="0.2">
      <c r="A12662">
        <v>127</v>
      </c>
      <c r="B12662">
        <v>6</v>
      </c>
      <c r="C12662">
        <v>8</v>
      </c>
      <c r="D12662">
        <v>1461</v>
      </c>
      <c r="E12662">
        <v>7</v>
      </c>
      <c r="F12662">
        <v>60</v>
      </c>
      <c r="G12662">
        <f>INT(AND(E12662=C12662,ISNUMBER(C12662)))</f>
        <v>0</v>
      </c>
      <c r="H12662" t="b">
        <f>H12661</f>
        <v>1</v>
      </c>
      <c r="I12662" t="b">
        <f>I12661</f>
        <v>1</v>
      </c>
    </row>
    <row r="12663" spans="1:9" x14ac:dyDescent="0.2">
      <c r="A12663">
        <v>127</v>
      </c>
      <c r="B12663">
        <v>8</v>
      </c>
      <c r="C12663">
        <v>4</v>
      </c>
      <c r="D12663">
        <v>7906</v>
      </c>
      <c r="E12663">
        <v>9</v>
      </c>
      <c r="F12663">
        <v>61</v>
      </c>
      <c r="G12663">
        <f>INT(AND(E12663=C12663,ISNUMBER(C12663)))</f>
        <v>0</v>
      </c>
      <c r="H12663" t="b">
        <f>H12662</f>
        <v>1</v>
      </c>
      <c r="I12663" t="b">
        <f>I12662</f>
        <v>1</v>
      </c>
    </row>
    <row r="12664" spans="1:9" x14ac:dyDescent="0.2">
      <c r="A12664">
        <v>127</v>
      </c>
      <c r="B12664">
        <v>4</v>
      </c>
      <c r="C12664">
        <v>9</v>
      </c>
      <c r="D12664">
        <v>1832</v>
      </c>
      <c r="E12664">
        <v>9</v>
      </c>
      <c r="F12664">
        <v>62</v>
      </c>
      <c r="G12664">
        <f>INT(AND(E12664=C12664,ISNUMBER(C12664)))</f>
        <v>1</v>
      </c>
      <c r="H12664" t="b">
        <f>H12663</f>
        <v>1</v>
      </c>
      <c r="I12664" t="b">
        <f>I12663</f>
        <v>1</v>
      </c>
    </row>
    <row r="12665" spans="1:9" x14ac:dyDescent="0.2">
      <c r="A12665">
        <v>127</v>
      </c>
      <c r="B12665">
        <v>2</v>
      </c>
      <c r="C12665">
        <v>8</v>
      </c>
      <c r="D12665">
        <v>5706</v>
      </c>
      <c r="E12665">
        <v>5</v>
      </c>
      <c r="F12665">
        <v>63</v>
      </c>
      <c r="G12665">
        <f>INT(AND(E12665=C12665,ISNUMBER(C12665)))</f>
        <v>0</v>
      </c>
      <c r="H12665" t="b">
        <f>H12664</f>
        <v>1</v>
      </c>
      <c r="I12665" t="b">
        <f>I12664</f>
        <v>1</v>
      </c>
    </row>
    <row r="12666" spans="1:9" x14ac:dyDescent="0.2">
      <c r="A12666">
        <v>127</v>
      </c>
      <c r="B12666">
        <v>9</v>
      </c>
      <c r="C12666">
        <v>2</v>
      </c>
      <c r="D12666">
        <v>9430</v>
      </c>
      <c r="E12666">
        <v>4</v>
      </c>
      <c r="F12666">
        <v>64</v>
      </c>
      <c r="G12666">
        <f>INT(AND(E12666=C12666,ISNUMBER(C12666)))</f>
        <v>0</v>
      </c>
      <c r="H12666" t="b">
        <f>H12665</f>
        <v>1</v>
      </c>
      <c r="I12666" t="b">
        <f>I12665</f>
        <v>1</v>
      </c>
    </row>
    <row r="12667" spans="1:9" x14ac:dyDescent="0.2">
      <c r="A12667">
        <v>127</v>
      </c>
      <c r="B12667">
        <v>3</v>
      </c>
      <c r="C12667">
        <v>4</v>
      </c>
      <c r="D12667">
        <v>3543</v>
      </c>
      <c r="E12667">
        <v>4</v>
      </c>
      <c r="F12667">
        <v>65</v>
      </c>
      <c r="G12667">
        <f>INT(AND(E12667=C12667,ISNUMBER(C12667)))</f>
        <v>1</v>
      </c>
      <c r="H12667" t="b">
        <f>H12666</f>
        <v>1</v>
      </c>
      <c r="I12667" t="b">
        <f>I12666</f>
        <v>1</v>
      </c>
    </row>
    <row r="12668" spans="1:9" x14ac:dyDescent="0.2">
      <c r="A12668">
        <v>127</v>
      </c>
      <c r="B12668">
        <v>4</v>
      </c>
      <c r="C12668">
        <v>9</v>
      </c>
      <c r="D12668">
        <v>4266</v>
      </c>
      <c r="E12668">
        <v>5</v>
      </c>
      <c r="F12668">
        <v>66</v>
      </c>
      <c r="G12668">
        <f>INT(AND(E12668=C12668,ISNUMBER(C12668)))</f>
        <v>0</v>
      </c>
      <c r="H12668" t="b">
        <f>H12667</f>
        <v>1</v>
      </c>
      <c r="I12668" t="b">
        <f>I12667</f>
        <v>1</v>
      </c>
    </row>
    <row r="12669" spans="1:9" x14ac:dyDescent="0.2">
      <c r="A12669">
        <v>127</v>
      </c>
      <c r="B12669">
        <v>0</v>
      </c>
      <c r="C12669">
        <v>8</v>
      </c>
      <c r="D12669">
        <v>2339</v>
      </c>
      <c r="E12669">
        <v>5</v>
      </c>
      <c r="F12669">
        <v>67</v>
      </c>
      <c r="G12669">
        <f>INT(AND(E12669=C12669,ISNUMBER(C12669)))</f>
        <v>0</v>
      </c>
      <c r="H12669" t="b">
        <f>H12668</f>
        <v>1</v>
      </c>
      <c r="I12669" t="b">
        <f>I12668</f>
        <v>1</v>
      </c>
    </row>
    <row r="12670" spans="1:9" x14ac:dyDescent="0.2">
      <c r="A12670">
        <v>127</v>
      </c>
      <c r="B12670">
        <v>8</v>
      </c>
      <c r="C12670">
        <v>4</v>
      </c>
      <c r="D12670">
        <v>5645</v>
      </c>
      <c r="E12670">
        <v>7</v>
      </c>
      <c r="F12670">
        <v>68</v>
      </c>
      <c r="G12670">
        <f>INT(AND(E12670=C12670,ISNUMBER(C12670)))</f>
        <v>0</v>
      </c>
      <c r="H12670" t="b">
        <f>H12669</f>
        <v>1</v>
      </c>
      <c r="I12670" t="b">
        <f>I12669</f>
        <v>1</v>
      </c>
    </row>
    <row r="12671" spans="1:9" x14ac:dyDescent="0.2">
      <c r="A12671">
        <v>127</v>
      </c>
      <c r="B12671">
        <v>7</v>
      </c>
      <c r="C12671">
        <v>2</v>
      </c>
      <c r="D12671">
        <v>4890</v>
      </c>
      <c r="E12671">
        <v>9</v>
      </c>
      <c r="F12671">
        <v>69</v>
      </c>
      <c r="G12671">
        <f>INT(AND(E12671=C12671,ISNUMBER(C12671)))</f>
        <v>0</v>
      </c>
      <c r="H12671" t="b">
        <f>H12670</f>
        <v>1</v>
      </c>
      <c r="I12671" t="b">
        <f>I12670</f>
        <v>1</v>
      </c>
    </row>
    <row r="12672" spans="1:9" x14ac:dyDescent="0.2">
      <c r="A12672">
        <v>127</v>
      </c>
      <c r="B12672">
        <v>2</v>
      </c>
      <c r="C12672">
        <v>8</v>
      </c>
      <c r="D12672">
        <v>2625</v>
      </c>
      <c r="E12672">
        <v>1</v>
      </c>
      <c r="F12672">
        <v>70</v>
      </c>
      <c r="G12672">
        <f>INT(AND(E12672=C12672,ISNUMBER(C12672)))</f>
        <v>0</v>
      </c>
      <c r="H12672" t="b">
        <f>H12671</f>
        <v>1</v>
      </c>
      <c r="I12672" t="b">
        <f>I12671</f>
        <v>1</v>
      </c>
    </row>
    <row r="12673" spans="1:9" x14ac:dyDescent="0.2">
      <c r="A12673">
        <v>127</v>
      </c>
      <c r="B12673">
        <v>7</v>
      </c>
      <c r="C12673">
        <v>4</v>
      </c>
      <c r="D12673">
        <v>2200</v>
      </c>
      <c r="E12673">
        <v>1</v>
      </c>
      <c r="F12673">
        <v>71</v>
      </c>
      <c r="G12673">
        <f>INT(AND(E12673=C12673,ISNUMBER(C12673)))</f>
        <v>0</v>
      </c>
      <c r="H12673" t="b">
        <f>H12672</f>
        <v>1</v>
      </c>
      <c r="I12673" t="b">
        <f>I12672</f>
        <v>1</v>
      </c>
    </row>
    <row r="12674" spans="1:9" x14ac:dyDescent="0.2">
      <c r="A12674">
        <v>127</v>
      </c>
      <c r="B12674">
        <v>2</v>
      </c>
      <c r="C12674">
        <v>8</v>
      </c>
      <c r="D12674">
        <v>2702</v>
      </c>
      <c r="E12674">
        <v>3</v>
      </c>
      <c r="F12674">
        <v>72</v>
      </c>
      <c r="G12674">
        <f>INT(AND(E12674=C12674,ISNUMBER(C12674)))</f>
        <v>0</v>
      </c>
      <c r="H12674" t="b">
        <f>H12673</f>
        <v>1</v>
      </c>
      <c r="I12674" t="b">
        <f>I12673</f>
        <v>1</v>
      </c>
    </row>
    <row r="12675" spans="1:9" x14ac:dyDescent="0.2">
      <c r="A12675">
        <v>127</v>
      </c>
      <c r="B12675">
        <v>6</v>
      </c>
      <c r="C12675">
        <v>8</v>
      </c>
      <c r="D12675">
        <v>3908</v>
      </c>
      <c r="E12675">
        <v>3</v>
      </c>
      <c r="F12675">
        <v>73</v>
      </c>
      <c r="G12675">
        <f>INT(AND(E12675=C12675,ISNUMBER(C12675)))</f>
        <v>0</v>
      </c>
      <c r="H12675" t="b">
        <f>H12674</f>
        <v>1</v>
      </c>
      <c r="I12675" t="b">
        <f>I12674</f>
        <v>1</v>
      </c>
    </row>
    <row r="12676" spans="1:9" x14ac:dyDescent="0.2">
      <c r="A12676">
        <v>127</v>
      </c>
      <c r="B12676" t="s">
        <v>1</v>
      </c>
      <c r="C12676">
        <v>4</v>
      </c>
      <c r="D12676">
        <v>2508</v>
      </c>
      <c r="E12676">
        <v>4</v>
      </c>
      <c r="F12676">
        <v>74</v>
      </c>
      <c r="G12676">
        <f>INT(AND(E12676=C12676,ISNUMBER(C12676)))</f>
        <v>1</v>
      </c>
      <c r="H12676" t="b">
        <f>H12675</f>
        <v>1</v>
      </c>
      <c r="I12676" t="b">
        <f>I12675</f>
        <v>1</v>
      </c>
    </row>
    <row r="12677" spans="1:9" x14ac:dyDescent="0.2">
      <c r="A12677">
        <v>127</v>
      </c>
      <c r="B12677">
        <v>9</v>
      </c>
      <c r="C12677">
        <v>2</v>
      </c>
      <c r="D12677">
        <v>2349</v>
      </c>
      <c r="E12677">
        <v>7</v>
      </c>
      <c r="F12677">
        <v>75</v>
      </c>
      <c r="G12677">
        <f>INT(AND(E12677=C12677,ISNUMBER(C12677)))</f>
        <v>0</v>
      </c>
      <c r="H12677" t="b">
        <f>H12676</f>
        <v>1</v>
      </c>
      <c r="I12677" t="b">
        <f>I12676</f>
        <v>1</v>
      </c>
    </row>
    <row r="12678" spans="1:9" x14ac:dyDescent="0.2">
      <c r="A12678">
        <v>127</v>
      </c>
      <c r="B12678">
        <v>9</v>
      </c>
      <c r="C12678">
        <v>6</v>
      </c>
      <c r="D12678">
        <v>3446</v>
      </c>
      <c r="E12678">
        <v>5</v>
      </c>
      <c r="F12678">
        <v>76</v>
      </c>
      <c r="G12678">
        <f>INT(AND(E12678=C12678,ISNUMBER(C12678)))</f>
        <v>0</v>
      </c>
      <c r="H12678" t="b">
        <f>H12677</f>
        <v>1</v>
      </c>
      <c r="I12678" t="b">
        <f>I12677</f>
        <v>1</v>
      </c>
    </row>
    <row r="12679" spans="1:9" x14ac:dyDescent="0.2">
      <c r="A12679">
        <v>127</v>
      </c>
      <c r="B12679">
        <v>2</v>
      </c>
      <c r="C12679">
        <v>4</v>
      </c>
      <c r="D12679">
        <v>2231</v>
      </c>
      <c r="E12679">
        <v>4</v>
      </c>
      <c r="F12679">
        <v>77</v>
      </c>
      <c r="G12679">
        <f>INT(AND(E12679=C12679,ISNUMBER(C12679)))</f>
        <v>1</v>
      </c>
      <c r="H12679" t="b">
        <f>H12678</f>
        <v>1</v>
      </c>
      <c r="I12679" t="b">
        <f>I12678</f>
        <v>1</v>
      </c>
    </row>
    <row r="12680" spans="1:9" x14ac:dyDescent="0.2">
      <c r="A12680">
        <v>127</v>
      </c>
      <c r="B12680">
        <v>2</v>
      </c>
      <c r="C12680">
        <v>4</v>
      </c>
      <c r="D12680">
        <v>1933</v>
      </c>
      <c r="E12680">
        <v>9</v>
      </c>
      <c r="F12680">
        <v>78</v>
      </c>
      <c r="G12680">
        <f>INT(AND(E12680=C12680,ISNUMBER(C12680)))</f>
        <v>0</v>
      </c>
      <c r="H12680" t="b">
        <f>H12679</f>
        <v>1</v>
      </c>
      <c r="I12680" t="b">
        <f>I12679</f>
        <v>1</v>
      </c>
    </row>
    <row r="12681" spans="1:9" x14ac:dyDescent="0.2">
      <c r="A12681">
        <v>127</v>
      </c>
      <c r="B12681">
        <v>7</v>
      </c>
      <c r="C12681">
        <v>4</v>
      </c>
      <c r="D12681">
        <v>5416</v>
      </c>
      <c r="E12681">
        <v>3</v>
      </c>
      <c r="F12681">
        <v>79</v>
      </c>
      <c r="G12681">
        <f>INT(AND(E12681=C12681,ISNUMBER(C12681)))</f>
        <v>0</v>
      </c>
      <c r="H12681" t="b">
        <f>H12680</f>
        <v>1</v>
      </c>
      <c r="I12681" t="b">
        <f>I12680</f>
        <v>1</v>
      </c>
    </row>
    <row r="12682" spans="1:9" x14ac:dyDescent="0.2">
      <c r="A12682">
        <v>127</v>
      </c>
      <c r="B12682">
        <v>0</v>
      </c>
      <c r="C12682">
        <v>8</v>
      </c>
      <c r="D12682">
        <v>5161</v>
      </c>
      <c r="E12682">
        <v>3</v>
      </c>
      <c r="F12682">
        <v>80</v>
      </c>
      <c r="G12682">
        <f>INT(AND(E12682=C12682,ISNUMBER(C12682)))</f>
        <v>0</v>
      </c>
      <c r="H12682" t="b">
        <f>H12681</f>
        <v>1</v>
      </c>
      <c r="I12682" t="b">
        <f>I12681</f>
        <v>1</v>
      </c>
    </row>
    <row r="12683" spans="1:9" x14ac:dyDescent="0.2">
      <c r="A12683">
        <v>127</v>
      </c>
      <c r="B12683">
        <v>9</v>
      </c>
      <c r="C12683">
        <v>4</v>
      </c>
      <c r="D12683">
        <v>2303</v>
      </c>
      <c r="E12683">
        <v>8</v>
      </c>
      <c r="F12683">
        <v>81</v>
      </c>
      <c r="G12683">
        <f>INT(AND(E12683=C12683,ISNUMBER(C12683)))</f>
        <v>0</v>
      </c>
      <c r="H12683" t="b">
        <f>H12682</f>
        <v>1</v>
      </c>
      <c r="I12683" t="b">
        <f>I12682</f>
        <v>1</v>
      </c>
    </row>
    <row r="12684" spans="1:9" x14ac:dyDescent="0.2">
      <c r="A12684">
        <v>127</v>
      </c>
      <c r="B12684">
        <v>9</v>
      </c>
      <c r="C12684">
        <v>4</v>
      </c>
      <c r="D12684">
        <v>1001</v>
      </c>
      <c r="E12684">
        <v>1</v>
      </c>
      <c r="F12684">
        <v>82</v>
      </c>
      <c r="G12684">
        <f>INT(AND(E12684=C12684,ISNUMBER(C12684)))</f>
        <v>0</v>
      </c>
      <c r="H12684" t="b">
        <f>H12683</f>
        <v>1</v>
      </c>
      <c r="I12684" t="b">
        <f>I12683</f>
        <v>1</v>
      </c>
    </row>
    <row r="12685" spans="1:9" x14ac:dyDescent="0.2">
      <c r="A12685">
        <v>127</v>
      </c>
      <c r="B12685">
        <v>5</v>
      </c>
      <c r="C12685">
        <v>6</v>
      </c>
      <c r="D12685">
        <v>1969</v>
      </c>
      <c r="E12685">
        <v>8</v>
      </c>
      <c r="F12685">
        <v>83</v>
      </c>
      <c r="G12685">
        <f>INT(AND(E12685=C12685,ISNUMBER(C12685)))</f>
        <v>0</v>
      </c>
      <c r="H12685" t="b">
        <f>H12684</f>
        <v>1</v>
      </c>
      <c r="I12685" t="b">
        <f>I12684</f>
        <v>1</v>
      </c>
    </row>
    <row r="12686" spans="1:9" x14ac:dyDescent="0.2">
      <c r="A12686">
        <v>127</v>
      </c>
      <c r="B12686">
        <v>2</v>
      </c>
      <c r="C12686">
        <v>4</v>
      </c>
      <c r="D12686">
        <v>1616</v>
      </c>
      <c r="E12686">
        <v>7</v>
      </c>
      <c r="F12686">
        <v>84</v>
      </c>
      <c r="G12686">
        <f>INT(AND(E12686=C12686,ISNUMBER(C12686)))</f>
        <v>0</v>
      </c>
      <c r="H12686" t="b">
        <f>H12685</f>
        <v>1</v>
      </c>
      <c r="I12686" t="b">
        <f>I12685</f>
        <v>1</v>
      </c>
    </row>
    <row r="12687" spans="1:9" x14ac:dyDescent="0.2">
      <c r="A12687">
        <v>127</v>
      </c>
      <c r="B12687">
        <v>7</v>
      </c>
      <c r="C12687">
        <v>9</v>
      </c>
      <c r="D12687">
        <v>2680</v>
      </c>
      <c r="E12687">
        <v>6</v>
      </c>
      <c r="F12687">
        <v>85</v>
      </c>
      <c r="G12687">
        <f>INT(AND(E12687=C12687,ISNUMBER(C12687)))</f>
        <v>0</v>
      </c>
      <c r="H12687" t="b">
        <f>H12686</f>
        <v>1</v>
      </c>
      <c r="I12687" t="b">
        <f>I12686</f>
        <v>1</v>
      </c>
    </row>
    <row r="12688" spans="1:9" x14ac:dyDescent="0.2">
      <c r="A12688">
        <v>127</v>
      </c>
      <c r="B12688">
        <v>0</v>
      </c>
      <c r="C12688">
        <v>8</v>
      </c>
      <c r="D12688">
        <v>2725</v>
      </c>
      <c r="E12688">
        <v>6</v>
      </c>
      <c r="F12688">
        <v>86</v>
      </c>
      <c r="G12688">
        <f>INT(AND(E12688=C12688,ISNUMBER(C12688)))</f>
        <v>0</v>
      </c>
      <c r="H12688" t="b">
        <f>H12687</f>
        <v>1</v>
      </c>
      <c r="I12688" t="b">
        <f>I12687</f>
        <v>1</v>
      </c>
    </row>
    <row r="12689" spans="1:9" x14ac:dyDescent="0.2">
      <c r="A12689">
        <v>127</v>
      </c>
      <c r="B12689">
        <v>5</v>
      </c>
      <c r="C12689">
        <v>4</v>
      </c>
      <c r="D12689">
        <v>3639</v>
      </c>
      <c r="E12689">
        <v>4</v>
      </c>
      <c r="F12689">
        <v>87</v>
      </c>
      <c r="G12689">
        <f>INT(AND(E12689=C12689,ISNUMBER(C12689)))</f>
        <v>1</v>
      </c>
      <c r="H12689" t="b">
        <f>H12688</f>
        <v>1</v>
      </c>
      <c r="I12689" t="b">
        <f>I12688</f>
        <v>1</v>
      </c>
    </row>
    <row r="12690" spans="1:9" x14ac:dyDescent="0.2">
      <c r="A12690">
        <v>127</v>
      </c>
      <c r="B12690">
        <v>3</v>
      </c>
      <c r="C12690">
        <v>8</v>
      </c>
      <c r="D12690">
        <v>2024</v>
      </c>
      <c r="E12690">
        <v>9</v>
      </c>
      <c r="F12690">
        <v>88</v>
      </c>
      <c r="G12690">
        <f>INT(AND(E12690=C12690,ISNUMBER(C12690)))</f>
        <v>0</v>
      </c>
      <c r="H12690" t="b">
        <f>H12689</f>
        <v>1</v>
      </c>
      <c r="I12690" t="b">
        <f>I12689</f>
        <v>1</v>
      </c>
    </row>
    <row r="12691" spans="1:9" x14ac:dyDescent="0.2">
      <c r="A12691">
        <v>127</v>
      </c>
      <c r="B12691">
        <v>9</v>
      </c>
      <c r="C12691">
        <v>2</v>
      </c>
      <c r="D12691">
        <v>5496</v>
      </c>
      <c r="E12691">
        <v>2</v>
      </c>
      <c r="F12691">
        <v>89</v>
      </c>
      <c r="G12691">
        <f>INT(AND(E12691=C12691,ISNUMBER(C12691)))</f>
        <v>1</v>
      </c>
      <c r="H12691" t="b">
        <f>H12690</f>
        <v>1</v>
      </c>
      <c r="I12691" t="b">
        <f>I12690</f>
        <v>1</v>
      </c>
    </row>
    <row r="12692" spans="1:9" x14ac:dyDescent="0.2">
      <c r="A12692">
        <v>127</v>
      </c>
      <c r="B12692">
        <v>0</v>
      </c>
      <c r="C12692">
        <v>8</v>
      </c>
      <c r="D12692">
        <v>2163</v>
      </c>
      <c r="E12692">
        <v>8</v>
      </c>
      <c r="F12692">
        <v>90</v>
      </c>
      <c r="G12692">
        <f>INT(AND(E12692=C12692,ISNUMBER(C12692)))</f>
        <v>1</v>
      </c>
      <c r="H12692" t="b">
        <f>H12691</f>
        <v>1</v>
      </c>
      <c r="I12692" t="b">
        <f>I12691</f>
        <v>1</v>
      </c>
    </row>
    <row r="12693" spans="1:9" x14ac:dyDescent="0.2">
      <c r="A12693">
        <v>127</v>
      </c>
      <c r="B12693">
        <v>8</v>
      </c>
      <c r="C12693">
        <v>2</v>
      </c>
      <c r="D12693">
        <v>3160</v>
      </c>
      <c r="E12693">
        <v>2</v>
      </c>
      <c r="F12693">
        <v>91</v>
      </c>
      <c r="G12693">
        <f>INT(AND(E12693=C12693,ISNUMBER(C12693)))</f>
        <v>1</v>
      </c>
      <c r="H12693" t="b">
        <f>H12692</f>
        <v>1</v>
      </c>
      <c r="I12693" t="b">
        <f>I12692</f>
        <v>1</v>
      </c>
    </row>
    <row r="12694" spans="1:9" x14ac:dyDescent="0.2">
      <c r="A12694">
        <v>127</v>
      </c>
      <c r="B12694">
        <v>7</v>
      </c>
      <c r="C12694">
        <v>4</v>
      </c>
      <c r="D12694">
        <v>3809</v>
      </c>
      <c r="E12694">
        <v>4</v>
      </c>
      <c r="F12694">
        <v>92</v>
      </c>
      <c r="G12694">
        <f>INT(AND(E12694=C12694,ISNUMBER(C12694)))</f>
        <v>1</v>
      </c>
      <c r="H12694" t="b">
        <f>H12693</f>
        <v>1</v>
      </c>
      <c r="I12694" t="b">
        <f>I12693</f>
        <v>1</v>
      </c>
    </row>
    <row r="12695" spans="1:9" x14ac:dyDescent="0.2">
      <c r="A12695">
        <v>127</v>
      </c>
      <c r="B12695">
        <v>6</v>
      </c>
      <c r="C12695">
        <v>0</v>
      </c>
      <c r="D12695">
        <v>3320</v>
      </c>
      <c r="E12695">
        <v>1</v>
      </c>
      <c r="F12695">
        <v>93</v>
      </c>
      <c r="G12695">
        <f>INT(AND(E12695=C12695,ISNUMBER(C12695)))</f>
        <v>0</v>
      </c>
      <c r="H12695" t="b">
        <f>H12694</f>
        <v>1</v>
      </c>
      <c r="I12695" t="b">
        <f>I12694</f>
        <v>1</v>
      </c>
    </row>
    <row r="12696" spans="1:9" x14ac:dyDescent="0.2">
      <c r="A12696">
        <v>127</v>
      </c>
      <c r="B12696" t="s">
        <v>1</v>
      </c>
      <c r="C12696">
        <v>1</v>
      </c>
      <c r="D12696">
        <v>4707</v>
      </c>
      <c r="E12696">
        <v>1</v>
      </c>
      <c r="F12696">
        <v>94</v>
      </c>
      <c r="G12696">
        <f>INT(AND(E12696=C12696,ISNUMBER(C12696)))</f>
        <v>1</v>
      </c>
      <c r="H12696" t="b">
        <f>H12695</f>
        <v>1</v>
      </c>
      <c r="I12696" t="b">
        <f>I12695</f>
        <v>1</v>
      </c>
    </row>
    <row r="12697" spans="1:9" x14ac:dyDescent="0.2">
      <c r="A12697">
        <v>127</v>
      </c>
      <c r="B12697">
        <v>7</v>
      </c>
      <c r="C12697">
        <v>4</v>
      </c>
      <c r="D12697">
        <v>4461</v>
      </c>
      <c r="E12697">
        <v>2</v>
      </c>
      <c r="F12697">
        <v>95</v>
      </c>
      <c r="G12697">
        <f>INT(AND(E12697=C12697,ISNUMBER(C12697)))</f>
        <v>0</v>
      </c>
      <c r="H12697" t="b">
        <f>H12696</f>
        <v>1</v>
      </c>
      <c r="I12697" t="b">
        <f>I12696</f>
        <v>1</v>
      </c>
    </row>
    <row r="12698" spans="1:9" x14ac:dyDescent="0.2">
      <c r="A12698">
        <v>127</v>
      </c>
      <c r="B12698" t="s">
        <v>1</v>
      </c>
      <c r="C12698">
        <v>2</v>
      </c>
      <c r="D12698">
        <v>2148</v>
      </c>
      <c r="E12698">
        <v>2</v>
      </c>
      <c r="F12698">
        <v>96</v>
      </c>
      <c r="G12698">
        <f>INT(AND(E12698=C12698,ISNUMBER(C12698)))</f>
        <v>1</v>
      </c>
      <c r="H12698" t="b">
        <f>H12697</f>
        <v>1</v>
      </c>
      <c r="I12698" t="b">
        <f>I12697</f>
        <v>1</v>
      </c>
    </row>
    <row r="12699" spans="1:9" x14ac:dyDescent="0.2">
      <c r="A12699">
        <v>127</v>
      </c>
      <c r="B12699">
        <v>1</v>
      </c>
      <c r="C12699">
        <v>3</v>
      </c>
      <c r="D12699">
        <v>4563</v>
      </c>
      <c r="E12699">
        <v>2</v>
      </c>
      <c r="F12699">
        <v>97</v>
      </c>
      <c r="G12699">
        <f>INT(AND(E12699=C12699,ISNUMBER(C12699)))</f>
        <v>0</v>
      </c>
      <c r="H12699" t="b">
        <f>H12698</f>
        <v>1</v>
      </c>
      <c r="I12699" t="b">
        <f>I12698</f>
        <v>1</v>
      </c>
    </row>
    <row r="12700" spans="1:9" x14ac:dyDescent="0.2">
      <c r="A12700">
        <v>127</v>
      </c>
      <c r="B12700">
        <v>6</v>
      </c>
      <c r="C12700">
        <v>8</v>
      </c>
      <c r="D12700">
        <v>2251</v>
      </c>
      <c r="E12700">
        <v>0</v>
      </c>
      <c r="F12700">
        <v>98</v>
      </c>
      <c r="G12700">
        <f>INT(AND(E12700=C12700,ISNUMBER(C12700)))</f>
        <v>0</v>
      </c>
      <c r="H12700" t="b">
        <f>H12699</f>
        <v>1</v>
      </c>
      <c r="I12700" t="b">
        <f>I12699</f>
        <v>1</v>
      </c>
    </row>
    <row r="12701" spans="1:9" x14ac:dyDescent="0.2">
      <c r="A12701">
        <v>127</v>
      </c>
      <c r="B12701">
        <v>3</v>
      </c>
      <c r="C12701">
        <v>8</v>
      </c>
      <c r="D12701">
        <v>3620</v>
      </c>
      <c r="E12701">
        <v>8</v>
      </c>
      <c r="F12701">
        <v>99</v>
      </c>
      <c r="G12701">
        <f>INT(AND(E12701=C12701,ISNUMBER(C12701)))</f>
        <v>1</v>
      </c>
      <c r="H12701" t="b">
        <f>H12700</f>
        <v>1</v>
      </c>
      <c r="I12701" t="b">
        <f>I12700</f>
        <v>1</v>
      </c>
    </row>
    <row r="12702" spans="1:9" x14ac:dyDescent="0.2">
      <c r="A12702">
        <v>128</v>
      </c>
      <c r="B12702">
        <v>5</v>
      </c>
      <c r="C12702">
        <v>2</v>
      </c>
      <c r="D12702">
        <v>31373</v>
      </c>
      <c r="E12702">
        <v>4</v>
      </c>
      <c r="F12702">
        <v>0</v>
      </c>
      <c r="G12702">
        <f>INT(AND(E12702=C12702,ISNUMBER(C12702)))</f>
        <v>0</v>
      </c>
      <c r="H12702" t="b">
        <f>MEDIAN(D12702:D12801)&gt;1000</f>
        <v>1</v>
      </c>
      <c r="I12702" t="b">
        <f>COUNTIF(D12702:D12801,"&gt;0")=100</f>
        <v>1</v>
      </c>
    </row>
    <row r="12703" spans="1:9" x14ac:dyDescent="0.2">
      <c r="A12703">
        <v>128</v>
      </c>
      <c r="B12703">
        <v>4</v>
      </c>
      <c r="C12703">
        <v>2</v>
      </c>
      <c r="D12703">
        <v>1019</v>
      </c>
      <c r="E12703">
        <v>7</v>
      </c>
      <c r="F12703">
        <v>1</v>
      </c>
      <c r="G12703">
        <f>INT(AND(E12703=C12703,ISNUMBER(C12703)))</f>
        <v>0</v>
      </c>
      <c r="H12703" t="b">
        <f>H12702</f>
        <v>1</v>
      </c>
      <c r="I12703" t="b">
        <f>I12702</f>
        <v>1</v>
      </c>
    </row>
    <row r="12704" spans="1:9" x14ac:dyDescent="0.2">
      <c r="A12704">
        <v>128</v>
      </c>
      <c r="B12704">
        <v>3</v>
      </c>
      <c r="C12704">
        <v>8</v>
      </c>
      <c r="D12704">
        <v>6026</v>
      </c>
      <c r="E12704">
        <v>6</v>
      </c>
      <c r="F12704">
        <v>2</v>
      </c>
      <c r="G12704">
        <f>INT(AND(E12704=C12704,ISNUMBER(C12704)))</f>
        <v>0</v>
      </c>
      <c r="H12704" t="b">
        <f>H12703</f>
        <v>1</v>
      </c>
      <c r="I12704" t="b">
        <f>I12703</f>
        <v>1</v>
      </c>
    </row>
    <row r="12705" spans="1:9" x14ac:dyDescent="0.2">
      <c r="A12705">
        <v>128</v>
      </c>
      <c r="B12705">
        <v>8</v>
      </c>
      <c r="C12705">
        <v>3</v>
      </c>
      <c r="D12705">
        <v>7296</v>
      </c>
      <c r="E12705">
        <v>6</v>
      </c>
      <c r="F12705">
        <v>3</v>
      </c>
      <c r="G12705">
        <f>INT(AND(E12705=C12705,ISNUMBER(C12705)))</f>
        <v>0</v>
      </c>
      <c r="H12705" t="b">
        <f>H12704</f>
        <v>1</v>
      </c>
      <c r="I12705" t="b">
        <f>I12704</f>
        <v>1</v>
      </c>
    </row>
    <row r="12706" spans="1:9" x14ac:dyDescent="0.2">
      <c r="A12706">
        <v>128</v>
      </c>
      <c r="B12706">
        <v>8</v>
      </c>
      <c r="C12706">
        <v>3</v>
      </c>
      <c r="D12706">
        <v>4500</v>
      </c>
      <c r="E12706">
        <v>5</v>
      </c>
      <c r="F12706">
        <v>4</v>
      </c>
      <c r="G12706">
        <f>INT(AND(E12706=C12706,ISNUMBER(C12706)))</f>
        <v>0</v>
      </c>
      <c r="H12706" t="b">
        <f>H12705</f>
        <v>1</v>
      </c>
      <c r="I12706" t="b">
        <f>I12705</f>
        <v>1</v>
      </c>
    </row>
    <row r="12707" spans="1:9" x14ac:dyDescent="0.2">
      <c r="A12707">
        <v>128</v>
      </c>
      <c r="B12707">
        <v>2</v>
      </c>
      <c r="C12707">
        <v>5</v>
      </c>
      <c r="D12707">
        <v>10585</v>
      </c>
      <c r="E12707">
        <v>5</v>
      </c>
      <c r="F12707">
        <v>5</v>
      </c>
      <c r="G12707">
        <f>INT(AND(E12707=C12707,ISNUMBER(C12707)))</f>
        <v>1</v>
      </c>
      <c r="H12707" t="b">
        <f>H12706</f>
        <v>1</v>
      </c>
      <c r="I12707" t="b">
        <f>I12706</f>
        <v>1</v>
      </c>
    </row>
    <row r="12708" spans="1:9" x14ac:dyDescent="0.2">
      <c r="A12708">
        <v>128</v>
      </c>
      <c r="B12708">
        <v>3</v>
      </c>
      <c r="C12708">
        <v>8</v>
      </c>
      <c r="D12708">
        <v>2160</v>
      </c>
      <c r="E12708">
        <v>8</v>
      </c>
      <c r="F12708">
        <v>6</v>
      </c>
      <c r="G12708">
        <f>INT(AND(E12708=C12708,ISNUMBER(C12708)))</f>
        <v>1</v>
      </c>
      <c r="H12708" t="b">
        <f>H12707</f>
        <v>1</v>
      </c>
      <c r="I12708" t="b">
        <f>I12707</f>
        <v>1</v>
      </c>
    </row>
    <row r="12709" spans="1:9" x14ac:dyDescent="0.2">
      <c r="A12709">
        <v>128</v>
      </c>
      <c r="B12709">
        <v>7</v>
      </c>
      <c r="C12709">
        <v>2</v>
      </c>
      <c r="D12709">
        <v>12455</v>
      </c>
      <c r="E12709">
        <v>2</v>
      </c>
      <c r="F12709">
        <v>7</v>
      </c>
      <c r="G12709">
        <f>INT(AND(E12709=C12709,ISNUMBER(C12709)))</f>
        <v>1</v>
      </c>
      <c r="H12709" t="b">
        <f>H12708</f>
        <v>1</v>
      </c>
      <c r="I12709" t="b">
        <f>I12708</f>
        <v>1</v>
      </c>
    </row>
    <row r="12710" spans="1:9" x14ac:dyDescent="0.2">
      <c r="A12710">
        <v>128</v>
      </c>
      <c r="B12710">
        <v>6</v>
      </c>
      <c r="C12710">
        <v>5</v>
      </c>
      <c r="D12710">
        <v>5019</v>
      </c>
      <c r="E12710">
        <v>2</v>
      </c>
      <c r="F12710">
        <v>8</v>
      </c>
      <c r="G12710">
        <f>INT(AND(E12710=C12710,ISNUMBER(C12710)))</f>
        <v>0</v>
      </c>
      <c r="H12710" t="b">
        <f>H12709</f>
        <v>1</v>
      </c>
      <c r="I12710" t="b">
        <f>I12709</f>
        <v>1</v>
      </c>
    </row>
    <row r="12711" spans="1:9" x14ac:dyDescent="0.2">
      <c r="A12711">
        <v>128</v>
      </c>
      <c r="B12711">
        <v>7</v>
      </c>
      <c r="C12711">
        <v>9</v>
      </c>
      <c r="D12711">
        <v>3487</v>
      </c>
      <c r="E12711">
        <v>6</v>
      </c>
      <c r="F12711">
        <v>9</v>
      </c>
      <c r="G12711">
        <f>INT(AND(E12711=C12711,ISNUMBER(C12711)))</f>
        <v>0</v>
      </c>
      <c r="H12711" t="b">
        <f>H12710</f>
        <v>1</v>
      </c>
      <c r="I12711" t="b">
        <f>I12710</f>
        <v>1</v>
      </c>
    </row>
    <row r="12712" spans="1:9" x14ac:dyDescent="0.2">
      <c r="A12712">
        <v>128</v>
      </c>
      <c r="B12712">
        <v>3</v>
      </c>
      <c r="C12712">
        <v>8</v>
      </c>
      <c r="D12712">
        <v>1481</v>
      </c>
      <c r="E12712">
        <v>7</v>
      </c>
      <c r="F12712">
        <v>10</v>
      </c>
      <c r="G12712">
        <f>INT(AND(E12712=C12712,ISNUMBER(C12712)))</f>
        <v>0</v>
      </c>
      <c r="H12712" t="b">
        <f>H12711</f>
        <v>1</v>
      </c>
      <c r="I12712" t="b">
        <f>I12711</f>
        <v>1</v>
      </c>
    </row>
    <row r="12713" spans="1:9" x14ac:dyDescent="0.2">
      <c r="A12713">
        <v>128</v>
      </c>
      <c r="B12713" t="s">
        <v>1</v>
      </c>
      <c r="C12713">
        <v>3</v>
      </c>
      <c r="D12713">
        <v>4274</v>
      </c>
      <c r="E12713">
        <v>8</v>
      </c>
      <c r="F12713">
        <v>11</v>
      </c>
      <c r="G12713">
        <f>INT(AND(E12713=C12713,ISNUMBER(C12713)))</f>
        <v>0</v>
      </c>
      <c r="H12713" t="b">
        <f>H12712</f>
        <v>1</v>
      </c>
      <c r="I12713" t="b">
        <f>I12712</f>
        <v>1</v>
      </c>
    </row>
    <row r="12714" spans="1:9" x14ac:dyDescent="0.2">
      <c r="A12714">
        <v>128</v>
      </c>
      <c r="B12714" t="s">
        <v>1</v>
      </c>
      <c r="C12714">
        <v>3</v>
      </c>
      <c r="D12714">
        <v>4392</v>
      </c>
      <c r="E12714">
        <v>0</v>
      </c>
      <c r="F12714">
        <v>12</v>
      </c>
      <c r="G12714">
        <f>INT(AND(E12714=C12714,ISNUMBER(C12714)))</f>
        <v>0</v>
      </c>
      <c r="H12714" t="b">
        <f>H12713</f>
        <v>1</v>
      </c>
      <c r="I12714" t="b">
        <f>I12713</f>
        <v>1</v>
      </c>
    </row>
    <row r="12715" spans="1:9" x14ac:dyDescent="0.2">
      <c r="A12715">
        <v>128</v>
      </c>
      <c r="B12715">
        <v>9</v>
      </c>
      <c r="C12715">
        <v>7</v>
      </c>
      <c r="D12715">
        <v>4445</v>
      </c>
      <c r="E12715">
        <v>6</v>
      </c>
      <c r="F12715">
        <v>13</v>
      </c>
      <c r="G12715">
        <f>INT(AND(E12715=C12715,ISNUMBER(C12715)))</f>
        <v>0</v>
      </c>
      <c r="H12715" t="b">
        <f>H12714</f>
        <v>1</v>
      </c>
      <c r="I12715" t="b">
        <f>I12714</f>
        <v>1</v>
      </c>
    </row>
    <row r="12716" spans="1:9" x14ac:dyDescent="0.2">
      <c r="A12716">
        <v>128</v>
      </c>
      <c r="B12716">
        <v>2</v>
      </c>
      <c r="C12716">
        <v>5</v>
      </c>
      <c r="D12716">
        <v>4211</v>
      </c>
      <c r="E12716">
        <v>3</v>
      </c>
      <c r="F12716">
        <v>14</v>
      </c>
      <c r="G12716">
        <f>INT(AND(E12716=C12716,ISNUMBER(C12716)))</f>
        <v>0</v>
      </c>
      <c r="H12716" t="b">
        <f>H12715</f>
        <v>1</v>
      </c>
      <c r="I12716" t="b">
        <f>I12715</f>
        <v>1</v>
      </c>
    </row>
    <row r="12717" spans="1:9" x14ac:dyDescent="0.2">
      <c r="A12717">
        <v>128</v>
      </c>
      <c r="B12717">
        <v>8</v>
      </c>
      <c r="C12717">
        <v>3</v>
      </c>
      <c r="D12717">
        <v>1890</v>
      </c>
      <c r="E12717">
        <v>0</v>
      </c>
      <c r="F12717">
        <v>15</v>
      </c>
      <c r="G12717">
        <f>INT(AND(E12717=C12717,ISNUMBER(C12717)))</f>
        <v>0</v>
      </c>
      <c r="H12717" t="b">
        <f>H12716</f>
        <v>1</v>
      </c>
      <c r="I12717" t="b">
        <f>I12716</f>
        <v>1</v>
      </c>
    </row>
    <row r="12718" spans="1:9" x14ac:dyDescent="0.2">
      <c r="A12718">
        <v>128</v>
      </c>
      <c r="B12718">
        <v>1</v>
      </c>
      <c r="C12718">
        <v>7</v>
      </c>
      <c r="D12718">
        <v>4873</v>
      </c>
      <c r="E12718">
        <v>0</v>
      </c>
      <c r="F12718">
        <v>16</v>
      </c>
      <c r="G12718">
        <f>INT(AND(E12718=C12718,ISNUMBER(C12718)))</f>
        <v>0</v>
      </c>
      <c r="H12718" t="b">
        <f>H12717</f>
        <v>1</v>
      </c>
      <c r="I12718" t="b">
        <f>I12717</f>
        <v>1</v>
      </c>
    </row>
    <row r="12719" spans="1:9" x14ac:dyDescent="0.2">
      <c r="A12719">
        <v>128</v>
      </c>
      <c r="B12719">
        <v>5</v>
      </c>
      <c r="C12719">
        <v>6</v>
      </c>
      <c r="D12719">
        <v>8227</v>
      </c>
      <c r="E12719">
        <v>9</v>
      </c>
      <c r="F12719">
        <v>17</v>
      </c>
      <c r="G12719">
        <f>INT(AND(E12719=C12719,ISNUMBER(C12719)))</f>
        <v>0</v>
      </c>
      <c r="H12719" t="b">
        <f>H12718</f>
        <v>1</v>
      </c>
      <c r="I12719" t="b">
        <f>I12718</f>
        <v>1</v>
      </c>
    </row>
    <row r="12720" spans="1:9" x14ac:dyDescent="0.2">
      <c r="A12720">
        <v>128</v>
      </c>
      <c r="B12720">
        <v>9</v>
      </c>
      <c r="C12720">
        <v>7</v>
      </c>
      <c r="D12720">
        <v>4827</v>
      </c>
      <c r="E12720">
        <v>3</v>
      </c>
      <c r="F12720">
        <v>18</v>
      </c>
      <c r="G12720">
        <f>INT(AND(E12720=C12720,ISNUMBER(C12720)))</f>
        <v>0</v>
      </c>
      <c r="H12720" t="b">
        <f>H12719</f>
        <v>1</v>
      </c>
      <c r="I12720" t="b">
        <f>I12719</f>
        <v>1</v>
      </c>
    </row>
    <row r="12721" spans="1:9" x14ac:dyDescent="0.2">
      <c r="A12721">
        <v>128</v>
      </c>
      <c r="B12721">
        <v>9</v>
      </c>
      <c r="C12721">
        <v>7</v>
      </c>
      <c r="D12721">
        <v>3839</v>
      </c>
      <c r="E12721">
        <v>0</v>
      </c>
      <c r="F12721">
        <v>19</v>
      </c>
      <c r="G12721">
        <f>INT(AND(E12721=C12721,ISNUMBER(C12721)))</f>
        <v>0</v>
      </c>
      <c r="H12721" t="b">
        <f>H12720</f>
        <v>1</v>
      </c>
      <c r="I12721" t="b">
        <f>I12720</f>
        <v>1</v>
      </c>
    </row>
    <row r="12722" spans="1:9" x14ac:dyDescent="0.2">
      <c r="A12722">
        <v>128</v>
      </c>
      <c r="B12722">
        <v>7</v>
      </c>
      <c r="C12722">
        <v>9</v>
      </c>
      <c r="D12722">
        <v>3613</v>
      </c>
      <c r="E12722">
        <v>5</v>
      </c>
      <c r="F12722">
        <v>20</v>
      </c>
      <c r="G12722">
        <f>INT(AND(E12722=C12722,ISNUMBER(C12722)))</f>
        <v>0</v>
      </c>
      <c r="H12722" t="b">
        <f>H12721</f>
        <v>1</v>
      </c>
      <c r="I12722" t="b">
        <f>I12721</f>
        <v>1</v>
      </c>
    </row>
    <row r="12723" spans="1:9" x14ac:dyDescent="0.2">
      <c r="A12723">
        <v>128</v>
      </c>
      <c r="B12723">
        <v>5</v>
      </c>
      <c r="C12723">
        <v>7</v>
      </c>
      <c r="D12723">
        <v>6302</v>
      </c>
      <c r="E12723">
        <v>1</v>
      </c>
      <c r="F12723">
        <v>21</v>
      </c>
      <c r="G12723">
        <f>INT(AND(E12723=C12723,ISNUMBER(C12723)))</f>
        <v>0</v>
      </c>
      <c r="H12723" t="b">
        <f>H12722</f>
        <v>1</v>
      </c>
      <c r="I12723" t="b">
        <f>I12722</f>
        <v>1</v>
      </c>
    </row>
    <row r="12724" spans="1:9" x14ac:dyDescent="0.2">
      <c r="A12724">
        <v>128</v>
      </c>
      <c r="B12724">
        <v>0</v>
      </c>
      <c r="C12724">
        <v>6</v>
      </c>
      <c r="D12724">
        <v>2153</v>
      </c>
      <c r="E12724">
        <v>4</v>
      </c>
      <c r="F12724">
        <v>22</v>
      </c>
      <c r="G12724">
        <f>INT(AND(E12724=C12724,ISNUMBER(C12724)))</f>
        <v>0</v>
      </c>
      <c r="H12724" t="b">
        <f>H12723</f>
        <v>1</v>
      </c>
      <c r="I12724" t="b">
        <f>I12723</f>
        <v>1</v>
      </c>
    </row>
    <row r="12725" spans="1:9" x14ac:dyDescent="0.2">
      <c r="A12725">
        <v>128</v>
      </c>
      <c r="B12725">
        <v>4</v>
      </c>
      <c r="C12725">
        <v>7</v>
      </c>
      <c r="D12725">
        <v>1351</v>
      </c>
      <c r="E12725">
        <v>0</v>
      </c>
      <c r="F12725">
        <v>23</v>
      </c>
      <c r="G12725">
        <f>INT(AND(E12725=C12725,ISNUMBER(C12725)))</f>
        <v>0</v>
      </c>
      <c r="H12725" t="b">
        <f>H12724</f>
        <v>1</v>
      </c>
      <c r="I12725" t="b">
        <f>I12724</f>
        <v>1</v>
      </c>
    </row>
    <row r="12726" spans="1:9" x14ac:dyDescent="0.2">
      <c r="A12726">
        <v>128</v>
      </c>
      <c r="B12726">
        <v>6</v>
      </c>
      <c r="C12726">
        <v>5</v>
      </c>
      <c r="D12726">
        <v>42849</v>
      </c>
      <c r="E12726">
        <v>5</v>
      </c>
      <c r="F12726">
        <v>24</v>
      </c>
      <c r="G12726">
        <f>INT(AND(E12726=C12726,ISNUMBER(C12726)))</f>
        <v>1</v>
      </c>
      <c r="H12726" t="b">
        <f>H12725</f>
        <v>1</v>
      </c>
      <c r="I12726" t="b">
        <f>I12725</f>
        <v>1</v>
      </c>
    </row>
    <row r="12727" spans="1:9" x14ac:dyDescent="0.2">
      <c r="A12727">
        <v>128</v>
      </c>
      <c r="B12727">
        <v>4</v>
      </c>
      <c r="C12727">
        <v>9</v>
      </c>
      <c r="D12727">
        <v>3800</v>
      </c>
      <c r="E12727">
        <v>3</v>
      </c>
      <c r="F12727">
        <v>25</v>
      </c>
      <c r="G12727">
        <f>INT(AND(E12727=C12727,ISNUMBER(C12727)))</f>
        <v>0</v>
      </c>
      <c r="H12727" t="b">
        <f>H12726</f>
        <v>1</v>
      </c>
      <c r="I12727" t="b">
        <f>I12726</f>
        <v>1</v>
      </c>
    </row>
    <row r="12728" spans="1:9" x14ac:dyDescent="0.2">
      <c r="A12728">
        <v>128</v>
      </c>
      <c r="B12728">
        <v>7</v>
      </c>
      <c r="C12728">
        <v>2</v>
      </c>
      <c r="D12728">
        <v>8828</v>
      </c>
      <c r="E12728">
        <v>3</v>
      </c>
      <c r="F12728">
        <v>26</v>
      </c>
      <c r="G12728">
        <f>INT(AND(E12728=C12728,ISNUMBER(C12728)))</f>
        <v>0</v>
      </c>
      <c r="H12728" t="b">
        <f>H12727</f>
        <v>1</v>
      </c>
      <c r="I12728" t="b">
        <f>I12727</f>
        <v>1</v>
      </c>
    </row>
    <row r="12729" spans="1:9" x14ac:dyDescent="0.2">
      <c r="A12729">
        <v>128</v>
      </c>
      <c r="B12729">
        <v>0</v>
      </c>
      <c r="C12729">
        <v>6</v>
      </c>
      <c r="D12729">
        <v>8149</v>
      </c>
      <c r="E12729">
        <v>9</v>
      </c>
      <c r="F12729">
        <v>27</v>
      </c>
      <c r="G12729">
        <f>INT(AND(E12729=C12729,ISNUMBER(C12729)))</f>
        <v>0</v>
      </c>
      <c r="H12729" t="b">
        <f>H12728</f>
        <v>1</v>
      </c>
      <c r="I12729" t="b">
        <f>I12728</f>
        <v>1</v>
      </c>
    </row>
    <row r="12730" spans="1:9" x14ac:dyDescent="0.2">
      <c r="A12730">
        <v>128</v>
      </c>
      <c r="B12730">
        <v>4</v>
      </c>
      <c r="C12730">
        <v>9</v>
      </c>
      <c r="D12730">
        <v>14256</v>
      </c>
      <c r="E12730">
        <v>1</v>
      </c>
      <c r="F12730">
        <v>28</v>
      </c>
      <c r="G12730">
        <f>INT(AND(E12730=C12730,ISNUMBER(C12730)))</f>
        <v>0</v>
      </c>
      <c r="H12730" t="b">
        <f>H12729</f>
        <v>1</v>
      </c>
      <c r="I12730" t="b">
        <f>I12729</f>
        <v>1</v>
      </c>
    </row>
    <row r="12731" spans="1:9" x14ac:dyDescent="0.2">
      <c r="A12731">
        <v>128</v>
      </c>
      <c r="B12731">
        <v>0</v>
      </c>
      <c r="C12731">
        <v>6</v>
      </c>
      <c r="D12731">
        <v>2535</v>
      </c>
      <c r="E12731">
        <v>6</v>
      </c>
      <c r="F12731">
        <v>29</v>
      </c>
      <c r="G12731">
        <f>INT(AND(E12731=C12731,ISNUMBER(C12731)))</f>
        <v>1</v>
      </c>
      <c r="H12731" t="b">
        <f>H12730</f>
        <v>1</v>
      </c>
      <c r="I12731" t="b">
        <f>I12730</f>
        <v>1</v>
      </c>
    </row>
    <row r="12732" spans="1:9" x14ac:dyDescent="0.2">
      <c r="A12732">
        <v>128</v>
      </c>
      <c r="B12732">
        <v>4</v>
      </c>
      <c r="C12732">
        <v>9</v>
      </c>
      <c r="D12732">
        <v>2422</v>
      </c>
      <c r="E12732">
        <v>2</v>
      </c>
      <c r="F12732">
        <v>30</v>
      </c>
      <c r="G12732">
        <f>INT(AND(E12732=C12732,ISNUMBER(C12732)))</f>
        <v>0</v>
      </c>
      <c r="H12732" t="b">
        <f>H12731</f>
        <v>1</v>
      </c>
      <c r="I12732" t="b">
        <f>I12731</f>
        <v>1</v>
      </c>
    </row>
    <row r="12733" spans="1:9" x14ac:dyDescent="0.2">
      <c r="A12733">
        <v>128</v>
      </c>
      <c r="B12733">
        <v>6</v>
      </c>
      <c r="C12733">
        <v>5</v>
      </c>
      <c r="D12733">
        <v>2165</v>
      </c>
      <c r="E12733">
        <v>9</v>
      </c>
      <c r="F12733">
        <v>31</v>
      </c>
      <c r="G12733">
        <f>INT(AND(E12733=C12733,ISNUMBER(C12733)))</f>
        <v>0</v>
      </c>
      <c r="H12733" t="b">
        <f>H12732</f>
        <v>1</v>
      </c>
      <c r="I12733" t="b">
        <f>I12732</f>
        <v>1</v>
      </c>
    </row>
    <row r="12734" spans="1:9" x14ac:dyDescent="0.2">
      <c r="A12734">
        <v>128</v>
      </c>
      <c r="B12734">
        <v>4</v>
      </c>
      <c r="C12734">
        <v>9</v>
      </c>
      <c r="D12734">
        <v>1759</v>
      </c>
      <c r="E12734">
        <v>9</v>
      </c>
      <c r="F12734">
        <v>32</v>
      </c>
      <c r="G12734">
        <f>INT(AND(E12734=C12734,ISNUMBER(C12734)))</f>
        <v>1</v>
      </c>
      <c r="H12734" t="b">
        <f>H12733</f>
        <v>1</v>
      </c>
      <c r="I12734" t="b">
        <f>I12733</f>
        <v>1</v>
      </c>
    </row>
    <row r="12735" spans="1:9" x14ac:dyDescent="0.2">
      <c r="A12735">
        <v>128</v>
      </c>
      <c r="B12735">
        <v>2</v>
      </c>
      <c r="C12735">
        <v>5</v>
      </c>
      <c r="D12735">
        <v>4338</v>
      </c>
      <c r="E12735">
        <v>0</v>
      </c>
      <c r="F12735">
        <v>33</v>
      </c>
      <c r="G12735">
        <f>INT(AND(E12735=C12735,ISNUMBER(C12735)))</f>
        <v>0</v>
      </c>
      <c r="H12735" t="b">
        <f>H12734</f>
        <v>1</v>
      </c>
      <c r="I12735" t="b">
        <f>I12734</f>
        <v>1</v>
      </c>
    </row>
    <row r="12736" spans="1:9" x14ac:dyDescent="0.2">
      <c r="A12736">
        <v>128</v>
      </c>
      <c r="B12736" t="s">
        <v>1</v>
      </c>
      <c r="C12736">
        <v>0</v>
      </c>
      <c r="D12736">
        <v>4344</v>
      </c>
      <c r="E12736">
        <v>1</v>
      </c>
      <c r="F12736">
        <v>34</v>
      </c>
      <c r="G12736">
        <f>INT(AND(E12736=C12736,ISNUMBER(C12736)))</f>
        <v>0</v>
      </c>
      <c r="H12736" t="b">
        <f>H12735</f>
        <v>1</v>
      </c>
      <c r="I12736" t="b">
        <f>I12735</f>
        <v>1</v>
      </c>
    </row>
    <row r="12737" spans="1:9" x14ac:dyDescent="0.2">
      <c r="A12737">
        <v>128</v>
      </c>
      <c r="B12737">
        <v>9</v>
      </c>
      <c r="C12737">
        <v>7</v>
      </c>
      <c r="D12737">
        <v>5180</v>
      </c>
      <c r="E12737">
        <v>2</v>
      </c>
      <c r="F12737">
        <v>35</v>
      </c>
      <c r="G12737">
        <f>INT(AND(E12737=C12737,ISNUMBER(C12737)))</f>
        <v>0</v>
      </c>
      <c r="H12737" t="b">
        <f>H12736</f>
        <v>1</v>
      </c>
      <c r="I12737" t="b">
        <f>I12736</f>
        <v>1</v>
      </c>
    </row>
    <row r="12738" spans="1:9" x14ac:dyDescent="0.2">
      <c r="A12738">
        <v>128</v>
      </c>
      <c r="B12738">
        <v>5</v>
      </c>
      <c r="C12738">
        <v>6</v>
      </c>
      <c r="D12738">
        <v>14336</v>
      </c>
      <c r="E12738">
        <v>3</v>
      </c>
      <c r="F12738">
        <v>36</v>
      </c>
      <c r="G12738">
        <f>INT(AND(E12738=C12738,ISNUMBER(C12738)))</f>
        <v>0</v>
      </c>
      <c r="H12738" t="b">
        <f>H12737</f>
        <v>1</v>
      </c>
      <c r="I12738" t="b">
        <f>I12737</f>
        <v>1</v>
      </c>
    </row>
    <row r="12739" spans="1:9" x14ac:dyDescent="0.2">
      <c r="A12739">
        <v>128</v>
      </c>
      <c r="B12739">
        <v>8</v>
      </c>
      <c r="C12739">
        <v>3</v>
      </c>
      <c r="D12739">
        <v>2874</v>
      </c>
      <c r="E12739">
        <v>3</v>
      </c>
      <c r="F12739">
        <v>37</v>
      </c>
      <c r="G12739">
        <f>INT(AND(E12739=C12739,ISNUMBER(C12739)))</f>
        <v>1</v>
      </c>
      <c r="H12739" t="b">
        <f>H12738</f>
        <v>1</v>
      </c>
      <c r="I12739" t="b">
        <f>I12738</f>
        <v>1</v>
      </c>
    </row>
    <row r="12740" spans="1:9" x14ac:dyDescent="0.2">
      <c r="A12740">
        <v>128</v>
      </c>
      <c r="B12740">
        <v>9</v>
      </c>
      <c r="C12740">
        <v>7</v>
      </c>
      <c r="D12740">
        <v>1565</v>
      </c>
      <c r="E12740">
        <v>1</v>
      </c>
      <c r="F12740">
        <v>38</v>
      </c>
      <c r="G12740">
        <f>INT(AND(E12740=C12740,ISNUMBER(C12740)))</f>
        <v>0</v>
      </c>
      <c r="H12740" t="b">
        <f>H12739</f>
        <v>1</v>
      </c>
      <c r="I12740" t="b">
        <f>I12739</f>
        <v>1</v>
      </c>
    </row>
    <row r="12741" spans="1:9" x14ac:dyDescent="0.2">
      <c r="A12741">
        <v>128</v>
      </c>
      <c r="B12741">
        <v>8</v>
      </c>
      <c r="C12741">
        <v>3</v>
      </c>
      <c r="D12741">
        <v>8444</v>
      </c>
      <c r="E12741">
        <v>4</v>
      </c>
      <c r="F12741">
        <v>39</v>
      </c>
      <c r="G12741">
        <f>INT(AND(E12741=C12741,ISNUMBER(C12741)))</f>
        <v>0</v>
      </c>
      <c r="H12741" t="b">
        <f>H12740</f>
        <v>1</v>
      </c>
      <c r="I12741" t="b">
        <f>I12740</f>
        <v>1</v>
      </c>
    </row>
    <row r="12742" spans="1:9" x14ac:dyDescent="0.2">
      <c r="A12742">
        <v>128</v>
      </c>
      <c r="B12742">
        <v>3</v>
      </c>
      <c r="C12742">
        <v>8</v>
      </c>
      <c r="D12742">
        <v>2164</v>
      </c>
      <c r="E12742">
        <v>2</v>
      </c>
      <c r="F12742">
        <v>40</v>
      </c>
      <c r="G12742">
        <f>INT(AND(E12742=C12742,ISNUMBER(C12742)))</f>
        <v>0</v>
      </c>
      <c r="H12742" t="b">
        <f>H12741</f>
        <v>1</v>
      </c>
      <c r="I12742" t="b">
        <f>I12741</f>
        <v>1</v>
      </c>
    </row>
    <row r="12743" spans="1:9" x14ac:dyDescent="0.2">
      <c r="A12743">
        <v>128</v>
      </c>
      <c r="B12743">
        <v>7</v>
      </c>
      <c r="C12743">
        <v>9</v>
      </c>
      <c r="D12743">
        <v>4938</v>
      </c>
      <c r="E12743">
        <v>9</v>
      </c>
      <c r="F12743">
        <v>41</v>
      </c>
      <c r="G12743">
        <f>INT(AND(E12743=C12743,ISNUMBER(C12743)))</f>
        <v>1</v>
      </c>
      <c r="H12743" t="b">
        <f>H12742</f>
        <v>1</v>
      </c>
      <c r="I12743" t="b">
        <f>I12742</f>
        <v>1</v>
      </c>
    </row>
    <row r="12744" spans="1:9" x14ac:dyDescent="0.2">
      <c r="A12744">
        <v>128</v>
      </c>
      <c r="B12744">
        <v>7</v>
      </c>
      <c r="C12744">
        <v>9</v>
      </c>
      <c r="D12744">
        <v>1153</v>
      </c>
      <c r="E12744">
        <v>0</v>
      </c>
      <c r="F12744">
        <v>42</v>
      </c>
      <c r="G12744">
        <f>INT(AND(E12744=C12744,ISNUMBER(C12744)))</f>
        <v>0</v>
      </c>
      <c r="H12744" t="b">
        <f>H12743</f>
        <v>1</v>
      </c>
      <c r="I12744" t="b">
        <f>I12743</f>
        <v>1</v>
      </c>
    </row>
    <row r="12745" spans="1:9" x14ac:dyDescent="0.2">
      <c r="A12745">
        <v>128</v>
      </c>
      <c r="B12745">
        <v>5</v>
      </c>
      <c r="C12745">
        <v>6</v>
      </c>
      <c r="D12745">
        <v>3084</v>
      </c>
      <c r="E12745">
        <v>2</v>
      </c>
      <c r="F12745">
        <v>43</v>
      </c>
      <c r="G12745">
        <f>INT(AND(E12745=C12745,ISNUMBER(C12745)))</f>
        <v>0</v>
      </c>
      <c r="H12745" t="b">
        <f>H12744</f>
        <v>1</v>
      </c>
      <c r="I12745" t="b">
        <f>I12744</f>
        <v>1</v>
      </c>
    </row>
    <row r="12746" spans="1:9" x14ac:dyDescent="0.2">
      <c r="A12746">
        <v>128</v>
      </c>
      <c r="B12746">
        <v>1</v>
      </c>
      <c r="C12746">
        <v>7</v>
      </c>
      <c r="D12746">
        <v>4223</v>
      </c>
      <c r="E12746">
        <v>9</v>
      </c>
      <c r="F12746">
        <v>44</v>
      </c>
      <c r="G12746">
        <f>INT(AND(E12746=C12746,ISNUMBER(C12746)))</f>
        <v>0</v>
      </c>
      <c r="H12746" t="b">
        <f>H12745</f>
        <v>1</v>
      </c>
      <c r="I12746" t="b">
        <f>I12745</f>
        <v>1</v>
      </c>
    </row>
    <row r="12747" spans="1:9" x14ac:dyDescent="0.2">
      <c r="A12747">
        <v>128</v>
      </c>
      <c r="B12747">
        <v>7</v>
      </c>
      <c r="C12747">
        <v>1</v>
      </c>
      <c r="D12747">
        <v>3184</v>
      </c>
      <c r="E12747">
        <v>8</v>
      </c>
      <c r="F12747">
        <v>45</v>
      </c>
      <c r="G12747">
        <f>INT(AND(E12747=C12747,ISNUMBER(C12747)))</f>
        <v>0</v>
      </c>
      <c r="H12747" t="b">
        <f>H12746</f>
        <v>1</v>
      </c>
      <c r="I12747" t="b">
        <f>I12746</f>
        <v>1</v>
      </c>
    </row>
    <row r="12748" spans="1:9" x14ac:dyDescent="0.2">
      <c r="A12748">
        <v>128</v>
      </c>
      <c r="B12748">
        <v>2</v>
      </c>
      <c r="C12748">
        <v>5</v>
      </c>
      <c r="D12748">
        <v>6529</v>
      </c>
      <c r="E12748">
        <v>4</v>
      </c>
      <c r="F12748">
        <v>46</v>
      </c>
      <c r="G12748">
        <f>INT(AND(E12748=C12748,ISNUMBER(C12748)))</f>
        <v>0</v>
      </c>
      <c r="H12748" t="b">
        <f>H12747</f>
        <v>1</v>
      </c>
      <c r="I12748" t="b">
        <f>I12747</f>
        <v>1</v>
      </c>
    </row>
    <row r="12749" spans="1:9" x14ac:dyDescent="0.2">
      <c r="A12749">
        <v>128</v>
      </c>
      <c r="B12749">
        <v>5</v>
      </c>
      <c r="C12749">
        <v>6</v>
      </c>
      <c r="D12749">
        <v>5786</v>
      </c>
      <c r="E12749">
        <v>7</v>
      </c>
      <c r="F12749">
        <v>47</v>
      </c>
      <c r="G12749">
        <f>INT(AND(E12749=C12749,ISNUMBER(C12749)))</f>
        <v>0</v>
      </c>
      <c r="H12749" t="b">
        <f>H12748</f>
        <v>1</v>
      </c>
      <c r="I12749" t="b">
        <f>I12748</f>
        <v>1</v>
      </c>
    </row>
    <row r="12750" spans="1:9" x14ac:dyDescent="0.2">
      <c r="A12750">
        <v>128</v>
      </c>
      <c r="B12750" t="s">
        <v>1</v>
      </c>
      <c r="C12750">
        <v>3</v>
      </c>
      <c r="D12750">
        <v>2328</v>
      </c>
      <c r="E12750">
        <v>9</v>
      </c>
      <c r="F12750">
        <v>48</v>
      </c>
      <c r="G12750">
        <f>INT(AND(E12750=C12750,ISNUMBER(C12750)))</f>
        <v>0</v>
      </c>
      <c r="H12750" t="b">
        <f>H12749</f>
        <v>1</v>
      </c>
      <c r="I12750" t="b">
        <f>I12749</f>
        <v>1</v>
      </c>
    </row>
    <row r="12751" spans="1:9" x14ac:dyDescent="0.2">
      <c r="A12751">
        <v>128</v>
      </c>
      <c r="B12751">
        <v>1</v>
      </c>
      <c r="C12751">
        <v>7</v>
      </c>
      <c r="D12751">
        <v>1889</v>
      </c>
      <c r="E12751">
        <v>5</v>
      </c>
      <c r="F12751">
        <v>49</v>
      </c>
      <c r="G12751">
        <f>INT(AND(E12751=C12751,ISNUMBER(C12751)))</f>
        <v>0</v>
      </c>
      <c r="H12751" t="b">
        <f>H12750</f>
        <v>1</v>
      </c>
      <c r="I12751" t="b">
        <f>I12750</f>
        <v>1</v>
      </c>
    </row>
    <row r="12752" spans="1:9" x14ac:dyDescent="0.2">
      <c r="A12752">
        <v>128</v>
      </c>
      <c r="B12752">
        <v>8</v>
      </c>
      <c r="C12752">
        <v>3</v>
      </c>
      <c r="D12752">
        <v>2965</v>
      </c>
      <c r="E12752">
        <v>1</v>
      </c>
      <c r="F12752">
        <v>50</v>
      </c>
      <c r="G12752">
        <f>INT(AND(E12752=C12752,ISNUMBER(C12752)))</f>
        <v>0</v>
      </c>
      <c r="H12752" t="b">
        <f>H12751</f>
        <v>1</v>
      </c>
      <c r="I12752" t="b">
        <f>I12751</f>
        <v>1</v>
      </c>
    </row>
    <row r="12753" spans="1:9" x14ac:dyDescent="0.2">
      <c r="A12753">
        <v>128</v>
      </c>
      <c r="B12753" t="s">
        <v>1</v>
      </c>
      <c r="C12753">
        <v>7</v>
      </c>
      <c r="D12753">
        <v>7393</v>
      </c>
      <c r="E12753">
        <v>2</v>
      </c>
      <c r="F12753">
        <v>51</v>
      </c>
      <c r="G12753">
        <f>INT(AND(E12753=C12753,ISNUMBER(C12753)))</f>
        <v>0</v>
      </c>
      <c r="H12753" t="b">
        <f>H12752</f>
        <v>1</v>
      </c>
      <c r="I12753" t="b">
        <f>I12752</f>
        <v>1</v>
      </c>
    </row>
    <row r="12754" spans="1:9" x14ac:dyDescent="0.2">
      <c r="A12754">
        <v>128</v>
      </c>
      <c r="B12754" t="s">
        <v>1</v>
      </c>
      <c r="C12754">
        <v>3</v>
      </c>
      <c r="D12754">
        <v>2021</v>
      </c>
      <c r="E12754">
        <v>3</v>
      </c>
      <c r="F12754">
        <v>52</v>
      </c>
      <c r="G12754">
        <f>INT(AND(E12754=C12754,ISNUMBER(C12754)))</f>
        <v>1</v>
      </c>
      <c r="H12754" t="b">
        <f>H12753</f>
        <v>1</v>
      </c>
      <c r="I12754" t="b">
        <f>I12753</f>
        <v>1</v>
      </c>
    </row>
    <row r="12755" spans="1:9" x14ac:dyDescent="0.2">
      <c r="A12755">
        <v>128</v>
      </c>
      <c r="B12755">
        <v>0</v>
      </c>
      <c r="C12755">
        <v>6</v>
      </c>
      <c r="D12755">
        <v>2121</v>
      </c>
      <c r="E12755">
        <v>3</v>
      </c>
      <c r="F12755">
        <v>53</v>
      </c>
      <c r="G12755">
        <f>INT(AND(E12755=C12755,ISNUMBER(C12755)))</f>
        <v>0</v>
      </c>
      <c r="H12755" t="b">
        <f>H12754</f>
        <v>1</v>
      </c>
      <c r="I12755" t="b">
        <f>I12754</f>
        <v>1</v>
      </c>
    </row>
    <row r="12756" spans="1:9" x14ac:dyDescent="0.2">
      <c r="A12756">
        <v>128</v>
      </c>
      <c r="B12756">
        <v>9</v>
      </c>
      <c r="C12756">
        <v>7</v>
      </c>
      <c r="D12756">
        <v>3841</v>
      </c>
      <c r="E12756">
        <v>8</v>
      </c>
      <c r="F12756">
        <v>54</v>
      </c>
      <c r="G12756">
        <f>INT(AND(E12756=C12756,ISNUMBER(C12756)))</f>
        <v>0</v>
      </c>
      <c r="H12756" t="b">
        <f>H12755</f>
        <v>1</v>
      </c>
      <c r="I12756" t="b">
        <f>I12755</f>
        <v>1</v>
      </c>
    </row>
    <row r="12757" spans="1:9" x14ac:dyDescent="0.2">
      <c r="A12757">
        <v>128</v>
      </c>
      <c r="B12757">
        <v>0</v>
      </c>
      <c r="C12757">
        <v>6</v>
      </c>
      <c r="D12757">
        <v>2356</v>
      </c>
      <c r="E12757">
        <v>8</v>
      </c>
      <c r="F12757">
        <v>55</v>
      </c>
      <c r="G12757">
        <f>INT(AND(E12757=C12757,ISNUMBER(C12757)))</f>
        <v>0</v>
      </c>
      <c r="H12757" t="b">
        <f>H12756</f>
        <v>1</v>
      </c>
      <c r="I12757" t="b">
        <f>I12756</f>
        <v>1</v>
      </c>
    </row>
    <row r="12758" spans="1:9" x14ac:dyDescent="0.2">
      <c r="A12758">
        <v>128</v>
      </c>
      <c r="B12758">
        <v>1</v>
      </c>
      <c r="C12758">
        <v>7</v>
      </c>
      <c r="D12758">
        <v>2352</v>
      </c>
      <c r="E12758">
        <v>8</v>
      </c>
      <c r="F12758">
        <v>56</v>
      </c>
      <c r="G12758">
        <f>INT(AND(E12758=C12758,ISNUMBER(C12758)))</f>
        <v>0</v>
      </c>
      <c r="H12758" t="b">
        <f>H12757</f>
        <v>1</v>
      </c>
      <c r="I12758" t="b">
        <f>I12757</f>
        <v>1</v>
      </c>
    </row>
    <row r="12759" spans="1:9" x14ac:dyDescent="0.2">
      <c r="A12759">
        <v>128</v>
      </c>
      <c r="B12759">
        <v>6</v>
      </c>
      <c r="C12759">
        <v>5</v>
      </c>
      <c r="D12759">
        <v>18875</v>
      </c>
      <c r="E12759">
        <v>1</v>
      </c>
      <c r="F12759">
        <v>57</v>
      </c>
      <c r="G12759">
        <f>INT(AND(E12759=C12759,ISNUMBER(C12759)))</f>
        <v>0</v>
      </c>
      <c r="H12759" t="b">
        <f>H12758</f>
        <v>1</v>
      </c>
      <c r="I12759" t="b">
        <f>I12758</f>
        <v>1</v>
      </c>
    </row>
    <row r="12760" spans="1:9" x14ac:dyDescent="0.2">
      <c r="A12760">
        <v>128</v>
      </c>
      <c r="B12760">
        <v>3</v>
      </c>
      <c r="C12760">
        <v>8</v>
      </c>
      <c r="D12760">
        <v>2076</v>
      </c>
      <c r="E12760">
        <v>5</v>
      </c>
      <c r="F12760">
        <v>58</v>
      </c>
      <c r="G12760">
        <f>INT(AND(E12760=C12760,ISNUMBER(C12760)))</f>
        <v>0</v>
      </c>
      <c r="H12760" t="b">
        <f>H12759</f>
        <v>1</v>
      </c>
      <c r="I12760" t="b">
        <f>I12759</f>
        <v>1</v>
      </c>
    </row>
    <row r="12761" spans="1:9" x14ac:dyDescent="0.2">
      <c r="A12761">
        <v>128</v>
      </c>
      <c r="B12761">
        <v>0</v>
      </c>
      <c r="C12761">
        <v>6</v>
      </c>
      <c r="D12761">
        <v>1618</v>
      </c>
      <c r="E12761">
        <v>2</v>
      </c>
      <c r="F12761">
        <v>59</v>
      </c>
      <c r="G12761">
        <f>INT(AND(E12761=C12761,ISNUMBER(C12761)))</f>
        <v>0</v>
      </c>
      <c r="H12761" t="b">
        <f>H12760</f>
        <v>1</v>
      </c>
      <c r="I12761" t="b">
        <f>I12760</f>
        <v>1</v>
      </c>
    </row>
    <row r="12762" spans="1:9" x14ac:dyDescent="0.2">
      <c r="A12762">
        <v>128</v>
      </c>
      <c r="B12762">
        <v>0</v>
      </c>
      <c r="C12762">
        <v>6</v>
      </c>
      <c r="D12762">
        <v>2300</v>
      </c>
      <c r="E12762">
        <v>1</v>
      </c>
      <c r="F12762">
        <v>60</v>
      </c>
      <c r="G12762">
        <f>INT(AND(E12762=C12762,ISNUMBER(C12762)))</f>
        <v>0</v>
      </c>
      <c r="H12762" t="b">
        <f>H12761</f>
        <v>1</v>
      </c>
      <c r="I12762" t="b">
        <f>I12761</f>
        <v>1</v>
      </c>
    </row>
    <row r="12763" spans="1:9" x14ac:dyDescent="0.2">
      <c r="A12763">
        <v>128</v>
      </c>
      <c r="B12763">
        <v>2</v>
      </c>
      <c r="C12763">
        <v>3</v>
      </c>
      <c r="D12763">
        <v>1648</v>
      </c>
      <c r="E12763">
        <v>7</v>
      </c>
      <c r="F12763">
        <v>61</v>
      </c>
      <c r="G12763">
        <f>INT(AND(E12763=C12763,ISNUMBER(C12763)))</f>
        <v>0</v>
      </c>
      <c r="H12763" t="b">
        <f>H12762</f>
        <v>1</v>
      </c>
      <c r="I12763" t="b">
        <f>I12762</f>
        <v>1</v>
      </c>
    </row>
    <row r="12764" spans="1:9" x14ac:dyDescent="0.2">
      <c r="A12764">
        <v>128</v>
      </c>
      <c r="B12764" t="s">
        <v>1</v>
      </c>
      <c r="C12764">
        <v>2</v>
      </c>
      <c r="D12764">
        <v>20420</v>
      </c>
      <c r="E12764">
        <v>7</v>
      </c>
      <c r="F12764">
        <v>62</v>
      </c>
      <c r="G12764">
        <f>INT(AND(E12764=C12764,ISNUMBER(C12764)))</f>
        <v>0</v>
      </c>
      <c r="H12764" t="b">
        <f>H12763</f>
        <v>1</v>
      </c>
      <c r="I12764" t="b">
        <f>I12763</f>
        <v>1</v>
      </c>
    </row>
    <row r="12765" spans="1:9" x14ac:dyDescent="0.2">
      <c r="A12765">
        <v>128</v>
      </c>
      <c r="B12765">
        <v>0</v>
      </c>
      <c r="C12765">
        <v>6</v>
      </c>
      <c r="D12765">
        <v>1732</v>
      </c>
      <c r="E12765">
        <v>5</v>
      </c>
      <c r="F12765">
        <v>63</v>
      </c>
      <c r="G12765">
        <f>INT(AND(E12765=C12765,ISNUMBER(C12765)))</f>
        <v>0</v>
      </c>
      <c r="H12765" t="b">
        <f>H12764</f>
        <v>1</v>
      </c>
      <c r="I12765" t="b">
        <f>I12764</f>
        <v>1</v>
      </c>
    </row>
    <row r="12766" spans="1:9" x14ac:dyDescent="0.2">
      <c r="A12766">
        <v>128</v>
      </c>
      <c r="B12766">
        <v>4</v>
      </c>
      <c r="C12766">
        <v>9</v>
      </c>
      <c r="D12766">
        <v>3048</v>
      </c>
      <c r="E12766">
        <v>5</v>
      </c>
      <c r="F12766">
        <v>64</v>
      </c>
      <c r="G12766">
        <f>INT(AND(E12766=C12766,ISNUMBER(C12766)))</f>
        <v>0</v>
      </c>
      <c r="H12766" t="b">
        <f>H12765</f>
        <v>1</v>
      </c>
      <c r="I12766" t="b">
        <f>I12765</f>
        <v>1</v>
      </c>
    </row>
    <row r="12767" spans="1:9" x14ac:dyDescent="0.2">
      <c r="A12767">
        <v>128</v>
      </c>
      <c r="B12767">
        <v>4</v>
      </c>
      <c r="C12767">
        <v>9</v>
      </c>
      <c r="D12767">
        <v>1134</v>
      </c>
      <c r="E12767">
        <v>6</v>
      </c>
      <c r="F12767">
        <v>65</v>
      </c>
      <c r="G12767">
        <f>INT(AND(E12767=C12767,ISNUMBER(C12767)))</f>
        <v>0</v>
      </c>
      <c r="H12767" t="b">
        <f>H12766</f>
        <v>1</v>
      </c>
      <c r="I12767" t="b">
        <f>I12766</f>
        <v>1</v>
      </c>
    </row>
    <row r="12768" spans="1:9" x14ac:dyDescent="0.2">
      <c r="A12768">
        <v>128</v>
      </c>
      <c r="B12768">
        <v>5</v>
      </c>
      <c r="C12768">
        <v>6</v>
      </c>
      <c r="D12768">
        <v>1900</v>
      </c>
      <c r="E12768">
        <v>8</v>
      </c>
      <c r="F12768">
        <v>66</v>
      </c>
      <c r="G12768">
        <f>INT(AND(E12768=C12768,ISNUMBER(C12768)))</f>
        <v>0</v>
      </c>
      <c r="H12768" t="b">
        <f>H12767</f>
        <v>1</v>
      </c>
      <c r="I12768" t="b">
        <f>I12767</f>
        <v>1</v>
      </c>
    </row>
    <row r="12769" spans="1:9" x14ac:dyDescent="0.2">
      <c r="A12769">
        <v>128</v>
      </c>
      <c r="B12769">
        <v>3</v>
      </c>
      <c r="C12769">
        <v>8</v>
      </c>
      <c r="D12769">
        <v>2911</v>
      </c>
      <c r="E12769">
        <v>1</v>
      </c>
      <c r="F12769">
        <v>67</v>
      </c>
      <c r="G12769">
        <f>INT(AND(E12769=C12769,ISNUMBER(C12769)))</f>
        <v>0</v>
      </c>
      <c r="H12769" t="b">
        <f>H12768</f>
        <v>1</v>
      </c>
      <c r="I12769" t="b">
        <f>I12768</f>
        <v>1</v>
      </c>
    </row>
    <row r="12770" spans="1:9" x14ac:dyDescent="0.2">
      <c r="A12770">
        <v>128</v>
      </c>
      <c r="B12770">
        <v>4</v>
      </c>
      <c r="C12770">
        <v>9</v>
      </c>
      <c r="D12770">
        <v>1254</v>
      </c>
      <c r="E12770">
        <v>8</v>
      </c>
      <c r="F12770">
        <v>68</v>
      </c>
      <c r="G12770">
        <f>INT(AND(E12770=C12770,ISNUMBER(C12770)))</f>
        <v>0</v>
      </c>
      <c r="H12770" t="b">
        <f>H12769</f>
        <v>1</v>
      </c>
      <c r="I12770" t="b">
        <f>I12769</f>
        <v>1</v>
      </c>
    </row>
    <row r="12771" spans="1:9" x14ac:dyDescent="0.2">
      <c r="A12771">
        <v>128</v>
      </c>
      <c r="B12771">
        <v>2</v>
      </c>
      <c r="C12771">
        <v>5</v>
      </c>
      <c r="D12771">
        <v>3740</v>
      </c>
      <c r="E12771">
        <v>8</v>
      </c>
      <c r="F12771">
        <v>69</v>
      </c>
      <c r="G12771">
        <f>INT(AND(E12771=C12771,ISNUMBER(C12771)))</f>
        <v>0</v>
      </c>
      <c r="H12771" t="b">
        <f>H12770</f>
        <v>1</v>
      </c>
      <c r="I12771" t="b">
        <f>I12770</f>
        <v>1</v>
      </c>
    </row>
    <row r="12772" spans="1:9" x14ac:dyDescent="0.2">
      <c r="A12772">
        <v>128</v>
      </c>
      <c r="B12772" t="s">
        <v>1</v>
      </c>
      <c r="C12772">
        <v>2</v>
      </c>
      <c r="D12772">
        <v>1616</v>
      </c>
      <c r="E12772">
        <v>4</v>
      </c>
      <c r="F12772">
        <v>70</v>
      </c>
      <c r="G12772">
        <f>INT(AND(E12772=C12772,ISNUMBER(C12772)))</f>
        <v>0</v>
      </c>
      <c r="H12772" t="b">
        <f>H12771</f>
        <v>1</v>
      </c>
      <c r="I12772" t="b">
        <f>I12771</f>
        <v>1</v>
      </c>
    </row>
    <row r="12773" spans="1:9" x14ac:dyDescent="0.2">
      <c r="A12773">
        <v>128</v>
      </c>
      <c r="B12773">
        <v>8</v>
      </c>
      <c r="C12773">
        <v>3</v>
      </c>
      <c r="D12773">
        <v>2487</v>
      </c>
      <c r="E12773">
        <v>2</v>
      </c>
      <c r="F12773">
        <v>71</v>
      </c>
      <c r="G12773">
        <f>INT(AND(E12773=C12773,ISNUMBER(C12773)))</f>
        <v>0</v>
      </c>
      <c r="H12773" t="b">
        <f>H12772</f>
        <v>1</v>
      </c>
      <c r="I12773" t="b">
        <f>I12772</f>
        <v>1</v>
      </c>
    </row>
    <row r="12774" spans="1:9" x14ac:dyDescent="0.2">
      <c r="A12774">
        <v>128</v>
      </c>
      <c r="B12774">
        <v>6</v>
      </c>
      <c r="C12774">
        <v>5</v>
      </c>
      <c r="D12774">
        <v>5112</v>
      </c>
      <c r="E12774">
        <v>4</v>
      </c>
      <c r="F12774">
        <v>72</v>
      </c>
      <c r="G12774">
        <f>INT(AND(E12774=C12774,ISNUMBER(C12774)))</f>
        <v>0</v>
      </c>
      <c r="H12774" t="b">
        <f>H12773</f>
        <v>1</v>
      </c>
      <c r="I12774" t="b">
        <f>I12773</f>
        <v>1</v>
      </c>
    </row>
    <row r="12775" spans="1:9" x14ac:dyDescent="0.2">
      <c r="A12775">
        <v>128</v>
      </c>
      <c r="B12775">
        <v>9</v>
      </c>
      <c r="C12775">
        <v>6</v>
      </c>
      <c r="D12775">
        <v>4571</v>
      </c>
      <c r="E12775">
        <v>5</v>
      </c>
      <c r="F12775">
        <v>73</v>
      </c>
      <c r="G12775">
        <f>INT(AND(E12775=C12775,ISNUMBER(C12775)))</f>
        <v>0</v>
      </c>
      <c r="H12775" t="b">
        <f>H12774</f>
        <v>1</v>
      </c>
      <c r="I12775" t="b">
        <f>I12774</f>
        <v>1</v>
      </c>
    </row>
    <row r="12776" spans="1:9" x14ac:dyDescent="0.2">
      <c r="A12776">
        <v>128</v>
      </c>
      <c r="B12776">
        <v>2</v>
      </c>
      <c r="C12776">
        <v>5</v>
      </c>
      <c r="D12776">
        <v>2336</v>
      </c>
      <c r="E12776">
        <v>9</v>
      </c>
      <c r="F12776">
        <v>74</v>
      </c>
      <c r="G12776">
        <f>INT(AND(E12776=C12776,ISNUMBER(C12776)))</f>
        <v>0</v>
      </c>
      <c r="H12776" t="b">
        <f>H12775</f>
        <v>1</v>
      </c>
      <c r="I12776" t="b">
        <f>I12775</f>
        <v>1</v>
      </c>
    </row>
    <row r="12777" spans="1:9" x14ac:dyDescent="0.2">
      <c r="A12777">
        <v>128</v>
      </c>
      <c r="B12777">
        <v>1</v>
      </c>
      <c r="C12777">
        <v>7</v>
      </c>
      <c r="D12777">
        <v>2448</v>
      </c>
      <c r="E12777">
        <v>2</v>
      </c>
      <c r="F12777">
        <v>75</v>
      </c>
      <c r="G12777">
        <f>INT(AND(E12777=C12777,ISNUMBER(C12777)))</f>
        <v>0</v>
      </c>
      <c r="H12777" t="b">
        <f>H12776</f>
        <v>1</v>
      </c>
      <c r="I12777" t="b">
        <f>I12776</f>
        <v>1</v>
      </c>
    </row>
    <row r="12778" spans="1:9" x14ac:dyDescent="0.2">
      <c r="A12778">
        <v>128</v>
      </c>
      <c r="B12778">
        <v>9</v>
      </c>
      <c r="C12778">
        <v>7</v>
      </c>
      <c r="D12778">
        <v>2636</v>
      </c>
      <c r="E12778">
        <v>7</v>
      </c>
      <c r="F12778">
        <v>76</v>
      </c>
      <c r="G12778">
        <f>INT(AND(E12778=C12778,ISNUMBER(C12778)))</f>
        <v>1</v>
      </c>
      <c r="H12778" t="b">
        <f>H12777</f>
        <v>1</v>
      </c>
      <c r="I12778" t="b">
        <f>I12777</f>
        <v>1</v>
      </c>
    </row>
    <row r="12779" spans="1:9" x14ac:dyDescent="0.2">
      <c r="A12779">
        <v>128</v>
      </c>
      <c r="B12779">
        <v>7</v>
      </c>
      <c r="C12779">
        <v>1</v>
      </c>
      <c r="D12779">
        <v>3862</v>
      </c>
      <c r="E12779">
        <v>4</v>
      </c>
      <c r="F12779">
        <v>77</v>
      </c>
      <c r="G12779">
        <f>INT(AND(E12779=C12779,ISNUMBER(C12779)))</f>
        <v>0</v>
      </c>
      <c r="H12779" t="b">
        <f>H12778</f>
        <v>1</v>
      </c>
      <c r="I12779" t="b">
        <f>I12778</f>
        <v>1</v>
      </c>
    </row>
    <row r="12780" spans="1:9" x14ac:dyDescent="0.2">
      <c r="A12780">
        <v>128</v>
      </c>
      <c r="B12780">
        <v>1</v>
      </c>
      <c r="C12780">
        <v>7</v>
      </c>
      <c r="D12780">
        <v>2076</v>
      </c>
      <c r="E12780">
        <v>6</v>
      </c>
      <c r="F12780">
        <v>78</v>
      </c>
      <c r="G12780">
        <f>INT(AND(E12780=C12780,ISNUMBER(C12780)))</f>
        <v>0</v>
      </c>
      <c r="H12780" t="b">
        <f>H12779</f>
        <v>1</v>
      </c>
      <c r="I12780" t="b">
        <f>I12779</f>
        <v>1</v>
      </c>
    </row>
    <row r="12781" spans="1:9" x14ac:dyDescent="0.2">
      <c r="A12781">
        <v>128</v>
      </c>
      <c r="B12781">
        <v>3</v>
      </c>
      <c r="C12781">
        <v>8</v>
      </c>
      <c r="D12781">
        <v>3151</v>
      </c>
      <c r="E12781">
        <v>9</v>
      </c>
      <c r="F12781">
        <v>79</v>
      </c>
      <c r="G12781">
        <f>INT(AND(E12781=C12781,ISNUMBER(C12781)))</f>
        <v>0</v>
      </c>
      <c r="H12781" t="b">
        <f>H12780</f>
        <v>1</v>
      </c>
      <c r="I12781" t="b">
        <f>I12780</f>
        <v>1</v>
      </c>
    </row>
    <row r="12782" spans="1:9" x14ac:dyDescent="0.2">
      <c r="A12782">
        <v>128</v>
      </c>
      <c r="B12782">
        <v>8</v>
      </c>
      <c r="C12782">
        <v>3</v>
      </c>
      <c r="D12782">
        <v>2306</v>
      </c>
      <c r="E12782">
        <v>7</v>
      </c>
      <c r="F12782">
        <v>80</v>
      </c>
      <c r="G12782">
        <f>INT(AND(E12782=C12782,ISNUMBER(C12782)))</f>
        <v>0</v>
      </c>
      <c r="H12782" t="b">
        <f>H12781</f>
        <v>1</v>
      </c>
      <c r="I12782" t="b">
        <f>I12781</f>
        <v>1</v>
      </c>
    </row>
    <row r="12783" spans="1:9" x14ac:dyDescent="0.2">
      <c r="A12783">
        <v>128</v>
      </c>
      <c r="B12783">
        <v>6</v>
      </c>
      <c r="C12783">
        <v>5</v>
      </c>
      <c r="D12783">
        <v>5901</v>
      </c>
      <c r="E12783">
        <v>7</v>
      </c>
      <c r="F12783">
        <v>81</v>
      </c>
      <c r="G12783">
        <f>INT(AND(E12783=C12783,ISNUMBER(C12783)))</f>
        <v>0</v>
      </c>
      <c r="H12783" t="b">
        <f>H12782</f>
        <v>1</v>
      </c>
      <c r="I12783" t="b">
        <f>I12782</f>
        <v>1</v>
      </c>
    </row>
    <row r="12784" spans="1:9" x14ac:dyDescent="0.2">
      <c r="A12784">
        <v>128</v>
      </c>
      <c r="B12784">
        <v>6</v>
      </c>
      <c r="C12784">
        <v>5</v>
      </c>
      <c r="D12784">
        <v>1035</v>
      </c>
      <c r="E12784">
        <v>0</v>
      </c>
      <c r="F12784">
        <v>82</v>
      </c>
      <c r="G12784">
        <f>INT(AND(E12784=C12784,ISNUMBER(C12784)))</f>
        <v>0</v>
      </c>
      <c r="H12784" t="b">
        <f>H12783</f>
        <v>1</v>
      </c>
      <c r="I12784" t="b">
        <f>I12783</f>
        <v>1</v>
      </c>
    </row>
    <row r="12785" spans="1:9" x14ac:dyDescent="0.2">
      <c r="A12785">
        <v>128</v>
      </c>
      <c r="B12785">
        <v>9</v>
      </c>
      <c r="C12785">
        <v>7</v>
      </c>
      <c r="D12785">
        <v>13369</v>
      </c>
      <c r="E12785">
        <v>4</v>
      </c>
      <c r="F12785">
        <v>83</v>
      </c>
      <c r="G12785">
        <f>INT(AND(E12785=C12785,ISNUMBER(C12785)))</f>
        <v>0</v>
      </c>
      <c r="H12785" t="b">
        <f>H12784</f>
        <v>1</v>
      </c>
      <c r="I12785" t="b">
        <f>I12784</f>
        <v>1</v>
      </c>
    </row>
    <row r="12786" spans="1:9" x14ac:dyDescent="0.2">
      <c r="A12786">
        <v>128</v>
      </c>
      <c r="B12786">
        <v>7</v>
      </c>
      <c r="C12786">
        <v>9</v>
      </c>
      <c r="D12786">
        <v>3426</v>
      </c>
      <c r="E12786">
        <v>1</v>
      </c>
      <c r="F12786">
        <v>84</v>
      </c>
      <c r="G12786">
        <f>INT(AND(E12786=C12786,ISNUMBER(C12786)))</f>
        <v>0</v>
      </c>
      <c r="H12786" t="b">
        <f>H12785</f>
        <v>1</v>
      </c>
      <c r="I12786" t="b">
        <f>I12785</f>
        <v>1</v>
      </c>
    </row>
    <row r="12787" spans="1:9" x14ac:dyDescent="0.2">
      <c r="A12787">
        <v>128</v>
      </c>
      <c r="B12787">
        <v>1</v>
      </c>
      <c r="C12787">
        <v>7</v>
      </c>
      <c r="D12787">
        <v>1660</v>
      </c>
      <c r="E12787">
        <v>3</v>
      </c>
      <c r="F12787">
        <v>85</v>
      </c>
      <c r="G12787">
        <f>INT(AND(E12787=C12787,ISNUMBER(C12787)))</f>
        <v>0</v>
      </c>
      <c r="H12787" t="b">
        <f>H12786</f>
        <v>1</v>
      </c>
      <c r="I12787" t="b">
        <f>I12786</f>
        <v>1</v>
      </c>
    </row>
    <row r="12788" spans="1:9" x14ac:dyDescent="0.2">
      <c r="A12788">
        <v>128</v>
      </c>
      <c r="B12788">
        <v>6</v>
      </c>
      <c r="C12788">
        <v>5</v>
      </c>
      <c r="D12788">
        <v>1590</v>
      </c>
      <c r="E12788">
        <v>3</v>
      </c>
      <c r="F12788">
        <v>86</v>
      </c>
      <c r="G12788">
        <f>INT(AND(E12788=C12788,ISNUMBER(C12788)))</f>
        <v>0</v>
      </c>
      <c r="H12788" t="b">
        <f>H12787</f>
        <v>1</v>
      </c>
      <c r="I12788" t="b">
        <f>I12787</f>
        <v>1</v>
      </c>
    </row>
    <row r="12789" spans="1:9" x14ac:dyDescent="0.2">
      <c r="A12789">
        <v>128</v>
      </c>
      <c r="B12789">
        <v>1</v>
      </c>
      <c r="C12789">
        <v>7</v>
      </c>
      <c r="D12789">
        <v>3529</v>
      </c>
      <c r="E12789">
        <v>4</v>
      </c>
      <c r="F12789">
        <v>87</v>
      </c>
      <c r="G12789">
        <f>INT(AND(E12789=C12789,ISNUMBER(C12789)))</f>
        <v>0</v>
      </c>
      <c r="H12789" t="b">
        <f>H12788</f>
        <v>1</v>
      </c>
      <c r="I12789" t="b">
        <f>I12788</f>
        <v>1</v>
      </c>
    </row>
    <row r="12790" spans="1:9" x14ac:dyDescent="0.2">
      <c r="A12790">
        <v>128</v>
      </c>
      <c r="B12790">
        <v>3</v>
      </c>
      <c r="C12790">
        <v>8</v>
      </c>
      <c r="D12790">
        <v>7319</v>
      </c>
      <c r="E12790">
        <v>4</v>
      </c>
      <c r="F12790">
        <v>88</v>
      </c>
      <c r="G12790">
        <f>INT(AND(E12790=C12790,ISNUMBER(C12790)))</f>
        <v>0</v>
      </c>
      <c r="H12790" t="b">
        <f>H12789</f>
        <v>1</v>
      </c>
      <c r="I12790" t="b">
        <f>I12789</f>
        <v>1</v>
      </c>
    </row>
    <row r="12791" spans="1:9" x14ac:dyDescent="0.2">
      <c r="A12791">
        <v>128</v>
      </c>
      <c r="B12791" t="s">
        <v>1</v>
      </c>
      <c r="C12791">
        <v>3</v>
      </c>
      <c r="D12791">
        <v>3053</v>
      </c>
      <c r="E12791">
        <v>5</v>
      </c>
      <c r="F12791">
        <v>89</v>
      </c>
      <c r="G12791">
        <f>INT(AND(E12791=C12791,ISNUMBER(C12791)))</f>
        <v>0</v>
      </c>
      <c r="H12791" t="b">
        <f>H12790</f>
        <v>1</v>
      </c>
      <c r="I12791" t="b">
        <f>I12790</f>
        <v>1</v>
      </c>
    </row>
    <row r="12792" spans="1:9" x14ac:dyDescent="0.2">
      <c r="A12792">
        <v>128</v>
      </c>
      <c r="B12792">
        <v>5</v>
      </c>
      <c r="C12792">
        <v>6</v>
      </c>
      <c r="D12792">
        <v>1441</v>
      </c>
      <c r="E12792">
        <v>0</v>
      </c>
      <c r="F12792">
        <v>90</v>
      </c>
      <c r="G12792">
        <f>INT(AND(E12792=C12792,ISNUMBER(C12792)))</f>
        <v>0</v>
      </c>
      <c r="H12792" t="b">
        <f>H12791</f>
        <v>1</v>
      </c>
      <c r="I12792" t="b">
        <f>I12791</f>
        <v>1</v>
      </c>
    </row>
    <row r="12793" spans="1:9" x14ac:dyDescent="0.2">
      <c r="A12793">
        <v>128</v>
      </c>
      <c r="B12793">
        <v>1</v>
      </c>
      <c r="C12793">
        <v>7</v>
      </c>
      <c r="D12793">
        <v>1853</v>
      </c>
      <c r="E12793">
        <v>7</v>
      </c>
      <c r="F12793">
        <v>91</v>
      </c>
      <c r="G12793">
        <f>INT(AND(E12793=C12793,ISNUMBER(C12793)))</f>
        <v>1</v>
      </c>
      <c r="H12793" t="b">
        <f>H12792</f>
        <v>1</v>
      </c>
      <c r="I12793" t="b">
        <f>I12792</f>
        <v>1</v>
      </c>
    </row>
    <row r="12794" spans="1:9" x14ac:dyDescent="0.2">
      <c r="A12794">
        <v>128</v>
      </c>
      <c r="B12794">
        <v>2</v>
      </c>
      <c r="C12794">
        <v>5</v>
      </c>
      <c r="D12794">
        <v>3898</v>
      </c>
      <c r="E12794">
        <v>6</v>
      </c>
      <c r="F12794">
        <v>92</v>
      </c>
      <c r="G12794">
        <f>INT(AND(E12794=C12794,ISNUMBER(C12794)))</f>
        <v>0</v>
      </c>
      <c r="H12794" t="b">
        <f>H12793</f>
        <v>1</v>
      </c>
      <c r="I12794" t="b">
        <f>I12793</f>
        <v>1</v>
      </c>
    </row>
    <row r="12795" spans="1:9" x14ac:dyDescent="0.2">
      <c r="A12795">
        <v>128</v>
      </c>
      <c r="B12795">
        <v>6</v>
      </c>
      <c r="C12795">
        <v>5</v>
      </c>
      <c r="D12795">
        <v>8679</v>
      </c>
      <c r="E12795">
        <v>8</v>
      </c>
      <c r="F12795">
        <v>93</v>
      </c>
      <c r="G12795">
        <f>INT(AND(E12795=C12795,ISNUMBER(C12795)))</f>
        <v>0</v>
      </c>
      <c r="H12795" t="b">
        <f>H12794</f>
        <v>1</v>
      </c>
      <c r="I12795" t="b">
        <f>I12794</f>
        <v>1</v>
      </c>
    </row>
    <row r="12796" spans="1:9" x14ac:dyDescent="0.2">
      <c r="A12796">
        <v>128</v>
      </c>
      <c r="B12796">
        <v>2</v>
      </c>
      <c r="C12796">
        <v>9</v>
      </c>
      <c r="D12796">
        <v>13064</v>
      </c>
      <c r="E12796">
        <v>1</v>
      </c>
      <c r="F12796">
        <v>94</v>
      </c>
      <c r="G12796">
        <f>INT(AND(E12796=C12796,ISNUMBER(C12796)))</f>
        <v>0</v>
      </c>
      <c r="H12796" t="b">
        <f>H12795</f>
        <v>1</v>
      </c>
      <c r="I12796" t="b">
        <f>I12795</f>
        <v>1</v>
      </c>
    </row>
    <row r="12797" spans="1:9" x14ac:dyDescent="0.2">
      <c r="A12797">
        <v>128</v>
      </c>
      <c r="B12797">
        <v>8</v>
      </c>
      <c r="C12797">
        <v>3</v>
      </c>
      <c r="D12797">
        <v>2062</v>
      </c>
      <c r="E12797">
        <v>9</v>
      </c>
      <c r="F12797">
        <v>95</v>
      </c>
      <c r="G12797">
        <f>INT(AND(E12797=C12797,ISNUMBER(C12797)))</f>
        <v>0</v>
      </c>
      <c r="H12797" t="b">
        <f>H12796</f>
        <v>1</v>
      </c>
      <c r="I12797" t="b">
        <f>I12796</f>
        <v>1</v>
      </c>
    </row>
    <row r="12798" spans="1:9" x14ac:dyDescent="0.2">
      <c r="A12798">
        <v>128</v>
      </c>
      <c r="B12798">
        <v>3</v>
      </c>
      <c r="C12798">
        <v>8</v>
      </c>
      <c r="D12798">
        <v>2347</v>
      </c>
      <c r="E12798">
        <v>0</v>
      </c>
      <c r="F12798">
        <v>96</v>
      </c>
      <c r="G12798">
        <f>INT(AND(E12798=C12798,ISNUMBER(C12798)))</f>
        <v>0</v>
      </c>
      <c r="H12798" t="b">
        <f>H12797</f>
        <v>1</v>
      </c>
      <c r="I12798" t="b">
        <f>I12797</f>
        <v>1</v>
      </c>
    </row>
    <row r="12799" spans="1:9" x14ac:dyDescent="0.2">
      <c r="A12799">
        <v>128</v>
      </c>
      <c r="B12799">
        <v>5</v>
      </c>
      <c r="C12799">
        <v>6</v>
      </c>
      <c r="D12799">
        <v>1434</v>
      </c>
      <c r="E12799">
        <v>6</v>
      </c>
      <c r="F12799">
        <v>97</v>
      </c>
      <c r="G12799">
        <f>INT(AND(E12799=C12799,ISNUMBER(C12799)))</f>
        <v>1</v>
      </c>
      <c r="H12799" t="b">
        <f>H12798</f>
        <v>1</v>
      </c>
      <c r="I12799" t="b">
        <f>I12798</f>
        <v>1</v>
      </c>
    </row>
    <row r="12800" spans="1:9" x14ac:dyDescent="0.2">
      <c r="A12800">
        <v>128</v>
      </c>
      <c r="B12800" t="s">
        <v>1</v>
      </c>
      <c r="C12800">
        <v>3</v>
      </c>
      <c r="D12800">
        <v>2103</v>
      </c>
      <c r="E12800">
        <v>6</v>
      </c>
      <c r="F12800">
        <v>98</v>
      </c>
      <c r="G12800">
        <f>INT(AND(E12800=C12800,ISNUMBER(C12800)))</f>
        <v>0</v>
      </c>
      <c r="H12800" t="b">
        <f>H12799</f>
        <v>1</v>
      </c>
      <c r="I12800" t="b">
        <f>I12799</f>
        <v>1</v>
      </c>
    </row>
    <row r="12801" spans="1:9" x14ac:dyDescent="0.2">
      <c r="A12801">
        <v>128</v>
      </c>
      <c r="B12801">
        <v>0</v>
      </c>
      <c r="C12801">
        <v>6</v>
      </c>
      <c r="D12801">
        <v>1583</v>
      </c>
      <c r="E12801">
        <v>7</v>
      </c>
      <c r="F12801">
        <v>99</v>
      </c>
      <c r="G12801">
        <f>INT(AND(E12801=C12801,ISNUMBER(C12801)))</f>
        <v>0</v>
      </c>
      <c r="H12801" t="b">
        <f>H12800</f>
        <v>1</v>
      </c>
      <c r="I12801" t="b">
        <f>I12800</f>
        <v>1</v>
      </c>
    </row>
    <row r="12802" spans="1:9" x14ac:dyDescent="0.2">
      <c r="A12802">
        <v>129</v>
      </c>
      <c r="B12802">
        <v>4</v>
      </c>
      <c r="C12802">
        <v>2</v>
      </c>
      <c r="D12802">
        <v>68449</v>
      </c>
      <c r="E12802">
        <v>6</v>
      </c>
      <c r="F12802">
        <v>0</v>
      </c>
      <c r="G12802">
        <f>INT(AND(E12802=C12802,ISNUMBER(C12802)))</f>
        <v>0</v>
      </c>
      <c r="H12802" t="b">
        <f>MEDIAN(D12802:D12901)&gt;1000</f>
        <v>1</v>
      </c>
      <c r="I12802" t="b">
        <f>COUNTIF(D12802:D12901,"&gt;0")=100</f>
        <v>1</v>
      </c>
    </row>
    <row r="12803" spans="1:9" x14ac:dyDescent="0.2">
      <c r="A12803">
        <v>129</v>
      </c>
      <c r="B12803">
        <v>9</v>
      </c>
      <c r="C12803">
        <v>7</v>
      </c>
      <c r="D12803">
        <v>3486</v>
      </c>
      <c r="E12803">
        <v>2</v>
      </c>
      <c r="F12803">
        <v>1</v>
      </c>
      <c r="G12803">
        <f>INT(AND(E12803=C12803,ISNUMBER(C12803)))</f>
        <v>0</v>
      </c>
      <c r="H12803" t="b">
        <f>H12802</f>
        <v>1</v>
      </c>
      <c r="I12803" t="b">
        <f>I12802</f>
        <v>1</v>
      </c>
    </row>
    <row r="12804" spans="1:9" x14ac:dyDescent="0.2">
      <c r="A12804">
        <v>129</v>
      </c>
      <c r="B12804">
        <v>2</v>
      </c>
      <c r="C12804">
        <v>5</v>
      </c>
      <c r="D12804">
        <v>4852</v>
      </c>
      <c r="E12804">
        <v>8</v>
      </c>
      <c r="F12804">
        <v>2</v>
      </c>
      <c r="G12804">
        <f>INT(AND(E12804=C12804,ISNUMBER(C12804)))</f>
        <v>0</v>
      </c>
      <c r="H12804" t="b">
        <f>H12803</f>
        <v>1</v>
      </c>
      <c r="I12804" t="b">
        <f>I12803</f>
        <v>1</v>
      </c>
    </row>
    <row r="12805" spans="1:9" x14ac:dyDescent="0.2">
      <c r="A12805">
        <v>129</v>
      </c>
      <c r="B12805">
        <v>7</v>
      </c>
      <c r="C12805">
        <v>6</v>
      </c>
      <c r="D12805">
        <v>7776</v>
      </c>
      <c r="E12805">
        <v>4</v>
      </c>
      <c r="F12805">
        <v>3</v>
      </c>
      <c r="G12805">
        <f>INT(AND(E12805=C12805,ISNUMBER(C12805)))</f>
        <v>0</v>
      </c>
      <c r="H12805" t="b">
        <f>H12804</f>
        <v>1</v>
      </c>
      <c r="I12805" t="b">
        <f>I12804</f>
        <v>1</v>
      </c>
    </row>
    <row r="12806" spans="1:9" x14ac:dyDescent="0.2">
      <c r="A12806">
        <v>129</v>
      </c>
      <c r="B12806">
        <v>2</v>
      </c>
      <c r="C12806">
        <v>3</v>
      </c>
      <c r="D12806">
        <v>8187</v>
      </c>
      <c r="E12806">
        <v>3</v>
      </c>
      <c r="F12806">
        <v>4</v>
      </c>
      <c r="G12806">
        <f>INT(AND(E12806=C12806,ISNUMBER(C12806)))</f>
        <v>1</v>
      </c>
      <c r="H12806" t="b">
        <f>H12805</f>
        <v>1</v>
      </c>
      <c r="I12806" t="b">
        <f>I12805</f>
        <v>1</v>
      </c>
    </row>
    <row r="12807" spans="1:9" x14ac:dyDescent="0.2">
      <c r="A12807">
        <v>129</v>
      </c>
      <c r="B12807">
        <v>6</v>
      </c>
      <c r="C12807">
        <v>5</v>
      </c>
      <c r="D12807">
        <v>7442</v>
      </c>
      <c r="E12807">
        <v>2</v>
      </c>
      <c r="F12807">
        <v>5</v>
      </c>
      <c r="G12807">
        <f>INT(AND(E12807=C12807,ISNUMBER(C12807)))</f>
        <v>0</v>
      </c>
      <c r="H12807" t="b">
        <f>H12806</f>
        <v>1</v>
      </c>
      <c r="I12807" t="b">
        <f>I12806</f>
        <v>1</v>
      </c>
    </row>
    <row r="12808" spans="1:9" x14ac:dyDescent="0.2">
      <c r="A12808">
        <v>129</v>
      </c>
      <c r="B12808">
        <v>8</v>
      </c>
      <c r="C12808">
        <v>6</v>
      </c>
      <c r="D12808">
        <v>2381</v>
      </c>
      <c r="E12808">
        <v>5</v>
      </c>
      <c r="F12808">
        <v>6</v>
      </c>
      <c r="G12808">
        <f>INT(AND(E12808=C12808,ISNUMBER(C12808)))</f>
        <v>0</v>
      </c>
      <c r="H12808" t="b">
        <f>H12807</f>
        <v>1</v>
      </c>
      <c r="I12808" t="b">
        <f>I12807</f>
        <v>1</v>
      </c>
    </row>
    <row r="12809" spans="1:9" x14ac:dyDescent="0.2">
      <c r="A12809">
        <v>129</v>
      </c>
      <c r="B12809">
        <v>8</v>
      </c>
      <c r="C12809">
        <v>6</v>
      </c>
      <c r="D12809">
        <v>3169</v>
      </c>
      <c r="E12809">
        <v>7</v>
      </c>
      <c r="F12809">
        <v>7</v>
      </c>
      <c r="G12809">
        <f>INT(AND(E12809=C12809,ISNUMBER(C12809)))</f>
        <v>0</v>
      </c>
      <c r="H12809" t="b">
        <f>H12808</f>
        <v>1</v>
      </c>
      <c r="I12809" t="b">
        <f>I12808</f>
        <v>1</v>
      </c>
    </row>
    <row r="12810" spans="1:9" x14ac:dyDescent="0.2">
      <c r="A12810">
        <v>129</v>
      </c>
      <c r="B12810">
        <v>5</v>
      </c>
      <c r="C12810">
        <v>6</v>
      </c>
      <c r="D12810">
        <v>3144</v>
      </c>
      <c r="E12810">
        <v>0</v>
      </c>
      <c r="F12810">
        <v>8</v>
      </c>
      <c r="G12810">
        <f>INT(AND(E12810=C12810,ISNUMBER(C12810)))</f>
        <v>0</v>
      </c>
      <c r="H12810" t="b">
        <f>H12809</f>
        <v>1</v>
      </c>
      <c r="I12810" t="b">
        <f>I12809</f>
        <v>1</v>
      </c>
    </row>
    <row r="12811" spans="1:9" x14ac:dyDescent="0.2">
      <c r="A12811">
        <v>129</v>
      </c>
      <c r="B12811">
        <v>3</v>
      </c>
      <c r="C12811">
        <v>7</v>
      </c>
      <c r="D12811">
        <v>7161</v>
      </c>
      <c r="E12811">
        <v>1</v>
      </c>
      <c r="F12811">
        <v>9</v>
      </c>
      <c r="G12811">
        <f>INT(AND(E12811=C12811,ISNUMBER(C12811)))</f>
        <v>0</v>
      </c>
      <c r="H12811" t="b">
        <f>H12810</f>
        <v>1</v>
      </c>
      <c r="I12811" t="b">
        <f>I12810</f>
        <v>1</v>
      </c>
    </row>
    <row r="12812" spans="1:9" x14ac:dyDescent="0.2">
      <c r="A12812">
        <v>129</v>
      </c>
      <c r="B12812">
        <v>8</v>
      </c>
      <c r="C12812">
        <v>3</v>
      </c>
      <c r="D12812">
        <v>7332</v>
      </c>
      <c r="E12812">
        <v>1</v>
      </c>
      <c r="F12812">
        <v>10</v>
      </c>
      <c r="G12812">
        <f>INT(AND(E12812=C12812,ISNUMBER(C12812)))</f>
        <v>0</v>
      </c>
      <c r="H12812" t="b">
        <f>H12811</f>
        <v>1</v>
      </c>
      <c r="I12812" t="b">
        <f>I12811</f>
        <v>1</v>
      </c>
    </row>
    <row r="12813" spans="1:9" x14ac:dyDescent="0.2">
      <c r="A12813">
        <v>129</v>
      </c>
      <c r="B12813">
        <v>0</v>
      </c>
      <c r="C12813">
        <v>3</v>
      </c>
      <c r="D12813">
        <v>5272</v>
      </c>
      <c r="E12813">
        <v>1</v>
      </c>
      <c r="F12813">
        <v>11</v>
      </c>
      <c r="G12813">
        <f>INT(AND(E12813=C12813,ISNUMBER(C12813)))</f>
        <v>0</v>
      </c>
      <c r="H12813" t="b">
        <f>H12812</f>
        <v>1</v>
      </c>
      <c r="I12813" t="b">
        <f>I12812</f>
        <v>1</v>
      </c>
    </row>
    <row r="12814" spans="1:9" x14ac:dyDescent="0.2">
      <c r="A12814">
        <v>129</v>
      </c>
      <c r="B12814">
        <v>9</v>
      </c>
      <c r="C12814">
        <v>7</v>
      </c>
      <c r="D12814">
        <v>5701</v>
      </c>
      <c r="E12814">
        <v>8</v>
      </c>
      <c r="F12814">
        <v>12</v>
      </c>
      <c r="G12814">
        <f>INT(AND(E12814=C12814,ISNUMBER(C12814)))</f>
        <v>0</v>
      </c>
      <c r="H12814" t="b">
        <f>H12813</f>
        <v>1</v>
      </c>
      <c r="I12814" t="b">
        <f>I12813</f>
        <v>1</v>
      </c>
    </row>
    <row r="12815" spans="1:9" x14ac:dyDescent="0.2">
      <c r="A12815">
        <v>129</v>
      </c>
      <c r="B12815">
        <v>9</v>
      </c>
      <c r="C12815">
        <v>7</v>
      </c>
      <c r="D12815">
        <v>1535</v>
      </c>
      <c r="E12815">
        <v>3</v>
      </c>
      <c r="F12815">
        <v>13</v>
      </c>
      <c r="G12815">
        <f>INT(AND(E12815=C12815,ISNUMBER(C12815)))</f>
        <v>0</v>
      </c>
      <c r="H12815" t="b">
        <f>H12814</f>
        <v>1</v>
      </c>
      <c r="I12815" t="b">
        <f>I12814</f>
        <v>1</v>
      </c>
    </row>
    <row r="12816" spans="1:9" x14ac:dyDescent="0.2">
      <c r="A12816">
        <v>129</v>
      </c>
      <c r="B12816">
        <v>9</v>
      </c>
      <c r="C12816">
        <v>7</v>
      </c>
      <c r="D12816">
        <v>1520</v>
      </c>
      <c r="E12816">
        <v>5</v>
      </c>
      <c r="F12816">
        <v>14</v>
      </c>
      <c r="G12816">
        <f>INT(AND(E12816=C12816,ISNUMBER(C12816)))</f>
        <v>0</v>
      </c>
      <c r="H12816" t="b">
        <f>H12815</f>
        <v>1</v>
      </c>
      <c r="I12816" t="b">
        <f>I12815</f>
        <v>1</v>
      </c>
    </row>
    <row r="12817" spans="1:9" x14ac:dyDescent="0.2">
      <c r="A12817">
        <v>129</v>
      </c>
      <c r="B12817">
        <v>3</v>
      </c>
      <c r="C12817">
        <v>8</v>
      </c>
      <c r="D12817">
        <v>5270</v>
      </c>
      <c r="E12817">
        <v>4</v>
      </c>
      <c r="F12817">
        <v>15</v>
      </c>
      <c r="G12817">
        <f>INT(AND(E12817=C12817,ISNUMBER(C12817)))</f>
        <v>0</v>
      </c>
      <c r="H12817" t="b">
        <f>H12816</f>
        <v>1</v>
      </c>
      <c r="I12817" t="b">
        <f>I12816</f>
        <v>1</v>
      </c>
    </row>
    <row r="12818" spans="1:9" x14ac:dyDescent="0.2">
      <c r="A12818">
        <v>129</v>
      </c>
      <c r="B12818">
        <v>1</v>
      </c>
      <c r="C12818">
        <v>7</v>
      </c>
      <c r="D12818">
        <v>2648</v>
      </c>
      <c r="E12818">
        <v>7</v>
      </c>
      <c r="F12818">
        <v>16</v>
      </c>
      <c r="G12818">
        <f>INT(AND(E12818=C12818,ISNUMBER(C12818)))</f>
        <v>1</v>
      </c>
      <c r="H12818" t="b">
        <f>H12817</f>
        <v>1</v>
      </c>
      <c r="I12818" t="b">
        <f>I12817</f>
        <v>1</v>
      </c>
    </row>
    <row r="12819" spans="1:9" x14ac:dyDescent="0.2">
      <c r="A12819">
        <v>129</v>
      </c>
      <c r="B12819">
        <v>4</v>
      </c>
      <c r="C12819">
        <v>2</v>
      </c>
      <c r="D12819">
        <v>6358</v>
      </c>
      <c r="E12819">
        <v>8</v>
      </c>
      <c r="F12819">
        <v>17</v>
      </c>
      <c r="G12819">
        <f>INT(AND(E12819=C12819,ISNUMBER(C12819)))</f>
        <v>0</v>
      </c>
      <c r="H12819" t="b">
        <f>H12818</f>
        <v>1</v>
      </c>
      <c r="I12819" t="b">
        <f>I12818</f>
        <v>1</v>
      </c>
    </row>
    <row r="12820" spans="1:9" x14ac:dyDescent="0.2">
      <c r="A12820">
        <v>129</v>
      </c>
      <c r="B12820">
        <v>7</v>
      </c>
      <c r="C12820">
        <v>1</v>
      </c>
      <c r="D12820">
        <v>3951</v>
      </c>
      <c r="E12820">
        <v>5</v>
      </c>
      <c r="F12820">
        <v>18</v>
      </c>
      <c r="G12820">
        <f>INT(AND(E12820=C12820,ISNUMBER(C12820)))</f>
        <v>0</v>
      </c>
      <c r="H12820" t="b">
        <f>H12819</f>
        <v>1</v>
      </c>
      <c r="I12820" t="b">
        <f>I12819</f>
        <v>1</v>
      </c>
    </row>
    <row r="12821" spans="1:9" x14ac:dyDescent="0.2">
      <c r="A12821">
        <v>129</v>
      </c>
      <c r="B12821">
        <v>6</v>
      </c>
      <c r="C12821">
        <v>3</v>
      </c>
      <c r="D12821">
        <v>2758</v>
      </c>
      <c r="E12821">
        <v>9</v>
      </c>
      <c r="F12821">
        <v>19</v>
      </c>
      <c r="G12821">
        <f>INT(AND(E12821=C12821,ISNUMBER(C12821)))</f>
        <v>0</v>
      </c>
      <c r="H12821" t="b">
        <f>H12820</f>
        <v>1</v>
      </c>
      <c r="I12821" t="b">
        <f>I12820</f>
        <v>1</v>
      </c>
    </row>
    <row r="12822" spans="1:9" x14ac:dyDescent="0.2">
      <c r="A12822">
        <v>129</v>
      </c>
      <c r="B12822">
        <v>5</v>
      </c>
      <c r="C12822">
        <v>3</v>
      </c>
      <c r="D12822">
        <v>7406</v>
      </c>
      <c r="E12822">
        <v>9</v>
      </c>
      <c r="F12822">
        <v>20</v>
      </c>
      <c r="G12822">
        <f>INT(AND(E12822=C12822,ISNUMBER(C12822)))</f>
        <v>0</v>
      </c>
      <c r="H12822" t="b">
        <f>H12821</f>
        <v>1</v>
      </c>
      <c r="I12822" t="b">
        <f>I12821</f>
        <v>1</v>
      </c>
    </row>
    <row r="12823" spans="1:9" x14ac:dyDescent="0.2">
      <c r="A12823">
        <v>129</v>
      </c>
      <c r="B12823">
        <v>5</v>
      </c>
      <c r="C12823">
        <v>6</v>
      </c>
      <c r="D12823">
        <v>3916</v>
      </c>
      <c r="E12823">
        <v>2</v>
      </c>
      <c r="F12823">
        <v>21</v>
      </c>
      <c r="G12823">
        <f>INT(AND(E12823=C12823,ISNUMBER(C12823)))</f>
        <v>0</v>
      </c>
      <c r="H12823" t="b">
        <f>H12822</f>
        <v>1</v>
      </c>
      <c r="I12823" t="b">
        <f>I12822</f>
        <v>1</v>
      </c>
    </row>
    <row r="12824" spans="1:9" x14ac:dyDescent="0.2">
      <c r="A12824">
        <v>129</v>
      </c>
      <c r="B12824" t="s">
        <v>1</v>
      </c>
      <c r="C12824">
        <v>8</v>
      </c>
      <c r="D12824">
        <v>5577</v>
      </c>
      <c r="E12824">
        <v>7</v>
      </c>
      <c r="F12824">
        <v>22</v>
      </c>
      <c r="G12824">
        <f>INT(AND(E12824=C12824,ISNUMBER(C12824)))</f>
        <v>0</v>
      </c>
      <c r="H12824" t="b">
        <f>H12823</f>
        <v>1</v>
      </c>
      <c r="I12824" t="b">
        <f>I12823</f>
        <v>1</v>
      </c>
    </row>
    <row r="12825" spans="1:9" x14ac:dyDescent="0.2">
      <c r="A12825">
        <v>129</v>
      </c>
      <c r="B12825">
        <v>7</v>
      </c>
      <c r="C12825">
        <v>1</v>
      </c>
      <c r="D12825">
        <v>1889</v>
      </c>
      <c r="E12825">
        <v>6</v>
      </c>
      <c r="F12825">
        <v>23</v>
      </c>
      <c r="G12825">
        <f>INT(AND(E12825=C12825,ISNUMBER(C12825)))</f>
        <v>0</v>
      </c>
      <c r="H12825" t="b">
        <f>H12824</f>
        <v>1</v>
      </c>
      <c r="I12825" t="b">
        <f>I12824</f>
        <v>1</v>
      </c>
    </row>
    <row r="12826" spans="1:9" x14ac:dyDescent="0.2">
      <c r="A12826">
        <v>129</v>
      </c>
      <c r="B12826">
        <v>1</v>
      </c>
      <c r="C12826">
        <v>7</v>
      </c>
      <c r="D12826">
        <v>2826</v>
      </c>
      <c r="E12826">
        <v>0</v>
      </c>
      <c r="F12826">
        <v>24</v>
      </c>
      <c r="G12826">
        <f>INT(AND(E12826=C12826,ISNUMBER(C12826)))</f>
        <v>0</v>
      </c>
      <c r="H12826" t="b">
        <f>H12825</f>
        <v>1</v>
      </c>
      <c r="I12826" t="b">
        <f>I12825</f>
        <v>1</v>
      </c>
    </row>
    <row r="12827" spans="1:9" x14ac:dyDescent="0.2">
      <c r="A12827">
        <v>129</v>
      </c>
      <c r="B12827" t="s">
        <v>1</v>
      </c>
      <c r="C12827">
        <v>5</v>
      </c>
      <c r="D12827">
        <v>1685</v>
      </c>
      <c r="E12827">
        <v>5</v>
      </c>
      <c r="F12827">
        <v>25</v>
      </c>
      <c r="G12827">
        <f>INT(AND(E12827=C12827,ISNUMBER(C12827)))</f>
        <v>1</v>
      </c>
      <c r="H12827" t="b">
        <f>H12826</f>
        <v>1</v>
      </c>
      <c r="I12827" t="b">
        <f>I12826</f>
        <v>1</v>
      </c>
    </row>
    <row r="12828" spans="1:9" x14ac:dyDescent="0.2">
      <c r="A12828">
        <v>129</v>
      </c>
      <c r="B12828">
        <v>4</v>
      </c>
      <c r="C12828">
        <v>2</v>
      </c>
      <c r="D12828">
        <v>2806</v>
      </c>
      <c r="E12828">
        <v>3</v>
      </c>
      <c r="F12828">
        <v>26</v>
      </c>
      <c r="G12828">
        <f>INT(AND(E12828=C12828,ISNUMBER(C12828)))</f>
        <v>0</v>
      </c>
      <c r="H12828" t="b">
        <f>H12827</f>
        <v>1</v>
      </c>
      <c r="I12828" t="b">
        <f>I12827</f>
        <v>1</v>
      </c>
    </row>
    <row r="12829" spans="1:9" x14ac:dyDescent="0.2">
      <c r="A12829">
        <v>129</v>
      </c>
      <c r="B12829">
        <v>5</v>
      </c>
      <c r="C12829">
        <v>6</v>
      </c>
      <c r="D12829">
        <v>2940</v>
      </c>
      <c r="E12829">
        <v>6</v>
      </c>
      <c r="F12829">
        <v>27</v>
      </c>
      <c r="G12829">
        <f>INT(AND(E12829=C12829,ISNUMBER(C12829)))</f>
        <v>1</v>
      </c>
      <c r="H12829" t="b">
        <f>H12828</f>
        <v>1</v>
      </c>
      <c r="I12829" t="b">
        <f>I12828</f>
        <v>1</v>
      </c>
    </row>
    <row r="12830" spans="1:9" x14ac:dyDescent="0.2">
      <c r="A12830">
        <v>129</v>
      </c>
      <c r="B12830">
        <v>0</v>
      </c>
      <c r="C12830">
        <v>6</v>
      </c>
      <c r="D12830">
        <v>4124</v>
      </c>
      <c r="E12830">
        <v>6</v>
      </c>
      <c r="F12830">
        <v>28</v>
      </c>
      <c r="G12830">
        <f>INT(AND(E12830=C12830,ISNUMBER(C12830)))</f>
        <v>1</v>
      </c>
      <c r="H12830" t="b">
        <f>H12829</f>
        <v>1</v>
      </c>
      <c r="I12830" t="b">
        <f>I12829</f>
        <v>1</v>
      </c>
    </row>
    <row r="12831" spans="1:9" x14ac:dyDescent="0.2">
      <c r="A12831">
        <v>129</v>
      </c>
      <c r="B12831">
        <v>3</v>
      </c>
      <c r="C12831">
        <v>5</v>
      </c>
      <c r="D12831">
        <v>3366</v>
      </c>
      <c r="E12831">
        <v>2</v>
      </c>
      <c r="F12831">
        <v>29</v>
      </c>
      <c r="G12831">
        <f>INT(AND(E12831=C12831,ISNUMBER(C12831)))</f>
        <v>0</v>
      </c>
      <c r="H12831" t="b">
        <f>H12830</f>
        <v>1</v>
      </c>
      <c r="I12831" t="b">
        <f>I12830</f>
        <v>1</v>
      </c>
    </row>
    <row r="12832" spans="1:9" x14ac:dyDescent="0.2">
      <c r="A12832">
        <v>129</v>
      </c>
      <c r="B12832">
        <v>4</v>
      </c>
      <c r="C12832">
        <v>2</v>
      </c>
      <c r="D12832">
        <v>2489</v>
      </c>
      <c r="E12832">
        <v>9</v>
      </c>
      <c r="F12832">
        <v>30</v>
      </c>
      <c r="G12832">
        <f>INT(AND(E12832=C12832,ISNUMBER(C12832)))</f>
        <v>0</v>
      </c>
      <c r="H12832" t="b">
        <f>H12831</f>
        <v>1</v>
      </c>
      <c r="I12832" t="b">
        <f>I12831</f>
        <v>1</v>
      </c>
    </row>
    <row r="12833" spans="1:9" x14ac:dyDescent="0.2">
      <c r="A12833">
        <v>129</v>
      </c>
      <c r="B12833">
        <v>3</v>
      </c>
      <c r="C12833">
        <v>6</v>
      </c>
      <c r="D12833">
        <v>3098</v>
      </c>
      <c r="E12833">
        <v>6</v>
      </c>
      <c r="F12833">
        <v>31</v>
      </c>
      <c r="G12833">
        <f>INT(AND(E12833=C12833,ISNUMBER(C12833)))</f>
        <v>1</v>
      </c>
      <c r="H12833" t="b">
        <f>H12832</f>
        <v>1</v>
      </c>
      <c r="I12833" t="b">
        <f>I12832</f>
        <v>1</v>
      </c>
    </row>
    <row r="12834" spans="1:9" x14ac:dyDescent="0.2">
      <c r="A12834">
        <v>129</v>
      </c>
      <c r="B12834">
        <v>0</v>
      </c>
      <c r="C12834">
        <v>6</v>
      </c>
      <c r="D12834">
        <v>2525</v>
      </c>
      <c r="E12834">
        <v>3</v>
      </c>
      <c r="F12834">
        <v>32</v>
      </c>
      <c r="G12834">
        <f>INT(AND(E12834=C12834,ISNUMBER(C12834)))</f>
        <v>0</v>
      </c>
      <c r="H12834" t="b">
        <f>H12833</f>
        <v>1</v>
      </c>
      <c r="I12834" t="b">
        <f>I12833</f>
        <v>1</v>
      </c>
    </row>
    <row r="12835" spans="1:9" x14ac:dyDescent="0.2">
      <c r="A12835">
        <v>129</v>
      </c>
      <c r="B12835">
        <v>0</v>
      </c>
      <c r="C12835">
        <v>6</v>
      </c>
      <c r="D12835">
        <v>1122</v>
      </c>
      <c r="E12835">
        <v>7</v>
      </c>
      <c r="F12835">
        <v>33</v>
      </c>
      <c r="G12835">
        <f>INT(AND(E12835=C12835,ISNUMBER(C12835)))</f>
        <v>0</v>
      </c>
      <c r="H12835" t="b">
        <f>H12834</f>
        <v>1</v>
      </c>
      <c r="I12835" t="b">
        <f>I12834</f>
        <v>1</v>
      </c>
    </row>
    <row r="12836" spans="1:9" x14ac:dyDescent="0.2">
      <c r="A12836">
        <v>129</v>
      </c>
      <c r="B12836">
        <v>8</v>
      </c>
      <c r="C12836">
        <v>6</v>
      </c>
      <c r="D12836">
        <v>777</v>
      </c>
      <c r="E12836">
        <v>4</v>
      </c>
      <c r="F12836">
        <v>34</v>
      </c>
      <c r="G12836">
        <f>INT(AND(E12836=C12836,ISNUMBER(C12836)))</f>
        <v>0</v>
      </c>
      <c r="H12836" t="b">
        <f>H12835</f>
        <v>1</v>
      </c>
      <c r="I12836" t="b">
        <f>I12835</f>
        <v>1</v>
      </c>
    </row>
    <row r="12837" spans="1:9" x14ac:dyDescent="0.2">
      <c r="A12837">
        <v>129</v>
      </c>
      <c r="B12837">
        <v>1</v>
      </c>
      <c r="C12837">
        <v>7</v>
      </c>
      <c r="D12837">
        <v>1769</v>
      </c>
      <c r="E12837">
        <v>3</v>
      </c>
      <c r="F12837">
        <v>35</v>
      </c>
      <c r="G12837">
        <f>INT(AND(E12837=C12837,ISNUMBER(C12837)))</f>
        <v>0</v>
      </c>
      <c r="H12837" t="b">
        <f>H12836</f>
        <v>1</v>
      </c>
      <c r="I12837" t="b">
        <f>I12836</f>
        <v>1</v>
      </c>
    </row>
    <row r="12838" spans="1:9" x14ac:dyDescent="0.2">
      <c r="A12838">
        <v>129</v>
      </c>
      <c r="B12838">
        <v>4</v>
      </c>
      <c r="C12838">
        <v>8</v>
      </c>
      <c r="D12838">
        <v>4306</v>
      </c>
      <c r="E12838">
        <v>5</v>
      </c>
      <c r="F12838">
        <v>36</v>
      </c>
      <c r="G12838">
        <f>INT(AND(E12838=C12838,ISNUMBER(C12838)))</f>
        <v>0</v>
      </c>
      <c r="H12838" t="b">
        <f>H12837</f>
        <v>1</v>
      </c>
      <c r="I12838" t="b">
        <f>I12837</f>
        <v>1</v>
      </c>
    </row>
    <row r="12839" spans="1:9" x14ac:dyDescent="0.2">
      <c r="A12839">
        <v>129</v>
      </c>
      <c r="B12839">
        <v>8</v>
      </c>
      <c r="C12839">
        <v>3</v>
      </c>
      <c r="D12839">
        <v>4704</v>
      </c>
      <c r="E12839">
        <v>3</v>
      </c>
      <c r="F12839">
        <v>37</v>
      </c>
      <c r="G12839">
        <f>INT(AND(E12839=C12839,ISNUMBER(C12839)))</f>
        <v>1</v>
      </c>
      <c r="H12839" t="b">
        <f>H12838</f>
        <v>1</v>
      </c>
      <c r="I12839" t="b">
        <f>I12838</f>
        <v>1</v>
      </c>
    </row>
    <row r="12840" spans="1:9" x14ac:dyDescent="0.2">
      <c r="A12840">
        <v>129</v>
      </c>
      <c r="B12840" t="s">
        <v>1</v>
      </c>
      <c r="C12840">
        <v>5</v>
      </c>
      <c r="D12840">
        <v>1738</v>
      </c>
      <c r="E12840">
        <v>9</v>
      </c>
      <c r="F12840">
        <v>38</v>
      </c>
      <c r="G12840">
        <f>INT(AND(E12840=C12840,ISNUMBER(C12840)))</f>
        <v>0</v>
      </c>
      <c r="H12840" t="b">
        <f>H12839</f>
        <v>1</v>
      </c>
      <c r="I12840" t="b">
        <f>I12839</f>
        <v>1</v>
      </c>
    </row>
    <row r="12841" spans="1:9" x14ac:dyDescent="0.2">
      <c r="A12841">
        <v>129</v>
      </c>
      <c r="B12841" t="s">
        <v>1</v>
      </c>
      <c r="C12841">
        <v>6</v>
      </c>
      <c r="D12841">
        <v>5296</v>
      </c>
      <c r="E12841">
        <v>2</v>
      </c>
      <c r="F12841">
        <v>39</v>
      </c>
      <c r="G12841">
        <f>INT(AND(E12841=C12841,ISNUMBER(C12841)))</f>
        <v>0</v>
      </c>
      <c r="H12841" t="b">
        <f>H12840</f>
        <v>1</v>
      </c>
      <c r="I12841" t="b">
        <f>I12840</f>
        <v>1</v>
      </c>
    </row>
    <row r="12842" spans="1:9" x14ac:dyDescent="0.2">
      <c r="A12842">
        <v>129</v>
      </c>
      <c r="B12842">
        <v>5</v>
      </c>
      <c r="C12842">
        <v>6</v>
      </c>
      <c r="D12842">
        <v>2209</v>
      </c>
      <c r="E12842">
        <v>7</v>
      </c>
      <c r="F12842">
        <v>40</v>
      </c>
      <c r="G12842">
        <f>INT(AND(E12842=C12842,ISNUMBER(C12842)))</f>
        <v>0</v>
      </c>
      <c r="H12842" t="b">
        <f>H12841</f>
        <v>1</v>
      </c>
      <c r="I12842" t="b">
        <f>I12841</f>
        <v>1</v>
      </c>
    </row>
    <row r="12843" spans="1:9" x14ac:dyDescent="0.2">
      <c r="A12843">
        <v>129</v>
      </c>
      <c r="B12843">
        <v>9</v>
      </c>
      <c r="C12843">
        <v>6</v>
      </c>
      <c r="D12843">
        <v>3294</v>
      </c>
      <c r="E12843">
        <v>7</v>
      </c>
      <c r="F12843">
        <v>41</v>
      </c>
      <c r="G12843">
        <f>INT(AND(E12843=C12843,ISNUMBER(C12843)))</f>
        <v>0</v>
      </c>
      <c r="H12843" t="b">
        <f>H12842</f>
        <v>1</v>
      </c>
      <c r="I12843" t="b">
        <f>I12842</f>
        <v>1</v>
      </c>
    </row>
    <row r="12844" spans="1:9" x14ac:dyDescent="0.2">
      <c r="A12844">
        <v>129</v>
      </c>
      <c r="B12844">
        <v>5</v>
      </c>
      <c r="C12844">
        <v>6</v>
      </c>
      <c r="D12844">
        <v>2830</v>
      </c>
      <c r="E12844">
        <v>3</v>
      </c>
      <c r="F12844">
        <v>42</v>
      </c>
      <c r="G12844">
        <f>INT(AND(E12844=C12844,ISNUMBER(C12844)))</f>
        <v>0</v>
      </c>
      <c r="H12844" t="b">
        <f>H12843</f>
        <v>1</v>
      </c>
      <c r="I12844" t="b">
        <f>I12843</f>
        <v>1</v>
      </c>
    </row>
    <row r="12845" spans="1:9" x14ac:dyDescent="0.2">
      <c r="A12845">
        <v>129</v>
      </c>
      <c r="B12845" t="s">
        <v>1</v>
      </c>
      <c r="C12845">
        <v>6</v>
      </c>
      <c r="D12845">
        <v>1082</v>
      </c>
      <c r="E12845">
        <v>0</v>
      </c>
      <c r="F12845">
        <v>43</v>
      </c>
      <c r="G12845">
        <f>INT(AND(E12845=C12845,ISNUMBER(C12845)))</f>
        <v>0</v>
      </c>
      <c r="H12845" t="b">
        <f>H12844</f>
        <v>1</v>
      </c>
      <c r="I12845" t="b">
        <f>I12844</f>
        <v>1</v>
      </c>
    </row>
    <row r="12846" spans="1:9" x14ac:dyDescent="0.2">
      <c r="A12846">
        <v>129</v>
      </c>
      <c r="B12846">
        <v>1</v>
      </c>
      <c r="C12846">
        <v>7</v>
      </c>
      <c r="D12846">
        <v>4452</v>
      </c>
      <c r="E12846">
        <v>6</v>
      </c>
      <c r="F12846">
        <v>44</v>
      </c>
      <c r="G12846">
        <f>INT(AND(E12846=C12846,ISNUMBER(C12846)))</f>
        <v>0</v>
      </c>
      <c r="H12846" t="b">
        <f>H12845</f>
        <v>1</v>
      </c>
      <c r="I12846" t="b">
        <f>I12845</f>
        <v>1</v>
      </c>
    </row>
    <row r="12847" spans="1:9" x14ac:dyDescent="0.2">
      <c r="A12847">
        <v>129</v>
      </c>
      <c r="B12847" t="s">
        <v>1</v>
      </c>
      <c r="C12847">
        <v>1</v>
      </c>
      <c r="D12847">
        <v>3766</v>
      </c>
      <c r="E12847">
        <v>1</v>
      </c>
      <c r="F12847">
        <v>45</v>
      </c>
      <c r="G12847">
        <f>INT(AND(E12847=C12847,ISNUMBER(C12847)))</f>
        <v>1</v>
      </c>
      <c r="H12847" t="b">
        <f>H12846</f>
        <v>1</v>
      </c>
      <c r="I12847" t="b">
        <f>I12846</f>
        <v>1</v>
      </c>
    </row>
    <row r="12848" spans="1:9" x14ac:dyDescent="0.2">
      <c r="A12848">
        <v>129</v>
      </c>
      <c r="B12848">
        <v>8</v>
      </c>
      <c r="C12848">
        <v>4</v>
      </c>
      <c r="D12848">
        <v>2820</v>
      </c>
      <c r="E12848">
        <v>2</v>
      </c>
      <c r="F12848">
        <v>46</v>
      </c>
      <c r="G12848">
        <f>INT(AND(E12848=C12848,ISNUMBER(C12848)))</f>
        <v>0</v>
      </c>
      <c r="H12848" t="b">
        <f>H12847</f>
        <v>1</v>
      </c>
      <c r="I12848" t="b">
        <f>I12847</f>
        <v>1</v>
      </c>
    </row>
    <row r="12849" spans="1:9" x14ac:dyDescent="0.2">
      <c r="A12849">
        <v>129</v>
      </c>
      <c r="B12849">
        <v>6</v>
      </c>
      <c r="C12849">
        <v>3</v>
      </c>
      <c r="D12849">
        <v>2084</v>
      </c>
      <c r="E12849">
        <v>0</v>
      </c>
      <c r="F12849">
        <v>47</v>
      </c>
      <c r="G12849">
        <f>INT(AND(E12849=C12849,ISNUMBER(C12849)))</f>
        <v>0</v>
      </c>
      <c r="H12849" t="b">
        <f>H12848</f>
        <v>1</v>
      </c>
      <c r="I12849" t="b">
        <f>I12848</f>
        <v>1</v>
      </c>
    </row>
    <row r="12850" spans="1:9" x14ac:dyDescent="0.2">
      <c r="A12850">
        <v>129</v>
      </c>
      <c r="B12850" t="s">
        <v>1</v>
      </c>
      <c r="C12850">
        <v>4</v>
      </c>
      <c r="D12850">
        <v>1182</v>
      </c>
      <c r="E12850">
        <v>3</v>
      </c>
      <c r="F12850">
        <v>48</v>
      </c>
      <c r="G12850">
        <f>INT(AND(E12850=C12850,ISNUMBER(C12850)))</f>
        <v>0</v>
      </c>
      <c r="H12850" t="b">
        <f>H12849</f>
        <v>1</v>
      </c>
      <c r="I12850" t="b">
        <f>I12849</f>
        <v>1</v>
      </c>
    </row>
    <row r="12851" spans="1:9" x14ac:dyDescent="0.2">
      <c r="A12851">
        <v>129</v>
      </c>
      <c r="B12851">
        <v>6</v>
      </c>
      <c r="C12851">
        <v>4</v>
      </c>
      <c r="D12851">
        <v>1242</v>
      </c>
      <c r="E12851">
        <v>4</v>
      </c>
      <c r="F12851">
        <v>49</v>
      </c>
      <c r="G12851">
        <f>INT(AND(E12851=C12851,ISNUMBER(C12851)))</f>
        <v>1</v>
      </c>
      <c r="H12851" t="b">
        <f>H12850</f>
        <v>1</v>
      </c>
      <c r="I12851" t="b">
        <f>I12850</f>
        <v>1</v>
      </c>
    </row>
    <row r="12852" spans="1:9" x14ac:dyDescent="0.2">
      <c r="A12852">
        <v>129</v>
      </c>
      <c r="B12852">
        <v>2</v>
      </c>
      <c r="C12852">
        <v>4</v>
      </c>
      <c r="D12852">
        <v>2283</v>
      </c>
      <c r="E12852">
        <v>7</v>
      </c>
      <c r="F12852">
        <v>50</v>
      </c>
      <c r="G12852">
        <f>INT(AND(E12852=C12852,ISNUMBER(C12852)))</f>
        <v>0</v>
      </c>
      <c r="H12852" t="b">
        <f>H12851</f>
        <v>1</v>
      </c>
      <c r="I12852" t="b">
        <f>I12851</f>
        <v>1</v>
      </c>
    </row>
    <row r="12853" spans="1:9" x14ac:dyDescent="0.2">
      <c r="A12853">
        <v>129</v>
      </c>
      <c r="B12853">
        <v>1</v>
      </c>
      <c r="C12853">
        <v>7</v>
      </c>
      <c r="D12853">
        <v>1571</v>
      </c>
      <c r="E12853">
        <v>5</v>
      </c>
      <c r="F12853">
        <v>51</v>
      </c>
      <c r="G12853">
        <f>INT(AND(E12853=C12853,ISNUMBER(C12853)))</f>
        <v>0</v>
      </c>
      <c r="H12853" t="b">
        <f>H12852</f>
        <v>1</v>
      </c>
      <c r="I12853" t="b">
        <f>I12852</f>
        <v>1</v>
      </c>
    </row>
    <row r="12854" spans="1:9" x14ac:dyDescent="0.2">
      <c r="A12854">
        <v>129</v>
      </c>
      <c r="B12854">
        <v>6</v>
      </c>
      <c r="C12854">
        <v>4</v>
      </c>
      <c r="D12854">
        <v>1598</v>
      </c>
      <c r="E12854">
        <v>3</v>
      </c>
      <c r="F12854">
        <v>52</v>
      </c>
      <c r="G12854">
        <f>INT(AND(E12854=C12854,ISNUMBER(C12854)))</f>
        <v>0</v>
      </c>
      <c r="H12854" t="b">
        <f>H12853</f>
        <v>1</v>
      </c>
      <c r="I12854" t="b">
        <f>I12853</f>
        <v>1</v>
      </c>
    </row>
    <row r="12855" spans="1:9" x14ac:dyDescent="0.2">
      <c r="A12855">
        <v>129</v>
      </c>
      <c r="B12855">
        <v>0</v>
      </c>
      <c r="C12855">
        <v>5</v>
      </c>
      <c r="D12855">
        <v>110</v>
      </c>
      <c r="E12855">
        <v>2</v>
      </c>
      <c r="F12855">
        <v>53</v>
      </c>
      <c r="G12855">
        <f>INT(AND(E12855=C12855,ISNUMBER(C12855)))</f>
        <v>0</v>
      </c>
      <c r="H12855" t="b">
        <f>H12854</f>
        <v>1</v>
      </c>
      <c r="I12855" t="b">
        <f>I12854</f>
        <v>1</v>
      </c>
    </row>
    <row r="12856" spans="1:9" x14ac:dyDescent="0.2">
      <c r="A12856">
        <v>129</v>
      </c>
      <c r="B12856">
        <v>1</v>
      </c>
      <c r="C12856">
        <v>6</v>
      </c>
      <c r="D12856">
        <v>914</v>
      </c>
      <c r="E12856">
        <v>2</v>
      </c>
      <c r="F12856">
        <v>54</v>
      </c>
      <c r="G12856">
        <f>INT(AND(E12856=C12856,ISNUMBER(C12856)))</f>
        <v>0</v>
      </c>
      <c r="H12856" t="b">
        <f>H12855</f>
        <v>1</v>
      </c>
      <c r="I12856" t="b">
        <f>I12855</f>
        <v>1</v>
      </c>
    </row>
    <row r="12857" spans="1:9" x14ac:dyDescent="0.2">
      <c r="A12857">
        <v>129</v>
      </c>
      <c r="B12857">
        <v>8</v>
      </c>
      <c r="C12857">
        <v>3</v>
      </c>
      <c r="D12857">
        <v>226</v>
      </c>
      <c r="E12857">
        <v>0</v>
      </c>
      <c r="F12857">
        <v>55</v>
      </c>
      <c r="G12857">
        <f>INT(AND(E12857=C12857,ISNUMBER(C12857)))</f>
        <v>0</v>
      </c>
      <c r="H12857" t="b">
        <f>H12856</f>
        <v>1</v>
      </c>
      <c r="I12857" t="b">
        <f>I12856</f>
        <v>1</v>
      </c>
    </row>
    <row r="12858" spans="1:9" x14ac:dyDescent="0.2">
      <c r="A12858">
        <v>129</v>
      </c>
      <c r="B12858">
        <v>5</v>
      </c>
      <c r="C12858">
        <v>6</v>
      </c>
      <c r="D12858">
        <v>1109</v>
      </c>
      <c r="E12858">
        <v>8</v>
      </c>
      <c r="F12858">
        <v>56</v>
      </c>
      <c r="G12858">
        <f>INT(AND(E12858=C12858,ISNUMBER(C12858)))</f>
        <v>0</v>
      </c>
      <c r="H12858" t="b">
        <f>H12857</f>
        <v>1</v>
      </c>
      <c r="I12858" t="b">
        <f>I12857</f>
        <v>1</v>
      </c>
    </row>
    <row r="12859" spans="1:9" x14ac:dyDescent="0.2">
      <c r="A12859">
        <v>129</v>
      </c>
      <c r="B12859">
        <v>8</v>
      </c>
      <c r="C12859">
        <v>7</v>
      </c>
      <c r="D12859">
        <v>1097</v>
      </c>
      <c r="E12859">
        <v>6</v>
      </c>
      <c r="F12859">
        <v>57</v>
      </c>
      <c r="G12859">
        <f>INT(AND(E12859=C12859,ISNUMBER(C12859)))</f>
        <v>0</v>
      </c>
      <c r="H12859" t="b">
        <f>H12858</f>
        <v>1</v>
      </c>
      <c r="I12859" t="b">
        <f>I12858</f>
        <v>1</v>
      </c>
    </row>
    <row r="12860" spans="1:9" x14ac:dyDescent="0.2">
      <c r="A12860">
        <v>129</v>
      </c>
      <c r="B12860">
        <v>2</v>
      </c>
      <c r="C12860">
        <v>6</v>
      </c>
      <c r="D12860">
        <v>143</v>
      </c>
      <c r="E12860">
        <v>0</v>
      </c>
      <c r="F12860">
        <v>58</v>
      </c>
      <c r="G12860">
        <f>INT(AND(E12860=C12860,ISNUMBER(C12860)))</f>
        <v>0</v>
      </c>
      <c r="H12860" t="b">
        <f>H12859</f>
        <v>1</v>
      </c>
      <c r="I12860" t="b">
        <f>I12859</f>
        <v>1</v>
      </c>
    </row>
    <row r="12861" spans="1:9" x14ac:dyDescent="0.2">
      <c r="A12861">
        <v>129</v>
      </c>
      <c r="B12861">
        <v>6</v>
      </c>
      <c r="C12861">
        <v>4</v>
      </c>
      <c r="D12861">
        <v>105</v>
      </c>
      <c r="E12861">
        <v>5</v>
      </c>
      <c r="F12861">
        <v>59</v>
      </c>
      <c r="G12861">
        <f>INT(AND(E12861=C12861,ISNUMBER(C12861)))</f>
        <v>0</v>
      </c>
      <c r="H12861" t="b">
        <f>H12860</f>
        <v>1</v>
      </c>
      <c r="I12861" t="b">
        <f>I12860</f>
        <v>1</v>
      </c>
    </row>
    <row r="12862" spans="1:9" x14ac:dyDescent="0.2">
      <c r="A12862">
        <v>129</v>
      </c>
      <c r="B12862">
        <v>2</v>
      </c>
      <c r="C12862">
        <v>3</v>
      </c>
      <c r="D12862">
        <v>1195</v>
      </c>
      <c r="E12862">
        <v>6</v>
      </c>
      <c r="F12862">
        <v>60</v>
      </c>
      <c r="G12862">
        <f>INT(AND(E12862=C12862,ISNUMBER(C12862)))</f>
        <v>0</v>
      </c>
      <c r="H12862" t="b">
        <f>H12861</f>
        <v>1</v>
      </c>
      <c r="I12862" t="b">
        <f>I12861</f>
        <v>1</v>
      </c>
    </row>
    <row r="12863" spans="1:9" x14ac:dyDescent="0.2">
      <c r="A12863">
        <v>129</v>
      </c>
      <c r="B12863">
        <v>3</v>
      </c>
      <c r="C12863">
        <v>4</v>
      </c>
      <c r="D12863">
        <v>364</v>
      </c>
      <c r="E12863">
        <v>9</v>
      </c>
      <c r="F12863">
        <v>61</v>
      </c>
      <c r="G12863">
        <f>INT(AND(E12863=C12863,ISNUMBER(C12863)))</f>
        <v>0</v>
      </c>
      <c r="H12863" t="b">
        <f>H12862</f>
        <v>1</v>
      </c>
      <c r="I12863" t="b">
        <f>I12862</f>
        <v>1</v>
      </c>
    </row>
    <row r="12864" spans="1:9" x14ac:dyDescent="0.2">
      <c r="A12864">
        <v>129</v>
      </c>
      <c r="B12864" t="s">
        <v>1</v>
      </c>
      <c r="C12864">
        <v>5</v>
      </c>
      <c r="D12864">
        <v>348</v>
      </c>
      <c r="E12864">
        <v>8</v>
      </c>
      <c r="F12864">
        <v>62</v>
      </c>
      <c r="G12864">
        <f>INT(AND(E12864=C12864,ISNUMBER(C12864)))</f>
        <v>0</v>
      </c>
      <c r="H12864" t="b">
        <f>H12863</f>
        <v>1</v>
      </c>
      <c r="I12864" t="b">
        <f>I12863</f>
        <v>1</v>
      </c>
    </row>
    <row r="12865" spans="1:9" x14ac:dyDescent="0.2">
      <c r="A12865">
        <v>129</v>
      </c>
      <c r="B12865">
        <v>0</v>
      </c>
      <c r="C12865">
        <v>6</v>
      </c>
      <c r="D12865">
        <v>1951</v>
      </c>
      <c r="E12865">
        <v>5</v>
      </c>
      <c r="F12865">
        <v>63</v>
      </c>
      <c r="G12865">
        <f>INT(AND(E12865=C12865,ISNUMBER(C12865)))</f>
        <v>0</v>
      </c>
      <c r="H12865" t="b">
        <f>H12864</f>
        <v>1</v>
      </c>
      <c r="I12865" t="b">
        <f>I12864</f>
        <v>1</v>
      </c>
    </row>
    <row r="12866" spans="1:9" x14ac:dyDescent="0.2">
      <c r="A12866">
        <v>129</v>
      </c>
      <c r="B12866">
        <v>5</v>
      </c>
      <c r="C12866">
        <v>2</v>
      </c>
      <c r="D12866">
        <v>1121</v>
      </c>
      <c r="E12866">
        <v>1</v>
      </c>
      <c r="F12866">
        <v>64</v>
      </c>
      <c r="G12866">
        <f>INT(AND(E12866=C12866,ISNUMBER(C12866)))</f>
        <v>0</v>
      </c>
      <c r="H12866" t="b">
        <f>H12865</f>
        <v>1</v>
      </c>
      <c r="I12866" t="b">
        <f>I12865</f>
        <v>1</v>
      </c>
    </row>
    <row r="12867" spans="1:9" x14ac:dyDescent="0.2">
      <c r="A12867">
        <v>129</v>
      </c>
      <c r="B12867">
        <v>3</v>
      </c>
      <c r="C12867">
        <v>5</v>
      </c>
      <c r="D12867">
        <v>328</v>
      </c>
      <c r="E12867">
        <v>8</v>
      </c>
      <c r="F12867">
        <v>65</v>
      </c>
      <c r="G12867">
        <f>INT(AND(E12867=C12867,ISNUMBER(C12867)))</f>
        <v>0</v>
      </c>
      <c r="H12867" t="b">
        <f>H12866</f>
        <v>1</v>
      </c>
      <c r="I12867" t="b">
        <f>I12866</f>
        <v>1</v>
      </c>
    </row>
    <row r="12868" spans="1:9" x14ac:dyDescent="0.2">
      <c r="A12868">
        <v>129</v>
      </c>
      <c r="B12868">
        <v>7</v>
      </c>
      <c r="C12868">
        <v>8</v>
      </c>
      <c r="D12868">
        <v>302</v>
      </c>
      <c r="E12868">
        <v>1</v>
      </c>
      <c r="F12868">
        <v>66</v>
      </c>
      <c r="G12868">
        <f>INT(AND(E12868=C12868,ISNUMBER(C12868)))</f>
        <v>0</v>
      </c>
      <c r="H12868" t="b">
        <f>H12867</f>
        <v>1</v>
      </c>
      <c r="I12868" t="b">
        <f>I12867</f>
        <v>1</v>
      </c>
    </row>
    <row r="12869" spans="1:9" x14ac:dyDescent="0.2">
      <c r="A12869">
        <v>129</v>
      </c>
      <c r="B12869" t="s">
        <v>1</v>
      </c>
      <c r="C12869">
        <v>7</v>
      </c>
      <c r="D12869">
        <v>278</v>
      </c>
      <c r="E12869">
        <v>4</v>
      </c>
      <c r="F12869">
        <v>67</v>
      </c>
      <c r="G12869">
        <f>INT(AND(E12869=C12869,ISNUMBER(C12869)))</f>
        <v>0</v>
      </c>
      <c r="H12869" t="b">
        <f>H12868</f>
        <v>1</v>
      </c>
      <c r="I12869" t="b">
        <f>I12868</f>
        <v>1</v>
      </c>
    </row>
    <row r="12870" spans="1:9" x14ac:dyDescent="0.2">
      <c r="A12870">
        <v>129</v>
      </c>
      <c r="B12870">
        <v>0</v>
      </c>
      <c r="C12870">
        <v>4</v>
      </c>
      <c r="D12870">
        <v>193</v>
      </c>
      <c r="E12870">
        <v>8</v>
      </c>
      <c r="F12870">
        <v>68</v>
      </c>
      <c r="G12870">
        <f>INT(AND(E12870=C12870,ISNUMBER(C12870)))</f>
        <v>0</v>
      </c>
      <c r="H12870" t="b">
        <f>H12869</f>
        <v>1</v>
      </c>
      <c r="I12870" t="b">
        <f>I12869</f>
        <v>1</v>
      </c>
    </row>
    <row r="12871" spans="1:9" x14ac:dyDescent="0.2">
      <c r="A12871">
        <v>129</v>
      </c>
      <c r="B12871">
        <v>4</v>
      </c>
      <c r="C12871">
        <v>6</v>
      </c>
      <c r="D12871">
        <v>987</v>
      </c>
      <c r="E12871">
        <v>7</v>
      </c>
      <c r="F12871">
        <v>69</v>
      </c>
      <c r="G12871">
        <f>INT(AND(E12871=C12871,ISNUMBER(C12871)))</f>
        <v>0</v>
      </c>
      <c r="H12871" t="b">
        <f>H12870</f>
        <v>1</v>
      </c>
      <c r="I12871" t="b">
        <f>I12870</f>
        <v>1</v>
      </c>
    </row>
    <row r="12872" spans="1:9" x14ac:dyDescent="0.2">
      <c r="A12872">
        <v>129</v>
      </c>
      <c r="B12872">
        <v>0</v>
      </c>
      <c r="C12872">
        <v>4</v>
      </c>
      <c r="D12872">
        <v>277</v>
      </c>
      <c r="E12872">
        <v>4</v>
      </c>
      <c r="F12872">
        <v>70</v>
      </c>
      <c r="G12872">
        <f>INT(AND(E12872=C12872,ISNUMBER(C12872)))</f>
        <v>1</v>
      </c>
      <c r="H12872" t="b">
        <f>H12871</f>
        <v>1</v>
      </c>
      <c r="I12872" t="b">
        <f>I12871</f>
        <v>1</v>
      </c>
    </row>
    <row r="12873" spans="1:9" x14ac:dyDescent="0.2">
      <c r="A12873">
        <v>129</v>
      </c>
      <c r="B12873">
        <v>6</v>
      </c>
      <c r="C12873">
        <v>2</v>
      </c>
      <c r="D12873">
        <v>236</v>
      </c>
      <c r="E12873">
        <v>7</v>
      </c>
      <c r="F12873">
        <v>71</v>
      </c>
      <c r="G12873">
        <f>INT(AND(E12873=C12873,ISNUMBER(C12873)))</f>
        <v>0</v>
      </c>
      <c r="H12873" t="b">
        <f>H12872</f>
        <v>1</v>
      </c>
      <c r="I12873" t="b">
        <f>I12872</f>
        <v>1</v>
      </c>
    </row>
    <row r="12874" spans="1:9" x14ac:dyDescent="0.2">
      <c r="A12874">
        <v>129</v>
      </c>
      <c r="B12874">
        <v>7</v>
      </c>
      <c r="C12874">
        <v>5</v>
      </c>
      <c r="D12874">
        <v>232</v>
      </c>
      <c r="E12874">
        <v>8</v>
      </c>
      <c r="F12874">
        <v>72</v>
      </c>
      <c r="G12874">
        <f>INT(AND(E12874=C12874,ISNUMBER(C12874)))</f>
        <v>0</v>
      </c>
      <c r="H12874" t="b">
        <f>H12873</f>
        <v>1</v>
      </c>
      <c r="I12874" t="b">
        <f>I12873</f>
        <v>1</v>
      </c>
    </row>
    <row r="12875" spans="1:9" x14ac:dyDescent="0.2">
      <c r="A12875">
        <v>129</v>
      </c>
      <c r="B12875">
        <v>4</v>
      </c>
      <c r="C12875">
        <v>8</v>
      </c>
      <c r="D12875">
        <v>501</v>
      </c>
      <c r="E12875">
        <v>1</v>
      </c>
      <c r="F12875">
        <v>73</v>
      </c>
      <c r="G12875">
        <f>INT(AND(E12875=C12875,ISNUMBER(C12875)))</f>
        <v>0</v>
      </c>
      <c r="H12875" t="b">
        <f>H12874</f>
        <v>1</v>
      </c>
      <c r="I12875" t="b">
        <f>I12874</f>
        <v>1</v>
      </c>
    </row>
    <row r="12876" spans="1:9" x14ac:dyDescent="0.2">
      <c r="A12876">
        <v>129</v>
      </c>
      <c r="B12876">
        <v>4</v>
      </c>
      <c r="C12876">
        <v>9</v>
      </c>
      <c r="D12876">
        <v>3222</v>
      </c>
      <c r="E12876">
        <v>0</v>
      </c>
      <c r="F12876">
        <v>74</v>
      </c>
      <c r="G12876">
        <f>INT(AND(E12876=C12876,ISNUMBER(C12876)))</f>
        <v>0</v>
      </c>
      <c r="H12876" t="b">
        <f>H12875</f>
        <v>1</v>
      </c>
      <c r="I12876" t="b">
        <f>I12875</f>
        <v>1</v>
      </c>
    </row>
    <row r="12877" spans="1:9" x14ac:dyDescent="0.2">
      <c r="A12877">
        <v>129</v>
      </c>
      <c r="B12877">
        <v>9</v>
      </c>
      <c r="C12877">
        <v>4</v>
      </c>
      <c r="D12877">
        <v>679</v>
      </c>
      <c r="E12877">
        <v>6</v>
      </c>
      <c r="F12877">
        <v>75</v>
      </c>
      <c r="G12877">
        <f>INT(AND(E12877=C12877,ISNUMBER(C12877)))</f>
        <v>0</v>
      </c>
      <c r="H12877" t="b">
        <f>H12876</f>
        <v>1</v>
      </c>
      <c r="I12877" t="b">
        <f>I12876</f>
        <v>1</v>
      </c>
    </row>
    <row r="12878" spans="1:9" x14ac:dyDescent="0.2">
      <c r="A12878">
        <v>129</v>
      </c>
      <c r="B12878">
        <v>3</v>
      </c>
      <c r="C12878">
        <v>2</v>
      </c>
      <c r="D12878">
        <v>241</v>
      </c>
      <c r="E12878">
        <v>7</v>
      </c>
      <c r="F12878">
        <v>76</v>
      </c>
      <c r="G12878">
        <f>INT(AND(E12878=C12878,ISNUMBER(C12878)))</f>
        <v>0</v>
      </c>
      <c r="H12878" t="b">
        <f>H12877</f>
        <v>1</v>
      </c>
      <c r="I12878" t="b">
        <f>I12877</f>
        <v>1</v>
      </c>
    </row>
    <row r="12879" spans="1:9" x14ac:dyDescent="0.2">
      <c r="A12879">
        <v>129</v>
      </c>
      <c r="B12879">
        <v>2</v>
      </c>
      <c r="C12879">
        <v>6</v>
      </c>
      <c r="D12879">
        <v>230</v>
      </c>
      <c r="E12879">
        <v>5</v>
      </c>
      <c r="F12879">
        <v>77</v>
      </c>
      <c r="G12879">
        <f>INT(AND(E12879=C12879,ISNUMBER(C12879)))</f>
        <v>0</v>
      </c>
      <c r="H12879" t="b">
        <f>H12878</f>
        <v>1</v>
      </c>
      <c r="I12879" t="b">
        <f>I12878</f>
        <v>1</v>
      </c>
    </row>
    <row r="12880" spans="1:9" x14ac:dyDescent="0.2">
      <c r="A12880">
        <v>129</v>
      </c>
      <c r="B12880">
        <v>2</v>
      </c>
      <c r="C12880">
        <v>8</v>
      </c>
      <c r="D12880">
        <v>1106</v>
      </c>
      <c r="E12880">
        <v>1</v>
      </c>
      <c r="F12880">
        <v>78</v>
      </c>
      <c r="G12880">
        <f>INT(AND(E12880=C12880,ISNUMBER(C12880)))</f>
        <v>0</v>
      </c>
      <c r="H12880" t="b">
        <f>H12879</f>
        <v>1</v>
      </c>
      <c r="I12880" t="b">
        <f>I12879</f>
        <v>1</v>
      </c>
    </row>
    <row r="12881" spans="1:9" x14ac:dyDescent="0.2">
      <c r="A12881">
        <v>129</v>
      </c>
      <c r="B12881">
        <v>9</v>
      </c>
      <c r="C12881">
        <v>5</v>
      </c>
      <c r="D12881">
        <v>193</v>
      </c>
      <c r="E12881">
        <v>4</v>
      </c>
      <c r="F12881">
        <v>79</v>
      </c>
      <c r="G12881">
        <f>INT(AND(E12881=C12881,ISNUMBER(C12881)))</f>
        <v>0</v>
      </c>
      <c r="H12881" t="b">
        <f>H12880</f>
        <v>1</v>
      </c>
      <c r="I12881" t="b">
        <f>I12880</f>
        <v>1</v>
      </c>
    </row>
    <row r="12882" spans="1:9" x14ac:dyDescent="0.2">
      <c r="A12882">
        <v>129</v>
      </c>
      <c r="B12882">
        <v>6</v>
      </c>
      <c r="C12882">
        <v>3</v>
      </c>
      <c r="D12882">
        <v>315</v>
      </c>
      <c r="E12882">
        <v>8</v>
      </c>
      <c r="F12882">
        <v>80</v>
      </c>
      <c r="G12882">
        <f>INT(AND(E12882=C12882,ISNUMBER(C12882)))</f>
        <v>0</v>
      </c>
      <c r="H12882" t="b">
        <f>H12881</f>
        <v>1</v>
      </c>
      <c r="I12882" t="b">
        <f>I12881</f>
        <v>1</v>
      </c>
    </row>
    <row r="12883" spans="1:9" x14ac:dyDescent="0.2">
      <c r="A12883">
        <v>129</v>
      </c>
      <c r="B12883">
        <v>5</v>
      </c>
      <c r="C12883">
        <v>6</v>
      </c>
      <c r="D12883">
        <v>558</v>
      </c>
      <c r="E12883">
        <v>4</v>
      </c>
      <c r="F12883">
        <v>81</v>
      </c>
      <c r="G12883">
        <f>INT(AND(E12883=C12883,ISNUMBER(C12883)))</f>
        <v>0</v>
      </c>
      <c r="H12883" t="b">
        <f>H12882</f>
        <v>1</v>
      </c>
      <c r="I12883" t="b">
        <f>I12882</f>
        <v>1</v>
      </c>
    </row>
    <row r="12884" spans="1:9" x14ac:dyDescent="0.2">
      <c r="A12884">
        <v>129</v>
      </c>
      <c r="B12884">
        <v>7</v>
      </c>
      <c r="C12884">
        <v>3</v>
      </c>
      <c r="D12884">
        <v>252</v>
      </c>
      <c r="E12884">
        <v>9</v>
      </c>
      <c r="F12884">
        <v>82</v>
      </c>
      <c r="G12884">
        <f>INT(AND(E12884=C12884,ISNUMBER(C12884)))</f>
        <v>0</v>
      </c>
      <c r="H12884" t="b">
        <f>H12883</f>
        <v>1</v>
      </c>
      <c r="I12884" t="b">
        <f>I12883</f>
        <v>1</v>
      </c>
    </row>
    <row r="12885" spans="1:9" x14ac:dyDescent="0.2">
      <c r="A12885">
        <v>129</v>
      </c>
      <c r="B12885">
        <v>7</v>
      </c>
      <c r="C12885">
        <v>1</v>
      </c>
      <c r="D12885">
        <v>1181</v>
      </c>
      <c r="E12885">
        <v>3</v>
      </c>
      <c r="F12885">
        <v>83</v>
      </c>
      <c r="G12885">
        <f>INT(AND(E12885=C12885,ISNUMBER(C12885)))</f>
        <v>0</v>
      </c>
      <c r="H12885" t="b">
        <f>H12884</f>
        <v>1</v>
      </c>
      <c r="I12885" t="b">
        <f>I12884</f>
        <v>1</v>
      </c>
    </row>
    <row r="12886" spans="1:9" x14ac:dyDescent="0.2">
      <c r="A12886">
        <v>129</v>
      </c>
      <c r="B12886">
        <v>2</v>
      </c>
      <c r="C12886">
        <v>1</v>
      </c>
      <c r="D12886">
        <v>107</v>
      </c>
      <c r="E12886">
        <v>9</v>
      </c>
      <c r="F12886">
        <v>84</v>
      </c>
      <c r="G12886">
        <f>INT(AND(E12886=C12886,ISNUMBER(C12886)))</f>
        <v>0</v>
      </c>
      <c r="H12886" t="b">
        <f>H12885</f>
        <v>1</v>
      </c>
      <c r="I12886" t="b">
        <f>I12885</f>
        <v>1</v>
      </c>
    </row>
    <row r="12887" spans="1:9" x14ac:dyDescent="0.2">
      <c r="A12887">
        <v>129</v>
      </c>
      <c r="B12887">
        <v>9</v>
      </c>
      <c r="C12887">
        <v>3</v>
      </c>
      <c r="D12887">
        <v>229</v>
      </c>
      <c r="E12887">
        <v>1</v>
      </c>
      <c r="F12887">
        <v>85</v>
      </c>
      <c r="G12887">
        <f>INT(AND(E12887=C12887,ISNUMBER(C12887)))</f>
        <v>0</v>
      </c>
      <c r="H12887" t="b">
        <f>H12886</f>
        <v>1</v>
      </c>
      <c r="I12887" t="b">
        <f>I12886</f>
        <v>1</v>
      </c>
    </row>
    <row r="12888" spans="1:9" x14ac:dyDescent="0.2">
      <c r="A12888">
        <v>129</v>
      </c>
      <c r="B12888">
        <v>6</v>
      </c>
      <c r="C12888">
        <v>5</v>
      </c>
      <c r="D12888">
        <v>213</v>
      </c>
      <c r="E12888">
        <v>1</v>
      </c>
      <c r="F12888">
        <v>86</v>
      </c>
      <c r="G12888">
        <f>INT(AND(E12888=C12888,ISNUMBER(C12888)))</f>
        <v>0</v>
      </c>
      <c r="H12888" t="b">
        <f>H12887</f>
        <v>1</v>
      </c>
      <c r="I12888" t="b">
        <f>I12887</f>
        <v>1</v>
      </c>
    </row>
    <row r="12889" spans="1:9" x14ac:dyDescent="0.2">
      <c r="A12889">
        <v>129</v>
      </c>
      <c r="B12889">
        <v>8</v>
      </c>
      <c r="C12889">
        <v>2</v>
      </c>
      <c r="D12889">
        <v>242</v>
      </c>
      <c r="E12889">
        <v>9</v>
      </c>
      <c r="F12889">
        <v>87</v>
      </c>
      <c r="G12889">
        <f>INT(AND(E12889=C12889,ISNUMBER(C12889)))</f>
        <v>0</v>
      </c>
      <c r="H12889" t="b">
        <f>H12888</f>
        <v>1</v>
      </c>
      <c r="I12889" t="b">
        <f>I12888</f>
        <v>1</v>
      </c>
    </row>
    <row r="12890" spans="1:9" x14ac:dyDescent="0.2">
      <c r="A12890">
        <v>129</v>
      </c>
      <c r="B12890">
        <v>1</v>
      </c>
      <c r="C12890">
        <v>6</v>
      </c>
      <c r="D12890">
        <v>763</v>
      </c>
      <c r="E12890">
        <v>9</v>
      </c>
      <c r="F12890">
        <v>88</v>
      </c>
      <c r="G12890">
        <f>INT(AND(E12890=C12890,ISNUMBER(C12890)))</f>
        <v>0</v>
      </c>
      <c r="H12890" t="b">
        <f>H12889</f>
        <v>1</v>
      </c>
      <c r="I12890" t="b">
        <f>I12889</f>
        <v>1</v>
      </c>
    </row>
    <row r="12891" spans="1:9" x14ac:dyDescent="0.2">
      <c r="A12891">
        <v>129</v>
      </c>
      <c r="B12891">
        <v>4</v>
      </c>
      <c r="C12891">
        <v>3</v>
      </c>
      <c r="D12891">
        <v>699</v>
      </c>
      <c r="E12891">
        <v>2</v>
      </c>
      <c r="F12891">
        <v>89</v>
      </c>
      <c r="G12891">
        <f>INT(AND(E12891=C12891,ISNUMBER(C12891)))</f>
        <v>0</v>
      </c>
      <c r="H12891" t="b">
        <f>H12890</f>
        <v>1</v>
      </c>
      <c r="I12891" t="b">
        <f>I12890</f>
        <v>1</v>
      </c>
    </row>
    <row r="12892" spans="1:9" x14ac:dyDescent="0.2">
      <c r="A12892">
        <v>129</v>
      </c>
      <c r="B12892">
        <v>9</v>
      </c>
      <c r="C12892">
        <v>7</v>
      </c>
      <c r="D12892">
        <v>174</v>
      </c>
      <c r="E12892">
        <v>0</v>
      </c>
      <c r="F12892">
        <v>90</v>
      </c>
      <c r="G12892">
        <f>INT(AND(E12892=C12892,ISNUMBER(C12892)))</f>
        <v>0</v>
      </c>
      <c r="H12892" t="b">
        <f>H12891</f>
        <v>1</v>
      </c>
      <c r="I12892" t="b">
        <f>I12891</f>
        <v>1</v>
      </c>
    </row>
    <row r="12893" spans="1:9" x14ac:dyDescent="0.2">
      <c r="A12893">
        <v>129</v>
      </c>
      <c r="B12893">
        <v>7</v>
      </c>
      <c r="C12893">
        <v>6</v>
      </c>
      <c r="D12893">
        <v>3404</v>
      </c>
      <c r="E12893">
        <v>0</v>
      </c>
      <c r="F12893">
        <v>91</v>
      </c>
      <c r="G12893">
        <f>INT(AND(E12893=C12893,ISNUMBER(C12893)))</f>
        <v>0</v>
      </c>
      <c r="H12893" t="b">
        <f>H12892</f>
        <v>1</v>
      </c>
      <c r="I12893" t="b">
        <f>I12892</f>
        <v>1</v>
      </c>
    </row>
    <row r="12894" spans="1:9" x14ac:dyDescent="0.2">
      <c r="A12894">
        <v>129</v>
      </c>
      <c r="B12894">
        <v>3</v>
      </c>
      <c r="C12894">
        <v>8</v>
      </c>
      <c r="D12894">
        <v>549</v>
      </c>
      <c r="E12894">
        <v>5</v>
      </c>
      <c r="F12894">
        <v>92</v>
      </c>
      <c r="G12894">
        <f>INT(AND(E12894=C12894,ISNUMBER(C12894)))</f>
        <v>0</v>
      </c>
      <c r="H12894" t="b">
        <f>H12893</f>
        <v>1</v>
      </c>
      <c r="I12894" t="b">
        <f>I12893</f>
        <v>1</v>
      </c>
    </row>
    <row r="12895" spans="1:9" x14ac:dyDescent="0.2">
      <c r="A12895">
        <v>129</v>
      </c>
      <c r="B12895">
        <v>0</v>
      </c>
      <c r="C12895">
        <v>1</v>
      </c>
      <c r="D12895">
        <v>1267</v>
      </c>
      <c r="E12895">
        <v>9</v>
      </c>
      <c r="F12895">
        <v>93</v>
      </c>
      <c r="G12895">
        <f>INT(AND(E12895=C12895,ISNUMBER(C12895)))</f>
        <v>0</v>
      </c>
      <c r="H12895" t="b">
        <f>H12894</f>
        <v>1</v>
      </c>
      <c r="I12895" t="b">
        <f>I12894</f>
        <v>1</v>
      </c>
    </row>
    <row r="12896" spans="1:9" x14ac:dyDescent="0.2">
      <c r="A12896">
        <v>129</v>
      </c>
      <c r="B12896">
        <v>3</v>
      </c>
      <c r="C12896">
        <v>4</v>
      </c>
      <c r="D12896">
        <v>842</v>
      </c>
      <c r="E12896">
        <v>0</v>
      </c>
      <c r="F12896">
        <v>94</v>
      </c>
      <c r="G12896">
        <f>INT(AND(E12896=C12896,ISNUMBER(C12896)))</f>
        <v>0</v>
      </c>
      <c r="H12896" t="b">
        <f>H12895</f>
        <v>1</v>
      </c>
      <c r="I12896" t="b">
        <f>I12895</f>
        <v>1</v>
      </c>
    </row>
    <row r="12897" spans="1:9" x14ac:dyDescent="0.2">
      <c r="A12897">
        <v>129</v>
      </c>
      <c r="B12897">
        <v>1</v>
      </c>
      <c r="C12897">
        <v>5</v>
      </c>
      <c r="D12897">
        <v>787</v>
      </c>
      <c r="E12897">
        <v>4</v>
      </c>
      <c r="F12897">
        <v>95</v>
      </c>
      <c r="G12897">
        <f>INT(AND(E12897=C12897,ISNUMBER(C12897)))</f>
        <v>0</v>
      </c>
      <c r="H12897" t="b">
        <f>H12896</f>
        <v>1</v>
      </c>
      <c r="I12897" t="b">
        <f>I12896</f>
        <v>1</v>
      </c>
    </row>
    <row r="12898" spans="1:9" x14ac:dyDescent="0.2">
      <c r="A12898">
        <v>129</v>
      </c>
      <c r="B12898">
        <v>1</v>
      </c>
      <c r="C12898">
        <v>7</v>
      </c>
      <c r="D12898">
        <v>584</v>
      </c>
      <c r="E12898">
        <v>8</v>
      </c>
      <c r="F12898">
        <v>96</v>
      </c>
      <c r="G12898">
        <f>INT(AND(E12898=C12898,ISNUMBER(C12898)))</f>
        <v>0</v>
      </c>
      <c r="H12898" t="b">
        <f>H12897</f>
        <v>1</v>
      </c>
      <c r="I12898" t="b">
        <f>I12897</f>
        <v>1</v>
      </c>
    </row>
    <row r="12899" spans="1:9" x14ac:dyDescent="0.2">
      <c r="A12899">
        <v>129</v>
      </c>
      <c r="B12899">
        <v>2</v>
      </c>
      <c r="C12899">
        <v>4</v>
      </c>
      <c r="D12899">
        <v>1730</v>
      </c>
      <c r="E12899">
        <v>4</v>
      </c>
      <c r="F12899">
        <v>97</v>
      </c>
      <c r="G12899">
        <f>INT(AND(E12899=C12899,ISNUMBER(C12899)))</f>
        <v>1</v>
      </c>
      <c r="H12899" t="b">
        <f>H12898</f>
        <v>1</v>
      </c>
      <c r="I12899" t="b">
        <f>I12898</f>
        <v>1</v>
      </c>
    </row>
    <row r="12900" spans="1:9" x14ac:dyDescent="0.2">
      <c r="A12900">
        <v>129</v>
      </c>
      <c r="B12900">
        <v>7</v>
      </c>
      <c r="C12900">
        <v>4</v>
      </c>
      <c r="D12900">
        <v>352</v>
      </c>
      <c r="E12900">
        <v>2</v>
      </c>
      <c r="F12900">
        <v>98</v>
      </c>
      <c r="G12900">
        <f>INT(AND(E12900=C12900,ISNUMBER(C12900)))</f>
        <v>0</v>
      </c>
      <c r="H12900" t="b">
        <f>H12899</f>
        <v>1</v>
      </c>
      <c r="I12900" t="b">
        <f>I12899</f>
        <v>1</v>
      </c>
    </row>
    <row r="12901" spans="1:9" x14ac:dyDescent="0.2">
      <c r="A12901">
        <v>129</v>
      </c>
      <c r="B12901" t="s">
        <v>1</v>
      </c>
      <c r="C12901">
        <v>5</v>
      </c>
      <c r="D12901">
        <v>631</v>
      </c>
      <c r="E12901">
        <v>6</v>
      </c>
      <c r="F12901">
        <v>99</v>
      </c>
      <c r="G12901">
        <f>INT(AND(E12901=C12901,ISNUMBER(C12901)))</f>
        <v>0</v>
      </c>
      <c r="H12901" t="b">
        <f>H12900</f>
        <v>1</v>
      </c>
      <c r="I12901" t="b">
        <f>I12900</f>
        <v>1</v>
      </c>
    </row>
    <row r="12902" spans="1:9" x14ac:dyDescent="0.2">
      <c r="A12902">
        <v>130</v>
      </c>
      <c r="B12902">
        <v>4</v>
      </c>
      <c r="C12902">
        <v>9</v>
      </c>
      <c r="D12902">
        <v>12303</v>
      </c>
      <c r="E12902">
        <v>0</v>
      </c>
      <c r="F12902">
        <v>0</v>
      </c>
      <c r="G12902">
        <f>INT(AND(E12902=C12902,ISNUMBER(C12902)))</f>
        <v>0</v>
      </c>
      <c r="H12902" t="b">
        <f>MEDIAN(D12902:D13001)&gt;1000</f>
        <v>1</v>
      </c>
      <c r="I12902" t="b">
        <f>COUNTIF(D12902:D13001,"&gt;0")=100</f>
        <v>1</v>
      </c>
    </row>
    <row r="12903" spans="1:9" x14ac:dyDescent="0.2">
      <c r="A12903">
        <v>130</v>
      </c>
      <c r="B12903">
        <v>8</v>
      </c>
      <c r="C12903">
        <v>3</v>
      </c>
      <c r="D12903">
        <v>10977</v>
      </c>
      <c r="E12903">
        <v>1</v>
      </c>
      <c r="F12903">
        <v>1</v>
      </c>
      <c r="G12903">
        <f>INT(AND(E12903=C12903,ISNUMBER(C12903)))</f>
        <v>0</v>
      </c>
      <c r="H12903" t="b">
        <f>H12902</f>
        <v>1</v>
      </c>
      <c r="I12903" t="b">
        <f>I12902</f>
        <v>1</v>
      </c>
    </row>
    <row r="12904" spans="1:9" x14ac:dyDescent="0.2">
      <c r="A12904">
        <v>130</v>
      </c>
      <c r="B12904">
        <v>6</v>
      </c>
      <c r="C12904">
        <v>3</v>
      </c>
      <c r="D12904">
        <v>22921</v>
      </c>
      <c r="E12904">
        <v>7</v>
      </c>
      <c r="F12904">
        <v>2</v>
      </c>
      <c r="G12904">
        <f>INT(AND(E12904=C12904,ISNUMBER(C12904)))</f>
        <v>0</v>
      </c>
      <c r="H12904" t="b">
        <f>H12903</f>
        <v>1</v>
      </c>
      <c r="I12904" t="b">
        <f>I12903</f>
        <v>1</v>
      </c>
    </row>
    <row r="12905" spans="1:9" x14ac:dyDescent="0.2">
      <c r="A12905">
        <v>130</v>
      </c>
      <c r="B12905">
        <v>6</v>
      </c>
      <c r="C12905">
        <v>4</v>
      </c>
      <c r="D12905">
        <v>5161</v>
      </c>
      <c r="E12905">
        <v>1</v>
      </c>
      <c r="F12905">
        <v>3</v>
      </c>
      <c r="G12905">
        <f>INT(AND(E12905=C12905,ISNUMBER(C12905)))</f>
        <v>0</v>
      </c>
      <c r="H12905" t="b">
        <f>H12904</f>
        <v>1</v>
      </c>
      <c r="I12905" t="b">
        <f>I12904</f>
        <v>1</v>
      </c>
    </row>
    <row r="12906" spans="1:9" x14ac:dyDescent="0.2">
      <c r="A12906">
        <v>130</v>
      </c>
      <c r="B12906">
        <v>3</v>
      </c>
      <c r="C12906">
        <v>9</v>
      </c>
      <c r="D12906">
        <v>6608</v>
      </c>
      <c r="E12906">
        <v>8</v>
      </c>
      <c r="F12906">
        <v>4</v>
      </c>
      <c r="G12906">
        <f>INT(AND(E12906=C12906,ISNUMBER(C12906)))</f>
        <v>0</v>
      </c>
      <c r="H12906" t="b">
        <f>H12905</f>
        <v>1</v>
      </c>
      <c r="I12906" t="b">
        <f>I12905</f>
        <v>1</v>
      </c>
    </row>
    <row r="12907" spans="1:9" x14ac:dyDescent="0.2">
      <c r="A12907">
        <v>130</v>
      </c>
      <c r="B12907">
        <v>0</v>
      </c>
      <c r="C12907">
        <v>6</v>
      </c>
      <c r="D12907">
        <v>11343</v>
      </c>
      <c r="E12907">
        <v>8</v>
      </c>
      <c r="F12907">
        <v>5</v>
      </c>
      <c r="G12907">
        <f>INT(AND(E12907=C12907,ISNUMBER(C12907)))</f>
        <v>0</v>
      </c>
      <c r="H12907" t="b">
        <f>H12906</f>
        <v>1</v>
      </c>
      <c r="I12907" t="b">
        <f>I12906</f>
        <v>1</v>
      </c>
    </row>
    <row r="12908" spans="1:9" x14ac:dyDescent="0.2">
      <c r="A12908">
        <v>130</v>
      </c>
      <c r="B12908">
        <v>0</v>
      </c>
      <c r="C12908">
        <v>6</v>
      </c>
      <c r="D12908">
        <v>1959</v>
      </c>
      <c r="E12908">
        <v>2</v>
      </c>
      <c r="F12908">
        <v>6</v>
      </c>
      <c r="G12908">
        <f>INT(AND(E12908=C12908,ISNUMBER(C12908)))</f>
        <v>0</v>
      </c>
      <c r="H12908" t="b">
        <f>H12907</f>
        <v>1</v>
      </c>
      <c r="I12908" t="b">
        <f>I12907</f>
        <v>1</v>
      </c>
    </row>
    <row r="12909" spans="1:9" x14ac:dyDescent="0.2">
      <c r="A12909">
        <v>130</v>
      </c>
      <c r="B12909">
        <v>9</v>
      </c>
      <c r="C12909">
        <v>2</v>
      </c>
      <c r="D12909">
        <v>10642</v>
      </c>
      <c r="E12909">
        <v>3</v>
      </c>
      <c r="F12909">
        <v>7</v>
      </c>
      <c r="G12909">
        <f>INT(AND(E12909=C12909,ISNUMBER(C12909)))</f>
        <v>0</v>
      </c>
      <c r="H12909" t="b">
        <f>H12908</f>
        <v>1</v>
      </c>
      <c r="I12909" t="b">
        <f>I12908</f>
        <v>1</v>
      </c>
    </row>
    <row r="12910" spans="1:9" x14ac:dyDescent="0.2">
      <c r="A12910">
        <v>130</v>
      </c>
      <c r="B12910">
        <v>4</v>
      </c>
      <c r="C12910">
        <v>7</v>
      </c>
      <c r="D12910">
        <v>9045</v>
      </c>
      <c r="E12910">
        <v>5</v>
      </c>
      <c r="F12910">
        <v>8</v>
      </c>
      <c r="G12910">
        <f>INT(AND(E12910=C12910,ISNUMBER(C12910)))</f>
        <v>0</v>
      </c>
      <c r="H12910" t="b">
        <f>H12909</f>
        <v>1</v>
      </c>
      <c r="I12910" t="b">
        <f>I12909</f>
        <v>1</v>
      </c>
    </row>
    <row r="12911" spans="1:9" x14ac:dyDescent="0.2">
      <c r="A12911">
        <v>130</v>
      </c>
      <c r="B12911" t="s">
        <v>1</v>
      </c>
      <c r="C12911">
        <v>0</v>
      </c>
      <c r="D12911">
        <v>5562</v>
      </c>
      <c r="E12911">
        <v>4</v>
      </c>
      <c r="F12911">
        <v>9</v>
      </c>
      <c r="G12911">
        <f>INT(AND(E12911=C12911,ISNUMBER(C12911)))</f>
        <v>0</v>
      </c>
      <c r="H12911" t="b">
        <f>H12910</f>
        <v>1</v>
      </c>
      <c r="I12911" t="b">
        <f>I12910</f>
        <v>1</v>
      </c>
    </row>
    <row r="12912" spans="1:9" x14ac:dyDescent="0.2">
      <c r="A12912">
        <v>130</v>
      </c>
      <c r="B12912">
        <v>2</v>
      </c>
      <c r="C12912">
        <v>5</v>
      </c>
      <c r="D12912">
        <v>18338</v>
      </c>
      <c r="E12912">
        <v>7</v>
      </c>
      <c r="F12912">
        <v>10</v>
      </c>
      <c r="G12912">
        <f>INT(AND(E12912=C12912,ISNUMBER(C12912)))</f>
        <v>0</v>
      </c>
      <c r="H12912" t="b">
        <f>H12911</f>
        <v>1</v>
      </c>
      <c r="I12912" t="b">
        <f>I12911</f>
        <v>1</v>
      </c>
    </row>
    <row r="12913" spans="1:9" x14ac:dyDescent="0.2">
      <c r="A12913">
        <v>130</v>
      </c>
      <c r="B12913">
        <v>9</v>
      </c>
      <c r="C12913">
        <v>2</v>
      </c>
      <c r="D12913">
        <v>7058</v>
      </c>
      <c r="E12913">
        <v>6</v>
      </c>
      <c r="F12913">
        <v>11</v>
      </c>
      <c r="G12913">
        <f>INT(AND(E12913=C12913,ISNUMBER(C12913)))</f>
        <v>0</v>
      </c>
      <c r="H12913" t="b">
        <f>H12912</f>
        <v>1</v>
      </c>
      <c r="I12913" t="b">
        <f>I12912</f>
        <v>1</v>
      </c>
    </row>
    <row r="12914" spans="1:9" x14ac:dyDescent="0.2">
      <c r="A12914">
        <v>130</v>
      </c>
      <c r="B12914">
        <v>9</v>
      </c>
      <c r="C12914">
        <v>3</v>
      </c>
      <c r="D12914">
        <v>6178</v>
      </c>
      <c r="E12914">
        <v>4</v>
      </c>
      <c r="F12914">
        <v>12</v>
      </c>
      <c r="G12914">
        <f>INT(AND(E12914=C12914,ISNUMBER(C12914)))</f>
        <v>0</v>
      </c>
      <c r="H12914" t="b">
        <f>H12913</f>
        <v>1</v>
      </c>
      <c r="I12914" t="b">
        <f>I12913</f>
        <v>1</v>
      </c>
    </row>
    <row r="12915" spans="1:9" x14ac:dyDescent="0.2">
      <c r="A12915">
        <v>130</v>
      </c>
      <c r="B12915">
        <v>4</v>
      </c>
      <c r="C12915">
        <v>9</v>
      </c>
      <c r="D12915">
        <v>5395</v>
      </c>
      <c r="E12915">
        <v>7</v>
      </c>
      <c r="F12915">
        <v>13</v>
      </c>
      <c r="G12915">
        <f>INT(AND(E12915=C12915,ISNUMBER(C12915)))</f>
        <v>0</v>
      </c>
      <c r="H12915" t="b">
        <f>H12914</f>
        <v>1</v>
      </c>
      <c r="I12915" t="b">
        <f>I12914</f>
        <v>1</v>
      </c>
    </row>
    <row r="12916" spans="1:9" x14ac:dyDescent="0.2">
      <c r="A12916">
        <v>130</v>
      </c>
      <c r="B12916">
        <v>6</v>
      </c>
      <c r="C12916">
        <v>8</v>
      </c>
      <c r="D12916">
        <v>2297</v>
      </c>
      <c r="E12916">
        <v>9</v>
      </c>
      <c r="F12916">
        <v>14</v>
      </c>
      <c r="G12916">
        <f>INT(AND(E12916=C12916,ISNUMBER(C12916)))</f>
        <v>0</v>
      </c>
      <c r="H12916" t="b">
        <f>H12915</f>
        <v>1</v>
      </c>
      <c r="I12916" t="b">
        <f>I12915</f>
        <v>1</v>
      </c>
    </row>
    <row r="12917" spans="1:9" x14ac:dyDescent="0.2">
      <c r="A12917">
        <v>130</v>
      </c>
      <c r="B12917">
        <v>3</v>
      </c>
      <c r="C12917">
        <v>8</v>
      </c>
      <c r="D12917">
        <v>5437</v>
      </c>
      <c r="E12917">
        <v>4</v>
      </c>
      <c r="F12917">
        <v>15</v>
      </c>
      <c r="G12917">
        <f>INT(AND(E12917=C12917,ISNUMBER(C12917)))</f>
        <v>0</v>
      </c>
      <c r="H12917" t="b">
        <f>H12916</f>
        <v>1</v>
      </c>
      <c r="I12917" t="b">
        <f>I12916</f>
        <v>1</v>
      </c>
    </row>
    <row r="12918" spans="1:9" x14ac:dyDescent="0.2">
      <c r="A12918">
        <v>130</v>
      </c>
      <c r="B12918">
        <v>4</v>
      </c>
      <c r="C12918">
        <v>9</v>
      </c>
      <c r="D12918">
        <v>7635</v>
      </c>
      <c r="E12918">
        <v>2</v>
      </c>
      <c r="F12918">
        <v>16</v>
      </c>
      <c r="G12918">
        <f>INT(AND(E12918=C12918,ISNUMBER(C12918)))</f>
        <v>0</v>
      </c>
      <c r="H12918" t="b">
        <f>H12917</f>
        <v>1</v>
      </c>
      <c r="I12918" t="b">
        <f>I12917</f>
        <v>1</v>
      </c>
    </row>
    <row r="12919" spans="1:9" x14ac:dyDescent="0.2">
      <c r="A12919">
        <v>130</v>
      </c>
      <c r="B12919">
        <v>9</v>
      </c>
      <c r="C12919">
        <v>3</v>
      </c>
      <c r="D12919">
        <v>9030</v>
      </c>
      <c r="E12919">
        <v>5</v>
      </c>
      <c r="F12919">
        <v>17</v>
      </c>
      <c r="G12919">
        <f>INT(AND(E12919=C12919,ISNUMBER(C12919)))</f>
        <v>0</v>
      </c>
      <c r="H12919" t="b">
        <f>H12918</f>
        <v>1</v>
      </c>
      <c r="I12919" t="b">
        <f>I12918</f>
        <v>1</v>
      </c>
    </row>
    <row r="12920" spans="1:9" x14ac:dyDescent="0.2">
      <c r="A12920">
        <v>130</v>
      </c>
      <c r="B12920">
        <v>6</v>
      </c>
      <c r="C12920">
        <v>8</v>
      </c>
      <c r="D12920">
        <v>4737</v>
      </c>
      <c r="E12920">
        <v>3</v>
      </c>
      <c r="F12920">
        <v>18</v>
      </c>
      <c r="G12920">
        <f>INT(AND(E12920=C12920,ISNUMBER(C12920)))</f>
        <v>0</v>
      </c>
      <c r="H12920" t="b">
        <f>H12919</f>
        <v>1</v>
      </c>
      <c r="I12920" t="b">
        <f>I12919</f>
        <v>1</v>
      </c>
    </row>
    <row r="12921" spans="1:9" x14ac:dyDescent="0.2">
      <c r="A12921">
        <v>130</v>
      </c>
      <c r="B12921">
        <v>1</v>
      </c>
      <c r="C12921">
        <v>7</v>
      </c>
      <c r="D12921">
        <v>3815</v>
      </c>
      <c r="E12921">
        <v>0</v>
      </c>
      <c r="F12921">
        <v>19</v>
      </c>
      <c r="G12921">
        <f>INT(AND(E12921=C12921,ISNUMBER(C12921)))</f>
        <v>0</v>
      </c>
      <c r="H12921" t="b">
        <f>H12920</f>
        <v>1</v>
      </c>
      <c r="I12921" t="b">
        <f>I12920</f>
        <v>1</v>
      </c>
    </row>
    <row r="12922" spans="1:9" x14ac:dyDescent="0.2">
      <c r="A12922">
        <v>130</v>
      </c>
      <c r="B12922">
        <v>8</v>
      </c>
      <c r="C12922">
        <v>3</v>
      </c>
      <c r="D12922">
        <v>3431</v>
      </c>
      <c r="E12922">
        <v>9</v>
      </c>
      <c r="F12922">
        <v>20</v>
      </c>
      <c r="G12922">
        <f>INT(AND(E12922=C12922,ISNUMBER(C12922)))</f>
        <v>0</v>
      </c>
      <c r="H12922" t="b">
        <f>H12921</f>
        <v>1</v>
      </c>
      <c r="I12922" t="b">
        <f>I12921</f>
        <v>1</v>
      </c>
    </row>
    <row r="12923" spans="1:9" x14ac:dyDescent="0.2">
      <c r="A12923">
        <v>130</v>
      </c>
      <c r="B12923">
        <v>0</v>
      </c>
      <c r="C12923">
        <v>6</v>
      </c>
      <c r="D12923">
        <v>2863</v>
      </c>
      <c r="E12923">
        <v>6</v>
      </c>
      <c r="F12923">
        <v>21</v>
      </c>
      <c r="G12923">
        <f>INT(AND(E12923=C12923,ISNUMBER(C12923)))</f>
        <v>1</v>
      </c>
      <c r="H12923" t="b">
        <f>H12922</f>
        <v>1</v>
      </c>
      <c r="I12923" t="b">
        <f>I12922</f>
        <v>1</v>
      </c>
    </row>
    <row r="12924" spans="1:9" x14ac:dyDescent="0.2">
      <c r="A12924">
        <v>130</v>
      </c>
      <c r="B12924">
        <v>3</v>
      </c>
      <c r="C12924">
        <v>8</v>
      </c>
      <c r="D12924">
        <v>5300</v>
      </c>
      <c r="E12924">
        <v>6</v>
      </c>
      <c r="F12924">
        <v>22</v>
      </c>
      <c r="G12924">
        <f>INT(AND(E12924=C12924,ISNUMBER(C12924)))</f>
        <v>0</v>
      </c>
      <c r="H12924" t="b">
        <f>H12923</f>
        <v>1</v>
      </c>
      <c r="I12924" t="b">
        <f>I12923</f>
        <v>1</v>
      </c>
    </row>
    <row r="12925" spans="1:9" x14ac:dyDescent="0.2">
      <c r="A12925">
        <v>130</v>
      </c>
      <c r="B12925">
        <v>1</v>
      </c>
      <c r="C12925">
        <v>7</v>
      </c>
      <c r="D12925">
        <v>1970</v>
      </c>
      <c r="E12925">
        <v>6</v>
      </c>
      <c r="F12925">
        <v>23</v>
      </c>
      <c r="G12925">
        <f>INT(AND(E12925=C12925,ISNUMBER(C12925)))</f>
        <v>0</v>
      </c>
      <c r="H12925" t="b">
        <f>H12924</f>
        <v>1</v>
      </c>
      <c r="I12925" t="b">
        <f>I12924</f>
        <v>1</v>
      </c>
    </row>
    <row r="12926" spans="1:9" x14ac:dyDescent="0.2">
      <c r="A12926">
        <v>130</v>
      </c>
      <c r="B12926">
        <v>4</v>
      </c>
      <c r="C12926">
        <v>9</v>
      </c>
      <c r="D12926">
        <v>2751</v>
      </c>
      <c r="E12926">
        <v>8</v>
      </c>
      <c r="F12926">
        <v>24</v>
      </c>
      <c r="G12926">
        <f>INT(AND(E12926=C12926,ISNUMBER(C12926)))</f>
        <v>0</v>
      </c>
      <c r="H12926" t="b">
        <f>H12925</f>
        <v>1</v>
      </c>
      <c r="I12926" t="b">
        <f>I12925</f>
        <v>1</v>
      </c>
    </row>
    <row r="12927" spans="1:9" x14ac:dyDescent="0.2">
      <c r="A12927">
        <v>130</v>
      </c>
      <c r="B12927">
        <v>5</v>
      </c>
      <c r="C12927">
        <v>6</v>
      </c>
      <c r="D12927">
        <v>2737</v>
      </c>
      <c r="E12927">
        <v>9</v>
      </c>
      <c r="F12927">
        <v>25</v>
      </c>
      <c r="G12927">
        <f>INT(AND(E12927=C12927,ISNUMBER(C12927)))</f>
        <v>0</v>
      </c>
      <c r="H12927" t="b">
        <f>H12926</f>
        <v>1</v>
      </c>
      <c r="I12927" t="b">
        <f>I12926</f>
        <v>1</v>
      </c>
    </row>
    <row r="12928" spans="1:9" x14ac:dyDescent="0.2">
      <c r="A12928">
        <v>130</v>
      </c>
      <c r="B12928">
        <v>5</v>
      </c>
      <c r="C12928">
        <v>6</v>
      </c>
      <c r="D12928">
        <v>2411</v>
      </c>
      <c r="E12928">
        <v>6</v>
      </c>
      <c r="F12928">
        <v>26</v>
      </c>
      <c r="G12928">
        <f>INT(AND(E12928=C12928,ISNUMBER(C12928)))</f>
        <v>1</v>
      </c>
      <c r="H12928" t="b">
        <f>H12927</f>
        <v>1</v>
      </c>
      <c r="I12928" t="b">
        <f>I12927</f>
        <v>1</v>
      </c>
    </row>
    <row r="12929" spans="1:9" x14ac:dyDescent="0.2">
      <c r="A12929">
        <v>130</v>
      </c>
      <c r="B12929" t="s">
        <v>1</v>
      </c>
      <c r="C12929">
        <v>5</v>
      </c>
      <c r="D12929">
        <v>4909</v>
      </c>
      <c r="E12929">
        <v>9</v>
      </c>
      <c r="F12929">
        <v>27</v>
      </c>
      <c r="G12929">
        <f>INT(AND(E12929=C12929,ISNUMBER(C12929)))</f>
        <v>0</v>
      </c>
      <c r="H12929" t="b">
        <f>H12928</f>
        <v>1</v>
      </c>
      <c r="I12929" t="b">
        <f>I12928</f>
        <v>1</v>
      </c>
    </row>
    <row r="12930" spans="1:9" x14ac:dyDescent="0.2">
      <c r="A12930">
        <v>130</v>
      </c>
      <c r="B12930">
        <v>2</v>
      </c>
      <c r="C12930">
        <v>5</v>
      </c>
      <c r="D12930">
        <v>3967</v>
      </c>
      <c r="E12930">
        <v>1</v>
      </c>
      <c r="F12930">
        <v>28</v>
      </c>
      <c r="G12930">
        <f>INT(AND(E12930=C12930,ISNUMBER(C12930)))</f>
        <v>0</v>
      </c>
      <c r="H12930" t="b">
        <f>H12929</f>
        <v>1</v>
      </c>
      <c r="I12930" t="b">
        <f>I12929</f>
        <v>1</v>
      </c>
    </row>
    <row r="12931" spans="1:9" x14ac:dyDescent="0.2">
      <c r="A12931">
        <v>130</v>
      </c>
      <c r="B12931">
        <v>9</v>
      </c>
      <c r="C12931">
        <v>3</v>
      </c>
      <c r="D12931">
        <v>4761</v>
      </c>
      <c r="E12931">
        <v>8</v>
      </c>
      <c r="F12931">
        <v>29</v>
      </c>
      <c r="G12931">
        <f>INT(AND(E12931=C12931,ISNUMBER(C12931)))</f>
        <v>0</v>
      </c>
      <c r="H12931" t="b">
        <f>H12930</f>
        <v>1</v>
      </c>
      <c r="I12931" t="b">
        <f>I12930</f>
        <v>1</v>
      </c>
    </row>
    <row r="12932" spans="1:9" x14ac:dyDescent="0.2">
      <c r="A12932">
        <v>130</v>
      </c>
      <c r="B12932">
        <v>7</v>
      </c>
      <c r="C12932">
        <v>1</v>
      </c>
      <c r="D12932">
        <v>3165</v>
      </c>
      <c r="E12932">
        <v>2</v>
      </c>
      <c r="F12932">
        <v>30</v>
      </c>
      <c r="G12932">
        <f>INT(AND(E12932=C12932,ISNUMBER(C12932)))</f>
        <v>0</v>
      </c>
      <c r="H12932" t="b">
        <f>H12931</f>
        <v>1</v>
      </c>
      <c r="I12932" t="b">
        <f>I12931</f>
        <v>1</v>
      </c>
    </row>
    <row r="12933" spans="1:9" x14ac:dyDescent="0.2">
      <c r="A12933">
        <v>130</v>
      </c>
      <c r="B12933" t="s">
        <v>1</v>
      </c>
      <c r="C12933">
        <v>5</v>
      </c>
      <c r="D12933">
        <v>2108</v>
      </c>
      <c r="E12933">
        <v>5</v>
      </c>
      <c r="F12933">
        <v>31</v>
      </c>
      <c r="G12933">
        <f>INT(AND(E12933=C12933,ISNUMBER(C12933)))</f>
        <v>1</v>
      </c>
      <c r="H12933" t="b">
        <f>H12932</f>
        <v>1</v>
      </c>
      <c r="I12933" t="b">
        <f>I12932</f>
        <v>1</v>
      </c>
    </row>
    <row r="12934" spans="1:9" x14ac:dyDescent="0.2">
      <c r="A12934">
        <v>130</v>
      </c>
      <c r="B12934">
        <v>5</v>
      </c>
      <c r="C12934">
        <v>2</v>
      </c>
      <c r="D12934">
        <v>4973</v>
      </c>
      <c r="E12934">
        <v>8</v>
      </c>
      <c r="F12934">
        <v>32</v>
      </c>
      <c r="G12934">
        <f>INT(AND(E12934=C12934,ISNUMBER(C12934)))</f>
        <v>0</v>
      </c>
      <c r="H12934" t="b">
        <f>H12933</f>
        <v>1</v>
      </c>
      <c r="I12934" t="b">
        <f>I12933</f>
        <v>1</v>
      </c>
    </row>
    <row r="12935" spans="1:9" x14ac:dyDescent="0.2">
      <c r="A12935">
        <v>130</v>
      </c>
      <c r="B12935">
        <v>3</v>
      </c>
      <c r="C12935">
        <v>0</v>
      </c>
      <c r="D12935">
        <v>9170</v>
      </c>
      <c r="E12935">
        <v>1</v>
      </c>
      <c r="F12935">
        <v>33</v>
      </c>
      <c r="G12935">
        <f>INT(AND(E12935=C12935,ISNUMBER(C12935)))</f>
        <v>0</v>
      </c>
      <c r="H12935" t="b">
        <f>H12934</f>
        <v>1</v>
      </c>
      <c r="I12935" t="b">
        <f>I12934</f>
        <v>1</v>
      </c>
    </row>
    <row r="12936" spans="1:9" x14ac:dyDescent="0.2">
      <c r="A12936">
        <v>130</v>
      </c>
      <c r="B12936">
        <v>1</v>
      </c>
      <c r="C12936">
        <v>7</v>
      </c>
      <c r="D12936">
        <v>1922</v>
      </c>
      <c r="E12936">
        <v>8</v>
      </c>
      <c r="F12936">
        <v>34</v>
      </c>
      <c r="G12936">
        <f>INT(AND(E12936=C12936,ISNUMBER(C12936)))</f>
        <v>0</v>
      </c>
      <c r="H12936" t="b">
        <f>H12935</f>
        <v>1</v>
      </c>
      <c r="I12936" t="b">
        <f>I12935</f>
        <v>1</v>
      </c>
    </row>
    <row r="12937" spans="1:9" x14ac:dyDescent="0.2">
      <c r="A12937">
        <v>130</v>
      </c>
      <c r="B12937">
        <v>4</v>
      </c>
      <c r="C12937">
        <v>9</v>
      </c>
      <c r="D12937">
        <v>1492</v>
      </c>
      <c r="E12937">
        <v>3</v>
      </c>
      <c r="F12937">
        <v>35</v>
      </c>
      <c r="G12937">
        <f>INT(AND(E12937=C12937,ISNUMBER(C12937)))</f>
        <v>0</v>
      </c>
      <c r="H12937" t="b">
        <f>H12936</f>
        <v>1</v>
      </c>
      <c r="I12937" t="b">
        <f>I12936</f>
        <v>1</v>
      </c>
    </row>
    <row r="12938" spans="1:9" x14ac:dyDescent="0.2">
      <c r="A12938">
        <v>130</v>
      </c>
      <c r="B12938" t="s">
        <v>1</v>
      </c>
      <c r="C12938">
        <v>0</v>
      </c>
      <c r="D12938">
        <v>1946</v>
      </c>
      <c r="E12938">
        <v>6</v>
      </c>
      <c r="F12938">
        <v>36</v>
      </c>
      <c r="G12938">
        <f>INT(AND(E12938=C12938,ISNUMBER(C12938)))</f>
        <v>0</v>
      </c>
      <c r="H12938" t="b">
        <f>H12937</f>
        <v>1</v>
      </c>
      <c r="I12938" t="b">
        <f>I12937</f>
        <v>1</v>
      </c>
    </row>
    <row r="12939" spans="1:9" x14ac:dyDescent="0.2">
      <c r="A12939">
        <v>130</v>
      </c>
      <c r="B12939">
        <v>0</v>
      </c>
      <c r="C12939">
        <v>6</v>
      </c>
      <c r="D12939">
        <v>2336</v>
      </c>
      <c r="E12939">
        <v>3</v>
      </c>
      <c r="F12939">
        <v>37</v>
      </c>
      <c r="G12939">
        <f>INT(AND(E12939=C12939,ISNUMBER(C12939)))</f>
        <v>0</v>
      </c>
      <c r="H12939" t="b">
        <f>H12938</f>
        <v>1</v>
      </c>
      <c r="I12939" t="b">
        <f>I12938</f>
        <v>1</v>
      </c>
    </row>
    <row r="12940" spans="1:9" x14ac:dyDescent="0.2">
      <c r="A12940">
        <v>130</v>
      </c>
      <c r="B12940">
        <v>9</v>
      </c>
      <c r="C12940">
        <v>3</v>
      </c>
      <c r="D12940">
        <v>2775</v>
      </c>
      <c r="E12940">
        <v>2</v>
      </c>
      <c r="F12940">
        <v>38</v>
      </c>
      <c r="G12940">
        <f>INT(AND(E12940=C12940,ISNUMBER(C12940)))</f>
        <v>0</v>
      </c>
      <c r="H12940" t="b">
        <f>H12939</f>
        <v>1</v>
      </c>
      <c r="I12940" t="b">
        <f>I12939</f>
        <v>1</v>
      </c>
    </row>
    <row r="12941" spans="1:9" x14ac:dyDescent="0.2">
      <c r="A12941">
        <v>130</v>
      </c>
      <c r="B12941" t="s">
        <v>1</v>
      </c>
      <c r="C12941">
        <v>0</v>
      </c>
      <c r="D12941">
        <v>1417</v>
      </c>
      <c r="E12941">
        <v>7</v>
      </c>
      <c r="F12941">
        <v>39</v>
      </c>
      <c r="G12941">
        <f>INT(AND(E12941=C12941,ISNUMBER(C12941)))</f>
        <v>0</v>
      </c>
      <c r="H12941" t="b">
        <f>H12940</f>
        <v>1</v>
      </c>
      <c r="I12941" t="b">
        <f>I12940</f>
        <v>1</v>
      </c>
    </row>
    <row r="12942" spans="1:9" x14ac:dyDescent="0.2">
      <c r="A12942">
        <v>130</v>
      </c>
      <c r="B12942">
        <v>3</v>
      </c>
      <c r="C12942">
        <v>8</v>
      </c>
      <c r="D12942">
        <v>1785</v>
      </c>
      <c r="E12942">
        <v>7</v>
      </c>
      <c r="F12942">
        <v>40</v>
      </c>
      <c r="G12942">
        <f>INT(AND(E12942=C12942,ISNUMBER(C12942)))</f>
        <v>0</v>
      </c>
      <c r="H12942" t="b">
        <f>H12941</f>
        <v>1</v>
      </c>
      <c r="I12942" t="b">
        <f>I12941</f>
        <v>1</v>
      </c>
    </row>
    <row r="12943" spans="1:9" x14ac:dyDescent="0.2">
      <c r="A12943">
        <v>130</v>
      </c>
      <c r="B12943">
        <v>3</v>
      </c>
      <c r="C12943">
        <v>8</v>
      </c>
      <c r="D12943">
        <v>1166</v>
      </c>
      <c r="E12943">
        <v>0</v>
      </c>
      <c r="F12943">
        <v>41</v>
      </c>
      <c r="G12943">
        <f>INT(AND(E12943=C12943,ISNUMBER(C12943)))</f>
        <v>0</v>
      </c>
      <c r="H12943" t="b">
        <f>H12942</f>
        <v>1</v>
      </c>
      <c r="I12943" t="b">
        <f>I12942</f>
        <v>1</v>
      </c>
    </row>
    <row r="12944" spans="1:9" x14ac:dyDescent="0.2">
      <c r="A12944">
        <v>130</v>
      </c>
      <c r="B12944">
        <v>8</v>
      </c>
      <c r="C12944">
        <v>6</v>
      </c>
      <c r="D12944">
        <v>2097</v>
      </c>
      <c r="E12944">
        <v>5</v>
      </c>
      <c r="F12944">
        <v>42</v>
      </c>
      <c r="G12944">
        <f>INT(AND(E12944=C12944,ISNUMBER(C12944)))</f>
        <v>0</v>
      </c>
      <c r="H12944" t="b">
        <f>H12943</f>
        <v>1</v>
      </c>
      <c r="I12944" t="b">
        <f>I12943</f>
        <v>1</v>
      </c>
    </row>
    <row r="12945" spans="1:9" x14ac:dyDescent="0.2">
      <c r="A12945">
        <v>130</v>
      </c>
      <c r="B12945" t="s">
        <v>1</v>
      </c>
      <c r="C12945">
        <v>1</v>
      </c>
      <c r="D12945">
        <v>2134</v>
      </c>
      <c r="E12945">
        <v>1</v>
      </c>
      <c r="F12945">
        <v>43</v>
      </c>
      <c r="G12945">
        <f>INT(AND(E12945=C12945,ISNUMBER(C12945)))</f>
        <v>1</v>
      </c>
      <c r="H12945" t="b">
        <f>H12944</f>
        <v>1</v>
      </c>
      <c r="I12945" t="b">
        <f>I12944</f>
        <v>1</v>
      </c>
    </row>
    <row r="12946" spans="1:9" x14ac:dyDescent="0.2">
      <c r="A12946">
        <v>130</v>
      </c>
      <c r="B12946">
        <v>7</v>
      </c>
      <c r="C12946">
        <v>0</v>
      </c>
      <c r="D12946">
        <v>1757</v>
      </c>
      <c r="E12946">
        <v>6</v>
      </c>
      <c r="F12946">
        <v>44</v>
      </c>
      <c r="G12946">
        <f>INT(AND(E12946=C12946,ISNUMBER(C12946)))</f>
        <v>0</v>
      </c>
      <c r="H12946" t="b">
        <f>H12945</f>
        <v>1</v>
      </c>
      <c r="I12946" t="b">
        <f>I12945</f>
        <v>1</v>
      </c>
    </row>
    <row r="12947" spans="1:9" x14ac:dyDescent="0.2">
      <c r="A12947">
        <v>130</v>
      </c>
      <c r="B12947">
        <v>9</v>
      </c>
      <c r="C12947">
        <v>0</v>
      </c>
      <c r="D12947">
        <v>1354</v>
      </c>
      <c r="E12947">
        <v>1</v>
      </c>
      <c r="F12947">
        <v>45</v>
      </c>
      <c r="G12947">
        <f>INT(AND(E12947=C12947,ISNUMBER(C12947)))</f>
        <v>0</v>
      </c>
      <c r="H12947" t="b">
        <f>H12946</f>
        <v>1</v>
      </c>
      <c r="I12947" t="b">
        <f>I12946</f>
        <v>1</v>
      </c>
    </row>
    <row r="12948" spans="1:9" x14ac:dyDescent="0.2">
      <c r="A12948">
        <v>130</v>
      </c>
      <c r="B12948">
        <v>2</v>
      </c>
      <c r="C12948">
        <v>7</v>
      </c>
      <c r="D12948">
        <v>1910</v>
      </c>
      <c r="E12948">
        <v>6</v>
      </c>
      <c r="F12948">
        <v>46</v>
      </c>
      <c r="G12948">
        <f>INT(AND(E12948=C12948,ISNUMBER(C12948)))</f>
        <v>0</v>
      </c>
      <c r="H12948" t="b">
        <f>H12947</f>
        <v>1</v>
      </c>
      <c r="I12948" t="b">
        <f>I12947</f>
        <v>1</v>
      </c>
    </row>
    <row r="12949" spans="1:9" x14ac:dyDescent="0.2">
      <c r="A12949">
        <v>130</v>
      </c>
      <c r="B12949">
        <v>2</v>
      </c>
      <c r="C12949">
        <v>5</v>
      </c>
      <c r="D12949">
        <v>2057</v>
      </c>
      <c r="E12949">
        <v>3</v>
      </c>
      <c r="F12949">
        <v>47</v>
      </c>
      <c r="G12949">
        <f>INT(AND(E12949=C12949,ISNUMBER(C12949)))</f>
        <v>0</v>
      </c>
      <c r="H12949" t="b">
        <f>H12948</f>
        <v>1</v>
      </c>
      <c r="I12949" t="b">
        <f>I12948</f>
        <v>1</v>
      </c>
    </row>
    <row r="12950" spans="1:9" x14ac:dyDescent="0.2">
      <c r="A12950">
        <v>130</v>
      </c>
      <c r="B12950">
        <v>2</v>
      </c>
      <c r="C12950">
        <v>5</v>
      </c>
      <c r="D12950">
        <v>1821</v>
      </c>
      <c r="E12950">
        <v>8</v>
      </c>
      <c r="F12950">
        <v>48</v>
      </c>
      <c r="G12950">
        <f>INT(AND(E12950=C12950,ISNUMBER(C12950)))</f>
        <v>0</v>
      </c>
      <c r="H12950" t="b">
        <f>H12949</f>
        <v>1</v>
      </c>
      <c r="I12950" t="b">
        <f>I12949</f>
        <v>1</v>
      </c>
    </row>
    <row r="12951" spans="1:9" x14ac:dyDescent="0.2">
      <c r="A12951">
        <v>130</v>
      </c>
      <c r="B12951">
        <v>6</v>
      </c>
      <c r="C12951">
        <v>8</v>
      </c>
      <c r="D12951">
        <v>3025</v>
      </c>
      <c r="E12951">
        <v>5</v>
      </c>
      <c r="F12951">
        <v>49</v>
      </c>
      <c r="G12951">
        <f>INT(AND(E12951=C12951,ISNUMBER(C12951)))</f>
        <v>0</v>
      </c>
      <c r="H12951" t="b">
        <f>H12950</f>
        <v>1</v>
      </c>
      <c r="I12951" t="b">
        <f>I12950</f>
        <v>1</v>
      </c>
    </row>
    <row r="12952" spans="1:9" x14ac:dyDescent="0.2">
      <c r="A12952">
        <v>130</v>
      </c>
      <c r="B12952" t="s">
        <v>1</v>
      </c>
      <c r="C12952">
        <v>0</v>
      </c>
      <c r="D12952">
        <v>1858</v>
      </c>
      <c r="E12952">
        <v>0</v>
      </c>
      <c r="F12952">
        <v>50</v>
      </c>
      <c r="G12952">
        <f>INT(AND(E12952=C12952,ISNUMBER(C12952)))</f>
        <v>1</v>
      </c>
      <c r="H12952" t="b">
        <f>H12951</f>
        <v>1</v>
      </c>
      <c r="I12952" t="b">
        <f>I12951</f>
        <v>1</v>
      </c>
    </row>
    <row r="12953" spans="1:9" x14ac:dyDescent="0.2">
      <c r="A12953">
        <v>130</v>
      </c>
      <c r="B12953">
        <v>7</v>
      </c>
      <c r="C12953">
        <v>2</v>
      </c>
      <c r="D12953">
        <v>2537</v>
      </c>
      <c r="E12953">
        <v>1</v>
      </c>
      <c r="F12953">
        <v>51</v>
      </c>
      <c r="G12953">
        <f>INT(AND(E12953=C12953,ISNUMBER(C12953)))</f>
        <v>0</v>
      </c>
      <c r="H12953" t="b">
        <f>H12952</f>
        <v>1</v>
      </c>
      <c r="I12953" t="b">
        <f>I12952</f>
        <v>1</v>
      </c>
    </row>
    <row r="12954" spans="1:9" x14ac:dyDescent="0.2">
      <c r="A12954">
        <v>130</v>
      </c>
      <c r="B12954">
        <v>7</v>
      </c>
      <c r="C12954">
        <v>2</v>
      </c>
      <c r="D12954">
        <v>1832</v>
      </c>
      <c r="E12954">
        <v>5</v>
      </c>
      <c r="F12954">
        <v>52</v>
      </c>
      <c r="G12954">
        <f>INT(AND(E12954=C12954,ISNUMBER(C12954)))</f>
        <v>0</v>
      </c>
      <c r="H12954" t="b">
        <f>H12953</f>
        <v>1</v>
      </c>
      <c r="I12954" t="b">
        <f>I12953</f>
        <v>1</v>
      </c>
    </row>
    <row r="12955" spans="1:9" x14ac:dyDescent="0.2">
      <c r="A12955">
        <v>130</v>
      </c>
      <c r="B12955">
        <v>7</v>
      </c>
      <c r="C12955">
        <v>2</v>
      </c>
      <c r="D12955">
        <v>3354</v>
      </c>
      <c r="E12955">
        <v>4</v>
      </c>
      <c r="F12955">
        <v>53</v>
      </c>
      <c r="G12955">
        <f>INT(AND(E12955=C12955,ISNUMBER(C12955)))</f>
        <v>0</v>
      </c>
      <c r="H12955" t="b">
        <f>H12954</f>
        <v>1</v>
      </c>
      <c r="I12955" t="b">
        <f>I12954</f>
        <v>1</v>
      </c>
    </row>
    <row r="12956" spans="1:9" x14ac:dyDescent="0.2">
      <c r="A12956">
        <v>130</v>
      </c>
      <c r="B12956">
        <v>7</v>
      </c>
      <c r="C12956">
        <v>2</v>
      </c>
      <c r="D12956">
        <v>991</v>
      </c>
      <c r="E12956">
        <v>9</v>
      </c>
      <c r="F12956">
        <v>54</v>
      </c>
      <c r="G12956">
        <f>INT(AND(E12956=C12956,ISNUMBER(C12956)))</f>
        <v>0</v>
      </c>
      <c r="H12956" t="b">
        <f>H12955</f>
        <v>1</v>
      </c>
      <c r="I12956" t="b">
        <f>I12955</f>
        <v>1</v>
      </c>
    </row>
    <row r="12957" spans="1:9" x14ac:dyDescent="0.2">
      <c r="A12957">
        <v>130</v>
      </c>
      <c r="B12957">
        <v>1</v>
      </c>
      <c r="C12957">
        <v>7</v>
      </c>
      <c r="D12957">
        <v>2599</v>
      </c>
      <c r="E12957">
        <v>9</v>
      </c>
      <c r="F12957">
        <v>55</v>
      </c>
      <c r="G12957">
        <f>INT(AND(E12957=C12957,ISNUMBER(C12957)))</f>
        <v>0</v>
      </c>
      <c r="H12957" t="b">
        <f>H12956</f>
        <v>1</v>
      </c>
      <c r="I12957" t="b">
        <f>I12956</f>
        <v>1</v>
      </c>
    </row>
    <row r="12958" spans="1:9" x14ac:dyDescent="0.2">
      <c r="A12958">
        <v>130</v>
      </c>
      <c r="B12958">
        <v>6</v>
      </c>
      <c r="C12958">
        <v>8</v>
      </c>
      <c r="D12958">
        <v>1719</v>
      </c>
      <c r="E12958">
        <v>2</v>
      </c>
      <c r="F12958">
        <v>56</v>
      </c>
      <c r="G12958">
        <f>INT(AND(E12958=C12958,ISNUMBER(C12958)))</f>
        <v>0</v>
      </c>
      <c r="H12958" t="b">
        <f>H12957</f>
        <v>1</v>
      </c>
      <c r="I12958" t="b">
        <f>I12957</f>
        <v>1</v>
      </c>
    </row>
    <row r="12959" spans="1:9" x14ac:dyDescent="0.2">
      <c r="A12959">
        <v>130</v>
      </c>
      <c r="B12959">
        <v>7</v>
      </c>
      <c r="C12959">
        <v>2</v>
      </c>
      <c r="D12959">
        <v>2348</v>
      </c>
      <c r="E12959">
        <v>0</v>
      </c>
      <c r="F12959">
        <v>57</v>
      </c>
      <c r="G12959">
        <f>INT(AND(E12959=C12959,ISNUMBER(C12959)))</f>
        <v>0</v>
      </c>
      <c r="H12959" t="b">
        <f>H12958</f>
        <v>1</v>
      </c>
      <c r="I12959" t="b">
        <f>I12958</f>
        <v>1</v>
      </c>
    </row>
    <row r="12960" spans="1:9" x14ac:dyDescent="0.2">
      <c r="A12960">
        <v>130</v>
      </c>
      <c r="B12960">
        <v>0</v>
      </c>
      <c r="C12960">
        <v>6</v>
      </c>
      <c r="D12960">
        <v>4083</v>
      </c>
      <c r="E12960">
        <v>1</v>
      </c>
      <c r="F12960">
        <v>58</v>
      </c>
      <c r="G12960">
        <f>INT(AND(E12960=C12960,ISNUMBER(C12960)))</f>
        <v>0</v>
      </c>
      <c r="H12960" t="b">
        <f>H12959</f>
        <v>1</v>
      </c>
      <c r="I12960" t="b">
        <f>I12959</f>
        <v>1</v>
      </c>
    </row>
    <row r="12961" spans="1:9" x14ac:dyDescent="0.2">
      <c r="A12961">
        <v>130</v>
      </c>
      <c r="B12961">
        <v>4</v>
      </c>
      <c r="C12961">
        <v>9</v>
      </c>
      <c r="D12961">
        <v>4885</v>
      </c>
      <c r="E12961">
        <v>6</v>
      </c>
      <c r="F12961">
        <v>59</v>
      </c>
      <c r="G12961">
        <f>INT(AND(E12961=C12961,ISNUMBER(C12961)))</f>
        <v>0</v>
      </c>
      <c r="H12961" t="b">
        <f>H12960</f>
        <v>1</v>
      </c>
      <c r="I12961" t="b">
        <f>I12960</f>
        <v>1</v>
      </c>
    </row>
    <row r="12962" spans="1:9" x14ac:dyDescent="0.2">
      <c r="A12962">
        <v>130</v>
      </c>
      <c r="B12962">
        <v>5</v>
      </c>
      <c r="C12962">
        <v>0</v>
      </c>
      <c r="D12962">
        <v>1795</v>
      </c>
      <c r="E12962">
        <v>1</v>
      </c>
      <c r="F12962">
        <v>60</v>
      </c>
      <c r="G12962">
        <f>INT(AND(E12962=C12962,ISNUMBER(C12962)))</f>
        <v>0</v>
      </c>
      <c r="H12962" t="b">
        <f>H12961</f>
        <v>1</v>
      </c>
      <c r="I12962" t="b">
        <f>I12961</f>
        <v>1</v>
      </c>
    </row>
    <row r="12963" spans="1:9" x14ac:dyDescent="0.2">
      <c r="A12963">
        <v>130</v>
      </c>
      <c r="B12963">
        <v>8</v>
      </c>
      <c r="C12963">
        <v>6</v>
      </c>
      <c r="D12963">
        <v>1909</v>
      </c>
      <c r="E12963">
        <v>6</v>
      </c>
      <c r="F12963">
        <v>61</v>
      </c>
      <c r="G12963">
        <f>INT(AND(E12963=C12963,ISNUMBER(C12963)))</f>
        <v>1</v>
      </c>
      <c r="H12963" t="b">
        <f>H12962</f>
        <v>1</v>
      </c>
      <c r="I12963" t="b">
        <f>I12962</f>
        <v>1</v>
      </c>
    </row>
    <row r="12964" spans="1:9" x14ac:dyDescent="0.2">
      <c r="A12964">
        <v>130</v>
      </c>
      <c r="B12964">
        <v>6</v>
      </c>
      <c r="C12964">
        <v>3</v>
      </c>
      <c r="D12964">
        <v>2474</v>
      </c>
      <c r="E12964">
        <v>4</v>
      </c>
      <c r="F12964">
        <v>62</v>
      </c>
      <c r="G12964">
        <f>INT(AND(E12964=C12964,ISNUMBER(C12964)))</f>
        <v>0</v>
      </c>
      <c r="H12964" t="b">
        <f>H12963</f>
        <v>1</v>
      </c>
      <c r="I12964" t="b">
        <f>I12963</f>
        <v>1</v>
      </c>
    </row>
    <row r="12965" spans="1:9" x14ac:dyDescent="0.2">
      <c r="A12965">
        <v>130</v>
      </c>
      <c r="B12965">
        <v>8</v>
      </c>
      <c r="C12965">
        <v>3</v>
      </c>
      <c r="D12965">
        <v>2260</v>
      </c>
      <c r="E12965">
        <v>3</v>
      </c>
      <c r="F12965">
        <v>63</v>
      </c>
      <c r="G12965">
        <f>INT(AND(E12965=C12965,ISNUMBER(C12965)))</f>
        <v>1</v>
      </c>
      <c r="H12965" t="b">
        <f>H12964</f>
        <v>1</v>
      </c>
      <c r="I12965" t="b">
        <f>I12964</f>
        <v>1</v>
      </c>
    </row>
    <row r="12966" spans="1:9" x14ac:dyDescent="0.2">
      <c r="A12966">
        <v>130</v>
      </c>
      <c r="B12966">
        <v>9</v>
      </c>
      <c r="C12966">
        <v>4</v>
      </c>
      <c r="D12966">
        <v>3578</v>
      </c>
      <c r="E12966">
        <v>7</v>
      </c>
      <c r="F12966">
        <v>64</v>
      </c>
      <c r="G12966">
        <f>INT(AND(E12966=C12966,ISNUMBER(C12966)))</f>
        <v>0</v>
      </c>
      <c r="H12966" t="b">
        <f>H12965</f>
        <v>1</v>
      </c>
      <c r="I12966" t="b">
        <f>I12965</f>
        <v>1</v>
      </c>
    </row>
    <row r="12967" spans="1:9" x14ac:dyDescent="0.2">
      <c r="A12967">
        <v>130</v>
      </c>
      <c r="B12967" t="s">
        <v>1</v>
      </c>
      <c r="C12967">
        <v>0</v>
      </c>
      <c r="D12967">
        <v>1543</v>
      </c>
      <c r="E12967">
        <v>8</v>
      </c>
      <c r="F12967">
        <v>65</v>
      </c>
      <c r="G12967">
        <f>INT(AND(E12967=C12967,ISNUMBER(C12967)))</f>
        <v>0</v>
      </c>
      <c r="H12967" t="b">
        <f>H12966</f>
        <v>1</v>
      </c>
      <c r="I12967" t="b">
        <f>I12966</f>
        <v>1</v>
      </c>
    </row>
    <row r="12968" spans="1:9" x14ac:dyDescent="0.2">
      <c r="A12968">
        <v>130</v>
      </c>
      <c r="B12968">
        <v>0</v>
      </c>
      <c r="C12968">
        <v>9</v>
      </c>
      <c r="D12968">
        <v>6105</v>
      </c>
      <c r="E12968">
        <v>5</v>
      </c>
      <c r="F12968">
        <v>66</v>
      </c>
      <c r="G12968">
        <f>INT(AND(E12968=C12968,ISNUMBER(C12968)))</f>
        <v>0</v>
      </c>
      <c r="H12968" t="b">
        <f>H12967</f>
        <v>1</v>
      </c>
      <c r="I12968" t="b">
        <f>I12967</f>
        <v>1</v>
      </c>
    </row>
    <row r="12969" spans="1:9" x14ac:dyDescent="0.2">
      <c r="A12969">
        <v>130</v>
      </c>
      <c r="B12969">
        <v>2</v>
      </c>
      <c r="C12969">
        <v>7</v>
      </c>
      <c r="D12969">
        <v>2172</v>
      </c>
      <c r="E12969">
        <v>4</v>
      </c>
      <c r="F12969">
        <v>67</v>
      </c>
      <c r="G12969">
        <f>INT(AND(E12969=C12969,ISNUMBER(C12969)))</f>
        <v>0</v>
      </c>
      <c r="H12969" t="b">
        <f>H12968</f>
        <v>1</v>
      </c>
      <c r="I12969" t="b">
        <f>I12968</f>
        <v>1</v>
      </c>
    </row>
    <row r="12970" spans="1:9" x14ac:dyDescent="0.2">
      <c r="A12970">
        <v>130</v>
      </c>
      <c r="B12970">
        <v>6</v>
      </c>
      <c r="C12970">
        <v>8</v>
      </c>
      <c r="D12970">
        <v>2248</v>
      </c>
      <c r="E12970">
        <v>0</v>
      </c>
      <c r="F12970">
        <v>68</v>
      </c>
      <c r="G12970">
        <f>INT(AND(E12970=C12970,ISNUMBER(C12970)))</f>
        <v>0</v>
      </c>
      <c r="H12970" t="b">
        <f>H12969</f>
        <v>1</v>
      </c>
      <c r="I12970" t="b">
        <f>I12969</f>
        <v>1</v>
      </c>
    </row>
    <row r="12971" spans="1:9" x14ac:dyDescent="0.2">
      <c r="A12971">
        <v>130</v>
      </c>
      <c r="B12971">
        <v>3</v>
      </c>
      <c r="C12971">
        <v>8</v>
      </c>
      <c r="D12971">
        <v>2123</v>
      </c>
      <c r="E12971">
        <v>5</v>
      </c>
      <c r="F12971">
        <v>69</v>
      </c>
      <c r="G12971">
        <f>INT(AND(E12971=C12971,ISNUMBER(C12971)))</f>
        <v>0</v>
      </c>
      <c r="H12971" t="b">
        <f>H12970</f>
        <v>1</v>
      </c>
      <c r="I12971" t="b">
        <f>I12970</f>
        <v>1</v>
      </c>
    </row>
    <row r="12972" spans="1:9" x14ac:dyDescent="0.2">
      <c r="A12972">
        <v>130</v>
      </c>
      <c r="B12972">
        <v>0</v>
      </c>
      <c r="C12972">
        <v>6</v>
      </c>
      <c r="D12972">
        <v>2135</v>
      </c>
      <c r="E12972">
        <v>9</v>
      </c>
      <c r="F12972">
        <v>70</v>
      </c>
      <c r="G12972">
        <f>INT(AND(E12972=C12972,ISNUMBER(C12972)))</f>
        <v>0</v>
      </c>
      <c r="H12972" t="b">
        <f>H12971</f>
        <v>1</v>
      </c>
      <c r="I12972" t="b">
        <f>I12971</f>
        <v>1</v>
      </c>
    </row>
    <row r="12973" spans="1:9" x14ac:dyDescent="0.2">
      <c r="A12973">
        <v>130</v>
      </c>
      <c r="B12973">
        <v>5</v>
      </c>
      <c r="C12973">
        <v>2</v>
      </c>
      <c r="D12973">
        <v>4684</v>
      </c>
      <c r="E12973">
        <v>2</v>
      </c>
      <c r="F12973">
        <v>71</v>
      </c>
      <c r="G12973">
        <f>INT(AND(E12973=C12973,ISNUMBER(C12973)))</f>
        <v>1</v>
      </c>
      <c r="H12973" t="b">
        <f>H12972</f>
        <v>1</v>
      </c>
      <c r="I12973" t="b">
        <f>I12972</f>
        <v>1</v>
      </c>
    </row>
    <row r="12974" spans="1:9" x14ac:dyDescent="0.2">
      <c r="A12974">
        <v>130</v>
      </c>
      <c r="B12974">
        <v>5</v>
      </c>
      <c r="C12974">
        <v>2</v>
      </c>
      <c r="D12974">
        <v>1154</v>
      </c>
      <c r="E12974">
        <v>3</v>
      </c>
      <c r="F12974">
        <v>72</v>
      </c>
      <c r="G12974">
        <f>INT(AND(E12974=C12974,ISNUMBER(C12974)))</f>
        <v>0</v>
      </c>
      <c r="H12974" t="b">
        <f>H12973</f>
        <v>1</v>
      </c>
      <c r="I12974" t="b">
        <f>I12973</f>
        <v>1</v>
      </c>
    </row>
    <row r="12975" spans="1:9" x14ac:dyDescent="0.2">
      <c r="A12975">
        <v>130</v>
      </c>
      <c r="B12975">
        <v>9</v>
      </c>
      <c r="C12975">
        <v>8</v>
      </c>
      <c r="D12975">
        <v>4685</v>
      </c>
      <c r="E12975">
        <v>0</v>
      </c>
      <c r="F12975">
        <v>73</v>
      </c>
      <c r="G12975">
        <f>INT(AND(E12975=C12975,ISNUMBER(C12975)))</f>
        <v>0</v>
      </c>
      <c r="H12975" t="b">
        <f>H12974</f>
        <v>1</v>
      </c>
      <c r="I12975" t="b">
        <f>I12974</f>
        <v>1</v>
      </c>
    </row>
    <row r="12976" spans="1:9" x14ac:dyDescent="0.2">
      <c r="A12976">
        <v>130</v>
      </c>
      <c r="B12976">
        <v>2</v>
      </c>
      <c r="C12976">
        <v>7</v>
      </c>
      <c r="D12976">
        <v>1521</v>
      </c>
      <c r="E12976">
        <v>5</v>
      </c>
      <c r="F12976">
        <v>74</v>
      </c>
      <c r="G12976">
        <f>INT(AND(E12976=C12976,ISNUMBER(C12976)))</f>
        <v>0</v>
      </c>
      <c r="H12976" t="b">
        <f>H12975</f>
        <v>1</v>
      </c>
      <c r="I12976" t="b">
        <f>I12975</f>
        <v>1</v>
      </c>
    </row>
    <row r="12977" spans="1:9" x14ac:dyDescent="0.2">
      <c r="A12977">
        <v>130</v>
      </c>
      <c r="B12977">
        <v>1</v>
      </c>
      <c r="C12977">
        <v>7</v>
      </c>
      <c r="D12977">
        <v>1479</v>
      </c>
      <c r="E12977">
        <v>3</v>
      </c>
      <c r="F12977">
        <v>75</v>
      </c>
      <c r="G12977">
        <f>INT(AND(E12977=C12977,ISNUMBER(C12977)))</f>
        <v>0</v>
      </c>
      <c r="H12977" t="b">
        <f>H12976</f>
        <v>1</v>
      </c>
      <c r="I12977" t="b">
        <f>I12976</f>
        <v>1</v>
      </c>
    </row>
    <row r="12978" spans="1:9" x14ac:dyDescent="0.2">
      <c r="A12978">
        <v>130</v>
      </c>
      <c r="B12978">
        <v>8</v>
      </c>
      <c r="C12978">
        <v>6</v>
      </c>
      <c r="D12978">
        <v>2108</v>
      </c>
      <c r="E12978">
        <v>0</v>
      </c>
      <c r="F12978">
        <v>76</v>
      </c>
      <c r="G12978">
        <f>INT(AND(E12978=C12978,ISNUMBER(C12978)))</f>
        <v>0</v>
      </c>
      <c r="H12978" t="b">
        <f>H12977</f>
        <v>1</v>
      </c>
      <c r="I12978" t="b">
        <f>I12977</f>
        <v>1</v>
      </c>
    </row>
    <row r="12979" spans="1:9" x14ac:dyDescent="0.2">
      <c r="A12979">
        <v>130</v>
      </c>
      <c r="B12979">
        <v>7</v>
      </c>
      <c r="C12979">
        <v>2</v>
      </c>
      <c r="D12979">
        <v>2625</v>
      </c>
      <c r="E12979">
        <v>3</v>
      </c>
      <c r="F12979">
        <v>77</v>
      </c>
      <c r="G12979">
        <f>INT(AND(E12979=C12979,ISNUMBER(C12979)))</f>
        <v>0</v>
      </c>
      <c r="H12979" t="b">
        <f>H12978</f>
        <v>1</v>
      </c>
      <c r="I12979" t="b">
        <f>I12978</f>
        <v>1</v>
      </c>
    </row>
    <row r="12980" spans="1:9" x14ac:dyDescent="0.2">
      <c r="A12980">
        <v>130</v>
      </c>
      <c r="B12980" t="s">
        <v>1</v>
      </c>
      <c r="C12980">
        <v>2</v>
      </c>
      <c r="D12980">
        <v>1859</v>
      </c>
      <c r="E12980">
        <v>2</v>
      </c>
      <c r="F12980">
        <v>78</v>
      </c>
      <c r="G12980">
        <f>INT(AND(E12980=C12980,ISNUMBER(C12980)))</f>
        <v>1</v>
      </c>
      <c r="H12980" t="b">
        <f>H12979</f>
        <v>1</v>
      </c>
      <c r="I12980" t="b">
        <f>I12979</f>
        <v>1</v>
      </c>
    </row>
    <row r="12981" spans="1:9" x14ac:dyDescent="0.2">
      <c r="A12981">
        <v>130</v>
      </c>
      <c r="B12981">
        <v>8</v>
      </c>
      <c r="C12981">
        <v>3</v>
      </c>
      <c r="D12981">
        <v>3417</v>
      </c>
      <c r="E12981">
        <v>4</v>
      </c>
      <c r="F12981">
        <v>79</v>
      </c>
      <c r="G12981">
        <f>INT(AND(E12981=C12981,ISNUMBER(C12981)))</f>
        <v>0</v>
      </c>
      <c r="H12981" t="b">
        <f>H12980</f>
        <v>1</v>
      </c>
      <c r="I12981" t="b">
        <f>I12980</f>
        <v>1</v>
      </c>
    </row>
    <row r="12982" spans="1:9" x14ac:dyDescent="0.2">
      <c r="A12982">
        <v>130</v>
      </c>
      <c r="B12982">
        <v>3</v>
      </c>
      <c r="C12982">
        <v>8</v>
      </c>
      <c r="D12982">
        <v>2398</v>
      </c>
      <c r="E12982">
        <v>2</v>
      </c>
      <c r="F12982">
        <v>80</v>
      </c>
      <c r="G12982">
        <f>INT(AND(E12982=C12982,ISNUMBER(C12982)))</f>
        <v>0</v>
      </c>
      <c r="H12982" t="b">
        <f>H12981</f>
        <v>1</v>
      </c>
      <c r="I12982" t="b">
        <f>I12981</f>
        <v>1</v>
      </c>
    </row>
    <row r="12983" spans="1:9" x14ac:dyDescent="0.2">
      <c r="A12983">
        <v>130</v>
      </c>
      <c r="B12983">
        <v>2</v>
      </c>
      <c r="C12983">
        <v>7</v>
      </c>
      <c r="D12983">
        <v>2726</v>
      </c>
      <c r="E12983">
        <v>9</v>
      </c>
      <c r="F12983">
        <v>81</v>
      </c>
      <c r="G12983">
        <f>INT(AND(E12983=C12983,ISNUMBER(C12983)))</f>
        <v>0</v>
      </c>
      <c r="H12983" t="b">
        <f>H12982</f>
        <v>1</v>
      </c>
      <c r="I12983" t="b">
        <f>I12982</f>
        <v>1</v>
      </c>
    </row>
    <row r="12984" spans="1:9" x14ac:dyDescent="0.2">
      <c r="A12984">
        <v>130</v>
      </c>
      <c r="B12984" t="s">
        <v>1</v>
      </c>
      <c r="C12984">
        <v>3</v>
      </c>
      <c r="D12984">
        <v>2148</v>
      </c>
      <c r="E12984">
        <v>3</v>
      </c>
      <c r="F12984">
        <v>82</v>
      </c>
      <c r="G12984">
        <f>INT(AND(E12984=C12984,ISNUMBER(C12984)))</f>
        <v>1</v>
      </c>
      <c r="H12984" t="b">
        <f>H12983</f>
        <v>1</v>
      </c>
      <c r="I12984" t="b">
        <f>I12983</f>
        <v>1</v>
      </c>
    </row>
    <row r="12985" spans="1:9" x14ac:dyDescent="0.2">
      <c r="A12985">
        <v>130</v>
      </c>
      <c r="B12985">
        <v>1</v>
      </c>
      <c r="C12985">
        <v>7</v>
      </c>
      <c r="D12985">
        <v>2950</v>
      </c>
      <c r="E12985">
        <v>5</v>
      </c>
      <c r="F12985">
        <v>83</v>
      </c>
      <c r="G12985">
        <f>INT(AND(E12985=C12985,ISNUMBER(C12985)))</f>
        <v>0</v>
      </c>
      <c r="H12985" t="b">
        <f>H12984</f>
        <v>1</v>
      </c>
      <c r="I12985" t="b">
        <f>I12984</f>
        <v>1</v>
      </c>
    </row>
    <row r="12986" spans="1:9" x14ac:dyDescent="0.2">
      <c r="A12986">
        <v>130</v>
      </c>
      <c r="B12986">
        <v>4</v>
      </c>
      <c r="C12986">
        <v>9</v>
      </c>
      <c r="D12986">
        <v>1660</v>
      </c>
      <c r="E12986">
        <v>9</v>
      </c>
      <c r="F12986">
        <v>84</v>
      </c>
      <c r="G12986">
        <f>INT(AND(E12986=C12986,ISNUMBER(C12986)))</f>
        <v>1</v>
      </c>
      <c r="H12986" t="b">
        <f>H12985</f>
        <v>1</v>
      </c>
      <c r="I12986" t="b">
        <f>I12985</f>
        <v>1</v>
      </c>
    </row>
    <row r="12987" spans="1:9" x14ac:dyDescent="0.2">
      <c r="A12987">
        <v>130</v>
      </c>
      <c r="B12987">
        <v>7</v>
      </c>
      <c r="C12987">
        <v>2</v>
      </c>
      <c r="D12987">
        <v>2171</v>
      </c>
      <c r="E12987">
        <v>8</v>
      </c>
      <c r="F12987">
        <v>85</v>
      </c>
      <c r="G12987">
        <f>INT(AND(E12987=C12987,ISNUMBER(C12987)))</f>
        <v>0</v>
      </c>
      <c r="H12987" t="b">
        <f>H12986</f>
        <v>1</v>
      </c>
      <c r="I12987" t="b">
        <f>I12986</f>
        <v>1</v>
      </c>
    </row>
    <row r="12988" spans="1:9" x14ac:dyDescent="0.2">
      <c r="A12988">
        <v>130</v>
      </c>
      <c r="B12988">
        <v>1</v>
      </c>
      <c r="C12988">
        <v>7</v>
      </c>
      <c r="D12988">
        <v>2322</v>
      </c>
      <c r="E12988">
        <v>7</v>
      </c>
      <c r="F12988">
        <v>86</v>
      </c>
      <c r="G12988">
        <f>INT(AND(E12988=C12988,ISNUMBER(C12988)))</f>
        <v>1</v>
      </c>
      <c r="H12988" t="b">
        <f>H12987</f>
        <v>1</v>
      </c>
      <c r="I12988" t="b">
        <f>I12987</f>
        <v>1</v>
      </c>
    </row>
    <row r="12989" spans="1:9" x14ac:dyDescent="0.2">
      <c r="A12989">
        <v>130</v>
      </c>
      <c r="B12989">
        <v>1</v>
      </c>
      <c r="C12989">
        <v>7</v>
      </c>
      <c r="D12989">
        <v>1242</v>
      </c>
      <c r="E12989">
        <v>4</v>
      </c>
      <c r="F12989">
        <v>87</v>
      </c>
      <c r="G12989">
        <f>INT(AND(E12989=C12989,ISNUMBER(C12989)))</f>
        <v>0</v>
      </c>
      <c r="H12989" t="b">
        <f>H12988</f>
        <v>1</v>
      </c>
      <c r="I12989" t="b">
        <f>I12988</f>
        <v>1</v>
      </c>
    </row>
    <row r="12990" spans="1:9" x14ac:dyDescent="0.2">
      <c r="A12990">
        <v>130</v>
      </c>
      <c r="B12990">
        <v>3</v>
      </c>
      <c r="C12990">
        <v>8</v>
      </c>
      <c r="D12990">
        <v>5074</v>
      </c>
      <c r="E12990">
        <v>9</v>
      </c>
      <c r="F12990">
        <v>88</v>
      </c>
      <c r="G12990">
        <f>INT(AND(E12990=C12990,ISNUMBER(C12990)))</f>
        <v>0</v>
      </c>
      <c r="H12990" t="b">
        <f>H12989</f>
        <v>1</v>
      </c>
      <c r="I12990" t="b">
        <f>I12989</f>
        <v>1</v>
      </c>
    </row>
    <row r="12991" spans="1:9" x14ac:dyDescent="0.2">
      <c r="A12991">
        <v>130</v>
      </c>
      <c r="B12991">
        <v>6</v>
      </c>
      <c r="C12991">
        <v>8</v>
      </c>
      <c r="D12991">
        <v>2349</v>
      </c>
      <c r="E12991">
        <v>8</v>
      </c>
      <c r="F12991">
        <v>89</v>
      </c>
      <c r="G12991">
        <f>INT(AND(E12991=C12991,ISNUMBER(C12991)))</f>
        <v>1</v>
      </c>
      <c r="H12991" t="b">
        <f>H12990</f>
        <v>1</v>
      </c>
      <c r="I12991" t="b">
        <f>I12990</f>
        <v>1</v>
      </c>
    </row>
    <row r="12992" spans="1:9" x14ac:dyDescent="0.2">
      <c r="A12992">
        <v>130</v>
      </c>
      <c r="B12992">
        <v>5</v>
      </c>
      <c r="C12992">
        <v>0</v>
      </c>
      <c r="D12992">
        <v>2205</v>
      </c>
      <c r="E12992">
        <v>4</v>
      </c>
      <c r="F12992">
        <v>90</v>
      </c>
      <c r="G12992">
        <f>INT(AND(E12992=C12992,ISNUMBER(C12992)))</f>
        <v>0</v>
      </c>
      <c r="H12992" t="b">
        <f>H12991</f>
        <v>1</v>
      </c>
      <c r="I12992" t="b">
        <f>I12991</f>
        <v>1</v>
      </c>
    </row>
    <row r="12993" spans="1:9" x14ac:dyDescent="0.2">
      <c r="A12993">
        <v>130</v>
      </c>
      <c r="B12993">
        <v>0</v>
      </c>
      <c r="C12993">
        <v>8</v>
      </c>
      <c r="D12993">
        <v>3907</v>
      </c>
      <c r="E12993">
        <v>7</v>
      </c>
      <c r="F12993">
        <v>91</v>
      </c>
      <c r="G12993">
        <f>INT(AND(E12993=C12993,ISNUMBER(C12993)))</f>
        <v>0</v>
      </c>
      <c r="H12993" t="b">
        <f>H12992</f>
        <v>1</v>
      </c>
      <c r="I12993" t="b">
        <f>I12992</f>
        <v>1</v>
      </c>
    </row>
    <row r="12994" spans="1:9" x14ac:dyDescent="0.2">
      <c r="A12994">
        <v>130</v>
      </c>
      <c r="B12994">
        <v>0</v>
      </c>
      <c r="C12994">
        <v>8</v>
      </c>
      <c r="D12994">
        <v>1520</v>
      </c>
      <c r="E12994">
        <v>4</v>
      </c>
      <c r="F12994">
        <v>92</v>
      </c>
      <c r="G12994">
        <f>INT(AND(E12994=C12994,ISNUMBER(C12994)))</f>
        <v>0</v>
      </c>
      <c r="H12994" t="b">
        <f>H12993</f>
        <v>1</v>
      </c>
      <c r="I12994" t="b">
        <f>I12993</f>
        <v>1</v>
      </c>
    </row>
    <row r="12995" spans="1:9" x14ac:dyDescent="0.2">
      <c r="A12995">
        <v>130</v>
      </c>
      <c r="B12995">
        <v>5</v>
      </c>
      <c r="C12995">
        <v>0</v>
      </c>
      <c r="D12995">
        <v>1983</v>
      </c>
      <c r="E12995">
        <v>0</v>
      </c>
      <c r="F12995">
        <v>93</v>
      </c>
      <c r="G12995">
        <f>INT(AND(E12995=C12995,ISNUMBER(C12995)))</f>
        <v>1</v>
      </c>
      <c r="H12995" t="b">
        <f>H12994</f>
        <v>1</v>
      </c>
      <c r="I12995" t="b">
        <f>I12994</f>
        <v>1</v>
      </c>
    </row>
    <row r="12996" spans="1:9" x14ac:dyDescent="0.2">
      <c r="A12996">
        <v>130</v>
      </c>
      <c r="B12996">
        <v>4</v>
      </c>
      <c r="C12996">
        <v>0</v>
      </c>
      <c r="D12996">
        <v>1217</v>
      </c>
      <c r="E12996">
        <v>1</v>
      </c>
      <c r="F12996">
        <v>94</v>
      </c>
      <c r="G12996">
        <f>INT(AND(E12996=C12996,ISNUMBER(C12996)))</f>
        <v>0</v>
      </c>
      <c r="H12996" t="b">
        <f>H12995</f>
        <v>1</v>
      </c>
      <c r="I12996" t="b">
        <f>I12995</f>
        <v>1</v>
      </c>
    </row>
    <row r="12997" spans="1:9" x14ac:dyDescent="0.2">
      <c r="A12997">
        <v>130</v>
      </c>
      <c r="B12997">
        <v>5</v>
      </c>
      <c r="C12997">
        <v>0</v>
      </c>
      <c r="D12997">
        <v>1105</v>
      </c>
      <c r="E12997">
        <v>7</v>
      </c>
      <c r="F12997">
        <v>95</v>
      </c>
      <c r="G12997">
        <f>INT(AND(E12997=C12997,ISNUMBER(C12997)))</f>
        <v>0</v>
      </c>
      <c r="H12997" t="b">
        <f>H12996</f>
        <v>1</v>
      </c>
      <c r="I12997" t="b">
        <f>I12996</f>
        <v>1</v>
      </c>
    </row>
    <row r="12998" spans="1:9" x14ac:dyDescent="0.2">
      <c r="A12998">
        <v>130</v>
      </c>
      <c r="B12998">
        <v>8</v>
      </c>
      <c r="C12998">
        <v>3</v>
      </c>
      <c r="D12998">
        <v>1970</v>
      </c>
      <c r="E12998">
        <v>2</v>
      </c>
      <c r="F12998">
        <v>96</v>
      </c>
      <c r="G12998">
        <f>INT(AND(E12998=C12998,ISNUMBER(C12998)))</f>
        <v>0</v>
      </c>
      <c r="H12998" t="b">
        <f>H12997</f>
        <v>1</v>
      </c>
      <c r="I12998" t="b">
        <f>I12997</f>
        <v>1</v>
      </c>
    </row>
    <row r="12999" spans="1:9" x14ac:dyDescent="0.2">
      <c r="A12999">
        <v>130</v>
      </c>
      <c r="B12999">
        <v>8</v>
      </c>
      <c r="C12999">
        <v>3</v>
      </c>
      <c r="D12999">
        <v>1118</v>
      </c>
      <c r="E12999">
        <v>7</v>
      </c>
      <c r="F12999">
        <v>97</v>
      </c>
      <c r="G12999">
        <f>INT(AND(E12999=C12999,ISNUMBER(C12999)))</f>
        <v>0</v>
      </c>
      <c r="H12999" t="b">
        <f>H12998</f>
        <v>1</v>
      </c>
      <c r="I12999" t="b">
        <f>I12998</f>
        <v>1</v>
      </c>
    </row>
    <row r="13000" spans="1:9" x14ac:dyDescent="0.2">
      <c r="A13000">
        <v>130</v>
      </c>
      <c r="B13000">
        <v>1</v>
      </c>
      <c r="C13000">
        <v>7</v>
      </c>
      <c r="D13000">
        <v>1769</v>
      </c>
      <c r="E13000">
        <v>2</v>
      </c>
      <c r="F13000">
        <v>98</v>
      </c>
      <c r="G13000">
        <f>INT(AND(E13000=C13000,ISNUMBER(C13000)))</f>
        <v>0</v>
      </c>
      <c r="H13000" t="b">
        <f>H12999</f>
        <v>1</v>
      </c>
      <c r="I13000" t="b">
        <f>I12999</f>
        <v>1</v>
      </c>
    </row>
    <row r="13001" spans="1:9" x14ac:dyDescent="0.2">
      <c r="A13001">
        <v>130</v>
      </c>
      <c r="B13001">
        <v>2</v>
      </c>
      <c r="C13001">
        <v>7</v>
      </c>
      <c r="D13001">
        <v>1671</v>
      </c>
      <c r="E13001">
        <v>0</v>
      </c>
      <c r="F13001">
        <v>99</v>
      </c>
      <c r="G13001">
        <f>INT(AND(E13001=C13001,ISNUMBER(C13001)))</f>
        <v>0</v>
      </c>
      <c r="H13001" t="b">
        <f>H13000</f>
        <v>1</v>
      </c>
      <c r="I13001" t="b">
        <f>I13000</f>
        <v>1</v>
      </c>
    </row>
    <row r="13002" spans="1:9" x14ac:dyDescent="0.2">
      <c r="A13002">
        <v>131</v>
      </c>
      <c r="B13002" t="s">
        <v>1</v>
      </c>
      <c r="C13002">
        <v>8</v>
      </c>
      <c r="D13002">
        <v>31262</v>
      </c>
      <c r="E13002">
        <v>6</v>
      </c>
      <c r="F13002">
        <v>0</v>
      </c>
      <c r="G13002">
        <f>INT(AND(E13002=C13002,ISNUMBER(C13002)))</f>
        <v>0</v>
      </c>
      <c r="H13002" t="b">
        <f>MEDIAN(D13002:D13101)&gt;1000</f>
        <v>1</v>
      </c>
      <c r="I13002" t="b">
        <f>COUNTIF(D13002:D13101,"&gt;0")=100</f>
        <v>0</v>
      </c>
    </row>
    <row r="13003" spans="1:9" x14ac:dyDescent="0.2">
      <c r="A13003">
        <v>131</v>
      </c>
      <c r="B13003">
        <v>8</v>
      </c>
      <c r="C13003">
        <v>5</v>
      </c>
      <c r="D13003">
        <v>17398</v>
      </c>
      <c r="E13003">
        <v>7</v>
      </c>
      <c r="F13003">
        <v>1</v>
      </c>
      <c r="G13003">
        <f>INT(AND(E13003=C13003,ISNUMBER(C13003)))</f>
        <v>0</v>
      </c>
      <c r="H13003" t="b">
        <f>H13002</f>
        <v>1</v>
      </c>
      <c r="I13003" t="b">
        <f>I13002</f>
        <v>0</v>
      </c>
    </row>
    <row r="13004" spans="1:9" x14ac:dyDescent="0.2">
      <c r="A13004">
        <v>131</v>
      </c>
      <c r="B13004">
        <v>4</v>
      </c>
      <c r="C13004">
        <v>7</v>
      </c>
      <c r="D13004">
        <v>9807</v>
      </c>
      <c r="E13004">
        <v>9</v>
      </c>
      <c r="F13004">
        <v>2</v>
      </c>
      <c r="G13004">
        <f>INT(AND(E13004=C13004,ISNUMBER(C13004)))</f>
        <v>0</v>
      </c>
      <c r="H13004" t="b">
        <f>H13003</f>
        <v>1</v>
      </c>
      <c r="I13004" t="b">
        <f>I13003</f>
        <v>0</v>
      </c>
    </row>
    <row r="13005" spans="1:9" x14ac:dyDescent="0.2">
      <c r="A13005">
        <v>131</v>
      </c>
      <c r="B13005">
        <v>0</v>
      </c>
      <c r="C13005">
        <v>6</v>
      </c>
      <c r="D13005">
        <v>10553</v>
      </c>
      <c r="E13005">
        <v>7</v>
      </c>
      <c r="F13005">
        <v>3</v>
      </c>
      <c r="G13005">
        <f>INT(AND(E13005=C13005,ISNUMBER(C13005)))</f>
        <v>0</v>
      </c>
      <c r="H13005" t="b">
        <f>H13004</f>
        <v>1</v>
      </c>
      <c r="I13005" t="b">
        <f>I13004</f>
        <v>0</v>
      </c>
    </row>
    <row r="13006" spans="1:9" x14ac:dyDescent="0.2">
      <c r="A13006">
        <v>131</v>
      </c>
      <c r="B13006">
        <v>9</v>
      </c>
      <c r="C13006">
        <v>0</v>
      </c>
      <c r="D13006">
        <v>11032</v>
      </c>
      <c r="E13006">
        <v>4</v>
      </c>
      <c r="F13006">
        <v>4</v>
      </c>
      <c r="G13006">
        <f>INT(AND(E13006=C13006,ISNUMBER(C13006)))</f>
        <v>0</v>
      </c>
      <c r="H13006" t="b">
        <f>H13005</f>
        <v>1</v>
      </c>
      <c r="I13006" t="b">
        <f>I13005</f>
        <v>0</v>
      </c>
    </row>
    <row r="13007" spans="1:9" x14ac:dyDescent="0.2">
      <c r="A13007">
        <v>131</v>
      </c>
      <c r="B13007">
        <v>8</v>
      </c>
      <c r="C13007">
        <v>5</v>
      </c>
      <c r="D13007">
        <v>4248</v>
      </c>
      <c r="E13007">
        <v>1</v>
      </c>
      <c r="F13007">
        <v>5</v>
      </c>
      <c r="G13007">
        <f>INT(AND(E13007=C13007,ISNUMBER(C13007)))</f>
        <v>0</v>
      </c>
      <c r="H13007" t="b">
        <f>H13006</f>
        <v>1</v>
      </c>
      <c r="I13007" t="b">
        <f>I13006</f>
        <v>0</v>
      </c>
    </row>
    <row r="13008" spans="1:9" x14ac:dyDescent="0.2">
      <c r="A13008">
        <v>131</v>
      </c>
      <c r="B13008">
        <v>4</v>
      </c>
      <c r="C13008">
        <v>2</v>
      </c>
      <c r="D13008">
        <v>4456</v>
      </c>
      <c r="E13008">
        <v>7</v>
      </c>
      <c r="F13008">
        <v>6</v>
      </c>
      <c r="G13008">
        <f>INT(AND(E13008=C13008,ISNUMBER(C13008)))</f>
        <v>0</v>
      </c>
      <c r="H13008" t="b">
        <f>H13007</f>
        <v>1</v>
      </c>
      <c r="I13008" t="b">
        <f>I13007</f>
        <v>0</v>
      </c>
    </row>
    <row r="13009" spans="1:9" x14ac:dyDescent="0.2">
      <c r="A13009">
        <v>131</v>
      </c>
      <c r="B13009">
        <v>4</v>
      </c>
      <c r="C13009">
        <v>8</v>
      </c>
      <c r="D13009">
        <v>2787</v>
      </c>
      <c r="E13009">
        <v>5</v>
      </c>
      <c r="F13009">
        <v>7</v>
      </c>
      <c r="G13009">
        <f>INT(AND(E13009=C13009,ISNUMBER(C13009)))</f>
        <v>0</v>
      </c>
      <c r="H13009" t="b">
        <f>H13008</f>
        <v>1</v>
      </c>
      <c r="I13009" t="b">
        <f>I13008</f>
        <v>0</v>
      </c>
    </row>
    <row r="13010" spans="1:9" x14ac:dyDescent="0.2">
      <c r="A13010">
        <v>131</v>
      </c>
      <c r="B13010">
        <v>9</v>
      </c>
      <c r="C13010">
        <v>3</v>
      </c>
      <c r="D13010">
        <v>8526</v>
      </c>
      <c r="E13010">
        <v>7</v>
      </c>
      <c r="F13010">
        <v>8</v>
      </c>
      <c r="G13010">
        <f>INT(AND(E13010=C13010,ISNUMBER(C13010)))</f>
        <v>0</v>
      </c>
      <c r="H13010" t="b">
        <f>H13009</f>
        <v>1</v>
      </c>
      <c r="I13010" t="b">
        <f>I13009</f>
        <v>0</v>
      </c>
    </row>
    <row r="13011" spans="1:9" x14ac:dyDescent="0.2">
      <c r="A13011">
        <v>131</v>
      </c>
      <c r="B13011">
        <v>7</v>
      </c>
      <c r="C13011">
        <v>4</v>
      </c>
      <c r="D13011">
        <v>4296</v>
      </c>
      <c r="E13011">
        <v>1</v>
      </c>
      <c r="F13011">
        <v>9</v>
      </c>
      <c r="G13011">
        <f>INT(AND(E13011=C13011,ISNUMBER(C13011)))</f>
        <v>0</v>
      </c>
      <c r="H13011" t="b">
        <f>H13010</f>
        <v>1</v>
      </c>
      <c r="I13011" t="b">
        <f>I13010</f>
        <v>0</v>
      </c>
    </row>
    <row r="13012" spans="1:9" x14ac:dyDescent="0.2">
      <c r="A13012">
        <v>131</v>
      </c>
      <c r="B13012">
        <v>2</v>
      </c>
      <c r="C13012">
        <v>3</v>
      </c>
      <c r="D13012">
        <v>2684</v>
      </c>
      <c r="E13012">
        <v>6</v>
      </c>
      <c r="F13012">
        <v>10</v>
      </c>
      <c r="G13012">
        <f>INT(AND(E13012=C13012,ISNUMBER(C13012)))</f>
        <v>0</v>
      </c>
      <c r="H13012" t="b">
        <f>H13011</f>
        <v>1</v>
      </c>
      <c r="I13012" t="b">
        <f>I13011</f>
        <v>0</v>
      </c>
    </row>
    <row r="13013" spans="1:9" x14ac:dyDescent="0.2">
      <c r="A13013">
        <v>131</v>
      </c>
      <c r="B13013">
        <v>5</v>
      </c>
      <c r="C13013">
        <v>0</v>
      </c>
      <c r="D13013">
        <v>3543</v>
      </c>
      <c r="E13013">
        <v>1</v>
      </c>
      <c r="F13013">
        <v>11</v>
      </c>
      <c r="G13013">
        <f>INT(AND(E13013=C13013,ISNUMBER(C13013)))</f>
        <v>0</v>
      </c>
      <c r="H13013" t="b">
        <f>H13012</f>
        <v>1</v>
      </c>
      <c r="I13013" t="b">
        <f>I13012</f>
        <v>0</v>
      </c>
    </row>
    <row r="13014" spans="1:9" x14ac:dyDescent="0.2">
      <c r="A13014">
        <v>131</v>
      </c>
      <c r="B13014">
        <v>2</v>
      </c>
      <c r="C13014">
        <v>5</v>
      </c>
      <c r="D13014">
        <v>5406</v>
      </c>
      <c r="E13014">
        <v>5</v>
      </c>
      <c r="F13014">
        <v>12</v>
      </c>
      <c r="G13014">
        <f>INT(AND(E13014=C13014,ISNUMBER(C13014)))</f>
        <v>1</v>
      </c>
      <c r="H13014" t="b">
        <f>H13013</f>
        <v>1</v>
      </c>
      <c r="I13014" t="b">
        <f>I13013</f>
        <v>0</v>
      </c>
    </row>
    <row r="13015" spans="1:9" x14ac:dyDescent="0.2">
      <c r="A13015">
        <v>131</v>
      </c>
      <c r="B13015">
        <v>6</v>
      </c>
      <c r="C13015">
        <v>5</v>
      </c>
      <c r="D13015">
        <v>3725</v>
      </c>
      <c r="E13015">
        <v>5</v>
      </c>
      <c r="F13015">
        <v>13</v>
      </c>
      <c r="G13015">
        <f>INT(AND(E13015=C13015,ISNUMBER(C13015)))</f>
        <v>1</v>
      </c>
      <c r="H13015" t="b">
        <f>H13014</f>
        <v>1</v>
      </c>
      <c r="I13015" t="b">
        <f>I13014</f>
        <v>0</v>
      </c>
    </row>
    <row r="13016" spans="1:9" x14ac:dyDescent="0.2">
      <c r="A13016">
        <v>131</v>
      </c>
      <c r="B13016">
        <v>0</v>
      </c>
      <c r="C13016">
        <v>9</v>
      </c>
      <c r="D13016">
        <v>55047</v>
      </c>
      <c r="E13016">
        <v>4</v>
      </c>
      <c r="F13016">
        <v>14</v>
      </c>
      <c r="G13016">
        <f>INT(AND(E13016=C13016,ISNUMBER(C13016)))</f>
        <v>0</v>
      </c>
      <c r="H13016" t="b">
        <f>H13015</f>
        <v>1</v>
      </c>
      <c r="I13016" t="b">
        <f>I13015</f>
        <v>0</v>
      </c>
    </row>
    <row r="13017" spans="1:9" x14ac:dyDescent="0.2">
      <c r="A13017">
        <v>131</v>
      </c>
      <c r="B13017">
        <v>4</v>
      </c>
      <c r="C13017">
        <v>9</v>
      </c>
      <c r="D13017">
        <v>2933</v>
      </c>
      <c r="E13017">
        <v>3</v>
      </c>
      <c r="F13017">
        <v>15</v>
      </c>
      <c r="G13017">
        <f>INT(AND(E13017=C13017,ISNUMBER(C13017)))</f>
        <v>0</v>
      </c>
      <c r="H13017" t="b">
        <f>H13016</f>
        <v>1</v>
      </c>
      <c r="I13017" t="b">
        <f>I13016</f>
        <v>0</v>
      </c>
    </row>
    <row r="13018" spans="1:9" x14ac:dyDescent="0.2">
      <c r="A13018">
        <v>131</v>
      </c>
      <c r="B13018">
        <v>0</v>
      </c>
      <c r="C13018">
        <v>5</v>
      </c>
      <c r="D13018">
        <v>1563</v>
      </c>
      <c r="E13018">
        <v>8</v>
      </c>
      <c r="F13018">
        <v>16</v>
      </c>
      <c r="G13018">
        <f>INT(AND(E13018=C13018,ISNUMBER(C13018)))</f>
        <v>0</v>
      </c>
      <c r="H13018" t="b">
        <f>H13017</f>
        <v>1</v>
      </c>
      <c r="I13018" t="b">
        <f>I13017</f>
        <v>0</v>
      </c>
    </row>
    <row r="13019" spans="1:9" x14ac:dyDescent="0.2">
      <c r="A13019">
        <v>131</v>
      </c>
      <c r="B13019">
        <v>9</v>
      </c>
      <c r="C13019">
        <v>0</v>
      </c>
      <c r="D13019">
        <v>3446</v>
      </c>
      <c r="E13019">
        <v>1</v>
      </c>
      <c r="F13019">
        <v>17</v>
      </c>
      <c r="G13019">
        <f>INT(AND(E13019=C13019,ISNUMBER(C13019)))</f>
        <v>0</v>
      </c>
      <c r="H13019" t="b">
        <f>H13018</f>
        <v>1</v>
      </c>
      <c r="I13019" t="b">
        <f>I13018</f>
        <v>0</v>
      </c>
    </row>
    <row r="13020" spans="1:9" x14ac:dyDescent="0.2">
      <c r="A13020">
        <v>131</v>
      </c>
      <c r="B13020">
        <v>1</v>
      </c>
      <c r="C13020">
        <v>7</v>
      </c>
      <c r="D13020">
        <v>2403</v>
      </c>
      <c r="E13020">
        <v>3</v>
      </c>
      <c r="F13020">
        <v>18</v>
      </c>
      <c r="G13020">
        <f>INT(AND(E13020=C13020,ISNUMBER(C13020)))</f>
        <v>0</v>
      </c>
      <c r="H13020" t="b">
        <f>H13019</f>
        <v>1</v>
      </c>
      <c r="I13020" t="b">
        <f>I13019</f>
        <v>0</v>
      </c>
    </row>
    <row r="13021" spans="1:9" x14ac:dyDescent="0.2">
      <c r="A13021">
        <v>131</v>
      </c>
      <c r="B13021">
        <v>7</v>
      </c>
      <c r="C13021">
        <v>9</v>
      </c>
      <c r="D13021">
        <v>2389</v>
      </c>
      <c r="E13021">
        <v>6</v>
      </c>
      <c r="F13021">
        <v>19</v>
      </c>
      <c r="G13021">
        <f>INT(AND(E13021=C13021,ISNUMBER(C13021)))</f>
        <v>0</v>
      </c>
      <c r="H13021" t="b">
        <f>H13020</f>
        <v>1</v>
      </c>
      <c r="I13021" t="b">
        <f>I13020</f>
        <v>0</v>
      </c>
    </row>
    <row r="13022" spans="1:9" x14ac:dyDescent="0.2">
      <c r="A13022">
        <v>131</v>
      </c>
      <c r="B13022">
        <v>1</v>
      </c>
      <c r="C13022">
        <v>5</v>
      </c>
      <c r="D13022">
        <v>3824</v>
      </c>
      <c r="E13022">
        <v>5</v>
      </c>
      <c r="F13022">
        <v>20</v>
      </c>
      <c r="G13022">
        <f>INT(AND(E13022=C13022,ISNUMBER(C13022)))</f>
        <v>1</v>
      </c>
      <c r="H13022" t="b">
        <f>H13021</f>
        <v>1</v>
      </c>
      <c r="I13022" t="b">
        <f>I13021</f>
        <v>0</v>
      </c>
    </row>
    <row r="13023" spans="1:9" x14ac:dyDescent="0.2">
      <c r="A13023">
        <v>131</v>
      </c>
      <c r="B13023">
        <v>8</v>
      </c>
      <c r="C13023">
        <v>3</v>
      </c>
      <c r="D13023">
        <v>5769</v>
      </c>
      <c r="E13023">
        <v>3</v>
      </c>
      <c r="F13023">
        <v>21</v>
      </c>
      <c r="G13023">
        <f>INT(AND(E13023=C13023,ISNUMBER(C13023)))</f>
        <v>1</v>
      </c>
      <c r="H13023" t="b">
        <f>H13022</f>
        <v>1</v>
      </c>
      <c r="I13023" t="b">
        <f>I13022</f>
        <v>0</v>
      </c>
    </row>
    <row r="13024" spans="1:9" x14ac:dyDescent="0.2">
      <c r="A13024">
        <v>131</v>
      </c>
      <c r="B13024">
        <v>6</v>
      </c>
      <c r="C13024">
        <v>8</v>
      </c>
      <c r="D13024">
        <v>1950</v>
      </c>
      <c r="E13024">
        <v>0</v>
      </c>
      <c r="F13024">
        <v>22</v>
      </c>
      <c r="G13024">
        <f>INT(AND(E13024=C13024,ISNUMBER(C13024)))</f>
        <v>0</v>
      </c>
      <c r="H13024" t="b">
        <f>H13023</f>
        <v>1</v>
      </c>
      <c r="I13024" t="b">
        <f>I13023</f>
        <v>0</v>
      </c>
    </row>
    <row r="13025" spans="1:9" x14ac:dyDescent="0.2">
      <c r="A13025">
        <v>131</v>
      </c>
      <c r="B13025">
        <v>7</v>
      </c>
      <c r="C13025">
        <v>4</v>
      </c>
      <c r="D13025">
        <v>4771</v>
      </c>
      <c r="E13025">
        <v>8</v>
      </c>
      <c r="F13025">
        <v>23</v>
      </c>
      <c r="G13025">
        <f>INT(AND(E13025=C13025,ISNUMBER(C13025)))</f>
        <v>0</v>
      </c>
      <c r="H13025" t="b">
        <f>H13024</f>
        <v>1</v>
      </c>
      <c r="I13025" t="b">
        <f>I13024</f>
        <v>0</v>
      </c>
    </row>
    <row r="13026" spans="1:9" x14ac:dyDescent="0.2">
      <c r="A13026">
        <v>131</v>
      </c>
      <c r="B13026">
        <v>5</v>
      </c>
      <c r="C13026">
        <v>6</v>
      </c>
      <c r="D13026">
        <v>2631</v>
      </c>
      <c r="E13026">
        <v>9</v>
      </c>
      <c r="F13026">
        <v>24</v>
      </c>
      <c r="G13026">
        <f>INT(AND(E13026=C13026,ISNUMBER(C13026)))</f>
        <v>0</v>
      </c>
      <c r="H13026" t="b">
        <f>H13025</f>
        <v>1</v>
      </c>
      <c r="I13026" t="b">
        <f>I13025</f>
        <v>0</v>
      </c>
    </row>
    <row r="13027" spans="1:9" x14ac:dyDescent="0.2">
      <c r="A13027">
        <v>131</v>
      </c>
      <c r="B13027">
        <v>4</v>
      </c>
      <c r="C13027">
        <v>9</v>
      </c>
      <c r="D13027">
        <v>1426</v>
      </c>
      <c r="E13027">
        <v>2</v>
      </c>
      <c r="F13027">
        <v>25</v>
      </c>
      <c r="G13027">
        <f>INT(AND(E13027=C13027,ISNUMBER(C13027)))</f>
        <v>0</v>
      </c>
      <c r="H13027" t="b">
        <f>H13026</f>
        <v>1</v>
      </c>
      <c r="I13027" t="b">
        <f>I13026</f>
        <v>0</v>
      </c>
    </row>
    <row r="13028" spans="1:9" x14ac:dyDescent="0.2">
      <c r="A13028">
        <v>131</v>
      </c>
      <c r="B13028">
        <v>5</v>
      </c>
      <c r="C13028">
        <v>8</v>
      </c>
      <c r="D13028">
        <v>1718</v>
      </c>
      <c r="E13028">
        <v>4</v>
      </c>
      <c r="F13028">
        <v>26</v>
      </c>
      <c r="G13028">
        <f>INT(AND(E13028=C13028,ISNUMBER(C13028)))</f>
        <v>0</v>
      </c>
      <c r="H13028" t="b">
        <f>H13027</f>
        <v>1</v>
      </c>
      <c r="I13028" t="b">
        <f>I13027</f>
        <v>0</v>
      </c>
    </row>
    <row r="13029" spans="1:9" x14ac:dyDescent="0.2">
      <c r="A13029">
        <v>131</v>
      </c>
      <c r="B13029">
        <v>7</v>
      </c>
      <c r="C13029">
        <v>5</v>
      </c>
      <c r="D13029">
        <v>1866</v>
      </c>
      <c r="E13029">
        <v>4</v>
      </c>
      <c r="F13029">
        <v>27</v>
      </c>
      <c r="G13029">
        <f>INT(AND(E13029=C13029,ISNUMBER(C13029)))</f>
        <v>0</v>
      </c>
      <c r="H13029" t="b">
        <f>H13028</f>
        <v>1</v>
      </c>
      <c r="I13029" t="b">
        <f>I13028</f>
        <v>0</v>
      </c>
    </row>
    <row r="13030" spans="1:9" x14ac:dyDescent="0.2">
      <c r="A13030">
        <v>131</v>
      </c>
      <c r="B13030">
        <v>8</v>
      </c>
      <c r="C13030">
        <v>9</v>
      </c>
      <c r="D13030">
        <v>2923</v>
      </c>
      <c r="E13030">
        <v>4</v>
      </c>
      <c r="F13030">
        <v>28</v>
      </c>
      <c r="G13030">
        <f>INT(AND(E13030=C13030,ISNUMBER(C13030)))</f>
        <v>0</v>
      </c>
      <c r="H13030" t="b">
        <f>H13029</f>
        <v>1</v>
      </c>
      <c r="I13030" t="b">
        <f>I13029</f>
        <v>0</v>
      </c>
    </row>
    <row r="13031" spans="1:9" x14ac:dyDescent="0.2">
      <c r="A13031">
        <v>131</v>
      </c>
      <c r="B13031">
        <v>0</v>
      </c>
      <c r="C13031">
        <v>9</v>
      </c>
      <c r="D13031">
        <v>2198</v>
      </c>
      <c r="E13031">
        <v>6</v>
      </c>
      <c r="F13031">
        <v>29</v>
      </c>
      <c r="G13031">
        <f>INT(AND(E13031=C13031,ISNUMBER(C13031)))</f>
        <v>0</v>
      </c>
      <c r="H13031" t="b">
        <f>H13030</f>
        <v>1</v>
      </c>
      <c r="I13031" t="b">
        <f>I13030</f>
        <v>0</v>
      </c>
    </row>
    <row r="13032" spans="1:9" x14ac:dyDescent="0.2">
      <c r="A13032">
        <v>131</v>
      </c>
      <c r="B13032">
        <v>7</v>
      </c>
      <c r="C13032">
        <v>3</v>
      </c>
      <c r="D13032">
        <v>3139</v>
      </c>
      <c r="E13032">
        <v>2</v>
      </c>
      <c r="F13032">
        <v>30</v>
      </c>
      <c r="G13032">
        <f>INT(AND(E13032=C13032,ISNUMBER(C13032)))</f>
        <v>0</v>
      </c>
      <c r="H13032" t="b">
        <f>H13031</f>
        <v>1</v>
      </c>
      <c r="I13032" t="b">
        <f>I13031</f>
        <v>0</v>
      </c>
    </row>
    <row r="13033" spans="1:9" x14ac:dyDescent="0.2">
      <c r="A13033">
        <v>131</v>
      </c>
      <c r="B13033">
        <v>7</v>
      </c>
      <c r="C13033">
        <v>3</v>
      </c>
      <c r="D13033">
        <v>1565</v>
      </c>
      <c r="E13033">
        <v>9</v>
      </c>
      <c r="F13033">
        <v>31</v>
      </c>
      <c r="G13033">
        <f>INT(AND(E13033=C13033,ISNUMBER(C13033)))</f>
        <v>0</v>
      </c>
      <c r="H13033" t="b">
        <f>H13032</f>
        <v>1</v>
      </c>
      <c r="I13033" t="b">
        <f>I13032</f>
        <v>0</v>
      </c>
    </row>
    <row r="13034" spans="1:9" x14ac:dyDescent="0.2">
      <c r="A13034">
        <v>131</v>
      </c>
      <c r="B13034">
        <v>3</v>
      </c>
      <c r="C13034">
        <v>5</v>
      </c>
      <c r="D13034">
        <v>6374</v>
      </c>
      <c r="E13034">
        <v>2</v>
      </c>
      <c r="F13034">
        <v>32</v>
      </c>
      <c r="G13034">
        <f>INT(AND(E13034=C13034,ISNUMBER(C13034)))</f>
        <v>0</v>
      </c>
      <c r="H13034" t="b">
        <f>H13033</f>
        <v>1</v>
      </c>
      <c r="I13034" t="b">
        <f>I13033</f>
        <v>0</v>
      </c>
    </row>
    <row r="13035" spans="1:9" x14ac:dyDescent="0.2">
      <c r="A13035">
        <v>131</v>
      </c>
      <c r="B13035">
        <v>6</v>
      </c>
      <c r="C13035">
        <v>8</v>
      </c>
      <c r="D13035">
        <v>4227</v>
      </c>
      <c r="E13035">
        <v>9</v>
      </c>
      <c r="F13035">
        <v>33</v>
      </c>
      <c r="G13035">
        <f>INT(AND(E13035=C13035,ISNUMBER(C13035)))</f>
        <v>0</v>
      </c>
      <c r="H13035" t="b">
        <f>H13034</f>
        <v>1</v>
      </c>
      <c r="I13035" t="b">
        <f>I13034</f>
        <v>0</v>
      </c>
    </row>
    <row r="13036" spans="1:9" x14ac:dyDescent="0.2">
      <c r="A13036">
        <v>131</v>
      </c>
      <c r="B13036">
        <v>1</v>
      </c>
      <c r="C13036">
        <v>7</v>
      </c>
      <c r="D13036">
        <v>1737</v>
      </c>
      <c r="E13036">
        <v>9</v>
      </c>
      <c r="F13036">
        <v>34</v>
      </c>
      <c r="G13036">
        <f>INT(AND(E13036=C13036,ISNUMBER(C13036)))</f>
        <v>0</v>
      </c>
      <c r="H13036" t="b">
        <f>H13035</f>
        <v>1</v>
      </c>
      <c r="I13036" t="b">
        <f>I13035</f>
        <v>0</v>
      </c>
    </row>
    <row r="13037" spans="1:9" x14ac:dyDescent="0.2">
      <c r="A13037">
        <v>131</v>
      </c>
      <c r="B13037">
        <v>5</v>
      </c>
      <c r="C13037">
        <v>6</v>
      </c>
      <c r="D13037">
        <v>1103</v>
      </c>
      <c r="E13037">
        <v>2</v>
      </c>
      <c r="F13037">
        <v>35</v>
      </c>
      <c r="G13037">
        <f>INT(AND(E13037=C13037,ISNUMBER(C13037)))</f>
        <v>0</v>
      </c>
      <c r="H13037" t="b">
        <f>H13036</f>
        <v>1</v>
      </c>
      <c r="I13037" t="b">
        <f>I13036</f>
        <v>0</v>
      </c>
    </row>
    <row r="13038" spans="1:9" x14ac:dyDescent="0.2">
      <c r="A13038">
        <v>131</v>
      </c>
      <c r="B13038">
        <v>5</v>
      </c>
      <c r="C13038">
        <v>6</v>
      </c>
      <c r="D13038">
        <v>1119</v>
      </c>
      <c r="E13038">
        <v>7</v>
      </c>
      <c r="F13038">
        <v>36</v>
      </c>
      <c r="G13038">
        <f>INT(AND(E13038=C13038,ISNUMBER(C13038)))</f>
        <v>0</v>
      </c>
      <c r="H13038" t="b">
        <f>H13037</f>
        <v>1</v>
      </c>
      <c r="I13038" t="b">
        <f>I13037</f>
        <v>0</v>
      </c>
    </row>
    <row r="13039" spans="1:9" x14ac:dyDescent="0.2">
      <c r="A13039">
        <v>131</v>
      </c>
      <c r="B13039" t="s">
        <v>1</v>
      </c>
      <c r="C13039">
        <v>2</v>
      </c>
      <c r="D13039">
        <v>1344</v>
      </c>
      <c r="E13039">
        <v>2</v>
      </c>
      <c r="F13039">
        <v>37</v>
      </c>
      <c r="G13039">
        <f>INT(AND(E13039=C13039,ISNUMBER(C13039)))</f>
        <v>1</v>
      </c>
      <c r="H13039" t="b">
        <f>H13038</f>
        <v>1</v>
      </c>
      <c r="I13039" t="b">
        <f>I13038</f>
        <v>0</v>
      </c>
    </row>
    <row r="13040" spans="1:9" x14ac:dyDescent="0.2">
      <c r="A13040">
        <v>131</v>
      </c>
      <c r="B13040">
        <v>8</v>
      </c>
      <c r="C13040">
        <v>0</v>
      </c>
      <c r="D13040">
        <v>4105</v>
      </c>
      <c r="E13040">
        <v>2</v>
      </c>
      <c r="F13040">
        <v>38</v>
      </c>
      <c r="G13040">
        <f>INT(AND(E13040=C13040,ISNUMBER(C13040)))</f>
        <v>0</v>
      </c>
      <c r="H13040" t="b">
        <f>H13039</f>
        <v>1</v>
      </c>
      <c r="I13040" t="b">
        <f>I13039</f>
        <v>0</v>
      </c>
    </row>
    <row r="13041" spans="1:9" x14ac:dyDescent="0.2">
      <c r="A13041">
        <v>131</v>
      </c>
      <c r="B13041">
        <v>3</v>
      </c>
      <c r="C13041">
        <v>8</v>
      </c>
      <c r="D13041">
        <v>5362</v>
      </c>
      <c r="E13041">
        <v>0</v>
      </c>
      <c r="F13041">
        <v>39</v>
      </c>
      <c r="G13041">
        <f>INT(AND(E13041=C13041,ISNUMBER(C13041)))</f>
        <v>0</v>
      </c>
      <c r="H13041" t="b">
        <f>H13040</f>
        <v>1</v>
      </c>
      <c r="I13041" t="b">
        <f>I13040</f>
        <v>0</v>
      </c>
    </row>
    <row r="13042" spans="1:9" x14ac:dyDescent="0.2">
      <c r="A13042">
        <v>131</v>
      </c>
      <c r="B13042">
        <v>2</v>
      </c>
      <c r="C13042">
        <v>1</v>
      </c>
      <c r="D13042">
        <v>6221</v>
      </c>
      <c r="E13042">
        <v>1</v>
      </c>
      <c r="F13042">
        <v>40</v>
      </c>
      <c r="G13042">
        <f>INT(AND(E13042=C13042,ISNUMBER(C13042)))</f>
        <v>1</v>
      </c>
      <c r="H13042" t="b">
        <f>H13041</f>
        <v>1</v>
      </c>
      <c r="I13042" t="b">
        <f>I13041</f>
        <v>0</v>
      </c>
    </row>
    <row r="13043" spans="1:9" x14ac:dyDescent="0.2">
      <c r="A13043">
        <v>131</v>
      </c>
      <c r="B13043">
        <v>6</v>
      </c>
      <c r="C13043">
        <v>8</v>
      </c>
      <c r="D13043">
        <v>1468</v>
      </c>
      <c r="E13043">
        <v>4</v>
      </c>
      <c r="F13043">
        <v>41</v>
      </c>
      <c r="G13043">
        <f>INT(AND(E13043=C13043,ISNUMBER(C13043)))</f>
        <v>0</v>
      </c>
      <c r="H13043" t="b">
        <f>H13042</f>
        <v>1</v>
      </c>
      <c r="I13043" t="b">
        <f>I13042</f>
        <v>0</v>
      </c>
    </row>
    <row r="13044" spans="1:9" x14ac:dyDescent="0.2">
      <c r="A13044">
        <v>131</v>
      </c>
      <c r="B13044">
        <v>5</v>
      </c>
      <c r="C13044">
        <v>2</v>
      </c>
      <c r="D13044">
        <v>2566</v>
      </c>
      <c r="E13044">
        <v>3</v>
      </c>
      <c r="F13044">
        <v>42</v>
      </c>
      <c r="G13044">
        <f>INT(AND(E13044=C13044,ISNUMBER(C13044)))</f>
        <v>0</v>
      </c>
      <c r="H13044" t="b">
        <f>H13043</f>
        <v>1</v>
      </c>
      <c r="I13044" t="b">
        <f>I13043</f>
        <v>0</v>
      </c>
    </row>
    <row r="13045" spans="1:9" x14ac:dyDescent="0.2">
      <c r="A13045">
        <v>131</v>
      </c>
      <c r="B13045">
        <v>5</v>
      </c>
      <c r="C13045">
        <v>6</v>
      </c>
      <c r="D13045">
        <v>2802</v>
      </c>
      <c r="E13045">
        <v>8</v>
      </c>
      <c r="F13045">
        <v>43</v>
      </c>
      <c r="G13045">
        <f>INT(AND(E13045=C13045,ISNUMBER(C13045)))</f>
        <v>0</v>
      </c>
      <c r="H13045" t="b">
        <f>H13044</f>
        <v>1</v>
      </c>
      <c r="I13045" t="b">
        <f>I13044</f>
        <v>0</v>
      </c>
    </row>
    <row r="13046" spans="1:9" x14ac:dyDescent="0.2">
      <c r="A13046">
        <v>131</v>
      </c>
      <c r="B13046">
        <v>1</v>
      </c>
      <c r="C13046">
        <v>7</v>
      </c>
      <c r="D13046">
        <v>2199</v>
      </c>
      <c r="E13046">
        <v>6</v>
      </c>
      <c r="F13046">
        <v>44</v>
      </c>
      <c r="G13046">
        <f>INT(AND(E13046=C13046,ISNUMBER(C13046)))</f>
        <v>0</v>
      </c>
      <c r="H13046" t="b">
        <f>H13045</f>
        <v>1</v>
      </c>
      <c r="I13046" t="b">
        <f>I13045</f>
        <v>0</v>
      </c>
    </row>
    <row r="13047" spans="1:9" x14ac:dyDescent="0.2">
      <c r="A13047">
        <v>131</v>
      </c>
      <c r="B13047">
        <v>9</v>
      </c>
      <c r="C13047">
        <v>8</v>
      </c>
      <c r="D13047">
        <v>2673</v>
      </c>
      <c r="E13047">
        <v>6</v>
      </c>
      <c r="F13047">
        <v>45</v>
      </c>
      <c r="G13047">
        <f>INT(AND(E13047=C13047,ISNUMBER(C13047)))</f>
        <v>0</v>
      </c>
      <c r="H13047" t="b">
        <f>H13046</f>
        <v>1</v>
      </c>
      <c r="I13047" t="b">
        <f>I13046</f>
        <v>0</v>
      </c>
    </row>
    <row r="13048" spans="1:9" x14ac:dyDescent="0.2">
      <c r="A13048">
        <v>131</v>
      </c>
      <c r="B13048">
        <v>0</v>
      </c>
      <c r="C13048">
        <v>9</v>
      </c>
      <c r="D13048">
        <v>1793</v>
      </c>
      <c r="E13048">
        <v>3</v>
      </c>
      <c r="F13048">
        <v>46</v>
      </c>
      <c r="G13048">
        <f>INT(AND(E13048=C13048,ISNUMBER(C13048)))</f>
        <v>0</v>
      </c>
      <c r="H13048" t="b">
        <f>H13047</f>
        <v>1</v>
      </c>
      <c r="I13048" t="b">
        <f>I13047</f>
        <v>0</v>
      </c>
    </row>
    <row r="13049" spans="1:9" x14ac:dyDescent="0.2">
      <c r="A13049">
        <v>131</v>
      </c>
      <c r="B13049">
        <v>9</v>
      </c>
      <c r="C13049">
        <v>8</v>
      </c>
      <c r="D13049">
        <v>4468</v>
      </c>
      <c r="E13049">
        <v>8</v>
      </c>
      <c r="F13049">
        <v>47</v>
      </c>
      <c r="G13049">
        <f>INT(AND(E13049=C13049,ISNUMBER(C13049)))</f>
        <v>1</v>
      </c>
      <c r="H13049" t="b">
        <f>H13048</f>
        <v>1</v>
      </c>
      <c r="I13049" t="b">
        <f>I13048</f>
        <v>0</v>
      </c>
    </row>
    <row r="13050" spans="1:9" x14ac:dyDescent="0.2">
      <c r="A13050">
        <v>131</v>
      </c>
      <c r="B13050">
        <v>1</v>
      </c>
      <c r="C13050">
        <v>7</v>
      </c>
      <c r="D13050">
        <v>1814</v>
      </c>
      <c r="E13050">
        <v>7</v>
      </c>
      <c r="F13050">
        <v>48</v>
      </c>
      <c r="G13050">
        <f>INT(AND(E13050=C13050,ISNUMBER(C13050)))</f>
        <v>1</v>
      </c>
      <c r="H13050" t="b">
        <f>H13049</f>
        <v>1</v>
      </c>
      <c r="I13050" t="b">
        <f>I13049</f>
        <v>0</v>
      </c>
    </row>
    <row r="13051" spans="1:9" x14ac:dyDescent="0.2">
      <c r="A13051">
        <v>131</v>
      </c>
      <c r="B13051">
        <v>9</v>
      </c>
      <c r="C13051">
        <v>0</v>
      </c>
      <c r="D13051">
        <v>1804</v>
      </c>
      <c r="E13051">
        <v>0</v>
      </c>
      <c r="F13051">
        <v>49</v>
      </c>
      <c r="G13051">
        <f>INT(AND(E13051=C13051,ISNUMBER(C13051)))</f>
        <v>1</v>
      </c>
      <c r="H13051" t="b">
        <f>H13050</f>
        <v>1</v>
      </c>
      <c r="I13051" t="b">
        <f>I13050</f>
        <v>0</v>
      </c>
    </row>
    <row r="13052" spans="1:9" x14ac:dyDescent="0.2">
      <c r="A13052">
        <v>131</v>
      </c>
      <c r="B13052" t="s">
        <v>1</v>
      </c>
      <c r="C13052">
        <v>8</v>
      </c>
      <c r="D13052">
        <v>1432</v>
      </c>
      <c r="E13052">
        <v>3</v>
      </c>
      <c r="F13052">
        <v>50</v>
      </c>
      <c r="G13052">
        <f>INT(AND(E13052=C13052,ISNUMBER(C13052)))</f>
        <v>0</v>
      </c>
      <c r="H13052" t="b">
        <f>H13051</f>
        <v>1</v>
      </c>
      <c r="I13052" t="b">
        <f>I13051</f>
        <v>0</v>
      </c>
    </row>
    <row r="13053" spans="1:9" x14ac:dyDescent="0.2">
      <c r="A13053">
        <v>131</v>
      </c>
      <c r="B13053">
        <v>8</v>
      </c>
      <c r="C13053">
        <v>0</v>
      </c>
      <c r="D13053">
        <v>2046</v>
      </c>
      <c r="E13053">
        <v>0</v>
      </c>
      <c r="F13053">
        <v>51</v>
      </c>
      <c r="G13053">
        <f>INT(AND(E13053=C13053,ISNUMBER(C13053)))</f>
        <v>1</v>
      </c>
      <c r="H13053" t="b">
        <f>H13052</f>
        <v>1</v>
      </c>
      <c r="I13053" t="b">
        <f>I13052</f>
        <v>0</v>
      </c>
    </row>
    <row r="13054" spans="1:9" x14ac:dyDescent="0.2">
      <c r="A13054">
        <v>131</v>
      </c>
      <c r="B13054">
        <v>1</v>
      </c>
      <c r="C13054">
        <v>7</v>
      </c>
      <c r="D13054">
        <v>2586</v>
      </c>
      <c r="E13054">
        <v>4</v>
      </c>
      <c r="F13054">
        <v>52</v>
      </c>
      <c r="G13054">
        <f>INT(AND(E13054=C13054,ISNUMBER(C13054)))</f>
        <v>0</v>
      </c>
      <c r="H13054" t="b">
        <f>H13053</f>
        <v>1</v>
      </c>
      <c r="I13054" t="b">
        <f>I13053</f>
        <v>0</v>
      </c>
    </row>
    <row r="13055" spans="1:9" x14ac:dyDescent="0.2">
      <c r="A13055">
        <v>131</v>
      </c>
      <c r="B13055">
        <v>8</v>
      </c>
      <c r="C13055">
        <v>9</v>
      </c>
      <c r="D13055">
        <v>1880</v>
      </c>
      <c r="E13055">
        <v>5</v>
      </c>
      <c r="F13055">
        <v>53</v>
      </c>
      <c r="G13055">
        <f>INT(AND(E13055=C13055,ISNUMBER(C13055)))</f>
        <v>0</v>
      </c>
      <c r="H13055" t="b">
        <f>H13054</f>
        <v>1</v>
      </c>
      <c r="I13055" t="b">
        <f>I13054</f>
        <v>0</v>
      </c>
    </row>
    <row r="13056" spans="1:9" x14ac:dyDescent="0.2">
      <c r="A13056">
        <v>131</v>
      </c>
      <c r="B13056">
        <v>9</v>
      </c>
      <c r="C13056">
        <v>5</v>
      </c>
      <c r="D13056">
        <v>1262</v>
      </c>
      <c r="E13056">
        <v>3</v>
      </c>
      <c r="F13056">
        <v>54</v>
      </c>
      <c r="G13056">
        <f>INT(AND(E13056=C13056,ISNUMBER(C13056)))</f>
        <v>0</v>
      </c>
      <c r="H13056" t="b">
        <f>H13055</f>
        <v>1</v>
      </c>
      <c r="I13056" t="b">
        <f>I13055</f>
        <v>0</v>
      </c>
    </row>
    <row r="13057" spans="1:9" x14ac:dyDescent="0.2">
      <c r="A13057">
        <v>131</v>
      </c>
      <c r="B13057">
        <v>6</v>
      </c>
      <c r="C13057">
        <v>8</v>
      </c>
      <c r="D13057">
        <v>3295</v>
      </c>
      <c r="E13057">
        <v>7</v>
      </c>
      <c r="F13057">
        <v>55</v>
      </c>
      <c r="G13057">
        <f>INT(AND(E13057=C13057,ISNUMBER(C13057)))</f>
        <v>0</v>
      </c>
      <c r="H13057" t="b">
        <f>H13056</f>
        <v>1</v>
      </c>
      <c r="I13057" t="b">
        <f>I13056</f>
        <v>0</v>
      </c>
    </row>
    <row r="13058" spans="1:9" x14ac:dyDescent="0.2">
      <c r="A13058">
        <v>131</v>
      </c>
      <c r="B13058">
        <v>2</v>
      </c>
      <c r="C13058">
        <v>7</v>
      </c>
      <c r="D13058">
        <v>1627</v>
      </c>
      <c r="E13058">
        <v>3</v>
      </c>
      <c r="F13058">
        <v>56</v>
      </c>
      <c r="G13058">
        <f>INT(AND(E13058=C13058,ISNUMBER(C13058)))</f>
        <v>0</v>
      </c>
      <c r="H13058" t="b">
        <f>H13057</f>
        <v>1</v>
      </c>
      <c r="I13058" t="b">
        <f>I13057</f>
        <v>0</v>
      </c>
    </row>
    <row r="13059" spans="1:9" x14ac:dyDescent="0.2">
      <c r="A13059">
        <v>131</v>
      </c>
      <c r="B13059">
        <v>3</v>
      </c>
      <c r="C13059">
        <v>8</v>
      </c>
      <c r="D13059">
        <v>1400</v>
      </c>
      <c r="E13059">
        <v>5</v>
      </c>
      <c r="F13059">
        <v>57</v>
      </c>
      <c r="G13059">
        <f>INT(AND(E13059=C13059,ISNUMBER(C13059)))</f>
        <v>0</v>
      </c>
      <c r="H13059" t="b">
        <f>H13058</f>
        <v>1</v>
      </c>
      <c r="I13059" t="b">
        <f>I13058</f>
        <v>0</v>
      </c>
    </row>
    <row r="13060" spans="1:9" x14ac:dyDescent="0.2">
      <c r="A13060">
        <v>131</v>
      </c>
      <c r="B13060">
        <v>6</v>
      </c>
      <c r="C13060">
        <v>9</v>
      </c>
      <c r="D13060">
        <v>2089</v>
      </c>
      <c r="E13060">
        <v>1</v>
      </c>
      <c r="F13060">
        <v>58</v>
      </c>
      <c r="G13060">
        <f>INT(AND(E13060=C13060,ISNUMBER(C13060)))</f>
        <v>0</v>
      </c>
      <c r="H13060" t="b">
        <f>H13059</f>
        <v>1</v>
      </c>
      <c r="I13060" t="b">
        <f>I13059</f>
        <v>0</v>
      </c>
    </row>
    <row r="13061" spans="1:9" x14ac:dyDescent="0.2">
      <c r="A13061">
        <v>131</v>
      </c>
      <c r="B13061" t="s">
        <v>1</v>
      </c>
      <c r="C13061">
        <v>0</v>
      </c>
      <c r="D13061">
        <v>2238</v>
      </c>
      <c r="E13061">
        <v>9</v>
      </c>
      <c r="F13061">
        <v>59</v>
      </c>
      <c r="G13061">
        <f>INT(AND(E13061=C13061,ISNUMBER(C13061)))</f>
        <v>0</v>
      </c>
      <c r="H13061" t="b">
        <f>H13060</f>
        <v>1</v>
      </c>
      <c r="I13061" t="b">
        <f>I13060</f>
        <v>0</v>
      </c>
    </row>
    <row r="13062" spans="1:9" x14ac:dyDescent="0.2">
      <c r="A13062">
        <v>131</v>
      </c>
      <c r="B13062">
        <v>4</v>
      </c>
      <c r="C13062">
        <v>9</v>
      </c>
      <c r="D13062">
        <v>2105</v>
      </c>
      <c r="E13062">
        <v>0</v>
      </c>
      <c r="F13062">
        <v>60</v>
      </c>
      <c r="G13062">
        <f>INT(AND(E13062=C13062,ISNUMBER(C13062)))</f>
        <v>0</v>
      </c>
      <c r="H13062" t="b">
        <f>H13061</f>
        <v>1</v>
      </c>
      <c r="I13062" t="b">
        <f>I13061</f>
        <v>0</v>
      </c>
    </row>
    <row r="13063" spans="1:9" x14ac:dyDescent="0.2">
      <c r="A13063">
        <v>131</v>
      </c>
      <c r="B13063">
        <v>2</v>
      </c>
      <c r="C13063">
        <v>5</v>
      </c>
      <c r="D13063">
        <v>2494</v>
      </c>
      <c r="E13063">
        <v>0</v>
      </c>
      <c r="F13063">
        <v>61</v>
      </c>
      <c r="G13063">
        <f>INT(AND(E13063=C13063,ISNUMBER(C13063)))</f>
        <v>0</v>
      </c>
      <c r="H13063" t="b">
        <f>H13062</f>
        <v>1</v>
      </c>
      <c r="I13063" t="b">
        <f>I13062</f>
        <v>0</v>
      </c>
    </row>
    <row r="13064" spans="1:9" x14ac:dyDescent="0.2">
      <c r="A13064">
        <v>131</v>
      </c>
      <c r="B13064">
        <v>7</v>
      </c>
      <c r="C13064">
        <v>4</v>
      </c>
      <c r="D13064">
        <v>3460</v>
      </c>
      <c r="E13064">
        <v>0</v>
      </c>
      <c r="F13064">
        <v>62</v>
      </c>
      <c r="G13064">
        <f>INT(AND(E13064=C13064,ISNUMBER(C13064)))</f>
        <v>0</v>
      </c>
      <c r="H13064" t="b">
        <f>H13063</f>
        <v>1</v>
      </c>
      <c r="I13064" t="b">
        <f>I13063</f>
        <v>0</v>
      </c>
    </row>
    <row r="13065" spans="1:9" x14ac:dyDescent="0.2">
      <c r="A13065">
        <v>131</v>
      </c>
      <c r="B13065">
        <v>8</v>
      </c>
      <c r="C13065">
        <v>5</v>
      </c>
      <c r="D13065">
        <v>1153</v>
      </c>
      <c r="E13065">
        <v>9</v>
      </c>
      <c r="F13065">
        <v>63</v>
      </c>
      <c r="G13065">
        <f>INT(AND(E13065=C13065,ISNUMBER(C13065)))</f>
        <v>0</v>
      </c>
      <c r="H13065" t="b">
        <f>H13064</f>
        <v>1</v>
      </c>
      <c r="I13065" t="b">
        <f>I13064</f>
        <v>0</v>
      </c>
    </row>
    <row r="13066" spans="1:9" x14ac:dyDescent="0.2">
      <c r="A13066">
        <v>131</v>
      </c>
      <c r="B13066">
        <v>3</v>
      </c>
      <c r="C13066">
        <v>8</v>
      </c>
      <c r="D13066">
        <v>1381</v>
      </c>
      <c r="E13066">
        <v>6</v>
      </c>
      <c r="F13066">
        <v>64</v>
      </c>
      <c r="G13066">
        <f>INT(AND(E13066=C13066,ISNUMBER(C13066)))</f>
        <v>0</v>
      </c>
      <c r="H13066" t="b">
        <f>H13065</f>
        <v>1</v>
      </c>
      <c r="I13066" t="b">
        <f>I13065</f>
        <v>0</v>
      </c>
    </row>
    <row r="13067" spans="1:9" x14ac:dyDescent="0.2">
      <c r="A13067">
        <v>131</v>
      </c>
      <c r="B13067">
        <v>0</v>
      </c>
      <c r="C13067">
        <v>9</v>
      </c>
      <c r="D13067">
        <v>2197</v>
      </c>
      <c r="E13067">
        <v>9</v>
      </c>
      <c r="F13067">
        <v>65</v>
      </c>
      <c r="G13067">
        <f>INT(AND(E13067=C13067,ISNUMBER(C13067)))</f>
        <v>1</v>
      </c>
      <c r="H13067" t="b">
        <f>H13066</f>
        <v>1</v>
      </c>
      <c r="I13067" t="b">
        <f>I13066</f>
        <v>0</v>
      </c>
    </row>
    <row r="13068" spans="1:9" x14ac:dyDescent="0.2">
      <c r="A13068">
        <v>131</v>
      </c>
      <c r="B13068">
        <v>3</v>
      </c>
      <c r="C13068">
        <v>5</v>
      </c>
      <c r="D13068">
        <v>1417</v>
      </c>
      <c r="E13068">
        <v>7</v>
      </c>
      <c r="F13068">
        <v>66</v>
      </c>
      <c r="G13068">
        <f>INT(AND(E13068=C13068,ISNUMBER(C13068)))</f>
        <v>0</v>
      </c>
      <c r="H13068" t="b">
        <f>H13067</f>
        <v>1</v>
      </c>
      <c r="I13068" t="b">
        <f>I13067</f>
        <v>0</v>
      </c>
    </row>
    <row r="13069" spans="1:9" x14ac:dyDescent="0.2">
      <c r="A13069">
        <v>131</v>
      </c>
      <c r="B13069">
        <v>2</v>
      </c>
      <c r="C13069">
        <v>5</v>
      </c>
      <c r="D13069">
        <v>23934</v>
      </c>
      <c r="E13069">
        <v>4</v>
      </c>
      <c r="F13069">
        <v>67</v>
      </c>
      <c r="G13069">
        <f>INT(AND(E13069=C13069,ISNUMBER(C13069)))</f>
        <v>0</v>
      </c>
      <c r="H13069" t="b">
        <f>H13068</f>
        <v>1</v>
      </c>
      <c r="I13069" t="b">
        <f>I13068</f>
        <v>0</v>
      </c>
    </row>
    <row r="13070" spans="1:9" x14ac:dyDescent="0.2">
      <c r="A13070">
        <v>131</v>
      </c>
      <c r="B13070">
        <v>3</v>
      </c>
      <c r="C13070">
        <v>8</v>
      </c>
      <c r="D13070">
        <v>1233</v>
      </c>
      <c r="E13070">
        <v>1</v>
      </c>
      <c r="F13070">
        <v>68</v>
      </c>
      <c r="G13070">
        <f>INT(AND(E13070=C13070,ISNUMBER(C13070)))</f>
        <v>0</v>
      </c>
      <c r="H13070" t="b">
        <f>H13069</f>
        <v>1</v>
      </c>
      <c r="I13070" t="b">
        <f>I13069</f>
        <v>0</v>
      </c>
    </row>
    <row r="13071" spans="1:9" x14ac:dyDescent="0.2">
      <c r="A13071">
        <v>131</v>
      </c>
      <c r="B13071" t="s">
        <v>1</v>
      </c>
      <c r="C13071">
        <v>0</v>
      </c>
      <c r="D13071">
        <v>2421</v>
      </c>
      <c r="E13071">
        <v>7</v>
      </c>
      <c r="F13071">
        <v>69</v>
      </c>
      <c r="G13071">
        <f>INT(AND(E13071=C13071,ISNUMBER(C13071)))</f>
        <v>0</v>
      </c>
      <c r="H13071" t="b">
        <f>H13070</f>
        <v>1</v>
      </c>
      <c r="I13071" t="b">
        <f>I13070</f>
        <v>0</v>
      </c>
    </row>
    <row r="13072" spans="1:9" x14ac:dyDescent="0.2">
      <c r="A13072">
        <v>131</v>
      </c>
      <c r="B13072">
        <v>1</v>
      </c>
      <c r="C13072">
        <v>7</v>
      </c>
      <c r="D13072">
        <v>1874</v>
      </c>
      <c r="E13072">
        <v>2</v>
      </c>
      <c r="F13072">
        <v>70</v>
      </c>
      <c r="G13072">
        <f>INT(AND(E13072=C13072,ISNUMBER(C13072)))</f>
        <v>0</v>
      </c>
      <c r="H13072" t="b">
        <f>H13071</f>
        <v>1</v>
      </c>
      <c r="I13072" t="b">
        <f>I13071</f>
        <v>0</v>
      </c>
    </row>
    <row r="13073" spans="1:9" x14ac:dyDescent="0.2">
      <c r="A13073">
        <v>131</v>
      </c>
      <c r="B13073">
        <v>2</v>
      </c>
      <c r="C13073">
        <v>5</v>
      </c>
      <c r="D13073">
        <v>1519</v>
      </c>
      <c r="E13073">
        <v>8</v>
      </c>
      <c r="F13073">
        <v>71</v>
      </c>
      <c r="G13073">
        <f>INT(AND(E13073=C13073,ISNUMBER(C13073)))</f>
        <v>0</v>
      </c>
      <c r="H13073" t="b">
        <f>H13072</f>
        <v>1</v>
      </c>
      <c r="I13073" t="b">
        <f>I13072</f>
        <v>0</v>
      </c>
    </row>
    <row r="13074" spans="1:9" x14ac:dyDescent="0.2">
      <c r="A13074">
        <v>131</v>
      </c>
      <c r="B13074">
        <v>6</v>
      </c>
      <c r="C13074">
        <v>8</v>
      </c>
      <c r="D13074">
        <v>1656</v>
      </c>
      <c r="E13074">
        <v>2</v>
      </c>
      <c r="F13074">
        <v>72</v>
      </c>
      <c r="G13074">
        <f>INT(AND(E13074=C13074,ISNUMBER(C13074)))</f>
        <v>0</v>
      </c>
      <c r="H13074" t="b">
        <f>H13073</f>
        <v>1</v>
      </c>
      <c r="I13074" t="b">
        <f>I13073</f>
        <v>0</v>
      </c>
    </row>
    <row r="13075" spans="1:9" x14ac:dyDescent="0.2">
      <c r="A13075">
        <v>131</v>
      </c>
      <c r="B13075" t="s">
        <v>1</v>
      </c>
      <c r="C13075">
        <v>1</v>
      </c>
      <c r="D13075">
        <v>2123</v>
      </c>
      <c r="E13075">
        <v>1</v>
      </c>
      <c r="F13075">
        <v>73</v>
      </c>
      <c r="G13075">
        <f>INT(AND(E13075=C13075,ISNUMBER(C13075)))</f>
        <v>1</v>
      </c>
      <c r="H13075" t="b">
        <f>H13074</f>
        <v>1</v>
      </c>
      <c r="I13075" t="b">
        <f>I13074</f>
        <v>0</v>
      </c>
    </row>
    <row r="13076" spans="1:9" x14ac:dyDescent="0.2">
      <c r="A13076">
        <v>131</v>
      </c>
      <c r="B13076">
        <v>1</v>
      </c>
      <c r="C13076">
        <v>7</v>
      </c>
      <c r="D13076">
        <v>2407</v>
      </c>
      <c r="E13076">
        <v>8</v>
      </c>
      <c r="F13076">
        <v>74</v>
      </c>
      <c r="G13076">
        <f>INT(AND(E13076=C13076,ISNUMBER(C13076)))</f>
        <v>0</v>
      </c>
      <c r="H13076" t="b">
        <f>H13075</f>
        <v>1</v>
      </c>
      <c r="I13076" t="b">
        <f>I13075</f>
        <v>0</v>
      </c>
    </row>
    <row r="13077" spans="1:9" x14ac:dyDescent="0.2">
      <c r="A13077">
        <v>131</v>
      </c>
      <c r="B13077">
        <v>5</v>
      </c>
      <c r="C13077">
        <v>4</v>
      </c>
      <c r="D13077">
        <v>3319</v>
      </c>
      <c r="E13077">
        <v>0</v>
      </c>
      <c r="F13077">
        <v>75</v>
      </c>
      <c r="G13077">
        <f>INT(AND(E13077=C13077,ISNUMBER(C13077)))</f>
        <v>0</v>
      </c>
      <c r="H13077" t="b">
        <f>H13076</f>
        <v>1</v>
      </c>
      <c r="I13077" t="b">
        <f>I13076</f>
        <v>0</v>
      </c>
    </row>
    <row r="13078" spans="1:9" x14ac:dyDescent="0.2">
      <c r="A13078">
        <v>131</v>
      </c>
      <c r="B13078">
        <v>6</v>
      </c>
      <c r="C13078">
        <v>8</v>
      </c>
      <c r="D13078">
        <v>2151</v>
      </c>
      <c r="E13078">
        <v>8</v>
      </c>
      <c r="F13078">
        <v>76</v>
      </c>
      <c r="G13078">
        <f>INT(AND(E13078=C13078,ISNUMBER(C13078)))</f>
        <v>1</v>
      </c>
      <c r="H13078" t="b">
        <f>H13077</f>
        <v>1</v>
      </c>
      <c r="I13078" t="b">
        <f>I13077</f>
        <v>0</v>
      </c>
    </row>
    <row r="13079" spans="1:9" x14ac:dyDescent="0.2">
      <c r="A13079">
        <v>131</v>
      </c>
      <c r="B13079" t="s">
        <v>0</v>
      </c>
      <c r="C13079" t="s">
        <v>0</v>
      </c>
      <c r="D13079" t="s">
        <v>0</v>
      </c>
      <c r="E13079" t="s">
        <v>0</v>
      </c>
      <c r="F13079" t="s">
        <v>0</v>
      </c>
      <c r="G13079">
        <f>INT(AND(E13079=C13079,ISNUMBER(C13079)))</f>
        <v>0</v>
      </c>
      <c r="H13079" t="b">
        <f>H13078</f>
        <v>1</v>
      </c>
      <c r="I13079" t="b">
        <f>I13078</f>
        <v>0</v>
      </c>
    </row>
    <row r="13080" spans="1:9" x14ac:dyDescent="0.2">
      <c r="A13080">
        <v>131</v>
      </c>
      <c r="B13080" t="s">
        <v>0</v>
      </c>
      <c r="C13080" t="s">
        <v>0</v>
      </c>
      <c r="D13080" t="s">
        <v>0</v>
      </c>
      <c r="E13080" t="s">
        <v>0</v>
      </c>
      <c r="F13080" t="s">
        <v>0</v>
      </c>
      <c r="G13080">
        <f>INT(AND(E13080=C13080,ISNUMBER(C13080)))</f>
        <v>0</v>
      </c>
      <c r="H13080" t="b">
        <f>H13079</f>
        <v>1</v>
      </c>
      <c r="I13080" t="b">
        <f>I13079</f>
        <v>0</v>
      </c>
    </row>
    <row r="13081" spans="1:9" x14ac:dyDescent="0.2">
      <c r="A13081">
        <v>131</v>
      </c>
      <c r="B13081" t="s">
        <v>0</v>
      </c>
      <c r="C13081" t="s">
        <v>0</v>
      </c>
      <c r="D13081" t="s">
        <v>0</v>
      </c>
      <c r="E13081" t="s">
        <v>0</v>
      </c>
      <c r="F13081" t="s">
        <v>0</v>
      </c>
      <c r="G13081">
        <f>INT(AND(E13081=C13081,ISNUMBER(C13081)))</f>
        <v>0</v>
      </c>
      <c r="H13081" t="b">
        <f>H13080</f>
        <v>1</v>
      </c>
      <c r="I13081" t="b">
        <f>I13080</f>
        <v>0</v>
      </c>
    </row>
    <row r="13082" spans="1:9" x14ac:dyDescent="0.2">
      <c r="A13082">
        <v>131</v>
      </c>
      <c r="B13082" t="s">
        <v>0</v>
      </c>
      <c r="C13082" t="s">
        <v>0</v>
      </c>
      <c r="D13082" t="s">
        <v>0</v>
      </c>
      <c r="E13082" t="s">
        <v>0</v>
      </c>
      <c r="F13082" t="s">
        <v>0</v>
      </c>
      <c r="G13082">
        <f>INT(AND(E13082=C13082,ISNUMBER(C13082)))</f>
        <v>0</v>
      </c>
      <c r="H13082" t="b">
        <f>H13081</f>
        <v>1</v>
      </c>
      <c r="I13082" t="b">
        <f>I13081</f>
        <v>0</v>
      </c>
    </row>
    <row r="13083" spans="1:9" x14ac:dyDescent="0.2">
      <c r="A13083">
        <v>131</v>
      </c>
      <c r="B13083" t="s">
        <v>0</v>
      </c>
      <c r="C13083" t="s">
        <v>0</v>
      </c>
      <c r="D13083" t="s">
        <v>0</v>
      </c>
      <c r="E13083" t="s">
        <v>0</v>
      </c>
      <c r="F13083" t="s">
        <v>0</v>
      </c>
      <c r="G13083">
        <f>INT(AND(E13083=C13083,ISNUMBER(C13083)))</f>
        <v>0</v>
      </c>
      <c r="H13083" t="b">
        <f>H13082</f>
        <v>1</v>
      </c>
      <c r="I13083" t="b">
        <f>I13082</f>
        <v>0</v>
      </c>
    </row>
    <row r="13084" spans="1:9" x14ac:dyDescent="0.2">
      <c r="A13084">
        <v>131</v>
      </c>
      <c r="B13084" t="s">
        <v>0</v>
      </c>
      <c r="C13084" t="s">
        <v>0</v>
      </c>
      <c r="D13084" t="s">
        <v>0</v>
      </c>
      <c r="E13084" t="s">
        <v>0</v>
      </c>
      <c r="F13084" t="s">
        <v>0</v>
      </c>
      <c r="G13084">
        <f>INT(AND(E13084=C13084,ISNUMBER(C13084)))</f>
        <v>0</v>
      </c>
      <c r="H13084" t="b">
        <f>H13083</f>
        <v>1</v>
      </c>
      <c r="I13084" t="b">
        <f>I13083</f>
        <v>0</v>
      </c>
    </row>
    <row r="13085" spans="1:9" x14ac:dyDescent="0.2">
      <c r="A13085">
        <v>131</v>
      </c>
      <c r="B13085" t="s">
        <v>0</v>
      </c>
      <c r="C13085" t="s">
        <v>0</v>
      </c>
      <c r="D13085" t="s">
        <v>0</v>
      </c>
      <c r="E13085" t="s">
        <v>0</v>
      </c>
      <c r="F13085" t="s">
        <v>0</v>
      </c>
      <c r="G13085">
        <f>INT(AND(E13085=C13085,ISNUMBER(C13085)))</f>
        <v>0</v>
      </c>
      <c r="H13085" t="b">
        <f>H13084</f>
        <v>1</v>
      </c>
      <c r="I13085" t="b">
        <f>I13084</f>
        <v>0</v>
      </c>
    </row>
    <row r="13086" spans="1:9" x14ac:dyDescent="0.2">
      <c r="A13086">
        <v>131</v>
      </c>
      <c r="B13086" t="s">
        <v>0</v>
      </c>
      <c r="C13086" t="s">
        <v>0</v>
      </c>
      <c r="D13086" t="s">
        <v>0</v>
      </c>
      <c r="E13086" t="s">
        <v>0</v>
      </c>
      <c r="F13086" t="s">
        <v>0</v>
      </c>
      <c r="G13086">
        <f>INT(AND(E13086=C13086,ISNUMBER(C13086)))</f>
        <v>0</v>
      </c>
      <c r="H13086" t="b">
        <f>H13085</f>
        <v>1</v>
      </c>
      <c r="I13086" t="b">
        <f>I13085</f>
        <v>0</v>
      </c>
    </row>
    <row r="13087" spans="1:9" x14ac:dyDescent="0.2">
      <c r="A13087">
        <v>131</v>
      </c>
      <c r="B13087" t="s">
        <v>0</v>
      </c>
      <c r="C13087" t="s">
        <v>0</v>
      </c>
      <c r="D13087" t="s">
        <v>0</v>
      </c>
      <c r="E13087" t="s">
        <v>0</v>
      </c>
      <c r="F13087" t="s">
        <v>0</v>
      </c>
      <c r="G13087">
        <f>INT(AND(E13087=C13087,ISNUMBER(C13087)))</f>
        <v>0</v>
      </c>
      <c r="H13087" t="b">
        <f>H13086</f>
        <v>1</v>
      </c>
      <c r="I13087" t="b">
        <f>I13086</f>
        <v>0</v>
      </c>
    </row>
    <row r="13088" spans="1:9" x14ac:dyDescent="0.2">
      <c r="A13088">
        <v>131</v>
      </c>
      <c r="B13088" t="s">
        <v>0</v>
      </c>
      <c r="C13088" t="s">
        <v>0</v>
      </c>
      <c r="D13088" t="s">
        <v>0</v>
      </c>
      <c r="E13088" t="s">
        <v>0</v>
      </c>
      <c r="F13088" t="s">
        <v>0</v>
      </c>
      <c r="G13088">
        <f>INT(AND(E13088=C13088,ISNUMBER(C13088)))</f>
        <v>0</v>
      </c>
      <c r="H13088" t="b">
        <f>H13087</f>
        <v>1</v>
      </c>
      <c r="I13088" t="b">
        <f>I13087</f>
        <v>0</v>
      </c>
    </row>
    <row r="13089" spans="1:9" x14ac:dyDescent="0.2">
      <c r="A13089">
        <v>131</v>
      </c>
      <c r="B13089" t="s">
        <v>0</v>
      </c>
      <c r="C13089" t="s">
        <v>0</v>
      </c>
      <c r="D13089" t="s">
        <v>0</v>
      </c>
      <c r="E13089" t="s">
        <v>0</v>
      </c>
      <c r="F13089" t="s">
        <v>0</v>
      </c>
      <c r="G13089">
        <f>INT(AND(E13089=C13089,ISNUMBER(C13089)))</f>
        <v>0</v>
      </c>
      <c r="H13089" t="b">
        <f>H13088</f>
        <v>1</v>
      </c>
      <c r="I13089" t="b">
        <f>I13088</f>
        <v>0</v>
      </c>
    </row>
    <row r="13090" spans="1:9" x14ac:dyDescent="0.2">
      <c r="A13090">
        <v>131</v>
      </c>
      <c r="B13090" t="s">
        <v>0</v>
      </c>
      <c r="C13090" t="s">
        <v>0</v>
      </c>
      <c r="D13090" t="s">
        <v>0</v>
      </c>
      <c r="E13090" t="s">
        <v>0</v>
      </c>
      <c r="F13090" t="s">
        <v>0</v>
      </c>
      <c r="G13090">
        <f>INT(AND(E13090=C13090,ISNUMBER(C13090)))</f>
        <v>0</v>
      </c>
      <c r="H13090" t="b">
        <f>H13089</f>
        <v>1</v>
      </c>
      <c r="I13090" t="b">
        <f>I13089</f>
        <v>0</v>
      </c>
    </row>
    <row r="13091" spans="1:9" x14ac:dyDescent="0.2">
      <c r="A13091">
        <v>131</v>
      </c>
      <c r="B13091" t="s">
        <v>0</v>
      </c>
      <c r="C13091" t="s">
        <v>0</v>
      </c>
      <c r="D13091" t="s">
        <v>0</v>
      </c>
      <c r="E13091" t="s">
        <v>0</v>
      </c>
      <c r="F13091" t="s">
        <v>0</v>
      </c>
      <c r="G13091">
        <f>INT(AND(E13091=C13091,ISNUMBER(C13091)))</f>
        <v>0</v>
      </c>
      <c r="H13091" t="b">
        <f>H13090</f>
        <v>1</v>
      </c>
      <c r="I13091" t="b">
        <f>I13090</f>
        <v>0</v>
      </c>
    </row>
    <row r="13092" spans="1:9" x14ac:dyDescent="0.2">
      <c r="A13092">
        <v>131</v>
      </c>
      <c r="B13092" t="s">
        <v>0</v>
      </c>
      <c r="C13092" t="s">
        <v>0</v>
      </c>
      <c r="D13092" t="s">
        <v>0</v>
      </c>
      <c r="E13092" t="s">
        <v>0</v>
      </c>
      <c r="F13092" t="s">
        <v>0</v>
      </c>
      <c r="G13092">
        <f>INT(AND(E13092=C13092,ISNUMBER(C13092)))</f>
        <v>0</v>
      </c>
      <c r="H13092" t="b">
        <f>H13091</f>
        <v>1</v>
      </c>
      <c r="I13092" t="b">
        <f>I13091</f>
        <v>0</v>
      </c>
    </row>
    <row r="13093" spans="1:9" x14ac:dyDescent="0.2">
      <c r="A13093">
        <v>131</v>
      </c>
      <c r="B13093" t="s">
        <v>0</v>
      </c>
      <c r="C13093" t="s">
        <v>0</v>
      </c>
      <c r="D13093" t="s">
        <v>0</v>
      </c>
      <c r="E13093" t="s">
        <v>0</v>
      </c>
      <c r="F13093" t="s">
        <v>0</v>
      </c>
      <c r="G13093">
        <f>INT(AND(E13093=C13093,ISNUMBER(C13093)))</f>
        <v>0</v>
      </c>
      <c r="H13093" t="b">
        <f>H13092</f>
        <v>1</v>
      </c>
      <c r="I13093" t="b">
        <f>I13092</f>
        <v>0</v>
      </c>
    </row>
    <row r="13094" spans="1:9" x14ac:dyDescent="0.2">
      <c r="A13094">
        <v>131</v>
      </c>
      <c r="B13094" t="s">
        <v>0</v>
      </c>
      <c r="C13094" t="s">
        <v>0</v>
      </c>
      <c r="D13094" t="s">
        <v>0</v>
      </c>
      <c r="E13094" t="s">
        <v>0</v>
      </c>
      <c r="F13094" t="s">
        <v>0</v>
      </c>
      <c r="G13094">
        <f>INT(AND(E13094=C13094,ISNUMBER(C13094)))</f>
        <v>0</v>
      </c>
      <c r="H13094" t="b">
        <f>H13093</f>
        <v>1</v>
      </c>
      <c r="I13094" t="b">
        <f>I13093</f>
        <v>0</v>
      </c>
    </row>
    <row r="13095" spans="1:9" x14ac:dyDescent="0.2">
      <c r="A13095">
        <v>131</v>
      </c>
      <c r="B13095" t="s">
        <v>0</v>
      </c>
      <c r="C13095" t="s">
        <v>0</v>
      </c>
      <c r="D13095" t="s">
        <v>0</v>
      </c>
      <c r="E13095" t="s">
        <v>0</v>
      </c>
      <c r="F13095" t="s">
        <v>0</v>
      </c>
      <c r="G13095">
        <f>INT(AND(E13095=C13095,ISNUMBER(C13095)))</f>
        <v>0</v>
      </c>
      <c r="H13095" t="b">
        <f>H13094</f>
        <v>1</v>
      </c>
      <c r="I13095" t="b">
        <f>I13094</f>
        <v>0</v>
      </c>
    </row>
    <row r="13096" spans="1:9" x14ac:dyDescent="0.2">
      <c r="A13096">
        <v>131</v>
      </c>
      <c r="B13096" t="s">
        <v>0</v>
      </c>
      <c r="C13096" t="s">
        <v>0</v>
      </c>
      <c r="D13096" t="s">
        <v>0</v>
      </c>
      <c r="E13096" t="s">
        <v>0</v>
      </c>
      <c r="F13096" t="s">
        <v>0</v>
      </c>
      <c r="G13096">
        <f>INT(AND(E13096=C13096,ISNUMBER(C13096)))</f>
        <v>0</v>
      </c>
      <c r="H13096" t="b">
        <f>H13095</f>
        <v>1</v>
      </c>
      <c r="I13096" t="b">
        <f>I13095</f>
        <v>0</v>
      </c>
    </row>
    <row r="13097" spans="1:9" x14ac:dyDescent="0.2">
      <c r="A13097">
        <v>131</v>
      </c>
      <c r="B13097" t="s">
        <v>0</v>
      </c>
      <c r="C13097" t="s">
        <v>0</v>
      </c>
      <c r="D13097" t="s">
        <v>0</v>
      </c>
      <c r="E13097" t="s">
        <v>0</v>
      </c>
      <c r="F13097" t="s">
        <v>0</v>
      </c>
      <c r="G13097">
        <f>INT(AND(E13097=C13097,ISNUMBER(C13097)))</f>
        <v>0</v>
      </c>
      <c r="H13097" t="b">
        <f>H13096</f>
        <v>1</v>
      </c>
      <c r="I13097" t="b">
        <f>I13096</f>
        <v>0</v>
      </c>
    </row>
    <row r="13098" spans="1:9" x14ac:dyDescent="0.2">
      <c r="A13098">
        <v>131</v>
      </c>
      <c r="B13098" t="s">
        <v>0</v>
      </c>
      <c r="C13098" t="s">
        <v>0</v>
      </c>
      <c r="D13098" t="s">
        <v>0</v>
      </c>
      <c r="E13098" t="s">
        <v>0</v>
      </c>
      <c r="F13098" t="s">
        <v>0</v>
      </c>
      <c r="G13098">
        <f>INT(AND(E13098=C13098,ISNUMBER(C13098)))</f>
        <v>0</v>
      </c>
      <c r="H13098" t="b">
        <f>H13097</f>
        <v>1</v>
      </c>
      <c r="I13098" t="b">
        <f>I13097</f>
        <v>0</v>
      </c>
    </row>
    <row r="13099" spans="1:9" x14ac:dyDescent="0.2">
      <c r="A13099">
        <v>131</v>
      </c>
      <c r="B13099" t="s">
        <v>0</v>
      </c>
      <c r="C13099" t="s">
        <v>0</v>
      </c>
      <c r="D13099" t="s">
        <v>0</v>
      </c>
      <c r="E13099" t="s">
        <v>0</v>
      </c>
      <c r="F13099" t="s">
        <v>0</v>
      </c>
      <c r="G13099">
        <f>INT(AND(E13099=C13099,ISNUMBER(C13099)))</f>
        <v>0</v>
      </c>
      <c r="H13099" t="b">
        <f>H13098</f>
        <v>1</v>
      </c>
      <c r="I13099" t="b">
        <f>I13098</f>
        <v>0</v>
      </c>
    </row>
    <row r="13100" spans="1:9" x14ac:dyDescent="0.2">
      <c r="A13100">
        <v>131</v>
      </c>
      <c r="B13100" t="s">
        <v>0</v>
      </c>
      <c r="C13100" t="s">
        <v>0</v>
      </c>
      <c r="D13100" t="s">
        <v>0</v>
      </c>
      <c r="E13100" t="s">
        <v>0</v>
      </c>
      <c r="F13100" t="s">
        <v>0</v>
      </c>
      <c r="G13100">
        <f>INT(AND(E13100=C13100,ISNUMBER(C13100)))</f>
        <v>0</v>
      </c>
      <c r="H13100" t="b">
        <f>H13099</f>
        <v>1</v>
      </c>
      <c r="I13100" t="b">
        <f>I13099</f>
        <v>0</v>
      </c>
    </row>
    <row r="13101" spans="1:9" x14ac:dyDescent="0.2">
      <c r="A13101">
        <v>131</v>
      </c>
      <c r="B13101" t="s">
        <v>0</v>
      </c>
      <c r="C13101" t="s">
        <v>0</v>
      </c>
      <c r="D13101" t="s">
        <v>0</v>
      </c>
      <c r="E13101" t="s">
        <v>0</v>
      </c>
      <c r="F13101" t="s">
        <v>0</v>
      </c>
      <c r="G13101">
        <f>INT(AND(E13101=C13101,ISNUMBER(C13101)))</f>
        <v>0</v>
      </c>
      <c r="H13101" t="b">
        <f>H13100</f>
        <v>1</v>
      </c>
      <c r="I13101" t="b">
        <f>I13100</f>
        <v>0</v>
      </c>
    </row>
    <row r="13102" spans="1:9" x14ac:dyDescent="0.2">
      <c r="A13102">
        <v>132</v>
      </c>
      <c r="B13102">
        <v>6</v>
      </c>
      <c r="C13102">
        <v>4</v>
      </c>
      <c r="D13102">
        <v>26241</v>
      </c>
      <c r="E13102">
        <v>1</v>
      </c>
      <c r="F13102">
        <v>0</v>
      </c>
      <c r="G13102">
        <f>INT(AND(E13102=C13102,ISNUMBER(C13102)))</f>
        <v>0</v>
      </c>
      <c r="H13102" t="b">
        <f>MEDIAN(D13102:D13201)&gt;1000</f>
        <v>1</v>
      </c>
      <c r="I13102" t="b">
        <f>COUNTIF(D13102:D13201,"&gt;0")=100</f>
        <v>1</v>
      </c>
    </row>
    <row r="13103" spans="1:9" x14ac:dyDescent="0.2">
      <c r="A13103">
        <v>132</v>
      </c>
      <c r="B13103">
        <v>3</v>
      </c>
      <c r="C13103">
        <v>8</v>
      </c>
      <c r="D13103">
        <v>5404</v>
      </c>
      <c r="E13103">
        <v>7</v>
      </c>
      <c r="F13103">
        <v>1</v>
      </c>
      <c r="G13103">
        <f>INT(AND(E13103=C13103,ISNUMBER(C13103)))</f>
        <v>0</v>
      </c>
      <c r="H13103" t="b">
        <f>H13102</f>
        <v>1</v>
      </c>
      <c r="I13103" t="b">
        <f>I13102</f>
        <v>1</v>
      </c>
    </row>
    <row r="13104" spans="1:9" x14ac:dyDescent="0.2">
      <c r="A13104">
        <v>132</v>
      </c>
      <c r="B13104">
        <v>8</v>
      </c>
      <c r="C13104">
        <v>3</v>
      </c>
      <c r="D13104">
        <v>11063</v>
      </c>
      <c r="E13104">
        <v>6</v>
      </c>
      <c r="F13104">
        <v>2</v>
      </c>
      <c r="G13104">
        <f>INT(AND(E13104=C13104,ISNUMBER(C13104)))</f>
        <v>0</v>
      </c>
      <c r="H13104" t="b">
        <f>H13103</f>
        <v>1</v>
      </c>
      <c r="I13104" t="b">
        <f>I13103</f>
        <v>1</v>
      </c>
    </row>
    <row r="13105" spans="1:9" x14ac:dyDescent="0.2">
      <c r="A13105">
        <v>132</v>
      </c>
      <c r="B13105">
        <v>3</v>
      </c>
      <c r="C13105">
        <v>8</v>
      </c>
      <c r="D13105">
        <v>6466</v>
      </c>
      <c r="E13105">
        <v>5</v>
      </c>
      <c r="F13105">
        <v>3</v>
      </c>
      <c r="G13105">
        <f>INT(AND(E13105=C13105,ISNUMBER(C13105)))</f>
        <v>0</v>
      </c>
      <c r="H13105" t="b">
        <f>H13104</f>
        <v>1</v>
      </c>
      <c r="I13105" t="b">
        <f>I13104</f>
        <v>1</v>
      </c>
    </row>
    <row r="13106" spans="1:9" x14ac:dyDescent="0.2">
      <c r="A13106">
        <v>132</v>
      </c>
      <c r="B13106">
        <v>2</v>
      </c>
      <c r="C13106">
        <v>7</v>
      </c>
      <c r="D13106">
        <v>14314</v>
      </c>
      <c r="E13106">
        <v>3</v>
      </c>
      <c r="F13106">
        <v>4</v>
      </c>
      <c r="G13106">
        <f>INT(AND(E13106=C13106,ISNUMBER(C13106)))</f>
        <v>0</v>
      </c>
      <c r="H13106" t="b">
        <f>H13105</f>
        <v>1</v>
      </c>
      <c r="I13106" t="b">
        <f>I13105</f>
        <v>1</v>
      </c>
    </row>
    <row r="13107" spans="1:9" x14ac:dyDescent="0.2">
      <c r="A13107">
        <v>132</v>
      </c>
      <c r="B13107">
        <v>9</v>
      </c>
      <c r="C13107">
        <v>7</v>
      </c>
      <c r="D13107">
        <v>2609</v>
      </c>
      <c r="E13107">
        <v>1</v>
      </c>
      <c r="F13107">
        <v>5</v>
      </c>
      <c r="G13107">
        <f>INT(AND(E13107=C13107,ISNUMBER(C13107)))</f>
        <v>0</v>
      </c>
      <c r="H13107" t="b">
        <f>H13106</f>
        <v>1</v>
      </c>
      <c r="I13107" t="b">
        <f>I13106</f>
        <v>1</v>
      </c>
    </row>
    <row r="13108" spans="1:9" x14ac:dyDescent="0.2">
      <c r="A13108">
        <v>132</v>
      </c>
      <c r="B13108">
        <v>6</v>
      </c>
      <c r="C13108">
        <v>5</v>
      </c>
      <c r="D13108">
        <v>8284</v>
      </c>
      <c r="E13108">
        <v>5</v>
      </c>
      <c r="F13108">
        <v>6</v>
      </c>
      <c r="G13108">
        <f>INT(AND(E13108=C13108,ISNUMBER(C13108)))</f>
        <v>1</v>
      </c>
      <c r="H13108" t="b">
        <f>H13107</f>
        <v>1</v>
      </c>
      <c r="I13108" t="b">
        <f>I13107</f>
        <v>1</v>
      </c>
    </row>
    <row r="13109" spans="1:9" x14ac:dyDescent="0.2">
      <c r="A13109">
        <v>132</v>
      </c>
      <c r="B13109" t="s">
        <v>1</v>
      </c>
      <c r="C13109">
        <v>1</v>
      </c>
      <c r="D13109">
        <v>5873</v>
      </c>
      <c r="E13109">
        <v>1</v>
      </c>
      <c r="F13109">
        <v>7</v>
      </c>
      <c r="G13109">
        <f>INT(AND(E13109=C13109,ISNUMBER(C13109)))</f>
        <v>1</v>
      </c>
      <c r="H13109" t="b">
        <f>H13108</f>
        <v>1</v>
      </c>
      <c r="I13109" t="b">
        <f>I13108</f>
        <v>1</v>
      </c>
    </row>
    <row r="13110" spans="1:9" x14ac:dyDescent="0.2">
      <c r="A13110">
        <v>132</v>
      </c>
      <c r="B13110">
        <v>5</v>
      </c>
      <c r="C13110">
        <v>0</v>
      </c>
      <c r="D13110">
        <v>4163</v>
      </c>
      <c r="E13110">
        <v>0</v>
      </c>
      <c r="F13110">
        <v>8</v>
      </c>
      <c r="G13110">
        <f>INT(AND(E13110=C13110,ISNUMBER(C13110)))</f>
        <v>1</v>
      </c>
      <c r="H13110" t="b">
        <f>H13109</f>
        <v>1</v>
      </c>
      <c r="I13110" t="b">
        <f>I13109</f>
        <v>1</v>
      </c>
    </row>
    <row r="13111" spans="1:9" x14ac:dyDescent="0.2">
      <c r="A13111">
        <v>132</v>
      </c>
      <c r="B13111" t="s">
        <v>1</v>
      </c>
      <c r="C13111">
        <v>5</v>
      </c>
      <c r="D13111">
        <v>2517</v>
      </c>
      <c r="E13111">
        <v>5</v>
      </c>
      <c r="F13111">
        <v>9</v>
      </c>
      <c r="G13111">
        <f>INT(AND(E13111=C13111,ISNUMBER(C13111)))</f>
        <v>1</v>
      </c>
      <c r="H13111" t="b">
        <f>H13110</f>
        <v>1</v>
      </c>
      <c r="I13111" t="b">
        <f>I13110</f>
        <v>1</v>
      </c>
    </row>
    <row r="13112" spans="1:9" x14ac:dyDescent="0.2">
      <c r="A13112">
        <v>132</v>
      </c>
      <c r="B13112">
        <v>7</v>
      </c>
      <c r="C13112">
        <v>9</v>
      </c>
      <c r="D13112">
        <v>12074</v>
      </c>
      <c r="E13112">
        <v>8</v>
      </c>
      <c r="F13112">
        <v>10</v>
      </c>
      <c r="G13112">
        <f>INT(AND(E13112=C13112,ISNUMBER(C13112)))</f>
        <v>0</v>
      </c>
      <c r="H13112" t="b">
        <f>H13111</f>
        <v>1</v>
      </c>
      <c r="I13112" t="b">
        <f>I13111</f>
        <v>1</v>
      </c>
    </row>
    <row r="13113" spans="1:9" x14ac:dyDescent="0.2">
      <c r="A13113">
        <v>132</v>
      </c>
      <c r="B13113">
        <v>6</v>
      </c>
      <c r="C13113">
        <v>8</v>
      </c>
      <c r="D13113">
        <v>4331</v>
      </c>
      <c r="E13113">
        <v>9</v>
      </c>
      <c r="F13113">
        <v>11</v>
      </c>
      <c r="G13113">
        <f>INT(AND(E13113=C13113,ISNUMBER(C13113)))</f>
        <v>0</v>
      </c>
      <c r="H13113" t="b">
        <f>H13112</f>
        <v>1</v>
      </c>
      <c r="I13113" t="b">
        <f>I13112</f>
        <v>1</v>
      </c>
    </row>
    <row r="13114" spans="1:9" x14ac:dyDescent="0.2">
      <c r="A13114">
        <v>132</v>
      </c>
      <c r="B13114">
        <v>1</v>
      </c>
      <c r="C13114">
        <v>7</v>
      </c>
      <c r="D13114">
        <v>8444</v>
      </c>
      <c r="E13114">
        <v>8</v>
      </c>
      <c r="F13114">
        <v>12</v>
      </c>
      <c r="G13114">
        <f>INT(AND(E13114=C13114,ISNUMBER(C13114)))</f>
        <v>0</v>
      </c>
      <c r="H13114" t="b">
        <f>H13113</f>
        <v>1</v>
      </c>
      <c r="I13114" t="b">
        <f>I13113</f>
        <v>1</v>
      </c>
    </row>
    <row r="13115" spans="1:9" x14ac:dyDescent="0.2">
      <c r="A13115">
        <v>132</v>
      </c>
      <c r="B13115">
        <v>7</v>
      </c>
      <c r="C13115">
        <v>9</v>
      </c>
      <c r="D13115">
        <v>11020</v>
      </c>
      <c r="E13115">
        <v>2</v>
      </c>
      <c r="F13115">
        <v>13</v>
      </c>
      <c r="G13115">
        <f>INT(AND(E13115=C13115,ISNUMBER(C13115)))</f>
        <v>0</v>
      </c>
      <c r="H13115" t="b">
        <f>H13114</f>
        <v>1</v>
      </c>
      <c r="I13115" t="b">
        <f>I13114</f>
        <v>1</v>
      </c>
    </row>
    <row r="13116" spans="1:9" x14ac:dyDescent="0.2">
      <c r="A13116">
        <v>132</v>
      </c>
      <c r="B13116">
        <v>3</v>
      </c>
      <c r="C13116">
        <v>8</v>
      </c>
      <c r="D13116">
        <v>3439</v>
      </c>
      <c r="E13116">
        <v>0</v>
      </c>
      <c r="F13116">
        <v>14</v>
      </c>
      <c r="G13116">
        <f>INT(AND(E13116=C13116,ISNUMBER(C13116)))</f>
        <v>0</v>
      </c>
      <c r="H13116" t="b">
        <f>H13115</f>
        <v>1</v>
      </c>
      <c r="I13116" t="b">
        <f>I13115</f>
        <v>1</v>
      </c>
    </row>
    <row r="13117" spans="1:9" x14ac:dyDescent="0.2">
      <c r="A13117">
        <v>132</v>
      </c>
      <c r="B13117">
        <v>0</v>
      </c>
      <c r="C13117">
        <v>8</v>
      </c>
      <c r="D13117">
        <v>9633</v>
      </c>
      <c r="E13117">
        <v>2</v>
      </c>
      <c r="F13117">
        <v>15</v>
      </c>
      <c r="G13117">
        <f>INT(AND(E13117=C13117,ISNUMBER(C13117)))</f>
        <v>0</v>
      </c>
      <c r="H13117" t="b">
        <f>H13116</f>
        <v>1</v>
      </c>
      <c r="I13117" t="b">
        <f>I13116</f>
        <v>1</v>
      </c>
    </row>
    <row r="13118" spans="1:9" x14ac:dyDescent="0.2">
      <c r="A13118">
        <v>132</v>
      </c>
      <c r="B13118">
        <v>8</v>
      </c>
      <c r="C13118">
        <v>9</v>
      </c>
      <c r="D13118">
        <v>4856</v>
      </c>
      <c r="E13118">
        <v>2</v>
      </c>
      <c r="F13118">
        <v>16</v>
      </c>
      <c r="G13118">
        <f>INT(AND(E13118=C13118,ISNUMBER(C13118)))</f>
        <v>0</v>
      </c>
      <c r="H13118" t="b">
        <f>H13117</f>
        <v>1</v>
      </c>
      <c r="I13118" t="b">
        <f>I13117</f>
        <v>1</v>
      </c>
    </row>
    <row r="13119" spans="1:9" x14ac:dyDescent="0.2">
      <c r="A13119">
        <v>132</v>
      </c>
      <c r="B13119">
        <v>7</v>
      </c>
      <c r="C13119">
        <v>9</v>
      </c>
      <c r="D13119">
        <v>2932</v>
      </c>
      <c r="E13119">
        <v>3</v>
      </c>
      <c r="F13119">
        <v>17</v>
      </c>
      <c r="G13119">
        <f>INT(AND(E13119=C13119,ISNUMBER(C13119)))</f>
        <v>0</v>
      </c>
      <c r="H13119" t="b">
        <f>H13118</f>
        <v>1</v>
      </c>
      <c r="I13119" t="b">
        <f>I13118</f>
        <v>1</v>
      </c>
    </row>
    <row r="13120" spans="1:9" x14ac:dyDescent="0.2">
      <c r="A13120">
        <v>132</v>
      </c>
      <c r="B13120">
        <v>0</v>
      </c>
      <c r="C13120">
        <v>8</v>
      </c>
      <c r="D13120">
        <v>2547</v>
      </c>
      <c r="E13120">
        <v>7</v>
      </c>
      <c r="F13120">
        <v>18</v>
      </c>
      <c r="G13120">
        <f>INT(AND(E13120=C13120,ISNUMBER(C13120)))</f>
        <v>0</v>
      </c>
      <c r="H13120" t="b">
        <f>H13119</f>
        <v>1</v>
      </c>
      <c r="I13120" t="b">
        <f>I13119</f>
        <v>1</v>
      </c>
    </row>
    <row r="13121" spans="1:9" x14ac:dyDescent="0.2">
      <c r="A13121">
        <v>132</v>
      </c>
      <c r="B13121">
        <v>2</v>
      </c>
      <c r="C13121">
        <v>3</v>
      </c>
      <c r="D13121">
        <v>7143</v>
      </c>
      <c r="E13121">
        <v>7</v>
      </c>
      <c r="F13121">
        <v>19</v>
      </c>
      <c r="G13121">
        <f>INT(AND(E13121=C13121,ISNUMBER(C13121)))</f>
        <v>0</v>
      </c>
      <c r="H13121" t="b">
        <f>H13120</f>
        <v>1</v>
      </c>
      <c r="I13121" t="b">
        <f>I13120</f>
        <v>1</v>
      </c>
    </row>
    <row r="13122" spans="1:9" x14ac:dyDescent="0.2">
      <c r="A13122">
        <v>132</v>
      </c>
      <c r="B13122">
        <v>9</v>
      </c>
      <c r="C13122">
        <v>7</v>
      </c>
      <c r="D13122">
        <v>3859</v>
      </c>
      <c r="E13122">
        <v>7</v>
      </c>
      <c r="F13122">
        <v>20</v>
      </c>
      <c r="G13122">
        <f>INT(AND(E13122=C13122,ISNUMBER(C13122)))</f>
        <v>1</v>
      </c>
      <c r="H13122" t="b">
        <f>H13121</f>
        <v>1</v>
      </c>
      <c r="I13122" t="b">
        <f>I13121</f>
        <v>1</v>
      </c>
    </row>
    <row r="13123" spans="1:9" x14ac:dyDescent="0.2">
      <c r="A13123">
        <v>132</v>
      </c>
      <c r="B13123">
        <v>9</v>
      </c>
      <c r="C13123">
        <v>7</v>
      </c>
      <c r="D13123">
        <v>1769</v>
      </c>
      <c r="E13123">
        <v>5</v>
      </c>
      <c r="F13123">
        <v>21</v>
      </c>
      <c r="G13123">
        <f>INT(AND(E13123=C13123,ISNUMBER(C13123)))</f>
        <v>0</v>
      </c>
      <c r="H13123" t="b">
        <f>H13122</f>
        <v>1</v>
      </c>
      <c r="I13123" t="b">
        <f>I13122</f>
        <v>1</v>
      </c>
    </row>
    <row r="13124" spans="1:9" x14ac:dyDescent="0.2">
      <c r="A13124">
        <v>132</v>
      </c>
      <c r="B13124">
        <v>2</v>
      </c>
      <c r="C13124">
        <v>3</v>
      </c>
      <c r="D13124">
        <v>4016</v>
      </c>
      <c r="E13124">
        <v>4</v>
      </c>
      <c r="F13124">
        <v>22</v>
      </c>
      <c r="G13124">
        <f>INT(AND(E13124=C13124,ISNUMBER(C13124)))</f>
        <v>0</v>
      </c>
      <c r="H13124" t="b">
        <f>H13123</f>
        <v>1</v>
      </c>
      <c r="I13124" t="b">
        <f>I13123</f>
        <v>1</v>
      </c>
    </row>
    <row r="13125" spans="1:9" x14ac:dyDescent="0.2">
      <c r="A13125">
        <v>132</v>
      </c>
      <c r="B13125">
        <v>3</v>
      </c>
      <c r="C13125">
        <v>8</v>
      </c>
      <c r="D13125">
        <v>2358</v>
      </c>
      <c r="E13125">
        <v>4</v>
      </c>
      <c r="F13125">
        <v>23</v>
      </c>
      <c r="G13125">
        <f>INT(AND(E13125=C13125,ISNUMBER(C13125)))</f>
        <v>0</v>
      </c>
      <c r="H13125" t="b">
        <f>H13124</f>
        <v>1</v>
      </c>
      <c r="I13125" t="b">
        <f>I13124</f>
        <v>1</v>
      </c>
    </row>
    <row r="13126" spans="1:9" x14ac:dyDescent="0.2">
      <c r="A13126">
        <v>132</v>
      </c>
      <c r="B13126">
        <v>4</v>
      </c>
      <c r="C13126">
        <v>9</v>
      </c>
      <c r="D13126">
        <v>5089</v>
      </c>
      <c r="E13126">
        <v>0</v>
      </c>
      <c r="F13126">
        <v>24</v>
      </c>
      <c r="G13126">
        <f>INT(AND(E13126=C13126,ISNUMBER(C13126)))</f>
        <v>0</v>
      </c>
      <c r="H13126" t="b">
        <f>H13125</f>
        <v>1</v>
      </c>
      <c r="I13126" t="b">
        <f>I13125</f>
        <v>1</v>
      </c>
    </row>
    <row r="13127" spans="1:9" x14ac:dyDescent="0.2">
      <c r="A13127">
        <v>132</v>
      </c>
      <c r="B13127">
        <v>8</v>
      </c>
      <c r="C13127">
        <v>9</v>
      </c>
      <c r="D13127">
        <v>4532</v>
      </c>
      <c r="E13127">
        <v>7</v>
      </c>
      <c r="F13127">
        <v>25</v>
      </c>
      <c r="G13127">
        <f>INT(AND(E13127=C13127,ISNUMBER(C13127)))</f>
        <v>0</v>
      </c>
      <c r="H13127" t="b">
        <f>H13126</f>
        <v>1</v>
      </c>
      <c r="I13127" t="b">
        <f>I13126</f>
        <v>1</v>
      </c>
    </row>
    <row r="13128" spans="1:9" x14ac:dyDescent="0.2">
      <c r="A13128">
        <v>132</v>
      </c>
      <c r="B13128" t="s">
        <v>1</v>
      </c>
      <c r="C13128">
        <v>6</v>
      </c>
      <c r="D13128">
        <v>4417</v>
      </c>
      <c r="E13128">
        <v>9</v>
      </c>
      <c r="F13128">
        <v>26</v>
      </c>
      <c r="G13128">
        <f>INT(AND(E13128=C13128,ISNUMBER(C13128)))</f>
        <v>0</v>
      </c>
      <c r="H13128" t="b">
        <f>H13127</f>
        <v>1</v>
      </c>
      <c r="I13128" t="b">
        <f>I13127</f>
        <v>1</v>
      </c>
    </row>
    <row r="13129" spans="1:9" x14ac:dyDescent="0.2">
      <c r="A13129">
        <v>132</v>
      </c>
      <c r="B13129">
        <v>3</v>
      </c>
      <c r="C13129">
        <v>8</v>
      </c>
      <c r="D13129">
        <v>2628</v>
      </c>
      <c r="E13129">
        <v>8</v>
      </c>
      <c r="F13129">
        <v>27</v>
      </c>
      <c r="G13129">
        <f>INT(AND(E13129=C13129,ISNUMBER(C13129)))</f>
        <v>1</v>
      </c>
      <c r="H13129" t="b">
        <f>H13128</f>
        <v>1</v>
      </c>
      <c r="I13129" t="b">
        <f>I13128</f>
        <v>1</v>
      </c>
    </row>
    <row r="13130" spans="1:9" x14ac:dyDescent="0.2">
      <c r="A13130">
        <v>132</v>
      </c>
      <c r="B13130">
        <v>4</v>
      </c>
      <c r="C13130">
        <v>9</v>
      </c>
      <c r="D13130">
        <v>2098</v>
      </c>
      <c r="E13130">
        <v>7</v>
      </c>
      <c r="F13130">
        <v>28</v>
      </c>
      <c r="G13130">
        <f>INT(AND(E13130=C13130,ISNUMBER(C13130)))</f>
        <v>0</v>
      </c>
      <c r="H13130" t="b">
        <f>H13129</f>
        <v>1</v>
      </c>
      <c r="I13130" t="b">
        <f>I13129</f>
        <v>1</v>
      </c>
    </row>
    <row r="13131" spans="1:9" x14ac:dyDescent="0.2">
      <c r="A13131">
        <v>132</v>
      </c>
      <c r="B13131">
        <v>6</v>
      </c>
      <c r="C13131">
        <v>4</v>
      </c>
      <c r="D13131">
        <v>4743</v>
      </c>
      <c r="E13131">
        <v>4</v>
      </c>
      <c r="F13131">
        <v>29</v>
      </c>
      <c r="G13131">
        <f>INT(AND(E13131=C13131,ISNUMBER(C13131)))</f>
        <v>1</v>
      </c>
      <c r="H13131" t="b">
        <f>H13130</f>
        <v>1</v>
      </c>
      <c r="I13131" t="b">
        <f>I13130</f>
        <v>1</v>
      </c>
    </row>
    <row r="13132" spans="1:9" x14ac:dyDescent="0.2">
      <c r="A13132">
        <v>132</v>
      </c>
      <c r="B13132" t="s">
        <v>1</v>
      </c>
      <c r="C13132">
        <v>3</v>
      </c>
      <c r="D13132">
        <v>2485</v>
      </c>
      <c r="E13132">
        <v>8</v>
      </c>
      <c r="F13132">
        <v>30</v>
      </c>
      <c r="G13132">
        <f>INT(AND(E13132=C13132,ISNUMBER(C13132)))</f>
        <v>0</v>
      </c>
      <c r="H13132" t="b">
        <f>H13131</f>
        <v>1</v>
      </c>
      <c r="I13132" t="b">
        <f>I13131</f>
        <v>1</v>
      </c>
    </row>
    <row r="13133" spans="1:9" x14ac:dyDescent="0.2">
      <c r="A13133">
        <v>132</v>
      </c>
      <c r="B13133">
        <v>6</v>
      </c>
      <c r="C13133">
        <v>8</v>
      </c>
      <c r="D13133">
        <v>2362</v>
      </c>
      <c r="E13133">
        <v>8</v>
      </c>
      <c r="F13133">
        <v>31</v>
      </c>
      <c r="G13133">
        <f>INT(AND(E13133=C13133,ISNUMBER(C13133)))</f>
        <v>1</v>
      </c>
      <c r="H13133" t="b">
        <f>H13132</f>
        <v>1</v>
      </c>
      <c r="I13133" t="b">
        <f>I13132</f>
        <v>1</v>
      </c>
    </row>
    <row r="13134" spans="1:9" x14ac:dyDescent="0.2">
      <c r="A13134">
        <v>132</v>
      </c>
      <c r="B13134">
        <v>2</v>
      </c>
      <c r="C13134">
        <v>3</v>
      </c>
      <c r="D13134">
        <v>1984</v>
      </c>
      <c r="E13134">
        <v>6</v>
      </c>
      <c r="F13134">
        <v>32</v>
      </c>
      <c r="G13134">
        <f>INT(AND(E13134=C13134,ISNUMBER(C13134)))</f>
        <v>0</v>
      </c>
      <c r="H13134" t="b">
        <f>H13133</f>
        <v>1</v>
      </c>
      <c r="I13134" t="b">
        <f>I13133</f>
        <v>1</v>
      </c>
    </row>
    <row r="13135" spans="1:9" x14ac:dyDescent="0.2">
      <c r="A13135">
        <v>132</v>
      </c>
      <c r="B13135">
        <v>3</v>
      </c>
      <c r="C13135">
        <v>8</v>
      </c>
      <c r="D13135">
        <v>1719</v>
      </c>
      <c r="E13135">
        <v>6</v>
      </c>
      <c r="F13135">
        <v>33</v>
      </c>
      <c r="G13135">
        <f>INT(AND(E13135=C13135,ISNUMBER(C13135)))</f>
        <v>0</v>
      </c>
      <c r="H13135" t="b">
        <f>H13134</f>
        <v>1</v>
      </c>
      <c r="I13135" t="b">
        <f>I13134</f>
        <v>1</v>
      </c>
    </row>
    <row r="13136" spans="1:9" x14ac:dyDescent="0.2">
      <c r="A13136">
        <v>132</v>
      </c>
      <c r="B13136">
        <v>7</v>
      </c>
      <c r="C13136">
        <v>9</v>
      </c>
      <c r="D13136">
        <v>1639</v>
      </c>
      <c r="E13136">
        <v>1</v>
      </c>
      <c r="F13136">
        <v>34</v>
      </c>
      <c r="G13136">
        <f>INT(AND(E13136=C13136,ISNUMBER(C13136)))</f>
        <v>0</v>
      </c>
      <c r="H13136" t="b">
        <f>H13135</f>
        <v>1</v>
      </c>
      <c r="I13136" t="b">
        <f>I13135</f>
        <v>1</v>
      </c>
    </row>
    <row r="13137" spans="1:9" x14ac:dyDescent="0.2">
      <c r="A13137">
        <v>132</v>
      </c>
      <c r="B13137">
        <v>5</v>
      </c>
      <c r="C13137">
        <v>6</v>
      </c>
      <c r="D13137">
        <v>5267</v>
      </c>
      <c r="E13137">
        <v>9</v>
      </c>
      <c r="F13137">
        <v>35</v>
      </c>
      <c r="G13137">
        <f>INT(AND(E13137=C13137,ISNUMBER(C13137)))</f>
        <v>0</v>
      </c>
      <c r="H13137" t="b">
        <f>H13136</f>
        <v>1</v>
      </c>
      <c r="I13137" t="b">
        <f>I13136</f>
        <v>1</v>
      </c>
    </row>
    <row r="13138" spans="1:9" x14ac:dyDescent="0.2">
      <c r="A13138">
        <v>132</v>
      </c>
      <c r="B13138">
        <v>6</v>
      </c>
      <c r="C13138">
        <v>5</v>
      </c>
      <c r="D13138">
        <v>3441</v>
      </c>
      <c r="E13138">
        <v>7</v>
      </c>
      <c r="F13138">
        <v>36</v>
      </c>
      <c r="G13138">
        <f>INT(AND(E13138=C13138,ISNUMBER(C13138)))</f>
        <v>0</v>
      </c>
      <c r="H13138" t="b">
        <f>H13137</f>
        <v>1</v>
      </c>
      <c r="I13138" t="b">
        <f>I13137</f>
        <v>1</v>
      </c>
    </row>
    <row r="13139" spans="1:9" x14ac:dyDescent="0.2">
      <c r="A13139">
        <v>132</v>
      </c>
      <c r="B13139" t="s">
        <v>1</v>
      </c>
      <c r="C13139">
        <v>5</v>
      </c>
      <c r="D13139">
        <v>1830</v>
      </c>
      <c r="E13139">
        <v>2</v>
      </c>
      <c r="F13139">
        <v>37</v>
      </c>
      <c r="G13139">
        <f>INT(AND(E13139=C13139,ISNUMBER(C13139)))</f>
        <v>0</v>
      </c>
      <c r="H13139" t="b">
        <f>H13138</f>
        <v>1</v>
      </c>
      <c r="I13139" t="b">
        <f>I13138</f>
        <v>1</v>
      </c>
    </row>
    <row r="13140" spans="1:9" x14ac:dyDescent="0.2">
      <c r="A13140">
        <v>132</v>
      </c>
      <c r="B13140">
        <v>9</v>
      </c>
      <c r="C13140">
        <v>7</v>
      </c>
      <c r="D13140">
        <v>2877</v>
      </c>
      <c r="E13140">
        <v>8</v>
      </c>
      <c r="F13140">
        <v>38</v>
      </c>
      <c r="G13140">
        <f>INT(AND(E13140=C13140,ISNUMBER(C13140)))</f>
        <v>0</v>
      </c>
      <c r="H13140" t="b">
        <f>H13139</f>
        <v>1</v>
      </c>
      <c r="I13140" t="b">
        <f>I13139</f>
        <v>1</v>
      </c>
    </row>
    <row r="13141" spans="1:9" x14ac:dyDescent="0.2">
      <c r="A13141">
        <v>132</v>
      </c>
      <c r="B13141">
        <v>6</v>
      </c>
      <c r="C13141">
        <v>8</v>
      </c>
      <c r="D13141">
        <v>3446</v>
      </c>
      <c r="E13141">
        <v>0</v>
      </c>
      <c r="F13141">
        <v>39</v>
      </c>
      <c r="G13141">
        <f>INT(AND(E13141=C13141,ISNUMBER(C13141)))</f>
        <v>0</v>
      </c>
      <c r="H13141" t="b">
        <f>H13140</f>
        <v>1</v>
      </c>
      <c r="I13141" t="b">
        <f>I13140</f>
        <v>1</v>
      </c>
    </row>
    <row r="13142" spans="1:9" x14ac:dyDescent="0.2">
      <c r="A13142">
        <v>132</v>
      </c>
      <c r="B13142">
        <v>6</v>
      </c>
      <c r="C13142">
        <v>8</v>
      </c>
      <c r="D13142">
        <v>1808</v>
      </c>
      <c r="E13142">
        <v>3</v>
      </c>
      <c r="F13142">
        <v>40</v>
      </c>
      <c r="G13142">
        <f>INT(AND(E13142=C13142,ISNUMBER(C13142)))</f>
        <v>0</v>
      </c>
      <c r="H13142" t="b">
        <f>H13141</f>
        <v>1</v>
      </c>
      <c r="I13142" t="b">
        <f>I13141</f>
        <v>1</v>
      </c>
    </row>
    <row r="13143" spans="1:9" x14ac:dyDescent="0.2">
      <c r="A13143">
        <v>132</v>
      </c>
      <c r="B13143">
        <v>0</v>
      </c>
      <c r="C13143">
        <v>6</v>
      </c>
      <c r="D13143">
        <v>4840</v>
      </c>
      <c r="E13143">
        <v>1</v>
      </c>
      <c r="F13143">
        <v>41</v>
      </c>
      <c r="G13143">
        <f>INT(AND(E13143=C13143,ISNUMBER(C13143)))</f>
        <v>0</v>
      </c>
      <c r="H13143" t="b">
        <f>H13142</f>
        <v>1</v>
      </c>
      <c r="I13143" t="b">
        <f>I13142</f>
        <v>1</v>
      </c>
    </row>
    <row r="13144" spans="1:9" x14ac:dyDescent="0.2">
      <c r="A13144">
        <v>132</v>
      </c>
      <c r="B13144">
        <v>2</v>
      </c>
      <c r="C13144">
        <v>3</v>
      </c>
      <c r="D13144">
        <v>1597</v>
      </c>
      <c r="E13144">
        <v>0</v>
      </c>
      <c r="F13144">
        <v>42</v>
      </c>
      <c r="G13144">
        <f>INT(AND(E13144=C13144,ISNUMBER(C13144)))</f>
        <v>0</v>
      </c>
      <c r="H13144" t="b">
        <f>H13143</f>
        <v>1</v>
      </c>
      <c r="I13144" t="b">
        <f>I13143</f>
        <v>1</v>
      </c>
    </row>
    <row r="13145" spans="1:9" x14ac:dyDescent="0.2">
      <c r="A13145">
        <v>132</v>
      </c>
      <c r="B13145">
        <v>5</v>
      </c>
      <c r="C13145">
        <v>6</v>
      </c>
      <c r="D13145">
        <v>3466</v>
      </c>
      <c r="E13145">
        <v>4</v>
      </c>
      <c r="F13145">
        <v>43</v>
      </c>
      <c r="G13145">
        <f>INT(AND(E13145=C13145,ISNUMBER(C13145)))</f>
        <v>0</v>
      </c>
      <c r="H13145" t="b">
        <f>H13144</f>
        <v>1</v>
      </c>
      <c r="I13145" t="b">
        <f>I13144</f>
        <v>1</v>
      </c>
    </row>
    <row r="13146" spans="1:9" x14ac:dyDescent="0.2">
      <c r="A13146">
        <v>132</v>
      </c>
      <c r="B13146">
        <v>8</v>
      </c>
      <c r="C13146">
        <v>9</v>
      </c>
      <c r="D13146">
        <v>2505</v>
      </c>
      <c r="E13146">
        <v>4</v>
      </c>
      <c r="F13146">
        <v>44</v>
      </c>
      <c r="G13146">
        <f>INT(AND(E13146=C13146,ISNUMBER(C13146)))</f>
        <v>0</v>
      </c>
      <c r="H13146" t="b">
        <f>H13145</f>
        <v>1</v>
      </c>
      <c r="I13146" t="b">
        <f>I13145</f>
        <v>1</v>
      </c>
    </row>
    <row r="13147" spans="1:9" x14ac:dyDescent="0.2">
      <c r="A13147">
        <v>132</v>
      </c>
      <c r="B13147">
        <v>4</v>
      </c>
      <c r="C13147">
        <v>7</v>
      </c>
      <c r="D13147">
        <v>3473</v>
      </c>
      <c r="E13147">
        <v>5</v>
      </c>
      <c r="F13147">
        <v>45</v>
      </c>
      <c r="G13147">
        <f>INT(AND(E13147=C13147,ISNUMBER(C13147)))</f>
        <v>0</v>
      </c>
      <c r="H13147" t="b">
        <f>H13146</f>
        <v>1</v>
      </c>
      <c r="I13147" t="b">
        <f>I13146</f>
        <v>1</v>
      </c>
    </row>
    <row r="13148" spans="1:9" x14ac:dyDescent="0.2">
      <c r="A13148">
        <v>132</v>
      </c>
      <c r="B13148">
        <v>1</v>
      </c>
      <c r="C13148">
        <v>7</v>
      </c>
      <c r="D13148">
        <v>2484</v>
      </c>
      <c r="E13148">
        <v>2</v>
      </c>
      <c r="F13148">
        <v>46</v>
      </c>
      <c r="G13148">
        <f>INT(AND(E13148=C13148,ISNUMBER(C13148)))</f>
        <v>0</v>
      </c>
      <c r="H13148" t="b">
        <f>H13147</f>
        <v>1</v>
      </c>
      <c r="I13148" t="b">
        <f>I13147</f>
        <v>1</v>
      </c>
    </row>
    <row r="13149" spans="1:9" x14ac:dyDescent="0.2">
      <c r="A13149">
        <v>132</v>
      </c>
      <c r="B13149">
        <v>4</v>
      </c>
      <c r="C13149">
        <v>9</v>
      </c>
      <c r="D13149">
        <v>2337</v>
      </c>
      <c r="E13149">
        <v>2</v>
      </c>
      <c r="F13149">
        <v>47</v>
      </c>
      <c r="G13149">
        <f>INT(AND(E13149=C13149,ISNUMBER(C13149)))</f>
        <v>0</v>
      </c>
      <c r="H13149" t="b">
        <f>H13148</f>
        <v>1</v>
      </c>
      <c r="I13149" t="b">
        <f>I13148</f>
        <v>1</v>
      </c>
    </row>
    <row r="13150" spans="1:9" x14ac:dyDescent="0.2">
      <c r="A13150">
        <v>132</v>
      </c>
      <c r="B13150">
        <v>1</v>
      </c>
      <c r="C13150">
        <v>7</v>
      </c>
      <c r="D13150">
        <v>2574</v>
      </c>
      <c r="E13150">
        <v>3</v>
      </c>
      <c r="F13150">
        <v>48</v>
      </c>
      <c r="G13150">
        <f>INT(AND(E13150=C13150,ISNUMBER(C13150)))</f>
        <v>0</v>
      </c>
      <c r="H13150" t="b">
        <f>H13149</f>
        <v>1</v>
      </c>
      <c r="I13150" t="b">
        <f>I13149</f>
        <v>1</v>
      </c>
    </row>
    <row r="13151" spans="1:9" x14ac:dyDescent="0.2">
      <c r="A13151">
        <v>132</v>
      </c>
      <c r="B13151">
        <v>6</v>
      </c>
      <c r="C13151">
        <v>5</v>
      </c>
      <c r="D13151">
        <v>3724</v>
      </c>
      <c r="E13151">
        <v>2</v>
      </c>
      <c r="F13151">
        <v>49</v>
      </c>
      <c r="G13151">
        <f>INT(AND(E13151=C13151,ISNUMBER(C13151)))</f>
        <v>0</v>
      </c>
      <c r="H13151" t="b">
        <f>H13150</f>
        <v>1</v>
      </c>
      <c r="I13151" t="b">
        <f>I13150</f>
        <v>1</v>
      </c>
    </row>
    <row r="13152" spans="1:9" x14ac:dyDescent="0.2">
      <c r="A13152">
        <v>132</v>
      </c>
      <c r="B13152">
        <v>4</v>
      </c>
      <c r="C13152">
        <v>9</v>
      </c>
      <c r="D13152">
        <v>1752</v>
      </c>
      <c r="E13152">
        <v>8</v>
      </c>
      <c r="F13152">
        <v>50</v>
      </c>
      <c r="G13152">
        <f>INT(AND(E13152=C13152,ISNUMBER(C13152)))</f>
        <v>0</v>
      </c>
      <c r="H13152" t="b">
        <f>H13151</f>
        <v>1</v>
      </c>
      <c r="I13152" t="b">
        <f>I13151</f>
        <v>1</v>
      </c>
    </row>
    <row r="13153" spans="1:9" x14ac:dyDescent="0.2">
      <c r="A13153">
        <v>132</v>
      </c>
      <c r="B13153">
        <v>7</v>
      </c>
      <c r="C13153">
        <v>9</v>
      </c>
      <c r="D13153">
        <v>5858</v>
      </c>
      <c r="E13153">
        <v>4</v>
      </c>
      <c r="F13153">
        <v>51</v>
      </c>
      <c r="G13153">
        <f>INT(AND(E13153=C13153,ISNUMBER(C13153)))</f>
        <v>0</v>
      </c>
      <c r="H13153" t="b">
        <f>H13152</f>
        <v>1</v>
      </c>
      <c r="I13153" t="b">
        <f>I13152</f>
        <v>1</v>
      </c>
    </row>
    <row r="13154" spans="1:9" x14ac:dyDescent="0.2">
      <c r="A13154">
        <v>132</v>
      </c>
      <c r="B13154">
        <v>1</v>
      </c>
      <c r="C13154">
        <v>9</v>
      </c>
      <c r="D13154">
        <v>3452</v>
      </c>
      <c r="E13154">
        <v>4</v>
      </c>
      <c r="F13154">
        <v>52</v>
      </c>
      <c r="G13154">
        <f>INT(AND(E13154=C13154,ISNUMBER(C13154)))</f>
        <v>0</v>
      </c>
      <c r="H13154" t="b">
        <f>H13153</f>
        <v>1</v>
      </c>
      <c r="I13154" t="b">
        <f>I13153</f>
        <v>1</v>
      </c>
    </row>
    <row r="13155" spans="1:9" x14ac:dyDescent="0.2">
      <c r="A13155">
        <v>132</v>
      </c>
      <c r="B13155">
        <v>5</v>
      </c>
      <c r="C13155">
        <v>6</v>
      </c>
      <c r="D13155">
        <v>2128</v>
      </c>
      <c r="E13155">
        <v>2</v>
      </c>
      <c r="F13155">
        <v>53</v>
      </c>
      <c r="G13155">
        <f>INT(AND(E13155=C13155,ISNUMBER(C13155)))</f>
        <v>0</v>
      </c>
      <c r="H13155" t="b">
        <f>H13154</f>
        <v>1</v>
      </c>
      <c r="I13155" t="b">
        <f>I13154</f>
        <v>1</v>
      </c>
    </row>
    <row r="13156" spans="1:9" x14ac:dyDescent="0.2">
      <c r="A13156">
        <v>132</v>
      </c>
      <c r="B13156">
        <v>0</v>
      </c>
      <c r="C13156">
        <v>8</v>
      </c>
      <c r="D13156">
        <v>4004</v>
      </c>
      <c r="E13156">
        <v>4</v>
      </c>
      <c r="F13156">
        <v>54</v>
      </c>
      <c r="G13156">
        <f>INT(AND(E13156=C13156,ISNUMBER(C13156)))</f>
        <v>0</v>
      </c>
      <c r="H13156" t="b">
        <f>H13155</f>
        <v>1</v>
      </c>
      <c r="I13156" t="b">
        <f>I13155</f>
        <v>1</v>
      </c>
    </row>
    <row r="13157" spans="1:9" x14ac:dyDescent="0.2">
      <c r="A13157">
        <v>132</v>
      </c>
      <c r="B13157">
        <v>3</v>
      </c>
      <c r="C13157">
        <v>8</v>
      </c>
      <c r="D13157">
        <v>1716</v>
      </c>
      <c r="E13157">
        <v>2</v>
      </c>
      <c r="F13157">
        <v>55</v>
      </c>
      <c r="G13157">
        <f>INT(AND(E13157=C13157,ISNUMBER(C13157)))</f>
        <v>0</v>
      </c>
      <c r="H13157" t="b">
        <f>H13156</f>
        <v>1</v>
      </c>
      <c r="I13157" t="b">
        <f>I13156</f>
        <v>1</v>
      </c>
    </row>
    <row r="13158" spans="1:9" x14ac:dyDescent="0.2">
      <c r="A13158">
        <v>132</v>
      </c>
      <c r="B13158">
        <v>3</v>
      </c>
      <c r="C13158">
        <v>8</v>
      </c>
      <c r="D13158">
        <v>1564</v>
      </c>
      <c r="E13158">
        <v>9</v>
      </c>
      <c r="F13158">
        <v>56</v>
      </c>
      <c r="G13158">
        <f>INT(AND(E13158=C13158,ISNUMBER(C13158)))</f>
        <v>0</v>
      </c>
      <c r="H13158" t="b">
        <f>H13157</f>
        <v>1</v>
      </c>
      <c r="I13158" t="b">
        <f>I13157</f>
        <v>1</v>
      </c>
    </row>
    <row r="13159" spans="1:9" x14ac:dyDescent="0.2">
      <c r="A13159">
        <v>132</v>
      </c>
      <c r="B13159">
        <v>5</v>
      </c>
      <c r="C13159">
        <v>6</v>
      </c>
      <c r="D13159">
        <v>1703</v>
      </c>
      <c r="E13159">
        <v>7</v>
      </c>
      <c r="F13159">
        <v>57</v>
      </c>
      <c r="G13159">
        <f>INT(AND(E13159=C13159,ISNUMBER(C13159)))</f>
        <v>0</v>
      </c>
      <c r="H13159" t="b">
        <f>H13158</f>
        <v>1</v>
      </c>
      <c r="I13159" t="b">
        <f>I13158</f>
        <v>1</v>
      </c>
    </row>
    <row r="13160" spans="1:9" x14ac:dyDescent="0.2">
      <c r="A13160">
        <v>132</v>
      </c>
      <c r="B13160">
        <v>5</v>
      </c>
      <c r="C13160">
        <v>6</v>
      </c>
      <c r="D13160">
        <v>1204</v>
      </c>
      <c r="E13160">
        <v>3</v>
      </c>
      <c r="F13160">
        <v>58</v>
      </c>
      <c r="G13160">
        <f>INT(AND(E13160=C13160,ISNUMBER(C13160)))</f>
        <v>0</v>
      </c>
      <c r="H13160" t="b">
        <f>H13159</f>
        <v>1</v>
      </c>
      <c r="I13160" t="b">
        <f>I13159</f>
        <v>1</v>
      </c>
    </row>
    <row r="13161" spans="1:9" x14ac:dyDescent="0.2">
      <c r="A13161">
        <v>132</v>
      </c>
      <c r="B13161" t="s">
        <v>1</v>
      </c>
      <c r="C13161">
        <v>6</v>
      </c>
      <c r="D13161">
        <v>7756</v>
      </c>
      <c r="E13161">
        <v>7</v>
      </c>
      <c r="F13161">
        <v>59</v>
      </c>
      <c r="G13161">
        <f>INT(AND(E13161=C13161,ISNUMBER(C13161)))</f>
        <v>0</v>
      </c>
      <c r="H13161" t="b">
        <f>H13160</f>
        <v>1</v>
      </c>
      <c r="I13161" t="b">
        <f>I13160</f>
        <v>1</v>
      </c>
    </row>
    <row r="13162" spans="1:9" x14ac:dyDescent="0.2">
      <c r="A13162">
        <v>132</v>
      </c>
      <c r="B13162">
        <v>1</v>
      </c>
      <c r="C13162">
        <v>9</v>
      </c>
      <c r="D13162">
        <v>3024</v>
      </c>
      <c r="E13162">
        <v>5</v>
      </c>
      <c r="F13162">
        <v>60</v>
      </c>
      <c r="G13162">
        <f>INT(AND(E13162=C13162,ISNUMBER(C13162)))</f>
        <v>0</v>
      </c>
      <c r="H13162" t="b">
        <f>H13161</f>
        <v>1</v>
      </c>
      <c r="I13162" t="b">
        <f>I13161</f>
        <v>1</v>
      </c>
    </row>
    <row r="13163" spans="1:9" x14ac:dyDescent="0.2">
      <c r="A13163">
        <v>132</v>
      </c>
      <c r="B13163">
        <v>9</v>
      </c>
      <c r="C13163">
        <v>7</v>
      </c>
      <c r="D13163">
        <v>5700</v>
      </c>
      <c r="E13163">
        <v>0</v>
      </c>
      <c r="F13163">
        <v>61</v>
      </c>
      <c r="G13163">
        <f>INT(AND(E13163=C13163,ISNUMBER(C13163)))</f>
        <v>0</v>
      </c>
      <c r="H13163" t="b">
        <f>H13162</f>
        <v>1</v>
      </c>
      <c r="I13163" t="b">
        <f>I13162</f>
        <v>1</v>
      </c>
    </row>
    <row r="13164" spans="1:9" x14ac:dyDescent="0.2">
      <c r="A13164">
        <v>132</v>
      </c>
      <c r="B13164" t="s">
        <v>1</v>
      </c>
      <c r="C13164">
        <v>3</v>
      </c>
      <c r="D13164">
        <v>3389</v>
      </c>
      <c r="E13164">
        <v>6</v>
      </c>
      <c r="F13164">
        <v>62</v>
      </c>
      <c r="G13164">
        <f>INT(AND(E13164=C13164,ISNUMBER(C13164)))</f>
        <v>0</v>
      </c>
      <c r="H13164" t="b">
        <f>H13163</f>
        <v>1</v>
      </c>
      <c r="I13164" t="b">
        <f>I13163</f>
        <v>1</v>
      </c>
    </row>
    <row r="13165" spans="1:9" x14ac:dyDescent="0.2">
      <c r="A13165">
        <v>132</v>
      </c>
      <c r="B13165">
        <v>7</v>
      </c>
      <c r="C13165">
        <v>9</v>
      </c>
      <c r="D13165">
        <v>1938</v>
      </c>
      <c r="E13165">
        <v>0</v>
      </c>
      <c r="F13165">
        <v>63</v>
      </c>
      <c r="G13165">
        <f>INT(AND(E13165=C13165,ISNUMBER(C13165)))</f>
        <v>0</v>
      </c>
      <c r="H13165" t="b">
        <f>H13164</f>
        <v>1</v>
      </c>
      <c r="I13165" t="b">
        <f>I13164</f>
        <v>1</v>
      </c>
    </row>
    <row r="13166" spans="1:9" x14ac:dyDescent="0.2">
      <c r="A13166">
        <v>132</v>
      </c>
      <c r="B13166">
        <v>5</v>
      </c>
      <c r="C13166">
        <v>6</v>
      </c>
      <c r="D13166">
        <v>1648</v>
      </c>
      <c r="E13166">
        <v>8</v>
      </c>
      <c r="F13166">
        <v>64</v>
      </c>
      <c r="G13166">
        <f>INT(AND(E13166=C13166,ISNUMBER(C13166)))</f>
        <v>0</v>
      </c>
      <c r="H13166" t="b">
        <f>H13165</f>
        <v>1</v>
      </c>
      <c r="I13166" t="b">
        <f>I13165</f>
        <v>1</v>
      </c>
    </row>
    <row r="13167" spans="1:9" x14ac:dyDescent="0.2">
      <c r="A13167">
        <v>132</v>
      </c>
      <c r="B13167">
        <v>7</v>
      </c>
      <c r="C13167">
        <v>9</v>
      </c>
      <c r="D13167">
        <v>1435</v>
      </c>
      <c r="E13167">
        <v>5</v>
      </c>
      <c r="F13167">
        <v>65</v>
      </c>
      <c r="G13167">
        <f>INT(AND(E13167=C13167,ISNUMBER(C13167)))</f>
        <v>0</v>
      </c>
      <c r="H13167" t="b">
        <f>H13166</f>
        <v>1</v>
      </c>
      <c r="I13167" t="b">
        <f>I13166</f>
        <v>1</v>
      </c>
    </row>
    <row r="13168" spans="1:9" x14ac:dyDescent="0.2">
      <c r="A13168">
        <v>132</v>
      </c>
      <c r="B13168">
        <v>2</v>
      </c>
      <c r="C13168">
        <v>3</v>
      </c>
      <c r="D13168">
        <v>2116</v>
      </c>
      <c r="E13168">
        <v>1</v>
      </c>
      <c r="F13168">
        <v>66</v>
      </c>
      <c r="G13168">
        <f>INT(AND(E13168=C13168,ISNUMBER(C13168)))</f>
        <v>0</v>
      </c>
      <c r="H13168" t="b">
        <f>H13167</f>
        <v>1</v>
      </c>
      <c r="I13168" t="b">
        <f>I13167</f>
        <v>1</v>
      </c>
    </row>
    <row r="13169" spans="1:9" x14ac:dyDescent="0.2">
      <c r="A13169">
        <v>132</v>
      </c>
      <c r="B13169">
        <v>0</v>
      </c>
      <c r="C13169">
        <v>8</v>
      </c>
      <c r="D13169">
        <v>7670</v>
      </c>
      <c r="E13169">
        <v>6</v>
      </c>
      <c r="F13169">
        <v>67</v>
      </c>
      <c r="G13169">
        <f>INT(AND(E13169=C13169,ISNUMBER(C13169)))</f>
        <v>0</v>
      </c>
      <c r="H13169" t="b">
        <f>H13168</f>
        <v>1</v>
      </c>
      <c r="I13169" t="b">
        <f>I13168</f>
        <v>1</v>
      </c>
    </row>
    <row r="13170" spans="1:9" x14ac:dyDescent="0.2">
      <c r="A13170">
        <v>132</v>
      </c>
      <c r="B13170">
        <v>4</v>
      </c>
      <c r="C13170">
        <v>9</v>
      </c>
      <c r="D13170">
        <v>4243</v>
      </c>
      <c r="E13170">
        <v>3</v>
      </c>
      <c r="F13170">
        <v>68</v>
      </c>
      <c r="G13170">
        <f>INT(AND(E13170=C13170,ISNUMBER(C13170)))</f>
        <v>0</v>
      </c>
      <c r="H13170" t="b">
        <f>H13169</f>
        <v>1</v>
      </c>
      <c r="I13170" t="b">
        <f>I13169</f>
        <v>1</v>
      </c>
    </row>
    <row r="13171" spans="1:9" x14ac:dyDescent="0.2">
      <c r="A13171">
        <v>132</v>
      </c>
      <c r="B13171">
        <v>0</v>
      </c>
      <c r="C13171">
        <v>8</v>
      </c>
      <c r="D13171">
        <v>4574</v>
      </c>
      <c r="E13171">
        <v>9</v>
      </c>
      <c r="F13171">
        <v>69</v>
      </c>
      <c r="G13171">
        <f>INT(AND(E13171=C13171,ISNUMBER(C13171)))</f>
        <v>0</v>
      </c>
      <c r="H13171" t="b">
        <f>H13170</f>
        <v>1</v>
      </c>
      <c r="I13171" t="b">
        <f>I13170</f>
        <v>1</v>
      </c>
    </row>
    <row r="13172" spans="1:9" x14ac:dyDescent="0.2">
      <c r="A13172">
        <v>132</v>
      </c>
      <c r="B13172">
        <v>8</v>
      </c>
      <c r="C13172">
        <v>9</v>
      </c>
      <c r="D13172">
        <v>4826</v>
      </c>
      <c r="E13172">
        <v>0</v>
      </c>
      <c r="F13172">
        <v>70</v>
      </c>
      <c r="G13172">
        <f>INT(AND(E13172=C13172,ISNUMBER(C13172)))</f>
        <v>0</v>
      </c>
      <c r="H13172" t="b">
        <f>H13171</f>
        <v>1</v>
      </c>
      <c r="I13172" t="b">
        <f>I13171</f>
        <v>1</v>
      </c>
    </row>
    <row r="13173" spans="1:9" x14ac:dyDescent="0.2">
      <c r="A13173">
        <v>132</v>
      </c>
      <c r="B13173" t="s">
        <v>1</v>
      </c>
      <c r="C13173">
        <v>4</v>
      </c>
      <c r="D13173">
        <v>1820</v>
      </c>
      <c r="E13173">
        <v>4</v>
      </c>
      <c r="F13173">
        <v>71</v>
      </c>
      <c r="G13173">
        <f>INT(AND(E13173=C13173,ISNUMBER(C13173)))</f>
        <v>1</v>
      </c>
      <c r="H13173" t="b">
        <f>H13172</f>
        <v>1</v>
      </c>
      <c r="I13173" t="b">
        <f>I13172</f>
        <v>1</v>
      </c>
    </row>
    <row r="13174" spans="1:9" x14ac:dyDescent="0.2">
      <c r="A13174">
        <v>132</v>
      </c>
      <c r="B13174" t="s">
        <v>1</v>
      </c>
      <c r="C13174">
        <v>3</v>
      </c>
      <c r="D13174">
        <v>4987</v>
      </c>
      <c r="E13174">
        <v>3</v>
      </c>
      <c r="F13174">
        <v>72</v>
      </c>
      <c r="G13174">
        <f>INT(AND(E13174=C13174,ISNUMBER(C13174)))</f>
        <v>1</v>
      </c>
      <c r="H13174" t="b">
        <f>H13173</f>
        <v>1</v>
      </c>
      <c r="I13174" t="b">
        <f>I13173</f>
        <v>1</v>
      </c>
    </row>
    <row r="13175" spans="1:9" x14ac:dyDescent="0.2">
      <c r="A13175">
        <v>132</v>
      </c>
      <c r="B13175">
        <v>4</v>
      </c>
      <c r="C13175">
        <v>9</v>
      </c>
      <c r="D13175">
        <v>2150</v>
      </c>
      <c r="E13175">
        <v>9</v>
      </c>
      <c r="F13175">
        <v>73</v>
      </c>
      <c r="G13175">
        <f>INT(AND(E13175=C13175,ISNUMBER(C13175)))</f>
        <v>1</v>
      </c>
      <c r="H13175" t="b">
        <f>H13174</f>
        <v>1</v>
      </c>
      <c r="I13175" t="b">
        <f>I13174</f>
        <v>1</v>
      </c>
    </row>
    <row r="13176" spans="1:9" x14ac:dyDescent="0.2">
      <c r="A13176">
        <v>132</v>
      </c>
      <c r="B13176">
        <v>8</v>
      </c>
      <c r="C13176">
        <v>9</v>
      </c>
      <c r="D13176">
        <v>1878</v>
      </c>
      <c r="E13176">
        <v>9</v>
      </c>
      <c r="F13176">
        <v>74</v>
      </c>
      <c r="G13176">
        <f>INT(AND(E13176=C13176,ISNUMBER(C13176)))</f>
        <v>1</v>
      </c>
      <c r="H13176" t="b">
        <f>H13175</f>
        <v>1</v>
      </c>
      <c r="I13176" t="b">
        <f>I13175</f>
        <v>1</v>
      </c>
    </row>
    <row r="13177" spans="1:9" x14ac:dyDescent="0.2">
      <c r="A13177">
        <v>132</v>
      </c>
      <c r="B13177">
        <v>2</v>
      </c>
      <c r="C13177">
        <v>3</v>
      </c>
      <c r="D13177">
        <v>2031</v>
      </c>
      <c r="E13177">
        <v>9</v>
      </c>
      <c r="F13177">
        <v>75</v>
      </c>
      <c r="G13177">
        <f>INT(AND(E13177=C13177,ISNUMBER(C13177)))</f>
        <v>0</v>
      </c>
      <c r="H13177" t="b">
        <f>H13176</f>
        <v>1</v>
      </c>
      <c r="I13177" t="b">
        <f>I13176</f>
        <v>1</v>
      </c>
    </row>
    <row r="13178" spans="1:9" x14ac:dyDescent="0.2">
      <c r="A13178">
        <v>132</v>
      </c>
      <c r="B13178">
        <v>9</v>
      </c>
      <c r="C13178">
        <v>7</v>
      </c>
      <c r="D13178">
        <v>1631</v>
      </c>
      <c r="E13178">
        <v>2</v>
      </c>
      <c r="F13178">
        <v>76</v>
      </c>
      <c r="G13178">
        <f>INT(AND(E13178=C13178,ISNUMBER(C13178)))</f>
        <v>0</v>
      </c>
      <c r="H13178" t="b">
        <f>H13177</f>
        <v>1</v>
      </c>
      <c r="I13178" t="b">
        <f>I13177</f>
        <v>1</v>
      </c>
    </row>
    <row r="13179" spans="1:9" x14ac:dyDescent="0.2">
      <c r="A13179">
        <v>132</v>
      </c>
      <c r="B13179">
        <v>5</v>
      </c>
      <c r="C13179">
        <v>6</v>
      </c>
      <c r="D13179">
        <v>1176</v>
      </c>
      <c r="E13179">
        <v>6</v>
      </c>
      <c r="F13179">
        <v>77</v>
      </c>
      <c r="G13179">
        <f>INT(AND(E13179=C13179,ISNUMBER(C13179)))</f>
        <v>1</v>
      </c>
      <c r="H13179" t="b">
        <f>H13178</f>
        <v>1</v>
      </c>
      <c r="I13179" t="b">
        <f>I13178</f>
        <v>1</v>
      </c>
    </row>
    <row r="13180" spans="1:9" x14ac:dyDescent="0.2">
      <c r="A13180">
        <v>132</v>
      </c>
      <c r="B13180">
        <v>9</v>
      </c>
      <c r="C13180">
        <v>7</v>
      </c>
      <c r="D13180">
        <v>1777</v>
      </c>
      <c r="E13180">
        <v>3</v>
      </c>
      <c r="F13180">
        <v>78</v>
      </c>
      <c r="G13180">
        <f>INT(AND(E13180=C13180,ISNUMBER(C13180)))</f>
        <v>0</v>
      </c>
      <c r="H13180" t="b">
        <f>H13179</f>
        <v>1</v>
      </c>
      <c r="I13180" t="b">
        <f>I13179</f>
        <v>1</v>
      </c>
    </row>
    <row r="13181" spans="1:9" x14ac:dyDescent="0.2">
      <c r="A13181">
        <v>132</v>
      </c>
      <c r="B13181">
        <v>1</v>
      </c>
      <c r="C13181">
        <v>9</v>
      </c>
      <c r="D13181">
        <v>2023</v>
      </c>
      <c r="E13181">
        <v>7</v>
      </c>
      <c r="F13181">
        <v>79</v>
      </c>
      <c r="G13181">
        <f>INT(AND(E13181=C13181,ISNUMBER(C13181)))</f>
        <v>0</v>
      </c>
      <c r="H13181" t="b">
        <f>H13180</f>
        <v>1</v>
      </c>
      <c r="I13181" t="b">
        <f>I13180</f>
        <v>1</v>
      </c>
    </row>
    <row r="13182" spans="1:9" x14ac:dyDescent="0.2">
      <c r="A13182">
        <v>132</v>
      </c>
      <c r="B13182">
        <v>1</v>
      </c>
      <c r="C13182">
        <v>9</v>
      </c>
      <c r="D13182">
        <v>877</v>
      </c>
      <c r="E13182">
        <v>6</v>
      </c>
      <c r="F13182">
        <v>80</v>
      </c>
      <c r="G13182">
        <f>INT(AND(E13182=C13182,ISNUMBER(C13182)))</f>
        <v>0</v>
      </c>
      <c r="H13182" t="b">
        <f>H13181</f>
        <v>1</v>
      </c>
      <c r="I13182" t="b">
        <f>I13181</f>
        <v>1</v>
      </c>
    </row>
    <row r="13183" spans="1:9" x14ac:dyDescent="0.2">
      <c r="A13183">
        <v>132</v>
      </c>
      <c r="B13183">
        <v>0</v>
      </c>
      <c r="C13183">
        <v>3</v>
      </c>
      <c r="D13183">
        <v>1716</v>
      </c>
      <c r="E13183">
        <v>3</v>
      </c>
      <c r="F13183">
        <v>81</v>
      </c>
      <c r="G13183">
        <f>INT(AND(E13183=C13183,ISNUMBER(C13183)))</f>
        <v>1</v>
      </c>
      <c r="H13183" t="b">
        <f>H13182</f>
        <v>1</v>
      </c>
      <c r="I13183" t="b">
        <f>I13182</f>
        <v>1</v>
      </c>
    </row>
    <row r="13184" spans="1:9" x14ac:dyDescent="0.2">
      <c r="A13184">
        <v>132</v>
      </c>
      <c r="B13184">
        <v>8</v>
      </c>
      <c r="C13184">
        <v>9</v>
      </c>
      <c r="D13184">
        <v>4050</v>
      </c>
      <c r="E13184">
        <v>5</v>
      </c>
      <c r="F13184">
        <v>82</v>
      </c>
      <c r="G13184">
        <f>INT(AND(E13184=C13184,ISNUMBER(C13184)))</f>
        <v>0</v>
      </c>
      <c r="H13184" t="b">
        <f>H13183</f>
        <v>1</v>
      </c>
      <c r="I13184" t="b">
        <f>I13183</f>
        <v>1</v>
      </c>
    </row>
    <row r="13185" spans="1:9" x14ac:dyDescent="0.2">
      <c r="A13185">
        <v>132</v>
      </c>
      <c r="B13185">
        <v>1</v>
      </c>
      <c r="C13185">
        <v>7</v>
      </c>
      <c r="D13185">
        <v>2448</v>
      </c>
      <c r="E13185">
        <v>9</v>
      </c>
      <c r="F13185">
        <v>83</v>
      </c>
      <c r="G13185">
        <f>INT(AND(E13185=C13185,ISNUMBER(C13185)))</f>
        <v>0</v>
      </c>
      <c r="H13185" t="b">
        <f>H13184</f>
        <v>1</v>
      </c>
      <c r="I13185" t="b">
        <f>I13184</f>
        <v>1</v>
      </c>
    </row>
    <row r="13186" spans="1:9" x14ac:dyDescent="0.2">
      <c r="A13186">
        <v>132</v>
      </c>
      <c r="B13186">
        <v>1</v>
      </c>
      <c r="C13186">
        <v>7</v>
      </c>
      <c r="D13186">
        <v>2337</v>
      </c>
      <c r="E13186">
        <v>0</v>
      </c>
      <c r="F13186">
        <v>84</v>
      </c>
      <c r="G13186">
        <f>INT(AND(E13186=C13186,ISNUMBER(C13186)))</f>
        <v>0</v>
      </c>
      <c r="H13186" t="b">
        <f>H13185</f>
        <v>1</v>
      </c>
      <c r="I13186" t="b">
        <f>I13185</f>
        <v>1</v>
      </c>
    </row>
    <row r="13187" spans="1:9" x14ac:dyDescent="0.2">
      <c r="A13187">
        <v>132</v>
      </c>
      <c r="B13187">
        <v>4</v>
      </c>
      <c r="C13187">
        <v>9</v>
      </c>
      <c r="D13187">
        <v>2595</v>
      </c>
      <c r="E13187">
        <v>6</v>
      </c>
      <c r="F13187">
        <v>85</v>
      </c>
      <c r="G13187">
        <f>INT(AND(E13187=C13187,ISNUMBER(C13187)))</f>
        <v>0</v>
      </c>
      <c r="H13187" t="b">
        <f>H13186</f>
        <v>1</v>
      </c>
      <c r="I13187" t="b">
        <f>I13186</f>
        <v>1</v>
      </c>
    </row>
    <row r="13188" spans="1:9" x14ac:dyDescent="0.2">
      <c r="A13188">
        <v>132</v>
      </c>
      <c r="B13188">
        <v>8</v>
      </c>
      <c r="C13188">
        <v>9</v>
      </c>
      <c r="D13188">
        <v>1331</v>
      </c>
      <c r="E13188">
        <v>3</v>
      </c>
      <c r="F13188">
        <v>86</v>
      </c>
      <c r="G13188">
        <f>INT(AND(E13188=C13188,ISNUMBER(C13188)))</f>
        <v>0</v>
      </c>
      <c r="H13188" t="b">
        <f>H13187</f>
        <v>1</v>
      </c>
      <c r="I13188" t="b">
        <f>I13187</f>
        <v>1</v>
      </c>
    </row>
    <row r="13189" spans="1:9" x14ac:dyDescent="0.2">
      <c r="A13189">
        <v>132</v>
      </c>
      <c r="B13189">
        <v>0</v>
      </c>
      <c r="C13189">
        <v>3</v>
      </c>
      <c r="D13189">
        <v>2969</v>
      </c>
      <c r="E13189">
        <v>5</v>
      </c>
      <c r="F13189">
        <v>87</v>
      </c>
      <c r="G13189">
        <f>INT(AND(E13189=C13189,ISNUMBER(C13189)))</f>
        <v>0</v>
      </c>
      <c r="H13189" t="b">
        <f>H13188</f>
        <v>1</v>
      </c>
      <c r="I13189" t="b">
        <f>I13188</f>
        <v>1</v>
      </c>
    </row>
    <row r="13190" spans="1:9" x14ac:dyDescent="0.2">
      <c r="A13190">
        <v>132</v>
      </c>
      <c r="B13190">
        <v>0</v>
      </c>
      <c r="C13190">
        <v>3</v>
      </c>
      <c r="D13190">
        <v>1154</v>
      </c>
      <c r="E13190">
        <v>8</v>
      </c>
      <c r="F13190">
        <v>88</v>
      </c>
      <c r="G13190">
        <f>INT(AND(E13190=C13190,ISNUMBER(C13190)))</f>
        <v>0</v>
      </c>
      <c r="H13190" t="b">
        <f>H13189</f>
        <v>1</v>
      </c>
      <c r="I13190" t="b">
        <f>I13189</f>
        <v>1</v>
      </c>
    </row>
    <row r="13191" spans="1:9" x14ac:dyDescent="0.2">
      <c r="A13191">
        <v>132</v>
      </c>
      <c r="B13191">
        <v>2</v>
      </c>
      <c r="C13191">
        <v>3</v>
      </c>
      <c r="D13191">
        <v>1641</v>
      </c>
      <c r="E13191">
        <v>5</v>
      </c>
      <c r="F13191">
        <v>89</v>
      </c>
      <c r="G13191">
        <f>INT(AND(E13191=C13191,ISNUMBER(C13191)))</f>
        <v>0</v>
      </c>
      <c r="H13191" t="b">
        <f>H13190</f>
        <v>1</v>
      </c>
      <c r="I13191" t="b">
        <f>I13190</f>
        <v>1</v>
      </c>
    </row>
    <row r="13192" spans="1:9" x14ac:dyDescent="0.2">
      <c r="A13192">
        <v>132</v>
      </c>
      <c r="B13192">
        <v>9</v>
      </c>
      <c r="C13192">
        <v>7</v>
      </c>
      <c r="D13192">
        <v>2134</v>
      </c>
      <c r="E13192">
        <v>4</v>
      </c>
      <c r="F13192">
        <v>90</v>
      </c>
      <c r="G13192">
        <f>INT(AND(E13192=C13192,ISNUMBER(C13192)))</f>
        <v>0</v>
      </c>
      <c r="H13192" t="b">
        <f>H13191</f>
        <v>1</v>
      </c>
      <c r="I13192" t="b">
        <f>I13191</f>
        <v>1</v>
      </c>
    </row>
    <row r="13193" spans="1:9" x14ac:dyDescent="0.2">
      <c r="A13193">
        <v>132</v>
      </c>
      <c r="B13193">
        <v>7</v>
      </c>
      <c r="C13193">
        <v>9</v>
      </c>
      <c r="D13193">
        <v>1702</v>
      </c>
      <c r="E13193">
        <v>9</v>
      </c>
      <c r="F13193">
        <v>91</v>
      </c>
      <c r="G13193">
        <f>INT(AND(E13193=C13193,ISNUMBER(C13193)))</f>
        <v>1</v>
      </c>
      <c r="H13193" t="b">
        <f>H13192</f>
        <v>1</v>
      </c>
      <c r="I13193" t="b">
        <f>I13192</f>
        <v>1</v>
      </c>
    </row>
    <row r="13194" spans="1:9" x14ac:dyDescent="0.2">
      <c r="A13194">
        <v>132</v>
      </c>
      <c r="B13194" t="s">
        <v>1</v>
      </c>
      <c r="C13194">
        <v>0</v>
      </c>
      <c r="D13194">
        <v>2191</v>
      </c>
      <c r="E13194">
        <v>0</v>
      </c>
      <c r="F13194">
        <v>92</v>
      </c>
      <c r="G13194">
        <f>INT(AND(E13194=C13194,ISNUMBER(C13194)))</f>
        <v>1</v>
      </c>
      <c r="H13194" t="b">
        <f>H13193</f>
        <v>1</v>
      </c>
      <c r="I13194" t="b">
        <f>I13193</f>
        <v>1</v>
      </c>
    </row>
    <row r="13195" spans="1:9" x14ac:dyDescent="0.2">
      <c r="A13195">
        <v>132</v>
      </c>
      <c r="B13195">
        <v>2</v>
      </c>
      <c r="C13195">
        <v>3</v>
      </c>
      <c r="D13195">
        <v>2236</v>
      </c>
      <c r="E13195">
        <v>8</v>
      </c>
      <c r="F13195">
        <v>93</v>
      </c>
      <c r="G13195">
        <f>INT(AND(E13195=C13195,ISNUMBER(C13195)))</f>
        <v>0</v>
      </c>
      <c r="H13195" t="b">
        <f>H13194</f>
        <v>1</v>
      </c>
      <c r="I13195" t="b">
        <f>I13194</f>
        <v>1</v>
      </c>
    </row>
    <row r="13196" spans="1:9" x14ac:dyDescent="0.2">
      <c r="A13196">
        <v>132</v>
      </c>
      <c r="B13196">
        <v>7</v>
      </c>
      <c r="C13196">
        <v>4</v>
      </c>
      <c r="D13196">
        <v>2242</v>
      </c>
      <c r="E13196">
        <v>6</v>
      </c>
      <c r="F13196">
        <v>94</v>
      </c>
      <c r="G13196">
        <f>INT(AND(E13196=C13196,ISNUMBER(C13196)))</f>
        <v>0</v>
      </c>
      <c r="H13196" t="b">
        <f>H13195</f>
        <v>1</v>
      </c>
      <c r="I13196" t="b">
        <f>I13195</f>
        <v>1</v>
      </c>
    </row>
    <row r="13197" spans="1:9" x14ac:dyDescent="0.2">
      <c r="A13197">
        <v>132</v>
      </c>
      <c r="B13197">
        <v>9</v>
      </c>
      <c r="C13197">
        <v>7</v>
      </c>
      <c r="D13197">
        <v>2331</v>
      </c>
      <c r="E13197">
        <v>6</v>
      </c>
      <c r="F13197">
        <v>95</v>
      </c>
      <c r="G13197">
        <f>INT(AND(E13197=C13197,ISNUMBER(C13197)))</f>
        <v>0</v>
      </c>
      <c r="H13197" t="b">
        <f>H13196</f>
        <v>1</v>
      </c>
      <c r="I13197" t="b">
        <f>I13196</f>
        <v>1</v>
      </c>
    </row>
    <row r="13198" spans="1:9" x14ac:dyDescent="0.2">
      <c r="A13198">
        <v>132</v>
      </c>
      <c r="B13198">
        <v>3</v>
      </c>
      <c r="C13198">
        <v>8</v>
      </c>
      <c r="D13198">
        <v>2348</v>
      </c>
      <c r="E13198">
        <v>1</v>
      </c>
      <c r="F13198">
        <v>96</v>
      </c>
      <c r="G13198">
        <f>INT(AND(E13198=C13198,ISNUMBER(C13198)))</f>
        <v>0</v>
      </c>
      <c r="H13198" t="b">
        <f>H13197</f>
        <v>1</v>
      </c>
      <c r="I13198" t="b">
        <f>I13197</f>
        <v>1</v>
      </c>
    </row>
    <row r="13199" spans="1:9" x14ac:dyDescent="0.2">
      <c r="A13199">
        <v>132</v>
      </c>
      <c r="B13199">
        <v>8</v>
      </c>
      <c r="C13199">
        <v>9</v>
      </c>
      <c r="D13199">
        <v>1733</v>
      </c>
      <c r="E13199">
        <v>1</v>
      </c>
      <c r="F13199">
        <v>97</v>
      </c>
      <c r="G13199">
        <f>INT(AND(E13199=C13199,ISNUMBER(C13199)))</f>
        <v>0</v>
      </c>
      <c r="H13199" t="b">
        <f>H13198</f>
        <v>1</v>
      </c>
      <c r="I13199" t="b">
        <f>I13198</f>
        <v>1</v>
      </c>
    </row>
    <row r="13200" spans="1:9" x14ac:dyDescent="0.2">
      <c r="A13200">
        <v>132</v>
      </c>
      <c r="B13200">
        <v>5</v>
      </c>
      <c r="C13200">
        <v>8</v>
      </c>
      <c r="D13200">
        <v>4558</v>
      </c>
      <c r="E13200">
        <v>1</v>
      </c>
      <c r="F13200">
        <v>98</v>
      </c>
      <c r="G13200">
        <f>INT(AND(E13200=C13200,ISNUMBER(C13200)))</f>
        <v>0</v>
      </c>
      <c r="H13200" t="b">
        <f>H13199</f>
        <v>1</v>
      </c>
      <c r="I13200" t="b">
        <f>I13199</f>
        <v>1</v>
      </c>
    </row>
    <row r="13201" spans="1:9" x14ac:dyDescent="0.2">
      <c r="A13201">
        <v>132</v>
      </c>
      <c r="B13201">
        <v>4</v>
      </c>
      <c r="C13201">
        <v>7</v>
      </c>
      <c r="D13201">
        <v>5414</v>
      </c>
      <c r="E13201">
        <v>1</v>
      </c>
      <c r="F13201">
        <v>99</v>
      </c>
      <c r="G13201">
        <f>INT(AND(E13201=C13201,ISNUMBER(C13201)))</f>
        <v>0</v>
      </c>
      <c r="H13201" t="b">
        <f>H13200</f>
        <v>1</v>
      </c>
      <c r="I13201" t="b">
        <f>I13200</f>
        <v>1</v>
      </c>
    </row>
    <row r="13202" spans="1:9" x14ac:dyDescent="0.2">
      <c r="A13202">
        <v>133</v>
      </c>
      <c r="B13202">
        <v>7</v>
      </c>
      <c r="C13202">
        <v>9</v>
      </c>
      <c r="D13202">
        <v>52435</v>
      </c>
      <c r="E13202">
        <v>4</v>
      </c>
      <c r="F13202">
        <v>0</v>
      </c>
      <c r="G13202">
        <f>INT(AND(E13202=C13202,ISNUMBER(C13202)))</f>
        <v>0</v>
      </c>
      <c r="H13202" t="b">
        <f>MEDIAN(D13202:D13301)&gt;1000</f>
        <v>1</v>
      </c>
      <c r="I13202" t="b">
        <f>COUNTIF(D13202:D13301,"&gt;0")=100</f>
        <v>1</v>
      </c>
    </row>
    <row r="13203" spans="1:9" x14ac:dyDescent="0.2">
      <c r="A13203">
        <v>133</v>
      </c>
      <c r="B13203">
        <v>8</v>
      </c>
      <c r="C13203">
        <v>3</v>
      </c>
      <c r="D13203">
        <v>9544</v>
      </c>
      <c r="E13203">
        <v>5</v>
      </c>
      <c r="F13203">
        <v>1</v>
      </c>
      <c r="G13203">
        <f>INT(AND(E13203=C13203,ISNUMBER(C13203)))</f>
        <v>0</v>
      </c>
      <c r="H13203" t="b">
        <f>H13202</f>
        <v>1</v>
      </c>
      <c r="I13203" t="b">
        <f>I13202</f>
        <v>1</v>
      </c>
    </row>
    <row r="13204" spans="1:9" x14ac:dyDescent="0.2">
      <c r="A13204">
        <v>133</v>
      </c>
      <c r="B13204">
        <v>2</v>
      </c>
      <c r="C13204">
        <v>4</v>
      </c>
      <c r="D13204">
        <v>2658</v>
      </c>
      <c r="E13204">
        <v>7</v>
      </c>
      <c r="F13204">
        <v>2</v>
      </c>
      <c r="G13204">
        <f>INT(AND(E13204=C13204,ISNUMBER(C13204)))</f>
        <v>0</v>
      </c>
      <c r="H13204" t="b">
        <f>H13203</f>
        <v>1</v>
      </c>
      <c r="I13204" t="b">
        <f>I13203</f>
        <v>1</v>
      </c>
    </row>
    <row r="13205" spans="1:9" x14ac:dyDescent="0.2">
      <c r="A13205">
        <v>133</v>
      </c>
      <c r="B13205">
        <v>6</v>
      </c>
      <c r="C13205">
        <v>5</v>
      </c>
      <c r="D13205">
        <v>6971</v>
      </c>
      <c r="E13205">
        <v>7</v>
      </c>
      <c r="F13205">
        <v>3</v>
      </c>
      <c r="G13205">
        <f>INT(AND(E13205=C13205,ISNUMBER(C13205)))</f>
        <v>0</v>
      </c>
      <c r="H13205" t="b">
        <f>H13204</f>
        <v>1</v>
      </c>
      <c r="I13205" t="b">
        <f>I13204</f>
        <v>1</v>
      </c>
    </row>
    <row r="13206" spans="1:9" x14ac:dyDescent="0.2">
      <c r="A13206">
        <v>133</v>
      </c>
      <c r="B13206">
        <v>5</v>
      </c>
      <c r="C13206">
        <v>6</v>
      </c>
      <c r="D13206">
        <v>8186</v>
      </c>
      <c r="E13206">
        <v>9</v>
      </c>
      <c r="F13206">
        <v>4</v>
      </c>
      <c r="G13206">
        <f>INT(AND(E13206=C13206,ISNUMBER(C13206)))</f>
        <v>0</v>
      </c>
      <c r="H13206" t="b">
        <f>H13205</f>
        <v>1</v>
      </c>
      <c r="I13206" t="b">
        <f>I13205</f>
        <v>1</v>
      </c>
    </row>
    <row r="13207" spans="1:9" x14ac:dyDescent="0.2">
      <c r="A13207">
        <v>133</v>
      </c>
      <c r="B13207">
        <v>5</v>
      </c>
      <c r="C13207">
        <v>6</v>
      </c>
      <c r="D13207">
        <v>1515</v>
      </c>
      <c r="E13207">
        <v>0</v>
      </c>
      <c r="F13207">
        <v>5</v>
      </c>
      <c r="G13207">
        <f>INT(AND(E13207=C13207,ISNUMBER(C13207)))</f>
        <v>0</v>
      </c>
      <c r="H13207" t="b">
        <f>H13206</f>
        <v>1</v>
      </c>
      <c r="I13207" t="b">
        <f>I13206</f>
        <v>1</v>
      </c>
    </row>
    <row r="13208" spans="1:9" x14ac:dyDescent="0.2">
      <c r="A13208">
        <v>133</v>
      </c>
      <c r="B13208">
        <v>6</v>
      </c>
      <c r="C13208">
        <v>5</v>
      </c>
      <c r="D13208">
        <v>3409</v>
      </c>
      <c r="E13208">
        <v>8</v>
      </c>
      <c r="F13208">
        <v>6</v>
      </c>
      <c r="G13208">
        <f>INT(AND(E13208=C13208,ISNUMBER(C13208)))</f>
        <v>0</v>
      </c>
      <c r="H13208" t="b">
        <f>H13207</f>
        <v>1</v>
      </c>
      <c r="I13208" t="b">
        <f>I13207</f>
        <v>1</v>
      </c>
    </row>
    <row r="13209" spans="1:9" x14ac:dyDescent="0.2">
      <c r="A13209">
        <v>133</v>
      </c>
      <c r="B13209">
        <v>4</v>
      </c>
      <c r="C13209">
        <v>9</v>
      </c>
      <c r="D13209">
        <v>28795</v>
      </c>
      <c r="E13209">
        <v>9</v>
      </c>
      <c r="F13209">
        <v>7</v>
      </c>
      <c r="G13209">
        <f>INT(AND(E13209=C13209,ISNUMBER(C13209)))</f>
        <v>1</v>
      </c>
      <c r="H13209" t="b">
        <f>H13208</f>
        <v>1</v>
      </c>
      <c r="I13209" t="b">
        <f>I13208</f>
        <v>1</v>
      </c>
    </row>
    <row r="13210" spans="1:9" x14ac:dyDescent="0.2">
      <c r="A13210">
        <v>133</v>
      </c>
      <c r="B13210">
        <v>3</v>
      </c>
      <c r="C13210">
        <v>8</v>
      </c>
      <c r="D13210">
        <v>5554</v>
      </c>
      <c r="E13210">
        <v>4</v>
      </c>
      <c r="F13210">
        <v>8</v>
      </c>
      <c r="G13210">
        <f>INT(AND(E13210=C13210,ISNUMBER(C13210)))</f>
        <v>0</v>
      </c>
      <c r="H13210" t="b">
        <f>H13209</f>
        <v>1</v>
      </c>
      <c r="I13210" t="b">
        <f>I13209</f>
        <v>1</v>
      </c>
    </row>
    <row r="13211" spans="1:9" x14ac:dyDescent="0.2">
      <c r="A13211">
        <v>133</v>
      </c>
      <c r="B13211">
        <v>0</v>
      </c>
      <c r="C13211">
        <v>6</v>
      </c>
      <c r="D13211">
        <v>4147</v>
      </c>
      <c r="E13211">
        <v>7</v>
      </c>
      <c r="F13211">
        <v>9</v>
      </c>
      <c r="G13211">
        <f>INT(AND(E13211=C13211,ISNUMBER(C13211)))</f>
        <v>0</v>
      </c>
      <c r="H13211" t="b">
        <f>H13210</f>
        <v>1</v>
      </c>
      <c r="I13211" t="b">
        <f>I13210</f>
        <v>1</v>
      </c>
    </row>
    <row r="13212" spans="1:9" x14ac:dyDescent="0.2">
      <c r="A13212">
        <v>133</v>
      </c>
      <c r="B13212">
        <v>2</v>
      </c>
      <c r="C13212">
        <v>3</v>
      </c>
      <c r="D13212">
        <v>25713</v>
      </c>
      <c r="E13212">
        <v>8</v>
      </c>
      <c r="F13212">
        <v>10</v>
      </c>
      <c r="G13212">
        <f>INT(AND(E13212=C13212,ISNUMBER(C13212)))</f>
        <v>0</v>
      </c>
      <c r="H13212" t="b">
        <f>H13211</f>
        <v>1</v>
      </c>
      <c r="I13212" t="b">
        <f>I13211</f>
        <v>1</v>
      </c>
    </row>
    <row r="13213" spans="1:9" x14ac:dyDescent="0.2">
      <c r="A13213">
        <v>133</v>
      </c>
      <c r="B13213">
        <v>5</v>
      </c>
      <c r="C13213">
        <v>6</v>
      </c>
      <c r="D13213">
        <v>2133</v>
      </c>
      <c r="E13213">
        <v>3</v>
      </c>
      <c r="F13213">
        <v>11</v>
      </c>
      <c r="G13213">
        <f>INT(AND(E13213=C13213,ISNUMBER(C13213)))</f>
        <v>0</v>
      </c>
      <c r="H13213" t="b">
        <f>H13212</f>
        <v>1</v>
      </c>
      <c r="I13213" t="b">
        <f>I13212</f>
        <v>1</v>
      </c>
    </row>
    <row r="13214" spans="1:9" x14ac:dyDescent="0.2">
      <c r="A13214">
        <v>133</v>
      </c>
      <c r="B13214">
        <v>3</v>
      </c>
      <c r="C13214">
        <v>8</v>
      </c>
      <c r="D13214">
        <v>5383</v>
      </c>
      <c r="E13214">
        <v>2</v>
      </c>
      <c r="F13214">
        <v>12</v>
      </c>
      <c r="G13214">
        <f>INT(AND(E13214=C13214,ISNUMBER(C13214)))</f>
        <v>0</v>
      </c>
      <c r="H13214" t="b">
        <f>H13213</f>
        <v>1</v>
      </c>
      <c r="I13214" t="b">
        <f>I13213</f>
        <v>1</v>
      </c>
    </row>
    <row r="13215" spans="1:9" x14ac:dyDescent="0.2">
      <c r="A13215">
        <v>133</v>
      </c>
      <c r="B13215">
        <v>9</v>
      </c>
      <c r="C13215">
        <v>4</v>
      </c>
      <c r="D13215">
        <v>2597</v>
      </c>
      <c r="E13215">
        <v>7</v>
      </c>
      <c r="F13215">
        <v>13</v>
      </c>
      <c r="G13215">
        <f>INT(AND(E13215=C13215,ISNUMBER(C13215)))</f>
        <v>0</v>
      </c>
      <c r="H13215" t="b">
        <f>H13214</f>
        <v>1</v>
      </c>
      <c r="I13215" t="b">
        <f>I13214</f>
        <v>1</v>
      </c>
    </row>
    <row r="13216" spans="1:9" x14ac:dyDescent="0.2">
      <c r="A13216">
        <v>133</v>
      </c>
      <c r="B13216">
        <v>6</v>
      </c>
      <c r="C13216">
        <v>5</v>
      </c>
      <c r="D13216">
        <v>3758</v>
      </c>
      <c r="E13216">
        <v>3</v>
      </c>
      <c r="F13216">
        <v>14</v>
      </c>
      <c r="G13216">
        <f>INT(AND(E13216=C13216,ISNUMBER(C13216)))</f>
        <v>0</v>
      </c>
      <c r="H13216" t="b">
        <f>H13215</f>
        <v>1</v>
      </c>
      <c r="I13216" t="b">
        <f>I13215</f>
        <v>1</v>
      </c>
    </row>
    <row r="13217" spans="1:9" x14ac:dyDescent="0.2">
      <c r="A13217">
        <v>133</v>
      </c>
      <c r="B13217">
        <v>4</v>
      </c>
      <c r="C13217">
        <v>9</v>
      </c>
      <c r="D13217">
        <v>1927</v>
      </c>
      <c r="E13217">
        <v>8</v>
      </c>
      <c r="F13217">
        <v>15</v>
      </c>
      <c r="G13217">
        <f>INT(AND(E13217=C13217,ISNUMBER(C13217)))</f>
        <v>0</v>
      </c>
      <c r="H13217" t="b">
        <f>H13216</f>
        <v>1</v>
      </c>
      <c r="I13217" t="b">
        <f>I13216</f>
        <v>1</v>
      </c>
    </row>
    <row r="13218" spans="1:9" x14ac:dyDescent="0.2">
      <c r="A13218">
        <v>133</v>
      </c>
      <c r="B13218">
        <v>0</v>
      </c>
      <c r="C13218">
        <v>6</v>
      </c>
      <c r="D13218">
        <v>2721</v>
      </c>
      <c r="E13218">
        <v>9</v>
      </c>
      <c r="F13218">
        <v>16</v>
      </c>
      <c r="G13218">
        <f>INT(AND(E13218=C13218,ISNUMBER(C13218)))</f>
        <v>0</v>
      </c>
      <c r="H13218" t="b">
        <f>H13217</f>
        <v>1</v>
      </c>
      <c r="I13218" t="b">
        <f>I13217</f>
        <v>1</v>
      </c>
    </row>
    <row r="13219" spans="1:9" x14ac:dyDescent="0.2">
      <c r="A13219">
        <v>133</v>
      </c>
      <c r="B13219" t="s">
        <v>1</v>
      </c>
      <c r="C13219">
        <v>1</v>
      </c>
      <c r="D13219">
        <v>3852</v>
      </c>
      <c r="E13219">
        <v>0</v>
      </c>
      <c r="F13219">
        <v>17</v>
      </c>
      <c r="G13219">
        <f>INT(AND(E13219=C13219,ISNUMBER(C13219)))</f>
        <v>0</v>
      </c>
      <c r="H13219" t="b">
        <f>H13218</f>
        <v>1</v>
      </c>
      <c r="I13219" t="b">
        <f>I13218</f>
        <v>1</v>
      </c>
    </row>
    <row r="13220" spans="1:9" x14ac:dyDescent="0.2">
      <c r="A13220">
        <v>133</v>
      </c>
      <c r="B13220">
        <v>2</v>
      </c>
      <c r="C13220">
        <v>3</v>
      </c>
      <c r="D13220">
        <v>21610</v>
      </c>
      <c r="E13220">
        <v>1</v>
      </c>
      <c r="F13220">
        <v>18</v>
      </c>
      <c r="G13220">
        <f>INT(AND(E13220=C13220,ISNUMBER(C13220)))</f>
        <v>0</v>
      </c>
      <c r="H13220" t="b">
        <f>H13219</f>
        <v>1</v>
      </c>
      <c r="I13220" t="b">
        <f>I13219</f>
        <v>1</v>
      </c>
    </row>
    <row r="13221" spans="1:9" x14ac:dyDescent="0.2">
      <c r="A13221">
        <v>133</v>
      </c>
      <c r="B13221">
        <v>1</v>
      </c>
      <c r="C13221">
        <v>4</v>
      </c>
      <c r="D13221">
        <v>2212</v>
      </c>
      <c r="E13221">
        <v>6</v>
      </c>
      <c r="F13221">
        <v>19</v>
      </c>
      <c r="G13221">
        <f>INT(AND(E13221=C13221,ISNUMBER(C13221)))</f>
        <v>0</v>
      </c>
      <c r="H13221" t="b">
        <f>H13220</f>
        <v>1</v>
      </c>
      <c r="I13221" t="b">
        <f>I13220</f>
        <v>1</v>
      </c>
    </row>
    <row r="13222" spans="1:9" x14ac:dyDescent="0.2">
      <c r="A13222">
        <v>133</v>
      </c>
      <c r="B13222" t="s">
        <v>1</v>
      </c>
      <c r="C13222">
        <v>1</v>
      </c>
      <c r="D13222">
        <v>2375</v>
      </c>
      <c r="E13222">
        <v>1</v>
      </c>
      <c r="F13222">
        <v>20</v>
      </c>
      <c r="G13222">
        <f>INT(AND(E13222=C13222,ISNUMBER(C13222)))</f>
        <v>1</v>
      </c>
      <c r="H13222" t="b">
        <f>H13221</f>
        <v>1</v>
      </c>
      <c r="I13222" t="b">
        <f>I13221</f>
        <v>1</v>
      </c>
    </row>
    <row r="13223" spans="1:9" x14ac:dyDescent="0.2">
      <c r="A13223">
        <v>133</v>
      </c>
      <c r="B13223">
        <v>9</v>
      </c>
      <c r="C13223">
        <v>4</v>
      </c>
      <c r="D13223">
        <v>3158</v>
      </c>
      <c r="E13223">
        <v>0</v>
      </c>
      <c r="F13223">
        <v>21</v>
      </c>
      <c r="G13223">
        <f>INT(AND(E13223=C13223,ISNUMBER(C13223)))</f>
        <v>0</v>
      </c>
      <c r="H13223" t="b">
        <f>H13222</f>
        <v>1</v>
      </c>
      <c r="I13223" t="b">
        <f>I13222</f>
        <v>1</v>
      </c>
    </row>
    <row r="13224" spans="1:9" x14ac:dyDescent="0.2">
      <c r="A13224">
        <v>133</v>
      </c>
      <c r="B13224" t="s">
        <v>1</v>
      </c>
      <c r="C13224">
        <v>5</v>
      </c>
      <c r="D13224">
        <v>10138</v>
      </c>
      <c r="E13224">
        <v>9</v>
      </c>
      <c r="F13224">
        <v>22</v>
      </c>
      <c r="G13224">
        <f>INT(AND(E13224=C13224,ISNUMBER(C13224)))</f>
        <v>0</v>
      </c>
      <c r="H13224" t="b">
        <f>H13223</f>
        <v>1</v>
      </c>
      <c r="I13224" t="b">
        <f>I13223</f>
        <v>1</v>
      </c>
    </row>
    <row r="13225" spans="1:9" x14ac:dyDescent="0.2">
      <c r="A13225">
        <v>133</v>
      </c>
      <c r="B13225">
        <v>5</v>
      </c>
      <c r="C13225">
        <v>6</v>
      </c>
      <c r="D13225">
        <v>66005</v>
      </c>
      <c r="E13225">
        <v>8</v>
      </c>
      <c r="F13225">
        <v>23</v>
      </c>
      <c r="G13225">
        <f>INT(AND(E13225=C13225,ISNUMBER(C13225)))</f>
        <v>0</v>
      </c>
      <c r="H13225" t="b">
        <f>H13224</f>
        <v>1</v>
      </c>
      <c r="I13225" t="b">
        <f>I13224</f>
        <v>1</v>
      </c>
    </row>
    <row r="13226" spans="1:9" x14ac:dyDescent="0.2">
      <c r="A13226">
        <v>133</v>
      </c>
      <c r="B13226">
        <v>1</v>
      </c>
      <c r="C13226">
        <v>7</v>
      </c>
      <c r="D13226">
        <v>2380</v>
      </c>
      <c r="E13226">
        <v>9</v>
      </c>
      <c r="F13226">
        <v>24</v>
      </c>
      <c r="G13226">
        <f>INT(AND(E13226=C13226,ISNUMBER(C13226)))</f>
        <v>0</v>
      </c>
      <c r="H13226" t="b">
        <f>H13225</f>
        <v>1</v>
      </c>
      <c r="I13226" t="b">
        <f>I13225</f>
        <v>1</v>
      </c>
    </row>
    <row r="13227" spans="1:9" x14ac:dyDescent="0.2">
      <c r="A13227">
        <v>133</v>
      </c>
      <c r="B13227">
        <v>1</v>
      </c>
      <c r="C13227">
        <v>4</v>
      </c>
      <c r="D13227">
        <v>2066</v>
      </c>
      <c r="E13227">
        <v>5</v>
      </c>
      <c r="F13227">
        <v>25</v>
      </c>
      <c r="G13227">
        <f>INT(AND(E13227=C13227,ISNUMBER(C13227)))</f>
        <v>0</v>
      </c>
      <c r="H13227" t="b">
        <f>H13226</f>
        <v>1</v>
      </c>
      <c r="I13227" t="b">
        <f>I13226</f>
        <v>1</v>
      </c>
    </row>
    <row r="13228" spans="1:9" x14ac:dyDescent="0.2">
      <c r="A13228">
        <v>133</v>
      </c>
      <c r="B13228">
        <v>5</v>
      </c>
      <c r="C13228">
        <v>6</v>
      </c>
      <c r="D13228">
        <v>3024</v>
      </c>
      <c r="E13228">
        <v>1</v>
      </c>
      <c r="F13228">
        <v>26</v>
      </c>
      <c r="G13228">
        <f>INT(AND(E13228=C13228,ISNUMBER(C13228)))</f>
        <v>0</v>
      </c>
      <c r="H13228" t="b">
        <f>H13227</f>
        <v>1</v>
      </c>
      <c r="I13228" t="b">
        <f>I13227</f>
        <v>1</v>
      </c>
    </row>
    <row r="13229" spans="1:9" x14ac:dyDescent="0.2">
      <c r="A13229">
        <v>133</v>
      </c>
      <c r="B13229">
        <v>6</v>
      </c>
      <c r="C13229">
        <v>4</v>
      </c>
      <c r="D13229">
        <v>1653</v>
      </c>
      <c r="E13229">
        <v>9</v>
      </c>
      <c r="F13229">
        <v>27</v>
      </c>
      <c r="G13229">
        <f>INT(AND(E13229=C13229,ISNUMBER(C13229)))</f>
        <v>0</v>
      </c>
      <c r="H13229" t="b">
        <f>H13228</f>
        <v>1</v>
      </c>
      <c r="I13229" t="b">
        <f>I13228</f>
        <v>1</v>
      </c>
    </row>
    <row r="13230" spans="1:9" x14ac:dyDescent="0.2">
      <c r="A13230">
        <v>133</v>
      </c>
      <c r="B13230">
        <v>8</v>
      </c>
      <c r="C13230">
        <v>3</v>
      </c>
      <c r="D13230">
        <v>2872</v>
      </c>
      <c r="E13230">
        <v>9</v>
      </c>
      <c r="F13230">
        <v>28</v>
      </c>
      <c r="G13230">
        <f>INT(AND(E13230=C13230,ISNUMBER(C13230)))</f>
        <v>0</v>
      </c>
      <c r="H13230" t="b">
        <f>H13229</f>
        <v>1</v>
      </c>
      <c r="I13230" t="b">
        <f>I13229</f>
        <v>1</v>
      </c>
    </row>
    <row r="13231" spans="1:9" x14ac:dyDescent="0.2">
      <c r="A13231">
        <v>133</v>
      </c>
      <c r="B13231">
        <v>0</v>
      </c>
      <c r="C13231">
        <v>5</v>
      </c>
      <c r="D13231">
        <v>2006</v>
      </c>
      <c r="E13231">
        <v>5</v>
      </c>
      <c r="F13231">
        <v>29</v>
      </c>
      <c r="G13231">
        <f>INT(AND(E13231=C13231,ISNUMBER(C13231)))</f>
        <v>1</v>
      </c>
      <c r="H13231" t="b">
        <f>H13230</f>
        <v>1</v>
      </c>
      <c r="I13231" t="b">
        <f>I13230</f>
        <v>1</v>
      </c>
    </row>
    <row r="13232" spans="1:9" x14ac:dyDescent="0.2">
      <c r="A13232">
        <v>133</v>
      </c>
      <c r="B13232">
        <v>3</v>
      </c>
      <c r="C13232">
        <v>8</v>
      </c>
      <c r="D13232">
        <v>3205</v>
      </c>
      <c r="E13232">
        <v>6</v>
      </c>
      <c r="F13232">
        <v>30</v>
      </c>
      <c r="G13232">
        <f>INT(AND(E13232=C13232,ISNUMBER(C13232)))</f>
        <v>0</v>
      </c>
      <c r="H13232" t="b">
        <f>H13231</f>
        <v>1</v>
      </c>
      <c r="I13232" t="b">
        <f>I13231</f>
        <v>1</v>
      </c>
    </row>
    <row r="13233" spans="1:9" x14ac:dyDescent="0.2">
      <c r="A13233">
        <v>133</v>
      </c>
      <c r="B13233">
        <v>3</v>
      </c>
      <c r="C13233">
        <v>8</v>
      </c>
      <c r="D13233">
        <v>1485</v>
      </c>
      <c r="E13233">
        <v>8</v>
      </c>
      <c r="F13233">
        <v>31</v>
      </c>
      <c r="G13233">
        <f>INT(AND(E13233=C13233,ISNUMBER(C13233)))</f>
        <v>1</v>
      </c>
      <c r="H13233" t="b">
        <f>H13232</f>
        <v>1</v>
      </c>
      <c r="I13233" t="b">
        <f>I13232</f>
        <v>1</v>
      </c>
    </row>
    <row r="13234" spans="1:9" x14ac:dyDescent="0.2">
      <c r="A13234">
        <v>133</v>
      </c>
      <c r="B13234">
        <v>7</v>
      </c>
      <c r="C13234">
        <v>6</v>
      </c>
      <c r="D13234">
        <v>4795</v>
      </c>
      <c r="E13234">
        <v>3</v>
      </c>
      <c r="F13234">
        <v>32</v>
      </c>
      <c r="G13234">
        <f>INT(AND(E13234=C13234,ISNUMBER(C13234)))</f>
        <v>0</v>
      </c>
      <c r="H13234" t="b">
        <f>H13233</f>
        <v>1</v>
      </c>
      <c r="I13234" t="b">
        <f>I13233</f>
        <v>1</v>
      </c>
    </row>
    <row r="13235" spans="1:9" x14ac:dyDescent="0.2">
      <c r="A13235">
        <v>133</v>
      </c>
      <c r="B13235">
        <v>9</v>
      </c>
      <c r="C13235">
        <v>4</v>
      </c>
      <c r="D13235">
        <v>2242</v>
      </c>
      <c r="E13235">
        <v>8</v>
      </c>
      <c r="F13235">
        <v>33</v>
      </c>
      <c r="G13235">
        <f>INT(AND(E13235=C13235,ISNUMBER(C13235)))</f>
        <v>0</v>
      </c>
      <c r="H13235" t="b">
        <f>H13234</f>
        <v>1</v>
      </c>
      <c r="I13235" t="b">
        <f>I13234</f>
        <v>1</v>
      </c>
    </row>
    <row r="13236" spans="1:9" x14ac:dyDescent="0.2">
      <c r="A13236">
        <v>133</v>
      </c>
      <c r="B13236">
        <v>4</v>
      </c>
      <c r="C13236">
        <v>9</v>
      </c>
      <c r="D13236">
        <v>7356</v>
      </c>
      <c r="E13236">
        <v>7</v>
      </c>
      <c r="F13236">
        <v>34</v>
      </c>
      <c r="G13236">
        <f>INT(AND(E13236=C13236,ISNUMBER(C13236)))</f>
        <v>0</v>
      </c>
      <c r="H13236" t="b">
        <f>H13235</f>
        <v>1</v>
      </c>
      <c r="I13236" t="b">
        <f>I13235</f>
        <v>1</v>
      </c>
    </row>
    <row r="13237" spans="1:9" x14ac:dyDescent="0.2">
      <c r="A13237">
        <v>133</v>
      </c>
      <c r="B13237">
        <v>1</v>
      </c>
      <c r="C13237">
        <v>7</v>
      </c>
      <c r="D13237">
        <v>2351</v>
      </c>
      <c r="E13237">
        <v>3</v>
      </c>
      <c r="F13237">
        <v>35</v>
      </c>
      <c r="G13237">
        <f>INT(AND(E13237=C13237,ISNUMBER(C13237)))</f>
        <v>0</v>
      </c>
      <c r="H13237" t="b">
        <f>H13236</f>
        <v>1</v>
      </c>
      <c r="I13237" t="b">
        <f>I13236</f>
        <v>1</v>
      </c>
    </row>
    <row r="13238" spans="1:9" x14ac:dyDescent="0.2">
      <c r="A13238">
        <v>133</v>
      </c>
      <c r="B13238">
        <v>4</v>
      </c>
      <c r="C13238">
        <v>9</v>
      </c>
      <c r="D13238">
        <v>2404</v>
      </c>
      <c r="E13238">
        <v>5</v>
      </c>
      <c r="F13238">
        <v>36</v>
      </c>
      <c r="G13238">
        <f>INT(AND(E13238=C13238,ISNUMBER(C13238)))</f>
        <v>0</v>
      </c>
      <c r="H13238" t="b">
        <f>H13237</f>
        <v>1</v>
      </c>
      <c r="I13238" t="b">
        <f>I13237</f>
        <v>1</v>
      </c>
    </row>
    <row r="13239" spans="1:9" x14ac:dyDescent="0.2">
      <c r="A13239">
        <v>133</v>
      </c>
      <c r="B13239">
        <v>8</v>
      </c>
      <c r="C13239">
        <v>3</v>
      </c>
      <c r="D13239">
        <v>1835</v>
      </c>
      <c r="E13239">
        <v>1</v>
      </c>
      <c r="F13239">
        <v>37</v>
      </c>
      <c r="G13239">
        <f>INT(AND(E13239=C13239,ISNUMBER(C13239)))</f>
        <v>0</v>
      </c>
      <c r="H13239" t="b">
        <f>H13238</f>
        <v>1</v>
      </c>
      <c r="I13239" t="b">
        <f>I13238</f>
        <v>1</v>
      </c>
    </row>
    <row r="13240" spans="1:9" x14ac:dyDescent="0.2">
      <c r="A13240">
        <v>133</v>
      </c>
      <c r="B13240">
        <v>0</v>
      </c>
      <c r="C13240">
        <v>5</v>
      </c>
      <c r="D13240">
        <v>3477</v>
      </c>
      <c r="E13240">
        <v>1</v>
      </c>
      <c r="F13240">
        <v>38</v>
      </c>
      <c r="G13240">
        <f>INT(AND(E13240=C13240,ISNUMBER(C13240)))</f>
        <v>0</v>
      </c>
      <c r="H13240" t="b">
        <f>H13239</f>
        <v>1</v>
      </c>
      <c r="I13240" t="b">
        <f>I13239</f>
        <v>1</v>
      </c>
    </row>
    <row r="13241" spans="1:9" x14ac:dyDescent="0.2">
      <c r="A13241">
        <v>133</v>
      </c>
      <c r="B13241">
        <v>6</v>
      </c>
      <c r="C13241">
        <v>8</v>
      </c>
      <c r="D13241">
        <v>62880</v>
      </c>
      <c r="E13241">
        <v>4</v>
      </c>
      <c r="F13241">
        <v>39</v>
      </c>
      <c r="G13241">
        <f>INT(AND(E13241=C13241,ISNUMBER(C13241)))</f>
        <v>0</v>
      </c>
      <c r="H13241" t="b">
        <f>H13240</f>
        <v>1</v>
      </c>
      <c r="I13241" t="b">
        <f>I13240</f>
        <v>1</v>
      </c>
    </row>
    <row r="13242" spans="1:9" x14ac:dyDescent="0.2">
      <c r="A13242">
        <v>133</v>
      </c>
      <c r="B13242" t="s">
        <v>1</v>
      </c>
      <c r="C13242">
        <v>5</v>
      </c>
      <c r="D13242">
        <v>1992</v>
      </c>
      <c r="E13242">
        <v>5</v>
      </c>
      <c r="F13242">
        <v>40</v>
      </c>
      <c r="G13242">
        <f>INT(AND(E13242=C13242,ISNUMBER(C13242)))</f>
        <v>1</v>
      </c>
      <c r="H13242" t="b">
        <f>H13241</f>
        <v>1</v>
      </c>
      <c r="I13242" t="b">
        <f>I13241</f>
        <v>1</v>
      </c>
    </row>
    <row r="13243" spans="1:9" x14ac:dyDescent="0.2">
      <c r="A13243">
        <v>133</v>
      </c>
      <c r="B13243">
        <v>5</v>
      </c>
      <c r="C13243">
        <v>6</v>
      </c>
      <c r="D13243">
        <v>2871</v>
      </c>
      <c r="E13243">
        <v>6</v>
      </c>
      <c r="F13243">
        <v>41</v>
      </c>
      <c r="G13243">
        <f>INT(AND(E13243=C13243,ISNUMBER(C13243)))</f>
        <v>1</v>
      </c>
      <c r="H13243" t="b">
        <f>H13242</f>
        <v>1</v>
      </c>
      <c r="I13243" t="b">
        <f>I13242</f>
        <v>1</v>
      </c>
    </row>
    <row r="13244" spans="1:9" x14ac:dyDescent="0.2">
      <c r="A13244">
        <v>133</v>
      </c>
      <c r="B13244">
        <v>3</v>
      </c>
      <c r="C13244">
        <v>8</v>
      </c>
      <c r="D13244">
        <v>2304</v>
      </c>
      <c r="E13244">
        <v>0</v>
      </c>
      <c r="F13244">
        <v>42</v>
      </c>
      <c r="G13244">
        <f>INT(AND(E13244=C13244,ISNUMBER(C13244)))</f>
        <v>0</v>
      </c>
      <c r="H13244" t="b">
        <f>H13243</f>
        <v>1</v>
      </c>
      <c r="I13244" t="b">
        <f>I13243</f>
        <v>1</v>
      </c>
    </row>
    <row r="13245" spans="1:9" x14ac:dyDescent="0.2">
      <c r="A13245">
        <v>133</v>
      </c>
      <c r="B13245">
        <v>7</v>
      </c>
      <c r="C13245">
        <v>8</v>
      </c>
      <c r="D13245">
        <v>3388</v>
      </c>
      <c r="E13245">
        <v>6</v>
      </c>
      <c r="F13245">
        <v>43</v>
      </c>
      <c r="G13245">
        <f>INT(AND(E13245=C13245,ISNUMBER(C13245)))</f>
        <v>0</v>
      </c>
      <c r="H13245" t="b">
        <f>H13244</f>
        <v>1</v>
      </c>
      <c r="I13245" t="b">
        <f>I13244</f>
        <v>1</v>
      </c>
    </row>
    <row r="13246" spans="1:9" x14ac:dyDescent="0.2">
      <c r="A13246">
        <v>133</v>
      </c>
      <c r="B13246" t="s">
        <v>1</v>
      </c>
      <c r="C13246">
        <v>5</v>
      </c>
      <c r="D13246">
        <v>2114</v>
      </c>
      <c r="E13246">
        <v>6</v>
      </c>
      <c r="F13246">
        <v>44</v>
      </c>
      <c r="G13246">
        <f>INT(AND(E13246=C13246,ISNUMBER(C13246)))</f>
        <v>0</v>
      </c>
      <c r="H13246" t="b">
        <f>H13245</f>
        <v>1</v>
      </c>
      <c r="I13246" t="b">
        <f>I13245</f>
        <v>1</v>
      </c>
    </row>
    <row r="13247" spans="1:9" x14ac:dyDescent="0.2">
      <c r="A13247">
        <v>133</v>
      </c>
      <c r="B13247">
        <v>0</v>
      </c>
      <c r="C13247">
        <v>1</v>
      </c>
      <c r="D13247">
        <v>2049</v>
      </c>
      <c r="E13247">
        <v>6</v>
      </c>
      <c r="F13247">
        <v>45</v>
      </c>
      <c r="G13247">
        <f>INT(AND(E13247=C13247,ISNUMBER(C13247)))</f>
        <v>0</v>
      </c>
      <c r="H13247" t="b">
        <f>H13246</f>
        <v>1</v>
      </c>
      <c r="I13247" t="b">
        <f>I13246</f>
        <v>1</v>
      </c>
    </row>
    <row r="13248" spans="1:9" x14ac:dyDescent="0.2">
      <c r="A13248">
        <v>133</v>
      </c>
      <c r="B13248">
        <v>7</v>
      </c>
      <c r="C13248">
        <v>6</v>
      </c>
      <c r="D13248">
        <v>2052</v>
      </c>
      <c r="E13248">
        <v>5</v>
      </c>
      <c r="F13248">
        <v>46</v>
      </c>
      <c r="G13248">
        <f>INT(AND(E13248=C13248,ISNUMBER(C13248)))</f>
        <v>0</v>
      </c>
      <c r="H13248" t="b">
        <f>H13247</f>
        <v>1</v>
      </c>
      <c r="I13248" t="b">
        <f>I13247</f>
        <v>1</v>
      </c>
    </row>
    <row r="13249" spans="1:9" x14ac:dyDescent="0.2">
      <c r="A13249">
        <v>133</v>
      </c>
      <c r="B13249" t="s">
        <v>1</v>
      </c>
      <c r="C13249">
        <v>8</v>
      </c>
      <c r="D13249">
        <v>1795</v>
      </c>
      <c r="E13249">
        <v>4</v>
      </c>
      <c r="F13249">
        <v>47</v>
      </c>
      <c r="G13249">
        <f>INT(AND(E13249=C13249,ISNUMBER(C13249)))</f>
        <v>0</v>
      </c>
      <c r="H13249" t="b">
        <f>H13248</f>
        <v>1</v>
      </c>
      <c r="I13249" t="b">
        <f>I13248</f>
        <v>1</v>
      </c>
    </row>
    <row r="13250" spans="1:9" x14ac:dyDescent="0.2">
      <c r="A13250">
        <v>133</v>
      </c>
      <c r="B13250">
        <v>0</v>
      </c>
      <c r="C13250">
        <v>5</v>
      </c>
      <c r="D13250">
        <v>1578</v>
      </c>
      <c r="E13250">
        <v>3</v>
      </c>
      <c r="F13250">
        <v>48</v>
      </c>
      <c r="G13250">
        <f>INT(AND(E13250=C13250,ISNUMBER(C13250)))</f>
        <v>0</v>
      </c>
      <c r="H13250" t="b">
        <f>H13249</f>
        <v>1</v>
      </c>
      <c r="I13250" t="b">
        <f>I13249</f>
        <v>1</v>
      </c>
    </row>
    <row r="13251" spans="1:9" x14ac:dyDescent="0.2">
      <c r="A13251">
        <v>133</v>
      </c>
      <c r="B13251" t="s">
        <v>1</v>
      </c>
      <c r="C13251">
        <v>5</v>
      </c>
      <c r="D13251">
        <v>988</v>
      </c>
      <c r="E13251">
        <v>7</v>
      </c>
      <c r="F13251">
        <v>49</v>
      </c>
      <c r="G13251">
        <f>INT(AND(E13251=C13251,ISNUMBER(C13251)))</f>
        <v>0</v>
      </c>
      <c r="H13251" t="b">
        <f>H13250</f>
        <v>1</v>
      </c>
      <c r="I13251" t="b">
        <f>I13250</f>
        <v>1</v>
      </c>
    </row>
    <row r="13252" spans="1:9" x14ac:dyDescent="0.2">
      <c r="A13252">
        <v>133</v>
      </c>
      <c r="B13252">
        <v>0</v>
      </c>
      <c r="C13252">
        <v>1</v>
      </c>
      <c r="D13252">
        <v>1784</v>
      </c>
      <c r="E13252">
        <v>4</v>
      </c>
      <c r="F13252">
        <v>50</v>
      </c>
      <c r="G13252">
        <f>INT(AND(E13252=C13252,ISNUMBER(C13252)))</f>
        <v>0</v>
      </c>
      <c r="H13252" t="b">
        <f>H13251</f>
        <v>1</v>
      </c>
      <c r="I13252" t="b">
        <f>I13251</f>
        <v>1</v>
      </c>
    </row>
    <row r="13253" spans="1:9" x14ac:dyDescent="0.2">
      <c r="A13253">
        <v>133</v>
      </c>
      <c r="B13253" t="s">
        <v>1</v>
      </c>
      <c r="C13253">
        <v>4</v>
      </c>
      <c r="D13253">
        <v>2362</v>
      </c>
      <c r="E13253">
        <v>8</v>
      </c>
      <c r="F13253">
        <v>51</v>
      </c>
      <c r="G13253">
        <f>INT(AND(E13253=C13253,ISNUMBER(C13253)))</f>
        <v>0</v>
      </c>
      <c r="H13253" t="b">
        <f>H13252</f>
        <v>1</v>
      </c>
      <c r="I13253" t="b">
        <f>I13252</f>
        <v>1</v>
      </c>
    </row>
    <row r="13254" spans="1:9" x14ac:dyDescent="0.2">
      <c r="A13254">
        <v>133</v>
      </c>
      <c r="B13254">
        <v>7</v>
      </c>
      <c r="C13254">
        <v>1</v>
      </c>
      <c r="D13254">
        <v>10202</v>
      </c>
      <c r="E13254">
        <v>8</v>
      </c>
      <c r="F13254">
        <v>52</v>
      </c>
      <c r="G13254">
        <f>INT(AND(E13254=C13254,ISNUMBER(C13254)))</f>
        <v>0</v>
      </c>
      <c r="H13254" t="b">
        <f>H13253</f>
        <v>1</v>
      </c>
      <c r="I13254" t="b">
        <f>I13253</f>
        <v>1</v>
      </c>
    </row>
    <row r="13255" spans="1:9" x14ac:dyDescent="0.2">
      <c r="A13255">
        <v>133</v>
      </c>
      <c r="B13255" t="s">
        <v>1</v>
      </c>
      <c r="C13255">
        <v>3</v>
      </c>
      <c r="D13255">
        <v>5345</v>
      </c>
      <c r="E13255">
        <v>2</v>
      </c>
      <c r="F13255">
        <v>53</v>
      </c>
      <c r="G13255">
        <f>INT(AND(E13255=C13255,ISNUMBER(C13255)))</f>
        <v>0</v>
      </c>
      <c r="H13255" t="b">
        <f>H13254</f>
        <v>1</v>
      </c>
      <c r="I13255" t="b">
        <f>I13254</f>
        <v>1</v>
      </c>
    </row>
    <row r="13256" spans="1:9" x14ac:dyDescent="0.2">
      <c r="A13256">
        <v>133</v>
      </c>
      <c r="B13256">
        <v>4</v>
      </c>
      <c r="C13256">
        <v>9</v>
      </c>
      <c r="D13256">
        <v>2025</v>
      </c>
      <c r="E13256">
        <v>0</v>
      </c>
      <c r="F13256">
        <v>54</v>
      </c>
      <c r="G13256">
        <f>INT(AND(E13256=C13256,ISNUMBER(C13256)))</f>
        <v>0</v>
      </c>
      <c r="H13256" t="b">
        <f>H13255</f>
        <v>1</v>
      </c>
      <c r="I13256" t="b">
        <f>I13255</f>
        <v>1</v>
      </c>
    </row>
    <row r="13257" spans="1:9" x14ac:dyDescent="0.2">
      <c r="A13257">
        <v>133</v>
      </c>
      <c r="B13257">
        <v>4</v>
      </c>
      <c r="C13257">
        <v>9</v>
      </c>
      <c r="D13257">
        <v>1296</v>
      </c>
      <c r="E13257">
        <v>2</v>
      </c>
      <c r="F13257">
        <v>55</v>
      </c>
      <c r="G13257">
        <f>INT(AND(E13257=C13257,ISNUMBER(C13257)))</f>
        <v>0</v>
      </c>
      <c r="H13257" t="b">
        <f>H13256</f>
        <v>1</v>
      </c>
      <c r="I13257" t="b">
        <f>I13256</f>
        <v>1</v>
      </c>
    </row>
    <row r="13258" spans="1:9" x14ac:dyDescent="0.2">
      <c r="A13258">
        <v>133</v>
      </c>
      <c r="B13258">
        <v>7</v>
      </c>
      <c r="C13258">
        <v>6</v>
      </c>
      <c r="D13258">
        <v>1681</v>
      </c>
      <c r="E13258">
        <v>1</v>
      </c>
      <c r="F13258">
        <v>56</v>
      </c>
      <c r="G13258">
        <f>INT(AND(E13258=C13258,ISNUMBER(C13258)))</f>
        <v>0</v>
      </c>
      <c r="H13258" t="b">
        <f>H13257</f>
        <v>1</v>
      </c>
      <c r="I13258" t="b">
        <f>I13257</f>
        <v>1</v>
      </c>
    </row>
    <row r="13259" spans="1:9" x14ac:dyDescent="0.2">
      <c r="A13259">
        <v>133</v>
      </c>
      <c r="B13259">
        <v>2</v>
      </c>
      <c r="C13259">
        <v>4</v>
      </c>
      <c r="D13259">
        <v>5102</v>
      </c>
      <c r="E13259">
        <v>0</v>
      </c>
      <c r="F13259">
        <v>57</v>
      </c>
      <c r="G13259">
        <f>INT(AND(E13259=C13259,ISNUMBER(C13259)))</f>
        <v>0</v>
      </c>
      <c r="H13259" t="b">
        <f>H13258</f>
        <v>1</v>
      </c>
      <c r="I13259" t="b">
        <f>I13258</f>
        <v>1</v>
      </c>
    </row>
    <row r="13260" spans="1:9" x14ac:dyDescent="0.2">
      <c r="A13260">
        <v>133</v>
      </c>
      <c r="B13260">
        <v>4</v>
      </c>
      <c r="C13260">
        <v>9</v>
      </c>
      <c r="D13260">
        <v>3793</v>
      </c>
      <c r="E13260">
        <v>6</v>
      </c>
      <c r="F13260">
        <v>58</v>
      </c>
      <c r="G13260">
        <f>INT(AND(E13260=C13260,ISNUMBER(C13260)))</f>
        <v>0</v>
      </c>
      <c r="H13260" t="b">
        <f>H13259</f>
        <v>1</v>
      </c>
      <c r="I13260" t="b">
        <f>I13259</f>
        <v>1</v>
      </c>
    </row>
    <row r="13261" spans="1:9" x14ac:dyDescent="0.2">
      <c r="A13261">
        <v>133</v>
      </c>
      <c r="B13261">
        <v>1</v>
      </c>
      <c r="C13261">
        <v>4</v>
      </c>
      <c r="D13261">
        <v>3109</v>
      </c>
      <c r="E13261">
        <v>4</v>
      </c>
      <c r="F13261">
        <v>59</v>
      </c>
      <c r="G13261">
        <f>INT(AND(E13261=C13261,ISNUMBER(C13261)))</f>
        <v>1</v>
      </c>
      <c r="H13261" t="b">
        <f>H13260</f>
        <v>1</v>
      </c>
      <c r="I13261" t="b">
        <f>I13260</f>
        <v>1</v>
      </c>
    </row>
    <row r="13262" spans="1:9" x14ac:dyDescent="0.2">
      <c r="A13262">
        <v>133</v>
      </c>
      <c r="B13262">
        <v>4</v>
      </c>
      <c r="C13262">
        <v>9</v>
      </c>
      <c r="D13262">
        <v>4669</v>
      </c>
      <c r="E13262">
        <v>1</v>
      </c>
      <c r="F13262">
        <v>60</v>
      </c>
      <c r="G13262">
        <f>INT(AND(E13262=C13262,ISNUMBER(C13262)))</f>
        <v>0</v>
      </c>
      <c r="H13262" t="b">
        <f>H13261</f>
        <v>1</v>
      </c>
      <c r="I13262" t="b">
        <f>I13261</f>
        <v>1</v>
      </c>
    </row>
    <row r="13263" spans="1:9" x14ac:dyDescent="0.2">
      <c r="A13263">
        <v>133</v>
      </c>
      <c r="B13263">
        <v>1</v>
      </c>
      <c r="C13263">
        <v>4</v>
      </c>
      <c r="D13263">
        <v>2048</v>
      </c>
      <c r="E13263">
        <v>7</v>
      </c>
      <c r="F13263">
        <v>61</v>
      </c>
      <c r="G13263">
        <f>INT(AND(E13263=C13263,ISNUMBER(C13263)))</f>
        <v>0</v>
      </c>
      <c r="H13263" t="b">
        <f>H13262</f>
        <v>1</v>
      </c>
      <c r="I13263" t="b">
        <f>I13262</f>
        <v>1</v>
      </c>
    </row>
    <row r="13264" spans="1:9" x14ac:dyDescent="0.2">
      <c r="A13264">
        <v>133</v>
      </c>
      <c r="B13264">
        <v>2</v>
      </c>
      <c r="C13264">
        <v>4</v>
      </c>
      <c r="D13264">
        <v>2584</v>
      </c>
      <c r="E13264">
        <v>4</v>
      </c>
      <c r="F13264">
        <v>62</v>
      </c>
      <c r="G13264">
        <f>INT(AND(E13264=C13264,ISNUMBER(C13264)))</f>
        <v>1</v>
      </c>
      <c r="H13264" t="b">
        <f>H13263</f>
        <v>1</v>
      </c>
      <c r="I13264" t="b">
        <f>I13263</f>
        <v>1</v>
      </c>
    </row>
    <row r="13265" spans="1:9" x14ac:dyDescent="0.2">
      <c r="A13265">
        <v>133</v>
      </c>
      <c r="B13265">
        <v>6</v>
      </c>
      <c r="C13265">
        <v>5</v>
      </c>
      <c r="D13265">
        <v>2029</v>
      </c>
      <c r="E13265">
        <v>2</v>
      </c>
      <c r="F13265">
        <v>63</v>
      </c>
      <c r="G13265">
        <f>INT(AND(E13265=C13265,ISNUMBER(C13265)))</f>
        <v>0</v>
      </c>
      <c r="H13265" t="b">
        <f>H13264</f>
        <v>1</v>
      </c>
      <c r="I13265" t="b">
        <f>I13264</f>
        <v>1</v>
      </c>
    </row>
    <row r="13266" spans="1:9" x14ac:dyDescent="0.2">
      <c r="A13266">
        <v>133</v>
      </c>
      <c r="B13266">
        <v>7</v>
      </c>
      <c r="C13266">
        <v>5</v>
      </c>
      <c r="D13266">
        <v>1356</v>
      </c>
      <c r="E13266">
        <v>0</v>
      </c>
      <c r="F13266">
        <v>64</v>
      </c>
      <c r="G13266">
        <f>INT(AND(E13266=C13266,ISNUMBER(C13266)))</f>
        <v>0</v>
      </c>
      <c r="H13266" t="b">
        <f>H13265</f>
        <v>1</v>
      </c>
      <c r="I13266" t="b">
        <f>I13265</f>
        <v>1</v>
      </c>
    </row>
    <row r="13267" spans="1:9" x14ac:dyDescent="0.2">
      <c r="A13267">
        <v>133</v>
      </c>
      <c r="B13267">
        <v>8</v>
      </c>
      <c r="C13267">
        <v>3</v>
      </c>
      <c r="D13267">
        <v>3159</v>
      </c>
      <c r="E13267">
        <v>4</v>
      </c>
      <c r="F13267">
        <v>65</v>
      </c>
      <c r="G13267">
        <f>INT(AND(E13267=C13267,ISNUMBER(C13267)))</f>
        <v>0</v>
      </c>
      <c r="H13267" t="b">
        <f>H13266</f>
        <v>1</v>
      </c>
      <c r="I13267" t="b">
        <f>I13266</f>
        <v>1</v>
      </c>
    </row>
    <row r="13268" spans="1:9" x14ac:dyDescent="0.2">
      <c r="A13268">
        <v>133</v>
      </c>
      <c r="B13268">
        <v>2</v>
      </c>
      <c r="C13268">
        <v>4</v>
      </c>
      <c r="D13268">
        <v>2273</v>
      </c>
      <c r="E13268">
        <v>5</v>
      </c>
      <c r="F13268">
        <v>66</v>
      </c>
      <c r="G13268">
        <f>INT(AND(E13268=C13268,ISNUMBER(C13268)))</f>
        <v>0</v>
      </c>
      <c r="H13268" t="b">
        <f>H13267</f>
        <v>1</v>
      </c>
      <c r="I13268" t="b">
        <f>I13267</f>
        <v>1</v>
      </c>
    </row>
    <row r="13269" spans="1:9" x14ac:dyDescent="0.2">
      <c r="A13269">
        <v>133</v>
      </c>
      <c r="B13269">
        <v>5</v>
      </c>
      <c r="C13269">
        <v>6</v>
      </c>
      <c r="D13269">
        <v>2268</v>
      </c>
      <c r="E13269">
        <v>7</v>
      </c>
      <c r="F13269">
        <v>67</v>
      </c>
      <c r="G13269">
        <f>INT(AND(E13269=C13269,ISNUMBER(C13269)))</f>
        <v>0</v>
      </c>
      <c r="H13269" t="b">
        <f>H13268</f>
        <v>1</v>
      </c>
      <c r="I13269" t="b">
        <f>I13268</f>
        <v>1</v>
      </c>
    </row>
    <row r="13270" spans="1:9" x14ac:dyDescent="0.2">
      <c r="A13270">
        <v>133</v>
      </c>
      <c r="B13270">
        <v>7</v>
      </c>
      <c r="C13270">
        <v>1</v>
      </c>
      <c r="D13270">
        <v>2887</v>
      </c>
      <c r="E13270">
        <v>9</v>
      </c>
      <c r="F13270">
        <v>68</v>
      </c>
      <c r="G13270">
        <f>INT(AND(E13270=C13270,ISNUMBER(C13270)))</f>
        <v>0</v>
      </c>
      <c r="H13270" t="b">
        <f>H13269</f>
        <v>1</v>
      </c>
      <c r="I13270" t="b">
        <f>I13269</f>
        <v>1</v>
      </c>
    </row>
    <row r="13271" spans="1:9" x14ac:dyDescent="0.2">
      <c r="A13271">
        <v>133</v>
      </c>
      <c r="B13271">
        <v>1</v>
      </c>
      <c r="C13271">
        <v>4</v>
      </c>
      <c r="D13271">
        <v>2044</v>
      </c>
      <c r="E13271">
        <v>8</v>
      </c>
      <c r="F13271">
        <v>69</v>
      </c>
      <c r="G13271">
        <f>INT(AND(E13271=C13271,ISNUMBER(C13271)))</f>
        <v>0</v>
      </c>
      <c r="H13271" t="b">
        <f>H13270</f>
        <v>1</v>
      </c>
      <c r="I13271" t="b">
        <f>I13270</f>
        <v>1</v>
      </c>
    </row>
    <row r="13272" spans="1:9" x14ac:dyDescent="0.2">
      <c r="A13272">
        <v>133</v>
      </c>
      <c r="B13272">
        <v>9</v>
      </c>
      <c r="C13272">
        <v>4</v>
      </c>
      <c r="D13272">
        <v>4243</v>
      </c>
      <c r="E13272">
        <v>5</v>
      </c>
      <c r="F13272">
        <v>70</v>
      </c>
      <c r="G13272">
        <f>INT(AND(E13272=C13272,ISNUMBER(C13272)))</f>
        <v>0</v>
      </c>
      <c r="H13272" t="b">
        <f>H13271</f>
        <v>1</v>
      </c>
      <c r="I13272" t="b">
        <f>I13271</f>
        <v>1</v>
      </c>
    </row>
    <row r="13273" spans="1:9" x14ac:dyDescent="0.2">
      <c r="A13273">
        <v>133</v>
      </c>
      <c r="B13273">
        <v>3</v>
      </c>
      <c r="C13273">
        <v>4</v>
      </c>
      <c r="D13273">
        <v>1650</v>
      </c>
      <c r="E13273">
        <v>1</v>
      </c>
      <c r="F13273">
        <v>71</v>
      </c>
      <c r="G13273">
        <f>INT(AND(E13273=C13273,ISNUMBER(C13273)))</f>
        <v>0</v>
      </c>
      <c r="H13273" t="b">
        <f>H13272</f>
        <v>1</v>
      </c>
      <c r="I13273" t="b">
        <f>I13272</f>
        <v>1</v>
      </c>
    </row>
    <row r="13274" spans="1:9" x14ac:dyDescent="0.2">
      <c r="A13274">
        <v>133</v>
      </c>
      <c r="B13274">
        <v>8</v>
      </c>
      <c r="C13274">
        <v>3</v>
      </c>
      <c r="D13274">
        <v>1891</v>
      </c>
      <c r="E13274">
        <v>0</v>
      </c>
      <c r="F13274">
        <v>72</v>
      </c>
      <c r="G13274">
        <f>INT(AND(E13274=C13274,ISNUMBER(C13274)))</f>
        <v>0</v>
      </c>
      <c r="H13274" t="b">
        <f>H13273</f>
        <v>1</v>
      </c>
      <c r="I13274" t="b">
        <f>I13273</f>
        <v>1</v>
      </c>
    </row>
    <row r="13275" spans="1:9" x14ac:dyDescent="0.2">
      <c r="A13275">
        <v>133</v>
      </c>
      <c r="B13275">
        <v>2</v>
      </c>
      <c r="C13275">
        <v>4</v>
      </c>
      <c r="D13275">
        <v>1948</v>
      </c>
      <c r="E13275">
        <v>6</v>
      </c>
      <c r="F13275">
        <v>73</v>
      </c>
      <c r="G13275">
        <f>INT(AND(E13275=C13275,ISNUMBER(C13275)))</f>
        <v>0</v>
      </c>
      <c r="H13275" t="b">
        <f>H13274</f>
        <v>1</v>
      </c>
      <c r="I13275" t="b">
        <f>I13274</f>
        <v>1</v>
      </c>
    </row>
    <row r="13276" spans="1:9" x14ac:dyDescent="0.2">
      <c r="A13276">
        <v>133</v>
      </c>
      <c r="B13276">
        <v>6</v>
      </c>
      <c r="C13276">
        <v>5</v>
      </c>
      <c r="D13276">
        <v>2545</v>
      </c>
      <c r="E13276">
        <v>5</v>
      </c>
      <c r="F13276">
        <v>74</v>
      </c>
      <c r="G13276">
        <f>INT(AND(E13276=C13276,ISNUMBER(C13276)))</f>
        <v>1</v>
      </c>
      <c r="H13276" t="b">
        <f>H13275</f>
        <v>1</v>
      </c>
      <c r="I13276" t="b">
        <f>I13275</f>
        <v>1</v>
      </c>
    </row>
    <row r="13277" spans="1:9" x14ac:dyDescent="0.2">
      <c r="A13277">
        <v>133</v>
      </c>
      <c r="B13277">
        <v>4</v>
      </c>
      <c r="C13277">
        <v>9</v>
      </c>
      <c r="D13277">
        <v>2105</v>
      </c>
      <c r="E13277">
        <v>3</v>
      </c>
      <c r="F13277">
        <v>75</v>
      </c>
      <c r="G13277">
        <f>INT(AND(E13277=C13277,ISNUMBER(C13277)))</f>
        <v>0</v>
      </c>
      <c r="H13277" t="b">
        <f>H13276</f>
        <v>1</v>
      </c>
      <c r="I13277" t="b">
        <f>I13276</f>
        <v>1</v>
      </c>
    </row>
    <row r="13278" spans="1:9" x14ac:dyDescent="0.2">
      <c r="A13278">
        <v>133</v>
      </c>
      <c r="B13278">
        <v>7</v>
      </c>
      <c r="C13278">
        <v>4</v>
      </c>
      <c r="D13278">
        <v>4016</v>
      </c>
      <c r="E13278">
        <v>2</v>
      </c>
      <c r="F13278">
        <v>76</v>
      </c>
      <c r="G13278">
        <f>INT(AND(E13278=C13278,ISNUMBER(C13278)))</f>
        <v>0</v>
      </c>
      <c r="H13278" t="b">
        <f>H13277</f>
        <v>1</v>
      </c>
      <c r="I13278" t="b">
        <f>I13277</f>
        <v>1</v>
      </c>
    </row>
    <row r="13279" spans="1:9" x14ac:dyDescent="0.2">
      <c r="A13279">
        <v>133</v>
      </c>
      <c r="B13279">
        <v>1</v>
      </c>
      <c r="C13279">
        <v>4</v>
      </c>
      <c r="D13279">
        <v>11085</v>
      </c>
      <c r="E13279">
        <v>2</v>
      </c>
      <c r="F13279">
        <v>77</v>
      </c>
      <c r="G13279">
        <f>INT(AND(E13279=C13279,ISNUMBER(C13279)))</f>
        <v>0</v>
      </c>
      <c r="H13279" t="b">
        <f>H13278</f>
        <v>1</v>
      </c>
      <c r="I13279" t="b">
        <f>I13278</f>
        <v>1</v>
      </c>
    </row>
    <row r="13280" spans="1:9" x14ac:dyDescent="0.2">
      <c r="A13280">
        <v>133</v>
      </c>
      <c r="B13280">
        <v>2</v>
      </c>
      <c r="C13280">
        <v>4</v>
      </c>
      <c r="D13280">
        <v>1340</v>
      </c>
      <c r="E13280">
        <v>3</v>
      </c>
      <c r="F13280">
        <v>78</v>
      </c>
      <c r="G13280">
        <f>INT(AND(E13280=C13280,ISNUMBER(C13280)))</f>
        <v>0</v>
      </c>
      <c r="H13280" t="b">
        <f>H13279</f>
        <v>1</v>
      </c>
      <c r="I13280" t="b">
        <f>I13279</f>
        <v>1</v>
      </c>
    </row>
    <row r="13281" spans="1:9" x14ac:dyDescent="0.2">
      <c r="A13281">
        <v>133</v>
      </c>
      <c r="B13281">
        <v>5</v>
      </c>
      <c r="C13281">
        <v>6</v>
      </c>
      <c r="D13281">
        <v>1938</v>
      </c>
      <c r="E13281">
        <v>2</v>
      </c>
      <c r="F13281">
        <v>79</v>
      </c>
      <c r="G13281">
        <f>INT(AND(E13281=C13281,ISNUMBER(C13281)))</f>
        <v>0</v>
      </c>
      <c r="H13281" t="b">
        <f>H13280</f>
        <v>1</v>
      </c>
      <c r="I13281" t="b">
        <f>I13280</f>
        <v>1</v>
      </c>
    </row>
    <row r="13282" spans="1:9" x14ac:dyDescent="0.2">
      <c r="A13282">
        <v>133</v>
      </c>
      <c r="B13282">
        <v>9</v>
      </c>
      <c r="C13282">
        <v>4</v>
      </c>
      <c r="D13282">
        <v>3299</v>
      </c>
      <c r="E13282">
        <v>4</v>
      </c>
      <c r="F13282">
        <v>80</v>
      </c>
      <c r="G13282">
        <f>INT(AND(E13282=C13282,ISNUMBER(C13282)))</f>
        <v>1</v>
      </c>
      <c r="H13282" t="b">
        <f>H13281</f>
        <v>1</v>
      </c>
      <c r="I13282" t="b">
        <f>I13281</f>
        <v>1</v>
      </c>
    </row>
    <row r="13283" spans="1:9" x14ac:dyDescent="0.2">
      <c r="A13283">
        <v>133</v>
      </c>
      <c r="B13283">
        <v>9</v>
      </c>
      <c r="C13283">
        <v>4</v>
      </c>
      <c r="D13283">
        <v>1226</v>
      </c>
      <c r="E13283">
        <v>2</v>
      </c>
      <c r="F13283">
        <v>81</v>
      </c>
      <c r="G13283">
        <f>INT(AND(E13283=C13283,ISNUMBER(C13283)))</f>
        <v>0</v>
      </c>
      <c r="H13283" t="b">
        <f>H13282</f>
        <v>1</v>
      </c>
      <c r="I13283" t="b">
        <f>I13282</f>
        <v>1</v>
      </c>
    </row>
    <row r="13284" spans="1:9" x14ac:dyDescent="0.2">
      <c r="A13284">
        <v>133</v>
      </c>
      <c r="B13284">
        <v>9</v>
      </c>
      <c r="C13284">
        <v>4</v>
      </c>
      <c r="D13284">
        <v>962</v>
      </c>
      <c r="E13284">
        <v>6</v>
      </c>
      <c r="F13284">
        <v>82</v>
      </c>
      <c r="G13284">
        <f>INT(AND(E13284=C13284,ISNUMBER(C13284)))</f>
        <v>0</v>
      </c>
      <c r="H13284" t="b">
        <f>H13283</f>
        <v>1</v>
      </c>
      <c r="I13284" t="b">
        <f>I13283</f>
        <v>1</v>
      </c>
    </row>
    <row r="13285" spans="1:9" x14ac:dyDescent="0.2">
      <c r="A13285">
        <v>133</v>
      </c>
      <c r="B13285" t="s">
        <v>1</v>
      </c>
      <c r="C13285">
        <v>3</v>
      </c>
      <c r="D13285">
        <v>1824</v>
      </c>
      <c r="E13285">
        <v>3</v>
      </c>
      <c r="F13285">
        <v>83</v>
      </c>
      <c r="G13285">
        <f>INT(AND(E13285=C13285,ISNUMBER(C13285)))</f>
        <v>1</v>
      </c>
      <c r="H13285" t="b">
        <f>H13284</f>
        <v>1</v>
      </c>
      <c r="I13285" t="b">
        <f>I13284</f>
        <v>1</v>
      </c>
    </row>
    <row r="13286" spans="1:9" x14ac:dyDescent="0.2">
      <c r="A13286">
        <v>133</v>
      </c>
      <c r="B13286">
        <v>0</v>
      </c>
      <c r="C13286">
        <v>1</v>
      </c>
      <c r="D13286">
        <v>1913</v>
      </c>
      <c r="E13286">
        <v>8</v>
      </c>
      <c r="F13286">
        <v>84</v>
      </c>
      <c r="G13286">
        <f>INT(AND(E13286=C13286,ISNUMBER(C13286)))</f>
        <v>0</v>
      </c>
      <c r="H13286" t="b">
        <f>H13285</f>
        <v>1</v>
      </c>
      <c r="I13286" t="b">
        <f>I13285</f>
        <v>1</v>
      </c>
    </row>
    <row r="13287" spans="1:9" x14ac:dyDescent="0.2">
      <c r="A13287">
        <v>133</v>
      </c>
      <c r="B13287">
        <v>3</v>
      </c>
      <c r="C13287">
        <v>8</v>
      </c>
      <c r="D13287">
        <v>2152</v>
      </c>
      <c r="E13287">
        <v>5</v>
      </c>
      <c r="F13287">
        <v>85</v>
      </c>
      <c r="G13287">
        <f>INT(AND(E13287=C13287,ISNUMBER(C13287)))</f>
        <v>0</v>
      </c>
      <c r="H13287" t="b">
        <f>H13286</f>
        <v>1</v>
      </c>
      <c r="I13287" t="b">
        <f>I13286</f>
        <v>1</v>
      </c>
    </row>
    <row r="13288" spans="1:9" x14ac:dyDescent="0.2">
      <c r="A13288">
        <v>133</v>
      </c>
      <c r="B13288">
        <v>2</v>
      </c>
      <c r="C13288">
        <v>4</v>
      </c>
      <c r="D13288">
        <v>3580</v>
      </c>
      <c r="E13288">
        <v>9</v>
      </c>
      <c r="F13288">
        <v>86</v>
      </c>
      <c r="G13288">
        <f>INT(AND(E13288=C13288,ISNUMBER(C13288)))</f>
        <v>0</v>
      </c>
      <c r="H13288" t="b">
        <f>H13287</f>
        <v>1</v>
      </c>
      <c r="I13288" t="b">
        <f>I13287</f>
        <v>1</v>
      </c>
    </row>
    <row r="13289" spans="1:9" x14ac:dyDescent="0.2">
      <c r="A13289">
        <v>133</v>
      </c>
      <c r="B13289">
        <v>8</v>
      </c>
      <c r="C13289">
        <v>3</v>
      </c>
      <c r="D13289">
        <v>2515</v>
      </c>
      <c r="E13289">
        <v>3</v>
      </c>
      <c r="F13289">
        <v>87</v>
      </c>
      <c r="G13289">
        <f>INT(AND(E13289=C13289,ISNUMBER(C13289)))</f>
        <v>1</v>
      </c>
      <c r="H13289" t="b">
        <f>H13288</f>
        <v>1</v>
      </c>
      <c r="I13289" t="b">
        <f>I13288</f>
        <v>1</v>
      </c>
    </row>
    <row r="13290" spans="1:9" x14ac:dyDescent="0.2">
      <c r="A13290">
        <v>133</v>
      </c>
      <c r="B13290">
        <v>1</v>
      </c>
      <c r="C13290">
        <v>4</v>
      </c>
      <c r="D13290">
        <v>2482</v>
      </c>
      <c r="E13290">
        <v>0</v>
      </c>
      <c r="F13290">
        <v>88</v>
      </c>
      <c r="G13290">
        <f>INT(AND(E13290=C13290,ISNUMBER(C13290)))</f>
        <v>0</v>
      </c>
      <c r="H13290" t="b">
        <f>H13289</f>
        <v>1</v>
      </c>
      <c r="I13290" t="b">
        <f>I13289</f>
        <v>1</v>
      </c>
    </row>
    <row r="13291" spans="1:9" x14ac:dyDescent="0.2">
      <c r="A13291">
        <v>133</v>
      </c>
      <c r="B13291">
        <v>3</v>
      </c>
      <c r="C13291">
        <v>8</v>
      </c>
      <c r="D13291">
        <v>3329</v>
      </c>
      <c r="E13291">
        <v>7</v>
      </c>
      <c r="F13291">
        <v>89</v>
      </c>
      <c r="G13291">
        <f>INT(AND(E13291=C13291,ISNUMBER(C13291)))</f>
        <v>0</v>
      </c>
      <c r="H13291" t="b">
        <f>H13290</f>
        <v>1</v>
      </c>
      <c r="I13291" t="b">
        <f>I13290</f>
        <v>1</v>
      </c>
    </row>
    <row r="13292" spans="1:9" x14ac:dyDescent="0.2">
      <c r="A13292">
        <v>133</v>
      </c>
      <c r="B13292">
        <v>6</v>
      </c>
      <c r="C13292">
        <v>5</v>
      </c>
      <c r="D13292">
        <v>1997</v>
      </c>
      <c r="E13292">
        <v>0</v>
      </c>
      <c r="F13292">
        <v>90</v>
      </c>
      <c r="G13292">
        <f>INT(AND(E13292=C13292,ISNUMBER(C13292)))</f>
        <v>0</v>
      </c>
      <c r="H13292" t="b">
        <f>H13291</f>
        <v>1</v>
      </c>
      <c r="I13292" t="b">
        <f>I13291</f>
        <v>1</v>
      </c>
    </row>
    <row r="13293" spans="1:9" x14ac:dyDescent="0.2">
      <c r="A13293">
        <v>133</v>
      </c>
      <c r="B13293">
        <v>9</v>
      </c>
      <c r="C13293">
        <v>4</v>
      </c>
      <c r="D13293">
        <v>1737</v>
      </c>
      <c r="E13293">
        <v>3</v>
      </c>
      <c r="F13293">
        <v>91</v>
      </c>
      <c r="G13293">
        <f>INT(AND(E13293=C13293,ISNUMBER(C13293)))</f>
        <v>0</v>
      </c>
      <c r="H13293" t="b">
        <f>H13292</f>
        <v>1</v>
      </c>
      <c r="I13293" t="b">
        <f>I13292</f>
        <v>1</v>
      </c>
    </row>
    <row r="13294" spans="1:9" x14ac:dyDescent="0.2">
      <c r="A13294">
        <v>133</v>
      </c>
      <c r="B13294">
        <v>3</v>
      </c>
      <c r="C13294">
        <v>8</v>
      </c>
      <c r="D13294">
        <v>9950</v>
      </c>
      <c r="E13294">
        <v>9</v>
      </c>
      <c r="F13294">
        <v>92</v>
      </c>
      <c r="G13294">
        <f>INT(AND(E13294=C13294,ISNUMBER(C13294)))</f>
        <v>0</v>
      </c>
      <c r="H13294" t="b">
        <f>H13293</f>
        <v>1</v>
      </c>
      <c r="I13294" t="b">
        <f>I13293</f>
        <v>1</v>
      </c>
    </row>
    <row r="13295" spans="1:9" x14ac:dyDescent="0.2">
      <c r="A13295">
        <v>133</v>
      </c>
      <c r="B13295">
        <v>9</v>
      </c>
      <c r="C13295">
        <v>4</v>
      </c>
      <c r="D13295">
        <v>7791</v>
      </c>
      <c r="E13295">
        <v>1</v>
      </c>
      <c r="F13295">
        <v>93</v>
      </c>
      <c r="G13295">
        <f>INT(AND(E13295=C13295,ISNUMBER(C13295)))</f>
        <v>0</v>
      </c>
      <c r="H13295" t="b">
        <f>H13294</f>
        <v>1</v>
      </c>
      <c r="I13295" t="b">
        <f>I13294</f>
        <v>1</v>
      </c>
    </row>
    <row r="13296" spans="1:9" x14ac:dyDescent="0.2">
      <c r="A13296">
        <v>133</v>
      </c>
      <c r="B13296">
        <v>0</v>
      </c>
      <c r="C13296">
        <v>6</v>
      </c>
      <c r="D13296">
        <v>5825</v>
      </c>
      <c r="E13296">
        <v>2</v>
      </c>
      <c r="F13296">
        <v>94</v>
      </c>
      <c r="G13296">
        <f>INT(AND(E13296=C13296,ISNUMBER(C13296)))</f>
        <v>0</v>
      </c>
      <c r="H13296" t="b">
        <f>H13295</f>
        <v>1</v>
      </c>
      <c r="I13296" t="b">
        <f>I13295</f>
        <v>1</v>
      </c>
    </row>
    <row r="13297" spans="1:9" x14ac:dyDescent="0.2">
      <c r="A13297">
        <v>133</v>
      </c>
      <c r="B13297">
        <v>8</v>
      </c>
      <c r="C13297">
        <v>3</v>
      </c>
      <c r="D13297">
        <v>2508</v>
      </c>
      <c r="E13297">
        <v>6</v>
      </c>
      <c r="F13297">
        <v>95</v>
      </c>
      <c r="G13297">
        <f>INT(AND(E13297=C13297,ISNUMBER(C13297)))</f>
        <v>0</v>
      </c>
      <c r="H13297" t="b">
        <f>H13296</f>
        <v>1</v>
      </c>
      <c r="I13297" t="b">
        <f>I13296</f>
        <v>1</v>
      </c>
    </row>
    <row r="13298" spans="1:9" x14ac:dyDescent="0.2">
      <c r="A13298">
        <v>133</v>
      </c>
      <c r="B13298">
        <v>8</v>
      </c>
      <c r="C13298">
        <v>3</v>
      </c>
      <c r="D13298">
        <v>1338</v>
      </c>
      <c r="E13298">
        <v>2</v>
      </c>
      <c r="F13298">
        <v>96</v>
      </c>
      <c r="G13298">
        <f>INT(AND(E13298=C13298,ISNUMBER(C13298)))</f>
        <v>0</v>
      </c>
      <c r="H13298" t="b">
        <f>H13297</f>
        <v>1</v>
      </c>
      <c r="I13298" t="b">
        <f>I13297</f>
        <v>1</v>
      </c>
    </row>
    <row r="13299" spans="1:9" x14ac:dyDescent="0.2">
      <c r="A13299">
        <v>133</v>
      </c>
      <c r="B13299">
        <v>6</v>
      </c>
      <c r="C13299">
        <v>5</v>
      </c>
      <c r="D13299">
        <v>2449</v>
      </c>
      <c r="E13299">
        <v>1</v>
      </c>
      <c r="F13299">
        <v>97</v>
      </c>
      <c r="G13299">
        <f>INT(AND(E13299=C13299,ISNUMBER(C13299)))</f>
        <v>0</v>
      </c>
      <c r="H13299" t="b">
        <f>H13298</f>
        <v>1</v>
      </c>
      <c r="I13299" t="b">
        <f>I13298</f>
        <v>1</v>
      </c>
    </row>
    <row r="13300" spans="1:9" x14ac:dyDescent="0.2">
      <c r="A13300">
        <v>133</v>
      </c>
      <c r="B13300">
        <v>5</v>
      </c>
      <c r="C13300">
        <v>6</v>
      </c>
      <c r="D13300">
        <v>2327</v>
      </c>
      <c r="E13300">
        <v>4</v>
      </c>
      <c r="F13300">
        <v>98</v>
      </c>
      <c r="G13300">
        <f>INT(AND(E13300=C13300,ISNUMBER(C13300)))</f>
        <v>0</v>
      </c>
      <c r="H13300" t="b">
        <f>H13299</f>
        <v>1</v>
      </c>
      <c r="I13300" t="b">
        <f>I13299</f>
        <v>1</v>
      </c>
    </row>
    <row r="13301" spans="1:9" x14ac:dyDescent="0.2">
      <c r="A13301">
        <v>133</v>
      </c>
      <c r="B13301">
        <v>8</v>
      </c>
      <c r="C13301">
        <v>3</v>
      </c>
      <c r="D13301">
        <v>7043</v>
      </c>
      <c r="E13301">
        <v>7</v>
      </c>
      <c r="F13301">
        <v>99</v>
      </c>
      <c r="G13301">
        <f>INT(AND(E13301=C13301,ISNUMBER(C13301)))</f>
        <v>0</v>
      </c>
      <c r="H13301" t="b">
        <f>H13300</f>
        <v>1</v>
      </c>
      <c r="I13301" t="b">
        <f>I13300</f>
        <v>1</v>
      </c>
    </row>
    <row r="13302" spans="1:9" x14ac:dyDescent="0.2">
      <c r="A13302">
        <v>134</v>
      </c>
      <c r="B13302">
        <v>7</v>
      </c>
      <c r="C13302">
        <v>2</v>
      </c>
      <c r="D13302">
        <v>26468</v>
      </c>
      <c r="E13302">
        <v>3</v>
      </c>
      <c r="F13302">
        <v>0</v>
      </c>
      <c r="G13302">
        <f>INT(AND(E13302=C13302,ISNUMBER(C13302)))</f>
        <v>0</v>
      </c>
      <c r="H13302" t="b">
        <f>MEDIAN(D13302:D13401)&gt;1000</f>
        <v>1</v>
      </c>
      <c r="I13302" t="b">
        <f>COUNTIF(D13302:D13401,"&gt;0")=100</f>
        <v>1</v>
      </c>
    </row>
    <row r="13303" spans="1:9" x14ac:dyDescent="0.2">
      <c r="A13303">
        <v>134</v>
      </c>
      <c r="B13303">
        <v>6</v>
      </c>
      <c r="C13303">
        <v>8</v>
      </c>
      <c r="D13303">
        <v>10345</v>
      </c>
      <c r="E13303">
        <v>1</v>
      </c>
      <c r="F13303">
        <v>1</v>
      </c>
      <c r="G13303">
        <f>INT(AND(E13303=C13303,ISNUMBER(C13303)))</f>
        <v>0</v>
      </c>
      <c r="H13303" t="b">
        <f>H13302</f>
        <v>1</v>
      </c>
      <c r="I13303" t="b">
        <f>I13302</f>
        <v>1</v>
      </c>
    </row>
    <row r="13304" spans="1:9" x14ac:dyDescent="0.2">
      <c r="A13304">
        <v>134</v>
      </c>
      <c r="B13304">
        <v>9</v>
      </c>
      <c r="C13304">
        <v>0</v>
      </c>
      <c r="D13304">
        <v>5843</v>
      </c>
      <c r="E13304">
        <v>1</v>
      </c>
      <c r="F13304">
        <v>2</v>
      </c>
      <c r="G13304">
        <f>INT(AND(E13304=C13304,ISNUMBER(C13304)))</f>
        <v>0</v>
      </c>
      <c r="H13304" t="b">
        <f>H13303</f>
        <v>1</v>
      </c>
      <c r="I13304" t="b">
        <f>I13303</f>
        <v>1</v>
      </c>
    </row>
    <row r="13305" spans="1:9" x14ac:dyDescent="0.2">
      <c r="A13305">
        <v>134</v>
      </c>
      <c r="B13305">
        <v>6</v>
      </c>
      <c r="C13305">
        <v>8</v>
      </c>
      <c r="D13305">
        <v>2890</v>
      </c>
      <c r="E13305">
        <v>9</v>
      </c>
      <c r="F13305">
        <v>3</v>
      </c>
      <c r="G13305">
        <f>INT(AND(E13305=C13305,ISNUMBER(C13305)))</f>
        <v>0</v>
      </c>
      <c r="H13305" t="b">
        <f>H13304</f>
        <v>1</v>
      </c>
      <c r="I13305" t="b">
        <f>I13304</f>
        <v>1</v>
      </c>
    </row>
    <row r="13306" spans="1:9" x14ac:dyDescent="0.2">
      <c r="A13306">
        <v>134</v>
      </c>
      <c r="B13306">
        <v>7</v>
      </c>
      <c r="C13306">
        <v>0</v>
      </c>
      <c r="D13306">
        <v>11667</v>
      </c>
      <c r="E13306">
        <v>6</v>
      </c>
      <c r="F13306">
        <v>4</v>
      </c>
      <c r="G13306">
        <f>INT(AND(E13306=C13306,ISNUMBER(C13306)))</f>
        <v>0</v>
      </c>
      <c r="H13306" t="b">
        <f>H13305</f>
        <v>1</v>
      </c>
      <c r="I13306" t="b">
        <f>I13305</f>
        <v>1</v>
      </c>
    </row>
    <row r="13307" spans="1:9" x14ac:dyDescent="0.2">
      <c r="A13307">
        <v>134</v>
      </c>
      <c r="B13307">
        <v>0</v>
      </c>
      <c r="C13307">
        <v>5</v>
      </c>
      <c r="D13307">
        <v>12363</v>
      </c>
      <c r="E13307">
        <v>5</v>
      </c>
      <c r="F13307">
        <v>5</v>
      </c>
      <c r="G13307">
        <f>INT(AND(E13307=C13307,ISNUMBER(C13307)))</f>
        <v>1</v>
      </c>
      <c r="H13307" t="b">
        <f>H13306</f>
        <v>1</v>
      </c>
      <c r="I13307" t="b">
        <f>I13306</f>
        <v>1</v>
      </c>
    </row>
    <row r="13308" spans="1:9" x14ac:dyDescent="0.2">
      <c r="A13308">
        <v>134</v>
      </c>
      <c r="B13308" t="s">
        <v>1</v>
      </c>
      <c r="C13308">
        <v>1</v>
      </c>
      <c r="D13308">
        <v>4642</v>
      </c>
      <c r="E13308">
        <v>9</v>
      </c>
      <c r="F13308">
        <v>6</v>
      </c>
      <c r="G13308">
        <f>INT(AND(E13308=C13308,ISNUMBER(C13308)))</f>
        <v>0</v>
      </c>
      <c r="H13308" t="b">
        <f>H13307</f>
        <v>1</v>
      </c>
      <c r="I13308" t="b">
        <f>I13307</f>
        <v>1</v>
      </c>
    </row>
    <row r="13309" spans="1:9" x14ac:dyDescent="0.2">
      <c r="A13309">
        <v>134</v>
      </c>
      <c r="B13309">
        <v>0</v>
      </c>
      <c r="C13309">
        <v>5</v>
      </c>
      <c r="D13309">
        <v>3322</v>
      </c>
      <c r="E13309">
        <v>8</v>
      </c>
      <c r="F13309">
        <v>7</v>
      </c>
      <c r="G13309">
        <f>INT(AND(E13309=C13309,ISNUMBER(C13309)))</f>
        <v>0</v>
      </c>
      <c r="H13309" t="b">
        <f>H13308</f>
        <v>1</v>
      </c>
      <c r="I13309" t="b">
        <f>I13308</f>
        <v>1</v>
      </c>
    </row>
    <row r="13310" spans="1:9" x14ac:dyDescent="0.2">
      <c r="A13310">
        <v>134</v>
      </c>
      <c r="B13310">
        <v>7</v>
      </c>
      <c r="C13310">
        <v>0</v>
      </c>
      <c r="D13310">
        <v>4370</v>
      </c>
      <c r="E13310">
        <v>2</v>
      </c>
      <c r="F13310">
        <v>8</v>
      </c>
      <c r="G13310">
        <f>INT(AND(E13310=C13310,ISNUMBER(C13310)))</f>
        <v>0</v>
      </c>
      <c r="H13310" t="b">
        <f>H13309</f>
        <v>1</v>
      </c>
      <c r="I13310" t="b">
        <f>I13309</f>
        <v>1</v>
      </c>
    </row>
    <row r="13311" spans="1:9" x14ac:dyDescent="0.2">
      <c r="A13311">
        <v>134</v>
      </c>
      <c r="B13311">
        <v>1</v>
      </c>
      <c r="C13311">
        <v>4</v>
      </c>
      <c r="D13311">
        <v>6114</v>
      </c>
      <c r="E13311">
        <v>8</v>
      </c>
      <c r="F13311">
        <v>9</v>
      </c>
      <c r="G13311">
        <f>INT(AND(E13311=C13311,ISNUMBER(C13311)))</f>
        <v>0</v>
      </c>
      <c r="H13311" t="b">
        <f>H13310</f>
        <v>1</v>
      </c>
      <c r="I13311" t="b">
        <f>I13310</f>
        <v>1</v>
      </c>
    </row>
    <row r="13312" spans="1:9" x14ac:dyDescent="0.2">
      <c r="A13312">
        <v>134</v>
      </c>
      <c r="B13312">
        <v>9</v>
      </c>
      <c r="C13312">
        <v>8</v>
      </c>
      <c r="D13312">
        <v>17865</v>
      </c>
      <c r="E13312">
        <v>3</v>
      </c>
      <c r="F13312">
        <v>10</v>
      </c>
      <c r="G13312">
        <f>INT(AND(E13312=C13312,ISNUMBER(C13312)))</f>
        <v>0</v>
      </c>
      <c r="H13312" t="b">
        <f>H13311</f>
        <v>1</v>
      </c>
      <c r="I13312" t="b">
        <f>I13311</f>
        <v>1</v>
      </c>
    </row>
    <row r="13313" spans="1:9" x14ac:dyDescent="0.2">
      <c r="A13313">
        <v>134</v>
      </c>
      <c r="B13313" t="s">
        <v>1</v>
      </c>
      <c r="C13313">
        <v>0</v>
      </c>
      <c r="D13313">
        <v>7193</v>
      </c>
      <c r="E13313">
        <v>0</v>
      </c>
      <c r="F13313">
        <v>11</v>
      </c>
      <c r="G13313">
        <f>INT(AND(E13313=C13313,ISNUMBER(C13313)))</f>
        <v>1</v>
      </c>
      <c r="H13313" t="b">
        <f>H13312</f>
        <v>1</v>
      </c>
      <c r="I13313" t="b">
        <f>I13312</f>
        <v>1</v>
      </c>
    </row>
    <row r="13314" spans="1:9" x14ac:dyDescent="0.2">
      <c r="A13314">
        <v>134</v>
      </c>
      <c r="B13314">
        <v>0</v>
      </c>
      <c r="C13314">
        <v>5</v>
      </c>
      <c r="D13314">
        <v>10008</v>
      </c>
      <c r="E13314">
        <v>3</v>
      </c>
      <c r="F13314">
        <v>12</v>
      </c>
      <c r="G13314">
        <f>INT(AND(E13314=C13314,ISNUMBER(C13314)))</f>
        <v>0</v>
      </c>
      <c r="H13314" t="b">
        <f>H13313</f>
        <v>1</v>
      </c>
      <c r="I13314" t="b">
        <f>I13313</f>
        <v>1</v>
      </c>
    </row>
    <row r="13315" spans="1:9" x14ac:dyDescent="0.2">
      <c r="A13315">
        <v>134</v>
      </c>
      <c r="B13315">
        <v>3</v>
      </c>
      <c r="C13315">
        <v>8</v>
      </c>
      <c r="D13315">
        <v>1672</v>
      </c>
      <c r="E13315">
        <v>9</v>
      </c>
      <c r="F13315">
        <v>13</v>
      </c>
      <c r="G13315">
        <f>INT(AND(E13315=C13315,ISNUMBER(C13315)))</f>
        <v>0</v>
      </c>
      <c r="H13315" t="b">
        <f>H13314</f>
        <v>1</v>
      </c>
      <c r="I13315" t="b">
        <f>I13314</f>
        <v>1</v>
      </c>
    </row>
    <row r="13316" spans="1:9" x14ac:dyDescent="0.2">
      <c r="A13316">
        <v>134</v>
      </c>
      <c r="B13316">
        <v>5</v>
      </c>
      <c r="C13316">
        <v>0</v>
      </c>
      <c r="D13316">
        <v>2219</v>
      </c>
      <c r="E13316">
        <v>0</v>
      </c>
      <c r="F13316">
        <v>14</v>
      </c>
      <c r="G13316">
        <f>INT(AND(E13316=C13316,ISNUMBER(C13316)))</f>
        <v>1</v>
      </c>
      <c r="H13316" t="b">
        <f>H13315</f>
        <v>1</v>
      </c>
      <c r="I13316" t="b">
        <f>I13315</f>
        <v>1</v>
      </c>
    </row>
    <row r="13317" spans="1:9" x14ac:dyDescent="0.2">
      <c r="A13317">
        <v>134</v>
      </c>
      <c r="B13317">
        <v>9</v>
      </c>
      <c r="C13317">
        <v>8</v>
      </c>
      <c r="D13317">
        <v>2696</v>
      </c>
      <c r="E13317">
        <v>7</v>
      </c>
      <c r="F13317">
        <v>15</v>
      </c>
      <c r="G13317">
        <f>INT(AND(E13317=C13317,ISNUMBER(C13317)))</f>
        <v>0</v>
      </c>
      <c r="H13317" t="b">
        <f>H13316</f>
        <v>1</v>
      </c>
      <c r="I13317" t="b">
        <f>I13316</f>
        <v>1</v>
      </c>
    </row>
    <row r="13318" spans="1:9" x14ac:dyDescent="0.2">
      <c r="A13318">
        <v>134</v>
      </c>
      <c r="B13318">
        <v>5</v>
      </c>
      <c r="C13318">
        <v>6</v>
      </c>
      <c r="D13318">
        <v>1626</v>
      </c>
      <c r="E13318">
        <v>8</v>
      </c>
      <c r="F13318">
        <v>16</v>
      </c>
      <c r="G13318">
        <f>INT(AND(E13318=C13318,ISNUMBER(C13318)))</f>
        <v>0</v>
      </c>
      <c r="H13318" t="b">
        <f>H13317</f>
        <v>1</v>
      </c>
      <c r="I13318" t="b">
        <f>I13317</f>
        <v>1</v>
      </c>
    </row>
    <row r="13319" spans="1:9" x14ac:dyDescent="0.2">
      <c r="A13319">
        <v>134</v>
      </c>
      <c r="B13319">
        <v>2</v>
      </c>
      <c r="C13319">
        <v>8</v>
      </c>
      <c r="D13319">
        <v>2459</v>
      </c>
      <c r="E13319">
        <v>6</v>
      </c>
      <c r="F13319">
        <v>17</v>
      </c>
      <c r="G13319">
        <f>INT(AND(E13319=C13319,ISNUMBER(C13319)))</f>
        <v>0</v>
      </c>
      <c r="H13319" t="b">
        <f>H13318</f>
        <v>1</v>
      </c>
      <c r="I13319" t="b">
        <f>I13318</f>
        <v>1</v>
      </c>
    </row>
    <row r="13320" spans="1:9" x14ac:dyDescent="0.2">
      <c r="A13320">
        <v>134</v>
      </c>
      <c r="B13320">
        <v>2</v>
      </c>
      <c r="C13320">
        <v>8</v>
      </c>
      <c r="D13320">
        <v>2393</v>
      </c>
      <c r="E13320">
        <v>0</v>
      </c>
      <c r="F13320">
        <v>18</v>
      </c>
      <c r="G13320">
        <f>INT(AND(E13320=C13320,ISNUMBER(C13320)))</f>
        <v>0</v>
      </c>
      <c r="H13320" t="b">
        <f>H13319</f>
        <v>1</v>
      </c>
      <c r="I13320" t="b">
        <f>I13319</f>
        <v>1</v>
      </c>
    </row>
    <row r="13321" spans="1:9" x14ac:dyDescent="0.2">
      <c r="A13321">
        <v>134</v>
      </c>
      <c r="B13321">
        <v>1</v>
      </c>
      <c r="C13321">
        <v>4</v>
      </c>
      <c r="D13321">
        <v>1289</v>
      </c>
      <c r="E13321">
        <v>6</v>
      </c>
      <c r="F13321">
        <v>19</v>
      </c>
      <c r="G13321">
        <f>INT(AND(E13321=C13321,ISNUMBER(C13321)))</f>
        <v>0</v>
      </c>
      <c r="H13321" t="b">
        <f>H13320</f>
        <v>1</v>
      </c>
      <c r="I13321" t="b">
        <f>I13320</f>
        <v>1</v>
      </c>
    </row>
    <row r="13322" spans="1:9" x14ac:dyDescent="0.2">
      <c r="A13322">
        <v>134</v>
      </c>
      <c r="B13322">
        <v>2</v>
      </c>
      <c r="C13322">
        <v>6</v>
      </c>
      <c r="D13322">
        <v>2049</v>
      </c>
      <c r="E13322">
        <v>9</v>
      </c>
      <c r="F13322">
        <v>20</v>
      </c>
      <c r="G13322">
        <f>INT(AND(E13322=C13322,ISNUMBER(C13322)))</f>
        <v>0</v>
      </c>
      <c r="H13322" t="b">
        <f>H13321</f>
        <v>1</v>
      </c>
      <c r="I13322" t="b">
        <f>I13321</f>
        <v>1</v>
      </c>
    </row>
    <row r="13323" spans="1:9" x14ac:dyDescent="0.2">
      <c r="A13323">
        <v>134</v>
      </c>
      <c r="B13323">
        <v>4</v>
      </c>
      <c r="C13323">
        <v>8</v>
      </c>
      <c r="D13323">
        <v>1250</v>
      </c>
      <c r="E13323">
        <v>6</v>
      </c>
      <c r="F13323">
        <v>21</v>
      </c>
      <c r="G13323">
        <f>INT(AND(E13323=C13323,ISNUMBER(C13323)))</f>
        <v>0</v>
      </c>
      <c r="H13323" t="b">
        <f>H13322</f>
        <v>1</v>
      </c>
      <c r="I13323" t="b">
        <f>I13322</f>
        <v>1</v>
      </c>
    </row>
    <row r="13324" spans="1:9" x14ac:dyDescent="0.2">
      <c r="A13324">
        <v>134</v>
      </c>
      <c r="B13324">
        <v>6</v>
      </c>
      <c r="C13324">
        <v>8</v>
      </c>
      <c r="D13324">
        <v>3090</v>
      </c>
      <c r="E13324">
        <v>7</v>
      </c>
      <c r="F13324">
        <v>22</v>
      </c>
      <c r="G13324">
        <f>INT(AND(E13324=C13324,ISNUMBER(C13324)))</f>
        <v>0</v>
      </c>
      <c r="H13324" t="b">
        <f>H13323</f>
        <v>1</v>
      </c>
      <c r="I13324" t="b">
        <f>I13323</f>
        <v>1</v>
      </c>
    </row>
    <row r="13325" spans="1:9" x14ac:dyDescent="0.2">
      <c r="A13325">
        <v>134</v>
      </c>
      <c r="B13325">
        <v>8</v>
      </c>
      <c r="C13325">
        <v>0</v>
      </c>
      <c r="D13325">
        <v>1714</v>
      </c>
      <c r="E13325">
        <v>0</v>
      </c>
      <c r="F13325">
        <v>23</v>
      </c>
      <c r="G13325">
        <f>INT(AND(E13325=C13325,ISNUMBER(C13325)))</f>
        <v>1</v>
      </c>
      <c r="H13325" t="b">
        <f>H13324</f>
        <v>1</v>
      </c>
      <c r="I13325" t="b">
        <f>I13324</f>
        <v>1</v>
      </c>
    </row>
    <row r="13326" spans="1:9" x14ac:dyDescent="0.2">
      <c r="A13326">
        <v>134</v>
      </c>
      <c r="B13326">
        <v>6</v>
      </c>
      <c r="C13326">
        <v>8</v>
      </c>
      <c r="D13326">
        <v>1226</v>
      </c>
      <c r="E13326">
        <v>3</v>
      </c>
      <c r="F13326">
        <v>24</v>
      </c>
      <c r="G13326">
        <f>INT(AND(E13326=C13326,ISNUMBER(C13326)))</f>
        <v>0</v>
      </c>
      <c r="H13326" t="b">
        <f>H13325</f>
        <v>1</v>
      </c>
      <c r="I13326" t="b">
        <f>I13325</f>
        <v>1</v>
      </c>
    </row>
    <row r="13327" spans="1:9" x14ac:dyDescent="0.2">
      <c r="A13327">
        <v>134</v>
      </c>
      <c r="B13327">
        <v>1</v>
      </c>
      <c r="C13327">
        <v>4</v>
      </c>
      <c r="D13327">
        <v>6139</v>
      </c>
      <c r="E13327">
        <v>3</v>
      </c>
      <c r="F13327">
        <v>25</v>
      </c>
      <c r="G13327">
        <f>INT(AND(E13327=C13327,ISNUMBER(C13327)))</f>
        <v>0</v>
      </c>
      <c r="H13327" t="b">
        <f>H13326</f>
        <v>1</v>
      </c>
      <c r="I13327" t="b">
        <f>I13326</f>
        <v>1</v>
      </c>
    </row>
    <row r="13328" spans="1:9" x14ac:dyDescent="0.2">
      <c r="A13328">
        <v>134</v>
      </c>
      <c r="B13328">
        <v>3</v>
      </c>
      <c r="C13328">
        <v>8</v>
      </c>
      <c r="D13328">
        <v>1129</v>
      </c>
      <c r="E13328">
        <v>0</v>
      </c>
      <c r="F13328">
        <v>26</v>
      </c>
      <c r="G13328">
        <f>INT(AND(E13328=C13328,ISNUMBER(C13328)))</f>
        <v>0</v>
      </c>
      <c r="H13328" t="b">
        <f>H13327</f>
        <v>1</v>
      </c>
      <c r="I13328" t="b">
        <f>I13327</f>
        <v>1</v>
      </c>
    </row>
    <row r="13329" spans="1:9" x14ac:dyDescent="0.2">
      <c r="A13329">
        <v>134</v>
      </c>
      <c r="B13329">
        <v>4</v>
      </c>
      <c r="C13329">
        <v>5</v>
      </c>
      <c r="D13329">
        <v>6594</v>
      </c>
      <c r="E13329">
        <v>2</v>
      </c>
      <c r="F13329">
        <v>27</v>
      </c>
      <c r="G13329">
        <f>INT(AND(E13329=C13329,ISNUMBER(C13329)))</f>
        <v>0</v>
      </c>
      <c r="H13329" t="b">
        <f>H13328</f>
        <v>1</v>
      </c>
      <c r="I13329" t="b">
        <f>I13328</f>
        <v>1</v>
      </c>
    </row>
    <row r="13330" spans="1:9" x14ac:dyDescent="0.2">
      <c r="A13330">
        <v>134</v>
      </c>
      <c r="B13330">
        <v>6</v>
      </c>
      <c r="C13330">
        <v>8</v>
      </c>
      <c r="D13330">
        <v>4248</v>
      </c>
      <c r="E13330">
        <v>2</v>
      </c>
      <c r="F13330">
        <v>28</v>
      </c>
      <c r="G13330">
        <f>INT(AND(E13330=C13330,ISNUMBER(C13330)))</f>
        <v>0</v>
      </c>
      <c r="H13330" t="b">
        <f>H13329</f>
        <v>1</v>
      </c>
      <c r="I13330" t="b">
        <f>I13329</f>
        <v>1</v>
      </c>
    </row>
    <row r="13331" spans="1:9" x14ac:dyDescent="0.2">
      <c r="A13331">
        <v>134</v>
      </c>
      <c r="B13331" t="s">
        <v>1</v>
      </c>
      <c r="C13331">
        <v>6</v>
      </c>
      <c r="D13331">
        <v>1874</v>
      </c>
      <c r="E13331">
        <v>2</v>
      </c>
      <c r="F13331">
        <v>29</v>
      </c>
      <c r="G13331">
        <f>INT(AND(E13331=C13331,ISNUMBER(C13331)))</f>
        <v>0</v>
      </c>
      <c r="H13331" t="b">
        <f>H13330</f>
        <v>1</v>
      </c>
      <c r="I13331" t="b">
        <f>I13330</f>
        <v>1</v>
      </c>
    </row>
    <row r="13332" spans="1:9" x14ac:dyDescent="0.2">
      <c r="A13332">
        <v>134</v>
      </c>
      <c r="B13332">
        <v>1</v>
      </c>
      <c r="C13332">
        <v>4</v>
      </c>
      <c r="D13332">
        <v>1394</v>
      </c>
      <c r="E13332">
        <v>7</v>
      </c>
      <c r="F13332">
        <v>30</v>
      </c>
      <c r="G13332">
        <f>INT(AND(E13332=C13332,ISNUMBER(C13332)))</f>
        <v>0</v>
      </c>
      <c r="H13332" t="b">
        <f>H13331</f>
        <v>1</v>
      </c>
      <c r="I13332" t="b">
        <f>I13331</f>
        <v>1</v>
      </c>
    </row>
    <row r="13333" spans="1:9" x14ac:dyDescent="0.2">
      <c r="A13333">
        <v>134</v>
      </c>
      <c r="B13333">
        <v>4</v>
      </c>
      <c r="C13333">
        <v>5</v>
      </c>
      <c r="D13333">
        <v>1979</v>
      </c>
      <c r="E13333">
        <v>0</v>
      </c>
      <c r="F13333">
        <v>31</v>
      </c>
      <c r="G13333">
        <f>INT(AND(E13333=C13333,ISNUMBER(C13333)))</f>
        <v>0</v>
      </c>
      <c r="H13333" t="b">
        <f>H13332</f>
        <v>1</v>
      </c>
      <c r="I13333" t="b">
        <f>I13332</f>
        <v>1</v>
      </c>
    </row>
    <row r="13334" spans="1:9" x14ac:dyDescent="0.2">
      <c r="A13334">
        <v>134</v>
      </c>
      <c r="B13334" t="s">
        <v>1</v>
      </c>
      <c r="C13334">
        <v>4</v>
      </c>
      <c r="D13334">
        <v>1473</v>
      </c>
      <c r="E13334">
        <v>3</v>
      </c>
      <c r="F13334">
        <v>32</v>
      </c>
      <c r="G13334">
        <f>INT(AND(E13334=C13334,ISNUMBER(C13334)))</f>
        <v>0</v>
      </c>
      <c r="H13334" t="b">
        <f>H13333</f>
        <v>1</v>
      </c>
      <c r="I13334" t="b">
        <f>I13333</f>
        <v>1</v>
      </c>
    </row>
    <row r="13335" spans="1:9" x14ac:dyDescent="0.2">
      <c r="A13335">
        <v>134</v>
      </c>
      <c r="B13335">
        <v>1</v>
      </c>
      <c r="C13335">
        <v>4</v>
      </c>
      <c r="D13335">
        <v>3947</v>
      </c>
      <c r="E13335">
        <v>4</v>
      </c>
      <c r="F13335">
        <v>33</v>
      </c>
      <c r="G13335">
        <f>INT(AND(E13335=C13335,ISNUMBER(C13335)))</f>
        <v>1</v>
      </c>
      <c r="H13335" t="b">
        <f>H13334</f>
        <v>1</v>
      </c>
      <c r="I13335" t="b">
        <f>I13334</f>
        <v>1</v>
      </c>
    </row>
    <row r="13336" spans="1:9" x14ac:dyDescent="0.2">
      <c r="A13336">
        <v>134</v>
      </c>
      <c r="B13336">
        <v>2</v>
      </c>
      <c r="C13336">
        <v>7</v>
      </c>
      <c r="D13336">
        <v>14955</v>
      </c>
      <c r="E13336">
        <v>4</v>
      </c>
      <c r="F13336">
        <v>34</v>
      </c>
      <c r="G13336">
        <f>INT(AND(E13336=C13336,ISNUMBER(C13336)))</f>
        <v>0</v>
      </c>
      <c r="H13336" t="b">
        <f>H13335</f>
        <v>1</v>
      </c>
      <c r="I13336" t="b">
        <f>I13335</f>
        <v>1</v>
      </c>
    </row>
    <row r="13337" spans="1:9" x14ac:dyDescent="0.2">
      <c r="A13337">
        <v>134</v>
      </c>
      <c r="B13337">
        <v>3</v>
      </c>
      <c r="C13337">
        <v>8</v>
      </c>
      <c r="D13337">
        <v>1323</v>
      </c>
      <c r="E13337">
        <v>4</v>
      </c>
      <c r="F13337">
        <v>35</v>
      </c>
      <c r="G13337">
        <f>INT(AND(E13337=C13337,ISNUMBER(C13337)))</f>
        <v>0</v>
      </c>
      <c r="H13337" t="b">
        <f>H13336</f>
        <v>1</v>
      </c>
      <c r="I13337" t="b">
        <f>I13336</f>
        <v>1</v>
      </c>
    </row>
    <row r="13338" spans="1:9" x14ac:dyDescent="0.2">
      <c r="A13338">
        <v>134</v>
      </c>
      <c r="B13338">
        <v>7</v>
      </c>
      <c r="C13338">
        <v>4</v>
      </c>
      <c r="D13338">
        <v>1210</v>
      </c>
      <c r="E13338">
        <v>9</v>
      </c>
      <c r="F13338">
        <v>36</v>
      </c>
      <c r="G13338">
        <f>INT(AND(E13338=C13338,ISNUMBER(C13338)))</f>
        <v>0</v>
      </c>
      <c r="H13338" t="b">
        <f>H13337</f>
        <v>1</v>
      </c>
      <c r="I13338" t="b">
        <f>I13337</f>
        <v>1</v>
      </c>
    </row>
    <row r="13339" spans="1:9" x14ac:dyDescent="0.2">
      <c r="A13339">
        <v>134</v>
      </c>
      <c r="B13339">
        <v>5</v>
      </c>
      <c r="C13339">
        <v>2</v>
      </c>
      <c r="D13339">
        <v>4403</v>
      </c>
      <c r="E13339">
        <v>3</v>
      </c>
      <c r="F13339">
        <v>37</v>
      </c>
      <c r="G13339">
        <f>INT(AND(E13339=C13339,ISNUMBER(C13339)))</f>
        <v>0</v>
      </c>
      <c r="H13339" t="b">
        <f>H13338</f>
        <v>1</v>
      </c>
      <c r="I13339" t="b">
        <f>I13338</f>
        <v>1</v>
      </c>
    </row>
    <row r="13340" spans="1:9" x14ac:dyDescent="0.2">
      <c r="A13340">
        <v>134</v>
      </c>
      <c r="B13340">
        <v>3</v>
      </c>
      <c r="C13340">
        <v>8</v>
      </c>
      <c r="D13340">
        <v>1682</v>
      </c>
      <c r="E13340">
        <v>6</v>
      </c>
      <c r="F13340">
        <v>38</v>
      </c>
      <c r="G13340">
        <f>INT(AND(E13340=C13340,ISNUMBER(C13340)))</f>
        <v>0</v>
      </c>
      <c r="H13340" t="b">
        <f>H13339</f>
        <v>1</v>
      </c>
      <c r="I13340" t="b">
        <f>I13339</f>
        <v>1</v>
      </c>
    </row>
    <row r="13341" spans="1:9" x14ac:dyDescent="0.2">
      <c r="A13341">
        <v>134</v>
      </c>
      <c r="B13341">
        <v>8</v>
      </c>
      <c r="C13341">
        <v>1</v>
      </c>
      <c r="D13341">
        <v>1707</v>
      </c>
      <c r="E13341">
        <v>9</v>
      </c>
      <c r="F13341">
        <v>39</v>
      </c>
      <c r="G13341">
        <f>INT(AND(E13341=C13341,ISNUMBER(C13341)))</f>
        <v>0</v>
      </c>
      <c r="H13341" t="b">
        <f>H13340</f>
        <v>1</v>
      </c>
      <c r="I13341" t="b">
        <f>I13340</f>
        <v>1</v>
      </c>
    </row>
    <row r="13342" spans="1:9" x14ac:dyDescent="0.2">
      <c r="A13342">
        <v>134</v>
      </c>
      <c r="B13342">
        <v>3</v>
      </c>
      <c r="C13342">
        <v>8</v>
      </c>
      <c r="D13342">
        <v>1218</v>
      </c>
      <c r="E13342">
        <v>2</v>
      </c>
      <c r="F13342">
        <v>40</v>
      </c>
      <c r="G13342">
        <f>INT(AND(E13342=C13342,ISNUMBER(C13342)))</f>
        <v>0</v>
      </c>
      <c r="H13342" t="b">
        <f>H13341</f>
        <v>1</v>
      </c>
      <c r="I13342" t="b">
        <f>I13341</f>
        <v>1</v>
      </c>
    </row>
    <row r="13343" spans="1:9" x14ac:dyDescent="0.2">
      <c r="A13343">
        <v>134</v>
      </c>
      <c r="B13343" t="s">
        <v>1</v>
      </c>
      <c r="C13343">
        <v>0</v>
      </c>
      <c r="D13343">
        <v>1944</v>
      </c>
      <c r="E13343">
        <v>7</v>
      </c>
      <c r="F13343">
        <v>41</v>
      </c>
      <c r="G13343">
        <f>INT(AND(E13343=C13343,ISNUMBER(C13343)))</f>
        <v>0</v>
      </c>
      <c r="H13343" t="b">
        <f>H13342</f>
        <v>1</v>
      </c>
      <c r="I13343" t="b">
        <f>I13342</f>
        <v>1</v>
      </c>
    </row>
    <row r="13344" spans="1:9" x14ac:dyDescent="0.2">
      <c r="A13344">
        <v>134</v>
      </c>
      <c r="B13344">
        <v>5</v>
      </c>
      <c r="C13344">
        <v>3</v>
      </c>
      <c r="D13344">
        <v>2154</v>
      </c>
      <c r="E13344">
        <v>2</v>
      </c>
      <c r="F13344">
        <v>42</v>
      </c>
      <c r="G13344">
        <f>INT(AND(E13344=C13344,ISNUMBER(C13344)))</f>
        <v>0</v>
      </c>
      <c r="H13344" t="b">
        <f>H13343</f>
        <v>1</v>
      </c>
      <c r="I13344" t="b">
        <f>I13343</f>
        <v>1</v>
      </c>
    </row>
    <row r="13345" spans="1:9" x14ac:dyDescent="0.2">
      <c r="A13345">
        <v>134</v>
      </c>
      <c r="B13345">
        <v>8</v>
      </c>
      <c r="C13345">
        <v>9</v>
      </c>
      <c r="D13345">
        <v>3609</v>
      </c>
      <c r="E13345">
        <v>6</v>
      </c>
      <c r="F13345">
        <v>43</v>
      </c>
      <c r="G13345">
        <f>INT(AND(E13345=C13345,ISNUMBER(C13345)))</f>
        <v>0</v>
      </c>
      <c r="H13345" t="b">
        <f>H13344</f>
        <v>1</v>
      </c>
      <c r="I13345" t="b">
        <f>I13344</f>
        <v>1</v>
      </c>
    </row>
    <row r="13346" spans="1:9" x14ac:dyDescent="0.2">
      <c r="A13346">
        <v>134</v>
      </c>
      <c r="B13346">
        <v>1</v>
      </c>
      <c r="C13346">
        <v>4</v>
      </c>
      <c r="D13346">
        <v>3122</v>
      </c>
      <c r="E13346">
        <v>2</v>
      </c>
      <c r="F13346">
        <v>44</v>
      </c>
      <c r="G13346">
        <f>INT(AND(E13346=C13346,ISNUMBER(C13346)))</f>
        <v>0</v>
      </c>
      <c r="H13346" t="b">
        <f>H13345</f>
        <v>1</v>
      </c>
      <c r="I13346" t="b">
        <f>I13345</f>
        <v>1</v>
      </c>
    </row>
    <row r="13347" spans="1:9" x14ac:dyDescent="0.2">
      <c r="A13347">
        <v>134</v>
      </c>
      <c r="B13347">
        <v>1</v>
      </c>
      <c r="C13347">
        <v>4</v>
      </c>
      <c r="D13347">
        <v>1738</v>
      </c>
      <c r="E13347">
        <v>0</v>
      </c>
      <c r="F13347">
        <v>45</v>
      </c>
      <c r="G13347">
        <f>INT(AND(E13347=C13347,ISNUMBER(C13347)))</f>
        <v>0</v>
      </c>
      <c r="H13347" t="b">
        <f>H13346</f>
        <v>1</v>
      </c>
      <c r="I13347" t="b">
        <f>I13346</f>
        <v>1</v>
      </c>
    </row>
    <row r="13348" spans="1:9" x14ac:dyDescent="0.2">
      <c r="A13348">
        <v>134</v>
      </c>
      <c r="B13348">
        <v>8</v>
      </c>
      <c r="C13348">
        <v>9</v>
      </c>
      <c r="D13348">
        <v>1098</v>
      </c>
      <c r="E13348">
        <v>3</v>
      </c>
      <c r="F13348">
        <v>46</v>
      </c>
      <c r="G13348">
        <f>INT(AND(E13348=C13348,ISNUMBER(C13348)))</f>
        <v>0</v>
      </c>
      <c r="H13348" t="b">
        <f>H13347</f>
        <v>1</v>
      </c>
      <c r="I13348" t="b">
        <f>I13347</f>
        <v>1</v>
      </c>
    </row>
    <row r="13349" spans="1:9" x14ac:dyDescent="0.2">
      <c r="A13349">
        <v>134</v>
      </c>
      <c r="B13349">
        <v>0</v>
      </c>
      <c r="C13349">
        <v>5</v>
      </c>
      <c r="D13349">
        <v>1027</v>
      </c>
      <c r="E13349">
        <v>6</v>
      </c>
      <c r="F13349">
        <v>47</v>
      </c>
      <c r="G13349">
        <f>INT(AND(E13349=C13349,ISNUMBER(C13349)))</f>
        <v>0</v>
      </c>
      <c r="H13349" t="b">
        <f>H13348</f>
        <v>1</v>
      </c>
      <c r="I13349" t="b">
        <f>I13348</f>
        <v>1</v>
      </c>
    </row>
    <row r="13350" spans="1:9" x14ac:dyDescent="0.2">
      <c r="A13350">
        <v>134</v>
      </c>
      <c r="B13350">
        <v>6</v>
      </c>
      <c r="C13350">
        <v>8</v>
      </c>
      <c r="D13350">
        <v>2441</v>
      </c>
      <c r="E13350">
        <v>0</v>
      </c>
      <c r="F13350">
        <v>48</v>
      </c>
      <c r="G13350">
        <f>INT(AND(E13350=C13350,ISNUMBER(C13350)))</f>
        <v>0</v>
      </c>
      <c r="H13350" t="b">
        <f>H13349</f>
        <v>1</v>
      </c>
      <c r="I13350" t="b">
        <f>I13349</f>
        <v>1</v>
      </c>
    </row>
    <row r="13351" spans="1:9" x14ac:dyDescent="0.2">
      <c r="A13351">
        <v>134</v>
      </c>
      <c r="B13351">
        <v>0</v>
      </c>
      <c r="C13351">
        <v>6</v>
      </c>
      <c r="D13351">
        <v>2601</v>
      </c>
      <c r="E13351">
        <v>9</v>
      </c>
      <c r="F13351">
        <v>49</v>
      </c>
      <c r="G13351">
        <f>INT(AND(E13351=C13351,ISNUMBER(C13351)))</f>
        <v>0</v>
      </c>
      <c r="H13351" t="b">
        <f>H13350</f>
        <v>1</v>
      </c>
      <c r="I13351" t="b">
        <f>I13350</f>
        <v>1</v>
      </c>
    </row>
    <row r="13352" spans="1:9" x14ac:dyDescent="0.2">
      <c r="A13352">
        <v>134</v>
      </c>
      <c r="B13352">
        <v>2</v>
      </c>
      <c r="C13352">
        <v>8</v>
      </c>
      <c r="D13352">
        <v>1204</v>
      </c>
      <c r="E13352">
        <v>1</v>
      </c>
      <c r="F13352">
        <v>50</v>
      </c>
      <c r="G13352">
        <f>INT(AND(E13352=C13352,ISNUMBER(C13352)))</f>
        <v>0</v>
      </c>
      <c r="H13352" t="b">
        <f>H13351</f>
        <v>1</v>
      </c>
      <c r="I13352" t="b">
        <f>I13351</f>
        <v>1</v>
      </c>
    </row>
    <row r="13353" spans="1:9" x14ac:dyDescent="0.2">
      <c r="A13353">
        <v>134</v>
      </c>
      <c r="B13353">
        <v>6</v>
      </c>
      <c r="C13353">
        <v>8</v>
      </c>
      <c r="D13353">
        <v>968</v>
      </c>
      <c r="E13353">
        <v>4</v>
      </c>
      <c r="F13353">
        <v>51</v>
      </c>
      <c r="G13353">
        <f>INT(AND(E13353=C13353,ISNUMBER(C13353)))</f>
        <v>0</v>
      </c>
      <c r="H13353" t="b">
        <f>H13352</f>
        <v>1</v>
      </c>
      <c r="I13353" t="b">
        <f>I13352</f>
        <v>1</v>
      </c>
    </row>
    <row r="13354" spans="1:9" x14ac:dyDescent="0.2">
      <c r="A13354">
        <v>134</v>
      </c>
      <c r="B13354">
        <v>7</v>
      </c>
      <c r="C13354">
        <v>0</v>
      </c>
      <c r="D13354">
        <v>2017</v>
      </c>
      <c r="E13354">
        <v>1</v>
      </c>
      <c r="F13354">
        <v>52</v>
      </c>
      <c r="G13354">
        <f>INT(AND(E13354=C13354,ISNUMBER(C13354)))</f>
        <v>0</v>
      </c>
      <c r="H13354" t="b">
        <f>H13353</f>
        <v>1</v>
      </c>
      <c r="I13354" t="b">
        <f>I13353</f>
        <v>1</v>
      </c>
    </row>
    <row r="13355" spans="1:9" x14ac:dyDescent="0.2">
      <c r="A13355">
        <v>134</v>
      </c>
      <c r="B13355">
        <v>3</v>
      </c>
      <c r="C13355">
        <v>2</v>
      </c>
      <c r="D13355">
        <v>1833</v>
      </c>
      <c r="E13355">
        <v>7</v>
      </c>
      <c r="F13355">
        <v>53</v>
      </c>
      <c r="G13355">
        <f>INT(AND(E13355=C13355,ISNUMBER(C13355)))</f>
        <v>0</v>
      </c>
      <c r="H13355" t="b">
        <f>H13354</f>
        <v>1</v>
      </c>
      <c r="I13355" t="b">
        <f>I13354</f>
        <v>1</v>
      </c>
    </row>
    <row r="13356" spans="1:9" x14ac:dyDescent="0.2">
      <c r="A13356">
        <v>134</v>
      </c>
      <c r="B13356" t="s">
        <v>1</v>
      </c>
      <c r="C13356">
        <v>4</v>
      </c>
      <c r="D13356">
        <v>1851</v>
      </c>
      <c r="E13356">
        <v>4</v>
      </c>
      <c r="F13356">
        <v>54</v>
      </c>
      <c r="G13356">
        <f>INT(AND(E13356=C13356,ISNUMBER(C13356)))</f>
        <v>1</v>
      </c>
      <c r="H13356" t="b">
        <f>H13355</f>
        <v>1</v>
      </c>
      <c r="I13356" t="b">
        <f>I13355</f>
        <v>1</v>
      </c>
    </row>
    <row r="13357" spans="1:9" x14ac:dyDescent="0.2">
      <c r="A13357">
        <v>134</v>
      </c>
      <c r="B13357">
        <v>8</v>
      </c>
      <c r="C13357">
        <v>9</v>
      </c>
      <c r="D13357">
        <v>1234</v>
      </c>
      <c r="E13357">
        <v>7</v>
      </c>
      <c r="F13357">
        <v>55</v>
      </c>
      <c r="G13357">
        <f>INT(AND(E13357=C13357,ISNUMBER(C13357)))</f>
        <v>0</v>
      </c>
      <c r="H13357" t="b">
        <f>H13356</f>
        <v>1</v>
      </c>
      <c r="I13357" t="b">
        <f>I13356</f>
        <v>1</v>
      </c>
    </row>
    <row r="13358" spans="1:9" x14ac:dyDescent="0.2">
      <c r="A13358">
        <v>134</v>
      </c>
      <c r="B13358">
        <v>9</v>
      </c>
      <c r="C13358">
        <v>8</v>
      </c>
      <c r="D13358">
        <v>1217</v>
      </c>
      <c r="E13358">
        <v>5</v>
      </c>
      <c r="F13358">
        <v>56</v>
      </c>
      <c r="G13358">
        <f>INT(AND(E13358=C13358,ISNUMBER(C13358)))</f>
        <v>0</v>
      </c>
      <c r="H13358" t="b">
        <f>H13357</f>
        <v>1</v>
      </c>
      <c r="I13358" t="b">
        <f>I13357</f>
        <v>1</v>
      </c>
    </row>
    <row r="13359" spans="1:9" x14ac:dyDescent="0.2">
      <c r="A13359">
        <v>134</v>
      </c>
      <c r="B13359">
        <v>3</v>
      </c>
      <c r="C13359">
        <v>0</v>
      </c>
      <c r="D13359">
        <v>1434</v>
      </c>
      <c r="E13359">
        <v>1</v>
      </c>
      <c r="F13359">
        <v>57</v>
      </c>
      <c r="G13359">
        <f>INT(AND(E13359=C13359,ISNUMBER(C13359)))</f>
        <v>0</v>
      </c>
      <c r="H13359" t="b">
        <f>H13358</f>
        <v>1</v>
      </c>
      <c r="I13359" t="b">
        <f>I13358</f>
        <v>1</v>
      </c>
    </row>
    <row r="13360" spans="1:9" x14ac:dyDescent="0.2">
      <c r="A13360">
        <v>134</v>
      </c>
      <c r="B13360">
        <v>5</v>
      </c>
      <c r="C13360">
        <v>0</v>
      </c>
      <c r="D13360">
        <v>1458</v>
      </c>
      <c r="E13360">
        <v>6</v>
      </c>
      <c r="F13360">
        <v>58</v>
      </c>
      <c r="G13360">
        <f>INT(AND(E13360=C13360,ISNUMBER(C13360)))</f>
        <v>0</v>
      </c>
      <c r="H13360" t="b">
        <f>H13359</f>
        <v>1</v>
      </c>
      <c r="I13360" t="b">
        <f>I13359</f>
        <v>1</v>
      </c>
    </row>
    <row r="13361" spans="1:9" x14ac:dyDescent="0.2">
      <c r="A13361">
        <v>134</v>
      </c>
      <c r="B13361">
        <v>3</v>
      </c>
      <c r="C13361">
        <v>8</v>
      </c>
      <c r="D13361">
        <v>1475</v>
      </c>
      <c r="E13361">
        <v>8</v>
      </c>
      <c r="F13361">
        <v>59</v>
      </c>
      <c r="G13361">
        <f>INT(AND(E13361=C13361,ISNUMBER(C13361)))</f>
        <v>1</v>
      </c>
      <c r="H13361" t="b">
        <f>H13360</f>
        <v>1</v>
      </c>
      <c r="I13361" t="b">
        <f>I13360</f>
        <v>1</v>
      </c>
    </row>
    <row r="13362" spans="1:9" x14ac:dyDescent="0.2">
      <c r="A13362">
        <v>134</v>
      </c>
      <c r="B13362">
        <v>1</v>
      </c>
      <c r="C13362">
        <v>0</v>
      </c>
      <c r="D13362">
        <v>1626</v>
      </c>
      <c r="E13362">
        <v>9</v>
      </c>
      <c r="F13362">
        <v>60</v>
      </c>
      <c r="G13362">
        <f>INT(AND(E13362=C13362,ISNUMBER(C13362)))</f>
        <v>0</v>
      </c>
      <c r="H13362" t="b">
        <f>H13361</f>
        <v>1</v>
      </c>
      <c r="I13362" t="b">
        <f>I13361</f>
        <v>1</v>
      </c>
    </row>
    <row r="13363" spans="1:9" x14ac:dyDescent="0.2">
      <c r="A13363">
        <v>134</v>
      </c>
      <c r="B13363">
        <v>4</v>
      </c>
      <c r="C13363">
        <v>9</v>
      </c>
      <c r="D13363">
        <v>2538</v>
      </c>
      <c r="E13363">
        <v>9</v>
      </c>
      <c r="F13363">
        <v>61</v>
      </c>
      <c r="G13363">
        <f>INT(AND(E13363=C13363,ISNUMBER(C13363)))</f>
        <v>1</v>
      </c>
      <c r="H13363" t="b">
        <f>H13362</f>
        <v>1</v>
      </c>
      <c r="I13363" t="b">
        <f>I13362</f>
        <v>1</v>
      </c>
    </row>
    <row r="13364" spans="1:9" x14ac:dyDescent="0.2">
      <c r="A13364">
        <v>134</v>
      </c>
      <c r="B13364">
        <v>5</v>
      </c>
      <c r="C13364">
        <v>2</v>
      </c>
      <c r="D13364">
        <v>2410</v>
      </c>
      <c r="E13364">
        <v>4</v>
      </c>
      <c r="F13364">
        <v>62</v>
      </c>
      <c r="G13364">
        <f>INT(AND(E13364=C13364,ISNUMBER(C13364)))</f>
        <v>0</v>
      </c>
      <c r="H13364" t="b">
        <f>H13363</f>
        <v>1</v>
      </c>
      <c r="I13364" t="b">
        <f>I13363</f>
        <v>1</v>
      </c>
    </row>
    <row r="13365" spans="1:9" x14ac:dyDescent="0.2">
      <c r="A13365">
        <v>134</v>
      </c>
      <c r="B13365" t="s">
        <v>1</v>
      </c>
      <c r="C13365">
        <v>0</v>
      </c>
      <c r="D13365">
        <v>2465</v>
      </c>
      <c r="E13365">
        <v>8</v>
      </c>
      <c r="F13365">
        <v>63</v>
      </c>
      <c r="G13365">
        <f>INT(AND(E13365=C13365,ISNUMBER(C13365)))</f>
        <v>0</v>
      </c>
      <c r="H13365" t="b">
        <f>H13364</f>
        <v>1</v>
      </c>
      <c r="I13365" t="b">
        <f>I13364</f>
        <v>1</v>
      </c>
    </row>
    <row r="13366" spans="1:9" x14ac:dyDescent="0.2">
      <c r="A13366">
        <v>134</v>
      </c>
      <c r="B13366">
        <v>4</v>
      </c>
      <c r="C13366">
        <v>0</v>
      </c>
      <c r="D13366">
        <v>1571</v>
      </c>
      <c r="E13366">
        <v>1</v>
      </c>
      <c r="F13366">
        <v>64</v>
      </c>
      <c r="G13366">
        <f>INT(AND(E13366=C13366,ISNUMBER(C13366)))</f>
        <v>0</v>
      </c>
      <c r="H13366" t="b">
        <f>H13365</f>
        <v>1</v>
      </c>
      <c r="I13366" t="b">
        <f>I13365</f>
        <v>1</v>
      </c>
    </row>
    <row r="13367" spans="1:9" x14ac:dyDescent="0.2">
      <c r="A13367">
        <v>134</v>
      </c>
      <c r="B13367">
        <v>2</v>
      </c>
      <c r="C13367">
        <v>8</v>
      </c>
      <c r="D13367">
        <v>1523</v>
      </c>
      <c r="E13367">
        <v>8</v>
      </c>
      <c r="F13367">
        <v>65</v>
      </c>
      <c r="G13367">
        <f>INT(AND(E13367=C13367,ISNUMBER(C13367)))</f>
        <v>1</v>
      </c>
      <c r="H13367" t="b">
        <f>H13366</f>
        <v>1</v>
      </c>
      <c r="I13367" t="b">
        <f>I13366</f>
        <v>1</v>
      </c>
    </row>
    <row r="13368" spans="1:9" x14ac:dyDescent="0.2">
      <c r="A13368">
        <v>134</v>
      </c>
      <c r="B13368">
        <v>9</v>
      </c>
      <c r="C13368">
        <v>8</v>
      </c>
      <c r="D13368">
        <v>1267</v>
      </c>
      <c r="E13368">
        <v>8</v>
      </c>
      <c r="F13368">
        <v>66</v>
      </c>
      <c r="G13368">
        <f>INT(AND(E13368=C13368,ISNUMBER(C13368)))</f>
        <v>1</v>
      </c>
      <c r="H13368" t="b">
        <f>H13367</f>
        <v>1</v>
      </c>
      <c r="I13368" t="b">
        <f>I13367</f>
        <v>1</v>
      </c>
    </row>
    <row r="13369" spans="1:9" x14ac:dyDescent="0.2">
      <c r="A13369">
        <v>134</v>
      </c>
      <c r="B13369">
        <v>0</v>
      </c>
      <c r="C13369">
        <v>3</v>
      </c>
      <c r="D13369">
        <v>2873</v>
      </c>
      <c r="E13369">
        <v>7</v>
      </c>
      <c r="F13369">
        <v>67</v>
      </c>
      <c r="G13369">
        <f>INT(AND(E13369=C13369,ISNUMBER(C13369)))</f>
        <v>0</v>
      </c>
      <c r="H13369" t="b">
        <f>H13368</f>
        <v>1</v>
      </c>
      <c r="I13369" t="b">
        <f>I13368</f>
        <v>1</v>
      </c>
    </row>
    <row r="13370" spans="1:9" x14ac:dyDescent="0.2">
      <c r="A13370">
        <v>134</v>
      </c>
      <c r="B13370">
        <v>0</v>
      </c>
      <c r="C13370">
        <v>7</v>
      </c>
      <c r="D13370">
        <v>1962</v>
      </c>
      <c r="E13370">
        <v>2</v>
      </c>
      <c r="F13370">
        <v>68</v>
      </c>
      <c r="G13370">
        <f>INT(AND(E13370=C13370,ISNUMBER(C13370)))</f>
        <v>0</v>
      </c>
      <c r="H13370" t="b">
        <f>H13369</f>
        <v>1</v>
      </c>
      <c r="I13370" t="b">
        <f>I13369</f>
        <v>1</v>
      </c>
    </row>
    <row r="13371" spans="1:9" x14ac:dyDescent="0.2">
      <c r="A13371">
        <v>134</v>
      </c>
      <c r="B13371">
        <v>6</v>
      </c>
      <c r="C13371">
        <v>8</v>
      </c>
      <c r="D13371">
        <v>1458</v>
      </c>
      <c r="E13371">
        <v>5</v>
      </c>
      <c r="F13371">
        <v>69</v>
      </c>
      <c r="G13371">
        <f>INT(AND(E13371=C13371,ISNUMBER(C13371)))</f>
        <v>0</v>
      </c>
      <c r="H13371" t="b">
        <f>H13370</f>
        <v>1</v>
      </c>
      <c r="I13371" t="b">
        <f>I13370</f>
        <v>1</v>
      </c>
    </row>
    <row r="13372" spans="1:9" x14ac:dyDescent="0.2">
      <c r="A13372">
        <v>134</v>
      </c>
      <c r="B13372">
        <v>9</v>
      </c>
      <c r="C13372">
        <v>0</v>
      </c>
      <c r="D13372">
        <v>1442</v>
      </c>
      <c r="E13372">
        <v>6</v>
      </c>
      <c r="F13372">
        <v>70</v>
      </c>
      <c r="G13372">
        <f>INT(AND(E13372=C13372,ISNUMBER(C13372)))</f>
        <v>0</v>
      </c>
      <c r="H13372" t="b">
        <f>H13371</f>
        <v>1</v>
      </c>
      <c r="I13372" t="b">
        <f>I13371</f>
        <v>1</v>
      </c>
    </row>
    <row r="13373" spans="1:9" x14ac:dyDescent="0.2">
      <c r="A13373">
        <v>134</v>
      </c>
      <c r="B13373">
        <v>3</v>
      </c>
      <c r="C13373">
        <v>8</v>
      </c>
      <c r="D13373">
        <v>1235</v>
      </c>
      <c r="E13373">
        <v>5</v>
      </c>
      <c r="F13373">
        <v>71</v>
      </c>
      <c r="G13373">
        <f>INT(AND(E13373=C13373,ISNUMBER(C13373)))</f>
        <v>0</v>
      </c>
      <c r="H13373" t="b">
        <f>H13372</f>
        <v>1</v>
      </c>
      <c r="I13373" t="b">
        <f>I13372</f>
        <v>1</v>
      </c>
    </row>
    <row r="13374" spans="1:9" x14ac:dyDescent="0.2">
      <c r="A13374">
        <v>134</v>
      </c>
      <c r="B13374">
        <v>2</v>
      </c>
      <c r="C13374">
        <v>0</v>
      </c>
      <c r="D13374">
        <v>1475</v>
      </c>
      <c r="E13374">
        <v>7</v>
      </c>
      <c r="F13374">
        <v>72</v>
      </c>
      <c r="G13374">
        <f>INT(AND(E13374=C13374,ISNUMBER(C13374)))</f>
        <v>0</v>
      </c>
      <c r="H13374" t="b">
        <f>H13373</f>
        <v>1</v>
      </c>
      <c r="I13374" t="b">
        <f>I13373</f>
        <v>1</v>
      </c>
    </row>
    <row r="13375" spans="1:9" x14ac:dyDescent="0.2">
      <c r="A13375">
        <v>134</v>
      </c>
      <c r="B13375">
        <v>2</v>
      </c>
      <c r="C13375">
        <v>4</v>
      </c>
      <c r="D13375">
        <v>3089</v>
      </c>
      <c r="E13375">
        <v>3</v>
      </c>
      <c r="F13375">
        <v>73</v>
      </c>
      <c r="G13375">
        <f>INT(AND(E13375=C13375,ISNUMBER(C13375)))</f>
        <v>0</v>
      </c>
      <c r="H13375" t="b">
        <f>H13374</f>
        <v>1</v>
      </c>
      <c r="I13375" t="b">
        <f>I13374</f>
        <v>1</v>
      </c>
    </row>
    <row r="13376" spans="1:9" x14ac:dyDescent="0.2">
      <c r="A13376">
        <v>134</v>
      </c>
      <c r="B13376">
        <v>8</v>
      </c>
      <c r="C13376">
        <v>4</v>
      </c>
      <c r="D13376">
        <v>1657</v>
      </c>
      <c r="E13376">
        <v>4</v>
      </c>
      <c r="F13376">
        <v>74</v>
      </c>
      <c r="G13376">
        <f>INT(AND(E13376=C13376,ISNUMBER(C13376)))</f>
        <v>1</v>
      </c>
      <c r="H13376" t="b">
        <f>H13375</f>
        <v>1</v>
      </c>
      <c r="I13376" t="b">
        <f>I13375</f>
        <v>1</v>
      </c>
    </row>
    <row r="13377" spans="1:9" x14ac:dyDescent="0.2">
      <c r="A13377">
        <v>134</v>
      </c>
      <c r="B13377" t="s">
        <v>1</v>
      </c>
      <c r="C13377">
        <v>1</v>
      </c>
      <c r="D13377">
        <v>2970</v>
      </c>
      <c r="E13377">
        <v>1</v>
      </c>
      <c r="F13377">
        <v>75</v>
      </c>
      <c r="G13377">
        <f>INT(AND(E13377=C13377,ISNUMBER(C13377)))</f>
        <v>1</v>
      </c>
      <c r="H13377" t="b">
        <f>H13376</f>
        <v>1</v>
      </c>
      <c r="I13377" t="b">
        <f>I13376</f>
        <v>1</v>
      </c>
    </row>
    <row r="13378" spans="1:9" x14ac:dyDescent="0.2">
      <c r="A13378">
        <v>134</v>
      </c>
      <c r="B13378">
        <v>7</v>
      </c>
      <c r="C13378">
        <v>0</v>
      </c>
      <c r="D13378">
        <v>1810</v>
      </c>
      <c r="E13378">
        <v>0</v>
      </c>
      <c r="F13378">
        <v>76</v>
      </c>
      <c r="G13378">
        <f>INT(AND(E13378=C13378,ISNUMBER(C13378)))</f>
        <v>1</v>
      </c>
      <c r="H13378" t="b">
        <f>H13377</f>
        <v>1</v>
      </c>
      <c r="I13378" t="b">
        <f>I13377</f>
        <v>1</v>
      </c>
    </row>
    <row r="13379" spans="1:9" x14ac:dyDescent="0.2">
      <c r="A13379">
        <v>134</v>
      </c>
      <c r="B13379">
        <v>9</v>
      </c>
      <c r="C13379">
        <v>8</v>
      </c>
      <c r="D13379">
        <v>1705</v>
      </c>
      <c r="E13379">
        <v>2</v>
      </c>
      <c r="F13379">
        <v>77</v>
      </c>
      <c r="G13379">
        <f>INT(AND(E13379=C13379,ISNUMBER(C13379)))</f>
        <v>0</v>
      </c>
      <c r="H13379" t="b">
        <f>H13378</f>
        <v>1</v>
      </c>
      <c r="I13379" t="b">
        <f>I13378</f>
        <v>1</v>
      </c>
    </row>
    <row r="13380" spans="1:9" x14ac:dyDescent="0.2">
      <c r="A13380">
        <v>134</v>
      </c>
      <c r="B13380">
        <v>5</v>
      </c>
      <c r="C13380">
        <v>0</v>
      </c>
      <c r="D13380">
        <v>3746</v>
      </c>
      <c r="E13380">
        <v>1</v>
      </c>
      <c r="F13380">
        <v>78</v>
      </c>
      <c r="G13380">
        <f>INT(AND(E13380=C13380,ISNUMBER(C13380)))</f>
        <v>0</v>
      </c>
      <c r="H13380" t="b">
        <f>H13379</f>
        <v>1</v>
      </c>
      <c r="I13380" t="b">
        <f>I13379</f>
        <v>1</v>
      </c>
    </row>
    <row r="13381" spans="1:9" x14ac:dyDescent="0.2">
      <c r="A13381">
        <v>134</v>
      </c>
      <c r="B13381">
        <v>0</v>
      </c>
      <c r="C13381">
        <v>9</v>
      </c>
      <c r="D13381">
        <v>1273</v>
      </c>
      <c r="E13381">
        <v>1</v>
      </c>
      <c r="F13381">
        <v>79</v>
      </c>
      <c r="G13381">
        <f>INT(AND(E13381=C13381,ISNUMBER(C13381)))</f>
        <v>0</v>
      </c>
      <c r="H13381" t="b">
        <f>H13380</f>
        <v>1</v>
      </c>
      <c r="I13381" t="b">
        <f>I13380</f>
        <v>1</v>
      </c>
    </row>
    <row r="13382" spans="1:9" x14ac:dyDescent="0.2">
      <c r="A13382">
        <v>134</v>
      </c>
      <c r="B13382">
        <v>6</v>
      </c>
      <c r="C13382">
        <v>8</v>
      </c>
      <c r="D13382">
        <v>1202</v>
      </c>
      <c r="E13382">
        <v>8</v>
      </c>
      <c r="F13382">
        <v>80</v>
      </c>
      <c r="G13382">
        <f>INT(AND(E13382=C13382,ISNUMBER(C13382)))</f>
        <v>1</v>
      </c>
      <c r="H13382" t="b">
        <f>H13381</f>
        <v>1</v>
      </c>
      <c r="I13382" t="b">
        <f>I13381</f>
        <v>1</v>
      </c>
    </row>
    <row r="13383" spans="1:9" x14ac:dyDescent="0.2">
      <c r="A13383">
        <v>134</v>
      </c>
      <c r="B13383" t="s">
        <v>1</v>
      </c>
      <c r="C13383">
        <v>4</v>
      </c>
      <c r="D13383">
        <v>1618</v>
      </c>
      <c r="E13383">
        <v>6</v>
      </c>
      <c r="F13383">
        <v>81</v>
      </c>
      <c r="G13383">
        <f>INT(AND(E13383=C13383,ISNUMBER(C13383)))</f>
        <v>0</v>
      </c>
      <c r="H13383" t="b">
        <f>H13382</f>
        <v>1</v>
      </c>
      <c r="I13383" t="b">
        <f>I13382</f>
        <v>1</v>
      </c>
    </row>
    <row r="13384" spans="1:9" x14ac:dyDescent="0.2">
      <c r="A13384">
        <v>134</v>
      </c>
      <c r="B13384">
        <v>4</v>
      </c>
      <c r="C13384">
        <v>9</v>
      </c>
      <c r="D13384">
        <v>2633</v>
      </c>
      <c r="E13384">
        <v>3</v>
      </c>
      <c r="F13384">
        <v>82</v>
      </c>
      <c r="G13384">
        <f>INT(AND(E13384=C13384,ISNUMBER(C13384)))</f>
        <v>0</v>
      </c>
      <c r="H13384" t="b">
        <f>H13383</f>
        <v>1</v>
      </c>
      <c r="I13384" t="b">
        <f>I13383</f>
        <v>1</v>
      </c>
    </row>
    <row r="13385" spans="1:9" x14ac:dyDescent="0.2">
      <c r="A13385">
        <v>134</v>
      </c>
      <c r="B13385">
        <v>4</v>
      </c>
      <c r="C13385">
        <v>8</v>
      </c>
      <c r="D13385">
        <v>1033</v>
      </c>
      <c r="E13385">
        <v>5</v>
      </c>
      <c r="F13385">
        <v>83</v>
      </c>
      <c r="G13385">
        <f>INT(AND(E13385=C13385,ISNUMBER(C13385)))</f>
        <v>0</v>
      </c>
      <c r="H13385" t="b">
        <f>H13384</f>
        <v>1</v>
      </c>
      <c r="I13385" t="b">
        <f>I13384</f>
        <v>1</v>
      </c>
    </row>
    <row r="13386" spans="1:9" x14ac:dyDescent="0.2">
      <c r="A13386">
        <v>134</v>
      </c>
      <c r="B13386">
        <v>9</v>
      </c>
      <c r="C13386">
        <v>0</v>
      </c>
      <c r="D13386">
        <v>2626</v>
      </c>
      <c r="E13386">
        <v>4</v>
      </c>
      <c r="F13386">
        <v>84</v>
      </c>
      <c r="G13386">
        <f>INT(AND(E13386=C13386,ISNUMBER(C13386)))</f>
        <v>0</v>
      </c>
      <c r="H13386" t="b">
        <f>H13385</f>
        <v>1</v>
      </c>
      <c r="I13386" t="b">
        <f>I13385</f>
        <v>1</v>
      </c>
    </row>
    <row r="13387" spans="1:9" x14ac:dyDescent="0.2">
      <c r="A13387">
        <v>134</v>
      </c>
      <c r="B13387">
        <v>4</v>
      </c>
      <c r="C13387">
        <v>3</v>
      </c>
      <c r="D13387">
        <v>1922</v>
      </c>
      <c r="E13387">
        <v>8</v>
      </c>
      <c r="F13387">
        <v>85</v>
      </c>
      <c r="G13387">
        <f>INT(AND(E13387=C13387,ISNUMBER(C13387)))</f>
        <v>0</v>
      </c>
      <c r="H13387" t="b">
        <f>H13386</f>
        <v>1</v>
      </c>
      <c r="I13387" t="b">
        <f>I13386</f>
        <v>1</v>
      </c>
    </row>
    <row r="13388" spans="1:9" x14ac:dyDescent="0.2">
      <c r="A13388">
        <v>134</v>
      </c>
      <c r="B13388">
        <v>8</v>
      </c>
      <c r="C13388">
        <v>7</v>
      </c>
      <c r="D13388">
        <v>1379</v>
      </c>
      <c r="E13388">
        <v>2</v>
      </c>
      <c r="F13388">
        <v>86</v>
      </c>
      <c r="G13388">
        <f>INT(AND(E13388=C13388,ISNUMBER(C13388)))</f>
        <v>0</v>
      </c>
      <c r="H13388" t="b">
        <f>H13387</f>
        <v>1</v>
      </c>
      <c r="I13388" t="b">
        <f>I13387</f>
        <v>1</v>
      </c>
    </row>
    <row r="13389" spans="1:9" x14ac:dyDescent="0.2">
      <c r="A13389">
        <v>134</v>
      </c>
      <c r="B13389">
        <v>5</v>
      </c>
      <c r="C13389">
        <v>0</v>
      </c>
      <c r="D13389">
        <v>2019</v>
      </c>
      <c r="E13389">
        <v>9</v>
      </c>
      <c r="F13389">
        <v>87</v>
      </c>
      <c r="G13389">
        <f>INT(AND(E13389=C13389,ISNUMBER(C13389)))</f>
        <v>0</v>
      </c>
      <c r="H13389" t="b">
        <f>H13388</f>
        <v>1</v>
      </c>
      <c r="I13389" t="b">
        <f>I13388</f>
        <v>1</v>
      </c>
    </row>
    <row r="13390" spans="1:9" x14ac:dyDescent="0.2">
      <c r="A13390">
        <v>134</v>
      </c>
      <c r="B13390" t="s">
        <v>1</v>
      </c>
      <c r="C13390">
        <v>4</v>
      </c>
      <c r="D13390">
        <v>1946</v>
      </c>
      <c r="E13390">
        <v>5</v>
      </c>
      <c r="F13390">
        <v>88</v>
      </c>
      <c r="G13390">
        <f>INT(AND(E13390=C13390,ISNUMBER(C13390)))</f>
        <v>0</v>
      </c>
      <c r="H13390" t="b">
        <f>H13389</f>
        <v>1</v>
      </c>
      <c r="I13390" t="b">
        <f>I13389</f>
        <v>1</v>
      </c>
    </row>
    <row r="13391" spans="1:9" x14ac:dyDescent="0.2">
      <c r="A13391">
        <v>134</v>
      </c>
      <c r="B13391">
        <v>8</v>
      </c>
      <c r="C13391">
        <v>9</v>
      </c>
      <c r="D13391">
        <v>1772</v>
      </c>
      <c r="E13391">
        <v>1</v>
      </c>
      <c r="F13391">
        <v>89</v>
      </c>
      <c r="G13391">
        <f>INT(AND(E13391=C13391,ISNUMBER(C13391)))</f>
        <v>0</v>
      </c>
      <c r="H13391" t="b">
        <f>H13390</f>
        <v>1</v>
      </c>
      <c r="I13391" t="b">
        <f>I13390</f>
        <v>1</v>
      </c>
    </row>
    <row r="13392" spans="1:9" x14ac:dyDescent="0.2">
      <c r="A13392">
        <v>134</v>
      </c>
      <c r="B13392">
        <v>0</v>
      </c>
      <c r="C13392">
        <v>9</v>
      </c>
      <c r="D13392">
        <v>1202</v>
      </c>
      <c r="E13392">
        <v>4</v>
      </c>
      <c r="F13392">
        <v>90</v>
      </c>
      <c r="G13392">
        <f>INT(AND(E13392=C13392,ISNUMBER(C13392)))</f>
        <v>0</v>
      </c>
      <c r="H13392" t="b">
        <f>H13391</f>
        <v>1</v>
      </c>
      <c r="I13392" t="b">
        <f>I13391</f>
        <v>1</v>
      </c>
    </row>
    <row r="13393" spans="1:9" x14ac:dyDescent="0.2">
      <c r="A13393">
        <v>134</v>
      </c>
      <c r="B13393">
        <v>7</v>
      </c>
      <c r="C13393">
        <v>8</v>
      </c>
      <c r="D13393">
        <v>1091</v>
      </c>
      <c r="E13393">
        <v>4</v>
      </c>
      <c r="F13393">
        <v>91</v>
      </c>
      <c r="G13393">
        <f>INT(AND(E13393=C13393,ISNUMBER(C13393)))</f>
        <v>0</v>
      </c>
      <c r="H13393" t="b">
        <f>H13392</f>
        <v>1</v>
      </c>
      <c r="I13393" t="b">
        <f>I13392</f>
        <v>1</v>
      </c>
    </row>
    <row r="13394" spans="1:9" x14ac:dyDescent="0.2">
      <c r="A13394">
        <v>134</v>
      </c>
      <c r="B13394">
        <v>2</v>
      </c>
      <c r="C13394">
        <v>4</v>
      </c>
      <c r="D13394">
        <v>1633</v>
      </c>
      <c r="E13394">
        <v>5</v>
      </c>
      <c r="F13394">
        <v>92</v>
      </c>
      <c r="G13394">
        <f>INT(AND(E13394=C13394,ISNUMBER(C13394)))</f>
        <v>0</v>
      </c>
      <c r="H13394" t="b">
        <f>H13393</f>
        <v>1</v>
      </c>
      <c r="I13394" t="b">
        <f>I13393</f>
        <v>1</v>
      </c>
    </row>
    <row r="13395" spans="1:9" x14ac:dyDescent="0.2">
      <c r="A13395">
        <v>134</v>
      </c>
      <c r="B13395">
        <v>5</v>
      </c>
      <c r="C13395">
        <v>8</v>
      </c>
      <c r="D13395">
        <v>1113</v>
      </c>
      <c r="E13395">
        <v>7</v>
      </c>
      <c r="F13395">
        <v>93</v>
      </c>
      <c r="G13395">
        <f>INT(AND(E13395=C13395,ISNUMBER(C13395)))</f>
        <v>0</v>
      </c>
      <c r="H13395" t="b">
        <f>H13394</f>
        <v>1</v>
      </c>
      <c r="I13395" t="b">
        <f>I13394</f>
        <v>1</v>
      </c>
    </row>
    <row r="13396" spans="1:9" x14ac:dyDescent="0.2">
      <c r="A13396">
        <v>134</v>
      </c>
      <c r="B13396">
        <v>9</v>
      </c>
      <c r="C13396">
        <v>6</v>
      </c>
      <c r="D13396">
        <v>5626</v>
      </c>
      <c r="E13396">
        <v>0</v>
      </c>
      <c r="F13396">
        <v>94</v>
      </c>
      <c r="G13396">
        <f>INT(AND(E13396=C13396,ISNUMBER(C13396)))</f>
        <v>0</v>
      </c>
      <c r="H13396" t="b">
        <f>H13395</f>
        <v>1</v>
      </c>
      <c r="I13396" t="b">
        <f>I13395</f>
        <v>1</v>
      </c>
    </row>
    <row r="13397" spans="1:9" x14ac:dyDescent="0.2">
      <c r="A13397">
        <v>134</v>
      </c>
      <c r="B13397">
        <v>8</v>
      </c>
      <c r="C13397">
        <v>0</v>
      </c>
      <c r="D13397">
        <v>1760</v>
      </c>
      <c r="E13397">
        <v>5</v>
      </c>
      <c r="F13397">
        <v>95</v>
      </c>
      <c r="G13397">
        <f>INT(AND(E13397=C13397,ISNUMBER(C13397)))</f>
        <v>0</v>
      </c>
      <c r="H13397" t="b">
        <f>H13396</f>
        <v>1</v>
      </c>
      <c r="I13397" t="b">
        <f>I13396</f>
        <v>1</v>
      </c>
    </row>
    <row r="13398" spans="1:9" x14ac:dyDescent="0.2">
      <c r="A13398">
        <v>134</v>
      </c>
      <c r="B13398">
        <v>4</v>
      </c>
      <c r="C13398">
        <v>0</v>
      </c>
      <c r="D13398">
        <v>1707</v>
      </c>
      <c r="E13398">
        <v>7</v>
      </c>
      <c r="F13398">
        <v>96</v>
      </c>
      <c r="G13398">
        <f>INT(AND(E13398=C13398,ISNUMBER(C13398)))</f>
        <v>0</v>
      </c>
      <c r="H13398" t="b">
        <f>H13397</f>
        <v>1</v>
      </c>
      <c r="I13398" t="b">
        <f>I13397</f>
        <v>1</v>
      </c>
    </row>
    <row r="13399" spans="1:9" x14ac:dyDescent="0.2">
      <c r="A13399">
        <v>134</v>
      </c>
      <c r="B13399">
        <v>7</v>
      </c>
      <c r="C13399">
        <v>0</v>
      </c>
      <c r="D13399">
        <v>2161</v>
      </c>
      <c r="E13399">
        <v>8</v>
      </c>
      <c r="F13399">
        <v>97</v>
      </c>
      <c r="G13399">
        <f>INT(AND(E13399=C13399,ISNUMBER(C13399)))</f>
        <v>0</v>
      </c>
      <c r="H13399" t="b">
        <f>H13398</f>
        <v>1</v>
      </c>
      <c r="I13399" t="b">
        <f>I13398</f>
        <v>1</v>
      </c>
    </row>
    <row r="13400" spans="1:9" x14ac:dyDescent="0.2">
      <c r="A13400">
        <v>134</v>
      </c>
      <c r="B13400">
        <v>7</v>
      </c>
      <c r="C13400">
        <v>8</v>
      </c>
      <c r="D13400">
        <v>1874</v>
      </c>
      <c r="E13400">
        <v>5</v>
      </c>
      <c r="F13400">
        <v>98</v>
      </c>
      <c r="G13400">
        <f>INT(AND(E13400=C13400,ISNUMBER(C13400)))</f>
        <v>0</v>
      </c>
      <c r="H13400" t="b">
        <f>H13399</f>
        <v>1</v>
      </c>
      <c r="I13400" t="b">
        <f>I13399</f>
        <v>1</v>
      </c>
    </row>
    <row r="13401" spans="1:9" x14ac:dyDescent="0.2">
      <c r="A13401">
        <v>134</v>
      </c>
      <c r="B13401">
        <v>1</v>
      </c>
      <c r="C13401">
        <v>4</v>
      </c>
      <c r="D13401">
        <v>1275</v>
      </c>
      <c r="E13401">
        <v>5</v>
      </c>
      <c r="F13401">
        <v>99</v>
      </c>
      <c r="G13401">
        <f>INT(AND(E13401=C13401,ISNUMBER(C13401)))</f>
        <v>0</v>
      </c>
      <c r="H13401" t="b">
        <f>H13400</f>
        <v>1</v>
      </c>
      <c r="I13401" t="b">
        <f>I13400</f>
        <v>1</v>
      </c>
    </row>
    <row r="13402" spans="1:9" x14ac:dyDescent="0.2">
      <c r="A13402">
        <v>135</v>
      </c>
      <c r="B13402">
        <v>6</v>
      </c>
      <c r="C13402">
        <v>4</v>
      </c>
      <c r="D13402">
        <v>1623</v>
      </c>
      <c r="E13402">
        <v>4</v>
      </c>
      <c r="F13402">
        <v>0</v>
      </c>
      <c r="G13402">
        <f>INT(AND(E13402=C13402,ISNUMBER(C13402)))</f>
        <v>1</v>
      </c>
      <c r="H13402" t="b">
        <f>MEDIAN(D13402:D13501)&gt;1000</f>
        <v>0</v>
      </c>
      <c r="I13402" t="b">
        <f>COUNTIF(D13402:D13501,"&gt;0")=100</f>
        <v>1</v>
      </c>
    </row>
    <row r="13403" spans="1:9" x14ac:dyDescent="0.2">
      <c r="A13403">
        <v>135</v>
      </c>
      <c r="B13403">
        <v>4</v>
      </c>
      <c r="C13403">
        <v>5</v>
      </c>
      <c r="D13403">
        <v>1182</v>
      </c>
      <c r="E13403">
        <v>8</v>
      </c>
      <c r="F13403">
        <v>1</v>
      </c>
      <c r="G13403">
        <f>INT(AND(E13403=C13403,ISNUMBER(C13403)))</f>
        <v>0</v>
      </c>
      <c r="H13403" t="b">
        <f>H13402</f>
        <v>0</v>
      </c>
      <c r="I13403" t="b">
        <f>I13402</f>
        <v>1</v>
      </c>
    </row>
    <row r="13404" spans="1:9" x14ac:dyDescent="0.2">
      <c r="A13404">
        <v>135</v>
      </c>
      <c r="B13404">
        <v>6</v>
      </c>
      <c r="C13404">
        <v>4</v>
      </c>
      <c r="D13404">
        <v>983</v>
      </c>
      <c r="E13404">
        <v>3</v>
      </c>
      <c r="F13404">
        <v>2</v>
      </c>
      <c r="G13404">
        <f>INT(AND(E13404=C13404,ISNUMBER(C13404)))</f>
        <v>0</v>
      </c>
      <c r="H13404" t="b">
        <f>H13403</f>
        <v>0</v>
      </c>
      <c r="I13404" t="b">
        <f>I13403</f>
        <v>1</v>
      </c>
    </row>
    <row r="13405" spans="1:9" x14ac:dyDescent="0.2">
      <c r="A13405">
        <v>135</v>
      </c>
      <c r="B13405">
        <v>4</v>
      </c>
      <c r="C13405">
        <v>3</v>
      </c>
      <c r="D13405">
        <v>840</v>
      </c>
      <c r="E13405">
        <v>0</v>
      </c>
      <c r="F13405">
        <v>3</v>
      </c>
      <c r="G13405">
        <f>INT(AND(E13405=C13405,ISNUMBER(C13405)))</f>
        <v>0</v>
      </c>
      <c r="H13405" t="b">
        <f>H13404</f>
        <v>0</v>
      </c>
      <c r="I13405" t="b">
        <f>I13404</f>
        <v>1</v>
      </c>
    </row>
    <row r="13406" spans="1:9" x14ac:dyDescent="0.2">
      <c r="A13406">
        <v>135</v>
      </c>
      <c r="B13406">
        <v>0</v>
      </c>
      <c r="C13406">
        <v>7</v>
      </c>
      <c r="D13406">
        <v>721</v>
      </c>
      <c r="E13406">
        <v>7</v>
      </c>
      <c r="F13406">
        <v>4</v>
      </c>
      <c r="G13406">
        <f>INT(AND(E13406=C13406,ISNUMBER(C13406)))</f>
        <v>1</v>
      </c>
      <c r="H13406" t="b">
        <f>H13405</f>
        <v>0</v>
      </c>
      <c r="I13406" t="b">
        <f>I13405</f>
        <v>1</v>
      </c>
    </row>
    <row r="13407" spans="1:9" x14ac:dyDescent="0.2">
      <c r="A13407">
        <v>135</v>
      </c>
      <c r="B13407">
        <v>2</v>
      </c>
      <c r="C13407">
        <v>3</v>
      </c>
      <c r="D13407">
        <v>5633</v>
      </c>
      <c r="E13407">
        <v>3</v>
      </c>
      <c r="F13407">
        <v>5</v>
      </c>
      <c r="G13407">
        <f>INT(AND(E13407=C13407,ISNUMBER(C13407)))</f>
        <v>1</v>
      </c>
      <c r="H13407" t="b">
        <f>H13406</f>
        <v>0</v>
      </c>
      <c r="I13407" t="b">
        <f>I13406</f>
        <v>1</v>
      </c>
    </row>
    <row r="13408" spans="1:9" x14ac:dyDescent="0.2">
      <c r="A13408">
        <v>135</v>
      </c>
      <c r="B13408" t="s">
        <v>1</v>
      </c>
      <c r="C13408">
        <v>4</v>
      </c>
      <c r="D13408">
        <v>1168</v>
      </c>
      <c r="E13408">
        <v>7</v>
      </c>
      <c r="F13408">
        <v>6</v>
      </c>
      <c r="G13408">
        <f>INT(AND(E13408=C13408,ISNUMBER(C13408)))</f>
        <v>0</v>
      </c>
      <c r="H13408" t="b">
        <f>H13407</f>
        <v>0</v>
      </c>
      <c r="I13408" t="b">
        <f>I13407</f>
        <v>1</v>
      </c>
    </row>
    <row r="13409" spans="1:9" x14ac:dyDescent="0.2">
      <c r="A13409">
        <v>135</v>
      </c>
      <c r="B13409">
        <v>5</v>
      </c>
      <c r="C13409">
        <v>6</v>
      </c>
      <c r="D13409">
        <v>1825</v>
      </c>
      <c r="E13409">
        <v>1</v>
      </c>
      <c r="F13409">
        <v>7</v>
      </c>
      <c r="G13409">
        <f>INT(AND(E13409=C13409,ISNUMBER(C13409)))</f>
        <v>0</v>
      </c>
      <c r="H13409" t="b">
        <f>H13408</f>
        <v>0</v>
      </c>
      <c r="I13409" t="b">
        <f>I13408</f>
        <v>1</v>
      </c>
    </row>
    <row r="13410" spans="1:9" x14ac:dyDescent="0.2">
      <c r="A13410">
        <v>135</v>
      </c>
      <c r="B13410">
        <v>7</v>
      </c>
      <c r="C13410">
        <v>4</v>
      </c>
      <c r="D13410">
        <v>93</v>
      </c>
      <c r="E13410">
        <v>1</v>
      </c>
      <c r="F13410">
        <v>8</v>
      </c>
      <c r="G13410">
        <f>INT(AND(E13410=C13410,ISNUMBER(C13410)))</f>
        <v>0</v>
      </c>
      <c r="H13410" t="b">
        <f>H13409</f>
        <v>0</v>
      </c>
      <c r="I13410" t="b">
        <f>I13409</f>
        <v>1</v>
      </c>
    </row>
    <row r="13411" spans="1:9" x14ac:dyDescent="0.2">
      <c r="A13411">
        <v>135</v>
      </c>
      <c r="B13411">
        <v>4</v>
      </c>
      <c r="C13411">
        <v>2</v>
      </c>
      <c r="D13411">
        <v>444</v>
      </c>
      <c r="E13411">
        <v>6</v>
      </c>
      <c r="F13411">
        <v>9</v>
      </c>
      <c r="G13411">
        <f>INT(AND(E13411=C13411,ISNUMBER(C13411)))</f>
        <v>0</v>
      </c>
      <c r="H13411" t="b">
        <f>H13410</f>
        <v>0</v>
      </c>
      <c r="I13411" t="b">
        <f>I13410</f>
        <v>1</v>
      </c>
    </row>
    <row r="13412" spans="1:9" x14ac:dyDescent="0.2">
      <c r="A13412">
        <v>135</v>
      </c>
      <c r="B13412">
        <v>5</v>
      </c>
      <c r="C13412">
        <v>3</v>
      </c>
      <c r="D13412">
        <v>1095</v>
      </c>
      <c r="E13412">
        <v>2</v>
      </c>
      <c r="F13412">
        <v>10</v>
      </c>
      <c r="G13412">
        <f>INT(AND(E13412=C13412,ISNUMBER(C13412)))</f>
        <v>0</v>
      </c>
      <c r="H13412" t="b">
        <f>H13411</f>
        <v>0</v>
      </c>
      <c r="I13412" t="b">
        <f>I13411</f>
        <v>1</v>
      </c>
    </row>
    <row r="13413" spans="1:9" x14ac:dyDescent="0.2">
      <c r="A13413">
        <v>135</v>
      </c>
      <c r="B13413">
        <v>6</v>
      </c>
      <c r="C13413">
        <v>7</v>
      </c>
      <c r="D13413">
        <v>450</v>
      </c>
      <c r="E13413">
        <v>2</v>
      </c>
      <c r="F13413">
        <v>11</v>
      </c>
      <c r="G13413">
        <f>INT(AND(E13413=C13413,ISNUMBER(C13413)))</f>
        <v>0</v>
      </c>
      <c r="H13413" t="b">
        <f>H13412</f>
        <v>0</v>
      </c>
      <c r="I13413" t="b">
        <f>I13412</f>
        <v>1</v>
      </c>
    </row>
    <row r="13414" spans="1:9" x14ac:dyDescent="0.2">
      <c r="A13414">
        <v>135</v>
      </c>
      <c r="B13414">
        <v>7</v>
      </c>
      <c r="C13414">
        <v>2</v>
      </c>
      <c r="D13414">
        <v>395</v>
      </c>
      <c r="E13414">
        <v>8</v>
      </c>
      <c r="F13414">
        <v>12</v>
      </c>
      <c r="G13414">
        <f>INT(AND(E13414=C13414,ISNUMBER(C13414)))</f>
        <v>0</v>
      </c>
      <c r="H13414" t="b">
        <f>H13413</f>
        <v>0</v>
      </c>
      <c r="I13414" t="b">
        <f>I13413</f>
        <v>1</v>
      </c>
    </row>
    <row r="13415" spans="1:9" x14ac:dyDescent="0.2">
      <c r="A13415">
        <v>135</v>
      </c>
      <c r="B13415">
        <v>1</v>
      </c>
      <c r="C13415">
        <v>7</v>
      </c>
      <c r="D13415">
        <v>112</v>
      </c>
      <c r="E13415">
        <v>3</v>
      </c>
      <c r="F13415">
        <v>13</v>
      </c>
      <c r="G13415">
        <f>INT(AND(E13415=C13415,ISNUMBER(C13415)))</f>
        <v>0</v>
      </c>
      <c r="H13415" t="b">
        <f>H13414</f>
        <v>0</v>
      </c>
      <c r="I13415" t="b">
        <f>I13414</f>
        <v>1</v>
      </c>
    </row>
    <row r="13416" spans="1:9" x14ac:dyDescent="0.2">
      <c r="A13416">
        <v>135</v>
      </c>
      <c r="B13416">
        <v>2</v>
      </c>
      <c r="C13416">
        <v>3</v>
      </c>
      <c r="D13416">
        <v>325</v>
      </c>
      <c r="E13416">
        <v>0</v>
      </c>
      <c r="F13416">
        <v>14</v>
      </c>
      <c r="G13416">
        <f>INT(AND(E13416=C13416,ISNUMBER(C13416)))</f>
        <v>0</v>
      </c>
      <c r="H13416" t="b">
        <f>H13415</f>
        <v>0</v>
      </c>
      <c r="I13416" t="b">
        <f>I13415</f>
        <v>1</v>
      </c>
    </row>
    <row r="13417" spans="1:9" x14ac:dyDescent="0.2">
      <c r="A13417">
        <v>135</v>
      </c>
      <c r="B13417">
        <v>0</v>
      </c>
      <c r="C13417">
        <v>7</v>
      </c>
      <c r="D13417">
        <v>381</v>
      </c>
      <c r="E13417">
        <v>6</v>
      </c>
      <c r="F13417">
        <v>15</v>
      </c>
      <c r="G13417">
        <f>INT(AND(E13417=C13417,ISNUMBER(C13417)))</f>
        <v>0</v>
      </c>
      <c r="H13417" t="b">
        <f>H13416</f>
        <v>0</v>
      </c>
      <c r="I13417" t="b">
        <f>I13416</f>
        <v>1</v>
      </c>
    </row>
    <row r="13418" spans="1:9" x14ac:dyDescent="0.2">
      <c r="A13418">
        <v>135</v>
      </c>
      <c r="B13418">
        <v>4</v>
      </c>
      <c r="C13418">
        <v>3</v>
      </c>
      <c r="D13418">
        <v>340</v>
      </c>
      <c r="E13418">
        <v>9</v>
      </c>
      <c r="F13418">
        <v>16</v>
      </c>
      <c r="G13418">
        <f>INT(AND(E13418=C13418,ISNUMBER(C13418)))</f>
        <v>0</v>
      </c>
      <c r="H13418" t="b">
        <f>H13417</f>
        <v>0</v>
      </c>
      <c r="I13418" t="b">
        <f>I13417</f>
        <v>1</v>
      </c>
    </row>
    <row r="13419" spans="1:9" x14ac:dyDescent="0.2">
      <c r="A13419">
        <v>135</v>
      </c>
      <c r="B13419" t="s">
        <v>1</v>
      </c>
      <c r="C13419">
        <v>6</v>
      </c>
      <c r="D13419">
        <v>328</v>
      </c>
      <c r="E13419">
        <v>2</v>
      </c>
      <c r="F13419">
        <v>17</v>
      </c>
      <c r="G13419">
        <f>INT(AND(E13419=C13419,ISNUMBER(C13419)))</f>
        <v>0</v>
      </c>
      <c r="H13419" t="b">
        <f>H13418</f>
        <v>0</v>
      </c>
      <c r="I13419" t="b">
        <f>I13418</f>
        <v>1</v>
      </c>
    </row>
    <row r="13420" spans="1:9" x14ac:dyDescent="0.2">
      <c r="A13420">
        <v>135</v>
      </c>
      <c r="B13420">
        <v>1</v>
      </c>
      <c r="C13420">
        <v>4</v>
      </c>
      <c r="D13420">
        <v>1409</v>
      </c>
      <c r="E13420">
        <v>9</v>
      </c>
      <c r="F13420">
        <v>18</v>
      </c>
      <c r="G13420">
        <f>INT(AND(E13420=C13420,ISNUMBER(C13420)))</f>
        <v>0</v>
      </c>
      <c r="H13420" t="b">
        <f>H13419</f>
        <v>0</v>
      </c>
      <c r="I13420" t="b">
        <f>I13419</f>
        <v>1</v>
      </c>
    </row>
    <row r="13421" spans="1:9" x14ac:dyDescent="0.2">
      <c r="A13421">
        <v>135</v>
      </c>
      <c r="B13421">
        <v>8</v>
      </c>
      <c r="C13421">
        <v>6</v>
      </c>
      <c r="D13421">
        <v>785</v>
      </c>
      <c r="E13421">
        <v>4</v>
      </c>
      <c r="F13421">
        <v>19</v>
      </c>
      <c r="G13421">
        <f>INT(AND(E13421=C13421,ISNUMBER(C13421)))</f>
        <v>0</v>
      </c>
      <c r="H13421" t="b">
        <f>H13420</f>
        <v>0</v>
      </c>
      <c r="I13421" t="b">
        <f>I13420</f>
        <v>1</v>
      </c>
    </row>
    <row r="13422" spans="1:9" x14ac:dyDescent="0.2">
      <c r="A13422">
        <v>135</v>
      </c>
      <c r="B13422">
        <v>1</v>
      </c>
      <c r="C13422">
        <v>3</v>
      </c>
      <c r="D13422">
        <v>529</v>
      </c>
      <c r="E13422">
        <v>6</v>
      </c>
      <c r="F13422">
        <v>20</v>
      </c>
      <c r="G13422">
        <f>INT(AND(E13422=C13422,ISNUMBER(C13422)))</f>
        <v>0</v>
      </c>
      <c r="H13422" t="b">
        <f>H13421</f>
        <v>0</v>
      </c>
      <c r="I13422" t="b">
        <f>I13421</f>
        <v>1</v>
      </c>
    </row>
    <row r="13423" spans="1:9" x14ac:dyDescent="0.2">
      <c r="A13423">
        <v>135</v>
      </c>
      <c r="B13423">
        <v>1</v>
      </c>
      <c r="C13423">
        <v>7</v>
      </c>
      <c r="D13423">
        <v>262</v>
      </c>
      <c r="E13423">
        <v>7</v>
      </c>
      <c r="F13423">
        <v>21</v>
      </c>
      <c r="G13423">
        <f>INT(AND(E13423=C13423,ISNUMBER(C13423)))</f>
        <v>1</v>
      </c>
      <c r="H13423" t="b">
        <f>H13422</f>
        <v>0</v>
      </c>
      <c r="I13423" t="b">
        <f>I13422</f>
        <v>1</v>
      </c>
    </row>
    <row r="13424" spans="1:9" x14ac:dyDescent="0.2">
      <c r="A13424">
        <v>135</v>
      </c>
      <c r="B13424">
        <v>7</v>
      </c>
      <c r="C13424">
        <v>5</v>
      </c>
      <c r="D13424">
        <v>270</v>
      </c>
      <c r="E13424">
        <v>6</v>
      </c>
      <c r="F13424">
        <v>22</v>
      </c>
      <c r="G13424">
        <f>INT(AND(E13424=C13424,ISNUMBER(C13424)))</f>
        <v>0</v>
      </c>
      <c r="H13424" t="b">
        <f>H13423</f>
        <v>0</v>
      </c>
      <c r="I13424" t="b">
        <f>I13423</f>
        <v>1</v>
      </c>
    </row>
    <row r="13425" spans="1:9" x14ac:dyDescent="0.2">
      <c r="A13425">
        <v>135</v>
      </c>
      <c r="B13425">
        <v>9</v>
      </c>
      <c r="C13425">
        <v>2</v>
      </c>
      <c r="D13425">
        <v>211</v>
      </c>
      <c r="E13425">
        <v>3</v>
      </c>
      <c r="F13425">
        <v>23</v>
      </c>
      <c r="G13425">
        <f>INT(AND(E13425=C13425,ISNUMBER(C13425)))</f>
        <v>0</v>
      </c>
      <c r="H13425" t="b">
        <f>H13424</f>
        <v>0</v>
      </c>
      <c r="I13425" t="b">
        <f>I13424</f>
        <v>1</v>
      </c>
    </row>
    <row r="13426" spans="1:9" x14ac:dyDescent="0.2">
      <c r="A13426">
        <v>135</v>
      </c>
      <c r="B13426">
        <v>0</v>
      </c>
      <c r="C13426">
        <v>6</v>
      </c>
      <c r="D13426">
        <v>287</v>
      </c>
      <c r="E13426">
        <v>8</v>
      </c>
      <c r="F13426">
        <v>24</v>
      </c>
      <c r="G13426">
        <f>INT(AND(E13426=C13426,ISNUMBER(C13426)))</f>
        <v>0</v>
      </c>
      <c r="H13426" t="b">
        <f>H13425</f>
        <v>0</v>
      </c>
      <c r="I13426" t="b">
        <f>I13425</f>
        <v>1</v>
      </c>
    </row>
    <row r="13427" spans="1:9" x14ac:dyDescent="0.2">
      <c r="A13427">
        <v>135</v>
      </c>
      <c r="B13427">
        <v>9</v>
      </c>
      <c r="C13427">
        <v>4</v>
      </c>
      <c r="D13427">
        <v>461</v>
      </c>
      <c r="E13427">
        <v>5</v>
      </c>
      <c r="F13427">
        <v>25</v>
      </c>
      <c r="G13427">
        <f>INT(AND(E13427=C13427,ISNUMBER(C13427)))</f>
        <v>0</v>
      </c>
      <c r="H13427" t="b">
        <f>H13426</f>
        <v>0</v>
      </c>
      <c r="I13427" t="b">
        <f>I13426</f>
        <v>1</v>
      </c>
    </row>
    <row r="13428" spans="1:9" x14ac:dyDescent="0.2">
      <c r="A13428">
        <v>135</v>
      </c>
      <c r="B13428">
        <v>6</v>
      </c>
      <c r="C13428">
        <v>2</v>
      </c>
      <c r="D13428">
        <v>241</v>
      </c>
      <c r="E13428">
        <v>1</v>
      </c>
      <c r="F13428">
        <v>26</v>
      </c>
      <c r="G13428">
        <f>INT(AND(E13428=C13428,ISNUMBER(C13428)))</f>
        <v>0</v>
      </c>
      <c r="H13428" t="b">
        <f>H13427</f>
        <v>0</v>
      </c>
      <c r="I13428" t="b">
        <f>I13427</f>
        <v>1</v>
      </c>
    </row>
    <row r="13429" spans="1:9" x14ac:dyDescent="0.2">
      <c r="A13429">
        <v>135</v>
      </c>
      <c r="B13429">
        <v>0</v>
      </c>
      <c r="C13429">
        <v>6</v>
      </c>
      <c r="D13429">
        <v>278</v>
      </c>
      <c r="E13429">
        <v>1</v>
      </c>
      <c r="F13429">
        <v>27</v>
      </c>
      <c r="G13429">
        <f>INT(AND(E13429=C13429,ISNUMBER(C13429)))</f>
        <v>0</v>
      </c>
      <c r="H13429" t="b">
        <f>H13428</f>
        <v>0</v>
      </c>
      <c r="I13429" t="b">
        <f>I13428</f>
        <v>1</v>
      </c>
    </row>
    <row r="13430" spans="1:9" x14ac:dyDescent="0.2">
      <c r="A13430">
        <v>135</v>
      </c>
      <c r="B13430">
        <v>3</v>
      </c>
      <c r="C13430">
        <v>8</v>
      </c>
      <c r="D13430">
        <v>314</v>
      </c>
      <c r="E13430">
        <v>7</v>
      </c>
      <c r="F13430">
        <v>28</v>
      </c>
      <c r="G13430">
        <f>INT(AND(E13430=C13430,ISNUMBER(C13430)))</f>
        <v>0</v>
      </c>
      <c r="H13430" t="b">
        <f>H13429</f>
        <v>0</v>
      </c>
      <c r="I13430" t="b">
        <f>I13429</f>
        <v>1</v>
      </c>
    </row>
    <row r="13431" spans="1:9" x14ac:dyDescent="0.2">
      <c r="A13431">
        <v>135</v>
      </c>
      <c r="B13431" t="s">
        <v>1</v>
      </c>
      <c r="C13431">
        <v>5</v>
      </c>
      <c r="D13431">
        <v>284</v>
      </c>
      <c r="E13431">
        <v>9</v>
      </c>
      <c r="F13431">
        <v>29</v>
      </c>
      <c r="G13431">
        <f>INT(AND(E13431=C13431,ISNUMBER(C13431)))</f>
        <v>0</v>
      </c>
      <c r="H13431" t="b">
        <f>H13430</f>
        <v>0</v>
      </c>
      <c r="I13431" t="b">
        <f>I13430</f>
        <v>1</v>
      </c>
    </row>
    <row r="13432" spans="1:9" x14ac:dyDescent="0.2">
      <c r="A13432">
        <v>135</v>
      </c>
      <c r="B13432">
        <v>0</v>
      </c>
      <c r="C13432">
        <v>2</v>
      </c>
      <c r="D13432">
        <v>244</v>
      </c>
      <c r="E13432">
        <v>3</v>
      </c>
      <c r="F13432">
        <v>30</v>
      </c>
      <c r="G13432">
        <f>INT(AND(E13432=C13432,ISNUMBER(C13432)))</f>
        <v>0</v>
      </c>
      <c r="H13432" t="b">
        <f>H13431</f>
        <v>0</v>
      </c>
      <c r="I13432" t="b">
        <f>I13431</f>
        <v>1</v>
      </c>
    </row>
    <row r="13433" spans="1:9" x14ac:dyDescent="0.2">
      <c r="A13433">
        <v>135</v>
      </c>
      <c r="B13433">
        <v>2</v>
      </c>
      <c r="C13433">
        <v>7</v>
      </c>
      <c r="D13433">
        <v>588</v>
      </c>
      <c r="E13433">
        <v>8</v>
      </c>
      <c r="F13433">
        <v>31</v>
      </c>
      <c r="G13433">
        <f>INT(AND(E13433=C13433,ISNUMBER(C13433)))</f>
        <v>0</v>
      </c>
      <c r="H13433" t="b">
        <f>H13432</f>
        <v>0</v>
      </c>
      <c r="I13433" t="b">
        <f>I13432</f>
        <v>1</v>
      </c>
    </row>
    <row r="13434" spans="1:9" x14ac:dyDescent="0.2">
      <c r="A13434">
        <v>135</v>
      </c>
      <c r="B13434">
        <v>8</v>
      </c>
      <c r="C13434">
        <v>6</v>
      </c>
      <c r="D13434">
        <v>324</v>
      </c>
      <c r="E13434">
        <v>6</v>
      </c>
      <c r="F13434">
        <v>32</v>
      </c>
      <c r="G13434">
        <f>INT(AND(E13434=C13434,ISNUMBER(C13434)))</f>
        <v>1</v>
      </c>
      <c r="H13434" t="b">
        <f>H13433</f>
        <v>0</v>
      </c>
      <c r="I13434" t="b">
        <f>I13433</f>
        <v>1</v>
      </c>
    </row>
    <row r="13435" spans="1:9" x14ac:dyDescent="0.2">
      <c r="A13435">
        <v>135</v>
      </c>
      <c r="B13435">
        <v>8</v>
      </c>
      <c r="C13435">
        <v>4</v>
      </c>
      <c r="D13435">
        <v>277</v>
      </c>
      <c r="E13435">
        <v>7</v>
      </c>
      <c r="F13435">
        <v>33</v>
      </c>
      <c r="G13435">
        <f>INT(AND(E13435=C13435,ISNUMBER(C13435)))</f>
        <v>0</v>
      </c>
      <c r="H13435" t="b">
        <f>H13434</f>
        <v>0</v>
      </c>
      <c r="I13435" t="b">
        <f>I13434</f>
        <v>1</v>
      </c>
    </row>
    <row r="13436" spans="1:9" x14ac:dyDescent="0.2">
      <c r="A13436">
        <v>135</v>
      </c>
      <c r="B13436">
        <v>3</v>
      </c>
      <c r="C13436">
        <v>5</v>
      </c>
      <c r="D13436">
        <v>299</v>
      </c>
      <c r="E13436">
        <v>0</v>
      </c>
      <c r="F13436">
        <v>34</v>
      </c>
      <c r="G13436">
        <f>INT(AND(E13436=C13436,ISNUMBER(C13436)))</f>
        <v>0</v>
      </c>
      <c r="H13436" t="b">
        <f>H13435</f>
        <v>0</v>
      </c>
      <c r="I13436" t="b">
        <f>I13435</f>
        <v>1</v>
      </c>
    </row>
    <row r="13437" spans="1:9" x14ac:dyDescent="0.2">
      <c r="A13437">
        <v>135</v>
      </c>
      <c r="B13437">
        <v>6</v>
      </c>
      <c r="C13437">
        <v>3</v>
      </c>
      <c r="D13437">
        <v>1214</v>
      </c>
      <c r="E13437">
        <v>9</v>
      </c>
      <c r="F13437">
        <v>35</v>
      </c>
      <c r="G13437">
        <f>INT(AND(E13437=C13437,ISNUMBER(C13437)))</f>
        <v>0</v>
      </c>
      <c r="H13437" t="b">
        <f>H13436</f>
        <v>0</v>
      </c>
      <c r="I13437" t="b">
        <f>I13436</f>
        <v>1</v>
      </c>
    </row>
    <row r="13438" spans="1:9" x14ac:dyDescent="0.2">
      <c r="A13438">
        <v>135</v>
      </c>
      <c r="B13438">
        <v>2</v>
      </c>
      <c r="C13438">
        <v>6</v>
      </c>
      <c r="D13438">
        <v>199</v>
      </c>
      <c r="E13438">
        <v>1</v>
      </c>
      <c r="F13438">
        <v>36</v>
      </c>
      <c r="G13438">
        <f>INT(AND(E13438=C13438,ISNUMBER(C13438)))</f>
        <v>0</v>
      </c>
      <c r="H13438" t="b">
        <f>H13437</f>
        <v>0</v>
      </c>
      <c r="I13438" t="b">
        <f>I13437</f>
        <v>1</v>
      </c>
    </row>
    <row r="13439" spans="1:9" x14ac:dyDescent="0.2">
      <c r="A13439">
        <v>135</v>
      </c>
      <c r="B13439">
        <v>8</v>
      </c>
      <c r="C13439">
        <v>4</v>
      </c>
      <c r="D13439">
        <v>154</v>
      </c>
      <c r="E13439">
        <v>1</v>
      </c>
      <c r="F13439">
        <v>37</v>
      </c>
      <c r="G13439">
        <f>INT(AND(E13439=C13439,ISNUMBER(C13439)))</f>
        <v>0</v>
      </c>
      <c r="H13439" t="b">
        <f>H13438</f>
        <v>0</v>
      </c>
      <c r="I13439" t="b">
        <f>I13438</f>
        <v>1</v>
      </c>
    </row>
    <row r="13440" spans="1:9" x14ac:dyDescent="0.2">
      <c r="A13440">
        <v>135</v>
      </c>
      <c r="B13440">
        <v>6</v>
      </c>
      <c r="C13440">
        <v>5</v>
      </c>
      <c r="D13440">
        <v>162</v>
      </c>
      <c r="E13440">
        <v>0</v>
      </c>
      <c r="F13440">
        <v>38</v>
      </c>
      <c r="G13440">
        <f>INT(AND(E13440=C13440,ISNUMBER(C13440)))</f>
        <v>0</v>
      </c>
      <c r="H13440" t="b">
        <f>H13439</f>
        <v>0</v>
      </c>
      <c r="I13440" t="b">
        <f>I13439</f>
        <v>1</v>
      </c>
    </row>
    <row r="13441" spans="1:9" x14ac:dyDescent="0.2">
      <c r="A13441">
        <v>135</v>
      </c>
      <c r="B13441">
        <v>4</v>
      </c>
      <c r="C13441">
        <v>8</v>
      </c>
      <c r="D13441">
        <v>303</v>
      </c>
      <c r="E13441">
        <v>3</v>
      </c>
      <c r="F13441">
        <v>39</v>
      </c>
      <c r="G13441">
        <f>INT(AND(E13441=C13441,ISNUMBER(C13441)))</f>
        <v>0</v>
      </c>
      <c r="H13441" t="b">
        <f>H13440</f>
        <v>0</v>
      </c>
      <c r="I13441" t="b">
        <f>I13440</f>
        <v>1</v>
      </c>
    </row>
    <row r="13442" spans="1:9" x14ac:dyDescent="0.2">
      <c r="A13442">
        <v>135</v>
      </c>
      <c r="B13442">
        <v>5</v>
      </c>
      <c r="C13442">
        <v>3</v>
      </c>
      <c r="D13442">
        <v>592</v>
      </c>
      <c r="E13442">
        <v>9</v>
      </c>
      <c r="F13442">
        <v>40</v>
      </c>
      <c r="G13442">
        <f>INT(AND(E13442=C13442,ISNUMBER(C13442)))</f>
        <v>0</v>
      </c>
      <c r="H13442" t="b">
        <f>H13441</f>
        <v>0</v>
      </c>
      <c r="I13442" t="b">
        <f>I13441</f>
        <v>1</v>
      </c>
    </row>
    <row r="13443" spans="1:9" x14ac:dyDescent="0.2">
      <c r="A13443">
        <v>135</v>
      </c>
      <c r="B13443">
        <v>2</v>
      </c>
      <c r="C13443">
        <v>8</v>
      </c>
      <c r="D13443">
        <v>281</v>
      </c>
      <c r="E13443">
        <v>4</v>
      </c>
      <c r="F13443">
        <v>41</v>
      </c>
      <c r="G13443">
        <f>INT(AND(E13443=C13443,ISNUMBER(C13443)))</f>
        <v>0</v>
      </c>
      <c r="H13443" t="b">
        <f>H13442</f>
        <v>0</v>
      </c>
      <c r="I13443" t="b">
        <f>I13442</f>
        <v>1</v>
      </c>
    </row>
    <row r="13444" spans="1:9" x14ac:dyDescent="0.2">
      <c r="A13444">
        <v>135</v>
      </c>
      <c r="B13444" t="s">
        <v>1</v>
      </c>
      <c r="C13444">
        <v>3</v>
      </c>
      <c r="D13444">
        <v>196</v>
      </c>
      <c r="E13444">
        <v>3</v>
      </c>
      <c r="F13444">
        <v>42</v>
      </c>
      <c r="G13444">
        <f>INT(AND(E13444=C13444,ISNUMBER(C13444)))</f>
        <v>1</v>
      </c>
      <c r="H13444" t="b">
        <f>H13443</f>
        <v>0</v>
      </c>
      <c r="I13444" t="b">
        <f>I13443</f>
        <v>1</v>
      </c>
    </row>
    <row r="13445" spans="1:9" x14ac:dyDescent="0.2">
      <c r="A13445">
        <v>135</v>
      </c>
      <c r="B13445">
        <v>7</v>
      </c>
      <c r="C13445">
        <v>4</v>
      </c>
      <c r="D13445">
        <v>686</v>
      </c>
      <c r="E13445">
        <v>3</v>
      </c>
      <c r="F13445">
        <v>43</v>
      </c>
      <c r="G13445">
        <f>INT(AND(E13445=C13445,ISNUMBER(C13445)))</f>
        <v>0</v>
      </c>
      <c r="H13445" t="b">
        <f>H13444</f>
        <v>0</v>
      </c>
      <c r="I13445" t="b">
        <f>I13444</f>
        <v>1</v>
      </c>
    </row>
    <row r="13446" spans="1:9" x14ac:dyDescent="0.2">
      <c r="A13446">
        <v>135</v>
      </c>
      <c r="B13446">
        <v>7</v>
      </c>
      <c r="C13446">
        <v>5</v>
      </c>
      <c r="D13446">
        <v>651</v>
      </c>
      <c r="E13446">
        <v>2</v>
      </c>
      <c r="F13446">
        <v>44</v>
      </c>
      <c r="G13446">
        <f>INT(AND(E13446=C13446,ISNUMBER(C13446)))</f>
        <v>0</v>
      </c>
      <c r="H13446" t="b">
        <f>H13445</f>
        <v>0</v>
      </c>
      <c r="I13446" t="b">
        <f>I13445</f>
        <v>1</v>
      </c>
    </row>
    <row r="13447" spans="1:9" x14ac:dyDescent="0.2">
      <c r="A13447">
        <v>135</v>
      </c>
      <c r="B13447">
        <v>2</v>
      </c>
      <c r="C13447">
        <v>7</v>
      </c>
      <c r="D13447">
        <v>94</v>
      </c>
      <c r="E13447">
        <v>7</v>
      </c>
      <c r="F13447">
        <v>45</v>
      </c>
      <c r="G13447">
        <f>INT(AND(E13447=C13447,ISNUMBER(C13447)))</f>
        <v>1</v>
      </c>
      <c r="H13447" t="b">
        <f>H13446</f>
        <v>0</v>
      </c>
      <c r="I13447" t="b">
        <f>I13446</f>
        <v>1</v>
      </c>
    </row>
    <row r="13448" spans="1:9" x14ac:dyDescent="0.2">
      <c r="A13448">
        <v>135</v>
      </c>
      <c r="B13448">
        <v>8</v>
      </c>
      <c r="C13448">
        <v>7</v>
      </c>
      <c r="D13448">
        <v>212</v>
      </c>
      <c r="E13448">
        <v>3</v>
      </c>
      <c r="F13448">
        <v>46</v>
      </c>
      <c r="G13448">
        <f>INT(AND(E13448=C13448,ISNUMBER(C13448)))</f>
        <v>0</v>
      </c>
      <c r="H13448" t="b">
        <f>H13447</f>
        <v>0</v>
      </c>
      <c r="I13448" t="b">
        <f>I13447</f>
        <v>1</v>
      </c>
    </row>
    <row r="13449" spans="1:9" x14ac:dyDescent="0.2">
      <c r="A13449">
        <v>135</v>
      </c>
      <c r="B13449" t="s">
        <v>1</v>
      </c>
      <c r="C13449">
        <v>7</v>
      </c>
      <c r="D13449">
        <v>225</v>
      </c>
      <c r="E13449">
        <v>4</v>
      </c>
      <c r="F13449">
        <v>47</v>
      </c>
      <c r="G13449">
        <f>INT(AND(E13449=C13449,ISNUMBER(C13449)))</f>
        <v>0</v>
      </c>
      <c r="H13449" t="b">
        <f>H13448</f>
        <v>0</v>
      </c>
      <c r="I13449" t="b">
        <f>I13448</f>
        <v>1</v>
      </c>
    </row>
    <row r="13450" spans="1:9" x14ac:dyDescent="0.2">
      <c r="A13450">
        <v>135</v>
      </c>
      <c r="B13450">
        <v>6</v>
      </c>
      <c r="C13450">
        <v>5</v>
      </c>
      <c r="D13450">
        <v>364</v>
      </c>
      <c r="E13450">
        <v>5</v>
      </c>
      <c r="F13450">
        <v>48</v>
      </c>
      <c r="G13450">
        <f>INT(AND(E13450=C13450,ISNUMBER(C13450)))</f>
        <v>1</v>
      </c>
      <c r="H13450" t="b">
        <f>H13449</f>
        <v>0</v>
      </c>
      <c r="I13450" t="b">
        <f>I13449</f>
        <v>1</v>
      </c>
    </row>
    <row r="13451" spans="1:9" x14ac:dyDescent="0.2">
      <c r="A13451">
        <v>135</v>
      </c>
      <c r="B13451">
        <v>8</v>
      </c>
      <c r="C13451">
        <v>4</v>
      </c>
      <c r="D13451">
        <v>392</v>
      </c>
      <c r="E13451">
        <v>0</v>
      </c>
      <c r="F13451">
        <v>49</v>
      </c>
      <c r="G13451">
        <f>INT(AND(E13451=C13451,ISNUMBER(C13451)))</f>
        <v>0</v>
      </c>
      <c r="H13451" t="b">
        <f>H13450</f>
        <v>0</v>
      </c>
      <c r="I13451" t="b">
        <f>I13450</f>
        <v>1</v>
      </c>
    </row>
    <row r="13452" spans="1:9" x14ac:dyDescent="0.2">
      <c r="A13452">
        <v>135</v>
      </c>
      <c r="B13452">
        <v>8</v>
      </c>
      <c r="C13452">
        <v>7</v>
      </c>
      <c r="D13452">
        <v>477</v>
      </c>
      <c r="E13452">
        <v>5</v>
      </c>
      <c r="F13452">
        <v>50</v>
      </c>
      <c r="G13452">
        <f>INT(AND(E13452=C13452,ISNUMBER(C13452)))</f>
        <v>0</v>
      </c>
      <c r="H13452" t="b">
        <f>H13451</f>
        <v>0</v>
      </c>
      <c r="I13452" t="b">
        <f>I13451</f>
        <v>1</v>
      </c>
    </row>
    <row r="13453" spans="1:9" x14ac:dyDescent="0.2">
      <c r="A13453">
        <v>135</v>
      </c>
      <c r="B13453">
        <v>9</v>
      </c>
      <c r="C13453">
        <v>3</v>
      </c>
      <c r="D13453">
        <v>200</v>
      </c>
      <c r="E13453">
        <v>7</v>
      </c>
      <c r="F13453">
        <v>51</v>
      </c>
      <c r="G13453">
        <f>INT(AND(E13453=C13453,ISNUMBER(C13453)))</f>
        <v>0</v>
      </c>
      <c r="H13453" t="b">
        <f>H13452</f>
        <v>0</v>
      </c>
      <c r="I13453" t="b">
        <f>I13452</f>
        <v>1</v>
      </c>
    </row>
    <row r="13454" spans="1:9" x14ac:dyDescent="0.2">
      <c r="A13454">
        <v>135</v>
      </c>
      <c r="B13454" t="s">
        <v>1</v>
      </c>
      <c r="C13454">
        <v>8</v>
      </c>
      <c r="D13454">
        <v>290</v>
      </c>
      <c r="E13454">
        <v>0</v>
      </c>
      <c r="F13454">
        <v>52</v>
      </c>
      <c r="G13454">
        <f>INT(AND(E13454=C13454,ISNUMBER(C13454)))</f>
        <v>0</v>
      </c>
      <c r="H13454" t="b">
        <f>H13453</f>
        <v>0</v>
      </c>
      <c r="I13454" t="b">
        <f>I13453</f>
        <v>1</v>
      </c>
    </row>
    <row r="13455" spans="1:9" x14ac:dyDescent="0.2">
      <c r="A13455">
        <v>135</v>
      </c>
      <c r="B13455">
        <v>1</v>
      </c>
      <c r="C13455">
        <v>2</v>
      </c>
      <c r="D13455">
        <v>357</v>
      </c>
      <c r="E13455">
        <v>2</v>
      </c>
      <c r="F13455">
        <v>53</v>
      </c>
      <c r="G13455">
        <f>INT(AND(E13455=C13455,ISNUMBER(C13455)))</f>
        <v>1</v>
      </c>
      <c r="H13455" t="b">
        <f>H13454</f>
        <v>0</v>
      </c>
      <c r="I13455" t="b">
        <f>I13454</f>
        <v>1</v>
      </c>
    </row>
    <row r="13456" spans="1:9" x14ac:dyDescent="0.2">
      <c r="A13456">
        <v>135</v>
      </c>
      <c r="B13456">
        <v>4</v>
      </c>
      <c r="C13456">
        <v>8</v>
      </c>
      <c r="D13456">
        <v>341</v>
      </c>
      <c r="E13456">
        <v>5</v>
      </c>
      <c r="F13456">
        <v>54</v>
      </c>
      <c r="G13456">
        <f>INT(AND(E13456=C13456,ISNUMBER(C13456)))</f>
        <v>0</v>
      </c>
      <c r="H13456" t="b">
        <f>H13455</f>
        <v>0</v>
      </c>
      <c r="I13456" t="b">
        <f>I13455</f>
        <v>1</v>
      </c>
    </row>
    <row r="13457" spans="1:9" x14ac:dyDescent="0.2">
      <c r="A13457">
        <v>135</v>
      </c>
      <c r="B13457">
        <v>5</v>
      </c>
      <c r="C13457">
        <v>3</v>
      </c>
      <c r="D13457">
        <v>357</v>
      </c>
      <c r="E13457">
        <v>4</v>
      </c>
      <c r="F13457">
        <v>55</v>
      </c>
      <c r="G13457">
        <f>INT(AND(E13457=C13457,ISNUMBER(C13457)))</f>
        <v>0</v>
      </c>
      <c r="H13457" t="b">
        <f>H13456</f>
        <v>0</v>
      </c>
      <c r="I13457" t="b">
        <f>I13456</f>
        <v>1</v>
      </c>
    </row>
    <row r="13458" spans="1:9" x14ac:dyDescent="0.2">
      <c r="A13458">
        <v>135</v>
      </c>
      <c r="B13458">
        <v>9</v>
      </c>
      <c r="C13458">
        <v>6</v>
      </c>
      <c r="D13458">
        <v>1249</v>
      </c>
      <c r="E13458">
        <v>4</v>
      </c>
      <c r="F13458">
        <v>56</v>
      </c>
      <c r="G13458">
        <f>INT(AND(E13458=C13458,ISNUMBER(C13458)))</f>
        <v>0</v>
      </c>
      <c r="H13458" t="b">
        <f>H13457</f>
        <v>0</v>
      </c>
      <c r="I13458" t="b">
        <f>I13457</f>
        <v>1</v>
      </c>
    </row>
    <row r="13459" spans="1:9" x14ac:dyDescent="0.2">
      <c r="A13459">
        <v>135</v>
      </c>
      <c r="B13459">
        <v>4</v>
      </c>
      <c r="C13459">
        <v>5</v>
      </c>
      <c r="D13459">
        <v>157</v>
      </c>
      <c r="E13459">
        <v>1</v>
      </c>
      <c r="F13459">
        <v>57</v>
      </c>
      <c r="G13459">
        <f>INT(AND(E13459=C13459,ISNUMBER(C13459)))</f>
        <v>0</v>
      </c>
      <c r="H13459" t="b">
        <f>H13458</f>
        <v>0</v>
      </c>
      <c r="I13459" t="b">
        <f>I13458</f>
        <v>1</v>
      </c>
    </row>
    <row r="13460" spans="1:9" x14ac:dyDescent="0.2">
      <c r="A13460">
        <v>135</v>
      </c>
      <c r="B13460">
        <v>7</v>
      </c>
      <c r="C13460">
        <v>5</v>
      </c>
      <c r="D13460">
        <v>1039</v>
      </c>
      <c r="E13460">
        <v>9</v>
      </c>
      <c r="F13460">
        <v>58</v>
      </c>
      <c r="G13460">
        <f>INT(AND(E13460=C13460,ISNUMBER(C13460)))</f>
        <v>0</v>
      </c>
      <c r="H13460" t="b">
        <f>H13459</f>
        <v>0</v>
      </c>
      <c r="I13460" t="b">
        <f>I13459</f>
        <v>1</v>
      </c>
    </row>
    <row r="13461" spans="1:9" x14ac:dyDescent="0.2">
      <c r="A13461">
        <v>135</v>
      </c>
      <c r="B13461">
        <v>3</v>
      </c>
      <c r="C13461">
        <v>5</v>
      </c>
      <c r="D13461">
        <v>712</v>
      </c>
      <c r="E13461">
        <v>8</v>
      </c>
      <c r="F13461">
        <v>59</v>
      </c>
      <c r="G13461">
        <f>INT(AND(E13461=C13461,ISNUMBER(C13461)))</f>
        <v>0</v>
      </c>
      <c r="H13461" t="b">
        <f>H13460</f>
        <v>0</v>
      </c>
      <c r="I13461" t="b">
        <f>I13460</f>
        <v>1</v>
      </c>
    </row>
    <row r="13462" spans="1:9" x14ac:dyDescent="0.2">
      <c r="A13462">
        <v>135</v>
      </c>
      <c r="B13462">
        <v>6</v>
      </c>
      <c r="C13462">
        <v>4</v>
      </c>
      <c r="D13462">
        <v>468</v>
      </c>
      <c r="E13462">
        <v>8</v>
      </c>
      <c r="F13462">
        <v>60</v>
      </c>
      <c r="G13462">
        <f>INT(AND(E13462=C13462,ISNUMBER(C13462)))</f>
        <v>0</v>
      </c>
      <c r="H13462" t="b">
        <f>H13461</f>
        <v>0</v>
      </c>
      <c r="I13462" t="b">
        <f>I13461</f>
        <v>1</v>
      </c>
    </row>
    <row r="13463" spans="1:9" x14ac:dyDescent="0.2">
      <c r="A13463">
        <v>135</v>
      </c>
      <c r="B13463">
        <v>0</v>
      </c>
      <c r="C13463">
        <v>5</v>
      </c>
      <c r="D13463">
        <v>501</v>
      </c>
      <c r="E13463">
        <v>2</v>
      </c>
      <c r="F13463">
        <v>61</v>
      </c>
      <c r="G13463">
        <f>INT(AND(E13463=C13463,ISNUMBER(C13463)))</f>
        <v>0</v>
      </c>
      <c r="H13463" t="b">
        <f>H13462</f>
        <v>0</v>
      </c>
      <c r="I13463" t="b">
        <f>I13462</f>
        <v>1</v>
      </c>
    </row>
    <row r="13464" spans="1:9" x14ac:dyDescent="0.2">
      <c r="A13464">
        <v>135</v>
      </c>
      <c r="B13464">
        <v>3</v>
      </c>
      <c r="C13464">
        <v>5</v>
      </c>
      <c r="D13464">
        <v>381</v>
      </c>
      <c r="E13464">
        <v>2</v>
      </c>
      <c r="F13464">
        <v>62</v>
      </c>
      <c r="G13464">
        <f>INT(AND(E13464=C13464,ISNUMBER(C13464)))</f>
        <v>0</v>
      </c>
      <c r="H13464" t="b">
        <f>H13463</f>
        <v>0</v>
      </c>
      <c r="I13464" t="b">
        <f>I13463</f>
        <v>1</v>
      </c>
    </row>
    <row r="13465" spans="1:9" x14ac:dyDescent="0.2">
      <c r="A13465">
        <v>135</v>
      </c>
      <c r="B13465">
        <v>9</v>
      </c>
      <c r="C13465">
        <v>8</v>
      </c>
      <c r="D13465">
        <v>106</v>
      </c>
      <c r="E13465">
        <v>2</v>
      </c>
      <c r="F13465">
        <v>63</v>
      </c>
      <c r="G13465">
        <f>INT(AND(E13465=C13465,ISNUMBER(C13465)))</f>
        <v>0</v>
      </c>
      <c r="H13465" t="b">
        <f>H13464</f>
        <v>0</v>
      </c>
      <c r="I13465" t="b">
        <f>I13464</f>
        <v>1</v>
      </c>
    </row>
    <row r="13466" spans="1:9" x14ac:dyDescent="0.2">
      <c r="A13466">
        <v>135</v>
      </c>
      <c r="B13466">
        <v>4</v>
      </c>
      <c r="C13466">
        <v>8</v>
      </c>
      <c r="D13466">
        <v>186</v>
      </c>
      <c r="E13466">
        <v>2</v>
      </c>
      <c r="F13466">
        <v>64</v>
      </c>
      <c r="G13466">
        <f>INT(AND(E13466=C13466,ISNUMBER(C13466)))</f>
        <v>0</v>
      </c>
      <c r="H13466" t="b">
        <f>H13465</f>
        <v>0</v>
      </c>
      <c r="I13466" t="b">
        <f>I13465</f>
        <v>1</v>
      </c>
    </row>
    <row r="13467" spans="1:9" x14ac:dyDescent="0.2">
      <c r="A13467">
        <v>135</v>
      </c>
      <c r="B13467">
        <v>9</v>
      </c>
      <c r="C13467">
        <v>5</v>
      </c>
      <c r="D13467">
        <v>464</v>
      </c>
      <c r="E13467">
        <v>0</v>
      </c>
      <c r="F13467">
        <v>65</v>
      </c>
      <c r="G13467">
        <f>INT(AND(E13467=C13467,ISNUMBER(C13467)))</f>
        <v>0</v>
      </c>
      <c r="H13467" t="b">
        <f>H13466</f>
        <v>0</v>
      </c>
      <c r="I13467" t="b">
        <f>I13466</f>
        <v>1</v>
      </c>
    </row>
    <row r="13468" spans="1:9" x14ac:dyDescent="0.2">
      <c r="A13468">
        <v>135</v>
      </c>
      <c r="B13468">
        <v>3</v>
      </c>
      <c r="C13468">
        <v>5</v>
      </c>
      <c r="D13468">
        <v>439</v>
      </c>
      <c r="E13468">
        <v>9</v>
      </c>
      <c r="F13468">
        <v>66</v>
      </c>
      <c r="G13468">
        <f>INT(AND(E13468=C13468,ISNUMBER(C13468)))</f>
        <v>0</v>
      </c>
      <c r="H13468" t="b">
        <f>H13467</f>
        <v>0</v>
      </c>
      <c r="I13468" t="b">
        <f>I13467</f>
        <v>1</v>
      </c>
    </row>
    <row r="13469" spans="1:9" x14ac:dyDescent="0.2">
      <c r="A13469">
        <v>135</v>
      </c>
      <c r="B13469">
        <v>7</v>
      </c>
      <c r="C13469">
        <v>4</v>
      </c>
      <c r="D13469">
        <v>502</v>
      </c>
      <c r="E13469">
        <v>4</v>
      </c>
      <c r="F13469">
        <v>67</v>
      </c>
      <c r="G13469">
        <f>INT(AND(E13469=C13469,ISNUMBER(C13469)))</f>
        <v>1</v>
      </c>
      <c r="H13469" t="b">
        <f>H13468</f>
        <v>0</v>
      </c>
      <c r="I13469" t="b">
        <f>I13468</f>
        <v>1</v>
      </c>
    </row>
    <row r="13470" spans="1:9" x14ac:dyDescent="0.2">
      <c r="A13470">
        <v>135</v>
      </c>
      <c r="B13470">
        <v>6</v>
      </c>
      <c r="C13470">
        <v>3</v>
      </c>
      <c r="D13470">
        <v>87</v>
      </c>
      <c r="E13470">
        <v>7</v>
      </c>
      <c r="F13470">
        <v>68</v>
      </c>
      <c r="G13470">
        <f>INT(AND(E13470=C13470,ISNUMBER(C13470)))</f>
        <v>0</v>
      </c>
      <c r="H13470" t="b">
        <f>H13469</f>
        <v>0</v>
      </c>
      <c r="I13470" t="b">
        <f>I13469</f>
        <v>1</v>
      </c>
    </row>
    <row r="13471" spans="1:9" x14ac:dyDescent="0.2">
      <c r="A13471">
        <v>135</v>
      </c>
      <c r="B13471" t="s">
        <v>1</v>
      </c>
      <c r="C13471">
        <v>3</v>
      </c>
      <c r="D13471">
        <v>122</v>
      </c>
      <c r="E13471">
        <v>8</v>
      </c>
      <c r="F13471">
        <v>69</v>
      </c>
      <c r="G13471">
        <f>INT(AND(E13471=C13471,ISNUMBER(C13471)))</f>
        <v>0</v>
      </c>
      <c r="H13471" t="b">
        <f>H13470</f>
        <v>0</v>
      </c>
      <c r="I13471" t="b">
        <f>I13470</f>
        <v>1</v>
      </c>
    </row>
    <row r="13472" spans="1:9" x14ac:dyDescent="0.2">
      <c r="A13472">
        <v>135</v>
      </c>
      <c r="B13472">
        <v>0</v>
      </c>
      <c r="C13472">
        <v>6</v>
      </c>
      <c r="D13472">
        <v>426</v>
      </c>
      <c r="E13472">
        <v>4</v>
      </c>
      <c r="F13472">
        <v>70</v>
      </c>
      <c r="G13472">
        <f>INT(AND(E13472=C13472,ISNUMBER(C13472)))</f>
        <v>0</v>
      </c>
      <c r="H13472" t="b">
        <f>H13471</f>
        <v>0</v>
      </c>
      <c r="I13472" t="b">
        <f>I13471</f>
        <v>1</v>
      </c>
    </row>
    <row r="13473" spans="1:9" x14ac:dyDescent="0.2">
      <c r="A13473">
        <v>135</v>
      </c>
      <c r="B13473">
        <v>0</v>
      </c>
      <c r="C13473">
        <v>6</v>
      </c>
      <c r="D13473">
        <v>89</v>
      </c>
      <c r="E13473">
        <v>9</v>
      </c>
      <c r="F13473">
        <v>71</v>
      </c>
      <c r="G13473">
        <f>INT(AND(E13473=C13473,ISNUMBER(C13473)))</f>
        <v>0</v>
      </c>
      <c r="H13473" t="b">
        <f>H13472</f>
        <v>0</v>
      </c>
      <c r="I13473" t="b">
        <f>I13472</f>
        <v>1</v>
      </c>
    </row>
    <row r="13474" spans="1:9" x14ac:dyDescent="0.2">
      <c r="A13474">
        <v>135</v>
      </c>
      <c r="B13474">
        <v>3</v>
      </c>
      <c r="C13474">
        <v>7</v>
      </c>
      <c r="D13474">
        <v>530</v>
      </c>
      <c r="E13474">
        <v>4</v>
      </c>
      <c r="F13474">
        <v>72</v>
      </c>
      <c r="G13474">
        <f>INT(AND(E13474=C13474,ISNUMBER(C13474)))</f>
        <v>0</v>
      </c>
      <c r="H13474" t="b">
        <f>H13473</f>
        <v>0</v>
      </c>
      <c r="I13474" t="b">
        <f>I13473</f>
        <v>1</v>
      </c>
    </row>
    <row r="13475" spans="1:9" x14ac:dyDescent="0.2">
      <c r="A13475">
        <v>135</v>
      </c>
      <c r="B13475">
        <v>4</v>
      </c>
      <c r="C13475">
        <v>3</v>
      </c>
      <c r="D13475">
        <v>306</v>
      </c>
      <c r="E13475">
        <v>7</v>
      </c>
      <c r="F13475">
        <v>73</v>
      </c>
      <c r="G13475">
        <f>INT(AND(E13475=C13475,ISNUMBER(C13475)))</f>
        <v>0</v>
      </c>
      <c r="H13475" t="b">
        <f>H13474</f>
        <v>0</v>
      </c>
      <c r="I13475" t="b">
        <f>I13474</f>
        <v>1</v>
      </c>
    </row>
    <row r="13476" spans="1:9" x14ac:dyDescent="0.2">
      <c r="A13476">
        <v>135</v>
      </c>
      <c r="B13476">
        <v>3</v>
      </c>
      <c r="C13476">
        <v>7</v>
      </c>
      <c r="D13476">
        <v>249</v>
      </c>
      <c r="E13476">
        <v>1</v>
      </c>
      <c r="F13476">
        <v>74</v>
      </c>
      <c r="G13476">
        <f>INT(AND(E13476=C13476,ISNUMBER(C13476)))</f>
        <v>0</v>
      </c>
      <c r="H13476" t="b">
        <f>H13475</f>
        <v>0</v>
      </c>
      <c r="I13476" t="b">
        <f>I13475</f>
        <v>1</v>
      </c>
    </row>
    <row r="13477" spans="1:9" x14ac:dyDescent="0.2">
      <c r="A13477">
        <v>135</v>
      </c>
      <c r="B13477">
        <v>1</v>
      </c>
      <c r="C13477">
        <v>4</v>
      </c>
      <c r="D13477">
        <v>825</v>
      </c>
      <c r="E13477">
        <v>0</v>
      </c>
      <c r="F13477">
        <v>75</v>
      </c>
      <c r="G13477">
        <f>INT(AND(E13477=C13477,ISNUMBER(C13477)))</f>
        <v>0</v>
      </c>
      <c r="H13477" t="b">
        <f>H13476</f>
        <v>0</v>
      </c>
      <c r="I13477" t="b">
        <f>I13476</f>
        <v>1</v>
      </c>
    </row>
    <row r="13478" spans="1:9" x14ac:dyDescent="0.2">
      <c r="A13478">
        <v>135</v>
      </c>
      <c r="B13478">
        <v>0</v>
      </c>
      <c r="C13478">
        <v>5</v>
      </c>
      <c r="D13478">
        <v>811</v>
      </c>
      <c r="E13478">
        <v>5</v>
      </c>
      <c r="F13478">
        <v>76</v>
      </c>
      <c r="G13478">
        <f>INT(AND(E13478=C13478,ISNUMBER(C13478)))</f>
        <v>1</v>
      </c>
      <c r="H13478" t="b">
        <f>H13477</f>
        <v>0</v>
      </c>
      <c r="I13478" t="b">
        <f>I13477</f>
        <v>1</v>
      </c>
    </row>
    <row r="13479" spans="1:9" x14ac:dyDescent="0.2">
      <c r="A13479">
        <v>135</v>
      </c>
      <c r="B13479" t="s">
        <v>1</v>
      </c>
      <c r="C13479">
        <v>4</v>
      </c>
      <c r="D13479">
        <v>330</v>
      </c>
      <c r="E13479">
        <v>1</v>
      </c>
      <c r="F13479">
        <v>77</v>
      </c>
      <c r="G13479">
        <f>INT(AND(E13479=C13479,ISNUMBER(C13479)))</f>
        <v>0</v>
      </c>
      <c r="H13479" t="b">
        <f>H13478</f>
        <v>0</v>
      </c>
      <c r="I13479" t="b">
        <f>I13478</f>
        <v>1</v>
      </c>
    </row>
    <row r="13480" spans="1:9" x14ac:dyDescent="0.2">
      <c r="A13480">
        <v>135</v>
      </c>
      <c r="B13480">
        <v>3</v>
      </c>
      <c r="C13480">
        <v>8</v>
      </c>
      <c r="D13480">
        <v>261</v>
      </c>
      <c r="E13480">
        <v>6</v>
      </c>
      <c r="F13480">
        <v>78</v>
      </c>
      <c r="G13480">
        <f>INT(AND(E13480=C13480,ISNUMBER(C13480)))</f>
        <v>0</v>
      </c>
      <c r="H13480" t="b">
        <f>H13479</f>
        <v>0</v>
      </c>
      <c r="I13480" t="b">
        <f>I13479</f>
        <v>1</v>
      </c>
    </row>
    <row r="13481" spans="1:9" x14ac:dyDescent="0.2">
      <c r="A13481">
        <v>135</v>
      </c>
      <c r="B13481">
        <v>1</v>
      </c>
      <c r="C13481">
        <v>7</v>
      </c>
      <c r="D13481">
        <v>209</v>
      </c>
      <c r="E13481">
        <v>4</v>
      </c>
      <c r="F13481">
        <v>79</v>
      </c>
      <c r="G13481">
        <f>INT(AND(E13481=C13481,ISNUMBER(C13481)))</f>
        <v>0</v>
      </c>
      <c r="H13481" t="b">
        <f>H13480</f>
        <v>0</v>
      </c>
      <c r="I13481" t="b">
        <f>I13480</f>
        <v>1</v>
      </c>
    </row>
    <row r="13482" spans="1:9" x14ac:dyDescent="0.2">
      <c r="A13482">
        <v>135</v>
      </c>
      <c r="B13482" t="s">
        <v>1</v>
      </c>
      <c r="C13482">
        <v>4</v>
      </c>
      <c r="D13482">
        <v>716</v>
      </c>
      <c r="E13482">
        <v>6</v>
      </c>
      <c r="F13482">
        <v>80</v>
      </c>
      <c r="G13482">
        <f>INT(AND(E13482=C13482,ISNUMBER(C13482)))</f>
        <v>0</v>
      </c>
      <c r="H13482" t="b">
        <f>H13481</f>
        <v>0</v>
      </c>
      <c r="I13482" t="b">
        <f>I13481</f>
        <v>1</v>
      </c>
    </row>
    <row r="13483" spans="1:9" x14ac:dyDescent="0.2">
      <c r="A13483">
        <v>135</v>
      </c>
      <c r="B13483">
        <v>8</v>
      </c>
      <c r="C13483">
        <v>7</v>
      </c>
      <c r="D13483">
        <v>805</v>
      </c>
      <c r="E13483">
        <v>2</v>
      </c>
      <c r="F13483">
        <v>81</v>
      </c>
      <c r="G13483">
        <f>INT(AND(E13483=C13483,ISNUMBER(C13483)))</f>
        <v>0</v>
      </c>
      <c r="H13483" t="b">
        <f>H13482</f>
        <v>0</v>
      </c>
      <c r="I13483" t="b">
        <f>I13482</f>
        <v>1</v>
      </c>
    </row>
    <row r="13484" spans="1:9" x14ac:dyDescent="0.2">
      <c r="A13484">
        <v>135</v>
      </c>
      <c r="B13484">
        <v>7</v>
      </c>
      <c r="C13484">
        <v>4</v>
      </c>
      <c r="D13484">
        <v>371</v>
      </c>
      <c r="E13484">
        <v>0</v>
      </c>
      <c r="F13484">
        <v>82</v>
      </c>
      <c r="G13484">
        <f>INT(AND(E13484=C13484,ISNUMBER(C13484)))</f>
        <v>0</v>
      </c>
      <c r="H13484" t="b">
        <f>H13483</f>
        <v>0</v>
      </c>
      <c r="I13484" t="b">
        <f>I13483</f>
        <v>1</v>
      </c>
    </row>
    <row r="13485" spans="1:9" x14ac:dyDescent="0.2">
      <c r="A13485">
        <v>135</v>
      </c>
      <c r="B13485">
        <v>8</v>
      </c>
      <c r="C13485">
        <v>5</v>
      </c>
      <c r="D13485">
        <v>188</v>
      </c>
      <c r="E13485">
        <v>9</v>
      </c>
      <c r="F13485">
        <v>83</v>
      </c>
      <c r="G13485">
        <f>INT(AND(E13485=C13485,ISNUMBER(C13485)))</f>
        <v>0</v>
      </c>
      <c r="H13485" t="b">
        <f>H13484</f>
        <v>0</v>
      </c>
      <c r="I13485" t="b">
        <f>I13484</f>
        <v>1</v>
      </c>
    </row>
    <row r="13486" spans="1:9" x14ac:dyDescent="0.2">
      <c r="A13486">
        <v>135</v>
      </c>
      <c r="B13486">
        <v>1</v>
      </c>
      <c r="C13486">
        <v>6</v>
      </c>
      <c r="D13486">
        <v>779</v>
      </c>
      <c r="E13486">
        <v>5</v>
      </c>
      <c r="F13486">
        <v>84</v>
      </c>
      <c r="G13486">
        <f>INT(AND(E13486=C13486,ISNUMBER(C13486)))</f>
        <v>0</v>
      </c>
      <c r="H13486" t="b">
        <f>H13485</f>
        <v>0</v>
      </c>
      <c r="I13486" t="b">
        <f>I13485</f>
        <v>1</v>
      </c>
    </row>
    <row r="13487" spans="1:9" x14ac:dyDescent="0.2">
      <c r="A13487">
        <v>135</v>
      </c>
      <c r="B13487">
        <v>2</v>
      </c>
      <c r="C13487">
        <v>4</v>
      </c>
      <c r="D13487">
        <v>311</v>
      </c>
      <c r="E13487">
        <v>9</v>
      </c>
      <c r="F13487">
        <v>85</v>
      </c>
      <c r="G13487">
        <f>INT(AND(E13487=C13487,ISNUMBER(C13487)))</f>
        <v>0</v>
      </c>
      <c r="H13487" t="b">
        <f>H13486</f>
        <v>0</v>
      </c>
      <c r="I13487" t="b">
        <f>I13486</f>
        <v>1</v>
      </c>
    </row>
    <row r="13488" spans="1:9" x14ac:dyDescent="0.2">
      <c r="A13488">
        <v>135</v>
      </c>
      <c r="B13488">
        <v>5</v>
      </c>
      <c r="C13488">
        <v>3</v>
      </c>
      <c r="D13488">
        <v>592</v>
      </c>
      <c r="E13488">
        <v>6</v>
      </c>
      <c r="F13488">
        <v>86</v>
      </c>
      <c r="G13488">
        <f>INT(AND(E13488=C13488,ISNUMBER(C13488)))</f>
        <v>0</v>
      </c>
      <c r="H13488" t="b">
        <f>H13487</f>
        <v>0</v>
      </c>
      <c r="I13488" t="b">
        <f>I13487</f>
        <v>1</v>
      </c>
    </row>
    <row r="13489" spans="1:9" x14ac:dyDescent="0.2">
      <c r="A13489">
        <v>135</v>
      </c>
      <c r="B13489">
        <v>9</v>
      </c>
      <c r="C13489">
        <v>8</v>
      </c>
      <c r="D13489">
        <v>238</v>
      </c>
      <c r="E13489">
        <v>1</v>
      </c>
      <c r="F13489">
        <v>87</v>
      </c>
      <c r="G13489">
        <f>INT(AND(E13489=C13489,ISNUMBER(C13489)))</f>
        <v>0</v>
      </c>
      <c r="H13489" t="b">
        <f>H13488</f>
        <v>0</v>
      </c>
      <c r="I13489" t="b">
        <f>I13488</f>
        <v>1</v>
      </c>
    </row>
    <row r="13490" spans="1:9" x14ac:dyDescent="0.2">
      <c r="A13490">
        <v>135</v>
      </c>
      <c r="B13490">
        <v>9</v>
      </c>
      <c r="C13490">
        <v>6</v>
      </c>
      <c r="D13490">
        <v>489</v>
      </c>
      <c r="E13490">
        <v>6</v>
      </c>
      <c r="F13490">
        <v>88</v>
      </c>
      <c r="G13490">
        <f>INT(AND(E13490=C13490,ISNUMBER(C13490)))</f>
        <v>1</v>
      </c>
      <c r="H13490" t="b">
        <f>H13489</f>
        <v>0</v>
      </c>
      <c r="I13490" t="b">
        <f>I13489</f>
        <v>1</v>
      </c>
    </row>
    <row r="13491" spans="1:9" x14ac:dyDescent="0.2">
      <c r="A13491">
        <v>135</v>
      </c>
      <c r="B13491" t="s">
        <v>1</v>
      </c>
      <c r="C13491">
        <v>7</v>
      </c>
      <c r="D13491">
        <v>260</v>
      </c>
      <c r="E13491">
        <v>5</v>
      </c>
      <c r="F13491">
        <v>89</v>
      </c>
      <c r="G13491">
        <f>INT(AND(E13491=C13491,ISNUMBER(C13491)))</f>
        <v>0</v>
      </c>
      <c r="H13491" t="b">
        <f>H13490</f>
        <v>0</v>
      </c>
      <c r="I13491" t="b">
        <f>I13490</f>
        <v>1</v>
      </c>
    </row>
    <row r="13492" spans="1:9" x14ac:dyDescent="0.2">
      <c r="A13492">
        <v>135</v>
      </c>
      <c r="B13492">
        <v>5</v>
      </c>
      <c r="C13492">
        <v>7</v>
      </c>
      <c r="D13492">
        <v>986</v>
      </c>
      <c r="E13492">
        <v>3</v>
      </c>
      <c r="F13492">
        <v>90</v>
      </c>
      <c r="G13492">
        <f>INT(AND(E13492=C13492,ISNUMBER(C13492)))</f>
        <v>0</v>
      </c>
      <c r="H13492" t="b">
        <f>H13491</f>
        <v>0</v>
      </c>
      <c r="I13492" t="b">
        <f>I13491</f>
        <v>1</v>
      </c>
    </row>
    <row r="13493" spans="1:9" x14ac:dyDescent="0.2">
      <c r="A13493">
        <v>135</v>
      </c>
      <c r="B13493">
        <v>7</v>
      </c>
      <c r="C13493">
        <v>4</v>
      </c>
      <c r="D13493">
        <v>625</v>
      </c>
      <c r="E13493">
        <v>5</v>
      </c>
      <c r="F13493">
        <v>91</v>
      </c>
      <c r="G13493">
        <f>INT(AND(E13493=C13493,ISNUMBER(C13493)))</f>
        <v>0</v>
      </c>
      <c r="H13493" t="b">
        <f>H13492</f>
        <v>0</v>
      </c>
      <c r="I13493" t="b">
        <f>I13492</f>
        <v>1</v>
      </c>
    </row>
    <row r="13494" spans="1:9" x14ac:dyDescent="0.2">
      <c r="A13494">
        <v>135</v>
      </c>
      <c r="B13494">
        <v>5</v>
      </c>
      <c r="C13494">
        <v>4</v>
      </c>
      <c r="D13494">
        <v>363</v>
      </c>
      <c r="E13494">
        <v>7</v>
      </c>
      <c r="F13494">
        <v>92</v>
      </c>
      <c r="G13494">
        <f>INT(AND(E13494=C13494,ISNUMBER(C13494)))</f>
        <v>0</v>
      </c>
      <c r="H13494" t="b">
        <f>H13493</f>
        <v>0</v>
      </c>
      <c r="I13494" t="b">
        <f>I13493</f>
        <v>1</v>
      </c>
    </row>
    <row r="13495" spans="1:9" x14ac:dyDescent="0.2">
      <c r="A13495">
        <v>135</v>
      </c>
      <c r="B13495">
        <v>1</v>
      </c>
      <c r="C13495">
        <v>4</v>
      </c>
      <c r="D13495">
        <v>619</v>
      </c>
      <c r="E13495">
        <v>8</v>
      </c>
      <c r="F13495">
        <v>93</v>
      </c>
      <c r="G13495">
        <f>INT(AND(E13495=C13495,ISNUMBER(C13495)))</f>
        <v>0</v>
      </c>
      <c r="H13495" t="b">
        <f>H13494</f>
        <v>0</v>
      </c>
      <c r="I13495" t="b">
        <f>I13494</f>
        <v>1</v>
      </c>
    </row>
    <row r="13496" spans="1:9" x14ac:dyDescent="0.2">
      <c r="A13496">
        <v>135</v>
      </c>
      <c r="B13496">
        <v>2</v>
      </c>
      <c r="C13496">
        <v>3</v>
      </c>
      <c r="D13496">
        <v>659</v>
      </c>
      <c r="E13496">
        <v>5</v>
      </c>
      <c r="F13496">
        <v>94</v>
      </c>
      <c r="G13496">
        <f>INT(AND(E13496=C13496,ISNUMBER(C13496)))</f>
        <v>0</v>
      </c>
      <c r="H13496" t="b">
        <f>H13495</f>
        <v>0</v>
      </c>
      <c r="I13496" t="b">
        <f>I13495</f>
        <v>1</v>
      </c>
    </row>
    <row r="13497" spans="1:9" x14ac:dyDescent="0.2">
      <c r="A13497">
        <v>135</v>
      </c>
      <c r="B13497">
        <v>5</v>
      </c>
      <c r="C13497">
        <v>7</v>
      </c>
      <c r="D13497">
        <v>487</v>
      </c>
      <c r="E13497">
        <v>8</v>
      </c>
      <c r="F13497">
        <v>95</v>
      </c>
      <c r="G13497">
        <f>INT(AND(E13497=C13497,ISNUMBER(C13497)))</f>
        <v>0</v>
      </c>
      <c r="H13497" t="b">
        <f>H13496</f>
        <v>0</v>
      </c>
      <c r="I13497" t="b">
        <f>I13496</f>
        <v>1</v>
      </c>
    </row>
    <row r="13498" spans="1:9" x14ac:dyDescent="0.2">
      <c r="A13498">
        <v>135</v>
      </c>
      <c r="B13498">
        <v>3</v>
      </c>
      <c r="C13498">
        <v>8</v>
      </c>
      <c r="D13498">
        <v>220</v>
      </c>
      <c r="E13498">
        <v>5</v>
      </c>
      <c r="F13498">
        <v>96</v>
      </c>
      <c r="G13498">
        <f>INT(AND(E13498=C13498,ISNUMBER(C13498)))</f>
        <v>0</v>
      </c>
      <c r="H13498" t="b">
        <f>H13497</f>
        <v>0</v>
      </c>
      <c r="I13498" t="b">
        <f>I13497</f>
        <v>1</v>
      </c>
    </row>
    <row r="13499" spans="1:9" x14ac:dyDescent="0.2">
      <c r="A13499">
        <v>135</v>
      </c>
      <c r="B13499">
        <v>2</v>
      </c>
      <c r="C13499">
        <v>3</v>
      </c>
      <c r="D13499">
        <v>674</v>
      </c>
      <c r="E13499">
        <v>6</v>
      </c>
      <c r="F13499">
        <v>97</v>
      </c>
      <c r="G13499">
        <f>INT(AND(E13499=C13499,ISNUMBER(C13499)))</f>
        <v>0</v>
      </c>
      <c r="H13499" t="b">
        <f>H13498</f>
        <v>0</v>
      </c>
      <c r="I13499" t="b">
        <f>I13498</f>
        <v>1</v>
      </c>
    </row>
    <row r="13500" spans="1:9" x14ac:dyDescent="0.2">
      <c r="A13500">
        <v>135</v>
      </c>
      <c r="B13500">
        <v>9</v>
      </c>
      <c r="C13500">
        <v>3</v>
      </c>
      <c r="D13500">
        <v>756</v>
      </c>
      <c r="E13500">
        <v>8</v>
      </c>
      <c r="F13500">
        <v>98</v>
      </c>
      <c r="G13500">
        <f>INT(AND(E13500=C13500,ISNUMBER(C13500)))</f>
        <v>0</v>
      </c>
      <c r="H13500" t="b">
        <f>H13499</f>
        <v>0</v>
      </c>
      <c r="I13500" t="b">
        <f>I13499</f>
        <v>1</v>
      </c>
    </row>
    <row r="13501" spans="1:9" x14ac:dyDescent="0.2">
      <c r="A13501">
        <v>135</v>
      </c>
      <c r="B13501">
        <v>5</v>
      </c>
      <c r="C13501">
        <v>7</v>
      </c>
      <c r="D13501">
        <v>405</v>
      </c>
      <c r="E13501">
        <v>0</v>
      </c>
      <c r="F13501">
        <v>99</v>
      </c>
      <c r="G13501">
        <f>INT(AND(E13501=C13501,ISNUMBER(C13501)))</f>
        <v>0</v>
      </c>
      <c r="H13501" t="b">
        <f>H13500</f>
        <v>0</v>
      </c>
      <c r="I13501" t="b">
        <f>I13500</f>
        <v>1</v>
      </c>
    </row>
    <row r="13502" spans="1:9" x14ac:dyDescent="0.2">
      <c r="A13502">
        <v>136</v>
      </c>
      <c r="B13502">
        <v>5</v>
      </c>
      <c r="C13502">
        <v>9</v>
      </c>
      <c r="D13502">
        <v>14433</v>
      </c>
      <c r="E13502">
        <v>0</v>
      </c>
      <c r="F13502">
        <v>0</v>
      </c>
      <c r="G13502">
        <f>INT(AND(E13502=C13502,ISNUMBER(C13502)))</f>
        <v>0</v>
      </c>
      <c r="H13502" t="b">
        <f>MEDIAN(D13502:D13601)&gt;1000</f>
        <v>0</v>
      </c>
      <c r="I13502" t="b">
        <f>COUNTIF(D13502:D13601,"&gt;0")=100</f>
        <v>1</v>
      </c>
    </row>
    <row r="13503" spans="1:9" x14ac:dyDescent="0.2">
      <c r="A13503">
        <v>136</v>
      </c>
      <c r="B13503">
        <v>9</v>
      </c>
      <c r="C13503">
        <v>5</v>
      </c>
      <c r="D13503">
        <v>27736</v>
      </c>
      <c r="E13503">
        <v>2</v>
      </c>
      <c r="F13503">
        <v>1</v>
      </c>
      <c r="G13503">
        <f>INT(AND(E13503=C13503,ISNUMBER(C13503)))</f>
        <v>0</v>
      </c>
      <c r="H13503" t="b">
        <f>H13502</f>
        <v>0</v>
      </c>
      <c r="I13503" t="b">
        <f>I13502</f>
        <v>1</v>
      </c>
    </row>
    <row r="13504" spans="1:9" x14ac:dyDescent="0.2">
      <c r="A13504">
        <v>136</v>
      </c>
      <c r="B13504">
        <v>2</v>
      </c>
      <c r="C13504">
        <v>5</v>
      </c>
      <c r="D13504">
        <v>1605</v>
      </c>
      <c r="E13504">
        <v>5</v>
      </c>
      <c r="F13504">
        <v>2</v>
      </c>
      <c r="G13504">
        <f>INT(AND(E13504=C13504,ISNUMBER(C13504)))</f>
        <v>1</v>
      </c>
      <c r="H13504" t="b">
        <f>H13503</f>
        <v>0</v>
      </c>
      <c r="I13504" t="b">
        <f>I13503</f>
        <v>1</v>
      </c>
    </row>
    <row r="13505" spans="1:9" x14ac:dyDescent="0.2">
      <c r="A13505">
        <v>136</v>
      </c>
      <c r="B13505">
        <v>2</v>
      </c>
      <c r="C13505">
        <v>5</v>
      </c>
      <c r="D13505">
        <v>2071</v>
      </c>
      <c r="E13505">
        <v>0</v>
      </c>
      <c r="F13505">
        <v>3</v>
      </c>
      <c r="G13505">
        <f>INT(AND(E13505=C13505,ISNUMBER(C13505)))</f>
        <v>0</v>
      </c>
      <c r="H13505" t="b">
        <f>H13504</f>
        <v>0</v>
      </c>
      <c r="I13505" t="b">
        <f>I13504</f>
        <v>1</v>
      </c>
    </row>
    <row r="13506" spans="1:9" x14ac:dyDescent="0.2">
      <c r="A13506">
        <v>136</v>
      </c>
      <c r="B13506" t="s">
        <v>1</v>
      </c>
      <c r="C13506">
        <v>5</v>
      </c>
      <c r="D13506">
        <v>1253</v>
      </c>
      <c r="E13506">
        <v>8</v>
      </c>
      <c r="F13506">
        <v>4</v>
      </c>
      <c r="G13506">
        <f>INT(AND(E13506=C13506,ISNUMBER(C13506)))</f>
        <v>0</v>
      </c>
      <c r="H13506" t="b">
        <f>H13505</f>
        <v>0</v>
      </c>
      <c r="I13506" t="b">
        <f>I13505</f>
        <v>1</v>
      </c>
    </row>
    <row r="13507" spans="1:9" x14ac:dyDescent="0.2">
      <c r="A13507">
        <v>136</v>
      </c>
      <c r="B13507">
        <v>5</v>
      </c>
      <c r="C13507">
        <v>4</v>
      </c>
      <c r="D13507">
        <v>5061</v>
      </c>
      <c r="E13507">
        <v>1</v>
      </c>
      <c r="F13507">
        <v>5</v>
      </c>
      <c r="G13507">
        <f>INT(AND(E13507=C13507,ISNUMBER(C13507)))</f>
        <v>0</v>
      </c>
      <c r="H13507" t="b">
        <f>H13506</f>
        <v>0</v>
      </c>
      <c r="I13507" t="b">
        <f>I13506</f>
        <v>1</v>
      </c>
    </row>
    <row r="13508" spans="1:9" x14ac:dyDescent="0.2">
      <c r="A13508">
        <v>136</v>
      </c>
      <c r="B13508">
        <v>4</v>
      </c>
      <c r="C13508">
        <v>9</v>
      </c>
      <c r="D13508">
        <v>2279</v>
      </c>
      <c r="E13508">
        <v>2</v>
      </c>
      <c r="F13508">
        <v>6</v>
      </c>
      <c r="G13508">
        <f>INT(AND(E13508=C13508,ISNUMBER(C13508)))</f>
        <v>0</v>
      </c>
      <c r="H13508" t="b">
        <f>H13507</f>
        <v>0</v>
      </c>
      <c r="I13508" t="b">
        <f>I13507</f>
        <v>1</v>
      </c>
    </row>
    <row r="13509" spans="1:9" x14ac:dyDescent="0.2">
      <c r="A13509">
        <v>136</v>
      </c>
      <c r="B13509">
        <v>1</v>
      </c>
      <c r="C13509">
        <v>4</v>
      </c>
      <c r="D13509">
        <v>5369</v>
      </c>
      <c r="E13509">
        <v>2</v>
      </c>
      <c r="F13509">
        <v>7</v>
      </c>
      <c r="G13509">
        <f>INT(AND(E13509=C13509,ISNUMBER(C13509)))</f>
        <v>0</v>
      </c>
      <c r="H13509" t="b">
        <f>H13508</f>
        <v>0</v>
      </c>
      <c r="I13509" t="b">
        <f>I13508</f>
        <v>1</v>
      </c>
    </row>
    <row r="13510" spans="1:9" x14ac:dyDescent="0.2">
      <c r="A13510">
        <v>136</v>
      </c>
      <c r="B13510" t="s">
        <v>1</v>
      </c>
      <c r="C13510">
        <v>4</v>
      </c>
      <c r="D13510">
        <v>865</v>
      </c>
      <c r="E13510">
        <v>9</v>
      </c>
      <c r="F13510">
        <v>8</v>
      </c>
      <c r="G13510">
        <f>INT(AND(E13510=C13510,ISNUMBER(C13510)))</f>
        <v>0</v>
      </c>
      <c r="H13510" t="b">
        <f>H13509</f>
        <v>0</v>
      </c>
      <c r="I13510" t="b">
        <f>I13509</f>
        <v>1</v>
      </c>
    </row>
    <row r="13511" spans="1:9" x14ac:dyDescent="0.2">
      <c r="A13511">
        <v>136</v>
      </c>
      <c r="B13511">
        <v>2</v>
      </c>
      <c r="C13511">
        <v>4</v>
      </c>
      <c r="D13511">
        <v>706</v>
      </c>
      <c r="E13511">
        <v>8</v>
      </c>
      <c r="F13511">
        <v>9</v>
      </c>
      <c r="G13511">
        <f>INT(AND(E13511=C13511,ISNUMBER(C13511)))</f>
        <v>0</v>
      </c>
      <c r="H13511" t="b">
        <f>H13510</f>
        <v>0</v>
      </c>
      <c r="I13511" t="b">
        <f>I13510</f>
        <v>1</v>
      </c>
    </row>
    <row r="13512" spans="1:9" x14ac:dyDescent="0.2">
      <c r="A13512">
        <v>136</v>
      </c>
      <c r="B13512">
        <v>3</v>
      </c>
      <c r="C13512">
        <v>4</v>
      </c>
      <c r="D13512">
        <v>696</v>
      </c>
      <c r="E13512">
        <v>1</v>
      </c>
      <c r="F13512">
        <v>10</v>
      </c>
      <c r="G13512">
        <f>INT(AND(E13512=C13512,ISNUMBER(C13512)))</f>
        <v>0</v>
      </c>
      <c r="H13512" t="b">
        <f>H13511</f>
        <v>0</v>
      </c>
      <c r="I13512" t="b">
        <f>I13511</f>
        <v>1</v>
      </c>
    </row>
    <row r="13513" spans="1:9" x14ac:dyDescent="0.2">
      <c r="A13513">
        <v>136</v>
      </c>
      <c r="B13513">
        <v>8</v>
      </c>
      <c r="C13513">
        <v>4</v>
      </c>
      <c r="D13513">
        <v>727</v>
      </c>
      <c r="E13513">
        <v>6</v>
      </c>
      <c r="F13513">
        <v>11</v>
      </c>
      <c r="G13513">
        <f>INT(AND(E13513=C13513,ISNUMBER(C13513)))</f>
        <v>0</v>
      </c>
      <c r="H13513" t="b">
        <f>H13512</f>
        <v>0</v>
      </c>
      <c r="I13513" t="b">
        <f>I13512</f>
        <v>1</v>
      </c>
    </row>
    <row r="13514" spans="1:9" x14ac:dyDescent="0.2">
      <c r="A13514">
        <v>136</v>
      </c>
      <c r="B13514">
        <v>6</v>
      </c>
      <c r="C13514">
        <v>4</v>
      </c>
      <c r="D13514">
        <v>732</v>
      </c>
      <c r="E13514">
        <v>1</v>
      </c>
      <c r="F13514">
        <v>12</v>
      </c>
      <c r="G13514">
        <f>INT(AND(E13514=C13514,ISNUMBER(C13514)))</f>
        <v>0</v>
      </c>
      <c r="H13514" t="b">
        <f>H13513</f>
        <v>0</v>
      </c>
      <c r="I13514" t="b">
        <f>I13513</f>
        <v>1</v>
      </c>
    </row>
    <row r="13515" spans="1:9" x14ac:dyDescent="0.2">
      <c r="A13515">
        <v>136</v>
      </c>
      <c r="B13515">
        <v>4</v>
      </c>
      <c r="C13515">
        <v>5</v>
      </c>
      <c r="D13515">
        <v>3308</v>
      </c>
      <c r="E13515">
        <v>5</v>
      </c>
      <c r="F13515">
        <v>13</v>
      </c>
      <c r="G13515">
        <f>INT(AND(E13515=C13515,ISNUMBER(C13515)))</f>
        <v>1</v>
      </c>
      <c r="H13515" t="b">
        <f>H13514</f>
        <v>0</v>
      </c>
      <c r="I13515" t="b">
        <f>I13514</f>
        <v>1</v>
      </c>
    </row>
    <row r="13516" spans="1:9" x14ac:dyDescent="0.2">
      <c r="A13516">
        <v>136</v>
      </c>
      <c r="B13516">
        <v>4</v>
      </c>
      <c r="C13516">
        <v>5</v>
      </c>
      <c r="D13516">
        <v>735</v>
      </c>
      <c r="E13516">
        <v>6</v>
      </c>
      <c r="F13516">
        <v>14</v>
      </c>
      <c r="G13516">
        <f>INT(AND(E13516=C13516,ISNUMBER(C13516)))</f>
        <v>0</v>
      </c>
      <c r="H13516" t="b">
        <f>H13515</f>
        <v>0</v>
      </c>
      <c r="I13516" t="b">
        <f>I13515</f>
        <v>1</v>
      </c>
    </row>
    <row r="13517" spans="1:9" x14ac:dyDescent="0.2">
      <c r="A13517">
        <v>136</v>
      </c>
      <c r="B13517">
        <v>6</v>
      </c>
      <c r="C13517">
        <v>4</v>
      </c>
      <c r="D13517">
        <v>172253</v>
      </c>
      <c r="E13517">
        <v>0</v>
      </c>
      <c r="F13517">
        <v>15</v>
      </c>
      <c r="G13517">
        <f>INT(AND(E13517=C13517,ISNUMBER(C13517)))</f>
        <v>0</v>
      </c>
      <c r="H13517" t="b">
        <f>H13516</f>
        <v>0</v>
      </c>
      <c r="I13517" t="b">
        <f>I13516</f>
        <v>1</v>
      </c>
    </row>
    <row r="13518" spans="1:9" x14ac:dyDescent="0.2">
      <c r="A13518">
        <v>136</v>
      </c>
      <c r="B13518">
        <v>2</v>
      </c>
      <c r="C13518">
        <v>8</v>
      </c>
      <c r="D13518">
        <v>43734</v>
      </c>
      <c r="E13518">
        <v>6</v>
      </c>
      <c r="F13518">
        <v>16</v>
      </c>
      <c r="G13518">
        <f>INT(AND(E13518=C13518,ISNUMBER(C13518)))</f>
        <v>0</v>
      </c>
      <c r="H13518" t="b">
        <f>H13517</f>
        <v>0</v>
      </c>
      <c r="I13518" t="b">
        <f>I13517</f>
        <v>1</v>
      </c>
    </row>
    <row r="13519" spans="1:9" x14ac:dyDescent="0.2">
      <c r="A13519">
        <v>136</v>
      </c>
      <c r="B13519">
        <v>4</v>
      </c>
      <c r="C13519">
        <v>9</v>
      </c>
      <c r="D13519">
        <v>3553</v>
      </c>
      <c r="E13519">
        <v>3</v>
      </c>
      <c r="F13519">
        <v>17</v>
      </c>
      <c r="G13519">
        <f>INT(AND(E13519=C13519,ISNUMBER(C13519)))</f>
        <v>0</v>
      </c>
      <c r="H13519" t="b">
        <f>H13518</f>
        <v>0</v>
      </c>
      <c r="I13519" t="b">
        <f>I13518</f>
        <v>1</v>
      </c>
    </row>
    <row r="13520" spans="1:9" x14ac:dyDescent="0.2">
      <c r="A13520">
        <v>136</v>
      </c>
      <c r="B13520">
        <v>8</v>
      </c>
      <c r="C13520">
        <v>6</v>
      </c>
      <c r="D13520">
        <v>5248</v>
      </c>
      <c r="E13520">
        <v>2</v>
      </c>
      <c r="F13520">
        <v>18</v>
      </c>
      <c r="G13520">
        <f>INT(AND(E13520=C13520,ISNUMBER(C13520)))</f>
        <v>0</v>
      </c>
      <c r="H13520" t="b">
        <f>H13519</f>
        <v>0</v>
      </c>
      <c r="I13520" t="b">
        <f>I13519</f>
        <v>1</v>
      </c>
    </row>
    <row r="13521" spans="1:9" x14ac:dyDescent="0.2">
      <c r="A13521">
        <v>136</v>
      </c>
      <c r="B13521">
        <v>9</v>
      </c>
      <c r="C13521">
        <v>4</v>
      </c>
      <c r="D13521">
        <v>2059</v>
      </c>
      <c r="E13521">
        <v>8</v>
      </c>
      <c r="F13521">
        <v>19</v>
      </c>
      <c r="G13521">
        <f>INT(AND(E13521=C13521,ISNUMBER(C13521)))</f>
        <v>0</v>
      </c>
      <c r="H13521" t="b">
        <f>H13520</f>
        <v>0</v>
      </c>
      <c r="I13521" t="b">
        <f>I13520</f>
        <v>1</v>
      </c>
    </row>
    <row r="13522" spans="1:9" x14ac:dyDescent="0.2">
      <c r="A13522">
        <v>136</v>
      </c>
      <c r="B13522">
        <v>1</v>
      </c>
      <c r="C13522">
        <v>4</v>
      </c>
      <c r="D13522">
        <v>2038</v>
      </c>
      <c r="E13522">
        <v>6</v>
      </c>
      <c r="F13522">
        <v>20</v>
      </c>
      <c r="G13522">
        <f>INT(AND(E13522=C13522,ISNUMBER(C13522)))</f>
        <v>0</v>
      </c>
      <c r="H13522" t="b">
        <f>H13521</f>
        <v>0</v>
      </c>
      <c r="I13522" t="b">
        <f>I13521</f>
        <v>1</v>
      </c>
    </row>
    <row r="13523" spans="1:9" x14ac:dyDescent="0.2">
      <c r="A13523">
        <v>136</v>
      </c>
      <c r="B13523">
        <v>8</v>
      </c>
      <c r="C13523">
        <v>4</v>
      </c>
      <c r="D13523">
        <v>1191</v>
      </c>
      <c r="E13523">
        <v>5</v>
      </c>
      <c r="F13523">
        <v>21</v>
      </c>
      <c r="G13523">
        <f>INT(AND(E13523=C13523,ISNUMBER(C13523)))</f>
        <v>0</v>
      </c>
      <c r="H13523" t="b">
        <f>H13522</f>
        <v>0</v>
      </c>
      <c r="I13523" t="b">
        <f>I13522</f>
        <v>1</v>
      </c>
    </row>
    <row r="13524" spans="1:9" x14ac:dyDescent="0.2">
      <c r="A13524">
        <v>136</v>
      </c>
      <c r="B13524">
        <v>7</v>
      </c>
      <c r="C13524">
        <v>4</v>
      </c>
      <c r="D13524">
        <v>754</v>
      </c>
      <c r="E13524">
        <v>5</v>
      </c>
      <c r="F13524">
        <v>22</v>
      </c>
      <c r="G13524">
        <f>INT(AND(E13524=C13524,ISNUMBER(C13524)))</f>
        <v>0</v>
      </c>
      <c r="H13524" t="b">
        <f>H13523</f>
        <v>0</v>
      </c>
      <c r="I13524" t="b">
        <f>I13523</f>
        <v>1</v>
      </c>
    </row>
    <row r="13525" spans="1:9" x14ac:dyDescent="0.2">
      <c r="A13525">
        <v>136</v>
      </c>
      <c r="B13525">
        <v>8</v>
      </c>
      <c r="C13525">
        <v>4</v>
      </c>
      <c r="D13525">
        <v>616</v>
      </c>
      <c r="E13525">
        <v>4</v>
      </c>
      <c r="F13525">
        <v>23</v>
      </c>
      <c r="G13525">
        <f>INT(AND(E13525=C13525,ISNUMBER(C13525)))</f>
        <v>1</v>
      </c>
      <c r="H13525" t="b">
        <f>H13524</f>
        <v>0</v>
      </c>
      <c r="I13525" t="b">
        <f>I13524</f>
        <v>1</v>
      </c>
    </row>
    <row r="13526" spans="1:9" x14ac:dyDescent="0.2">
      <c r="A13526">
        <v>136</v>
      </c>
      <c r="B13526">
        <v>6</v>
      </c>
      <c r="C13526">
        <v>4</v>
      </c>
      <c r="D13526">
        <v>638</v>
      </c>
      <c r="E13526">
        <v>7</v>
      </c>
      <c r="F13526">
        <v>24</v>
      </c>
      <c r="G13526">
        <f>INT(AND(E13526=C13526,ISNUMBER(C13526)))</f>
        <v>0</v>
      </c>
      <c r="H13526" t="b">
        <f>H13525</f>
        <v>0</v>
      </c>
      <c r="I13526" t="b">
        <f>I13525</f>
        <v>1</v>
      </c>
    </row>
    <row r="13527" spans="1:9" x14ac:dyDescent="0.2">
      <c r="A13527">
        <v>136</v>
      </c>
      <c r="B13527">
        <v>1</v>
      </c>
      <c r="C13527">
        <v>4</v>
      </c>
      <c r="D13527">
        <v>689</v>
      </c>
      <c r="E13527">
        <v>9</v>
      </c>
      <c r="F13527">
        <v>25</v>
      </c>
      <c r="G13527">
        <f>INT(AND(E13527=C13527,ISNUMBER(C13527)))</f>
        <v>0</v>
      </c>
      <c r="H13527" t="b">
        <f>H13526</f>
        <v>0</v>
      </c>
      <c r="I13527" t="b">
        <f>I13526</f>
        <v>1</v>
      </c>
    </row>
    <row r="13528" spans="1:9" x14ac:dyDescent="0.2">
      <c r="A13528">
        <v>136</v>
      </c>
      <c r="B13528">
        <v>5</v>
      </c>
      <c r="C13528">
        <v>4</v>
      </c>
      <c r="D13528">
        <v>2351</v>
      </c>
      <c r="E13528">
        <v>9</v>
      </c>
      <c r="F13528">
        <v>26</v>
      </c>
      <c r="G13528">
        <f>INT(AND(E13528=C13528,ISNUMBER(C13528)))</f>
        <v>0</v>
      </c>
      <c r="H13528" t="b">
        <f>H13527</f>
        <v>0</v>
      </c>
      <c r="I13528" t="b">
        <f>I13527</f>
        <v>1</v>
      </c>
    </row>
    <row r="13529" spans="1:9" x14ac:dyDescent="0.2">
      <c r="A13529">
        <v>136</v>
      </c>
      <c r="B13529">
        <v>4</v>
      </c>
      <c r="C13529">
        <v>5</v>
      </c>
      <c r="D13529">
        <v>2431</v>
      </c>
      <c r="E13529">
        <v>8</v>
      </c>
      <c r="F13529">
        <v>27</v>
      </c>
      <c r="G13529">
        <f>INT(AND(E13529=C13529,ISNUMBER(C13529)))</f>
        <v>0</v>
      </c>
      <c r="H13529" t="b">
        <f>H13528</f>
        <v>0</v>
      </c>
      <c r="I13529" t="b">
        <f>I13528</f>
        <v>1</v>
      </c>
    </row>
    <row r="13530" spans="1:9" x14ac:dyDescent="0.2">
      <c r="A13530">
        <v>136</v>
      </c>
      <c r="B13530">
        <v>9</v>
      </c>
      <c r="C13530">
        <v>4</v>
      </c>
      <c r="D13530">
        <v>1384</v>
      </c>
      <c r="E13530">
        <v>1</v>
      </c>
      <c r="F13530">
        <v>28</v>
      </c>
      <c r="G13530">
        <f>INT(AND(E13530=C13530,ISNUMBER(C13530)))</f>
        <v>0</v>
      </c>
      <c r="H13530" t="b">
        <f>H13529</f>
        <v>0</v>
      </c>
      <c r="I13530" t="b">
        <f>I13529</f>
        <v>1</v>
      </c>
    </row>
    <row r="13531" spans="1:9" x14ac:dyDescent="0.2">
      <c r="A13531">
        <v>136</v>
      </c>
      <c r="B13531">
        <v>5</v>
      </c>
      <c r="C13531">
        <v>4</v>
      </c>
      <c r="D13531">
        <v>933</v>
      </c>
      <c r="E13531">
        <v>2</v>
      </c>
      <c r="F13531">
        <v>29</v>
      </c>
      <c r="G13531">
        <f>INT(AND(E13531=C13531,ISNUMBER(C13531)))</f>
        <v>0</v>
      </c>
      <c r="H13531" t="b">
        <f>H13530</f>
        <v>0</v>
      </c>
      <c r="I13531" t="b">
        <f>I13530</f>
        <v>1</v>
      </c>
    </row>
    <row r="13532" spans="1:9" x14ac:dyDescent="0.2">
      <c r="A13532">
        <v>136</v>
      </c>
      <c r="B13532">
        <v>6</v>
      </c>
      <c r="C13532">
        <v>4</v>
      </c>
      <c r="D13532">
        <v>618</v>
      </c>
      <c r="E13532">
        <v>5</v>
      </c>
      <c r="F13532">
        <v>30</v>
      </c>
      <c r="G13532">
        <f>INT(AND(E13532=C13532,ISNUMBER(C13532)))</f>
        <v>0</v>
      </c>
      <c r="H13532" t="b">
        <f>H13531</f>
        <v>0</v>
      </c>
      <c r="I13532" t="b">
        <f>I13531</f>
        <v>1</v>
      </c>
    </row>
    <row r="13533" spans="1:9" x14ac:dyDescent="0.2">
      <c r="A13533">
        <v>136</v>
      </c>
      <c r="B13533">
        <v>2</v>
      </c>
      <c r="C13533">
        <v>4</v>
      </c>
      <c r="D13533">
        <v>595</v>
      </c>
      <c r="E13533">
        <v>7</v>
      </c>
      <c r="F13533">
        <v>31</v>
      </c>
      <c r="G13533">
        <f>INT(AND(E13533=C13533,ISNUMBER(C13533)))</f>
        <v>0</v>
      </c>
      <c r="H13533" t="b">
        <f>H13532</f>
        <v>0</v>
      </c>
      <c r="I13533" t="b">
        <f>I13532</f>
        <v>1</v>
      </c>
    </row>
    <row r="13534" spans="1:9" x14ac:dyDescent="0.2">
      <c r="A13534">
        <v>136</v>
      </c>
      <c r="B13534">
        <v>5</v>
      </c>
      <c r="C13534">
        <v>4</v>
      </c>
      <c r="D13534">
        <v>603</v>
      </c>
      <c r="E13534">
        <v>4</v>
      </c>
      <c r="F13534">
        <v>32</v>
      </c>
      <c r="G13534">
        <f>INT(AND(E13534=C13534,ISNUMBER(C13534)))</f>
        <v>1</v>
      </c>
      <c r="H13534" t="b">
        <f>H13533</f>
        <v>0</v>
      </c>
      <c r="I13534" t="b">
        <f>I13533</f>
        <v>1</v>
      </c>
    </row>
    <row r="13535" spans="1:9" x14ac:dyDescent="0.2">
      <c r="A13535">
        <v>136</v>
      </c>
      <c r="B13535">
        <v>9</v>
      </c>
      <c r="C13535">
        <v>4</v>
      </c>
      <c r="D13535">
        <v>616</v>
      </c>
      <c r="E13535">
        <v>6</v>
      </c>
      <c r="F13535">
        <v>33</v>
      </c>
      <c r="G13535">
        <f>INT(AND(E13535=C13535,ISNUMBER(C13535)))</f>
        <v>0</v>
      </c>
      <c r="H13535" t="b">
        <f>H13534</f>
        <v>0</v>
      </c>
      <c r="I13535" t="b">
        <f>I13534</f>
        <v>1</v>
      </c>
    </row>
    <row r="13536" spans="1:9" x14ac:dyDescent="0.2">
      <c r="A13536">
        <v>136</v>
      </c>
      <c r="B13536">
        <v>3</v>
      </c>
      <c r="C13536">
        <v>4</v>
      </c>
      <c r="D13536">
        <v>558</v>
      </c>
      <c r="E13536">
        <v>5</v>
      </c>
      <c r="F13536">
        <v>34</v>
      </c>
      <c r="G13536">
        <f>INT(AND(E13536=C13536,ISNUMBER(C13536)))</f>
        <v>0</v>
      </c>
      <c r="H13536" t="b">
        <f>H13535</f>
        <v>0</v>
      </c>
      <c r="I13536" t="b">
        <f>I13535</f>
        <v>1</v>
      </c>
    </row>
    <row r="13537" spans="1:9" x14ac:dyDescent="0.2">
      <c r="A13537">
        <v>136</v>
      </c>
      <c r="B13537">
        <v>0</v>
      </c>
      <c r="C13537">
        <v>4</v>
      </c>
      <c r="D13537">
        <v>552</v>
      </c>
      <c r="E13537">
        <v>7</v>
      </c>
      <c r="F13537">
        <v>35</v>
      </c>
      <c r="G13537">
        <f>INT(AND(E13537=C13537,ISNUMBER(C13537)))</f>
        <v>0</v>
      </c>
      <c r="H13537" t="b">
        <f>H13536</f>
        <v>0</v>
      </c>
      <c r="I13537" t="b">
        <f>I13536</f>
        <v>1</v>
      </c>
    </row>
    <row r="13538" spans="1:9" x14ac:dyDescent="0.2">
      <c r="A13538">
        <v>136</v>
      </c>
      <c r="B13538">
        <v>4</v>
      </c>
      <c r="C13538">
        <v>5</v>
      </c>
      <c r="D13538">
        <v>1809</v>
      </c>
      <c r="E13538">
        <v>9</v>
      </c>
      <c r="F13538">
        <v>36</v>
      </c>
      <c r="G13538">
        <f>INT(AND(E13538=C13538,ISNUMBER(C13538)))</f>
        <v>0</v>
      </c>
      <c r="H13538" t="b">
        <f>H13537</f>
        <v>0</v>
      </c>
      <c r="I13538" t="b">
        <f>I13537</f>
        <v>1</v>
      </c>
    </row>
    <row r="13539" spans="1:9" x14ac:dyDescent="0.2">
      <c r="A13539">
        <v>136</v>
      </c>
      <c r="B13539" t="s">
        <v>1</v>
      </c>
      <c r="C13539">
        <v>4</v>
      </c>
      <c r="D13539">
        <v>823</v>
      </c>
      <c r="E13539">
        <v>3</v>
      </c>
      <c r="F13539">
        <v>37</v>
      </c>
      <c r="G13539">
        <f>INT(AND(E13539=C13539,ISNUMBER(C13539)))</f>
        <v>0</v>
      </c>
      <c r="H13539" t="b">
        <f>H13538</f>
        <v>0</v>
      </c>
      <c r="I13539" t="b">
        <f>I13538</f>
        <v>1</v>
      </c>
    </row>
    <row r="13540" spans="1:9" x14ac:dyDescent="0.2">
      <c r="A13540">
        <v>136</v>
      </c>
      <c r="B13540" t="s">
        <v>1</v>
      </c>
      <c r="C13540">
        <v>4</v>
      </c>
      <c r="D13540">
        <v>582</v>
      </c>
      <c r="E13540">
        <v>1</v>
      </c>
      <c r="F13540">
        <v>38</v>
      </c>
      <c r="G13540">
        <f>INT(AND(E13540=C13540,ISNUMBER(C13540)))</f>
        <v>0</v>
      </c>
      <c r="H13540" t="b">
        <f>H13539</f>
        <v>0</v>
      </c>
      <c r="I13540" t="b">
        <f>I13539</f>
        <v>1</v>
      </c>
    </row>
    <row r="13541" spans="1:9" x14ac:dyDescent="0.2">
      <c r="A13541">
        <v>136</v>
      </c>
      <c r="B13541">
        <v>3</v>
      </c>
      <c r="C13541">
        <v>4</v>
      </c>
      <c r="D13541">
        <v>534</v>
      </c>
      <c r="E13541">
        <v>7</v>
      </c>
      <c r="F13541">
        <v>39</v>
      </c>
      <c r="G13541">
        <f>INT(AND(E13541=C13541,ISNUMBER(C13541)))</f>
        <v>0</v>
      </c>
      <c r="H13541" t="b">
        <f>H13540</f>
        <v>0</v>
      </c>
      <c r="I13541" t="b">
        <f>I13540</f>
        <v>1</v>
      </c>
    </row>
    <row r="13542" spans="1:9" x14ac:dyDescent="0.2">
      <c r="A13542">
        <v>136</v>
      </c>
      <c r="B13542">
        <v>3</v>
      </c>
      <c r="C13542">
        <v>4</v>
      </c>
      <c r="D13542">
        <v>594</v>
      </c>
      <c r="E13542">
        <v>2</v>
      </c>
      <c r="F13542">
        <v>40</v>
      </c>
      <c r="G13542">
        <f>INT(AND(E13542=C13542,ISNUMBER(C13542)))</f>
        <v>0</v>
      </c>
      <c r="H13542" t="b">
        <f>H13541</f>
        <v>0</v>
      </c>
      <c r="I13542" t="b">
        <f>I13541</f>
        <v>1</v>
      </c>
    </row>
    <row r="13543" spans="1:9" x14ac:dyDescent="0.2">
      <c r="A13543">
        <v>136</v>
      </c>
      <c r="B13543" t="s">
        <v>1</v>
      </c>
      <c r="C13543">
        <v>4</v>
      </c>
      <c r="D13543">
        <v>560</v>
      </c>
      <c r="E13543">
        <v>6</v>
      </c>
      <c r="F13543">
        <v>41</v>
      </c>
      <c r="G13543">
        <f>INT(AND(E13543=C13543,ISNUMBER(C13543)))</f>
        <v>0</v>
      </c>
      <c r="H13543" t="b">
        <f>H13542</f>
        <v>0</v>
      </c>
      <c r="I13543" t="b">
        <f>I13542</f>
        <v>1</v>
      </c>
    </row>
    <row r="13544" spans="1:9" x14ac:dyDescent="0.2">
      <c r="A13544">
        <v>136</v>
      </c>
      <c r="B13544" t="s">
        <v>1</v>
      </c>
      <c r="C13544">
        <v>4</v>
      </c>
      <c r="D13544">
        <v>635</v>
      </c>
      <c r="E13544">
        <v>5</v>
      </c>
      <c r="F13544">
        <v>42</v>
      </c>
      <c r="G13544">
        <f>INT(AND(E13544=C13544,ISNUMBER(C13544)))</f>
        <v>0</v>
      </c>
      <c r="H13544" t="b">
        <f>H13543</f>
        <v>0</v>
      </c>
      <c r="I13544" t="b">
        <f>I13543</f>
        <v>1</v>
      </c>
    </row>
    <row r="13545" spans="1:9" x14ac:dyDescent="0.2">
      <c r="A13545">
        <v>136</v>
      </c>
      <c r="B13545">
        <v>0</v>
      </c>
      <c r="C13545">
        <v>4</v>
      </c>
      <c r="D13545">
        <v>530</v>
      </c>
      <c r="E13545">
        <v>6</v>
      </c>
      <c r="F13545">
        <v>43</v>
      </c>
      <c r="G13545">
        <f>INT(AND(E13545=C13545,ISNUMBER(C13545)))</f>
        <v>0</v>
      </c>
      <c r="H13545" t="b">
        <f>H13544</f>
        <v>0</v>
      </c>
      <c r="I13545" t="b">
        <f>I13544</f>
        <v>1</v>
      </c>
    </row>
    <row r="13546" spans="1:9" x14ac:dyDescent="0.2">
      <c r="A13546">
        <v>136</v>
      </c>
      <c r="B13546">
        <v>0</v>
      </c>
      <c r="C13546">
        <v>4</v>
      </c>
      <c r="D13546">
        <v>557</v>
      </c>
      <c r="E13546">
        <v>4</v>
      </c>
      <c r="F13546">
        <v>44</v>
      </c>
      <c r="G13546">
        <f>INT(AND(E13546=C13546,ISNUMBER(C13546)))</f>
        <v>1</v>
      </c>
      <c r="H13546" t="b">
        <f>H13545</f>
        <v>0</v>
      </c>
      <c r="I13546" t="b">
        <f>I13545</f>
        <v>1</v>
      </c>
    </row>
    <row r="13547" spans="1:9" x14ac:dyDescent="0.2">
      <c r="A13547">
        <v>136</v>
      </c>
      <c r="B13547" t="s">
        <v>1</v>
      </c>
      <c r="C13547">
        <v>4</v>
      </c>
      <c r="D13547">
        <v>476</v>
      </c>
      <c r="E13547">
        <v>2</v>
      </c>
      <c r="F13547">
        <v>45</v>
      </c>
      <c r="G13547">
        <f>INT(AND(E13547=C13547,ISNUMBER(C13547)))</f>
        <v>0</v>
      </c>
      <c r="H13547" t="b">
        <f>H13546</f>
        <v>0</v>
      </c>
      <c r="I13547" t="b">
        <f>I13546</f>
        <v>1</v>
      </c>
    </row>
    <row r="13548" spans="1:9" x14ac:dyDescent="0.2">
      <c r="A13548">
        <v>136</v>
      </c>
      <c r="B13548">
        <v>5</v>
      </c>
      <c r="C13548">
        <v>4</v>
      </c>
      <c r="D13548">
        <v>522</v>
      </c>
      <c r="E13548">
        <v>7</v>
      </c>
      <c r="F13548">
        <v>46</v>
      </c>
      <c r="G13548">
        <f>INT(AND(E13548=C13548,ISNUMBER(C13548)))</f>
        <v>0</v>
      </c>
      <c r="H13548" t="b">
        <f>H13547</f>
        <v>0</v>
      </c>
      <c r="I13548" t="b">
        <f>I13547</f>
        <v>1</v>
      </c>
    </row>
    <row r="13549" spans="1:9" x14ac:dyDescent="0.2">
      <c r="A13549">
        <v>136</v>
      </c>
      <c r="B13549">
        <v>0</v>
      </c>
      <c r="C13549">
        <v>4</v>
      </c>
      <c r="D13549">
        <v>477</v>
      </c>
      <c r="E13549">
        <v>3</v>
      </c>
      <c r="F13549">
        <v>47</v>
      </c>
      <c r="G13549">
        <f>INT(AND(E13549=C13549,ISNUMBER(C13549)))</f>
        <v>0</v>
      </c>
      <c r="H13549" t="b">
        <f>H13548</f>
        <v>0</v>
      </c>
      <c r="I13549" t="b">
        <f>I13548</f>
        <v>1</v>
      </c>
    </row>
    <row r="13550" spans="1:9" x14ac:dyDescent="0.2">
      <c r="A13550">
        <v>136</v>
      </c>
      <c r="B13550">
        <v>7</v>
      </c>
      <c r="C13550">
        <v>4</v>
      </c>
      <c r="D13550">
        <v>588</v>
      </c>
      <c r="E13550">
        <v>2</v>
      </c>
      <c r="F13550">
        <v>48</v>
      </c>
      <c r="G13550">
        <f>INT(AND(E13550=C13550,ISNUMBER(C13550)))</f>
        <v>0</v>
      </c>
      <c r="H13550" t="b">
        <f>H13549</f>
        <v>0</v>
      </c>
      <c r="I13550" t="b">
        <f>I13549</f>
        <v>1</v>
      </c>
    </row>
    <row r="13551" spans="1:9" x14ac:dyDescent="0.2">
      <c r="A13551">
        <v>136</v>
      </c>
      <c r="B13551">
        <v>2</v>
      </c>
      <c r="C13551">
        <v>4</v>
      </c>
      <c r="D13551">
        <v>554</v>
      </c>
      <c r="E13551">
        <v>3</v>
      </c>
      <c r="F13551">
        <v>49</v>
      </c>
      <c r="G13551">
        <f>INT(AND(E13551=C13551,ISNUMBER(C13551)))</f>
        <v>0</v>
      </c>
      <c r="H13551" t="b">
        <f>H13550</f>
        <v>0</v>
      </c>
      <c r="I13551" t="b">
        <f>I13550</f>
        <v>1</v>
      </c>
    </row>
    <row r="13552" spans="1:9" x14ac:dyDescent="0.2">
      <c r="A13552">
        <v>136</v>
      </c>
      <c r="B13552">
        <v>7</v>
      </c>
      <c r="C13552">
        <v>4</v>
      </c>
      <c r="D13552">
        <v>563</v>
      </c>
      <c r="E13552">
        <v>1</v>
      </c>
      <c r="F13552">
        <v>50</v>
      </c>
      <c r="G13552">
        <f>INT(AND(E13552=C13552,ISNUMBER(C13552)))</f>
        <v>0</v>
      </c>
      <c r="H13552" t="b">
        <f>H13551</f>
        <v>0</v>
      </c>
      <c r="I13552" t="b">
        <f>I13551</f>
        <v>1</v>
      </c>
    </row>
    <row r="13553" spans="1:9" x14ac:dyDescent="0.2">
      <c r="A13553">
        <v>136</v>
      </c>
      <c r="B13553">
        <v>3</v>
      </c>
      <c r="C13553">
        <v>4</v>
      </c>
      <c r="D13553">
        <v>571</v>
      </c>
      <c r="E13553">
        <v>8</v>
      </c>
      <c r="F13553">
        <v>51</v>
      </c>
      <c r="G13553">
        <f>INT(AND(E13553=C13553,ISNUMBER(C13553)))</f>
        <v>0</v>
      </c>
      <c r="H13553" t="b">
        <f>H13552</f>
        <v>0</v>
      </c>
      <c r="I13553" t="b">
        <f>I13552</f>
        <v>1</v>
      </c>
    </row>
    <row r="13554" spans="1:9" x14ac:dyDescent="0.2">
      <c r="A13554">
        <v>136</v>
      </c>
      <c r="B13554">
        <v>6</v>
      </c>
      <c r="C13554">
        <v>4</v>
      </c>
      <c r="D13554">
        <v>843</v>
      </c>
      <c r="E13554">
        <v>8</v>
      </c>
      <c r="F13554">
        <v>52</v>
      </c>
      <c r="G13554">
        <f>INT(AND(E13554=C13554,ISNUMBER(C13554)))</f>
        <v>0</v>
      </c>
      <c r="H13554" t="b">
        <f>H13553</f>
        <v>0</v>
      </c>
      <c r="I13554" t="b">
        <f>I13553</f>
        <v>1</v>
      </c>
    </row>
    <row r="13555" spans="1:9" x14ac:dyDescent="0.2">
      <c r="A13555">
        <v>136</v>
      </c>
      <c r="B13555">
        <v>4</v>
      </c>
      <c r="C13555">
        <v>9</v>
      </c>
      <c r="D13555">
        <v>3060</v>
      </c>
      <c r="E13555">
        <v>1</v>
      </c>
      <c r="F13555">
        <v>53</v>
      </c>
      <c r="G13555">
        <f>INT(AND(E13555=C13555,ISNUMBER(C13555)))</f>
        <v>0</v>
      </c>
      <c r="H13555" t="b">
        <f>H13554</f>
        <v>0</v>
      </c>
      <c r="I13555" t="b">
        <f>I13554</f>
        <v>1</v>
      </c>
    </row>
    <row r="13556" spans="1:9" x14ac:dyDescent="0.2">
      <c r="A13556">
        <v>136</v>
      </c>
      <c r="B13556">
        <v>6</v>
      </c>
      <c r="C13556">
        <v>4</v>
      </c>
      <c r="D13556">
        <v>938</v>
      </c>
      <c r="E13556">
        <v>3</v>
      </c>
      <c r="F13556">
        <v>54</v>
      </c>
      <c r="G13556">
        <f>INT(AND(E13556=C13556,ISNUMBER(C13556)))</f>
        <v>0</v>
      </c>
      <c r="H13556" t="b">
        <f>H13555</f>
        <v>0</v>
      </c>
      <c r="I13556" t="b">
        <f>I13555</f>
        <v>1</v>
      </c>
    </row>
    <row r="13557" spans="1:9" x14ac:dyDescent="0.2">
      <c r="A13557">
        <v>136</v>
      </c>
      <c r="B13557">
        <v>7</v>
      </c>
      <c r="C13557">
        <v>4</v>
      </c>
      <c r="D13557">
        <v>566</v>
      </c>
      <c r="E13557">
        <v>3</v>
      </c>
      <c r="F13557">
        <v>55</v>
      </c>
      <c r="G13557">
        <f>INT(AND(E13557=C13557,ISNUMBER(C13557)))</f>
        <v>0</v>
      </c>
      <c r="H13557" t="b">
        <f>H13556</f>
        <v>0</v>
      </c>
      <c r="I13557" t="b">
        <f>I13556</f>
        <v>1</v>
      </c>
    </row>
    <row r="13558" spans="1:9" x14ac:dyDescent="0.2">
      <c r="A13558">
        <v>136</v>
      </c>
      <c r="B13558">
        <v>7</v>
      </c>
      <c r="C13558">
        <v>4</v>
      </c>
      <c r="D13558">
        <v>491</v>
      </c>
      <c r="E13558">
        <v>4</v>
      </c>
      <c r="F13558">
        <v>56</v>
      </c>
      <c r="G13558">
        <f>INT(AND(E13558=C13558,ISNUMBER(C13558)))</f>
        <v>1</v>
      </c>
      <c r="H13558" t="b">
        <f>H13557</f>
        <v>0</v>
      </c>
      <c r="I13558" t="b">
        <f>I13557</f>
        <v>1</v>
      </c>
    </row>
    <row r="13559" spans="1:9" x14ac:dyDescent="0.2">
      <c r="A13559">
        <v>136</v>
      </c>
      <c r="B13559">
        <v>7</v>
      </c>
      <c r="C13559">
        <v>5</v>
      </c>
      <c r="D13559">
        <v>1896</v>
      </c>
      <c r="E13559">
        <v>6</v>
      </c>
      <c r="F13559">
        <v>57</v>
      </c>
      <c r="G13559">
        <f>INT(AND(E13559=C13559,ISNUMBER(C13559)))</f>
        <v>0</v>
      </c>
      <c r="H13559" t="b">
        <f>H13558</f>
        <v>0</v>
      </c>
      <c r="I13559" t="b">
        <f>I13558</f>
        <v>1</v>
      </c>
    </row>
    <row r="13560" spans="1:9" x14ac:dyDescent="0.2">
      <c r="A13560">
        <v>136</v>
      </c>
      <c r="B13560">
        <v>4</v>
      </c>
      <c r="C13560">
        <v>5</v>
      </c>
      <c r="D13560">
        <v>571</v>
      </c>
      <c r="E13560">
        <v>0</v>
      </c>
      <c r="F13560">
        <v>58</v>
      </c>
      <c r="G13560">
        <f>INT(AND(E13560=C13560,ISNUMBER(C13560)))</f>
        <v>0</v>
      </c>
      <c r="H13560" t="b">
        <f>H13559</f>
        <v>0</v>
      </c>
      <c r="I13560" t="b">
        <f>I13559</f>
        <v>1</v>
      </c>
    </row>
    <row r="13561" spans="1:9" x14ac:dyDescent="0.2">
      <c r="A13561">
        <v>136</v>
      </c>
      <c r="B13561">
        <v>3</v>
      </c>
      <c r="C13561">
        <v>5</v>
      </c>
      <c r="D13561">
        <v>551</v>
      </c>
      <c r="E13561">
        <v>0</v>
      </c>
      <c r="F13561">
        <v>59</v>
      </c>
      <c r="G13561">
        <f>INT(AND(E13561=C13561,ISNUMBER(C13561)))</f>
        <v>0</v>
      </c>
      <c r="H13561" t="b">
        <f>H13560</f>
        <v>0</v>
      </c>
      <c r="I13561" t="b">
        <f>I13560</f>
        <v>1</v>
      </c>
    </row>
    <row r="13562" spans="1:9" x14ac:dyDescent="0.2">
      <c r="A13562">
        <v>136</v>
      </c>
      <c r="B13562">
        <v>3</v>
      </c>
      <c r="C13562">
        <v>5</v>
      </c>
      <c r="D13562">
        <v>477</v>
      </c>
      <c r="E13562">
        <v>6</v>
      </c>
      <c r="F13562">
        <v>60</v>
      </c>
      <c r="G13562">
        <f>INT(AND(E13562=C13562,ISNUMBER(C13562)))</f>
        <v>0</v>
      </c>
      <c r="H13562" t="b">
        <f>H13561</f>
        <v>0</v>
      </c>
      <c r="I13562" t="b">
        <f>I13561</f>
        <v>1</v>
      </c>
    </row>
    <row r="13563" spans="1:9" x14ac:dyDescent="0.2">
      <c r="A13563">
        <v>136</v>
      </c>
      <c r="B13563">
        <v>2</v>
      </c>
      <c r="C13563">
        <v>5</v>
      </c>
      <c r="D13563">
        <v>558</v>
      </c>
      <c r="E13563">
        <v>1</v>
      </c>
      <c r="F13563">
        <v>61</v>
      </c>
      <c r="G13563">
        <f>INT(AND(E13563=C13563,ISNUMBER(C13563)))</f>
        <v>0</v>
      </c>
      <c r="H13563" t="b">
        <f>H13562</f>
        <v>0</v>
      </c>
      <c r="I13563" t="b">
        <f>I13562</f>
        <v>1</v>
      </c>
    </row>
    <row r="13564" spans="1:9" x14ac:dyDescent="0.2">
      <c r="A13564">
        <v>136</v>
      </c>
      <c r="B13564">
        <v>5</v>
      </c>
      <c r="C13564">
        <v>4</v>
      </c>
      <c r="D13564">
        <v>2597</v>
      </c>
      <c r="E13564">
        <v>3</v>
      </c>
      <c r="F13564">
        <v>62</v>
      </c>
      <c r="G13564">
        <f>INT(AND(E13564=C13564,ISNUMBER(C13564)))</f>
        <v>0</v>
      </c>
      <c r="H13564" t="b">
        <f>H13563</f>
        <v>0</v>
      </c>
      <c r="I13564" t="b">
        <f>I13563</f>
        <v>1</v>
      </c>
    </row>
    <row r="13565" spans="1:9" x14ac:dyDescent="0.2">
      <c r="A13565">
        <v>136</v>
      </c>
      <c r="B13565">
        <v>7</v>
      </c>
      <c r="C13565">
        <v>4</v>
      </c>
      <c r="D13565">
        <v>604</v>
      </c>
      <c r="E13565">
        <v>0</v>
      </c>
      <c r="F13565">
        <v>63</v>
      </c>
      <c r="G13565">
        <f>INT(AND(E13565=C13565,ISNUMBER(C13565)))</f>
        <v>0</v>
      </c>
      <c r="H13565" t="b">
        <f>H13564</f>
        <v>0</v>
      </c>
      <c r="I13565" t="b">
        <f>I13564</f>
        <v>1</v>
      </c>
    </row>
    <row r="13566" spans="1:9" x14ac:dyDescent="0.2">
      <c r="A13566">
        <v>136</v>
      </c>
      <c r="B13566">
        <v>8</v>
      </c>
      <c r="C13566">
        <v>4</v>
      </c>
      <c r="D13566">
        <v>543</v>
      </c>
      <c r="E13566">
        <v>3</v>
      </c>
      <c r="F13566">
        <v>64</v>
      </c>
      <c r="G13566">
        <f>INT(AND(E13566=C13566,ISNUMBER(C13566)))</f>
        <v>0</v>
      </c>
      <c r="H13566" t="b">
        <f>H13565</f>
        <v>0</v>
      </c>
      <c r="I13566" t="b">
        <f>I13565</f>
        <v>1</v>
      </c>
    </row>
    <row r="13567" spans="1:9" x14ac:dyDescent="0.2">
      <c r="A13567">
        <v>136</v>
      </c>
      <c r="B13567">
        <v>8</v>
      </c>
      <c r="C13567">
        <v>4</v>
      </c>
      <c r="D13567">
        <v>610</v>
      </c>
      <c r="E13567">
        <v>7</v>
      </c>
      <c r="F13567">
        <v>65</v>
      </c>
      <c r="G13567">
        <f>INT(AND(E13567=C13567,ISNUMBER(C13567)))</f>
        <v>0</v>
      </c>
      <c r="H13567" t="b">
        <f>H13566</f>
        <v>0</v>
      </c>
      <c r="I13567" t="b">
        <f>I13566</f>
        <v>1</v>
      </c>
    </row>
    <row r="13568" spans="1:9" x14ac:dyDescent="0.2">
      <c r="A13568">
        <v>136</v>
      </c>
      <c r="B13568">
        <v>9</v>
      </c>
      <c r="C13568">
        <v>4</v>
      </c>
      <c r="D13568">
        <v>556</v>
      </c>
      <c r="E13568">
        <v>0</v>
      </c>
      <c r="F13568">
        <v>66</v>
      </c>
      <c r="G13568">
        <f>INT(AND(E13568=C13568,ISNUMBER(C13568)))</f>
        <v>0</v>
      </c>
      <c r="H13568" t="b">
        <f>H13567</f>
        <v>0</v>
      </c>
      <c r="I13568" t="b">
        <f>I13567</f>
        <v>1</v>
      </c>
    </row>
    <row r="13569" spans="1:9" x14ac:dyDescent="0.2">
      <c r="A13569">
        <v>136</v>
      </c>
      <c r="B13569">
        <v>1</v>
      </c>
      <c r="C13569">
        <v>4</v>
      </c>
      <c r="D13569">
        <v>530</v>
      </c>
      <c r="E13569">
        <v>5</v>
      </c>
      <c r="F13569">
        <v>67</v>
      </c>
      <c r="G13569">
        <f>INT(AND(E13569=C13569,ISNUMBER(C13569)))</f>
        <v>0</v>
      </c>
      <c r="H13569" t="b">
        <f>H13568</f>
        <v>0</v>
      </c>
      <c r="I13569" t="b">
        <f>I13568</f>
        <v>1</v>
      </c>
    </row>
    <row r="13570" spans="1:9" x14ac:dyDescent="0.2">
      <c r="A13570">
        <v>136</v>
      </c>
      <c r="B13570" t="s">
        <v>1</v>
      </c>
      <c r="C13570">
        <v>4</v>
      </c>
      <c r="D13570">
        <v>504</v>
      </c>
      <c r="E13570">
        <v>0</v>
      </c>
      <c r="F13570">
        <v>68</v>
      </c>
      <c r="G13570">
        <f>INT(AND(E13570=C13570,ISNUMBER(C13570)))</f>
        <v>0</v>
      </c>
      <c r="H13570" t="b">
        <f>H13569</f>
        <v>0</v>
      </c>
      <c r="I13570" t="b">
        <f>I13569</f>
        <v>1</v>
      </c>
    </row>
    <row r="13571" spans="1:9" x14ac:dyDescent="0.2">
      <c r="A13571">
        <v>136</v>
      </c>
      <c r="B13571">
        <v>1</v>
      </c>
      <c r="C13571">
        <v>4</v>
      </c>
      <c r="D13571">
        <v>545</v>
      </c>
      <c r="E13571">
        <v>0</v>
      </c>
      <c r="F13571">
        <v>69</v>
      </c>
      <c r="G13571">
        <f>INT(AND(E13571=C13571,ISNUMBER(C13571)))</f>
        <v>0</v>
      </c>
      <c r="H13571" t="b">
        <f>H13570</f>
        <v>0</v>
      </c>
      <c r="I13571" t="b">
        <f>I13570</f>
        <v>1</v>
      </c>
    </row>
    <row r="13572" spans="1:9" x14ac:dyDescent="0.2">
      <c r="A13572">
        <v>136</v>
      </c>
      <c r="B13572">
        <v>6</v>
      </c>
      <c r="C13572">
        <v>4</v>
      </c>
      <c r="D13572">
        <v>476</v>
      </c>
      <c r="E13572">
        <v>9</v>
      </c>
      <c r="F13572">
        <v>70</v>
      </c>
      <c r="G13572">
        <f>INT(AND(E13572=C13572,ISNUMBER(C13572)))</f>
        <v>0</v>
      </c>
      <c r="H13572" t="b">
        <f>H13571</f>
        <v>0</v>
      </c>
      <c r="I13572" t="b">
        <f>I13571</f>
        <v>1</v>
      </c>
    </row>
    <row r="13573" spans="1:9" x14ac:dyDescent="0.2">
      <c r="A13573">
        <v>136</v>
      </c>
      <c r="B13573">
        <v>0</v>
      </c>
      <c r="C13573">
        <v>4</v>
      </c>
      <c r="D13573">
        <v>478</v>
      </c>
      <c r="E13573">
        <v>5</v>
      </c>
      <c r="F13573">
        <v>71</v>
      </c>
      <c r="G13573">
        <f>INT(AND(E13573=C13573,ISNUMBER(C13573)))</f>
        <v>0</v>
      </c>
      <c r="H13573" t="b">
        <f>H13572</f>
        <v>0</v>
      </c>
      <c r="I13573" t="b">
        <f>I13572</f>
        <v>1</v>
      </c>
    </row>
    <row r="13574" spans="1:9" x14ac:dyDescent="0.2">
      <c r="A13574">
        <v>136</v>
      </c>
      <c r="B13574">
        <v>3</v>
      </c>
      <c r="C13574">
        <v>4</v>
      </c>
      <c r="D13574">
        <v>563</v>
      </c>
      <c r="E13574">
        <v>4</v>
      </c>
      <c r="F13574">
        <v>72</v>
      </c>
      <c r="G13574">
        <f>INT(AND(E13574=C13574,ISNUMBER(C13574)))</f>
        <v>1</v>
      </c>
      <c r="H13574" t="b">
        <f>H13573</f>
        <v>0</v>
      </c>
      <c r="I13574" t="b">
        <f>I13573</f>
        <v>1</v>
      </c>
    </row>
    <row r="13575" spans="1:9" x14ac:dyDescent="0.2">
      <c r="A13575">
        <v>136</v>
      </c>
      <c r="B13575">
        <v>1</v>
      </c>
      <c r="C13575">
        <v>4</v>
      </c>
      <c r="D13575">
        <v>485</v>
      </c>
      <c r="E13575">
        <v>7</v>
      </c>
      <c r="F13575">
        <v>73</v>
      </c>
      <c r="G13575">
        <f>INT(AND(E13575=C13575,ISNUMBER(C13575)))</f>
        <v>0</v>
      </c>
      <c r="H13575" t="b">
        <f>H13574</f>
        <v>0</v>
      </c>
      <c r="I13575" t="b">
        <f>I13574</f>
        <v>1</v>
      </c>
    </row>
    <row r="13576" spans="1:9" x14ac:dyDescent="0.2">
      <c r="A13576">
        <v>136</v>
      </c>
      <c r="B13576" t="s">
        <v>1</v>
      </c>
      <c r="C13576">
        <v>4</v>
      </c>
      <c r="D13576">
        <v>565</v>
      </c>
      <c r="E13576">
        <v>7</v>
      </c>
      <c r="F13576">
        <v>74</v>
      </c>
      <c r="G13576">
        <f>INT(AND(E13576=C13576,ISNUMBER(C13576)))</f>
        <v>0</v>
      </c>
      <c r="H13576" t="b">
        <f>H13575</f>
        <v>0</v>
      </c>
      <c r="I13576" t="b">
        <f>I13575</f>
        <v>1</v>
      </c>
    </row>
    <row r="13577" spans="1:9" x14ac:dyDescent="0.2">
      <c r="A13577">
        <v>136</v>
      </c>
      <c r="B13577">
        <v>0</v>
      </c>
      <c r="C13577">
        <v>4</v>
      </c>
      <c r="D13577">
        <v>530</v>
      </c>
      <c r="E13577">
        <v>8</v>
      </c>
      <c r="F13577">
        <v>75</v>
      </c>
      <c r="G13577">
        <f>INT(AND(E13577=C13577,ISNUMBER(C13577)))</f>
        <v>0</v>
      </c>
      <c r="H13577" t="b">
        <f>H13576</f>
        <v>0</v>
      </c>
      <c r="I13577" t="b">
        <f>I13576</f>
        <v>1</v>
      </c>
    </row>
    <row r="13578" spans="1:9" x14ac:dyDescent="0.2">
      <c r="A13578">
        <v>136</v>
      </c>
      <c r="B13578">
        <v>5</v>
      </c>
      <c r="C13578">
        <v>4</v>
      </c>
      <c r="D13578">
        <v>523</v>
      </c>
      <c r="E13578">
        <v>6</v>
      </c>
      <c r="F13578">
        <v>76</v>
      </c>
      <c r="G13578">
        <f>INT(AND(E13578=C13578,ISNUMBER(C13578)))</f>
        <v>0</v>
      </c>
      <c r="H13578" t="b">
        <f>H13577</f>
        <v>0</v>
      </c>
      <c r="I13578" t="b">
        <f>I13577</f>
        <v>1</v>
      </c>
    </row>
    <row r="13579" spans="1:9" x14ac:dyDescent="0.2">
      <c r="A13579">
        <v>136</v>
      </c>
      <c r="B13579">
        <v>0</v>
      </c>
      <c r="C13579">
        <v>4</v>
      </c>
      <c r="D13579">
        <v>528</v>
      </c>
      <c r="E13579">
        <v>2</v>
      </c>
      <c r="F13579">
        <v>77</v>
      </c>
      <c r="G13579">
        <f>INT(AND(E13579=C13579,ISNUMBER(C13579)))</f>
        <v>0</v>
      </c>
      <c r="H13579" t="b">
        <f>H13578</f>
        <v>0</v>
      </c>
      <c r="I13579" t="b">
        <f>I13578</f>
        <v>1</v>
      </c>
    </row>
    <row r="13580" spans="1:9" x14ac:dyDescent="0.2">
      <c r="A13580">
        <v>136</v>
      </c>
      <c r="B13580">
        <v>3</v>
      </c>
      <c r="C13580">
        <v>4</v>
      </c>
      <c r="D13580">
        <v>500</v>
      </c>
      <c r="E13580">
        <v>9</v>
      </c>
      <c r="F13580">
        <v>78</v>
      </c>
      <c r="G13580">
        <f>INT(AND(E13580=C13580,ISNUMBER(C13580)))</f>
        <v>0</v>
      </c>
      <c r="H13580" t="b">
        <f>H13579</f>
        <v>0</v>
      </c>
      <c r="I13580" t="b">
        <f>I13579</f>
        <v>1</v>
      </c>
    </row>
    <row r="13581" spans="1:9" x14ac:dyDescent="0.2">
      <c r="A13581">
        <v>136</v>
      </c>
      <c r="B13581">
        <v>7</v>
      </c>
      <c r="C13581">
        <v>4</v>
      </c>
      <c r="D13581">
        <v>544</v>
      </c>
      <c r="E13581">
        <v>9</v>
      </c>
      <c r="F13581">
        <v>79</v>
      </c>
      <c r="G13581">
        <f>INT(AND(E13581=C13581,ISNUMBER(C13581)))</f>
        <v>0</v>
      </c>
      <c r="H13581" t="b">
        <f>H13580</f>
        <v>0</v>
      </c>
      <c r="I13581" t="b">
        <f>I13580</f>
        <v>1</v>
      </c>
    </row>
    <row r="13582" spans="1:9" x14ac:dyDescent="0.2">
      <c r="A13582">
        <v>136</v>
      </c>
      <c r="B13582">
        <v>1</v>
      </c>
      <c r="C13582">
        <v>3</v>
      </c>
      <c r="D13582">
        <v>560</v>
      </c>
      <c r="E13582">
        <v>3</v>
      </c>
      <c r="F13582">
        <v>80</v>
      </c>
      <c r="G13582">
        <f>INT(AND(E13582=C13582,ISNUMBER(C13582)))</f>
        <v>1</v>
      </c>
      <c r="H13582" t="b">
        <f>H13581</f>
        <v>0</v>
      </c>
      <c r="I13582" t="b">
        <f>I13581</f>
        <v>1</v>
      </c>
    </row>
    <row r="13583" spans="1:9" x14ac:dyDescent="0.2">
      <c r="A13583">
        <v>136</v>
      </c>
      <c r="B13583">
        <v>8</v>
      </c>
      <c r="C13583">
        <v>4</v>
      </c>
      <c r="D13583">
        <v>617</v>
      </c>
      <c r="E13583">
        <v>1</v>
      </c>
      <c r="F13583">
        <v>81</v>
      </c>
      <c r="G13583">
        <f>INT(AND(E13583=C13583,ISNUMBER(C13583)))</f>
        <v>0</v>
      </c>
      <c r="H13583" t="b">
        <f>H13582</f>
        <v>0</v>
      </c>
      <c r="I13583" t="b">
        <f>I13582</f>
        <v>1</v>
      </c>
    </row>
    <row r="13584" spans="1:9" x14ac:dyDescent="0.2">
      <c r="A13584">
        <v>136</v>
      </c>
      <c r="B13584">
        <v>2</v>
      </c>
      <c r="C13584">
        <v>3</v>
      </c>
      <c r="D13584">
        <v>698</v>
      </c>
      <c r="E13584">
        <v>4</v>
      </c>
      <c r="F13584">
        <v>82</v>
      </c>
      <c r="G13584">
        <f>INT(AND(E13584=C13584,ISNUMBER(C13584)))</f>
        <v>0</v>
      </c>
      <c r="H13584" t="b">
        <f>H13583</f>
        <v>0</v>
      </c>
      <c r="I13584" t="b">
        <f>I13583</f>
        <v>1</v>
      </c>
    </row>
    <row r="13585" spans="1:9" x14ac:dyDescent="0.2">
      <c r="A13585">
        <v>136</v>
      </c>
      <c r="B13585" t="s">
        <v>1</v>
      </c>
      <c r="C13585">
        <v>6</v>
      </c>
      <c r="D13585">
        <v>1318</v>
      </c>
      <c r="E13585">
        <v>4</v>
      </c>
      <c r="F13585">
        <v>83</v>
      </c>
      <c r="G13585">
        <f>INT(AND(E13585=C13585,ISNUMBER(C13585)))</f>
        <v>0</v>
      </c>
      <c r="H13585" t="b">
        <f>H13584</f>
        <v>0</v>
      </c>
      <c r="I13585" t="b">
        <f>I13584</f>
        <v>1</v>
      </c>
    </row>
    <row r="13586" spans="1:9" x14ac:dyDescent="0.2">
      <c r="A13586">
        <v>136</v>
      </c>
      <c r="B13586">
        <v>0</v>
      </c>
      <c r="C13586">
        <v>8</v>
      </c>
      <c r="D13586">
        <v>4771</v>
      </c>
      <c r="E13586">
        <v>9</v>
      </c>
      <c r="F13586">
        <v>84</v>
      </c>
      <c r="G13586">
        <f>INT(AND(E13586=C13586,ISNUMBER(C13586)))</f>
        <v>0</v>
      </c>
      <c r="H13586" t="b">
        <f>H13585</f>
        <v>0</v>
      </c>
      <c r="I13586" t="b">
        <f>I13585</f>
        <v>1</v>
      </c>
    </row>
    <row r="13587" spans="1:9" x14ac:dyDescent="0.2">
      <c r="A13587">
        <v>136</v>
      </c>
      <c r="B13587">
        <v>4</v>
      </c>
      <c r="C13587">
        <v>9</v>
      </c>
      <c r="D13587">
        <v>2056</v>
      </c>
      <c r="E13587">
        <v>7</v>
      </c>
      <c r="F13587">
        <v>85</v>
      </c>
      <c r="G13587">
        <f>INT(AND(E13587=C13587,ISNUMBER(C13587)))</f>
        <v>0</v>
      </c>
      <c r="H13587" t="b">
        <f>H13586</f>
        <v>0</v>
      </c>
      <c r="I13587" t="b">
        <f>I13586</f>
        <v>1</v>
      </c>
    </row>
    <row r="13588" spans="1:9" x14ac:dyDescent="0.2">
      <c r="A13588">
        <v>136</v>
      </c>
      <c r="B13588">
        <v>0</v>
      </c>
      <c r="C13588">
        <v>9</v>
      </c>
      <c r="D13588">
        <v>960</v>
      </c>
      <c r="E13588">
        <v>1</v>
      </c>
      <c r="F13588">
        <v>86</v>
      </c>
      <c r="G13588">
        <f>INT(AND(E13588=C13588,ISNUMBER(C13588)))</f>
        <v>0</v>
      </c>
      <c r="H13588" t="b">
        <f>H13587</f>
        <v>0</v>
      </c>
      <c r="I13588" t="b">
        <f>I13587</f>
        <v>1</v>
      </c>
    </row>
    <row r="13589" spans="1:9" x14ac:dyDescent="0.2">
      <c r="A13589">
        <v>136</v>
      </c>
      <c r="B13589">
        <v>9</v>
      </c>
      <c r="C13589">
        <v>4</v>
      </c>
      <c r="D13589">
        <v>1941</v>
      </c>
      <c r="E13589">
        <v>5</v>
      </c>
      <c r="F13589">
        <v>87</v>
      </c>
      <c r="G13589">
        <f>INT(AND(E13589=C13589,ISNUMBER(C13589)))</f>
        <v>0</v>
      </c>
      <c r="H13589" t="b">
        <f>H13588</f>
        <v>0</v>
      </c>
      <c r="I13589" t="b">
        <f>I13588</f>
        <v>1</v>
      </c>
    </row>
    <row r="13590" spans="1:9" x14ac:dyDescent="0.2">
      <c r="A13590">
        <v>136</v>
      </c>
      <c r="B13590">
        <v>8</v>
      </c>
      <c r="C13590">
        <v>0</v>
      </c>
      <c r="D13590">
        <v>2810</v>
      </c>
      <c r="E13590">
        <v>0</v>
      </c>
      <c r="F13590">
        <v>88</v>
      </c>
      <c r="G13590">
        <f>INT(AND(E13590=C13590,ISNUMBER(C13590)))</f>
        <v>1</v>
      </c>
      <c r="H13590" t="b">
        <f>H13589</f>
        <v>0</v>
      </c>
      <c r="I13590" t="b">
        <f>I13589</f>
        <v>1</v>
      </c>
    </row>
    <row r="13591" spans="1:9" x14ac:dyDescent="0.2">
      <c r="A13591">
        <v>136</v>
      </c>
      <c r="B13591">
        <v>6</v>
      </c>
      <c r="C13591">
        <v>4</v>
      </c>
      <c r="D13591">
        <v>1013</v>
      </c>
      <c r="E13591">
        <v>2</v>
      </c>
      <c r="F13591">
        <v>89</v>
      </c>
      <c r="G13591">
        <f>INT(AND(E13591=C13591,ISNUMBER(C13591)))</f>
        <v>0</v>
      </c>
      <c r="H13591" t="b">
        <f>H13590</f>
        <v>0</v>
      </c>
      <c r="I13591" t="b">
        <f>I13590</f>
        <v>1</v>
      </c>
    </row>
    <row r="13592" spans="1:9" x14ac:dyDescent="0.2">
      <c r="A13592">
        <v>136</v>
      </c>
      <c r="B13592">
        <v>5</v>
      </c>
      <c r="C13592">
        <v>4</v>
      </c>
      <c r="D13592">
        <v>524</v>
      </c>
      <c r="E13592">
        <v>8</v>
      </c>
      <c r="F13592">
        <v>90</v>
      </c>
      <c r="G13592">
        <f>INT(AND(E13592=C13592,ISNUMBER(C13592)))</f>
        <v>0</v>
      </c>
      <c r="H13592" t="b">
        <f>H13591</f>
        <v>0</v>
      </c>
      <c r="I13592" t="b">
        <f>I13591</f>
        <v>1</v>
      </c>
    </row>
    <row r="13593" spans="1:9" x14ac:dyDescent="0.2">
      <c r="A13593">
        <v>136</v>
      </c>
      <c r="B13593">
        <v>9</v>
      </c>
      <c r="C13593">
        <v>4</v>
      </c>
      <c r="D13593">
        <v>434</v>
      </c>
      <c r="E13593">
        <v>4</v>
      </c>
      <c r="F13593">
        <v>91</v>
      </c>
      <c r="G13593">
        <f>INT(AND(E13593=C13593,ISNUMBER(C13593)))</f>
        <v>1</v>
      </c>
      <c r="H13593" t="b">
        <f>H13592</f>
        <v>0</v>
      </c>
      <c r="I13593" t="b">
        <f>I13592</f>
        <v>1</v>
      </c>
    </row>
    <row r="13594" spans="1:9" x14ac:dyDescent="0.2">
      <c r="A13594">
        <v>136</v>
      </c>
      <c r="B13594">
        <v>7</v>
      </c>
      <c r="C13594">
        <v>4</v>
      </c>
      <c r="D13594">
        <v>515</v>
      </c>
      <c r="E13594">
        <v>8</v>
      </c>
      <c r="F13594">
        <v>92</v>
      </c>
      <c r="G13594">
        <f>INT(AND(E13594=C13594,ISNUMBER(C13594)))</f>
        <v>0</v>
      </c>
      <c r="H13594" t="b">
        <f>H13593</f>
        <v>0</v>
      </c>
      <c r="I13594" t="b">
        <f>I13593</f>
        <v>1</v>
      </c>
    </row>
    <row r="13595" spans="1:9" x14ac:dyDescent="0.2">
      <c r="A13595">
        <v>136</v>
      </c>
      <c r="B13595">
        <v>1</v>
      </c>
      <c r="C13595">
        <v>4</v>
      </c>
      <c r="D13595">
        <v>588</v>
      </c>
      <c r="E13595">
        <v>4</v>
      </c>
      <c r="F13595">
        <v>93</v>
      </c>
      <c r="G13595">
        <f>INT(AND(E13595=C13595,ISNUMBER(C13595)))</f>
        <v>1</v>
      </c>
      <c r="H13595" t="b">
        <f>H13594</f>
        <v>0</v>
      </c>
      <c r="I13595" t="b">
        <f>I13594</f>
        <v>1</v>
      </c>
    </row>
    <row r="13596" spans="1:9" x14ac:dyDescent="0.2">
      <c r="A13596">
        <v>136</v>
      </c>
      <c r="B13596">
        <v>6</v>
      </c>
      <c r="C13596">
        <v>4</v>
      </c>
      <c r="D13596">
        <v>543</v>
      </c>
      <c r="E13596">
        <v>4</v>
      </c>
      <c r="F13596">
        <v>94</v>
      </c>
      <c r="G13596">
        <f>INT(AND(E13596=C13596,ISNUMBER(C13596)))</f>
        <v>1</v>
      </c>
      <c r="H13596" t="b">
        <f>H13595</f>
        <v>0</v>
      </c>
      <c r="I13596" t="b">
        <f>I13595</f>
        <v>1</v>
      </c>
    </row>
    <row r="13597" spans="1:9" x14ac:dyDescent="0.2">
      <c r="A13597">
        <v>136</v>
      </c>
      <c r="B13597">
        <v>8</v>
      </c>
      <c r="C13597">
        <v>4</v>
      </c>
      <c r="D13597">
        <v>566</v>
      </c>
      <c r="E13597">
        <v>9</v>
      </c>
      <c r="F13597">
        <v>95</v>
      </c>
      <c r="G13597">
        <f>INT(AND(E13597=C13597,ISNUMBER(C13597)))</f>
        <v>0</v>
      </c>
      <c r="H13597" t="b">
        <f>H13596</f>
        <v>0</v>
      </c>
      <c r="I13597" t="b">
        <f>I13596</f>
        <v>1</v>
      </c>
    </row>
    <row r="13598" spans="1:9" x14ac:dyDescent="0.2">
      <c r="A13598">
        <v>136</v>
      </c>
      <c r="B13598">
        <v>2</v>
      </c>
      <c r="C13598">
        <v>4</v>
      </c>
      <c r="D13598">
        <v>595</v>
      </c>
      <c r="E13598">
        <v>9</v>
      </c>
      <c r="F13598">
        <v>96</v>
      </c>
      <c r="G13598">
        <f>INT(AND(E13598=C13598,ISNUMBER(C13598)))</f>
        <v>0</v>
      </c>
      <c r="H13598" t="b">
        <f>H13597</f>
        <v>0</v>
      </c>
      <c r="I13598" t="b">
        <f>I13597</f>
        <v>1</v>
      </c>
    </row>
    <row r="13599" spans="1:9" x14ac:dyDescent="0.2">
      <c r="A13599">
        <v>136</v>
      </c>
      <c r="B13599">
        <v>1</v>
      </c>
      <c r="C13599">
        <v>4</v>
      </c>
      <c r="D13599">
        <v>566</v>
      </c>
      <c r="E13599">
        <v>8</v>
      </c>
      <c r="F13599">
        <v>97</v>
      </c>
      <c r="G13599">
        <f>INT(AND(E13599=C13599,ISNUMBER(C13599)))</f>
        <v>0</v>
      </c>
      <c r="H13599" t="b">
        <f>H13598</f>
        <v>0</v>
      </c>
      <c r="I13599" t="b">
        <f>I13598</f>
        <v>1</v>
      </c>
    </row>
    <row r="13600" spans="1:9" x14ac:dyDescent="0.2">
      <c r="A13600">
        <v>136</v>
      </c>
      <c r="B13600">
        <v>9</v>
      </c>
      <c r="C13600">
        <v>4</v>
      </c>
      <c r="D13600">
        <v>521</v>
      </c>
      <c r="E13600">
        <v>7</v>
      </c>
      <c r="F13600">
        <v>98</v>
      </c>
      <c r="G13600">
        <f>INT(AND(E13600=C13600,ISNUMBER(C13600)))</f>
        <v>0</v>
      </c>
      <c r="H13600" t="b">
        <f>H13599</f>
        <v>0</v>
      </c>
      <c r="I13600" t="b">
        <f>I13599</f>
        <v>1</v>
      </c>
    </row>
    <row r="13601" spans="1:9" x14ac:dyDescent="0.2">
      <c r="A13601">
        <v>136</v>
      </c>
      <c r="B13601">
        <v>9</v>
      </c>
      <c r="C13601">
        <v>4</v>
      </c>
      <c r="D13601">
        <v>573</v>
      </c>
      <c r="E13601">
        <v>3</v>
      </c>
      <c r="F13601">
        <v>99</v>
      </c>
      <c r="G13601">
        <f>INT(AND(E13601=C13601,ISNUMBER(C13601)))</f>
        <v>0</v>
      </c>
      <c r="H13601" t="b">
        <f>H13600</f>
        <v>0</v>
      </c>
      <c r="I13601" t="b">
        <f>I13600</f>
        <v>1</v>
      </c>
    </row>
    <row r="13602" spans="1:9" x14ac:dyDescent="0.2">
      <c r="A13602">
        <v>137</v>
      </c>
      <c r="B13602">
        <v>4</v>
      </c>
      <c r="C13602">
        <v>9</v>
      </c>
      <c r="D13602">
        <v>35615</v>
      </c>
      <c r="E13602">
        <v>7</v>
      </c>
      <c r="F13602">
        <v>0</v>
      </c>
      <c r="G13602">
        <f>INT(AND(E13602=C13602,ISNUMBER(C13602)))</f>
        <v>0</v>
      </c>
      <c r="H13602" t="b">
        <f>MEDIAN(D13602:D13701)&gt;1000</f>
        <v>1</v>
      </c>
      <c r="I13602" t="b">
        <f>COUNTIF(D13602:D13701,"&gt;0")=100</f>
        <v>1</v>
      </c>
    </row>
    <row r="13603" spans="1:9" x14ac:dyDescent="0.2">
      <c r="A13603">
        <v>137</v>
      </c>
      <c r="B13603" t="s">
        <v>1</v>
      </c>
      <c r="C13603">
        <v>5</v>
      </c>
      <c r="D13603">
        <v>54922</v>
      </c>
      <c r="E13603">
        <v>0</v>
      </c>
      <c r="F13603">
        <v>1</v>
      </c>
      <c r="G13603">
        <f>INT(AND(E13603=C13603,ISNUMBER(C13603)))</f>
        <v>0</v>
      </c>
      <c r="H13603" t="b">
        <f>H13602</f>
        <v>1</v>
      </c>
      <c r="I13603" t="b">
        <f>I13602</f>
        <v>1</v>
      </c>
    </row>
    <row r="13604" spans="1:9" x14ac:dyDescent="0.2">
      <c r="A13604">
        <v>137</v>
      </c>
      <c r="B13604">
        <v>1</v>
      </c>
      <c r="C13604">
        <v>7</v>
      </c>
      <c r="D13604">
        <v>62895</v>
      </c>
      <c r="E13604">
        <v>6</v>
      </c>
      <c r="F13604">
        <v>2</v>
      </c>
      <c r="G13604">
        <f>INT(AND(E13604=C13604,ISNUMBER(C13604)))</f>
        <v>0</v>
      </c>
      <c r="H13604" t="b">
        <f>H13603</f>
        <v>1</v>
      </c>
      <c r="I13604" t="b">
        <f>I13603</f>
        <v>1</v>
      </c>
    </row>
    <row r="13605" spans="1:9" x14ac:dyDescent="0.2">
      <c r="A13605">
        <v>137</v>
      </c>
      <c r="B13605">
        <v>8</v>
      </c>
      <c r="C13605">
        <v>6</v>
      </c>
      <c r="D13605">
        <v>55701</v>
      </c>
      <c r="E13605">
        <v>1</v>
      </c>
      <c r="F13605">
        <v>3</v>
      </c>
      <c r="G13605">
        <f>INT(AND(E13605=C13605,ISNUMBER(C13605)))</f>
        <v>0</v>
      </c>
      <c r="H13605" t="b">
        <f>H13604</f>
        <v>1</v>
      </c>
      <c r="I13605" t="b">
        <f>I13604</f>
        <v>1</v>
      </c>
    </row>
    <row r="13606" spans="1:9" x14ac:dyDescent="0.2">
      <c r="A13606">
        <v>137</v>
      </c>
      <c r="B13606" t="s">
        <v>1</v>
      </c>
      <c r="C13606">
        <v>6</v>
      </c>
      <c r="D13606">
        <v>60220</v>
      </c>
      <c r="E13606">
        <v>4</v>
      </c>
      <c r="F13606">
        <v>4</v>
      </c>
      <c r="G13606">
        <f>INT(AND(E13606=C13606,ISNUMBER(C13606)))</f>
        <v>0</v>
      </c>
      <c r="H13606" t="b">
        <f>H13605</f>
        <v>1</v>
      </c>
      <c r="I13606" t="b">
        <f>I13605</f>
        <v>1</v>
      </c>
    </row>
    <row r="13607" spans="1:9" x14ac:dyDescent="0.2">
      <c r="A13607">
        <v>137</v>
      </c>
      <c r="B13607">
        <v>5</v>
      </c>
      <c r="C13607">
        <v>2</v>
      </c>
      <c r="D13607">
        <v>60777</v>
      </c>
      <c r="E13607">
        <v>0</v>
      </c>
      <c r="F13607">
        <v>5</v>
      </c>
      <c r="G13607">
        <f>INT(AND(E13607=C13607,ISNUMBER(C13607)))</f>
        <v>0</v>
      </c>
      <c r="H13607" t="b">
        <f>H13606</f>
        <v>1</v>
      </c>
      <c r="I13607" t="b">
        <f>I13606</f>
        <v>1</v>
      </c>
    </row>
    <row r="13608" spans="1:9" x14ac:dyDescent="0.2">
      <c r="A13608">
        <v>137</v>
      </c>
      <c r="B13608" t="s">
        <v>1</v>
      </c>
      <c r="C13608">
        <v>3</v>
      </c>
      <c r="D13608">
        <v>16965</v>
      </c>
      <c r="E13608">
        <v>8</v>
      </c>
      <c r="F13608">
        <v>6</v>
      </c>
      <c r="G13608">
        <f>INT(AND(E13608=C13608,ISNUMBER(C13608)))</f>
        <v>0</v>
      </c>
      <c r="H13608" t="b">
        <f>H13607</f>
        <v>1</v>
      </c>
      <c r="I13608" t="b">
        <f>I13607</f>
        <v>1</v>
      </c>
    </row>
    <row r="13609" spans="1:9" x14ac:dyDescent="0.2">
      <c r="A13609">
        <v>137</v>
      </c>
      <c r="B13609">
        <v>4</v>
      </c>
      <c r="C13609">
        <v>9</v>
      </c>
      <c r="D13609">
        <v>15954</v>
      </c>
      <c r="E13609">
        <v>5</v>
      </c>
      <c r="F13609">
        <v>7</v>
      </c>
      <c r="G13609">
        <f>INT(AND(E13609=C13609,ISNUMBER(C13609)))</f>
        <v>0</v>
      </c>
      <c r="H13609" t="b">
        <f>H13608</f>
        <v>1</v>
      </c>
      <c r="I13609" t="b">
        <f>I13608</f>
        <v>1</v>
      </c>
    </row>
    <row r="13610" spans="1:9" x14ac:dyDescent="0.2">
      <c r="A13610">
        <v>137</v>
      </c>
      <c r="B13610">
        <v>6</v>
      </c>
      <c r="C13610">
        <v>4</v>
      </c>
      <c r="D13610">
        <v>53861</v>
      </c>
      <c r="E13610">
        <v>4</v>
      </c>
      <c r="F13610">
        <v>8</v>
      </c>
      <c r="G13610">
        <f>INT(AND(E13610=C13610,ISNUMBER(C13610)))</f>
        <v>1</v>
      </c>
      <c r="H13610" t="b">
        <f>H13609</f>
        <v>1</v>
      </c>
      <c r="I13610" t="b">
        <f>I13609</f>
        <v>1</v>
      </c>
    </row>
    <row r="13611" spans="1:9" x14ac:dyDescent="0.2">
      <c r="A13611">
        <v>137</v>
      </c>
      <c r="B13611">
        <v>8</v>
      </c>
      <c r="C13611">
        <v>3</v>
      </c>
      <c r="D13611">
        <v>16249</v>
      </c>
      <c r="E13611">
        <v>0</v>
      </c>
      <c r="F13611">
        <v>9</v>
      </c>
      <c r="G13611">
        <f>INT(AND(E13611=C13611,ISNUMBER(C13611)))</f>
        <v>0</v>
      </c>
      <c r="H13611" t="b">
        <f>H13610</f>
        <v>1</v>
      </c>
      <c r="I13611" t="b">
        <f>I13610</f>
        <v>1</v>
      </c>
    </row>
    <row r="13612" spans="1:9" x14ac:dyDescent="0.2">
      <c r="A13612">
        <v>137</v>
      </c>
      <c r="B13612">
        <v>1</v>
      </c>
      <c r="C13612">
        <v>9</v>
      </c>
      <c r="D13612">
        <v>22201</v>
      </c>
      <c r="E13612">
        <v>4</v>
      </c>
      <c r="F13612">
        <v>10</v>
      </c>
      <c r="G13612">
        <f>INT(AND(E13612=C13612,ISNUMBER(C13612)))</f>
        <v>0</v>
      </c>
      <c r="H13612" t="b">
        <f>H13611</f>
        <v>1</v>
      </c>
      <c r="I13612" t="b">
        <f>I13611</f>
        <v>1</v>
      </c>
    </row>
    <row r="13613" spans="1:9" x14ac:dyDescent="0.2">
      <c r="A13613">
        <v>137</v>
      </c>
      <c r="B13613">
        <v>1</v>
      </c>
      <c r="C13613">
        <v>7</v>
      </c>
      <c r="D13613">
        <v>2365</v>
      </c>
      <c r="E13613">
        <v>9</v>
      </c>
      <c r="F13613">
        <v>11</v>
      </c>
      <c r="G13613">
        <f>INT(AND(E13613=C13613,ISNUMBER(C13613)))</f>
        <v>0</v>
      </c>
      <c r="H13613" t="b">
        <f>H13612</f>
        <v>1</v>
      </c>
      <c r="I13613" t="b">
        <f>I13612</f>
        <v>1</v>
      </c>
    </row>
    <row r="13614" spans="1:9" x14ac:dyDescent="0.2">
      <c r="A13614">
        <v>137</v>
      </c>
      <c r="B13614">
        <v>1</v>
      </c>
      <c r="C13614">
        <v>3</v>
      </c>
      <c r="D13614">
        <v>14342</v>
      </c>
      <c r="E13614">
        <v>7</v>
      </c>
      <c r="F13614">
        <v>12</v>
      </c>
      <c r="G13614">
        <f>INT(AND(E13614=C13614,ISNUMBER(C13614)))</f>
        <v>0</v>
      </c>
      <c r="H13614" t="b">
        <f>H13613</f>
        <v>1</v>
      </c>
      <c r="I13614" t="b">
        <f>I13613</f>
        <v>1</v>
      </c>
    </row>
    <row r="13615" spans="1:9" x14ac:dyDescent="0.2">
      <c r="A13615">
        <v>137</v>
      </c>
      <c r="B13615">
        <v>3</v>
      </c>
      <c r="C13615">
        <v>8</v>
      </c>
      <c r="D13615">
        <v>17105</v>
      </c>
      <c r="E13615">
        <v>9</v>
      </c>
      <c r="F13615">
        <v>13</v>
      </c>
      <c r="G13615">
        <f>INT(AND(E13615=C13615,ISNUMBER(C13615)))</f>
        <v>0</v>
      </c>
      <c r="H13615" t="b">
        <f>H13614</f>
        <v>1</v>
      </c>
      <c r="I13615" t="b">
        <f>I13614</f>
        <v>1</v>
      </c>
    </row>
    <row r="13616" spans="1:9" x14ac:dyDescent="0.2">
      <c r="A13616">
        <v>137</v>
      </c>
      <c r="B13616">
        <v>0</v>
      </c>
      <c r="C13616">
        <v>6</v>
      </c>
      <c r="D13616">
        <v>4830</v>
      </c>
      <c r="E13616">
        <v>6</v>
      </c>
      <c r="F13616">
        <v>14</v>
      </c>
      <c r="G13616">
        <f>INT(AND(E13616=C13616,ISNUMBER(C13616)))</f>
        <v>1</v>
      </c>
      <c r="H13616" t="b">
        <f>H13615</f>
        <v>1</v>
      </c>
      <c r="I13616" t="b">
        <f>I13615</f>
        <v>1</v>
      </c>
    </row>
    <row r="13617" spans="1:9" x14ac:dyDescent="0.2">
      <c r="A13617">
        <v>137</v>
      </c>
      <c r="B13617" t="s">
        <v>1</v>
      </c>
      <c r="C13617">
        <v>6</v>
      </c>
      <c r="D13617">
        <v>13048</v>
      </c>
      <c r="E13617">
        <v>9</v>
      </c>
      <c r="F13617">
        <v>15</v>
      </c>
      <c r="G13617">
        <f>INT(AND(E13617=C13617,ISNUMBER(C13617)))</f>
        <v>0</v>
      </c>
      <c r="H13617" t="b">
        <f>H13616</f>
        <v>1</v>
      </c>
      <c r="I13617" t="b">
        <f>I13616</f>
        <v>1</v>
      </c>
    </row>
    <row r="13618" spans="1:9" x14ac:dyDescent="0.2">
      <c r="A13618">
        <v>137</v>
      </c>
      <c r="B13618">
        <v>4</v>
      </c>
      <c r="C13618">
        <v>9</v>
      </c>
      <c r="D13618">
        <v>5967</v>
      </c>
      <c r="E13618">
        <v>0</v>
      </c>
      <c r="F13618">
        <v>16</v>
      </c>
      <c r="G13618">
        <f>INT(AND(E13618=C13618,ISNUMBER(C13618)))</f>
        <v>0</v>
      </c>
      <c r="H13618" t="b">
        <f>H13617</f>
        <v>1</v>
      </c>
      <c r="I13618" t="b">
        <f>I13617</f>
        <v>1</v>
      </c>
    </row>
    <row r="13619" spans="1:9" x14ac:dyDescent="0.2">
      <c r="A13619">
        <v>137</v>
      </c>
      <c r="B13619">
        <v>3</v>
      </c>
      <c r="C13619">
        <v>5</v>
      </c>
      <c r="D13619">
        <v>16140</v>
      </c>
      <c r="E13619">
        <v>0</v>
      </c>
      <c r="F13619">
        <v>17</v>
      </c>
      <c r="G13619">
        <f>INT(AND(E13619=C13619,ISNUMBER(C13619)))</f>
        <v>0</v>
      </c>
      <c r="H13619" t="b">
        <f>H13618</f>
        <v>1</v>
      </c>
      <c r="I13619" t="b">
        <f>I13618</f>
        <v>1</v>
      </c>
    </row>
    <row r="13620" spans="1:9" x14ac:dyDescent="0.2">
      <c r="A13620">
        <v>137</v>
      </c>
      <c r="B13620">
        <v>0</v>
      </c>
      <c r="C13620">
        <v>2</v>
      </c>
      <c r="D13620">
        <v>11372</v>
      </c>
      <c r="E13620">
        <v>2</v>
      </c>
      <c r="F13620">
        <v>18</v>
      </c>
      <c r="G13620">
        <f>INT(AND(E13620=C13620,ISNUMBER(C13620)))</f>
        <v>1</v>
      </c>
      <c r="H13620" t="b">
        <f>H13619</f>
        <v>1</v>
      </c>
      <c r="I13620" t="b">
        <f>I13619</f>
        <v>1</v>
      </c>
    </row>
    <row r="13621" spans="1:9" x14ac:dyDescent="0.2">
      <c r="A13621">
        <v>137</v>
      </c>
      <c r="B13621">
        <v>9</v>
      </c>
      <c r="C13621">
        <v>7</v>
      </c>
      <c r="D13621">
        <v>49011</v>
      </c>
      <c r="E13621">
        <v>8</v>
      </c>
      <c r="F13621">
        <v>19</v>
      </c>
      <c r="G13621">
        <f>INT(AND(E13621=C13621,ISNUMBER(C13621)))</f>
        <v>0</v>
      </c>
      <c r="H13621" t="b">
        <f>H13620</f>
        <v>1</v>
      </c>
      <c r="I13621" t="b">
        <f>I13620</f>
        <v>1</v>
      </c>
    </row>
    <row r="13622" spans="1:9" x14ac:dyDescent="0.2">
      <c r="A13622">
        <v>137</v>
      </c>
      <c r="B13622">
        <v>8</v>
      </c>
      <c r="C13622">
        <v>6</v>
      </c>
      <c r="D13622">
        <v>7390</v>
      </c>
      <c r="E13622">
        <v>5</v>
      </c>
      <c r="F13622">
        <v>20</v>
      </c>
      <c r="G13622">
        <f>INT(AND(E13622=C13622,ISNUMBER(C13622)))</f>
        <v>0</v>
      </c>
      <c r="H13622" t="b">
        <f>H13621</f>
        <v>1</v>
      </c>
      <c r="I13622" t="b">
        <f>I13621</f>
        <v>1</v>
      </c>
    </row>
    <row r="13623" spans="1:9" x14ac:dyDescent="0.2">
      <c r="A13623">
        <v>137</v>
      </c>
      <c r="B13623">
        <v>2</v>
      </c>
      <c r="C13623">
        <v>7</v>
      </c>
      <c r="D13623">
        <v>22992</v>
      </c>
      <c r="E13623">
        <v>4</v>
      </c>
      <c r="F13623">
        <v>21</v>
      </c>
      <c r="G13623">
        <f>INT(AND(E13623=C13623,ISNUMBER(C13623)))</f>
        <v>0</v>
      </c>
      <c r="H13623" t="b">
        <f>H13622</f>
        <v>1</v>
      </c>
      <c r="I13623" t="b">
        <f>I13622</f>
        <v>1</v>
      </c>
    </row>
    <row r="13624" spans="1:9" x14ac:dyDescent="0.2">
      <c r="A13624">
        <v>137</v>
      </c>
      <c r="B13624" t="s">
        <v>1</v>
      </c>
      <c r="C13624">
        <v>2</v>
      </c>
      <c r="D13624">
        <v>3702</v>
      </c>
      <c r="E13624">
        <v>2</v>
      </c>
      <c r="F13624">
        <v>22</v>
      </c>
      <c r="G13624">
        <f>INT(AND(E13624=C13624,ISNUMBER(C13624)))</f>
        <v>1</v>
      </c>
      <c r="H13624" t="b">
        <f>H13623</f>
        <v>1</v>
      </c>
      <c r="I13624" t="b">
        <f>I13623</f>
        <v>1</v>
      </c>
    </row>
    <row r="13625" spans="1:9" x14ac:dyDescent="0.2">
      <c r="A13625">
        <v>137</v>
      </c>
      <c r="B13625">
        <v>5</v>
      </c>
      <c r="C13625">
        <v>7</v>
      </c>
      <c r="D13625">
        <v>38169</v>
      </c>
      <c r="E13625">
        <v>4</v>
      </c>
      <c r="F13625">
        <v>23</v>
      </c>
      <c r="G13625">
        <f>INT(AND(E13625=C13625,ISNUMBER(C13625)))</f>
        <v>0</v>
      </c>
      <c r="H13625" t="b">
        <f>H13624</f>
        <v>1</v>
      </c>
      <c r="I13625" t="b">
        <f>I13624</f>
        <v>1</v>
      </c>
    </row>
    <row r="13626" spans="1:9" x14ac:dyDescent="0.2">
      <c r="A13626">
        <v>137</v>
      </c>
      <c r="B13626" t="s">
        <v>1</v>
      </c>
      <c r="C13626">
        <v>7</v>
      </c>
      <c r="D13626">
        <v>24979</v>
      </c>
      <c r="E13626">
        <v>7</v>
      </c>
      <c r="F13626">
        <v>24</v>
      </c>
      <c r="G13626">
        <f>INT(AND(E13626=C13626,ISNUMBER(C13626)))</f>
        <v>1</v>
      </c>
      <c r="H13626" t="b">
        <f>H13625</f>
        <v>1</v>
      </c>
      <c r="I13626" t="b">
        <f>I13625</f>
        <v>1</v>
      </c>
    </row>
    <row r="13627" spans="1:9" x14ac:dyDescent="0.2">
      <c r="A13627">
        <v>137</v>
      </c>
      <c r="B13627">
        <v>6</v>
      </c>
      <c r="C13627">
        <v>8</v>
      </c>
      <c r="D13627">
        <v>5395</v>
      </c>
      <c r="E13627">
        <v>9</v>
      </c>
      <c r="F13627">
        <v>25</v>
      </c>
      <c r="G13627">
        <f>INT(AND(E13627=C13627,ISNUMBER(C13627)))</f>
        <v>0</v>
      </c>
      <c r="H13627" t="b">
        <f>H13626</f>
        <v>1</v>
      </c>
      <c r="I13627" t="b">
        <f>I13626</f>
        <v>1</v>
      </c>
    </row>
    <row r="13628" spans="1:9" x14ac:dyDescent="0.2">
      <c r="A13628">
        <v>137</v>
      </c>
      <c r="B13628">
        <v>1</v>
      </c>
      <c r="C13628">
        <v>7</v>
      </c>
      <c r="D13628">
        <v>5385</v>
      </c>
      <c r="E13628">
        <v>5</v>
      </c>
      <c r="F13628">
        <v>26</v>
      </c>
      <c r="G13628">
        <f>INT(AND(E13628=C13628,ISNUMBER(C13628)))</f>
        <v>0</v>
      </c>
      <c r="H13628" t="b">
        <f>H13627</f>
        <v>1</v>
      </c>
      <c r="I13628" t="b">
        <f>I13627</f>
        <v>1</v>
      </c>
    </row>
    <row r="13629" spans="1:9" x14ac:dyDescent="0.2">
      <c r="A13629">
        <v>137</v>
      </c>
      <c r="B13629">
        <v>3</v>
      </c>
      <c r="C13629">
        <v>8</v>
      </c>
      <c r="D13629">
        <v>21207</v>
      </c>
      <c r="E13629">
        <v>8</v>
      </c>
      <c r="F13629">
        <v>27</v>
      </c>
      <c r="G13629">
        <f>INT(AND(E13629=C13629,ISNUMBER(C13629)))</f>
        <v>1</v>
      </c>
      <c r="H13629" t="b">
        <f>H13628</f>
        <v>1</v>
      </c>
      <c r="I13629" t="b">
        <f>I13628</f>
        <v>1</v>
      </c>
    </row>
    <row r="13630" spans="1:9" x14ac:dyDescent="0.2">
      <c r="A13630">
        <v>137</v>
      </c>
      <c r="B13630">
        <v>4</v>
      </c>
      <c r="C13630">
        <v>9</v>
      </c>
      <c r="D13630">
        <v>2555</v>
      </c>
      <c r="E13630">
        <v>1</v>
      </c>
      <c r="F13630">
        <v>28</v>
      </c>
      <c r="G13630">
        <f>INT(AND(E13630=C13630,ISNUMBER(C13630)))</f>
        <v>0</v>
      </c>
      <c r="H13630" t="b">
        <f>H13629</f>
        <v>1</v>
      </c>
      <c r="I13630" t="b">
        <f>I13629</f>
        <v>1</v>
      </c>
    </row>
    <row r="13631" spans="1:9" x14ac:dyDescent="0.2">
      <c r="A13631">
        <v>137</v>
      </c>
      <c r="B13631">
        <v>7</v>
      </c>
      <c r="C13631">
        <v>3</v>
      </c>
      <c r="D13631">
        <v>14949</v>
      </c>
      <c r="E13631">
        <v>2</v>
      </c>
      <c r="F13631">
        <v>29</v>
      </c>
      <c r="G13631">
        <f>INT(AND(E13631=C13631,ISNUMBER(C13631)))</f>
        <v>0</v>
      </c>
      <c r="H13631" t="b">
        <f>H13630</f>
        <v>1</v>
      </c>
      <c r="I13631" t="b">
        <f>I13630</f>
        <v>1</v>
      </c>
    </row>
    <row r="13632" spans="1:9" x14ac:dyDescent="0.2">
      <c r="A13632">
        <v>137</v>
      </c>
      <c r="B13632">
        <v>2</v>
      </c>
      <c r="C13632">
        <v>4</v>
      </c>
      <c r="D13632">
        <v>7061</v>
      </c>
      <c r="E13632">
        <v>0</v>
      </c>
      <c r="F13632">
        <v>30</v>
      </c>
      <c r="G13632">
        <f>INT(AND(E13632=C13632,ISNUMBER(C13632)))</f>
        <v>0</v>
      </c>
      <c r="H13632" t="b">
        <f>H13631</f>
        <v>1</v>
      </c>
      <c r="I13632" t="b">
        <f>I13631</f>
        <v>1</v>
      </c>
    </row>
    <row r="13633" spans="1:9" x14ac:dyDescent="0.2">
      <c r="A13633">
        <v>137</v>
      </c>
      <c r="B13633">
        <v>7</v>
      </c>
      <c r="C13633">
        <v>9</v>
      </c>
      <c r="D13633">
        <v>7431</v>
      </c>
      <c r="E13633">
        <v>4</v>
      </c>
      <c r="F13633">
        <v>31</v>
      </c>
      <c r="G13633">
        <f>INT(AND(E13633=C13633,ISNUMBER(C13633)))</f>
        <v>0</v>
      </c>
      <c r="H13633" t="b">
        <f>H13632</f>
        <v>1</v>
      </c>
      <c r="I13633" t="b">
        <f>I13632</f>
        <v>1</v>
      </c>
    </row>
    <row r="13634" spans="1:9" x14ac:dyDescent="0.2">
      <c r="A13634">
        <v>137</v>
      </c>
      <c r="B13634">
        <v>9</v>
      </c>
      <c r="C13634">
        <v>4</v>
      </c>
      <c r="D13634">
        <v>20237</v>
      </c>
      <c r="E13634">
        <v>3</v>
      </c>
      <c r="F13634">
        <v>32</v>
      </c>
      <c r="G13634">
        <f>INT(AND(E13634=C13634,ISNUMBER(C13634)))</f>
        <v>0</v>
      </c>
      <c r="H13634" t="b">
        <f>H13633</f>
        <v>1</v>
      </c>
      <c r="I13634" t="b">
        <f>I13633</f>
        <v>1</v>
      </c>
    </row>
    <row r="13635" spans="1:9" x14ac:dyDescent="0.2">
      <c r="A13635">
        <v>137</v>
      </c>
      <c r="B13635" t="s">
        <v>1</v>
      </c>
      <c r="C13635">
        <v>3</v>
      </c>
      <c r="D13635">
        <v>2483</v>
      </c>
      <c r="E13635">
        <v>3</v>
      </c>
      <c r="F13635">
        <v>33</v>
      </c>
      <c r="G13635">
        <f>INT(AND(E13635=C13635,ISNUMBER(C13635)))</f>
        <v>1</v>
      </c>
      <c r="H13635" t="b">
        <f>H13634</f>
        <v>1</v>
      </c>
      <c r="I13635" t="b">
        <f>I13634</f>
        <v>1</v>
      </c>
    </row>
    <row r="13636" spans="1:9" x14ac:dyDescent="0.2">
      <c r="A13636">
        <v>137</v>
      </c>
      <c r="B13636">
        <v>9</v>
      </c>
      <c r="C13636">
        <v>0</v>
      </c>
      <c r="D13636">
        <v>11672</v>
      </c>
      <c r="E13636">
        <v>4</v>
      </c>
      <c r="F13636">
        <v>34</v>
      </c>
      <c r="G13636">
        <f>INT(AND(E13636=C13636,ISNUMBER(C13636)))</f>
        <v>0</v>
      </c>
      <c r="H13636" t="b">
        <f>H13635</f>
        <v>1</v>
      </c>
      <c r="I13636" t="b">
        <f>I13635</f>
        <v>1</v>
      </c>
    </row>
    <row r="13637" spans="1:9" x14ac:dyDescent="0.2">
      <c r="A13637">
        <v>137</v>
      </c>
      <c r="B13637">
        <v>6</v>
      </c>
      <c r="C13637">
        <v>5</v>
      </c>
      <c r="D13637">
        <v>15796</v>
      </c>
      <c r="E13637">
        <v>5</v>
      </c>
      <c r="F13637">
        <v>35</v>
      </c>
      <c r="G13637">
        <f>INT(AND(E13637=C13637,ISNUMBER(C13637)))</f>
        <v>1</v>
      </c>
      <c r="H13637" t="b">
        <f>H13636</f>
        <v>1</v>
      </c>
      <c r="I13637" t="b">
        <f>I13636</f>
        <v>1</v>
      </c>
    </row>
    <row r="13638" spans="1:9" x14ac:dyDescent="0.2">
      <c r="A13638">
        <v>137</v>
      </c>
      <c r="B13638">
        <v>1</v>
      </c>
      <c r="C13638">
        <v>2</v>
      </c>
      <c r="D13638">
        <v>40400</v>
      </c>
      <c r="E13638">
        <v>0</v>
      </c>
      <c r="F13638">
        <v>36</v>
      </c>
      <c r="G13638">
        <f>INT(AND(E13638=C13638,ISNUMBER(C13638)))</f>
        <v>0</v>
      </c>
      <c r="H13638" t="b">
        <f>H13637</f>
        <v>1</v>
      </c>
      <c r="I13638" t="b">
        <f>I13637</f>
        <v>1</v>
      </c>
    </row>
    <row r="13639" spans="1:9" x14ac:dyDescent="0.2">
      <c r="A13639">
        <v>137</v>
      </c>
      <c r="B13639">
        <v>0</v>
      </c>
      <c r="C13639">
        <v>6</v>
      </c>
      <c r="D13639">
        <v>9776</v>
      </c>
      <c r="E13639">
        <v>9</v>
      </c>
      <c r="F13639">
        <v>37</v>
      </c>
      <c r="G13639">
        <f>INT(AND(E13639=C13639,ISNUMBER(C13639)))</f>
        <v>0</v>
      </c>
      <c r="H13639" t="b">
        <f>H13638</f>
        <v>1</v>
      </c>
      <c r="I13639" t="b">
        <f>I13638</f>
        <v>1</v>
      </c>
    </row>
    <row r="13640" spans="1:9" x14ac:dyDescent="0.2">
      <c r="A13640">
        <v>137</v>
      </c>
      <c r="B13640">
        <v>8</v>
      </c>
      <c r="C13640">
        <v>9</v>
      </c>
      <c r="D13640">
        <v>5453</v>
      </c>
      <c r="E13640">
        <v>9</v>
      </c>
      <c r="F13640">
        <v>38</v>
      </c>
      <c r="G13640">
        <f>INT(AND(E13640=C13640,ISNUMBER(C13640)))</f>
        <v>1</v>
      </c>
      <c r="H13640" t="b">
        <f>H13639</f>
        <v>1</v>
      </c>
      <c r="I13640" t="b">
        <f>I13639</f>
        <v>1</v>
      </c>
    </row>
    <row r="13641" spans="1:9" x14ac:dyDescent="0.2">
      <c r="A13641">
        <v>137</v>
      </c>
      <c r="B13641">
        <v>4</v>
      </c>
      <c r="C13641">
        <v>9</v>
      </c>
      <c r="D13641">
        <v>1763</v>
      </c>
      <c r="E13641">
        <v>8</v>
      </c>
      <c r="F13641">
        <v>39</v>
      </c>
      <c r="G13641">
        <f>INT(AND(E13641=C13641,ISNUMBER(C13641)))</f>
        <v>0</v>
      </c>
      <c r="H13641" t="b">
        <f>H13640</f>
        <v>1</v>
      </c>
      <c r="I13641" t="b">
        <f>I13640</f>
        <v>1</v>
      </c>
    </row>
    <row r="13642" spans="1:9" x14ac:dyDescent="0.2">
      <c r="A13642">
        <v>137</v>
      </c>
      <c r="B13642">
        <v>2</v>
      </c>
      <c r="C13642">
        <v>4</v>
      </c>
      <c r="D13642">
        <v>3485</v>
      </c>
      <c r="E13642">
        <v>7</v>
      </c>
      <c r="F13642">
        <v>40</v>
      </c>
      <c r="G13642">
        <f>INT(AND(E13642=C13642,ISNUMBER(C13642)))</f>
        <v>0</v>
      </c>
      <c r="H13642" t="b">
        <f>H13641</f>
        <v>1</v>
      </c>
      <c r="I13642" t="b">
        <f>I13641</f>
        <v>1</v>
      </c>
    </row>
    <row r="13643" spans="1:9" x14ac:dyDescent="0.2">
      <c r="A13643">
        <v>137</v>
      </c>
      <c r="B13643">
        <v>3</v>
      </c>
      <c r="C13643">
        <v>6</v>
      </c>
      <c r="D13643">
        <v>5923</v>
      </c>
      <c r="E13643">
        <v>2</v>
      </c>
      <c r="F13643">
        <v>41</v>
      </c>
      <c r="G13643">
        <f>INT(AND(E13643=C13643,ISNUMBER(C13643)))</f>
        <v>0</v>
      </c>
      <c r="H13643" t="b">
        <f>H13642</f>
        <v>1</v>
      </c>
      <c r="I13643" t="b">
        <f>I13642</f>
        <v>1</v>
      </c>
    </row>
    <row r="13644" spans="1:9" x14ac:dyDescent="0.2">
      <c r="A13644">
        <v>137</v>
      </c>
      <c r="B13644">
        <v>4</v>
      </c>
      <c r="C13644">
        <v>9</v>
      </c>
      <c r="D13644">
        <v>10977</v>
      </c>
      <c r="E13644">
        <v>6</v>
      </c>
      <c r="F13644">
        <v>42</v>
      </c>
      <c r="G13644">
        <f>INT(AND(E13644=C13644,ISNUMBER(C13644)))</f>
        <v>0</v>
      </c>
      <c r="H13644" t="b">
        <f>H13643</f>
        <v>1</v>
      </c>
      <c r="I13644" t="b">
        <f>I13643</f>
        <v>1</v>
      </c>
    </row>
    <row r="13645" spans="1:9" x14ac:dyDescent="0.2">
      <c r="A13645">
        <v>137</v>
      </c>
      <c r="B13645">
        <v>1</v>
      </c>
      <c r="C13645">
        <v>7</v>
      </c>
      <c r="D13645">
        <v>4189</v>
      </c>
      <c r="E13645">
        <v>3</v>
      </c>
      <c r="F13645">
        <v>43</v>
      </c>
      <c r="G13645">
        <f>INT(AND(E13645=C13645,ISNUMBER(C13645)))</f>
        <v>0</v>
      </c>
      <c r="H13645" t="b">
        <f>H13644</f>
        <v>1</v>
      </c>
      <c r="I13645" t="b">
        <f>I13644</f>
        <v>1</v>
      </c>
    </row>
    <row r="13646" spans="1:9" x14ac:dyDescent="0.2">
      <c r="A13646">
        <v>137</v>
      </c>
      <c r="B13646">
        <v>7</v>
      </c>
      <c r="C13646">
        <v>9</v>
      </c>
      <c r="D13646">
        <v>9382</v>
      </c>
      <c r="E13646">
        <v>5</v>
      </c>
      <c r="F13646">
        <v>44</v>
      </c>
      <c r="G13646">
        <f>INT(AND(E13646=C13646,ISNUMBER(C13646)))</f>
        <v>0</v>
      </c>
      <c r="H13646" t="b">
        <f>H13645</f>
        <v>1</v>
      </c>
      <c r="I13646" t="b">
        <f>I13645</f>
        <v>1</v>
      </c>
    </row>
    <row r="13647" spans="1:9" x14ac:dyDescent="0.2">
      <c r="A13647">
        <v>137</v>
      </c>
      <c r="B13647">
        <v>5</v>
      </c>
      <c r="C13647">
        <v>4</v>
      </c>
      <c r="D13647">
        <v>2684</v>
      </c>
      <c r="E13647">
        <v>7</v>
      </c>
      <c r="F13647">
        <v>45</v>
      </c>
      <c r="G13647">
        <f>INT(AND(E13647=C13647,ISNUMBER(C13647)))</f>
        <v>0</v>
      </c>
      <c r="H13647" t="b">
        <f>H13646</f>
        <v>1</v>
      </c>
      <c r="I13647" t="b">
        <f>I13646</f>
        <v>1</v>
      </c>
    </row>
    <row r="13648" spans="1:9" x14ac:dyDescent="0.2">
      <c r="A13648">
        <v>137</v>
      </c>
      <c r="B13648">
        <v>6</v>
      </c>
      <c r="C13648">
        <v>4</v>
      </c>
      <c r="D13648">
        <v>17749</v>
      </c>
      <c r="E13648">
        <v>2</v>
      </c>
      <c r="F13648">
        <v>46</v>
      </c>
      <c r="G13648">
        <f>INT(AND(E13648=C13648,ISNUMBER(C13648)))</f>
        <v>0</v>
      </c>
      <c r="H13648" t="b">
        <f>H13647</f>
        <v>1</v>
      </c>
      <c r="I13648" t="b">
        <f>I13647</f>
        <v>1</v>
      </c>
    </row>
    <row r="13649" spans="1:9" x14ac:dyDescent="0.2">
      <c r="A13649">
        <v>137</v>
      </c>
      <c r="B13649">
        <v>7</v>
      </c>
      <c r="C13649">
        <v>9</v>
      </c>
      <c r="D13649">
        <v>5416</v>
      </c>
      <c r="E13649">
        <v>9</v>
      </c>
      <c r="F13649">
        <v>47</v>
      </c>
      <c r="G13649">
        <f>INT(AND(E13649=C13649,ISNUMBER(C13649)))</f>
        <v>1</v>
      </c>
      <c r="H13649" t="b">
        <f>H13648</f>
        <v>1</v>
      </c>
      <c r="I13649" t="b">
        <f>I13648</f>
        <v>1</v>
      </c>
    </row>
    <row r="13650" spans="1:9" x14ac:dyDescent="0.2">
      <c r="A13650">
        <v>137</v>
      </c>
      <c r="B13650">
        <v>7</v>
      </c>
      <c r="C13650">
        <v>9</v>
      </c>
      <c r="D13650">
        <v>26635</v>
      </c>
      <c r="E13650">
        <v>1</v>
      </c>
      <c r="F13650">
        <v>48</v>
      </c>
      <c r="G13650">
        <f>INT(AND(E13650=C13650,ISNUMBER(C13650)))</f>
        <v>0</v>
      </c>
      <c r="H13650" t="b">
        <f>H13649</f>
        <v>1</v>
      </c>
      <c r="I13650" t="b">
        <f>I13649</f>
        <v>1</v>
      </c>
    </row>
    <row r="13651" spans="1:9" x14ac:dyDescent="0.2">
      <c r="A13651">
        <v>137</v>
      </c>
      <c r="B13651">
        <v>1</v>
      </c>
      <c r="C13651">
        <v>0</v>
      </c>
      <c r="D13651">
        <v>59489</v>
      </c>
      <c r="E13651">
        <v>2</v>
      </c>
      <c r="F13651">
        <v>49</v>
      </c>
      <c r="G13651">
        <f>INT(AND(E13651=C13651,ISNUMBER(C13651)))</f>
        <v>0</v>
      </c>
      <c r="H13651" t="b">
        <f>H13650</f>
        <v>1</v>
      </c>
      <c r="I13651" t="b">
        <f>I13650</f>
        <v>1</v>
      </c>
    </row>
    <row r="13652" spans="1:9" x14ac:dyDescent="0.2">
      <c r="A13652">
        <v>137</v>
      </c>
      <c r="B13652">
        <v>8</v>
      </c>
      <c r="C13652">
        <v>9</v>
      </c>
      <c r="D13652">
        <v>5047</v>
      </c>
      <c r="E13652">
        <v>2</v>
      </c>
      <c r="F13652">
        <v>50</v>
      </c>
      <c r="G13652">
        <f>INT(AND(E13652=C13652,ISNUMBER(C13652)))</f>
        <v>0</v>
      </c>
      <c r="H13652" t="b">
        <f>H13651</f>
        <v>1</v>
      </c>
      <c r="I13652" t="b">
        <f>I13651</f>
        <v>1</v>
      </c>
    </row>
    <row r="13653" spans="1:9" x14ac:dyDescent="0.2">
      <c r="A13653">
        <v>137</v>
      </c>
      <c r="B13653">
        <v>3</v>
      </c>
      <c r="C13653">
        <v>8</v>
      </c>
      <c r="D13653">
        <v>16258</v>
      </c>
      <c r="E13653">
        <v>7</v>
      </c>
      <c r="F13653">
        <v>51</v>
      </c>
      <c r="G13653">
        <f>INT(AND(E13653=C13653,ISNUMBER(C13653)))</f>
        <v>0</v>
      </c>
      <c r="H13653" t="b">
        <f>H13652</f>
        <v>1</v>
      </c>
      <c r="I13653" t="b">
        <f>I13652</f>
        <v>1</v>
      </c>
    </row>
    <row r="13654" spans="1:9" x14ac:dyDescent="0.2">
      <c r="A13654">
        <v>137</v>
      </c>
      <c r="B13654">
        <v>4</v>
      </c>
      <c r="C13654">
        <v>9</v>
      </c>
      <c r="D13654">
        <v>2293</v>
      </c>
      <c r="E13654">
        <v>3</v>
      </c>
      <c r="F13654">
        <v>52</v>
      </c>
      <c r="G13654">
        <f>INT(AND(E13654=C13654,ISNUMBER(C13654)))</f>
        <v>0</v>
      </c>
      <c r="H13654" t="b">
        <f>H13653</f>
        <v>1</v>
      </c>
      <c r="I13654" t="b">
        <f>I13653</f>
        <v>1</v>
      </c>
    </row>
    <row r="13655" spans="1:9" x14ac:dyDescent="0.2">
      <c r="A13655">
        <v>137</v>
      </c>
      <c r="B13655">
        <v>5</v>
      </c>
      <c r="C13655">
        <v>2</v>
      </c>
      <c r="D13655">
        <v>17715</v>
      </c>
      <c r="E13655">
        <v>2</v>
      </c>
      <c r="F13655">
        <v>53</v>
      </c>
      <c r="G13655">
        <f>INT(AND(E13655=C13655,ISNUMBER(C13655)))</f>
        <v>1</v>
      </c>
      <c r="H13655" t="b">
        <f>H13654</f>
        <v>1</v>
      </c>
      <c r="I13655" t="b">
        <f>I13654</f>
        <v>1</v>
      </c>
    </row>
    <row r="13656" spans="1:9" x14ac:dyDescent="0.2">
      <c r="A13656">
        <v>137</v>
      </c>
      <c r="B13656">
        <v>8</v>
      </c>
      <c r="C13656">
        <v>6</v>
      </c>
      <c r="D13656">
        <v>5597</v>
      </c>
      <c r="E13656">
        <v>3</v>
      </c>
      <c r="F13656">
        <v>54</v>
      </c>
      <c r="G13656">
        <f>INT(AND(E13656=C13656,ISNUMBER(C13656)))</f>
        <v>0</v>
      </c>
      <c r="H13656" t="b">
        <f>H13655</f>
        <v>1</v>
      </c>
      <c r="I13656" t="b">
        <f>I13655</f>
        <v>1</v>
      </c>
    </row>
    <row r="13657" spans="1:9" x14ac:dyDescent="0.2">
      <c r="A13657">
        <v>137</v>
      </c>
      <c r="B13657">
        <v>8</v>
      </c>
      <c r="C13657">
        <v>9</v>
      </c>
      <c r="D13657">
        <v>9674</v>
      </c>
      <c r="E13657">
        <v>4</v>
      </c>
      <c r="F13657">
        <v>55</v>
      </c>
      <c r="G13657">
        <f>INT(AND(E13657=C13657,ISNUMBER(C13657)))</f>
        <v>0</v>
      </c>
      <c r="H13657" t="b">
        <f>H13656</f>
        <v>1</v>
      </c>
      <c r="I13657" t="b">
        <f>I13656</f>
        <v>1</v>
      </c>
    </row>
    <row r="13658" spans="1:9" x14ac:dyDescent="0.2">
      <c r="A13658">
        <v>137</v>
      </c>
      <c r="B13658">
        <v>5</v>
      </c>
      <c r="C13658">
        <v>9</v>
      </c>
      <c r="D13658">
        <v>5409</v>
      </c>
      <c r="E13658">
        <v>3</v>
      </c>
      <c r="F13658">
        <v>56</v>
      </c>
      <c r="G13658">
        <f>INT(AND(E13658=C13658,ISNUMBER(C13658)))</f>
        <v>0</v>
      </c>
      <c r="H13658" t="b">
        <f>H13657</f>
        <v>1</v>
      </c>
      <c r="I13658" t="b">
        <f>I13657</f>
        <v>1</v>
      </c>
    </row>
    <row r="13659" spans="1:9" x14ac:dyDescent="0.2">
      <c r="A13659">
        <v>137</v>
      </c>
      <c r="B13659">
        <v>5</v>
      </c>
      <c r="C13659">
        <v>9</v>
      </c>
      <c r="D13659">
        <v>18686</v>
      </c>
      <c r="E13659">
        <v>9</v>
      </c>
      <c r="F13659">
        <v>57</v>
      </c>
      <c r="G13659">
        <f>INT(AND(E13659=C13659,ISNUMBER(C13659)))</f>
        <v>1</v>
      </c>
      <c r="H13659" t="b">
        <f>H13658</f>
        <v>1</v>
      </c>
      <c r="I13659" t="b">
        <f>I13658</f>
        <v>1</v>
      </c>
    </row>
    <row r="13660" spans="1:9" x14ac:dyDescent="0.2">
      <c r="A13660">
        <v>137</v>
      </c>
      <c r="B13660">
        <v>4</v>
      </c>
      <c r="C13660">
        <v>9</v>
      </c>
      <c r="D13660">
        <v>1900</v>
      </c>
      <c r="E13660">
        <v>9</v>
      </c>
      <c r="F13660">
        <v>58</v>
      </c>
      <c r="G13660">
        <f>INT(AND(E13660=C13660,ISNUMBER(C13660)))</f>
        <v>1</v>
      </c>
      <c r="H13660" t="b">
        <f>H13659</f>
        <v>1</v>
      </c>
      <c r="I13660" t="b">
        <f>I13659</f>
        <v>1</v>
      </c>
    </row>
    <row r="13661" spans="1:9" x14ac:dyDescent="0.2">
      <c r="A13661">
        <v>137</v>
      </c>
      <c r="B13661">
        <v>5</v>
      </c>
      <c r="C13661">
        <v>6</v>
      </c>
      <c r="D13661">
        <v>6188</v>
      </c>
      <c r="E13661">
        <v>6</v>
      </c>
      <c r="F13661">
        <v>59</v>
      </c>
      <c r="G13661">
        <f>INT(AND(E13661=C13661,ISNUMBER(C13661)))</f>
        <v>1</v>
      </c>
      <c r="H13661" t="b">
        <f>H13660</f>
        <v>1</v>
      </c>
      <c r="I13661" t="b">
        <f>I13660</f>
        <v>1</v>
      </c>
    </row>
    <row r="13662" spans="1:9" x14ac:dyDescent="0.2">
      <c r="A13662">
        <v>137</v>
      </c>
      <c r="B13662">
        <v>0</v>
      </c>
      <c r="C13662">
        <v>6</v>
      </c>
      <c r="D13662">
        <v>9400</v>
      </c>
      <c r="E13662">
        <v>8</v>
      </c>
      <c r="F13662">
        <v>60</v>
      </c>
      <c r="G13662">
        <f>INT(AND(E13662=C13662,ISNUMBER(C13662)))</f>
        <v>0</v>
      </c>
      <c r="H13662" t="b">
        <f>H13661</f>
        <v>1</v>
      </c>
      <c r="I13662" t="b">
        <f>I13661</f>
        <v>1</v>
      </c>
    </row>
    <row r="13663" spans="1:9" x14ac:dyDescent="0.2">
      <c r="A13663">
        <v>137</v>
      </c>
      <c r="B13663">
        <v>3</v>
      </c>
      <c r="C13663">
        <v>7</v>
      </c>
      <c r="D13663">
        <v>4225</v>
      </c>
      <c r="E13663">
        <v>1</v>
      </c>
      <c r="F13663">
        <v>61</v>
      </c>
      <c r="G13663">
        <f>INT(AND(E13663=C13663,ISNUMBER(C13663)))</f>
        <v>0</v>
      </c>
      <c r="H13663" t="b">
        <f>H13662</f>
        <v>1</v>
      </c>
      <c r="I13663" t="b">
        <f>I13662</f>
        <v>1</v>
      </c>
    </row>
    <row r="13664" spans="1:9" x14ac:dyDescent="0.2">
      <c r="A13664">
        <v>137</v>
      </c>
      <c r="B13664">
        <v>9</v>
      </c>
      <c r="C13664">
        <v>8</v>
      </c>
      <c r="D13664">
        <v>7534</v>
      </c>
      <c r="E13664">
        <v>6</v>
      </c>
      <c r="F13664">
        <v>62</v>
      </c>
      <c r="G13664">
        <f>INT(AND(E13664=C13664,ISNUMBER(C13664)))</f>
        <v>0</v>
      </c>
      <c r="H13664" t="b">
        <f>H13663</f>
        <v>1</v>
      </c>
      <c r="I13664" t="b">
        <f>I13663</f>
        <v>1</v>
      </c>
    </row>
    <row r="13665" spans="1:9" x14ac:dyDescent="0.2">
      <c r="A13665">
        <v>137</v>
      </c>
      <c r="B13665">
        <v>4</v>
      </c>
      <c r="C13665">
        <v>9</v>
      </c>
      <c r="D13665">
        <v>1666</v>
      </c>
      <c r="E13665">
        <v>2</v>
      </c>
      <c r="F13665">
        <v>63</v>
      </c>
      <c r="G13665">
        <f>INT(AND(E13665=C13665,ISNUMBER(C13665)))</f>
        <v>0</v>
      </c>
      <c r="H13665" t="b">
        <f>H13664</f>
        <v>1</v>
      </c>
      <c r="I13665" t="b">
        <f>I13664</f>
        <v>1</v>
      </c>
    </row>
    <row r="13666" spans="1:9" x14ac:dyDescent="0.2">
      <c r="A13666">
        <v>137</v>
      </c>
      <c r="B13666">
        <v>3</v>
      </c>
      <c r="C13666">
        <v>6</v>
      </c>
      <c r="D13666">
        <v>4755</v>
      </c>
      <c r="E13666">
        <v>6</v>
      </c>
      <c r="F13666">
        <v>64</v>
      </c>
      <c r="G13666">
        <f>INT(AND(E13666=C13666,ISNUMBER(C13666)))</f>
        <v>1</v>
      </c>
      <c r="H13666" t="b">
        <f>H13665</f>
        <v>1</v>
      </c>
      <c r="I13666" t="b">
        <f>I13665</f>
        <v>1</v>
      </c>
    </row>
    <row r="13667" spans="1:9" x14ac:dyDescent="0.2">
      <c r="A13667">
        <v>137</v>
      </c>
      <c r="B13667">
        <v>0</v>
      </c>
      <c r="C13667">
        <v>6</v>
      </c>
      <c r="D13667">
        <v>12769</v>
      </c>
      <c r="E13667">
        <v>3</v>
      </c>
      <c r="F13667">
        <v>65</v>
      </c>
      <c r="G13667">
        <f>INT(AND(E13667=C13667,ISNUMBER(C13667)))</f>
        <v>0</v>
      </c>
      <c r="H13667" t="b">
        <f>H13666</f>
        <v>1</v>
      </c>
      <c r="I13667" t="b">
        <f>I13666</f>
        <v>1</v>
      </c>
    </row>
    <row r="13668" spans="1:9" x14ac:dyDescent="0.2">
      <c r="A13668">
        <v>137</v>
      </c>
      <c r="B13668">
        <v>3</v>
      </c>
      <c r="C13668">
        <v>5</v>
      </c>
      <c r="D13668">
        <v>5814</v>
      </c>
      <c r="E13668">
        <v>5</v>
      </c>
      <c r="F13668">
        <v>66</v>
      </c>
      <c r="G13668">
        <f>INT(AND(E13668=C13668,ISNUMBER(C13668)))</f>
        <v>1</v>
      </c>
      <c r="H13668" t="b">
        <f>H13667</f>
        <v>1</v>
      </c>
      <c r="I13668" t="b">
        <f>I13667</f>
        <v>1</v>
      </c>
    </row>
    <row r="13669" spans="1:9" x14ac:dyDescent="0.2">
      <c r="A13669">
        <v>137</v>
      </c>
      <c r="B13669">
        <v>8</v>
      </c>
      <c r="C13669">
        <v>6</v>
      </c>
      <c r="D13669">
        <v>35125</v>
      </c>
      <c r="E13669">
        <v>6</v>
      </c>
      <c r="F13669">
        <v>67</v>
      </c>
      <c r="G13669">
        <f>INT(AND(E13669=C13669,ISNUMBER(C13669)))</f>
        <v>1</v>
      </c>
      <c r="H13669" t="b">
        <f>H13668</f>
        <v>1</v>
      </c>
      <c r="I13669" t="b">
        <f>I13668</f>
        <v>1</v>
      </c>
    </row>
    <row r="13670" spans="1:9" x14ac:dyDescent="0.2">
      <c r="A13670">
        <v>137</v>
      </c>
      <c r="B13670" t="s">
        <v>1</v>
      </c>
      <c r="C13670">
        <v>5</v>
      </c>
      <c r="D13670">
        <v>2685</v>
      </c>
      <c r="E13670">
        <v>5</v>
      </c>
      <c r="F13670">
        <v>68</v>
      </c>
      <c r="G13670">
        <f>INT(AND(E13670=C13670,ISNUMBER(C13670)))</f>
        <v>1</v>
      </c>
      <c r="H13670" t="b">
        <f>H13669</f>
        <v>1</v>
      </c>
      <c r="I13670" t="b">
        <f>I13669</f>
        <v>1</v>
      </c>
    </row>
    <row r="13671" spans="1:9" x14ac:dyDescent="0.2">
      <c r="A13671">
        <v>137</v>
      </c>
      <c r="B13671">
        <v>5</v>
      </c>
      <c r="C13671">
        <v>9</v>
      </c>
      <c r="D13671">
        <v>4208</v>
      </c>
      <c r="E13671">
        <v>1</v>
      </c>
      <c r="F13671">
        <v>69</v>
      </c>
      <c r="G13671">
        <f>INT(AND(E13671=C13671,ISNUMBER(C13671)))</f>
        <v>0</v>
      </c>
      <c r="H13671" t="b">
        <f>H13670</f>
        <v>1</v>
      </c>
      <c r="I13671" t="b">
        <f>I13670</f>
        <v>1</v>
      </c>
    </row>
    <row r="13672" spans="1:9" x14ac:dyDescent="0.2">
      <c r="A13672">
        <v>137</v>
      </c>
      <c r="B13672">
        <v>1</v>
      </c>
      <c r="C13672">
        <v>4</v>
      </c>
      <c r="D13672">
        <v>13664</v>
      </c>
      <c r="E13672">
        <v>8</v>
      </c>
      <c r="F13672">
        <v>70</v>
      </c>
      <c r="G13672">
        <f>INT(AND(E13672=C13672,ISNUMBER(C13672)))</f>
        <v>0</v>
      </c>
      <c r="H13672" t="b">
        <f>H13671</f>
        <v>1</v>
      </c>
      <c r="I13672" t="b">
        <f>I13671</f>
        <v>1</v>
      </c>
    </row>
    <row r="13673" spans="1:9" x14ac:dyDescent="0.2">
      <c r="A13673">
        <v>137</v>
      </c>
      <c r="B13673">
        <v>0</v>
      </c>
      <c r="C13673">
        <v>6</v>
      </c>
      <c r="D13673">
        <v>5922</v>
      </c>
      <c r="E13673">
        <v>7</v>
      </c>
      <c r="F13673">
        <v>71</v>
      </c>
      <c r="G13673">
        <f>INT(AND(E13673=C13673,ISNUMBER(C13673)))</f>
        <v>0</v>
      </c>
      <c r="H13673" t="b">
        <f>H13672</f>
        <v>1</v>
      </c>
      <c r="I13673" t="b">
        <f>I13672</f>
        <v>1</v>
      </c>
    </row>
    <row r="13674" spans="1:9" x14ac:dyDescent="0.2">
      <c r="A13674">
        <v>137</v>
      </c>
      <c r="B13674">
        <v>2</v>
      </c>
      <c r="C13674">
        <v>4</v>
      </c>
      <c r="D13674">
        <v>9398</v>
      </c>
      <c r="E13674">
        <v>1</v>
      </c>
      <c r="F13674">
        <v>72</v>
      </c>
      <c r="G13674">
        <f>INT(AND(E13674=C13674,ISNUMBER(C13674)))</f>
        <v>0</v>
      </c>
      <c r="H13674" t="b">
        <f>H13673</f>
        <v>1</v>
      </c>
      <c r="I13674" t="b">
        <f>I13673</f>
        <v>1</v>
      </c>
    </row>
    <row r="13675" spans="1:9" x14ac:dyDescent="0.2">
      <c r="A13675">
        <v>137</v>
      </c>
      <c r="B13675" t="s">
        <v>1</v>
      </c>
      <c r="C13675">
        <v>4</v>
      </c>
      <c r="D13675">
        <v>3990</v>
      </c>
      <c r="E13675">
        <v>6</v>
      </c>
      <c r="F13675">
        <v>73</v>
      </c>
      <c r="G13675">
        <f>INT(AND(E13675=C13675,ISNUMBER(C13675)))</f>
        <v>0</v>
      </c>
      <c r="H13675" t="b">
        <f>H13674</f>
        <v>1</v>
      </c>
      <c r="I13675" t="b">
        <f>I13674</f>
        <v>1</v>
      </c>
    </row>
    <row r="13676" spans="1:9" x14ac:dyDescent="0.2">
      <c r="A13676">
        <v>137</v>
      </c>
      <c r="B13676">
        <v>2</v>
      </c>
      <c r="C13676">
        <v>6</v>
      </c>
      <c r="D13676">
        <v>18572</v>
      </c>
      <c r="E13676">
        <v>5</v>
      </c>
      <c r="F13676">
        <v>74</v>
      </c>
      <c r="G13676">
        <f>INT(AND(E13676=C13676,ISNUMBER(C13676)))</f>
        <v>0</v>
      </c>
      <c r="H13676" t="b">
        <f>H13675</f>
        <v>1</v>
      </c>
      <c r="I13676" t="b">
        <f>I13675</f>
        <v>1</v>
      </c>
    </row>
    <row r="13677" spans="1:9" x14ac:dyDescent="0.2">
      <c r="A13677">
        <v>137</v>
      </c>
      <c r="B13677">
        <v>6</v>
      </c>
      <c r="C13677">
        <v>5</v>
      </c>
      <c r="D13677">
        <v>23128</v>
      </c>
      <c r="E13677">
        <v>1</v>
      </c>
      <c r="F13677">
        <v>75</v>
      </c>
      <c r="G13677">
        <f>INT(AND(E13677=C13677,ISNUMBER(C13677)))</f>
        <v>0</v>
      </c>
      <c r="H13677" t="b">
        <f>H13676</f>
        <v>1</v>
      </c>
      <c r="I13677" t="b">
        <f>I13676</f>
        <v>1</v>
      </c>
    </row>
    <row r="13678" spans="1:9" x14ac:dyDescent="0.2">
      <c r="A13678">
        <v>137</v>
      </c>
      <c r="B13678">
        <v>7</v>
      </c>
      <c r="C13678">
        <v>9</v>
      </c>
      <c r="D13678">
        <v>5631</v>
      </c>
      <c r="E13678">
        <v>6</v>
      </c>
      <c r="F13678">
        <v>76</v>
      </c>
      <c r="G13678">
        <f>INT(AND(E13678=C13678,ISNUMBER(C13678)))</f>
        <v>0</v>
      </c>
      <c r="H13678" t="b">
        <f>H13677</f>
        <v>1</v>
      </c>
      <c r="I13678" t="b">
        <f>I13677</f>
        <v>1</v>
      </c>
    </row>
    <row r="13679" spans="1:9" x14ac:dyDescent="0.2">
      <c r="A13679">
        <v>137</v>
      </c>
      <c r="B13679">
        <v>9</v>
      </c>
      <c r="C13679">
        <v>7</v>
      </c>
      <c r="D13679">
        <v>6499</v>
      </c>
      <c r="E13679">
        <v>2</v>
      </c>
      <c r="F13679">
        <v>77</v>
      </c>
      <c r="G13679">
        <f>INT(AND(E13679=C13679,ISNUMBER(C13679)))</f>
        <v>0</v>
      </c>
      <c r="H13679" t="b">
        <f>H13678</f>
        <v>1</v>
      </c>
      <c r="I13679" t="b">
        <f>I13678</f>
        <v>1</v>
      </c>
    </row>
    <row r="13680" spans="1:9" x14ac:dyDescent="0.2">
      <c r="A13680">
        <v>137</v>
      </c>
      <c r="B13680">
        <v>7</v>
      </c>
      <c r="C13680">
        <v>9</v>
      </c>
      <c r="D13680">
        <v>4326</v>
      </c>
      <c r="E13680">
        <v>0</v>
      </c>
      <c r="F13680">
        <v>78</v>
      </c>
      <c r="G13680">
        <f>INT(AND(E13680=C13680,ISNUMBER(C13680)))</f>
        <v>0</v>
      </c>
      <c r="H13680" t="b">
        <f>H13679</f>
        <v>1</v>
      </c>
      <c r="I13680" t="b">
        <f>I13679</f>
        <v>1</v>
      </c>
    </row>
    <row r="13681" spans="1:9" x14ac:dyDescent="0.2">
      <c r="A13681">
        <v>137</v>
      </c>
      <c r="B13681">
        <v>8</v>
      </c>
      <c r="C13681">
        <v>6</v>
      </c>
      <c r="D13681">
        <v>4957</v>
      </c>
      <c r="E13681">
        <v>7</v>
      </c>
      <c r="F13681">
        <v>79</v>
      </c>
      <c r="G13681">
        <f>INT(AND(E13681=C13681,ISNUMBER(C13681)))</f>
        <v>0</v>
      </c>
      <c r="H13681" t="b">
        <f>H13680</f>
        <v>1</v>
      </c>
      <c r="I13681" t="b">
        <f>I13680</f>
        <v>1</v>
      </c>
    </row>
    <row r="13682" spans="1:9" x14ac:dyDescent="0.2">
      <c r="A13682">
        <v>137</v>
      </c>
      <c r="B13682">
        <v>7</v>
      </c>
      <c r="C13682">
        <v>6</v>
      </c>
      <c r="D13682">
        <v>9793</v>
      </c>
      <c r="E13682">
        <v>3</v>
      </c>
      <c r="F13682">
        <v>80</v>
      </c>
      <c r="G13682">
        <f>INT(AND(E13682=C13682,ISNUMBER(C13682)))</f>
        <v>0</v>
      </c>
      <c r="H13682" t="b">
        <f>H13681</f>
        <v>1</v>
      </c>
      <c r="I13682" t="b">
        <f>I13681</f>
        <v>1</v>
      </c>
    </row>
    <row r="13683" spans="1:9" x14ac:dyDescent="0.2">
      <c r="A13683">
        <v>137</v>
      </c>
      <c r="B13683">
        <v>9</v>
      </c>
      <c r="C13683">
        <v>8</v>
      </c>
      <c r="D13683">
        <v>6198</v>
      </c>
      <c r="E13683">
        <v>0</v>
      </c>
      <c r="F13683">
        <v>81</v>
      </c>
      <c r="G13683">
        <f>INT(AND(E13683=C13683,ISNUMBER(C13683)))</f>
        <v>0</v>
      </c>
      <c r="H13683" t="b">
        <f>H13682</f>
        <v>1</v>
      </c>
      <c r="I13683" t="b">
        <f>I13682</f>
        <v>1</v>
      </c>
    </row>
    <row r="13684" spans="1:9" x14ac:dyDescent="0.2">
      <c r="A13684">
        <v>137</v>
      </c>
      <c r="B13684">
        <v>6</v>
      </c>
      <c r="C13684">
        <v>8</v>
      </c>
      <c r="D13684">
        <v>4923</v>
      </c>
      <c r="E13684">
        <v>8</v>
      </c>
      <c r="F13684">
        <v>82</v>
      </c>
      <c r="G13684">
        <f>INT(AND(E13684=C13684,ISNUMBER(C13684)))</f>
        <v>1</v>
      </c>
      <c r="H13684" t="b">
        <f>H13683</f>
        <v>1</v>
      </c>
      <c r="I13684" t="b">
        <f>I13683</f>
        <v>1</v>
      </c>
    </row>
    <row r="13685" spans="1:9" x14ac:dyDescent="0.2">
      <c r="A13685">
        <v>137</v>
      </c>
      <c r="B13685">
        <v>6</v>
      </c>
      <c r="C13685">
        <v>8</v>
      </c>
      <c r="D13685">
        <v>11880</v>
      </c>
      <c r="E13685">
        <v>3</v>
      </c>
      <c r="F13685">
        <v>83</v>
      </c>
      <c r="G13685">
        <f>INT(AND(E13685=C13685,ISNUMBER(C13685)))</f>
        <v>0</v>
      </c>
      <c r="H13685" t="b">
        <f>H13684</f>
        <v>1</v>
      </c>
      <c r="I13685" t="b">
        <f>I13684</f>
        <v>1</v>
      </c>
    </row>
    <row r="13686" spans="1:9" x14ac:dyDescent="0.2">
      <c r="A13686">
        <v>137</v>
      </c>
      <c r="B13686" t="s">
        <v>1</v>
      </c>
      <c r="C13686">
        <v>0</v>
      </c>
      <c r="D13686">
        <v>7870</v>
      </c>
      <c r="E13686">
        <v>1</v>
      </c>
      <c r="F13686">
        <v>84</v>
      </c>
      <c r="G13686">
        <f>INT(AND(E13686=C13686,ISNUMBER(C13686)))</f>
        <v>0</v>
      </c>
      <c r="H13686" t="b">
        <f>H13685</f>
        <v>1</v>
      </c>
      <c r="I13686" t="b">
        <f>I13685</f>
        <v>1</v>
      </c>
    </row>
    <row r="13687" spans="1:9" x14ac:dyDescent="0.2">
      <c r="A13687">
        <v>137</v>
      </c>
      <c r="B13687">
        <v>2</v>
      </c>
      <c r="C13687">
        <v>7</v>
      </c>
      <c r="D13687">
        <v>9888</v>
      </c>
      <c r="E13687">
        <v>6</v>
      </c>
      <c r="F13687">
        <v>85</v>
      </c>
      <c r="G13687">
        <f>INT(AND(E13687=C13687,ISNUMBER(C13687)))</f>
        <v>0</v>
      </c>
      <c r="H13687" t="b">
        <f>H13686</f>
        <v>1</v>
      </c>
      <c r="I13687" t="b">
        <f>I13686</f>
        <v>1</v>
      </c>
    </row>
    <row r="13688" spans="1:9" x14ac:dyDescent="0.2">
      <c r="A13688">
        <v>137</v>
      </c>
      <c r="B13688">
        <v>7</v>
      </c>
      <c r="C13688">
        <v>9</v>
      </c>
      <c r="D13688">
        <v>5878</v>
      </c>
      <c r="E13688">
        <v>8</v>
      </c>
      <c r="F13688">
        <v>86</v>
      </c>
      <c r="G13688">
        <f>INT(AND(E13688=C13688,ISNUMBER(C13688)))</f>
        <v>0</v>
      </c>
      <c r="H13688" t="b">
        <f>H13687</f>
        <v>1</v>
      </c>
      <c r="I13688" t="b">
        <f>I13687</f>
        <v>1</v>
      </c>
    </row>
    <row r="13689" spans="1:9" x14ac:dyDescent="0.2">
      <c r="A13689">
        <v>137</v>
      </c>
      <c r="B13689">
        <v>3</v>
      </c>
      <c r="C13689">
        <v>6</v>
      </c>
      <c r="D13689">
        <v>7118</v>
      </c>
      <c r="E13689">
        <v>4</v>
      </c>
      <c r="F13689">
        <v>87</v>
      </c>
      <c r="G13689">
        <f>INT(AND(E13689=C13689,ISNUMBER(C13689)))</f>
        <v>0</v>
      </c>
      <c r="H13689" t="b">
        <f>H13688</f>
        <v>1</v>
      </c>
      <c r="I13689" t="b">
        <f>I13688</f>
        <v>1</v>
      </c>
    </row>
    <row r="13690" spans="1:9" x14ac:dyDescent="0.2">
      <c r="A13690">
        <v>137</v>
      </c>
      <c r="B13690">
        <v>2</v>
      </c>
      <c r="C13690">
        <v>9</v>
      </c>
      <c r="D13690">
        <v>24148</v>
      </c>
      <c r="E13690">
        <v>9</v>
      </c>
      <c r="F13690">
        <v>88</v>
      </c>
      <c r="G13690">
        <f>INT(AND(E13690=C13690,ISNUMBER(C13690)))</f>
        <v>1</v>
      </c>
      <c r="H13690" t="b">
        <f>H13689</f>
        <v>1</v>
      </c>
      <c r="I13690" t="b">
        <f>I13689</f>
        <v>1</v>
      </c>
    </row>
    <row r="13691" spans="1:9" x14ac:dyDescent="0.2">
      <c r="A13691">
        <v>137</v>
      </c>
      <c r="B13691">
        <v>9</v>
      </c>
      <c r="C13691">
        <v>7</v>
      </c>
      <c r="D13691">
        <v>16194</v>
      </c>
      <c r="E13691">
        <v>5</v>
      </c>
      <c r="F13691">
        <v>89</v>
      </c>
      <c r="G13691">
        <f>INT(AND(E13691=C13691,ISNUMBER(C13691)))</f>
        <v>0</v>
      </c>
      <c r="H13691" t="b">
        <f>H13690</f>
        <v>1</v>
      </c>
      <c r="I13691" t="b">
        <f>I13690</f>
        <v>1</v>
      </c>
    </row>
    <row r="13692" spans="1:9" x14ac:dyDescent="0.2">
      <c r="A13692">
        <v>137</v>
      </c>
      <c r="B13692">
        <v>2</v>
      </c>
      <c r="C13692">
        <v>8</v>
      </c>
      <c r="D13692">
        <v>5077</v>
      </c>
      <c r="E13692">
        <v>8</v>
      </c>
      <c r="F13692">
        <v>90</v>
      </c>
      <c r="G13692">
        <f>INT(AND(E13692=C13692,ISNUMBER(C13692)))</f>
        <v>1</v>
      </c>
      <c r="H13692" t="b">
        <f>H13691</f>
        <v>1</v>
      </c>
      <c r="I13692" t="b">
        <f>I13691</f>
        <v>1</v>
      </c>
    </row>
    <row r="13693" spans="1:9" x14ac:dyDescent="0.2">
      <c r="A13693">
        <v>137</v>
      </c>
      <c r="B13693">
        <v>2</v>
      </c>
      <c r="C13693">
        <v>9</v>
      </c>
      <c r="D13693">
        <v>7010</v>
      </c>
      <c r="E13693">
        <v>3</v>
      </c>
      <c r="F13693">
        <v>91</v>
      </c>
      <c r="G13693">
        <f>INT(AND(E13693=C13693,ISNUMBER(C13693)))</f>
        <v>0</v>
      </c>
      <c r="H13693" t="b">
        <f>H13692</f>
        <v>1</v>
      </c>
      <c r="I13693" t="b">
        <f>I13692</f>
        <v>1</v>
      </c>
    </row>
    <row r="13694" spans="1:9" x14ac:dyDescent="0.2">
      <c r="A13694">
        <v>137</v>
      </c>
      <c r="B13694">
        <v>5</v>
      </c>
      <c r="C13694">
        <v>6</v>
      </c>
      <c r="D13694">
        <v>2327</v>
      </c>
      <c r="E13694">
        <v>8</v>
      </c>
      <c r="F13694">
        <v>92</v>
      </c>
      <c r="G13694">
        <f>INT(AND(E13694=C13694,ISNUMBER(C13694)))</f>
        <v>0</v>
      </c>
      <c r="H13694" t="b">
        <f>H13693</f>
        <v>1</v>
      </c>
      <c r="I13694" t="b">
        <f>I13693</f>
        <v>1</v>
      </c>
    </row>
    <row r="13695" spans="1:9" x14ac:dyDescent="0.2">
      <c r="A13695">
        <v>137</v>
      </c>
      <c r="B13695">
        <v>0</v>
      </c>
      <c r="C13695">
        <v>6</v>
      </c>
      <c r="D13695">
        <v>5274</v>
      </c>
      <c r="E13695">
        <v>1</v>
      </c>
      <c r="F13695">
        <v>93</v>
      </c>
      <c r="G13695">
        <f>INT(AND(E13695=C13695,ISNUMBER(C13695)))</f>
        <v>0</v>
      </c>
      <c r="H13695" t="b">
        <f>H13694</f>
        <v>1</v>
      </c>
      <c r="I13695" t="b">
        <f>I13694</f>
        <v>1</v>
      </c>
    </row>
    <row r="13696" spans="1:9" x14ac:dyDescent="0.2">
      <c r="A13696">
        <v>137</v>
      </c>
      <c r="B13696">
        <v>9</v>
      </c>
      <c r="C13696">
        <v>7</v>
      </c>
      <c r="D13696">
        <v>5473</v>
      </c>
      <c r="E13696">
        <v>1</v>
      </c>
      <c r="F13696">
        <v>94</v>
      </c>
      <c r="G13696">
        <f>INT(AND(E13696=C13696,ISNUMBER(C13696)))</f>
        <v>0</v>
      </c>
      <c r="H13696" t="b">
        <f>H13695</f>
        <v>1</v>
      </c>
      <c r="I13696" t="b">
        <f>I13695</f>
        <v>1</v>
      </c>
    </row>
    <row r="13697" spans="1:9" x14ac:dyDescent="0.2">
      <c r="A13697">
        <v>137</v>
      </c>
      <c r="B13697">
        <v>6</v>
      </c>
      <c r="C13697">
        <v>8</v>
      </c>
      <c r="D13697">
        <v>3895</v>
      </c>
      <c r="E13697">
        <v>0</v>
      </c>
      <c r="F13697">
        <v>95</v>
      </c>
      <c r="G13697">
        <f>INT(AND(E13697=C13697,ISNUMBER(C13697)))</f>
        <v>0</v>
      </c>
      <c r="H13697" t="b">
        <f>H13696</f>
        <v>1</v>
      </c>
      <c r="I13697" t="b">
        <f>I13696</f>
        <v>1</v>
      </c>
    </row>
    <row r="13698" spans="1:9" x14ac:dyDescent="0.2">
      <c r="A13698">
        <v>137</v>
      </c>
      <c r="B13698">
        <v>9</v>
      </c>
      <c r="C13698">
        <v>7</v>
      </c>
      <c r="D13698">
        <v>8498</v>
      </c>
      <c r="E13698">
        <v>7</v>
      </c>
      <c r="F13698">
        <v>96</v>
      </c>
      <c r="G13698">
        <f>INT(AND(E13698=C13698,ISNUMBER(C13698)))</f>
        <v>1</v>
      </c>
      <c r="H13698" t="b">
        <f>H13697</f>
        <v>1</v>
      </c>
      <c r="I13698" t="b">
        <f>I13697</f>
        <v>1</v>
      </c>
    </row>
    <row r="13699" spans="1:9" x14ac:dyDescent="0.2">
      <c r="A13699">
        <v>137</v>
      </c>
      <c r="B13699">
        <v>6</v>
      </c>
      <c r="C13699">
        <v>8</v>
      </c>
      <c r="D13699">
        <v>6557</v>
      </c>
      <c r="E13699">
        <v>7</v>
      </c>
      <c r="F13699">
        <v>97</v>
      </c>
      <c r="G13699">
        <f>INT(AND(E13699=C13699,ISNUMBER(C13699)))</f>
        <v>0</v>
      </c>
      <c r="H13699" t="b">
        <f>H13698</f>
        <v>1</v>
      </c>
      <c r="I13699" t="b">
        <f>I13698</f>
        <v>1</v>
      </c>
    </row>
    <row r="13700" spans="1:9" x14ac:dyDescent="0.2">
      <c r="A13700">
        <v>137</v>
      </c>
      <c r="B13700">
        <v>0</v>
      </c>
      <c r="C13700">
        <v>6</v>
      </c>
      <c r="D13700">
        <v>8780</v>
      </c>
      <c r="E13700">
        <v>5</v>
      </c>
      <c r="F13700">
        <v>98</v>
      </c>
      <c r="G13700">
        <f>INT(AND(E13700=C13700,ISNUMBER(C13700)))</f>
        <v>0</v>
      </c>
      <c r="H13700" t="b">
        <f>H13699</f>
        <v>1</v>
      </c>
      <c r="I13700" t="b">
        <f>I13699</f>
        <v>1</v>
      </c>
    </row>
    <row r="13701" spans="1:9" x14ac:dyDescent="0.2">
      <c r="A13701">
        <v>137</v>
      </c>
      <c r="B13701">
        <v>0</v>
      </c>
      <c r="C13701">
        <v>6</v>
      </c>
      <c r="D13701">
        <v>17474</v>
      </c>
      <c r="E13701">
        <v>4</v>
      </c>
      <c r="F13701">
        <v>99</v>
      </c>
      <c r="G13701">
        <f>INT(AND(E13701=C13701,ISNUMBER(C13701)))</f>
        <v>0</v>
      </c>
      <c r="H13701" t="b">
        <f>H13700</f>
        <v>1</v>
      </c>
      <c r="I13701" t="b">
        <f>I13700</f>
        <v>1</v>
      </c>
    </row>
    <row r="13702" spans="1:9" x14ac:dyDescent="0.2">
      <c r="A13702">
        <v>138</v>
      </c>
      <c r="B13702" t="s">
        <v>1</v>
      </c>
      <c r="C13702">
        <v>6</v>
      </c>
      <c r="D13702">
        <v>17154</v>
      </c>
      <c r="E13702">
        <v>9</v>
      </c>
      <c r="F13702">
        <v>0</v>
      </c>
      <c r="G13702">
        <f>INT(AND(E13702=C13702,ISNUMBER(C13702)))</f>
        <v>0</v>
      </c>
      <c r="H13702" t="b">
        <f>MEDIAN(D13702:D13801)&gt;1000</f>
        <v>1</v>
      </c>
      <c r="I13702" t="b">
        <f>COUNTIF(D13702:D13801,"&gt;0")=100</f>
        <v>1</v>
      </c>
    </row>
    <row r="13703" spans="1:9" x14ac:dyDescent="0.2">
      <c r="A13703">
        <v>138</v>
      </c>
      <c r="B13703">
        <v>3</v>
      </c>
      <c r="C13703">
        <v>8</v>
      </c>
      <c r="D13703">
        <v>22385</v>
      </c>
      <c r="E13703">
        <v>8</v>
      </c>
      <c r="F13703">
        <v>1</v>
      </c>
      <c r="G13703">
        <f>INT(AND(E13703=C13703,ISNUMBER(C13703)))</f>
        <v>1</v>
      </c>
      <c r="H13703" t="b">
        <f>H13702</f>
        <v>1</v>
      </c>
      <c r="I13703" t="b">
        <f>I13702</f>
        <v>1</v>
      </c>
    </row>
    <row r="13704" spans="1:9" x14ac:dyDescent="0.2">
      <c r="A13704">
        <v>138</v>
      </c>
      <c r="B13704">
        <v>0</v>
      </c>
      <c r="C13704">
        <v>6</v>
      </c>
      <c r="D13704">
        <v>21866</v>
      </c>
      <c r="E13704">
        <v>1</v>
      </c>
      <c r="F13704">
        <v>2</v>
      </c>
      <c r="G13704">
        <f>INT(AND(E13704=C13704,ISNUMBER(C13704)))</f>
        <v>0</v>
      </c>
      <c r="H13704" t="b">
        <f>H13703</f>
        <v>1</v>
      </c>
      <c r="I13704" t="b">
        <f>I13703</f>
        <v>1</v>
      </c>
    </row>
    <row r="13705" spans="1:9" x14ac:dyDescent="0.2">
      <c r="A13705">
        <v>138</v>
      </c>
      <c r="B13705">
        <v>7</v>
      </c>
      <c r="C13705">
        <v>9</v>
      </c>
      <c r="D13705">
        <v>3584</v>
      </c>
      <c r="E13705">
        <v>4</v>
      </c>
      <c r="F13705">
        <v>3</v>
      </c>
      <c r="G13705">
        <f>INT(AND(E13705=C13705,ISNUMBER(C13705)))</f>
        <v>0</v>
      </c>
      <c r="H13705" t="b">
        <f>H13704</f>
        <v>1</v>
      </c>
      <c r="I13705" t="b">
        <f>I13704</f>
        <v>1</v>
      </c>
    </row>
    <row r="13706" spans="1:9" x14ac:dyDescent="0.2">
      <c r="A13706">
        <v>138</v>
      </c>
      <c r="B13706">
        <v>4</v>
      </c>
      <c r="C13706">
        <v>9</v>
      </c>
      <c r="D13706">
        <v>2161</v>
      </c>
      <c r="E13706">
        <v>9</v>
      </c>
      <c r="F13706">
        <v>4</v>
      </c>
      <c r="G13706">
        <f>INT(AND(E13706=C13706,ISNUMBER(C13706)))</f>
        <v>1</v>
      </c>
      <c r="H13706" t="b">
        <f>H13705</f>
        <v>1</v>
      </c>
      <c r="I13706" t="b">
        <f>I13705</f>
        <v>1</v>
      </c>
    </row>
    <row r="13707" spans="1:9" x14ac:dyDescent="0.2">
      <c r="A13707">
        <v>138</v>
      </c>
      <c r="B13707">
        <v>6</v>
      </c>
      <c r="C13707">
        <v>8</v>
      </c>
      <c r="D13707">
        <v>2115</v>
      </c>
      <c r="E13707">
        <v>9</v>
      </c>
      <c r="F13707">
        <v>5</v>
      </c>
      <c r="G13707">
        <f>INT(AND(E13707=C13707,ISNUMBER(C13707)))</f>
        <v>0</v>
      </c>
      <c r="H13707" t="b">
        <f>H13706</f>
        <v>1</v>
      </c>
      <c r="I13707" t="b">
        <f>I13706</f>
        <v>1</v>
      </c>
    </row>
    <row r="13708" spans="1:9" x14ac:dyDescent="0.2">
      <c r="A13708">
        <v>138</v>
      </c>
      <c r="B13708">
        <v>3</v>
      </c>
      <c r="C13708">
        <v>8</v>
      </c>
      <c r="D13708">
        <v>3551</v>
      </c>
      <c r="E13708">
        <v>7</v>
      </c>
      <c r="F13708">
        <v>6</v>
      </c>
      <c r="G13708">
        <f>INT(AND(E13708=C13708,ISNUMBER(C13708)))</f>
        <v>0</v>
      </c>
      <c r="H13708" t="b">
        <f>H13707</f>
        <v>1</v>
      </c>
      <c r="I13708" t="b">
        <f>I13707</f>
        <v>1</v>
      </c>
    </row>
    <row r="13709" spans="1:9" x14ac:dyDescent="0.2">
      <c r="A13709">
        <v>138</v>
      </c>
      <c r="B13709">
        <v>8</v>
      </c>
      <c r="C13709">
        <v>3</v>
      </c>
      <c r="D13709">
        <v>16470</v>
      </c>
      <c r="E13709">
        <v>9</v>
      </c>
      <c r="F13709">
        <v>7</v>
      </c>
      <c r="G13709">
        <f>INT(AND(E13709=C13709,ISNUMBER(C13709)))</f>
        <v>0</v>
      </c>
      <c r="H13709" t="b">
        <f>H13708</f>
        <v>1</v>
      </c>
      <c r="I13709" t="b">
        <f>I13708</f>
        <v>1</v>
      </c>
    </row>
    <row r="13710" spans="1:9" x14ac:dyDescent="0.2">
      <c r="A13710">
        <v>138</v>
      </c>
      <c r="B13710">
        <v>7</v>
      </c>
      <c r="C13710">
        <v>9</v>
      </c>
      <c r="D13710">
        <v>3707</v>
      </c>
      <c r="E13710">
        <v>8</v>
      </c>
      <c r="F13710">
        <v>8</v>
      </c>
      <c r="G13710">
        <f>INT(AND(E13710=C13710,ISNUMBER(C13710)))</f>
        <v>0</v>
      </c>
      <c r="H13710" t="b">
        <f>H13709</f>
        <v>1</v>
      </c>
      <c r="I13710" t="b">
        <f>I13709</f>
        <v>1</v>
      </c>
    </row>
    <row r="13711" spans="1:9" x14ac:dyDescent="0.2">
      <c r="A13711">
        <v>138</v>
      </c>
      <c r="B13711">
        <v>7</v>
      </c>
      <c r="C13711">
        <v>9</v>
      </c>
      <c r="D13711">
        <v>4674</v>
      </c>
      <c r="E13711">
        <v>0</v>
      </c>
      <c r="F13711">
        <v>9</v>
      </c>
      <c r="G13711">
        <f>INT(AND(E13711=C13711,ISNUMBER(C13711)))</f>
        <v>0</v>
      </c>
      <c r="H13711" t="b">
        <f>H13710</f>
        <v>1</v>
      </c>
      <c r="I13711" t="b">
        <f>I13710</f>
        <v>1</v>
      </c>
    </row>
    <row r="13712" spans="1:9" x14ac:dyDescent="0.2">
      <c r="A13712">
        <v>138</v>
      </c>
      <c r="B13712">
        <v>1</v>
      </c>
      <c r="C13712">
        <v>7</v>
      </c>
      <c r="D13712">
        <v>2037</v>
      </c>
      <c r="E13712">
        <v>3</v>
      </c>
      <c r="F13712">
        <v>10</v>
      </c>
      <c r="G13712">
        <f>INT(AND(E13712=C13712,ISNUMBER(C13712)))</f>
        <v>0</v>
      </c>
      <c r="H13712" t="b">
        <f>H13711</f>
        <v>1</v>
      </c>
      <c r="I13712" t="b">
        <f>I13711</f>
        <v>1</v>
      </c>
    </row>
    <row r="13713" spans="1:9" x14ac:dyDescent="0.2">
      <c r="A13713">
        <v>138</v>
      </c>
      <c r="B13713">
        <v>1</v>
      </c>
      <c r="C13713">
        <v>7</v>
      </c>
      <c r="D13713">
        <v>4340</v>
      </c>
      <c r="E13713">
        <v>0</v>
      </c>
      <c r="F13713">
        <v>11</v>
      </c>
      <c r="G13713">
        <f>INT(AND(E13713=C13713,ISNUMBER(C13713)))</f>
        <v>0</v>
      </c>
      <c r="H13713" t="b">
        <f>H13712</f>
        <v>1</v>
      </c>
      <c r="I13713" t="b">
        <f>I13712</f>
        <v>1</v>
      </c>
    </row>
    <row r="13714" spans="1:9" x14ac:dyDescent="0.2">
      <c r="A13714">
        <v>138</v>
      </c>
      <c r="B13714">
        <v>2</v>
      </c>
      <c r="C13714">
        <v>8</v>
      </c>
      <c r="D13714">
        <v>5723</v>
      </c>
      <c r="E13714">
        <v>3</v>
      </c>
      <c r="F13714">
        <v>12</v>
      </c>
      <c r="G13714">
        <f>INT(AND(E13714=C13714,ISNUMBER(C13714)))</f>
        <v>0</v>
      </c>
      <c r="H13714" t="b">
        <f>H13713</f>
        <v>1</v>
      </c>
      <c r="I13714" t="b">
        <f>I13713</f>
        <v>1</v>
      </c>
    </row>
    <row r="13715" spans="1:9" x14ac:dyDescent="0.2">
      <c r="A13715">
        <v>138</v>
      </c>
      <c r="B13715">
        <v>0</v>
      </c>
      <c r="C13715">
        <v>6</v>
      </c>
      <c r="D13715">
        <v>4448</v>
      </c>
      <c r="E13715">
        <v>4</v>
      </c>
      <c r="F13715">
        <v>13</v>
      </c>
      <c r="G13715">
        <f>INT(AND(E13715=C13715,ISNUMBER(C13715)))</f>
        <v>0</v>
      </c>
      <c r="H13715" t="b">
        <f>H13714</f>
        <v>1</v>
      </c>
      <c r="I13715" t="b">
        <f>I13714</f>
        <v>1</v>
      </c>
    </row>
    <row r="13716" spans="1:9" x14ac:dyDescent="0.2">
      <c r="A13716">
        <v>138</v>
      </c>
      <c r="B13716">
        <v>8</v>
      </c>
      <c r="C13716">
        <v>3</v>
      </c>
      <c r="D13716">
        <v>2548</v>
      </c>
      <c r="E13716">
        <v>0</v>
      </c>
      <c r="F13716">
        <v>14</v>
      </c>
      <c r="G13716">
        <f>INT(AND(E13716=C13716,ISNUMBER(C13716)))</f>
        <v>0</v>
      </c>
      <c r="H13716" t="b">
        <f>H13715</f>
        <v>1</v>
      </c>
      <c r="I13716" t="b">
        <f>I13715</f>
        <v>1</v>
      </c>
    </row>
    <row r="13717" spans="1:9" x14ac:dyDescent="0.2">
      <c r="A13717">
        <v>138</v>
      </c>
      <c r="B13717">
        <v>8</v>
      </c>
      <c r="C13717">
        <v>4</v>
      </c>
      <c r="D13717">
        <v>6767</v>
      </c>
      <c r="E13717">
        <v>5</v>
      </c>
      <c r="F13717">
        <v>15</v>
      </c>
      <c r="G13717">
        <f>INT(AND(E13717=C13717,ISNUMBER(C13717)))</f>
        <v>0</v>
      </c>
      <c r="H13717" t="b">
        <f>H13716</f>
        <v>1</v>
      </c>
      <c r="I13717" t="b">
        <f>I13716</f>
        <v>1</v>
      </c>
    </row>
    <row r="13718" spans="1:9" x14ac:dyDescent="0.2">
      <c r="A13718">
        <v>138</v>
      </c>
      <c r="B13718">
        <v>6</v>
      </c>
      <c r="C13718">
        <v>8</v>
      </c>
      <c r="D13718">
        <v>2433</v>
      </c>
      <c r="E13718">
        <v>8</v>
      </c>
      <c r="F13718">
        <v>16</v>
      </c>
      <c r="G13718">
        <f>INT(AND(E13718=C13718,ISNUMBER(C13718)))</f>
        <v>1</v>
      </c>
      <c r="H13718" t="b">
        <f>H13717</f>
        <v>1</v>
      </c>
      <c r="I13718" t="b">
        <f>I13717</f>
        <v>1</v>
      </c>
    </row>
    <row r="13719" spans="1:9" x14ac:dyDescent="0.2">
      <c r="A13719">
        <v>138</v>
      </c>
      <c r="B13719">
        <v>3</v>
      </c>
      <c r="C13719">
        <v>9</v>
      </c>
      <c r="D13719">
        <v>3547</v>
      </c>
      <c r="E13719">
        <v>1</v>
      </c>
      <c r="F13719">
        <v>17</v>
      </c>
      <c r="G13719">
        <f>INT(AND(E13719=C13719,ISNUMBER(C13719)))</f>
        <v>0</v>
      </c>
      <c r="H13719" t="b">
        <f>H13718</f>
        <v>1</v>
      </c>
      <c r="I13719" t="b">
        <f>I13718</f>
        <v>1</v>
      </c>
    </row>
    <row r="13720" spans="1:9" x14ac:dyDescent="0.2">
      <c r="A13720">
        <v>138</v>
      </c>
      <c r="B13720">
        <v>8</v>
      </c>
      <c r="C13720">
        <v>4</v>
      </c>
      <c r="D13720">
        <v>1786</v>
      </c>
      <c r="E13720">
        <v>4</v>
      </c>
      <c r="F13720">
        <v>18</v>
      </c>
      <c r="G13720">
        <f>INT(AND(E13720=C13720,ISNUMBER(C13720)))</f>
        <v>1</v>
      </c>
      <c r="H13720" t="b">
        <f>H13719</f>
        <v>1</v>
      </c>
      <c r="I13720" t="b">
        <f>I13719</f>
        <v>1</v>
      </c>
    </row>
    <row r="13721" spans="1:9" x14ac:dyDescent="0.2">
      <c r="A13721">
        <v>138</v>
      </c>
      <c r="B13721">
        <v>4</v>
      </c>
      <c r="C13721">
        <v>9</v>
      </c>
      <c r="D13721">
        <v>1804</v>
      </c>
      <c r="E13721">
        <v>8</v>
      </c>
      <c r="F13721">
        <v>19</v>
      </c>
      <c r="G13721">
        <f>INT(AND(E13721=C13721,ISNUMBER(C13721)))</f>
        <v>0</v>
      </c>
      <c r="H13721" t="b">
        <f>H13720</f>
        <v>1</v>
      </c>
      <c r="I13721" t="b">
        <f>I13720</f>
        <v>1</v>
      </c>
    </row>
    <row r="13722" spans="1:9" x14ac:dyDescent="0.2">
      <c r="A13722">
        <v>138</v>
      </c>
      <c r="B13722">
        <v>1</v>
      </c>
      <c r="C13722">
        <v>7</v>
      </c>
      <c r="D13722">
        <v>3879</v>
      </c>
      <c r="E13722">
        <v>7</v>
      </c>
      <c r="F13722">
        <v>20</v>
      </c>
      <c r="G13722">
        <f>INT(AND(E13722=C13722,ISNUMBER(C13722)))</f>
        <v>1</v>
      </c>
      <c r="H13722" t="b">
        <f>H13721</f>
        <v>1</v>
      </c>
      <c r="I13722" t="b">
        <f>I13721</f>
        <v>1</v>
      </c>
    </row>
    <row r="13723" spans="1:9" x14ac:dyDescent="0.2">
      <c r="A13723">
        <v>138</v>
      </c>
      <c r="B13723">
        <v>4</v>
      </c>
      <c r="C13723">
        <v>9</v>
      </c>
      <c r="D13723">
        <v>6135</v>
      </c>
      <c r="E13723">
        <v>1</v>
      </c>
      <c r="F13723">
        <v>21</v>
      </c>
      <c r="G13723">
        <f>INT(AND(E13723=C13723,ISNUMBER(C13723)))</f>
        <v>0</v>
      </c>
      <c r="H13723" t="b">
        <f>H13722</f>
        <v>1</v>
      </c>
      <c r="I13723" t="b">
        <f>I13722</f>
        <v>1</v>
      </c>
    </row>
    <row r="13724" spans="1:9" x14ac:dyDescent="0.2">
      <c r="A13724">
        <v>138</v>
      </c>
      <c r="B13724">
        <v>1</v>
      </c>
      <c r="C13724">
        <v>7</v>
      </c>
      <c r="D13724">
        <v>1495</v>
      </c>
      <c r="E13724">
        <v>9</v>
      </c>
      <c r="F13724">
        <v>22</v>
      </c>
      <c r="G13724">
        <f>INT(AND(E13724=C13724,ISNUMBER(C13724)))</f>
        <v>0</v>
      </c>
      <c r="H13724" t="b">
        <f>H13723</f>
        <v>1</v>
      </c>
      <c r="I13724" t="b">
        <f>I13723</f>
        <v>1</v>
      </c>
    </row>
    <row r="13725" spans="1:9" x14ac:dyDescent="0.2">
      <c r="A13725">
        <v>138</v>
      </c>
      <c r="B13725">
        <v>8</v>
      </c>
      <c r="C13725">
        <v>3</v>
      </c>
      <c r="D13725">
        <v>5075</v>
      </c>
      <c r="E13725">
        <v>1</v>
      </c>
      <c r="F13725">
        <v>23</v>
      </c>
      <c r="G13725">
        <f>INT(AND(E13725=C13725,ISNUMBER(C13725)))</f>
        <v>0</v>
      </c>
      <c r="H13725" t="b">
        <f>H13724</f>
        <v>1</v>
      </c>
      <c r="I13725" t="b">
        <f>I13724</f>
        <v>1</v>
      </c>
    </row>
    <row r="13726" spans="1:9" x14ac:dyDescent="0.2">
      <c r="A13726">
        <v>138</v>
      </c>
      <c r="B13726">
        <v>2</v>
      </c>
      <c r="C13726">
        <v>9</v>
      </c>
      <c r="D13726">
        <v>4803</v>
      </c>
      <c r="E13726">
        <v>4</v>
      </c>
      <c r="F13726">
        <v>24</v>
      </c>
      <c r="G13726">
        <f>INT(AND(E13726=C13726,ISNUMBER(C13726)))</f>
        <v>0</v>
      </c>
      <c r="H13726" t="b">
        <f>H13725</f>
        <v>1</v>
      </c>
      <c r="I13726" t="b">
        <f>I13725</f>
        <v>1</v>
      </c>
    </row>
    <row r="13727" spans="1:9" x14ac:dyDescent="0.2">
      <c r="A13727">
        <v>138</v>
      </c>
      <c r="B13727">
        <v>4</v>
      </c>
      <c r="C13727">
        <v>9</v>
      </c>
      <c r="D13727">
        <v>1291</v>
      </c>
      <c r="E13727">
        <v>0</v>
      </c>
      <c r="F13727">
        <v>25</v>
      </c>
      <c r="G13727">
        <f>INT(AND(E13727=C13727,ISNUMBER(C13727)))</f>
        <v>0</v>
      </c>
      <c r="H13727" t="b">
        <f>H13726</f>
        <v>1</v>
      </c>
      <c r="I13727" t="b">
        <f>I13726</f>
        <v>1</v>
      </c>
    </row>
    <row r="13728" spans="1:9" x14ac:dyDescent="0.2">
      <c r="A13728">
        <v>138</v>
      </c>
      <c r="B13728">
        <v>2</v>
      </c>
      <c r="C13728">
        <v>3</v>
      </c>
      <c r="D13728">
        <v>7114</v>
      </c>
      <c r="E13728">
        <v>0</v>
      </c>
      <c r="F13728">
        <v>26</v>
      </c>
      <c r="G13728">
        <f>INT(AND(E13728=C13728,ISNUMBER(C13728)))</f>
        <v>0</v>
      </c>
      <c r="H13728" t="b">
        <f>H13727</f>
        <v>1</v>
      </c>
      <c r="I13728" t="b">
        <f>I13727</f>
        <v>1</v>
      </c>
    </row>
    <row r="13729" spans="1:9" x14ac:dyDescent="0.2">
      <c r="A13729">
        <v>138</v>
      </c>
      <c r="B13729">
        <v>5</v>
      </c>
      <c r="C13729">
        <v>6</v>
      </c>
      <c r="D13729">
        <v>3384</v>
      </c>
      <c r="E13729">
        <v>6</v>
      </c>
      <c r="F13729">
        <v>27</v>
      </c>
      <c r="G13729">
        <f>INT(AND(E13729=C13729,ISNUMBER(C13729)))</f>
        <v>1</v>
      </c>
      <c r="H13729" t="b">
        <f>H13728</f>
        <v>1</v>
      </c>
      <c r="I13729" t="b">
        <f>I13728</f>
        <v>1</v>
      </c>
    </row>
    <row r="13730" spans="1:9" x14ac:dyDescent="0.2">
      <c r="A13730">
        <v>138</v>
      </c>
      <c r="B13730">
        <v>6</v>
      </c>
      <c r="C13730">
        <v>8</v>
      </c>
      <c r="D13730">
        <v>2064</v>
      </c>
      <c r="E13730">
        <v>7</v>
      </c>
      <c r="F13730">
        <v>28</v>
      </c>
      <c r="G13730">
        <f>INT(AND(E13730=C13730,ISNUMBER(C13730)))</f>
        <v>0</v>
      </c>
      <c r="H13730" t="b">
        <f>H13729</f>
        <v>1</v>
      </c>
      <c r="I13730" t="b">
        <f>I13729</f>
        <v>1</v>
      </c>
    </row>
    <row r="13731" spans="1:9" x14ac:dyDescent="0.2">
      <c r="A13731">
        <v>138</v>
      </c>
      <c r="B13731">
        <v>6</v>
      </c>
      <c r="C13731">
        <v>8</v>
      </c>
      <c r="D13731">
        <v>2375</v>
      </c>
      <c r="E13731">
        <v>3</v>
      </c>
      <c r="F13731">
        <v>29</v>
      </c>
      <c r="G13731">
        <f>INT(AND(E13731=C13731,ISNUMBER(C13731)))</f>
        <v>0</v>
      </c>
      <c r="H13731" t="b">
        <f>H13730</f>
        <v>1</v>
      </c>
      <c r="I13731" t="b">
        <f>I13730</f>
        <v>1</v>
      </c>
    </row>
    <row r="13732" spans="1:9" x14ac:dyDescent="0.2">
      <c r="A13732">
        <v>138</v>
      </c>
      <c r="B13732" t="s">
        <v>1</v>
      </c>
      <c r="C13732">
        <v>2</v>
      </c>
      <c r="D13732">
        <v>4299</v>
      </c>
      <c r="E13732">
        <v>3</v>
      </c>
      <c r="F13732">
        <v>30</v>
      </c>
      <c r="G13732">
        <f>INT(AND(E13732=C13732,ISNUMBER(C13732)))</f>
        <v>0</v>
      </c>
      <c r="H13732" t="b">
        <f>H13731</f>
        <v>1</v>
      </c>
      <c r="I13732" t="b">
        <f>I13731</f>
        <v>1</v>
      </c>
    </row>
    <row r="13733" spans="1:9" x14ac:dyDescent="0.2">
      <c r="A13733">
        <v>138</v>
      </c>
      <c r="B13733">
        <v>3</v>
      </c>
      <c r="C13733">
        <v>8</v>
      </c>
      <c r="D13733">
        <v>1488</v>
      </c>
      <c r="E13733">
        <v>6</v>
      </c>
      <c r="F13733">
        <v>31</v>
      </c>
      <c r="G13733">
        <f>INT(AND(E13733=C13733,ISNUMBER(C13733)))</f>
        <v>0</v>
      </c>
      <c r="H13733" t="b">
        <f>H13732</f>
        <v>1</v>
      </c>
      <c r="I13733" t="b">
        <f>I13732</f>
        <v>1</v>
      </c>
    </row>
    <row r="13734" spans="1:9" x14ac:dyDescent="0.2">
      <c r="A13734">
        <v>138</v>
      </c>
      <c r="B13734">
        <v>3</v>
      </c>
      <c r="C13734">
        <v>5</v>
      </c>
      <c r="D13734">
        <v>5332</v>
      </c>
      <c r="E13734">
        <v>4</v>
      </c>
      <c r="F13734">
        <v>32</v>
      </c>
      <c r="G13734">
        <f>INT(AND(E13734=C13734,ISNUMBER(C13734)))</f>
        <v>0</v>
      </c>
      <c r="H13734" t="b">
        <f>H13733</f>
        <v>1</v>
      </c>
      <c r="I13734" t="b">
        <f>I13733</f>
        <v>1</v>
      </c>
    </row>
    <row r="13735" spans="1:9" x14ac:dyDescent="0.2">
      <c r="A13735">
        <v>138</v>
      </c>
      <c r="B13735" t="s">
        <v>1</v>
      </c>
      <c r="C13735">
        <v>2</v>
      </c>
      <c r="D13735">
        <v>1427</v>
      </c>
      <c r="E13735">
        <v>2</v>
      </c>
      <c r="F13735">
        <v>33</v>
      </c>
      <c r="G13735">
        <f>INT(AND(E13735=C13735,ISNUMBER(C13735)))</f>
        <v>1</v>
      </c>
      <c r="H13735" t="b">
        <f>H13734</f>
        <v>1</v>
      </c>
      <c r="I13735" t="b">
        <f>I13734</f>
        <v>1</v>
      </c>
    </row>
    <row r="13736" spans="1:9" x14ac:dyDescent="0.2">
      <c r="A13736">
        <v>138</v>
      </c>
      <c r="B13736">
        <v>4</v>
      </c>
      <c r="C13736">
        <v>9</v>
      </c>
      <c r="D13736">
        <v>1368</v>
      </c>
      <c r="E13736">
        <v>2</v>
      </c>
      <c r="F13736">
        <v>34</v>
      </c>
      <c r="G13736">
        <f>INT(AND(E13736=C13736,ISNUMBER(C13736)))</f>
        <v>0</v>
      </c>
      <c r="H13736" t="b">
        <f>H13735</f>
        <v>1</v>
      </c>
      <c r="I13736" t="b">
        <f>I13735</f>
        <v>1</v>
      </c>
    </row>
    <row r="13737" spans="1:9" x14ac:dyDescent="0.2">
      <c r="A13737">
        <v>138</v>
      </c>
      <c r="B13737">
        <v>9</v>
      </c>
      <c r="C13737">
        <v>4</v>
      </c>
      <c r="D13737">
        <v>2988</v>
      </c>
      <c r="E13737">
        <v>7</v>
      </c>
      <c r="F13737">
        <v>35</v>
      </c>
      <c r="G13737">
        <f>INT(AND(E13737=C13737,ISNUMBER(C13737)))</f>
        <v>0</v>
      </c>
      <c r="H13737" t="b">
        <f>H13736</f>
        <v>1</v>
      </c>
      <c r="I13737" t="b">
        <f>I13736</f>
        <v>1</v>
      </c>
    </row>
    <row r="13738" spans="1:9" x14ac:dyDescent="0.2">
      <c r="A13738">
        <v>138</v>
      </c>
      <c r="B13738">
        <v>2</v>
      </c>
      <c r="C13738">
        <v>9</v>
      </c>
      <c r="D13738">
        <v>3911</v>
      </c>
      <c r="E13738">
        <v>9</v>
      </c>
      <c r="F13738">
        <v>36</v>
      </c>
      <c r="G13738">
        <f>INT(AND(E13738=C13738,ISNUMBER(C13738)))</f>
        <v>1</v>
      </c>
      <c r="H13738" t="b">
        <f>H13737</f>
        <v>1</v>
      </c>
      <c r="I13738" t="b">
        <f>I13737</f>
        <v>1</v>
      </c>
    </row>
    <row r="13739" spans="1:9" x14ac:dyDescent="0.2">
      <c r="A13739">
        <v>138</v>
      </c>
      <c r="B13739">
        <v>9</v>
      </c>
      <c r="C13739">
        <v>4</v>
      </c>
      <c r="D13739">
        <v>1866</v>
      </c>
      <c r="E13739">
        <v>0</v>
      </c>
      <c r="F13739">
        <v>37</v>
      </c>
      <c r="G13739">
        <f>INT(AND(E13739=C13739,ISNUMBER(C13739)))</f>
        <v>0</v>
      </c>
      <c r="H13739" t="b">
        <f>H13738</f>
        <v>1</v>
      </c>
      <c r="I13739" t="b">
        <f>I13738</f>
        <v>1</v>
      </c>
    </row>
    <row r="13740" spans="1:9" x14ac:dyDescent="0.2">
      <c r="A13740">
        <v>138</v>
      </c>
      <c r="B13740">
        <v>2</v>
      </c>
      <c r="C13740">
        <v>3</v>
      </c>
      <c r="D13740">
        <v>12407</v>
      </c>
      <c r="E13740">
        <v>7</v>
      </c>
      <c r="F13740">
        <v>38</v>
      </c>
      <c r="G13740">
        <f>INT(AND(E13740=C13740,ISNUMBER(C13740)))</f>
        <v>0</v>
      </c>
      <c r="H13740" t="b">
        <f>H13739</f>
        <v>1</v>
      </c>
      <c r="I13740" t="b">
        <f>I13739</f>
        <v>1</v>
      </c>
    </row>
    <row r="13741" spans="1:9" x14ac:dyDescent="0.2">
      <c r="A13741">
        <v>138</v>
      </c>
      <c r="B13741">
        <v>0</v>
      </c>
      <c r="C13741">
        <v>8</v>
      </c>
      <c r="D13741">
        <v>2273</v>
      </c>
      <c r="E13741">
        <v>9</v>
      </c>
      <c r="F13741">
        <v>39</v>
      </c>
      <c r="G13741">
        <f>INT(AND(E13741=C13741,ISNUMBER(C13741)))</f>
        <v>0</v>
      </c>
      <c r="H13741" t="b">
        <f>H13740</f>
        <v>1</v>
      </c>
      <c r="I13741" t="b">
        <f>I13740</f>
        <v>1</v>
      </c>
    </row>
    <row r="13742" spans="1:9" x14ac:dyDescent="0.2">
      <c r="A13742">
        <v>138</v>
      </c>
      <c r="B13742">
        <v>3</v>
      </c>
      <c r="C13742">
        <v>5</v>
      </c>
      <c r="D13742">
        <v>5797</v>
      </c>
      <c r="E13742">
        <v>0</v>
      </c>
      <c r="F13742">
        <v>40</v>
      </c>
      <c r="G13742">
        <f>INT(AND(E13742=C13742,ISNUMBER(C13742)))</f>
        <v>0</v>
      </c>
      <c r="H13742" t="b">
        <f>H13741</f>
        <v>1</v>
      </c>
      <c r="I13742" t="b">
        <f>I13741</f>
        <v>1</v>
      </c>
    </row>
    <row r="13743" spans="1:9" x14ac:dyDescent="0.2">
      <c r="A13743">
        <v>138</v>
      </c>
      <c r="B13743" t="s">
        <v>1</v>
      </c>
      <c r="C13743">
        <v>5</v>
      </c>
      <c r="D13743">
        <v>2542</v>
      </c>
      <c r="E13743">
        <v>5</v>
      </c>
      <c r="F13743">
        <v>41</v>
      </c>
      <c r="G13743">
        <f>INT(AND(E13743=C13743,ISNUMBER(C13743)))</f>
        <v>1</v>
      </c>
      <c r="H13743" t="b">
        <f>H13742</f>
        <v>1</v>
      </c>
      <c r="I13743" t="b">
        <f>I13742</f>
        <v>1</v>
      </c>
    </row>
    <row r="13744" spans="1:9" x14ac:dyDescent="0.2">
      <c r="A13744">
        <v>138</v>
      </c>
      <c r="B13744">
        <v>4</v>
      </c>
      <c r="C13744">
        <v>7</v>
      </c>
      <c r="D13744">
        <v>5945</v>
      </c>
      <c r="E13744">
        <v>5</v>
      </c>
      <c r="F13744">
        <v>42</v>
      </c>
      <c r="G13744">
        <f>INT(AND(E13744=C13744,ISNUMBER(C13744)))</f>
        <v>0</v>
      </c>
      <c r="H13744" t="b">
        <f>H13743</f>
        <v>1</v>
      </c>
      <c r="I13744" t="b">
        <f>I13743</f>
        <v>1</v>
      </c>
    </row>
    <row r="13745" spans="1:9" x14ac:dyDescent="0.2">
      <c r="A13745">
        <v>138</v>
      </c>
      <c r="B13745">
        <v>7</v>
      </c>
      <c r="C13745">
        <v>4</v>
      </c>
      <c r="D13745">
        <v>2502</v>
      </c>
      <c r="E13745">
        <v>1</v>
      </c>
      <c r="F13745">
        <v>43</v>
      </c>
      <c r="G13745">
        <f>INT(AND(E13745=C13745,ISNUMBER(C13745)))</f>
        <v>0</v>
      </c>
      <c r="H13745" t="b">
        <f>H13744</f>
        <v>1</v>
      </c>
      <c r="I13745" t="b">
        <f>I13744</f>
        <v>1</v>
      </c>
    </row>
    <row r="13746" spans="1:9" x14ac:dyDescent="0.2">
      <c r="A13746">
        <v>138</v>
      </c>
      <c r="B13746">
        <v>6</v>
      </c>
      <c r="C13746">
        <v>8</v>
      </c>
      <c r="D13746">
        <v>2700</v>
      </c>
      <c r="E13746">
        <v>5</v>
      </c>
      <c r="F13746">
        <v>44</v>
      </c>
      <c r="G13746">
        <f>INT(AND(E13746=C13746,ISNUMBER(C13746)))</f>
        <v>0</v>
      </c>
      <c r="H13746" t="b">
        <f>H13745</f>
        <v>1</v>
      </c>
      <c r="I13746" t="b">
        <f>I13745</f>
        <v>1</v>
      </c>
    </row>
    <row r="13747" spans="1:9" x14ac:dyDescent="0.2">
      <c r="A13747">
        <v>138</v>
      </c>
      <c r="B13747">
        <v>8</v>
      </c>
      <c r="C13747">
        <v>4</v>
      </c>
      <c r="D13747">
        <v>3044</v>
      </c>
      <c r="E13747">
        <v>6</v>
      </c>
      <c r="F13747">
        <v>45</v>
      </c>
      <c r="G13747">
        <f>INT(AND(E13747=C13747,ISNUMBER(C13747)))</f>
        <v>0</v>
      </c>
      <c r="H13747" t="b">
        <f>H13746</f>
        <v>1</v>
      </c>
      <c r="I13747" t="b">
        <f>I13746</f>
        <v>1</v>
      </c>
    </row>
    <row r="13748" spans="1:9" x14ac:dyDescent="0.2">
      <c r="A13748">
        <v>138</v>
      </c>
      <c r="B13748">
        <v>7</v>
      </c>
      <c r="C13748">
        <v>3</v>
      </c>
      <c r="D13748">
        <v>3735</v>
      </c>
      <c r="E13748">
        <v>3</v>
      </c>
      <c r="F13748">
        <v>46</v>
      </c>
      <c r="G13748">
        <f>INT(AND(E13748=C13748,ISNUMBER(C13748)))</f>
        <v>1</v>
      </c>
      <c r="H13748" t="b">
        <f>H13747</f>
        <v>1</v>
      </c>
      <c r="I13748" t="b">
        <f>I13747</f>
        <v>1</v>
      </c>
    </row>
    <row r="13749" spans="1:9" x14ac:dyDescent="0.2">
      <c r="A13749">
        <v>138</v>
      </c>
      <c r="B13749">
        <v>1</v>
      </c>
      <c r="C13749">
        <v>7</v>
      </c>
      <c r="D13749">
        <v>4126</v>
      </c>
      <c r="E13749">
        <v>5</v>
      </c>
      <c r="F13749">
        <v>47</v>
      </c>
      <c r="G13749">
        <f>INT(AND(E13749=C13749,ISNUMBER(C13749)))</f>
        <v>0</v>
      </c>
      <c r="H13749" t="b">
        <f>H13748</f>
        <v>1</v>
      </c>
      <c r="I13749" t="b">
        <f>I13748</f>
        <v>1</v>
      </c>
    </row>
    <row r="13750" spans="1:9" x14ac:dyDescent="0.2">
      <c r="A13750">
        <v>138</v>
      </c>
      <c r="B13750">
        <v>2</v>
      </c>
      <c r="C13750">
        <v>5</v>
      </c>
      <c r="D13750">
        <v>6285</v>
      </c>
      <c r="E13750">
        <v>1</v>
      </c>
      <c r="F13750">
        <v>48</v>
      </c>
      <c r="G13750">
        <f>INT(AND(E13750=C13750,ISNUMBER(C13750)))</f>
        <v>0</v>
      </c>
      <c r="H13750" t="b">
        <f>H13749</f>
        <v>1</v>
      </c>
      <c r="I13750" t="b">
        <f>I13749</f>
        <v>1</v>
      </c>
    </row>
    <row r="13751" spans="1:9" x14ac:dyDescent="0.2">
      <c r="A13751">
        <v>138</v>
      </c>
      <c r="B13751">
        <v>8</v>
      </c>
      <c r="C13751">
        <v>6</v>
      </c>
      <c r="D13751">
        <v>6344</v>
      </c>
      <c r="E13751">
        <v>3</v>
      </c>
      <c r="F13751">
        <v>49</v>
      </c>
      <c r="G13751">
        <f>INT(AND(E13751=C13751,ISNUMBER(C13751)))</f>
        <v>0</v>
      </c>
      <c r="H13751" t="b">
        <f>H13750</f>
        <v>1</v>
      </c>
      <c r="I13751" t="b">
        <f>I13750</f>
        <v>1</v>
      </c>
    </row>
    <row r="13752" spans="1:9" x14ac:dyDescent="0.2">
      <c r="A13752">
        <v>138</v>
      </c>
      <c r="B13752">
        <v>5</v>
      </c>
      <c r="C13752">
        <v>6</v>
      </c>
      <c r="D13752">
        <v>2756</v>
      </c>
      <c r="E13752">
        <v>8</v>
      </c>
      <c r="F13752">
        <v>50</v>
      </c>
      <c r="G13752">
        <f>INT(AND(E13752=C13752,ISNUMBER(C13752)))</f>
        <v>0</v>
      </c>
      <c r="H13752" t="b">
        <f>H13751</f>
        <v>1</v>
      </c>
      <c r="I13752" t="b">
        <f>I13751</f>
        <v>1</v>
      </c>
    </row>
    <row r="13753" spans="1:9" x14ac:dyDescent="0.2">
      <c r="A13753">
        <v>138</v>
      </c>
      <c r="B13753">
        <v>5</v>
      </c>
      <c r="C13753">
        <v>6</v>
      </c>
      <c r="D13753">
        <v>1476</v>
      </c>
      <c r="E13753">
        <v>9</v>
      </c>
      <c r="F13753">
        <v>51</v>
      </c>
      <c r="G13753">
        <f>INT(AND(E13753=C13753,ISNUMBER(C13753)))</f>
        <v>0</v>
      </c>
      <c r="H13753" t="b">
        <f>H13752</f>
        <v>1</v>
      </c>
      <c r="I13753" t="b">
        <f>I13752</f>
        <v>1</v>
      </c>
    </row>
    <row r="13754" spans="1:9" x14ac:dyDescent="0.2">
      <c r="A13754">
        <v>138</v>
      </c>
      <c r="B13754">
        <v>0</v>
      </c>
      <c r="C13754">
        <v>6</v>
      </c>
      <c r="D13754">
        <v>5002</v>
      </c>
      <c r="E13754">
        <v>7</v>
      </c>
      <c r="F13754">
        <v>52</v>
      </c>
      <c r="G13754">
        <f>INT(AND(E13754=C13754,ISNUMBER(C13754)))</f>
        <v>0</v>
      </c>
      <c r="H13754" t="b">
        <f>H13753</f>
        <v>1</v>
      </c>
      <c r="I13754" t="b">
        <f>I13753</f>
        <v>1</v>
      </c>
    </row>
    <row r="13755" spans="1:9" x14ac:dyDescent="0.2">
      <c r="A13755">
        <v>138</v>
      </c>
      <c r="B13755">
        <v>9</v>
      </c>
      <c r="C13755">
        <v>4</v>
      </c>
      <c r="D13755">
        <v>1858</v>
      </c>
      <c r="E13755">
        <v>2</v>
      </c>
      <c r="F13755">
        <v>53</v>
      </c>
      <c r="G13755">
        <f>INT(AND(E13755=C13755,ISNUMBER(C13755)))</f>
        <v>0</v>
      </c>
      <c r="H13755" t="b">
        <f>H13754</f>
        <v>1</v>
      </c>
      <c r="I13755" t="b">
        <f>I13754</f>
        <v>1</v>
      </c>
    </row>
    <row r="13756" spans="1:9" x14ac:dyDescent="0.2">
      <c r="A13756">
        <v>138</v>
      </c>
      <c r="B13756" t="s">
        <v>1</v>
      </c>
      <c r="C13756">
        <v>0</v>
      </c>
      <c r="D13756">
        <v>2268</v>
      </c>
      <c r="E13756">
        <v>8</v>
      </c>
      <c r="F13756">
        <v>54</v>
      </c>
      <c r="G13756">
        <f>INT(AND(E13756=C13756,ISNUMBER(C13756)))</f>
        <v>0</v>
      </c>
      <c r="H13756" t="b">
        <f>H13755</f>
        <v>1</v>
      </c>
      <c r="I13756" t="b">
        <f>I13755</f>
        <v>1</v>
      </c>
    </row>
    <row r="13757" spans="1:9" x14ac:dyDescent="0.2">
      <c r="A13757">
        <v>138</v>
      </c>
      <c r="B13757">
        <v>9</v>
      </c>
      <c r="C13757">
        <v>4</v>
      </c>
      <c r="D13757">
        <v>1817</v>
      </c>
      <c r="E13757">
        <v>3</v>
      </c>
      <c r="F13757">
        <v>55</v>
      </c>
      <c r="G13757">
        <f>INT(AND(E13757=C13757,ISNUMBER(C13757)))</f>
        <v>0</v>
      </c>
      <c r="H13757" t="b">
        <f>H13756</f>
        <v>1</v>
      </c>
      <c r="I13757" t="b">
        <f>I13756</f>
        <v>1</v>
      </c>
    </row>
    <row r="13758" spans="1:9" x14ac:dyDescent="0.2">
      <c r="A13758">
        <v>138</v>
      </c>
      <c r="B13758">
        <v>3</v>
      </c>
      <c r="C13758">
        <v>8</v>
      </c>
      <c r="D13758">
        <v>2308</v>
      </c>
      <c r="E13758">
        <v>5</v>
      </c>
      <c r="F13758">
        <v>56</v>
      </c>
      <c r="G13758">
        <f>INT(AND(E13758=C13758,ISNUMBER(C13758)))</f>
        <v>0</v>
      </c>
      <c r="H13758" t="b">
        <f>H13757</f>
        <v>1</v>
      </c>
      <c r="I13758" t="b">
        <f>I13757</f>
        <v>1</v>
      </c>
    </row>
    <row r="13759" spans="1:9" x14ac:dyDescent="0.2">
      <c r="A13759">
        <v>138</v>
      </c>
      <c r="B13759">
        <v>9</v>
      </c>
      <c r="C13759">
        <v>4</v>
      </c>
      <c r="D13759">
        <v>1688</v>
      </c>
      <c r="E13759">
        <v>5</v>
      </c>
      <c r="F13759">
        <v>57</v>
      </c>
      <c r="G13759">
        <f>INT(AND(E13759=C13759,ISNUMBER(C13759)))</f>
        <v>0</v>
      </c>
      <c r="H13759" t="b">
        <f>H13758</f>
        <v>1</v>
      </c>
      <c r="I13759" t="b">
        <f>I13758</f>
        <v>1</v>
      </c>
    </row>
    <row r="13760" spans="1:9" x14ac:dyDescent="0.2">
      <c r="A13760">
        <v>138</v>
      </c>
      <c r="B13760">
        <v>0</v>
      </c>
      <c r="C13760">
        <v>6</v>
      </c>
      <c r="D13760">
        <v>3115</v>
      </c>
      <c r="E13760">
        <v>6</v>
      </c>
      <c r="F13760">
        <v>58</v>
      </c>
      <c r="G13760">
        <f>INT(AND(E13760=C13760,ISNUMBER(C13760)))</f>
        <v>1</v>
      </c>
      <c r="H13760" t="b">
        <f>H13759</f>
        <v>1</v>
      </c>
      <c r="I13760" t="b">
        <f>I13759</f>
        <v>1</v>
      </c>
    </row>
    <row r="13761" spans="1:9" x14ac:dyDescent="0.2">
      <c r="A13761">
        <v>138</v>
      </c>
      <c r="B13761">
        <v>1</v>
      </c>
      <c r="C13761">
        <v>4</v>
      </c>
      <c r="D13761">
        <v>2291</v>
      </c>
      <c r="E13761">
        <v>8</v>
      </c>
      <c r="F13761">
        <v>59</v>
      </c>
      <c r="G13761">
        <f>INT(AND(E13761=C13761,ISNUMBER(C13761)))</f>
        <v>0</v>
      </c>
      <c r="H13761" t="b">
        <f>H13760</f>
        <v>1</v>
      </c>
      <c r="I13761" t="b">
        <f>I13760</f>
        <v>1</v>
      </c>
    </row>
    <row r="13762" spans="1:9" x14ac:dyDescent="0.2">
      <c r="A13762">
        <v>138</v>
      </c>
      <c r="B13762" t="s">
        <v>1</v>
      </c>
      <c r="C13762">
        <v>0</v>
      </c>
      <c r="D13762">
        <v>8661</v>
      </c>
      <c r="E13762">
        <v>4</v>
      </c>
      <c r="F13762">
        <v>60</v>
      </c>
      <c r="G13762">
        <f>INT(AND(E13762=C13762,ISNUMBER(C13762)))</f>
        <v>0</v>
      </c>
      <c r="H13762" t="b">
        <f>H13761</f>
        <v>1</v>
      </c>
      <c r="I13762" t="b">
        <f>I13761</f>
        <v>1</v>
      </c>
    </row>
    <row r="13763" spans="1:9" x14ac:dyDescent="0.2">
      <c r="A13763">
        <v>138</v>
      </c>
      <c r="B13763">
        <v>4</v>
      </c>
      <c r="C13763">
        <v>9</v>
      </c>
      <c r="D13763">
        <v>1926</v>
      </c>
      <c r="E13763">
        <v>3</v>
      </c>
      <c r="F13763">
        <v>61</v>
      </c>
      <c r="G13763">
        <f>INT(AND(E13763=C13763,ISNUMBER(C13763)))</f>
        <v>0</v>
      </c>
      <c r="H13763" t="b">
        <f>H13762</f>
        <v>1</v>
      </c>
      <c r="I13763" t="b">
        <f>I13762</f>
        <v>1</v>
      </c>
    </row>
    <row r="13764" spans="1:9" x14ac:dyDescent="0.2">
      <c r="A13764">
        <v>138</v>
      </c>
      <c r="B13764">
        <v>7</v>
      </c>
      <c r="C13764">
        <v>4</v>
      </c>
      <c r="D13764">
        <v>3723</v>
      </c>
      <c r="E13764">
        <v>6</v>
      </c>
      <c r="F13764">
        <v>62</v>
      </c>
      <c r="G13764">
        <f>INT(AND(E13764=C13764,ISNUMBER(C13764)))</f>
        <v>0</v>
      </c>
      <c r="H13764" t="b">
        <f>H13763</f>
        <v>1</v>
      </c>
      <c r="I13764" t="b">
        <f>I13763</f>
        <v>1</v>
      </c>
    </row>
    <row r="13765" spans="1:9" x14ac:dyDescent="0.2">
      <c r="A13765">
        <v>138</v>
      </c>
      <c r="B13765">
        <v>4</v>
      </c>
      <c r="C13765">
        <v>9</v>
      </c>
      <c r="D13765">
        <v>2212</v>
      </c>
      <c r="E13765">
        <v>7</v>
      </c>
      <c r="F13765">
        <v>63</v>
      </c>
      <c r="G13765">
        <f>INT(AND(E13765=C13765,ISNUMBER(C13765)))</f>
        <v>0</v>
      </c>
      <c r="H13765" t="b">
        <f>H13764</f>
        <v>1</v>
      </c>
      <c r="I13765" t="b">
        <f>I13764</f>
        <v>1</v>
      </c>
    </row>
    <row r="13766" spans="1:9" x14ac:dyDescent="0.2">
      <c r="A13766">
        <v>138</v>
      </c>
      <c r="B13766">
        <v>3</v>
      </c>
      <c r="C13766">
        <v>8</v>
      </c>
      <c r="D13766">
        <v>1765</v>
      </c>
      <c r="E13766">
        <v>2</v>
      </c>
      <c r="F13766">
        <v>64</v>
      </c>
      <c r="G13766">
        <f>INT(AND(E13766=C13766,ISNUMBER(C13766)))</f>
        <v>0</v>
      </c>
      <c r="H13766" t="b">
        <f>H13765</f>
        <v>1</v>
      </c>
      <c r="I13766" t="b">
        <f>I13765</f>
        <v>1</v>
      </c>
    </row>
    <row r="13767" spans="1:9" x14ac:dyDescent="0.2">
      <c r="A13767">
        <v>138</v>
      </c>
      <c r="B13767">
        <v>9</v>
      </c>
      <c r="C13767">
        <v>4</v>
      </c>
      <c r="D13767">
        <v>1446</v>
      </c>
      <c r="E13767">
        <v>1</v>
      </c>
      <c r="F13767">
        <v>65</v>
      </c>
      <c r="G13767">
        <f>INT(AND(E13767=C13767,ISNUMBER(C13767)))</f>
        <v>0</v>
      </c>
      <c r="H13767" t="b">
        <f>H13766</f>
        <v>1</v>
      </c>
      <c r="I13767" t="b">
        <f>I13766</f>
        <v>1</v>
      </c>
    </row>
    <row r="13768" spans="1:9" x14ac:dyDescent="0.2">
      <c r="A13768">
        <v>138</v>
      </c>
      <c r="B13768">
        <v>1</v>
      </c>
      <c r="C13768">
        <v>4</v>
      </c>
      <c r="D13768">
        <v>1224</v>
      </c>
      <c r="E13768">
        <v>6</v>
      </c>
      <c r="F13768">
        <v>66</v>
      </c>
      <c r="G13768">
        <f>INT(AND(E13768=C13768,ISNUMBER(C13768)))</f>
        <v>0</v>
      </c>
      <c r="H13768" t="b">
        <f>H13767</f>
        <v>1</v>
      </c>
      <c r="I13768" t="b">
        <f>I13767</f>
        <v>1</v>
      </c>
    </row>
    <row r="13769" spans="1:9" x14ac:dyDescent="0.2">
      <c r="A13769">
        <v>138</v>
      </c>
      <c r="B13769">
        <v>6</v>
      </c>
      <c r="C13769">
        <v>8</v>
      </c>
      <c r="D13769">
        <v>1419</v>
      </c>
      <c r="E13769">
        <v>0</v>
      </c>
      <c r="F13769">
        <v>67</v>
      </c>
      <c r="G13769">
        <f>INT(AND(E13769=C13769,ISNUMBER(C13769)))</f>
        <v>0</v>
      </c>
      <c r="H13769" t="b">
        <f>H13768</f>
        <v>1</v>
      </c>
      <c r="I13769" t="b">
        <f>I13768</f>
        <v>1</v>
      </c>
    </row>
    <row r="13770" spans="1:9" x14ac:dyDescent="0.2">
      <c r="A13770">
        <v>138</v>
      </c>
      <c r="B13770">
        <v>4</v>
      </c>
      <c r="C13770">
        <v>9</v>
      </c>
      <c r="D13770">
        <v>1430</v>
      </c>
      <c r="E13770">
        <v>6</v>
      </c>
      <c r="F13770">
        <v>68</v>
      </c>
      <c r="G13770">
        <f>INT(AND(E13770=C13770,ISNUMBER(C13770)))</f>
        <v>0</v>
      </c>
      <c r="H13770" t="b">
        <f>H13769</f>
        <v>1</v>
      </c>
      <c r="I13770" t="b">
        <f>I13769</f>
        <v>1</v>
      </c>
    </row>
    <row r="13771" spans="1:9" x14ac:dyDescent="0.2">
      <c r="A13771">
        <v>138</v>
      </c>
      <c r="B13771">
        <v>0</v>
      </c>
      <c r="C13771">
        <v>6</v>
      </c>
      <c r="D13771">
        <v>1846</v>
      </c>
      <c r="E13771">
        <v>5</v>
      </c>
      <c r="F13771">
        <v>69</v>
      </c>
      <c r="G13771">
        <f>INT(AND(E13771=C13771,ISNUMBER(C13771)))</f>
        <v>0</v>
      </c>
      <c r="H13771" t="b">
        <f>H13770</f>
        <v>1</v>
      </c>
      <c r="I13771" t="b">
        <f>I13770</f>
        <v>1</v>
      </c>
    </row>
    <row r="13772" spans="1:9" x14ac:dyDescent="0.2">
      <c r="A13772">
        <v>138</v>
      </c>
      <c r="B13772">
        <v>6</v>
      </c>
      <c r="C13772">
        <v>8</v>
      </c>
      <c r="D13772">
        <v>1095</v>
      </c>
      <c r="E13772">
        <v>2</v>
      </c>
      <c r="F13772">
        <v>70</v>
      </c>
      <c r="G13772">
        <f>INT(AND(E13772=C13772,ISNUMBER(C13772)))</f>
        <v>0</v>
      </c>
      <c r="H13772" t="b">
        <f>H13771</f>
        <v>1</v>
      </c>
      <c r="I13772" t="b">
        <f>I13771</f>
        <v>1</v>
      </c>
    </row>
    <row r="13773" spans="1:9" x14ac:dyDescent="0.2">
      <c r="A13773">
        <v>138</v>
      </c>
      <c r="B13773">
        <v>5</v>
      </c>
      <c r="C13773">
        <v>6</v>
      </c>
      <c r="D13773">
        <v>2360</v>
      </c>
      <c r="E13773">
        <v>4</v>
      </c>
      <c r="F13773">
        <v>71</v>
      </c>
      <c r="G13773">
        <f>INT(AND(E13773=C13773,ISNUMBER(C13773)))</f>
        <v>0</v>
      </c>
      <c r="H13773" t="b">
        <f>H13772</f>
        <v>1</v>
      </c>
      <c r="I13773" t="b">
        <f>I13772</f>
        <v>1</v>
      </c>
    </row>
    <row r="13774" spans="1:9" x14ac:dyDescent="0.2">
      <c r="A13774">
        <v>138</v>
      </c>
      <c r="B13774">
        <v>7</v>
      </c>
      <c r="C13774">
        <v>9</v>
      </c>
      <c r="D13774">
        <v>1527</v>
      </c>
      <c r="E13774">
        <v>5</v>
      </c>
      <c r="F13774">
        <v>72</v>
      </c>
      <c r="G13774">
        <f>INT(AND(E13774=C13774,ISNUMBER(C13774)))</f>
        <v>0</v>
      </c>
      <c r="H13774" t="b">
        <f>H13773</f>
        <v>1</v>
      </c>
      <c r="I13774" t="b">
        <f>I13773</f>
        <v>1</v>
      </c>
    </row>
    <row r="13775" spans="1:9" x14ac:dyDescent="0.2">
      <c r="A13775">
        <v>138</v>
      </c>
      <c r="B13775" t="s">
        <v>1</v>
      </c>
      <c r="C13775">
        <v>3</v>
      </c>
      <c r="D13775">
        <v>3148</v>
      </c>
      <c r="E13775">
        <v>7</v>
      </c>
      <c r="F13775">
        <v>73</v>
      </c>
      <c r="G13775">
        <f>INT(AND(E13775=C13775,ISNUMBER(C13775)))</f>
        <v>0</v>
      </c>
      <c r="H13775" t="b">
        <f>H13774</f>
        <v>1</v>
      </c>
      <c r="I13775" t="b">
        <f>I13774</f>
        <v>1</v>
      </c>
    </row>
    <row r="13776" spans="1:9" x14ac:dyDescent="0.2">
      <c r="A13776">
        <v>138</v>
      </c>
      <c r="B13776">
        <v>0</v>
      </c>
      <c r="C13776">
        <v>8</v>
      </c>
      <c r="D13776">
        <v>1573</v>
      </c>
      <c r="E13776">
        <v>8</v>
      </c>
      <c r="F13776">
        <v>74</v>
      </c>
      <c r="G13776">
        <f>INT(AND(E13776=C13776,ISNUMBER(C13776)))</f>
        <v>1</v>
      </c>
      <c r="H13776" t="b">
        <f>H13775</f>
        <v>1</v>
      </c>
      <c r="I13776" t="b">
        <f>I13775</f>
        <v>1</v>
      </c>
    </row>
    <row r="13777" spans="1:9" x14ac:dyDescent="0.2">
      <c r="A13777">
        <v>138</v>
      </c>
      <c r="B13777">
        <v>2</v>
      </c>
      <c r="C13777">
        <v>5</v>
      </c>
      <c r="D13777">
        <v>5655</v>
      </c>
      <c r="E13777">
        <v>5</v>
      </c>
      <c r="F13777">
        <v>75</v>
      </c>
      <c r="G13777">
        <f>INT(AND(E13777=C13777,ISNUMBER(C13777)))</f>
        <v>1</v>
      </c>
      <c r="H13777" t="b">
        <f>H13776</f>
        <v>1</v>
      </c>
      <c r="I13777" t="b">
        <f>I13776</f>
        <v>1</v>
      </c>
    </row>
    <row r="13778" spans="1:9" x14ac:dyDescent="0.2">
      <c r="A13778">
        <v>138</v>
      </c>
      <c r="B13778" t="s">
        <v>1</v>
      </c>
      <c r="C13778">
        <v>0</v>
      </c>
      <c r="D13778">
        <v>6210</v>
      </c>
      <c r="E13778">
        <v>0</v>
      </c>
      <c r="F13778">
        <v>76</v>
      </c>
      <c r="G13778">
        <f>INT(AND(E13778=C13778,ISNUMBER(C13778)))</f>
        <v>1</v>
      </c>
      <c r="H13778" t="b">
        <f>H13777</f>
        <v>1</v>
      </c>
      <c r="I13778" t="b">
        <f>I13777</f>
        <v>1</v>
      </c>
    </row>
    <row r="13779" spans="1:9" x14ac:dyDescent="0.2">
      <c r="A13779">
        <v>138</v>
      </c>
      <c r="B13779">
        <v>5</v>
      </c>
      <c r="C13779">
        <v>6</v>
      </c>
      <c r="D13779">
        <v>1304</v>
      </c>
      <c r="E13779">
        <v>7</v>
      </c>
      <c r="F13779">
        <v>77</v>
      </c>
      <c r="G13779">
        <f>INT(AND(E13779=C13779,ISNUMBER(C13779)))</f>
        <v>0</v>
      </c>
      <c r="H13779" t="b">
        <f>H13778</f>
        <v>1</v>
      </c>
      <c r="I13779" t="b">
        <f>I13778</f>
        <v>1</v>
      </c>
    </row>
    <row r="13780" spans="1:9" x14ac:dyDescent="0.2">
      <c r="A13780">
        <v>138</v>
      </c>
      <c r="B13780">
        <v>1</v>
      </c>
      <c r="C13780">
        <v>7</v>
      </c>
      <c r="D13780">
        <v>1602</v>
      </c>
      <c r="E13780">
        <v>2</v>
      </c>
      <c r="F13780">
        <v>78</v>
      </c>
      <c r="G13780">
        <f>INT(AND(E13780=C13780,ISNUMBER(C13780)))</f>
        <v>0</v>
      </c>
      <c r="H13780" t="b">
        <f>H13779</f>
        <v>1</v>
      </c>
      <c r="I13780" t="b">
        <f>I13779</f>
        <v>1</v>
      </c>
    </row>
    <row r="13781" spans="1:9" x14ac:dyDescent="0.2">
      <c r="A13781">
        <v>138</v>
      </c>
      <c r="B13781">
        <v>7</v>
      </c>
      <c r="C13781">
        <v>4</v>
      </c>
      <c r="D13781">
        <v>3105</v>
      </c>
      <c r="E13781">
        <v>9</v>
      </c>
      <c r="F13781">
        <v>79</v>
      </c>
      <c r="G13781">
        <f>INT(AND(E13781=C13781,ISNUMBER(C13781)))</f>
        <v>0</v>
      </c>
      <c r="H13781" t="b">
        <f>H13780</f>
        <v>1</v>
      </c>
      <c r="I13781" t="b">
        <f>I13780</f>
        <v>1</v>
      </c>
    </row>
    <row r="13782" spans="1:9" x14ac:dyDescent="0.2">
      <c r="A13782">
        <v>138</v>
      </c>
      <c r="B13782">
        <v>2</v>
      </c>
      <c r="C13782">
        <v>5</v>
      </c>
      <c r="D13782">
        <v>2332</v>
      </c>
      <c r="E13782">
        <v>6</v>
      </c>
      <c r="F13782">
        <v>80</v>
      </c>
      <c r="G13782">
        <f>INT(AND(E13782=C13782,ISNUMBER(C13782)))</f>
        <v>0</v>
      </c>
      <c r="H13782" t="b">
        <f>H13781</f>
        <v>1</v>
      </c>
      <c r="I13782" t="b">
        <f>I13781</f>
        <v>1</v>
      </c>
    </row>
    <row r="13783" spans="1:9" x14ac:dyDescent="0.2">
      <c r="A13783">
        <v>138</v>
      </c>
      <c r="B13783">
        <v>3</v>
      </c>
      <c r="C13783">
        <v>8</v>
      </c>
      <c r="D13783">
        <v>1558</v>
      </c>
      <c r="E13783">
        <v>9</v>
      </c>
      <c r="F13783">
        <v>81</v>
      </c>
      <c r="G13783">
        <f>INT(AND(E13783=C13783,ISNUMBER(C13783)))</f>
        <v>0</v>
      </c>
      <c r="H13783" t="b">
        <f>H13782</f>
        <v>1</v>
      </c>
      <c r="I13783" t="b">
        <f>I13782</f>
        <v>1</v>
      </c>
    </row>
    <row r="13784" spans="1:9" x14ac:dyDescent="0.2">
      <c r="A13784">
        <v>138</v>
      </c>
      <c r="B13784">
        <v>5</v>
      </c>
      <c r="C13784">
        <v>6</v>
      </c>
      <c r="D13784">
        <v>1833</v>
      </c>
      <c r="E13784">
        <v>3</v>
      </c>
      <c r="F13784">
        <v>82</v>
      </c>
      <c r="G13784">
        <f>INT(AND(E13784=C13784,ISNUMBER(C13784)))</f>
        <v>0</v>
      </c>
      <c r="H13784" t="b">
        <f>H13783</f>
        <v>1</v>
      </c>
      <c r="I13784" t="b">
        <f>I13783</f>
        <v>1</v>
      </c>
    </row>
    <row r="13785" spans="1:9" x14ac:dyDescent="0.2">
      <c r="A13785">
        <v>138</v>
      </c>
      <c r="B13785">
        <v>5</v>
      </c>
      <c r="C13785">
        <v>7</v>
      </c>
      <c r="D13785">
        <v>2031</v>
      </c>
      <c r="E13785">
        <v>1</v>
      </c>
      <c r="F13785">
        <v>83</v>
      </c>
      <c r="G13785">
        <f>INT(AND(E13785=C13785,ISNUMBER(C13785)))</f>
        <v>0</v>
      </c>
      <c r="H13785" t="b">
        <f>H13784</f>
        <v>1</v>
      </c>
      <c r="I13785" t="b">
        <f>I13784</f>
        <v>1</v>
      </c>
    </row>
    <row r="13786" spans="1:9" x14ac:dyDescent="0.2">
      <c r="A13786">
        <v>138</v>
      </c>
      <c r="B13786">
        <v>8</v>
      </c>
      <c r="C13786">
        <v>3</v>
      </c>
      <c r="D13786">
        <v>6175</v>
      </c>
      <c r="E13786">
        <v>7</v>
      </c>
      <c r="F13786">
        <v>84</v>
      </c>
      <c r="G13786">
        <f>INT(AND(E13786=C13786,ISNUMBER(C13786)))</f>
        <v>0</v>
      </c>
      <c r="H13786" t="b">
        <f>H13785</f>
        <v>1</v>
      </c>
      <c r="I13786" t="b">
        <f>I13785</f>
        <v>1</v>
      </c>
    </row>
    <row r="13787" spans="1:9" x14ac:dyDescent="0.2">
      <c r="A13787">
        <v>138</v>
      </c>
      <c r="B13787">
        <v>7</v>
      </c>
      <c r="C13787">
        <v>9</v>
      </c>
      <c r="D13787">
        <v>3539</v>
      </c>
      <c r="E13787">
        <v>2</v>
      </c>
      <c r="F13787">
        <v>85</v>
      </c>
      <c r="G13787">
        <f>INT(AND(E13787=C13787,ISNUMBER(C13787)))</f>
        <v>0</v>
      </c>
      <c r="H13787" t="b">
        <f>H13786</f>
        <v>1</v>
      </c>
      <c r="I13787" t="b">
        <f>I13786</f>
        <v>1</v>
      </c>
    </row>
    <row r="13788" spans="1:9" x14ac:dyDescent="0.2">
      <c r="A13788">
        <v>138</v>
      </c>
      <c r="B13788">
        <v>1</v>
      </c>
      <c r="C13788">
        <v>7</v>
      </c>
      <c r="D13788">
        <v>1771</v>
      </c>
      <c r="E13788">
        <v>4</v>
      </c>
      <c r="F13788">
        <v>86</v>
      </c>
      <c r="G13788">
        <f>INT(AND(E13788=C13788,ISNUMBER(C13788)))</f>
        <v>0</v>
      </c>
      <c r="H13788" t="b">
        <f>H13787</f>
        <v>1</v>
      </c>
      <c r="I13788" t="b">
        <f>I13787</f>
        <v>1</v>
      </c>
    </row>
    <row r="13789" spans="1:9" x14ac:dyDescent="0.2">
      <c r="A13789">
        <v>138</v>
      </c>
      <c r="B13789">
        <v>6</v>
      </c>
      <c r="C13789">
        <v>8</v>
      </c>
      <c r="D13789">
        <v>1866</v>
      </c>
      <c r="E13789">
        <v>1</v>
      </c>
      <c r="F13789">
        <v>87</v>
      </c>
      <c r="G13789">
        <f>INT(AND(E13789=C13789,ISNUMBER(C13789)))</f>
        <v>0</v>
      </c>
      <c r="H13789" t="b">
        <f>H13788</f>
        <v>1</v>
      </c>
      <c r="I13789" t="b">
        <f>I13788</f>
        <v>1</v>
      </c>
    </row>
    <row r="13790" spans="1:9" x14ac:dyDescent="0.2">
      <c r="A13790">
        <v>138</v>
      </c>
      <c r="B13790">
        <v>2</v>
      </c>
      <c r="C13790">
        <v>9</v>
      </c>
      <c r="D13790">
        <v>7691</v>
      </c>
      <c r="E13790">
        <v>8</v>
      </c>
      <c r="F13790">
        <v>88</v>
      </c>
      <c r="G13790">
        <f>INT(AND(E13790=C13790,ISNUMBER(C13790)))</f>
        <v>0</v>
      </c>
      <c r="H13790" t="b">
        <f>H13789</f>
        <v>1</v>
      </c>
      <c r="I13790" t="b">
        <f>I13789</f>
        <v>1</v>
      </c>
    </row>
    <row r="13791" spans="1:9" x14ac:dyDescent="0.2">
      <c r="A13791">
        <v>138</v>
      </c>
      <c r="B13791">
        <v>0</v>
      </c>
      <c r="C13791">
        <v>8</v>
      </c>
      <c r="D13791">
        <v>1181</v>
      </c>
      <c r="E13791">
        <v>3</v>
      </c>
      <c r="F13791">
        <v>89</v>
      </c>
      <c r="G13791">
        <f>INT(AND(E13791=C13791,ISNUMBER(C13791)))</f>
        <v>0</v>
      </c>
      <c r="H13791" t="b">
        <f>H13790</f>
        <v>1</v>
      </c>
      <c r="I13791" t="b">
        <f>I13790</f>
        <v>1</v>
      </c>
    </row>
    <row r="13792" spans="1:9" x14ac:dyDescent="0.2">
      <c r="A13792">
        <v>138</v>
      </c>
      <c r="B13792">
        <v>9</v>
      </c>
      <c r="C13792">
        <v>4</v>
      </c>
      <c r="D13792">
        <v>1374</v>
      </c>
      <c r="E13792">
        <v>4</v>
      </c>
      <c r="F13792">
        <v>90</v>
      </c>
      <c r="G13792">
        <f>INT(AND(E13792=C13792,ISNUMBER(C13792)))</f>
        <v>1</v>
      </c>
      <c r="H13792" t="b">
        <f>H13791</f>
        <v>1</v>
      </c>
      <c r="I13792" t="b">
        <f>I13791</f>
        <v>1</v>
      </c>
    </row>
    <row r="13793" spans="1:9" x14ac:dyDescent="0.2">
      <c r="A13793">
        <v>138</v>
      </c>
      <c r="B13793" t="s">
        <v>1</v>
      </c>
      <c r="C13793">
        <v>1</v>
      </c>
      <c r="D13793">
        <v>1158</v>
      </c>
      <c r="E13793">
        <v>1</v>
      </c>
      <c r="F13793">
        <v>91</v>
      </c>
      <c r="G13793">
        <f>INT(AND(E13793=C13793,ISNUMBER(C13793)))</f>
        <v>1</v>
      </c>
      <c r="H13793" t="b">
        <f>H13792</f>
        <v>1</v>
      </c>
      <c r="I13793" t="b">
        <f>I13792</f>
        <v>1</v>
      </c>
    </row>
    <row r="13794" spans="1:9" x14ac:dyDescent="0.2">
      <c r="A13794">
        <v>138</v>
      </c>
      <c r="B13794">
        <v>9</v>
      </c>
      <c r="C13794">
        <v>4</v>
      </c>
      <c r="D13794">
        <v>1510</v>
      </c>
      <c r="E13794">
        <v>8</v>
      </c>
      <c r="F13794">
        <v>92</v>
      </c>
      <c r="G13794">
        <f>INT(AND(E13794=C13794,ISNUMBER(C13794)))</f>
        <v>0</v>
      </c>
      <c r="H13794" t="b">
        <f>H13793</f>
        <v>1</v>
      </c>
      <c r="I13794" t="b">
        <f>I13793</f>
        <v>1</v>
      </c>
    </row>
    <row r="13795" spans="1:9" x14ac:dyDescent="0.2">
      <c r="A13795">
        <v>138</v>
      </c>
      <c r="B13795">
        <v>9</v>
      </c>
      <c r="C13795">
        <v>4</v>
      </c>
      <c r="D13795">
        <v>3127</v>
      </c>
      <c r="E13795">
        <v>6</v>
      </c>
      <c r="F13795">
        <v>93</v>
      </c>
      <c r="G13795">
        <f>INT(AND(E13795=C13795,ISNUMBER(C13795)))</f>
        <v>0</v>
      </c>
      <c r="H13795" t="b">
        <f>H13794</f>
        <v>1</v>
      </c>
      <c r="I13795" t="b">
        <f>I13794</f>
        <v>1</v>
      </c>
    </row>
    <row r="13796" spans="1:9" x14ac:dyDescent="0.2">
      <c r="A13796">
        <v>138</v>
      </c>
      <c r="B13796">
        <v>6</v>
      </c>
      <c r="C13796">
        <v>8</v>
      </c>
      <c r="D13796">
        <v>1379</v>
      </c>
      <c r="E13796">
        <v>4</v>
      </c>
      <c r="F13796">
        <v>94</v>
      </c>
      <c r="G13796">
        <f>INT(AND(E13796=C13796,ISNUMBER(C13796)))</f>
        <v>0</v>
      </c>
      <c r="H13796" t="b">
        <f>H13795</f>
        <v>1</v>
      </c>
      <c r="I13796" t="b">
        <f>I13795</f>
        <v>1</v>
      </c>
    </row>
    <row r="13797" spans="1:9" x14ac:dyDescent="0.2">
      <c r="A13797">
        <v>138</v>
      </c>
      <c r="B13797">
        <v>5</v>
      </c>
      <c r="C13797">
        <v>8</v>
      </c>
      <c r="D13797">
        <v>2076</v>
      </c>
      <c r="E13797">
        <v>0</v>
      </c>
      <c r="F13797">
        <v>95</v>
      </c>
      <c r="G13797">
        <f>INT(AND(E13797=C13797,ISNUMBER(C13797)))</f>
        <v>0</v>
      </c>
      <c r="H13797" t="b">
        <f>H13796</f>
        <v>1</v>
      </c>
      <c r="I13797" t="b">
        <f>I13796</f>
        <v>1</v>
      </c>
    </row>
    <row r="13798" spans="1:9" x14ac:dyDescent="0.2">
      <c r="A13798">
        <v>138</v>
      </c>
      <c r="B13798">
        <v>5</v>
      </c>
      <c r="C13798">
        <v>8</v>
      </c>
      <c r="D13798">
        <v>1034</v>
      </c>
      <c r="E13798">
        <v>2</v>
      </c>
      <c r="F13798">
        <v>96</v>
      </c>
      <c r="G13798">
        <f>INT(AND(E13798=C13798,ISNUMBER(C13798)))</f>
        <v>0</v>
      </c>
      <c r="H13798" t="b">
        <f>H13797</f>
        <v>1</v>
      </c>
      <c r="I13798" t="b">
        <f>I13797</f>
        <v>1</v>
      </c>
    </row>
    <row r="13799" spans="1:9" x14ac:dyDescent="0.2">
      <c r="A13799">
        <v>138</v>
      </c>
      <c r="B13799">
        <v>8</v>
      </c>
      <c r="C13799">
        <v>9</v>
      </c>
      <c r="D13799">
        <v>2417</v>
      </c>
      <c r="E13799">
        <v>2</v>
      </c>
      <c r="F13799">
        <v>97</v>
      </c>
      <c r="G13799">
        <f>INT(AND(E13799=C13799,ISNUMBER(C13799)))</f>
        <v>0</v>
      </c>
      <c r="H13799" t="b">
        <f>H13798</f>
        <v>1</v>
      </c>
      <c r="I13799" t="b">
        <f>I13798</f>
        <v>1</v>
      </c>
    </row>
    <row r="13800" spans="1:9" x14ac:dyDescent="0.2">
      <c r="A13800">
        <v>138</v>
      </c>
      <c r="B13800" t="s">
        <v>1</v>
      </c>
      <c r="C13800">
        <v>4</v>
      </c>
      <c r="D13800">
        <v>2075</v>
      </c>
      <c r="E13800">
        <v>6</v>
      </c>
      <c r="F13800">
        <v>98</v>
      </c>
      <c r="G13800">
        <f>INT(AND(E13800=C13800,ISNUMBER(C13800)))</f>
        <v>0</v>
      </c>
      <c r="H13800" t="b">
        <f>H13799</f>
        <v>1</v>
      </c>
      <c r="I13800" t="b">
        <f>I13799</f>
        <v>1</v>
      </c>
    </row>
    <row r="13801" spans="1:9" x14ac:dyDescent="0.2">
      <c r="A13801">
        <v>138</v>
      </c>
      <c r="B13801">
        <v>0</v>
      </c>
      <c r="C13801">
        <v>6</v>
      </c>
      <c r="D13801">
        <v>2316</v>
      </c>
      <c r="E13801">
        <v>2</v>
      </c>
      <c r="F13801">
        <v>99</v>
      </c>
      <c r="G13801">
        <f>INT(AND(E13801=C13801,ISNUMBER(C13801)))</f>
        <v>0</v>
      </c>
      <c r="H13801" t="b">
        <f>H13800</f>
        <v>1</v>
      </c>
      <c r="I13801" t="b">
        <f>I13800</f>
        <v>1</v>
      </c>
    </row>
    <row r="13802" spans="1:9" x14ac:dyDescent="0.2">
      <c r="A13802">
        <v>139</v>
      </c>
      <c r="B13802">
        <v>7</v>
      </c>
      <c r="C13802">
        <v>1</v>
      </c>
      <c r="D13802">
        <v>19550</v>
      </c>
      <c r="E13802">
        <v>3</v>
      </c>
      <c r="F13802">
        <v>0</v>
      </c>
      <c r="G13802">
        <f>INT(AND(E13802=C13802,ISNUMBER(C13802)))</f>
        <v>0</v>
      </c>
      <c r="H13802" t="b">
        <f>MEDIAN(D13802:D13901)&gt;1000</f>
        <v>1</v>
      </c>
      <c r="I13802" t="b">
        <f>COUNTIF(D13802:D13901,"&gt;0")=100</f>
        <v>1</v>
      </c>
    </row>
    <row r="13803" spans="1:9" x14ac:dyDescent="0.2">
      <c r="A13803">
        <v>139</v>
      </c>
      <c r="B13803">
        <v>8</v>
      </c>
      <c r="C13803">
        <v>3</v>
      </c>
      <c r="D13803">
        <v>12051</v>
      </c>
      <c r="E13803">
        <v>5</v>
      </c>
      <c r="F13803">
        <v>1</v>
      </c>
      <c r="G13803">
        <f>INT(AND(E13803=C13803,ISNUMBER(C13803)))</f>
        <v>0</v>
      </c>
      <c r="H13803" t="b">
        <f>H13802</f>
        <v>1</v>
      </c>
      <c r="I13803" t="b">
        <f>I13802</f>
        <v>1</v>
      </c>
    </row>
    <row r="13804" spans="1:9" x14ac:dyDescent="0.2">
      <c r="A13804">
        <v>139</v>
      </c>
      <c r="B13804">
        <v>4</v>
      </c>
      <c r="C13804">
        <v>5</v>
      </c>
      <c r="D13804">
        <v>12298</v>
      </c>
      <c r="E13804">
        <v>1</v>
      </c>
      <c r="F13804">
        <v>2</v>
      </c>
      <c r="G13804">
        <f>INT(AND(E13804=C13804,ISNUMBER(C13804)))</f>
        <v>0</v>
      </c>
      <c r="H13804" t="b">
        <f>H13803</f>
        <v>1</v>
      </c>
      <c r="I13804" t="b">
        <f>I13803</f>
        <v>1</v>
      </c>
    </row>
    <row r="13805" spans="1:9" x14ac:dyDescent="0.2">
      <c r="A13805">
        <v>139</v>
      </c>
      <c r="B13805">
        <v>2</v>
      </c>
      <c r="C13805">
        <v>8</v>
      </c>
      <c r="D13805">
        <v>5041</v>
      </c>
      <c r="E13805">
        <v>9</v>
      </c>
      <c r="F13805">
        <v>3</v>
      </c>
      <c r="G13805">
        <f>INT(AND(E13805=C13805,ISNUMBER(C13805)))</f>
        <v>0</v>
      </c>
      <c r="H13805" t="b">
        <f>H13804</f>
        <v>1</v>
      </c>
      <c r="I13805" t="b">
        <f>I13804</f>
        <v>1</v>
      </c>
    </row>
    <row r="13806" spans="1:9" x14ac:dyDescent="0.2">
      <c r="A13806">
        <v>139</v>
      </c>
      <c r="B13806">
        <v>6</v>
      </c>
      <c r="C13806">
        <v>8</v>
      </c>
      <c r="D13806">
        <v>1586</v>
      </c>
      <c r="E13806">
        <v>7</v>
      </c>
      <c r="F13806">
        <v>4</v>
      </c>
      <c r="G13806">
        <f>INT(AND(E13806=C13806,ISNUMBER(C13806)))</f>
        <v>0</v>
      </c>
      <c r="H13806" t="b">
        <f>H13805</f>
        <v>1</v>
      </c>
      <c r="I13806" t="b">
        <f>I13805</f>
        <v>1</v>
      </c>
    </row>
    <row r="13807" spans="1:9" x14ac:dyDescent="0.2">
      <c r="A13807">
        <v>139</v>
      </c>
      <c r="B13807">
        <v>1</v>
      </c>
      <c r="C13807">
        <v>7</v>
      </c>
      <c r="D13807">
        <v>4063</v>
      </c>
      <c r="E13807">
        <v>9</v>
      </c>
      <c r="F13807">
        <v>5</v>
      </c>
      <c r="G13807">
        <f>INT(AND(E13807=C13807,ISNUMBER(C13807)))</f>
        <v>0</v>
      </c>
      <c r="H13807" t="b">
        <f>H13806</f>
        <v>1</v>
      </c>
      <c r="I13807" t="b">
        <f>I13806</f>
        <v>1</v>
      </c>
    </row>
    <row r="13808" spans="1:9" x14ac:dyDescent="0.2">
      <c r="A13808">
        <v>139</v>
      </c>
      <c r="B13808">
        <v>4</v>
      </c>
      <c r="C13808">
        <v>9</v>
      </c>
      <c r="D13808">
        <v>3745</v>
      </c>
      <c r="E13808">
        <v>3</v>
      </c>
      <c r="F13808">
        <v>6</v>
      </c>
      <c r="G13808">
        <f>INT(AND(E13808=C13808,ISNUMBER(C13808)))</f>
        <v>0</v>
      </c>
      <c r="H13808" t="b">
        <f>H13807</f>
        <v>1</v>
      </c>
      <c r="I13808" t="b">
        <f>I13807</f>
        <v>1</v>
      </c>
    </row>
    <row r="13809" spans="1:9" x14ac:dyDescent="0.2">
      <c r="A13809">
        <v>139</v>
      </c>
      <c r="B13809">
        <v>9</v>
      </c>
      <c r="C13809">
        <v>7</v>
      </c>
      <c r="D13809">
        <v>4072</v>
      </c>
      <c r="E13809">
        <v>0</v>
      </c>
      <c r="F13809">
        <v>7</v>
      </c>
      <c r="G13809">
        <f>INT(AND(E13809=C13809,ISNUMBER(C13809)))</f>
        <v>0</v>
      </c>
      <c r="H13809" t="b">
        <f>H13808</f>
        <v>1</v>
      </c>
      <c r="I13809" t="b">
        <f>I13808</f>
        <v>1</v>
      </c>
    </row>
    <row r="13810" spans="1:9" x14ac:dyDescent="0.2">
      <c r="A13810">
        <v>139</v>
      </c>
      <c r="B13810">
        <v>0</v>
      </c>
      <c r="C13810">
        <v>6</v>
      </c>
      <c r="D13810">
        <v>2104</v>
      </c>
      <c r="E13810">
        <v>3</v>
      </c>
      <c r="F13810">
        <v>8</v>
      </c>
      <c r="G13810">
        <f>INT(AND(E13810=C13810,ISNUMBER(C13810)))</f>
        <v>0</v>
      </c>
      <c r="H13810" t="b">
        <f>H13809</f>
        <v>1</v>
      </c>
      <c r="I13810" t="b">
        <f>I13809</f>
        <v>1</v>
      </c>
    </row>
    <row r="13811" spans="1:9" x14ac:dyDescent="0.2">
      <c r="A13811">
        <v>139</v>
      </c>
      <c r="B13811">
        <v>5</v>
      </c>
      <c r="C13811">
        <v>0</v>
      </c>
      <c r="D13811">
        <v>13636</v>
      </c>
      <c r="E13811">
        <v>2</v>
      </c>
      <c r="F13811">
        <v>9</v>
      </c>
      <c r="G13811">
        <f>INT(AND(E13811=C13811,ISNUMBER(C13811)))</f>
        <v>0</v>
      </c>
      <c r="H13811" t="b">
        <f>H13810</f>
        <v>1</v>
      </c>
      <c r="I13811" t="b">
        <f>I13810</f>
        <v>1</v>
      </c>
    </row>
    <row r="13812" spans="1:9" x14ac:dyDescent="0.2">
      <c r="A13812">
        <v>139</v>
      </c>
      <c r="B13812">
        <v>5</v>
      </c>
      <c r="C13812">
        <v>3</v>
      </c>
      <c r="D13812">
        <v>4019</v>
      </c>
      <c r="E13812">
        <v>3</v>
      </c>
      <c r="F13812">
        <v>10</v>
      </c>
      <c r="G13812">
        <f>INT(AND(E13812=C13812,ISNUMBER(C13812)))</f>
        <v>1</v>
      </c>
      <c r="H13812" t="b">
        <f>H13811</f>
        <v>1</v>
      </c>
      <c r="I13812" t="b">
        <f>I13811</f>
        <v>1</v>
      </c>
    </row>
    <row r="13813" spans="1:9" x14ac:dyDescent="0.2">
      <c r="A13813">
        <v>139</v>
      </c>
      <c r="B13813">
        <v>2</v>
      </c>
      <c r="C13813">
        <v>8</v>
      </c>
      <c r="D13813">
        <v>5367</v>
      </c>
      <c r="E13813">
        <v>7</v>
      </c>
      <c r="F13813">
        <v>11</v>
      </c>
      <c r="G13813">
        <f>INT(AND(E13813=C13813,ISNUMBER(C13813)))</f>
        <v>0</v>
      </c>
      <c r="H13813" t="b">
        <f>H13812</f>
        <v>1</v>
      </c>
      <c r="I13813" t="b">
        <f>I13812</f>
        <v>1</v>
      </c>
    </row>
    <row r="13814" spans="1:9" x14ac:dyDescent="0.2">
      <c r="A13814">
        <v>139</v>
      </c>
      <c r="B13814">
        <v>0</v>
      </c>
      <c r="C13814">
        <v>8</v>
      </c>
      <c r="D13814">
        <v>7188</v>
      </c>
      <c r="E13814">
        <v>4</v>
      </c>
      <c r="F13814">
        <v>12</v>
      </c>
      <c r="G13814">
        <f>INT(AND(E13814=C13814,ISNUMBER(C13814)))</f>
        <v>0</v>
      </c>
      <c r="H13814" t="b">
        <f>H13813</f>
        <v>1</v>
      </c>
      <c r="I13814" t="b">
        <f>I13813</f>
        <v>1</v>
      </c>
    </row>
    <row r="13815" spans="1:9" x14ac:dyDescent="0.2">
      <c r="A13815">
        <v>139</v>
      </c>
      <c r="B13815">
        <v>8</v>
      </c>
      <c r="C13815">
        <v>3</v>
      </c>
      <c r="D13815">
        <v>2950</v>
      </c>
      <c r="E13815">
        <v>2</v>
      </c>
      <c r="F13815">
        <v>13</v>
      </c>
      <c r="G13815">
        <f>INT(AND(E13815=C13815,ISNUMBER(C13815)))</f>
        <v>0</v>
      </c>
      <c r="H13815" t="b">
        <f>H13814</f>
        <v>1</v>
      </c>
      <c r="I13815" t="b">
        <f>I13814</f>
        <v>1</v>
      </c>
    </row>
    <row r="13816" spans="1:9" x14ac:dyDescent="0.2">
      <c r="A13816">
        <v>139</v>
      </c>
      <c r="B13816">
        <v>0</v>
      </c>
      <c r="C13816">
        <v>3</v>
      </c>
      <c r="D13816">
        <v>5468</v>
      </c>
      <c r="E13816">
        <v>1</v>
      </c>
      <c r="F13816">
        <v>14</v>
      </c>
      <c r="G13816">
        <f>INT(AND(E13816=C13816,ISNUMBER(C13816)))</f>
        <v>0</v>
      </c>
      <c r="H13816" t="b">
        <f>H13815</f>
        <v>1</v>
      </c>
      <c r="I13816" t="b">
        <f>I13815</f>
        <v>1</v>
      </c>
    </row>
    <row r="13817" spans="1:9" x14ac:dyDescent="0.2">
      <c r="A13817">
        <v>139</v>
      </c>
      <c r="B13817">
        <v>2</v>
      </c>
      <c r="C13817">
        <v>5</v>
      </c>
      <c r="D13817">
        <v>2701</v>
      </c>
      <c r="E13817">
        <v>0</v>
      </c>
      <c r="F13817">
        <v>15</v>
      </c>
      <c r="G13817">
        <f>INT(AND(E13817=C13817,ISNUMBER(C13817)))</f>
        <v>0</v>
      </c>
      <c r="H13817" t="b">
        <f>H13816</f>
        <v>1</v>
      </c>
      <c r="I13817" t="b">
        <f>I13816</f>
        <v>1</v>
      </c>
    </row>
    <row r="13818" spans="1:9" x14ac:dyDescent="0.2">
      <c r="A13818">
        <v>139</v>
      </c>
      <c r="B13818">
        <v>3</v>
      </c>
      <c r="C13818">
        <v>8</v>
      </c>
      <c r="D13818">
        <v>3859</v>
      </c>
      <c r="E13818">
        <v>5</v>
      </c>
      <c r="F13818">
        <v>16</v>
      </c>
      <c r="G13818">
        <f>INT(AND(E13818=C13818,ISNUMBER(C13818)))</f>
        <v>0</v>
      </c>
      <c r="H13818" t="b">
        <f>H13817</f>
        <v>1</v>
      </c>
      <c r="I13818" t="b">
        <f>I13817</f>
        <v>1</v>
      </c>
    </row>
    <row r="13819" spans="1:9" x14ac:dyDescent="0.2">
      <c r="A13819">
        <v>139</v>
      </c>
      <c r="B13819">
        <v>1</v>
      </c>
      <c r="C13819">
        <v>7</v>
      </c>
      <c r="D13819">
        <v>3603</v>
      </c>
      <c r="E13819">
        <v>3</v>
      </c>
      <c r="F13819">
        <v>17</v>
      </c>
      <c r="G13819">
        <f>INT(AND(E13819=C13819,ISNUMBER(C13819)))</f>
        <v>0</v>
      </c>
      <c r="H13819" t="b">
        <f>H13818</f>
        <v>1</v>
      </c>
      <c r="I13819" t="b">
        <f>I13818</f>
        <v>1</v>
      </c>
    </row>
    <row r="13820" spans="1:9" x14ac:dyDescent="0.2">
      <c r="A13820">
        <v>139</v>
      </c>
      <c r="B13820" t="s">
        <v>1</v>
      </c>
      <c r="C13820">
        <v>5</v>
      </c>
      <c r="D13820">
        <v>3238</v>
      </c>
      <c r="E13820">
        <v>5</v>
      </c>
      <c r="F13820">
        <v>18</v>
      </c>
      <c r="G13820">
        <f>INT(AND(E13820=C13820,ISNUMBER(C13820)))</f>
        <v>1</v>
      </c>
      <c r="H13820" t="b">
        <f>H13819</f>
        <v>1</v>
      </c>
      <c r="I13820" t="b">
        <f>I13819</f>
        <v>1</v>
      </c>
    </row>
    <row r="13821" spans="1:9" x14ac:dyDescent="0.2">
      <c r="A13821">
        <v>139</v>
      </c>
      <c r="B13821">
        <v>5</v>
      </c>
      <c r="C13821">
        <v>4</v>
      </c>
      <c r="D13821">
        <v>1610</v>
      </c>
      <c r="E13821">
        <v>4</v>
      </c>
      <c r="F13821">
        <v>19</v>
      </c>
      <c r="G13821">
        <f>INT(AND(E13821=C13821,ISNUMBER(C13821)))</f>
        <v>1</v>
      </c>
      <c r="H13821" t="b">
        <f>H13820</f>
        <v>1</v>
      </c>
      <c r="I13821" t="b">
        <f>I13820</f>
        <v>1</v>
      </c>
    </row>
    <row r="13822" spans="1:9" x14ac:dyDescent="0.2">
      <c r="A13822">
        <v>139</v>
      </c>
      <c r="B13822">
        <v>4</v>
      </c>
      <c r="C13822">
        <v>9</v>
      </c>
      <c r="D13822">
        <v>5691</v>
      </c>
      <c r="E13822">
        <v>9</v>
      </c>
      <c r="F13822">
        <v>20</v>
      </c>
      <c r="G13822">
        <f>INT(AND(E13822=C13822,ISNUMBER(C13822)))</f>
        <v>1</v>
      </c>
      <c r="H13822" t="b">
        <f>H13821</f>
        <v>1</v>
      </c>
      <c r="I13822" t="b">
        <f>I13821</f>
        <v>1</v>
      </c>
    </row>
    <row r="13823" spans="1:9" x14ac:dyDescent="0.2">
      <c r="A13823">
        <v>139</v>
      </c>
      <c r="B13823">
        <v>7</v>
      </c>
      <c r="C13823">
        <v>1</v>
      </c>
      <c r="D13823">
        <v>2386</v>
      </c>
      <c r="E13823">
        <v>4</v>
      </c>
      <c r="F13823">
        <v>21</v>
      </c>
      <c r="G13823">
        <f>INT(AND(E13823=C13823,ISNUMBER(C13823)))</f>
        <v>0</v>
      </c>
      <c r="H13823" t="b">
        <f>H13822</f>
        <v>1</v>
      </c>
      <c r="I13823" t="b">
        <f>I13822</f>
        <v>1</v>
      </c>
    </row>
    <row r="13824" spans="1:9" x14ac:dyDescent="0.2">
      <c r="A13824">
        <v>139</v>
      </c>
      <c r="B13824">
        <v>8</v>
      </c>
      <c r="C13824">
        <v>3</v>
      </c>
      <c r="D13824">
        <v>1709</v>
      </c>
      <c r="E13824">
        <v>0</v>
      </c>
      <c r="F13824">
        <v>22</v>
      </c>
      <c r="G13824">
        <f>INT(AND(E13824=C13824,ISNUMBER(C13824)))</f>
        <v>0</v>
      </c>
      <c r="H13824" t="b">
        <f>H13823</f>
        <v>1</v>
      </c>
      <c r="I13824" t="b">
        <f>I13823</f>
        <v>1</v>
      </c>
    </row>
    <row r="13825" spans="1:9" x14ac:dyDescent="0.2">
      <c r="A13825">
        <v>139</v>
      </c>
      <c r="B13825">
        <v>0</v>
      </c>
      <c r="C13825">
        <v>6</v>
      </c>
      <c r="D13825">
        <v>1791</v>
      </c>
      <c r="E13825">
        <v>6</v>
      </c>
      <c r="F13825">
        <v>23</v>
      </c>
      <c r="G13825">
        <f>INT(AND(E13825=C13825,ISNUMBER(C13825)))</f>
        <v>1</v>
      </c>
      <c r="H13825" t="b">
        <f>H13824</f>
        <v>1</v>
      </c>
      <c r="I13825" t="b">
        <f>I13824</f>
        <v>1</v>
      </c>
    </row>
    <row r="13826" spans="1:9" x14ac:dyDescent="0.2">
      <c r="A13826">
        <v>139</v>
      </c>
      <c r="B13826">
        <v>3</v>
      </c>
      <c r="C13826">
        <v>8</v>
      </c>
      <c r="D13826">
        <v>1835</v>
      </c>
      <c r="E13826">
        <v>9</v>
      </c>
      <c r="F13826">
        <v>24</v>
      </c>
      <c r="G13826">
        <f>INT(AND(E13826=C13826,ISNUMBER(C13826)))</f>
        <v>0</v>
      </c>
      <c r="H13826" t="b">
        <f>H13825</f>
        <v>1</v>
      </c>
      <c r="I13826" t="b">
        <f>I13825</f>
        <v>1</v>
      </c>
    </row>
    <row r="13827" spans="1:9" x14ac:dyDescent="0.2">
      <c r="A13827">
        <v>139</v>
      </c>
      <c r="B13827">
        <v>9</v>
      </c>
      <c r="C13827">
        <v>7</v>
      </c>
      <c r="D13827">
        <v>7055</v>
      </c>
      <c r="E13827">
        <v>1</v>
      </c>
      <c r="F13827">
        <v>25</v>
      </c>
      <c r="G13827">
        <f>INT(AND(E13827=C13827,ISNUMBER(C13827)))</f>
        <v>0</v>
      </c>
      <c r="H13827" t="b">
        <f>H13826</f>
        <v>1</v>
      </c>
      <c r="I13827" t="b">
        <f>I13826</f>
        <v>1</v>
      </c>
    </row>
    <row r="13828" spans="1:9" x14ac:dyDescent="0.2">
      <c r="A13828">
        <v>139</v>
      </c>
      <c r="B13828">
        <v>5</v>
      </c>
      <c r="C13828">
        <v>4</v>
      </c>
      <c r="D13828">
        <v>1937</v>
      </c>
      <c r="E13828">
        <v>1</v>
      </c>
      <c r="F13828">
        <v>26</v>
      </c>
      <c r="G13828">
        <f>INT(AND(E13828=C13828,ISNUMBER(C13828)))</f>
        <v>0</v>
      </c>
      <c r="H13828" t="b">
        <f>H13827</f>
        <v>1</v>
      </c>
      <c r="I13828" t="b">
        <f>I13827</f>
        <v>1</v>
      </c>
    </row>
    <row r="13829" spans="1:9" x14ac:dyDescent="0.2">
      <c r="A13829">
        <v>139</v>
      </c>
      <c r="B13829" t="s">
        <v>1</v>
      </c>
      <c r="C13829">
        <v>3</v>
      </c>
      <c r="D13829">
        <v>2791</v>
      </c>
      <c r="E13829">
        <v>6</v>
      </c>
      <c r="F13829">
        <v>27</v>
      </c>
      <c r="G13829">
        <f>INT(AND(E13829=C13829,ISNUMBER(C13829)))</f>
        <v>0</v>
      </c>
      <c r="H13829" t="b">
        <f>H13828</f>
        <v>1</v>
      </c>
      <c r="I13829" t="b">
        <f>I13828</f>
        <v>1</v>
      </c>
    </row>
    <row r="13830" spans="1:9" x14ac:dyDescent="0.2">
      <c r="A13830">
        <v>139</v>
      </c>
      <c r="B13830">
        <v>9</v>
      </c>
      <c r="C13830">
        <v>3</v>
      </c>
      <c r="D13830">
        <v>2971</v>
      </c>
      <c r="E13830">
        <v>8</v>
      </c>
      <c r="F13830">
        <v>28</v>
      </c>
      <c r="G13830">
        <f>INT(AND(E13830=C13830,ISNUMBER(C13830)))</f>
        <v>0</v>
      </c>
      <c r="H13830" t="b">
        <f>H13829</f>
        <v>1</v>
      </c>
      <c r="I13830" t="b">
        <f>I13829</f>
        <v>1</v>
      </c>
    </row>
    <row r="13831" spans="1:9" x14ac:dyDescent="0.2">
      <c r="A13831">
        <v>139</v>
      </c>
      <c r="B13831" t="s">
        <v>1</v>
      </c>
      <c r="C13831">
        <v>5</v>
      </c>
      <c r="D13831">
        <v>5054</v>
      </c>
      <c r="E13831">
        <v>0</v>
      </c>
      <c r="F13831">
        <v>29</v>
      </c>
      <c r="G13831">
        <f>INT(AND(E13831=C13831,ISNUMBER(C13831)))</f>
        <v>0</v>
      </c>
      <c r="H13831" t="b">
        <f>H13830</f>
        <v>1</v>
      </c>
      <c r="I13831" t="b">
        <f>I13830</f>
        <v>1</v>
      </c>
    </row>
    <row r="13832" spans="1:9" x14ac:dyDescent="0.2">
      <c r="A13832">
        <v>139</v>
      </c>
      <c r="B13832">
        <v>8</v>
      </c>
      <c r="C13832">
        <v>3</v>
      </c>
      <c r="D13832">
        <v>2205</v>
      </c>
      <c r="E13832">
        <v>6</v>
      </c>
      <c r="F13832">
        <v>30</v>
      </c>
      <c r="G13832">
        <f>INT(AND(E13832=C13832,ISNUMBER(C13832)))</f>
        <v>0</v>
      </c>
      <c r="H13832" t="b">
        <f>H13831</f>
        <v>1</v>
      </c>
      <c r="I13832" t="b">
        <f>I13831</f>
        <v>1</v>
      </c>
    </row>
    <row r="13833" spans="1:9" x14ac:dyDescent="0.2">
      <c r="A13833">
        <v>139</v>
      </c>
      <c r="B13833">
        <v>5</v>
      </c>
      <c r="C13833">
        <v>4</v>
      </c>
      <c r="D13833">
        <v>1589</v>
      </c>
      <c r="E13833">
        <v>7</v>
      </c>
      <c r="F13833">
        <v>31</v>
      </c>
      <c r="G13833">
        <f>INT(AND(E13833=C13833,ISNUMBER(C13833)))</f>
        <v>0</v>
      </c>
      <c r="H13833" t="b">
        <f>H13832</f>
        <v>1</v>
      </c>
      <c r="I13833" t="b">
        <f>I13832</f>
        <v>1</v>
      </c>
    </row>
    <row r="13834" spans="1:9" x14ac:dyDescent="0.2">
      <c r="A13834">
        <v>139</v>
      </c>
      <c r="B13834">
        <v>8</v>
      </c>
      <c r="C13834">
        <v>3</v>
      </c>
      <c r="D13834">
        <v>2004</v>
      </c>
      <c r="E13834">
        <v>9</v>
      </c>
      <c r="F13834">
        <v>32</v>
      </c>
      <c r="G13834">
        <f>INT(AND(E13834=C13834,ISNUMBER(C13834)))</f>
        <v>0</v>
      </c>
      <c r="H13834" t="b">
        <f>H13833</f>
        <v>1</v>
      </c>
      <c r="I13834" t="b">
        <f>I13833</f>
        <v>1</v>
      </c>
    </row>
    <row r="13835" spans="1:9" x14ac:dyDescent="0.2">
      <c r="A13835">
        <v>139</v>
      </c>
      <c r="B13835">
        <v>9</v>
      </c>
      <c r="C13835">
        <v>1</v>
      </c>
      <c r="D13835">
        <v>1949</v>
      </c>
      <c r="E13835">
        <v>3</v>
      </c>
      <c r="F13835">
        <v>33</v>
      </c>
      <c r="G13835">
        <f>INT(AND(E13835=C13835,ISNUMBER(C13835)))</f>
        <v>0</v>
      </c>
      <c r="H13835" t="b">
        <f>H13834</f>
        <v>1</v>
      </c>
      <c r="I13835" t="b">
        <f>I13834</f>
        <v>1</v>
      </c>
    </row>
    <row r="13836" spans="1:9" x14ac:dyDescent="0.2">
      <c r="A13836">
        <v>139</v>
      </c>
      <c r="B13836">
        <v>2</v>
      </c>
      <c r="C13836">
        <v>8</v>
      </c>
      <c r="D13836">
        <v>9135</v>
      </c>
      <c r="E13836">
        <v>8</v>
      </c>
      <c r="F13836">
        <v>34</v>
      </c>
      <c r="G13836">
        <f>INT(AND(E13836=C13836,ISNUMBER(C13836)))</f>
        <v>1</v>
      </c>
      <c r="H13836" t="b">
        <f>H13835</f>
        <v>1</v>
      </c>
      <c r="I13836" t="b">
        <f>I13835</f>
        <v>1</v>
      </c>
    </row>
    <row r="13837" spans="1:9" x14ac:dyDescent="0.2">
      <c r="A13837">
        <v>139</v>
      </c>
      <c r="B13837">
        <v>3</v>
      </c>
      <c r="C13837">
        <v>8</v>
      </c>
      <c r="D13837">
        <v>1172</v>
      </c>
      <c r="E13837">
        <v>2</v>
      </c>
      <c r="F13837">
        <v>35</v>
      </c>
      <c r="G13837">
        <f>INT(AND(E13837=C13837,ISNUMBER(C13837)))</f>
        <v>0</v>
      </c>
      <c r="H13837" t="b">
        <f>H13836</f>
        <v>1</v>
      </c>
      <c r="I13837" t="b">
        <f>I13836</f>
        <v>1</v>
      </c>
    </row>
    <row r="13838" spans="1:9" x14ac:dyDescent="0.2">
      <c r="A13838">
        <v>139</v>
      </c>
      <c r="B13838">
        <v>8</v>
      </c>
      <c r="C13838">
        <v>3</v>
      </c>
      <c r="D13838">
        <v>3128</v>
      </c>
      <c r="E13838">
        <v>3</v>
      </c>
      <c r="F13838">
        <v>36</v>
      </c>
      <c r="G13838">
        <f>INT(AND(E13838=C13838,ISNUMBER(C13838)))</f>
        <v>1</v>
      </c>
      <c r="H13838" t="b">
        <f>H13837</f>
        <v>1</v>
      </c>
      <c r="I13838" t="b">
        <f>I13837</f>
        <v>1</v>
      </c>
    </row>
    <row r="13839" spans="1:9" x14ac:dyDescent="0.2">
      <c r="A13839">
        <v>139</v>
      </c>
      <c r="B13839">
        <v>3</v>
      </c>
      <c r="C13839">
        <v>8</v>
      </c>
      <c r="D13839">
        <v>3344</v>
      </c>
      <c r="E13839">
        <v>7</v>
      </c>
      <c r="F13839">
        <v>37</v>
      </c>
      <c r="G13839">
        <f>INT(AND(E13839=C13839,ISNUMBER(C13839)))</f>
        <v>0</v>
      </c>
      <c r="H13839" t="b">
        <f>H13838</f>
        <v>1</v>
      </c>
      <c r="I13839" t="b">
        <f>I13838</f>
        <v>1</v>
      </c>
    </row>
    <row r="13840" spans="1:9" x14ac:dyDescent="0.2">
      <c r="A13840">
        <v>139</v>
      </c>
      <c r="B13840">
        <v>2</v>
      </c>
      <c r="C13840">
        <v>9</v>
      </c>
      <c r="D13840">
        <v>1993</v>
      </c>
      <c r="E13840">
        <v>6</v>
      </c>
      <c r="F13840">
        <v>38</v>
      </c>
      <c r="G13840">
        <f>INT(AND(E13840=C13840,ISNUMBER(C13840)))</f>
        <v>0</v>
      </c>
      <c r="H13840" t="b">
        <f>H13839</f>
        <v>1</v>
      </c>
      <c r="I13840" t="b">
        <f>I13839</f>
        <v>1</v>
      </c>
    </row>
    <row r="13841" spans="1:9" x14ac:dyDescent="0.2">
      <c r="A13841">
        <v>139</v>
      </c>
      <c r="B13841">
        <v>0</v>
      </c>
      <c r="C13841">
        <v>6</v>
      </c>
      <c r="D13841">
        <v>2150</v>
      </c>
      <c r="E13841">
        <v>8</v>
      </c>
      <c r="F13841">
        <v>39</v>
      </c>
      <c r="G13841">
        <f>INT(AND(E13841=C13841,ISNUMBER(C13841)))</f>
        <v>0</v>
      </c>
      <c r="H13841" t="b">
        <f>H13840</f>
        <v>1</v>
      </c>
      <c r="I13841" t="b">
        <f>I13840</f>
        <v>1</v>
      </c>
    </row>
    <row r="13842" spans="1:9" x14ac:dyDescent="0.2">
      <c r="A13842">
        <v>139</v>
      </c>
      <c r="B13842" t="s">
        <v>1</v>
      </c>
      <c r="C13842">
        <v>6</v>
      </c>
      <c r="D13842">
        <v>4490</v>
      </c>
      <c r="E13842">
        <v>9</v>
      </c>
      <c r="F13842">
        <v>40</v>
      </c>
      <c r="G13842">
        <f>INT(AND(E13842=C13842,ISNUMBER(C13842)))</f>
        <v>0</v>
      </c>
      <c r="H13842" t="b">
        <f>H13841</f>
        <v>1</v>
      </c>
      <c r="I13842" t="b">
        <f>I13841</f>
        <v>1</v>
      </c>
    </row>
    <row r="13843" spans="1:9" x14ac:dyDescent="0.2">
      <c r="A13843">
        <v>139</v>
      </c>
      <c r="B13843">
        <v>2</v>
      </c>
      <c r="C13843">
        <v>1</v>
      </c>
      <c r="D13843">
        <v>9530</v>
      </c>
      <c r="E13843">
        <v>1</v>
      </c>
      <c r="F13843">
        <v>41</v>
      </c>
      <c r="G13843">
        <f>INT(AND(E13843=C13843,ISNUMBER(C13843)))</f>
        <v>1</v>
      </c>
      <c r="H13843" t="b">
        <f>H13842</f>
        <v>1</v>
      </c>
      <c r="I13843" t="b">
        <f>I13842</f>
        <v>1</v>
      </c>
    </row>
    <row r="13844" spans="1:9" x14ac:dyDescent="0.2">
      <c r="A13844">
        <v>139</v>
      </c>
      <c r="B13844">
        <v>3</v>
      </c>
      <c r="C13844">
        <v>6</v>
      </c>
      <c r="D13844">
        <v>1959</v>
      </c>
      <c r="E13844">
        <v>1</v>
      </c>
      <c r="F13844">
        <v>42</v>
      </c>
      <c r="G13844">
        <f>INT(AND(E13844=C13844,ISNUMBER(C13844)))</f>
        <v>0</v>
      </c>
      <c r="H13844" t="b">
        <f>H13843</f>
        <v>1</v>
      </c>
      <c r="I13844" t="b">
        <f>I13843</f>
        <v>1</v>
      </c>
    </row>
    <row r="13845" spans="1:9" x14ac:dyDescent="0.2">
      <c r="A13845">
        <v>139</v>
      </c>
      <c r="B13845">
        <v>5</v>
      </c>
      <c r="C13845">
        <v>9</v>
      </c>
      <c r="D13845">
        <v>6864</v>
      </c>
      <c r="E13845">
        <v>6</v>
      </c>
      <c r="F13845">
        <v>43</v>
      </c>
      <c r="G13845">
        <f>INT(AND(E13845=C13845,ISNUMBER(C13845)))</f>
        <v>0</v>
      </c>
      <c r="H13845" t="b">
        <f>H13844</f>
        <v>1</v>
      </c>
      <c r="I13845" t="b">
        <f>I13844</f>
        <v>1</v>
      </c>
    </row>
    <row r="13846" spans="1:9" x14ac:dyDescent="0.2">
      <c r="A13846">
        <v>139</v>
      </c>
      <c r="B13846">
        <v>4</v>
      </c>
      <c r="C13846">
        <v>9</v>
      </c>
      <c r="D13846">
        <v>1056</v>
      </c>
      <c r="E13846">
        <v>8</v>
      </c>
      <c r="F13846">
        <v>44</v>
      </c>
      <c r="G13846">
        <f>INT(AND(E13846=C13846,ISNUMBER(C13846)))</f>
        <v>0</v>
      </c>
      <c r="H13846" t="b">
        <f>H13845</f>
        <v>1</v>
      </c>
      <c r="I13846" t="b">
        <f>I13845</f>
        <v>1</v>
      </c>
    </row>
    <row r="13847" spans="1:9" x14ac:dyDescent="0.2">
      <c r="A13847">
        <v>139</v>
      </c>
      <c r="B13847">
        <v>6</v>
      </c>
      <c r="C13847">
        <v>9</v>
      </c>
      <c r="D13847">
        <v>1104</v>
      </c>
      <c r="E13847">
        <v>0</v>
      </c>
      <c r="F13847">
        <v>45</v>
      </c>
      <c r="G13847">
        <f>INT(AND(E13847=C13847,ISNUMBER(C13847)))</f>
        <v>0</v>
      </c>
      <c r="H13847" t="b">
        <f>H13846</f>
        <v>1</v>
      </c>
      <c r="I13847" t="b">
        <f>I13846</f>
        <v>1</v>
      </c>
    </row>
    <row r="13848" spans="1:9" x14ac:dyDescent="0.2">
      <c r="A13848">
        <v>139</v>
      </c>
      <c r="B13848">
        <v>4</v>
      </c>
      <c r="C13848">
        <v>2</v>
      </c>
      <c r="D13848">
        <v>4794</v>
      </c>
      <c r="E13848">
        <v>5</v>
      </c>
      <c r="F13848">
        <v>46</v>
      </c>
      <c r="G13848">
        <f>INT(AND(E13848=C13848,ISNUMBER(C13848)))</f>
        <v>0</v>
      </c>
      <c r="H13848" t="b">
        <f>H13847</f>
        <v>1</v>
      </c>
      <c r="I13848" t="b">
        <f>I13847</f>
        <v>1</v>
      </c>
    </row>
    <row r="13849" spans="1:9" x14ac:dyDescent="0.2">
      <c r="A13849">
        <v>139</v>
      </c>
      <c r="B13849">
        <v>1</v>
      </c>
      <c r="C13849">
        <v>7</v>
      </c>
      <c r="D13849">
        <v>2778</v>
      </c>
      <c r="E13849">
        <v>4</v>
      </c>
      <c r="F13849">
        <v>47</v>
      </c>
      <c r="G13849">
        <f>INT(AND(E13849=C13849,ISNUMBER(C13849)))</f>
        <v>0</v>
      </c>
      <c r="H13849" t="b">
        <f>H13848</f>
        <v>1</v>
      </c>
      <c r="I13849" t="b">
        <f>I13848</f>
        <v>1</v>
      </c>
    </row>
    <row r="13850" spans="1:9" x14ac:dyDescent="0.2">
      <c r="A13850">
        <v>139</v>
      </c>
      <c r="B13850">
        <v>0</v>
      </c>
      <c r="C13850">
        <v>6</v>
      </c>
      <c r="D13850">
        <v>1564</v>
      </c>
      <c r="E13850">
        <v>9</v>
      </c>
      <c r="F13850">
        <v>48</v>
      </c>
      <c r="G13850">
        <f>INT(AND(E13850=C13850,ISNUMBER(C13850)))</f>
        <v>0</v>
      </c>
      <c r="H13850" t="b">
        <f>H13849</f>
        <v>1</v>
      </c>
      <c r="I13850" t="b">
        <f>I13849</f>
        <v>1</v>
      </c>
    </row>
    <row r="13851" spans="1:9" x14ac:dyDescent="0.2">
      <c r="A13851">
        <v>139</v>
      </c>
      <c r="B13851">
        <v>1</v>
      </c>
      <c r="C13851">
        <v>7</v>
      </c>
      <c r="D13851">
        <v>4930</v>
      </c>
      <c r="E13851">
        <v>5</v>
      </c>
      <c r="F13851">
        <v>49</v>
      </c>
      <c r="G13851">
        <f>INT(AND(E13851=C13851,ISNUMBER(C13851)))</f>
        <v>0</v>
      </c>
      <c r="H13851" t="b">
        <f>H13850</f>
        <v>1</v>
      </c>
      <c r="I13851" t="b">
        <f>I13850</f>
        <v>1</v>
      </c>
    </row>
    <row r="13852" spans="1:9" x14ac:dyDescent="0.2">
      <c r="A13852">
        <v>139</v>
      </c>
      <c r="B13852">
        <v>6</v>
      </c>
      <c r="C13852">
        <v>3</v>
      </c>
      <c r="D13852">
        <v>4963</v>
      </c>
      <c r="E13852">
        <v>9</v>
      </c>
      <c r="F13852">
        <v>50</v>
      </c>
      <c r="G13852">
        <f>INT(AND(E13852=C13852,ISNUMBER(C13852)))</f>
        <v>0</v>
      </c>
      <c r="H13852" t="b">
        <f>H13851</f>
        <v>1</v>
      </c>
      <c r="I13852" t="b">
        <f>I13851</f>
        <v>1</v>
      </c>
    </row>
    <row r="13853" spans="1:9" x14ac:dyDescent="0.2">
      <c r="A13853">
        <v>139</v>
      </c>
      <c r="B13853">
        <v>6</v>
      </c>
      <c r="C13853">
        <v>3</v>
      </c>
      <c r="D13853">
        <v>1284</v>
      </c>
      <c r="E13853">
        <v>2</v>
      </c>
      <c r="F13853">
        <v>51</v>
      </c>
      <c r="G13853">
        <f>INT(AND(E13853=C13853,ISNUMBER(C13853)))</f>
        <v>0</v>
      </c>
      <c r="H13853" t="b">
        <f>H13852</f>
        <v>1</v>
      </c>
      <c r="I13853" t="b">
        <f>I13852</f>
        <v>1</v>
      </c>
    </row>
    <row r="13854" spans="1:9" x14ac:dyDescent="0.2">
      <c r="A13854">
        <v>139</v>
      </c>
      <c r="B13854">
        <v>4</v>
      </c>
      <c r="C13854">
        <v>9</v>
      </c>
      <c r="D13854">
        <v>2635</v>
      </c>
      <c r="E13854">
        <v>0</v>
      </c>
      <c r="F13854">
        <v>52</v>
      </c>
      <c r="G13854">
        <f>INT(AND(E13854=C13854,ISNUMBER(C13854)))</f>
        <v>0</v>
      </c>
      <c r="H13854" t="b">
        <f>H13853</f>
        <v>1</v>
      </c>
      <c r="I13854" t="b">
        <f>I13853</f>
        <v>1</v>
      </c>
    </row>
    <row r="13855" spans="1:9" x14ac:dyDescent="0.2">
      <c r="A13855">
        <v>139</v>
      </c>
      <c r="B13855">
        <v>6</v>
      </c>
      <c r="C13855">
        <v>3</v>
      </c>
      <c r="D13855">
        <v>4128</v>
      </c>
      <c r="E13855">
        <v>5</v>
      </c>
      <c r="F13855">
        <v>53</v>
      </c>
      <c r="G13855">
        <f>INT(AND(E13855=C13855,ISNUMBER(C13855)))</f>
        <v>0</v>
      </c>
      <c r="H13855" t="b">
        <f>H13854</f>
        <v>1</v>
      </c>
      <c r="I13855" t="b">
        <f>I13854</f>
        <v>1</v>
      </c>
    </row>
    <row r="13856" spans="1:9" x14ac:dyDescent="0.2">
      <c r="A13856">
        <v>139</v>
      </c>
      <c r="B13856">
        <v>9</v>
      </c>
      <c r="C13856">
        <v>3</v>
      </c>
      <c r="D13856">
        <v>3590</v>
      </c>
      <c r="E13856">
        <v>7</v>
      </c>
      <c r="F13856">
        <v>54</v>
      </c>
      <c r="G13856">
        <f>INT(AND(E13856=C13856,ISNUMBER(C13856)))</f>
        <v>0</v>
      </c>
      <c r="H13856" t="b">
        <f>H13855</f>
        <v>1</v>
      </c>
      <c r="I13856" t="b">
        <f>I13855</f>
        <v>1</v>
      </c>
    </row>
    <row r="13857" spans="1:9" x14ac:dyDescent="0.2">
      <c r="A13857">
        <v>139</v>
      </c>
      <c r="B13857">
        <v>0</v>
      </c>
      <c r="C13857">
        <v>6</v>
      </c>
      <c r="D13857">
        <v>3522</v>
      </c>
      <c r="E13857">
        <v>2</v>
      </c>
      <c r="F13857">
        <v>55</v>
      </c>
      <c r="G13857">
        <f>INT(AND(E13857=C13857,ISNUMBER(C13857)))</f>
        <v>0</v>
      </c>
      <c r="H13857" t="b">
        <f>H13856</f>
        <v>1</v>
      </c>
      <c r="I13857" t="b">
        <f>I13856</f>
        <v>1</v>
      </c>
    </row>
    <row r="13858" spans="1:9" x14ac:dyDescent="0.2">
      <c r="A13858">
        <v>139</v>
      </c>
      <c r="B13858">
        <v>2</v>
      </c>
      <c r="C13858">
        <v>8</v>
      </c>
      <c r="D13858">
        <v>5299</v>
      </c>
      <c r="E13858">
        <v>4</v>
      </c>
      <c r="F13858">
        <v>56</v>
      </c>
      <c r="G13858">
        <f>INT(AND(E13858=C13858,ISNUMBER(C13858)))</f>
        <v>0</v>
      </c>
      <c r="H13858" t="b">
        <f>H13857</f>
        <v>1</v>
      </c>
      <c r="I13858" t="b">
        <f>I13857</f>
        <v>1</v>
      </c>
    </row>
    <row r="13859" spans="1:9" x14ac:dyDescent="0.2">
      <c r="A13859">
        <v>139</v>
      </c>
      <c r="B13859">
        <v>9</v>
      </c>
      <c r="C13859">
        <v>1</v>
      </c>
      <c r="D13859">
        <v>4119</v>
      </c>
      <c r="E13859">
        <v>4</v>
      </c>
      <c r="F13859">
        <v>57</v>
      </c>
      <c r="G13859">
        <f>INT(AND(E13859=C13859,ISNUMBER(C13859)))</f>
        <v>0</v>
      </c>
      <c r="H13859" t="b">
        <f>H13858</f>
        <v>1</v>
      </c>
      <c r="I13859" t="b">
        <f>I13858</f>
        <v>1</v>
      </c>
    </row>
    <row r="13860" spans="1:9" x14ac:dyDescent="0.2">
      <c r="A13860">
        <v>139</v>
      </c>
      <c r="B13860">
        <v>3</v>
      </c>
      <c r="C13860">
        <v>5</v>
      </c>
      <c r="D13860">
        <v>3828</v>
      </c>
      <c r="E13860">
        <v>4</v>
      </c>
      <c r="F13860">
        <v>58</v>
      </c>
      <c r="G13860">
        <f>INT(AND(E13860=C13860,ISNUMBER(C13860)))</f>
        <v>0</v>
      </c>
      <c r="H13860" t="b">
        <f>H13859</f>
        <v>1</v>
      </c>
      <c r="I13860" t="b">
        <f>I13859</f>
        <v>1</v>
      </c>
    </row>
    <row r="13861" spans="1:9" x14ac:dyDescent="0.2">
      <c r="A13861">
        <v>139</v>
      </c>
      <c r="B13861" t="s">
        <v>1</v>
      </c>
      <c r="C13861">
        <v>3</v>
      </c>
      <c r="D13861">
        <v>3670</v>
      </c>
      <c r="E13861">
        <v>7</v>
      </c>
      <c r="F13861">
        <v>59</v>
      </c>
      <c r="G13861">
        <f>INT(AND(E13861=C13861,ISNUMBER(C13861)))</f>
        <v>0</v>
      </c>
      <c r="H13861" t="b">
        <f>H13860</f>
        <v>1</v>
      </c>
      <c r="I13861" t="b">
        <f>I13860</f>
        <v>1</v>
      </c>
    </row>
    <row r="13862" spans="1:9" x14ac:dyDescent="0.2">
      <c r="A13862">
        <v>139</v>
      </c>
      <c r="B13862">
        <v>5</v>
      </c>
      <c r="C13862">
        <v>4</v>
      </c>
      <c r="D13862">
        <v>1744</v>
      </c>
      <c r="E13862">
        <v>0</v>
      </c>
      <c r="F13862">
        <v>60</v>
      </c>
      <c r="G13862">
        <f>INT(AND(E13862=C13862,ISNUMBER(C13862)))</f>
        <v>0</v>
      </c>
      <c r="H13862" t="b">
        <f>H13861</f>
        <v>1</v>
      </c>
      <c r="I13862" t="b">
        <f>I13861</f>
        <v>1</v>
      </c>
    </row>
    <row r="13863" spans="1:9" x14ac:dyDescent="0.2">
      <c r="A13863">
        <v>139</v>
      </c>
      <c r="B13863">
        <v>7</v>
      </c>
      <c r="C13863">
        <v>9</v>
      </c>
      <c r="D13863">
        <v>3289</v>
      </c>
      <c r="E13863">
        <v>6</v>
      </c>
      <c r="F13863">
        <v>61</v>
      </c>
      <c r="G13863">
        <f>INT(AND(E13863=C13863,ISNUMBER(C13863)))</f>
        <v>0</v>
      </c>
      <c r="H13863" t="b">
        <f>H13862</f>
        <v>1</v>
      </c>
      <c r="I13863" t="b">
        <f>I13862</f>
        <v>1</v>
      </c>
    </row>
    <row r="13864" spans="1:9" x14ac:dyDescent="0.2">
      <c r="A13864">
        <v>139</v>
      </c>
      <c r="B13864">
        <v>6</v>
      </c>
      <c r="C13864">
        <v>3</v>
      </c>
      <c r="D13864">
        <v>2228</v>
      </c>
      <c r="E13864">
        <v>4</v>
      </c>
      <c r="F13864">
        <v>62</v>
      </c>
      <c r="G13864">
        <f>INT(AND(E13864=C13864,ISNUMBER(C13864)))</f>
        <v>0</v>
      </c>
      <c r="H13864" t="b">
        <f>H13863</f>
        <v>1</v>
      </c>
      <c r="I13864" t="b">
        <f>I13863</f>
        <v>1</v>
      </c>
    </row>
    <row r="13865" spans="1:9" x14ac:dyDescent="0.2">
      <c r="A13865">
        <v>139</v>
      </c>
      <c r="B13865" t="s">
        <v>1</v>
      </c>
      <c r="C13865">
        <v>1</v>
      </c>
      <c r="D13865">
        <v>3963</v>
      </c>
      <c r="E13865">
        <v>1</v>
      </c>
      <c r="F13865">
        <v>63</v>
      </c>
      <c r="G13865">
        <f>INT(AND(E13865=C13865,ISNUMBER(C13865)))</f>
        <v>1</v>
      </c>
      <c r="H13865" t="b">
        <f>H13864</f>
        <v>1</v>
      </c>
      <c r="I13865" t="b">
        <f>I13864</f>
        <v>1</v>
      </c>
    </row>
    <row r="13866" spans="1:9" x14ac:dyDescent="0.2">
      <c r="A13866">
        <v>139</v>
      </c>
      <c r="B13866">
        <v>7</v>
      </c>
      <c r="C13866">
        <v>1</v>
      </c>
      <c r="D13866">
        <v>5581</v>
      </c>
      <c r="E13866">
        <v>8</v>
      </c>
      <c r="F13866">
        <v>64</v>
      </c>
      <c r="G13866">
        <f>INT(AND(E13866=C13866,ISNUMBER(C13866)))</f>
        <v>0</v>
      </c>
      <c r="H13866" t="b">
        <f>H13865</f>
        <v>1</v>
      </c>
      <c r="I13866" t="b">
        <f>I13865</f>
        <v>1</v>
      </c>
    </row>
    <row r="13867" spans="1:9" x14ac:dyDescent="0.2">
      <c r="A13867">
        <v>139</v>
      </c>
      <c r="B13867">
        <v>2</v>
      </c>
      <c r="C13867">
        <v>3</v>
      </c>
      <c r="D13867">
        <v>1801</v>
      </c>
      <c r="E13867">
        <v>3</v>
      </c>
      <c r="F13867">
        <v>65</v>
      </c>
      <c r="G13867">
        <f>INT(AND(E13867=C13867,ISNUMBER(C13867)))</f>
        <v>1</v>
      </c>
      <c r="H13867" t="b">
        <f>H13866</f>
        <v>1</v>
      </c>
      <c r="I13867" t="b">
        <f>I13866</f>
        <v>1</v>
      </c>
    </row>
    <row r="13868" spans="1:9" x14ac:dyDescent="0.2">
      <c r="A13868">
        <v>139</v>
      </c>
      <c r="B13868" t="s">
        <v>1</v>
      </c>
      <c r="C13868">
        <v>4</v>
      </c>
      <c r="D13868">
        <v>1722</v>
      </c>
      <c r="E13868">
        <v>4</v>
      </c>
      <c r="F13868">
        <v>66</v>
      </c>
      <c r="G13868">
        <f>INT(AND(E13868=C13868,ISNUMBER(C13868)))</f>
        <v>1</v>
      </c>
      <c r="H13868" t="b">
        <f>H13867</f>
        <v>1</v>
      </c>
      <c r="I13868" t="b">
        <f>I13867</f>
        <v>1</v>
      </c>
    </row>
    <row r="13869" spans="1:9" x14ac:dyDescent="0.2">
      <c r="A13869">
        <v>139</v>
      </c>
      <c r="B13869">
        <v>2</v>
      </c>
      <c r="C13869">
        <v>3</v>
      </c>
      <c r="D13869">
        <v>2913</v>
      </c>
      <c r="E13869">
        <v>5</v>
      </c>
      <c r="F13869">
        <v>67</v>
      </c>
      <c r="G13869">
        <f>INT(AND(E13869=C13869,ISNUMBER(C13869)))</f>
        <v>0</v>
      </c>
      <c r="H13869" t="b">
        <f>H13868</f>
        <v>1</v>
      </c>
      <c r="I13869" t="b">
        <f>I13868</f>
        <v>1</v>
      </c>
    </row>
    <row r="13870" spans="1:9" x14ac:dyDescent="0.2">
      <c r="A13870">
        <v>139</v>
      </c>
      <c r="B13870">
        <v>4</v>
      </c>
      <c r="C13870">
        <v>9</v>
      </c>
      <c r="D13870">
        <v>3130</v>
      </c>
      <c r="E13870">
        <v>2</v>
      </c>
      <c r="F13870">
        <v>68</v>
      </c>
      <c r="G13870">
        <f>INT(AND(E13870=C13870,ISNUMBER(C13870)))</f>
        <v>0</v>
      </c>
      <c r="H13870" t="b">
        <f>H13869</f>
        <v>1</v>
      </c>
      <c r="I13870" t="b">
        <f>I13869</f>
        <v>1</v>
      </c>
    </row>
    <row r="13871" spans="1:9" x14ac:dyDescent="0.2">
      <c r="A13871">
        <v>139</v>
      </c>
      <c r="B13871">
        <v>9</v>
      </c>
      <c r="C13871">
        <v>4</v>
      </c>
      <c r="D13871">
        <v>2080</v>
      </c>
      <c r="E13871">
        <v>5</v>
      </c>
      <c r="F13871">
        <v>69</v>
      </c>
      <c r="G13871">
        <f>INT(AND(E13871=C13871,ISNUMBER(C13871)))</f>
        <v>0</v>
      </c>
      <c r="H13871" t="b">
        <f>H13870</f>
        <v>1</v>
      </c>
      <c r="I13871" t="b">
        <f>I13870</f>
        <v>1</v>
      </c>
    </row>
    <row r="13872" spans="1:9" x14ac:dyDescent="0.2">
      <c r="A13872">
        <v>139</v>
      </c>
      <c r="B13872">
        <v>5</v>
      </c>
      <c r="C13872">
        <v>8</v>
      </c>
      <c r="D13872">
        <v>3117</v>
      </c>
      <c r="E13872">
        <v>8</v>
      </c>
      <c r="F13872">
        <v>70</v>
      </c>
      <c r="G13872">
        <f>INT(AND(E13872=C13872,ISNUMBER(C13872)))</f>
        <v>1</v>
      </c>
      <c r="H13872" t="b">
        <f>H13871</f>
        <v>1</v>
      </c>
      <c r="I13872" t="b">
        <f>I13871</f>
        <v>1</v>
      </c>
    </row>
    <row r="13873" spans="1:9" x14ac:dyDescent="0.2">
      <c r="A13873">
        <v>139</v>
      </c>
      <c r="B13873">
        <v>7</v>
      </c>
      <c r="C13873">
        <v>1</v>
      </c>
      <c r="D13873">
        <v>2309</v>
      </c>
      <c r="E13873">
        <v>2</v>
      </c>
      <c r="F13873">
        <v>71</v>
      </c>
      <c r="G13873">
        <f>INT(AND(E13873=C13873,ISNUMBER(C13873)))</f>
        <v>0</v>
      </c>
      <c r="H13873" t="b">
        <f>H13872</f>
        <v>1</v>
      </c>
      <c r="I13873" t="b">
        <f>I13872</f>
        <v>1</v>
      </c>
    </row>
    <row r="13874" spans="1:9" x14ac:dyDescent="0.2">
      <c r="A13874">
        <v>139</v>
      </c>
      <c r="B13874">
        <v>8</v>
      </c>
      <c r="C13874">
        <v>3</v>
      </c>
      <c r="D13874">
        <v>2082</v>
      </c>
      <c r="E13874">
        <v>4</v>
      </c>
      <c r="F13874">
        <v>72</v>
      </c>
      <c r="G13874">
        <f>INT(AND(E13874=C13874,ISNUMBER(C13874)))</f>
        <v>0</v>
      </c>
      <c r="H13874" t="b">
        <f>H13873</f>
        <v>1</v>
      </c>
      <c r="I13874" t="b">
        <f>I13873</f>
        <v>1</v>
      </c>
    </row>
    <row r="13875" spans="1:9" x14ac:dyDescent="0.2">
      <c r="A13875">
        <v>139</v>
      </c>
      <c r="B13875">
        <v>8</v>
      </c>
      <c r="C13875">
        <v>3</v>
      </c>
      <c r="D13875">
        <v>914</v>
      </c>
      <c r="E13875">
        <v>1</v>
      </c>
      <c r="F13875">
        <v>73</v>
      </c>
      <c r="G13875">
        <f>INT(AND(E13875=C13875,ISNUMBER(C13875)))</f>
        <v>0</v>
      </c>
      <c r="H13875" t="b">
        <f>H13874</f>
        <v>1</v>
      </c>
      <c r="I13875" t="b">
        <f>I13874</f>
        <v>1</v>
      </c>
    </row>
    <row r="13876" spans="1:9" x14ac:dyDescent="0.2">
      <c r="A13876">
        <v>139</v>
      </c>
      <c r="B13876">
        <v>7</v>
      </c>
      <c r="C13876">
        <v>1</v>
      </c>
      <c r="D13876">
        <v>3884</v>
      </c>
      <c r="E13876">
        <v>5</v>
      </c>
      <c r="F13876">
        <v>74</v>
      </c>
      <c r="G13876">
        <f>INT(AND(E13876=C13876,ISNUMBER(C13876)))</f>
        <v>0</v>
      </c>
      <c r="H13876" t="b">
        <f>H13875</f>
        <v>1</v>
      </c>
      <c r="I13876" t="b">
        <f>I13875</f>
        <v>1</v>
      </c>
    </row>
    <row r="13877" spans="1:9" x14ac:dyDescent="0.2">
      <c r="A13877">
        <v>139</v>
      </c>
      <c r="B13877">
        <v>1</v>
      </c>
      <c r="C13877">
        <v>9</v>
      </c>
      <c r="D13877">
        <v>2567</v>
      </c>
      <c r="E13877">
        <v>7</v>
      </c>
      <c r="F13877">
        <v>75</v>
      </c>
      <c r="G13877">
        <f>INT(AND(E13877=C13877,ISNUMBER(C13877)))</f>
        <v>0</v>
      </c>
      <c r="H13877" t="b">
        <f>H13876</f>
        <v>1</v>
      </c>
      <c r="I13877" t="b">
        <f>I13876</f>
        <v>1</v>
      </c>
    </row>
    <row r="13878" spans="1:9" x14ac:dyDescent="0.2">
      <c r="A13878">
        <v>139</v>
      </c>
      <c r="B13878">
        <v>0</v>
      </c>
      <c r="C13878">
        <v>6</v>
      </c>
      <c r="D13878">
        <v>1498</v>
      </c>
      <c r="E13878">
        <v>5</v>
      </c>
      <c r="F13878">
        <v>76</v>
      </c>
      <c r="G13878">
        <f>INT(AND(E13878=C13878,ISNUMBER(C13878)))</f>
        <v>0</v>
      </c>
      <c r="H13878" t="b">
        <f>H13877</f>
        <v>1</v>
      </c>
      <c r="I13878" t="b">
        <f>I13877</f>
        <v>1</v>
      </c>
    </row>
    <row r="13879" spans="1:9" x14ac:dyDescent="0.2">
      <c r="A13879">
        <v>139</v>
      </c>
      <c r="B13879">
        <v>1</v>
      </c>
      <c r="C13879">
        <v>9</v>
      </c>
      <c r="D13879">
        <v>3308</v>
      </c>
      <c r="E13879">
        <v>0</v>
      </c>
      <c r="F13879">
        <v>77</v>
      </c>
      <c r="G13879">
        <f>INT(AND(E13879=C13879,ISNUMBER(C13879)))</f>
        <v>0</v>
      </c>
      <c r="H13879" t="b">
        <f>H13878</f>
        <v>1</v>
      </c>
      <c r="I13879" t="b">
        <f>I13878</f>
        <v>1</v>
      </c>
    </row>
    <row r="13880" spans="1:9" x14ac:dyDescent="0.2">
      <c r="A13880">
        <v>139</v>
      </c>
      <c r="B13880">
        <v>6</v>
      </c>
      <c r="C13880">
        <v>3</v>
      </c>
      <c r="D13880">
        <v>4477</v>
      </c>
      <c r="E13880">
        <v>8</v>
      </c>
      <c r="F13880">
        <v>78</v>
      </c>
      <c r="G13880">
        <f>INT(AND(E13880=C13880,ISNUMBER(C13880)))</f>
        <v>0</v>
      </c>
      <c r="H13880" t="b">
        <f>H13879</f>
        <v>1</v>
      </c>
      <c r="I13880" t="b">
        <f>I13879</f>
        <v>1</v>
      </c>
    </row>
    <row r="13881" spans="1:9" x14ac:dyDescent="0.2">
      <c r="A13881">
        <v>139</v>
      </c>
      <c r="B13881">
        <v>7</v>
      </c>
      <c r="C13881">
        <v>1</v>
      </c>
      <c r="D13881">
        <v>1619</v>
      </c>
      <c r="E13881">
        <v>1</v>
      </c>
      <c r="F13881">
        <v>79</v>
      </c>
      <c r="G13881">
        <f>INT(AND(E13881=C13881,ISNUMBER(C13881)))</f>
        <v>1</v>
      </c>
      <c r="H13881" t="b">
        <f>H13880</f>
        <v>1</v>
      </c>
      <c r="I13881" t="b">
        <f>I13880</f>
        <v>1</v>
      </c>
    </row>
    <row r="13882" spans="1:9" x14ac:dyDescent="0.2">
      <c r="A13882">
        <v>139</v>
      </c>
      <c r="B13882">
        <v>9</v>
      </c>
      <c r="C13882">
        <v>8</v>
      </c>
      <c r="D13882">
        <v>3939</v>
      </c>
      <c r="E13882">
        <v>2</v>
      </c>
      <c r="F13882">
        <v>80</v>
      </c>
      <c r="G13882">
        <f>INT(AND(E13882=C13882,ISNUMBER(C13882)))</f>
        <v>0</v>
      </c>
      <c r="H13882" t="b">
        <f>H13881</f>
        <v>1</v>
      </c>
      <c r="I13882" t="b">
        <f>I13881</f>
        <v>1</v>
      </c>
    </row>
    <row r="13883" spans="1:9" x14ac:dyDescent="0.2">
      <c r="A13883">
        <v>139</v>
      </c>
      <c r="B13883">
        <v>5</v>
      </c>
      <c r="C13883">
        <v>6</v>
      </c>
      <c r="D13883">
        <v>5164</v>
      </c>
      <c r="E13883">
        <v>9</v>
      </c>
      <c r="F13883">
        <v>81</v>
      </c>
      <c r="G13883">
        <f>INT(AND(E13883=C13883,ISNUMBER(C13883)))</f>
        <v>0</v>
      </c>
      <c r="H13883" t="b">
        <f>H13882</f>
        <v>1</v>
      </c>
      <c r="I13883" t="b">
        <f>I13882</f>
        <v>1</v>
      </c>
    </row>
    <row r="13884" spans="1:9" x14ac:dyDescent="0.2">
      <c r="A13884">
        <v>139</v>
      </c>
      <c r="B13884">
        <v>4</v>
      </c>
      <c r="C13884">
        <v>9</v>
      </c>
      <c r="D13884">
        <v>1712</v>
      </c>
      <c r="E13884">
        <v>7</v>
      </c>
      <c r="F13884">
        <v>82</v>
      </c>
      <c r="G13884">
        <f>INT(AND(E13884=C13884,ISNUMBER(C13884)))</f>
        <v>0</v>
      </c>
      <c r="H13884" t="b">
        <f>H13883</f>
        <v>1</v>
      </c>
      <c r="I13884" t="b">
        <f>I13883</f>
        <v>1</v>
      </c>
    </row>
    <row r="13885" spans="1:9" x14ac:dyDescent="0.2">
      <c r="A13885">
        <v>139</v>
      </c>
      <c r="B13885">
        <v>6</v>
      </c>
      <c r="C13885">
        <v>9</v>
      </c>
      <c r="D13885">
        <v>1013</v>
      </c>
      <c r="E13885">
        <v>3</v>
      </c>
      <c r="F13885">
        <v>83</v>
      </c>
      <c r="G13885">
        <f>INT(AND(E13885=C13885,ISNUMBER(C13885)))</f>
        <v>0</v>
      </c>
      <c r="H13885" t="b">
        <f>H13884</f>
        <v>1</v>
      </c>
      <c r="I13885" t="b">
        <f>I13884</f>
        <v>1</v>
      </c>
    </row>
    <row r="13886" spans="1:9" x14ac:dyDescent="0.2">
      <c r="A13886">
        <v>139</v>
      </c>
      <c r="B13886">
        <v>0</v>
      </c>
      <c r="C13886">
        <v>3</v>
      </c>
      <c r="D13886">
        <v>5076</v>
      </c>
      <c r="E13886">
        <v>7</v>
      </c>
      <c r="F13886">
        <v>84</v>
      </c>
      <c r="G13886">
        <f>INT(AND(E13886=C13886,ISNUMBER(C13886)))</f>
        <v>0</v>
      </c>
      <c r="H13886" t="b">
        <f>H13885</f>
        <v>1</v>
      </c>
      <c r="I13886" t="b">
        <f>I13885</f>
        <v>1</v>
      </c>
    </row>
    <row r="13887" spans="1:9" x14ac:dyDescent="0.2">
      <c r="A13887">
        <v>139</v>
      </c>
      <c r="B13887">
        <v>1</v>
      </c>
      <c r="C13887">
        <v>7</v>
      </c>
      <c r="D13887">
        <v>1596</v>
      </c>
      <c r="E13887">
        <v>2</v>
      </c>
      <c r="F13887">
        <v>85</v>
      </c>
      <c r="G13887">
        <f>INT(AND(E13887=C13887,ISNUMBER(C13887)))</f>
        <v>0</v>
      </c>
      <c r="H13887" t="b">
        <f>H13886</f>
        <v>1</v>
      </c>
      <c r="I13887" t="b">
        <f>I13886</f>
        <v>1</v>
      </c>
    </row>
    <row r="13888" spans="1:9" x14ac:dyDescent="0.2">
      <c r="A13888">
        <v>139</v>
      </c>
      <c r="B13888">
        <v>9</v>
      </c>
      <c r="C13888">
        <v>3</v>
      </c>
      <c r="D13888">
        <v>2117</v>
      </c>
      <c r="E13888">
        <v>6</v>
      </c>
      <c r="F13888">
        <v>86</v>
      </c>
      <c r="G13888">
        <f>INT(AND(E13888=C13888,ISNUMBER(C13888)))</f>
        <v>0</v>
      </c>
      <c r="H13888" t="b">
        <f>H13887</f>
        <v>1</v>
      </c>
      <c r="I13888" t="b">
        <f>I13887</f>
        <v>1</v>
      </c>
    </row>
    <row r="13889" spans="1:9" x14ac:dyDescent="0.2">
      <c r="A13889">
        <v>139</v>
      </c>
      <c r="B13889">
        <v>3</v>
      </c>
      <c r="C13889">
        <v>9</v>
      </c>
      <c r="D13889">
        <v>1868</v>
      </c>
      <c r="E13889">
        <v>8</v>
      </c>
      <c r="F13889">
        <v>87</v>
      </c>
      <c r="G13889">
        <f>INT(AND(E13889=C13889,ISNUMBER(C13889)))</f>
        <v>0</v>
      </c>
      <c r="H13889" t="b">
        <f>H13888</f>
        <v>1</v>
      </c>
      <c r="I13889" t="b">
        <f>I13888</f>
        <v>1</v>
      </c>
    </row>
    <row r="13890" spans="1:9" x14ac:dyDescent="0.2">
      <c r="A13890">
        <v>139</v>
      </c>
      <c r="B13890">
        <v>1</v>
      </c>
      <c r="C13890">
        <v>7</v>
      </c>
      <c r="D13890">
        <v>2128</v>
      </c>
      <c r="E13890">
        <v>6</v>
      </c>
      <c r="F13890">
        <v>88</v>
      </c>
      <c r="G13890">
        <f>INT(AND(E13890=C13890,ISNUMBER(C13890)))</f>
        <v>0</v>
      </c>
      <c r="H13890" t="b">
        <f>H13889</f>
        <v>1</v>
      </c>
      <c r="I13890" t="b">
        <f>I13889</f>
        <v>1</v>
      </c>
    </row>
    <row r="13891" spans="1:9" x14ac:dyDescent="0.2">
      <c r="A13891">
        <v>139</v>
      </c>
      <c r="B13891">
        <v>4</v>
      </c>
      <c r="C13891">
        <v>2</v>
      </c>
      <c r="D13891">
        <v>4310</v>
      </c>
      <c r="E13891">
        <v>6</v>
      </c>
      <c r="F13891">
        <v>89</v>
      </c>
      <c r="G13891">
        <f>INT(AND(E13891=C13891,ISNUMBER(C13891)))</f>
        <v>0</v>
      </c>
      <c r="H13891" t="b">
        <f>H13890</f>
        <v>1</v>
      </c>
      <c r="I13891" t="b">
        <f>I13890</f>
        <v>1</v>
      </c>
    </row>
    <row r="13892" spans="1:9" x14ac:dyDescent="0.2">
      <c r="A13892">
        <v>139</v>
      </c>
      <c r="B13892" t="s">
        <v>1</v>
      </c>
      <c r="C13892">
        <v>2</v>
      </c>
      <c r="D13892">
        <v>958</v>
      </c>
      <c r="E13892">
        <v>2</v>
      </c>
      <c r="F13892">
        <v>90</v>
      </c>
      <c r="G13892">
        <f>INT(AND(E13892=C13892,ISNUMBER(C13892)))</f>
        <v>1</v>
      </c>
      <c r="H13892" t="b">
        <f>H13891</f>
        <v>1</v>
      </c>
      <c r="I13892" t="b">
        <f>I13891</f>
        <v>1</v>
      </c>
    </row>
    <row r="13893" spans="1:9" x14ac:dyDescent="0.2">
      <c r="A13893">
        <v>139</v>
      </c>
      <c r="B13893">
        <v>7</v>
      </c>
      <c r="C13893">
        <v>1</v>
      </c>
      <c r="D13893">
        <v>1553</v>
      </c>
      <c r="E13893">
        <v>0</v>
      </c>
      <c r="F13893">
        <v>91</v>
      </c>
      <c r="G13893">
        <f>INT(AND(E13893=C13893,ISNUMBER(C13893)))</f>
        <v>0</v>
      </c>
      <c r="H13893" t="b">
        <f>H13892</f>
        <v>1</v>
      </c>
      <c r="I13893" t="b">
        <f>I13892</f>
        <v>1</v>
      </c>
    </row>
    <row r="13894" spans="1:9" x14ac:dyDescent="0.2">
      <c r="A13894">
        <v>139</v>
      </c>
      <c r="B13894">
        <v>6</v>
      </c>
      <c r="C13894">
        <v>8</v>
      </c>
      <c r="D13894">
        <v>1912</v>
      </c>
      <c r="E13894">
        <v>1</v>
      </c>
      <c r="F13894">
        <v>92</v>
      </c>
      <c r="G13894">
        <f>INT(AND(E13894=C13894,ISNUMBER(C13894)))</f>
        <v>0</v>
      </c>
      <c r="H13894" t="b">
        <f>H13893</f>
        <v>1</v>
      </c>
      <c r="I13894" t="b">
        <f>I13893</f>
        <v>1</v>
      </c>
    </row>
    <row r="13895" spans="1:9" x14ac:dyDescent="0.2">
      <c r="A13895">
        <v>139</v>
      </c>
      <c r="B13895">
        <v>1</v>
      </c>
      <c r="C13895">
        <v>7</v>
      </c>
      <c r="D13895">
        <v>2015</v>
      </c>
      <c r="E13895">
        <v>8</v>
      </c>
      <c r="F13895">
        <v>93</v>
      </c>
      <c r="G13895">
        <f>INT(AND(E13895=C13895,ISNUMBER(C13895)))</f>
        <v>0</v>
      </c>
      <c r="H13895" t="b">
        <f>H13894</f>
        <v>1</v>
      </c>
      <c r="I13895" t="b">
        <f>I13894</f>
        <v>1</v>
      </c>
    </row>
    <row r="13896" spans="1:9" x14ac:dyDescent="0.2">
      <c r="A13896">
        <v>139</v>
      </c>
      <c r="B13896">
        <v>7</v>
      </c>
      <c r="C13896">
        <v>1</v>
      </c>
      <c r="D13896">
        <v>1857</v>
      </c>
      <c r="E13896">
        <v>9</v>
      </c>
      <c r="F13896">
        <v>94</v>
      </c>
      <c r="G13896">
        <f>INT(AND(E13896=C13896,ISNUMBER(C13896)))</f>
        <v>0</v>
      </c>
      <c r="H13896" t="b">
        <f>H13895</f>
        <v>1</v>
      </c>
      <c r="I13896" t="b">
        <f>I13895</f>
        <v>1</v>
      </c>
    </row>
    <row r="13897" spans="1:9" x14ac:dyDescent="0.2">
      <c r="A13897">
        <v>139</v>
      </c>
      <c r="B13897">
        <v>8</v>
      </c>
      <c r="C13897">
        <v>3</v>
      </c>
      <c r="D13897">
        <v>1429</v>
      </c>
      <c r="E13897">
        <v>7</v>
      </c>
      <c r="F13897">
        <v>95</v>
      </c>
      <c r="G13897">
        <f>INT(AND(E13897=C13897,ISNUMBER(C13897)))</f>
        <v>0</v>
      </c>
      <c r="H13897" t="b">
        <f>H13896</f>
        <v>1</v>
      </c>
      <c r="I13897" t="b">
        <f>I13896</f>
        <v>1</v>
      </c>
    </row>
    <row r="13898" spans="1:9" x14ac:dyDescent="0.2">
      <c r="A13898">
        <v>139</v>
      </c>
      <c r="B13898">
        <v>3</v>
      </c>
      <c r="C13898">
        <v>8</v>
      </c>
      <c r="D13898">
        <v>5672</v>
      </c>
      <c r="E13898">
        <v>6</v>
      </c>
      <c r="F13898">
        <v>96</v>
      </c>
      <c r="G13898">
        <f>INT(AND(E13898=C13898,ISNUMBER(C13898)))</f>
        <v>0</v>
      </c>
      <c r="H13898" t="b">
        <f>H13897</f>
        <v>1</v>
      </c>
      <c r="I13898" t="b">
        <f>I13897</f>
        <v>1</v>
      </c>
    </row>
    <row r="13899" spans="1:9" x14ac:dyDescent="0.2">
      <c r="A13899">
        <v>139</v>
      </c>
      <c r="B13899">
        <v>3</v>
      </c>
      <c r="C13899">
        <v>8</v>
      </c>
      <c r="D13899">
        <v>1509</v>
      </c>
      <c r="E13899">
        <v>0</v>
      </c>
      <c r="F13899">
        <v>97</v>
      </c>
      <c r="G13899">
        <f>INT(AND(E13899=C13899,ISNUMBER(C13899)))</f>
        <v>0</v>
      </c>
      <c r="H13899" t="b">
        <f>H13898</f>
        <v>1</v>
      </c>
      <c r="I13899" t="b">
        <f>I13898</f>
        <v>1</v>
      </c>
    </row>
    <row r="13900" spans="1:9" x14ac:dyDescent="0.2">
      <c r="A13900">
        <v>139</v>
      </c>
      <c r="B13900" t="s">
        <v>1</v>
      </c>
      <c r="C13900">
        <v>5</v>
      </c>
      <c r="D13900">
        <v>4265</v>
      </c>
      <c r="E13900">
        <v>8</v>
      </c>
      <c r="F13900">
        <v>98</v>
      </c>
      <c r="G13900">
        <f>INT(AND(E13900=C13900,ISNUMBER(C13900)))</f>
        <v>0</v>
      </c>
      <c r="H13900" t="b">
        <f>H13899</f>
        <v>1</v>
      </c>
      <c r="I13900" t="b">
        <f>I13899</f>
        <v>1</v>
      </c>
    </row>
    <row r="13901" spans="1:9" x14ac:dyDescent="0.2">
      <c r="A13901">
        <v>139</v>
      </c>
      <c r="B13901" t="s">
        <v>1</v>
      </c>
      <c r="C13901">
        <v>4</v>
      </c>
      <c r="D13901">
        <v>1499</v>
      </c>
      <c r="E13901">
        <v>3</v>
      </c>
      <c r="F13901">
        <v>99</v>
      </c>
      <c r="G13901">
        <f>INT(AND(E13901=C13901,ISNUMBER(C13901)))</f>
        <v>0</v>
      </c>
      <c r="H13901" t="b">
        <f>H13900</f>
        <v>1</v>
      </c>
      <c r="I13901" t="b">
        <f>I13900</f>
        <v>1</v>
      </c>
    </row>
    <row r="13902" spans="1:9" x14ac:dyDescent="0.2">
      <c r="A13902">
        <v>140</v>
      </c>
      <c r="B13902">
        <v>9</v>
      </c>
      <c r="C13902">
        <v>6</v>
      </c>
      <c r="D13902">
        <v>46801</v>
      </c>
      <c r="E13902">
        <v>8</v>
      </c>
      <c r="F13902">
        <v>0</v>
      </c>
      <c r="G13902">
        <f>INT(AND(E13902=C13902,ISNUMBER(C13902)))</f>
        <v>0</v>
      </c>
      <c r="H13902" t="b">
        <f>MEDIAN(D13902:D14001)&gt;1000</f>
        <v>1</v>
      </c>
      <c r="I13902" t="b">
        <f>COUNTIF(D13902:D14001,"&gt;0")=100</f>
        <v>1</v>
      </c>
    </row>
    <row r="13903" spans="1:9" x14ac:dyDescent="0.2">
      <c r="A13903">
        <v>140</v>
      </c>
      <c r="B13903">
        <v>6</v>
      </c>
      <c r="C13903">
        <v>9</v>
      </c>
      <c r="D13903">
        <v>4263</v>
      </c>
      <c r="E13903">
        <v>3</v>
      </c>
      <c r="F13903">
        <v>1</v>
      </c>
      <c r="G13903">
        <f>INT(AND(E13903=C13903,ISNUMBER(C13903)))</f>
        <v>0</v>
      </c>
      <c r="H13903" t="b">
        <f>H13902</f>
        <v>1</v>
      </c>
      <c r="I13903" t="b">
        <f>I13902</f>
        <v>1</v>
      </c>
    </row>
    <row r="13904" spans="1:9" x14ac:dyDescent="0.2">
      <c r="A13904">
        <v>140</v>
      </c>
      <c r="B13904">
        <v>6</v>
      </c>
      <c r="C13904">
        <v>9</v>
      </c>
      <c r="D13904">
        <v>1976</v>
      </c>
      <c r="E13904">
        <v>8</v>
      </c>
      <c r="F13904">
        <v>2</v>
      </c>
      <c r="G13904">
        <f>INT(AND(E13904=C13904,ISNUMBER(C13904)))</f>
        <v>0</v>
      </c>
      <c r="H13904" t="b">
        <f>H13903</f>
        <v>1</v>
      </c>
      <c r="I13904" t="b">
        <f>I13903</f>
        <v>1</v>
      </c>
    </row>
    <row r="13905" spans="1:9" x14ac:dyDescent="0.2">
      <c r="A13905">
        <v>140</v>
      </c>
      <c r="B13905">
        <v>1</v>
      </c>
      <c r="C13905">
        <v>7</v>
      </c>
      <c r="D13905">
        <v>4667</v>
      </c>
      <c r="E13905">
        <v>9</v>
      </c>
      <c r="F13905">
        <v>3</v>
      </c>
      <c r="G13905">
        <f>INT(AND(E13905=C13905,ISNUMBER(C13905)))</f>
        <v>0</v>
      </c>
      <c r="H13905" t="b">
        <f>H13904</f>
        <v>1</v>
      </c>
      <c r="I13905" t="b">
        <f>I13904</f>
        <v>1</v>
      </c>
    </row>
    <row r="13906" spans="1:9" x14ac:dyDescent="0.2">
      <c r="A13906">
        <v>140</v>
      </c>
      <c r="B13906">
        <v>8</v>
      </c>
      <c r="C13906">
        <v>3</v>
      </c>
      <c r="D13906">
        <v>9494</v>
      </c>
      <c r="E13906">
        <v>7</v>
      </c>
      <c r="F13906">
        <v>4</v>
      </c>
      <c r="G13906">
        <f>INT(AND(E13906=C13906,ISNUMBER(C13906)))</f>
        <v>0</v>
      </c>
      <c r="H13906" t="b">
        <f>H13905</f>
        <v>1</v>
      </c>
      <c r="I13906" t="b">
        <f>I13905</f>
        <v>1</v>
      </c>
    </row>
    <row r="13907" spans="1:9" x14ac:dyDescent="0.2">
      <c r="A13907">
        <v>140</v>
      </c>
      <c r="B13907">
        <v>8</v>
      </c>
      <c r="C13907">
        <v>3</v>
      </c>
      <c r="D13907">
        <v>2048</v>
      </c>
      <c r="E13907">
        <v>2</v>
      </c>
      <c r="F13907">
        <v>5</v>
      </c>
      <c r="G13907">
        <f>INT(AND(E13907=C13907,ISNUMBER(C13907)))</f>
        <v>0</v>
      </c>
      <c r="H13907" t="b">
        <f>H13906</f>
        <v>1</v>
      </c>
      <c r="I13907" t="b">
        <f>I13906</f>
        <v>1</v>
      </c>
    </row>
    <row r="13908" spans="1:9" x14ac:dyDescent="0.2">
      <c r="A13908">
        <v>140</v>
      </c>
      <c r="B13908">
        <v>5</v>
      </c>
      <c r="C13908">
        <v>2</v>
      </c>
      <c r="D13908">
        <v>10409</v>
      </c>
      <c r="E13908">
        <v>7</v>
      </c>
      <c r="F13908">
        <v>6</v>
      </c>
      <c r="G13908">
        <f>INT(AND(E13908=C13908,ISNUMBER(C13908)))</f>
        <v>0</v>
      </c>
      <c r="H13908" t="b">
        <f>H13907</f>
        <v>1</v>
      </c>
      <c r="I13908" t="b">
        <f>I13907</f>
        <v>1</v>
      </c>
    </row>
    <row r="13909" spans="1:9" x14ac:dyDescent="0.2">
      <c r="A13909">
        <v>140</v>
      </c>
      <c r="B13909">
        <v>2</v>
      </c>
      <c r="C13909">
        <v>5</v>
      </c>
      <c r="D13909">
        <v>2369</v>
      </c>
      <c r="E13909">
        <v>0</v>
      </c>
      <c r="F13909">
        <v>7</v>
      </c>
      <c r="G13909">
        <f>INT(AND(E13909=C13909,ISNUMBER(C13909)))</f>
        <v>0</v>
      </c>
      <c r="H13909" t="b">
        <f>H13908</f>
        <v>1</v>
      </c>
      <c r="I13909" t="b">
        <f>I13908</f>
        <v>1</v>
      </c>
    </row>
    <row r="13910" spans="1:9" x14ac:dyDescent="0.2">
      <c r="A13910">
        <v>140</v>
      </c>
      <c r="B13910">
        <v>7</v>
      </c>
      <c r="C13910">
        <v>4</v>
      </c>
      <c r="D13910">
        <v>4152</v>
      </c>
      <c r="E13910">
        <v>4</v>
      </c>
      <c r="F13910">
        <v>8</v>
      </c>
      <c r="G13910">
        <f>INT(AND(E13910=C13910,ISNUMBER(C13910)))</f>
        <v>1</v>
      </c>
      <c r="H13910" t="b">
        <f>H13909</f>
        <v>1</v>
      </c>
      <c r="I13910" t="b">
        <f>I13909</f>
        <v>1</v>
      </c>
    </row>
    <row r="13911" spans="1:9" x14ac:dyDescent="0.2">
      <c r="A13911">
        <v>140</v>
      </c>
      <c r="B13911">
        <v>0</v>
      </c>
      <c r="C13911">
        <v>6</v>
      </c>
      <c r="D13911">
        <v>4407</v>
      </c>
      <c r="E13911">
        <v>3</v>
      </c>
      <c r="F13911">
        <v>9</v>
      </c>
      <c r="G13911">
        <f>INT(AND(E13911=C13911,ISNUMBER(C13911)))</f>
        <v>0</v>
      </c>
      <c r="H13911" t="b">
        <f>H13910</f>
        <v>1</v>
      </c>
      <c r="I13911" t="b">
        <f>I13910</f>
        <v>1</v>
      </c>
    </row>
    <row r="13912" spans="1:9" x14ac:dyDescent="0.2">
      <c r="A13912">
        <v>140</v>
      </c>
      <c r="B13912">
        <v>0</v>
      </c>
      <c r="C13912">
        <v>6</v>
      </c>
      <c r="D13912">
        <v>1072</v>
      </c>
      <c r="E13912">
        <v>7</v>
      </c>
      <c r="F13912">
        <v>10</v>
      </c>
      <c r="G13912">
        <f>INT(AND(E13912=C13912,ISNUMBER(C13912)))</f>
        <v>0</v>
      </c>
      <c r="H13912" t="b">
        <f>H13911</f>
        <v>1</v>
      </c>
      <c r="I13912" t="b">
        <f>I13911</f>
        <v>1</v>
      </c>
    </row>
    <row r="13913" spans="1:9" x14ac:dyDescent="0.2">
      <c r="A13913">
        <v>140</v>
      </c>
      <c r="B13913">
        <v>9</v>
      </c>
      <c r="C13913">
        <v>6</v>
      </c>
      <c r="D13913">
        <v>2478</v>
      </c>
      <c r="E13913">
        <v>2</v>
      </c>
      <c r="F13913">
        <v>11</v>
      </c>
      <c r="G13913">
        <f>INT(AND(E13913=C13913,ISNUMBER(C13913)))</f>
        <v>0</v>
      </c>
      <c r="H13913" t="b">
        <f>H13912</f>
        <v>1</v>
      </c>
      <c r="I13913" t="b">
        <f>I13912</f>
        <v>1</v>
      </c>
    </row>
    <row r="13914" spans="1:9" x14ac:dyDescent="0.2">
      <c r="A13914">
        <v>140</v>
      </c>
      <c r="B13914">
        <v>4</v>
      </c>
      <c r="C13914">
        <v>0</v>
      </c>
      <c r="D13914">
        <v>3553</v>
      </c>
      <c r="E13914">
        <v>0</v>
      </c>
      <c r="F13914">
        <v>12</v>
      </c>
      <c r="G13914">
        <f>INT(AND(E13914=C13914,ISNUMBER(C13914)))</f>
        <v>1</v>
      </c>
      <c r="H13914" t="b">
        <f>H13913</f>
        <v>1</v>
      </c>
      <c r="I13914" t="b">
        <f>I13913</f>
        <v>1</v>
      </c>
    </row>
    <row r="13915" spans="1:9" x14ac:dyDescent="0.2">
      <c r="A13915">
        <v>140</v>
      </c>
      <c r="B13915">
        <v>1</v>
      </c>
      <c r="C13915">
        <v>4</v>
      </c>
      <c r="D13915">
        <v>4466</v>
      </c>
      <c r="E13915">
        <v>2</v>
      </c>
      <c r="F13915">
        <v>13</v>
      </c>
      <c r="G13915">
        <f>INT(AND(E13915=C13915,ISNUMBER(C13915)))</f>
        <v>0</v>
      </c>
      <c r="H13915" t="b">
        <f>H13914</f>
        <v>1</v>
      </c>
      <c r="I13915" t="b">
        <f>I13914</f>
        <v>1</v>
      </c>
    </row>
    <row r="13916" spans="1:9" x14ac:dyDescent="0.2">
      <c r="A13916">
        <v>140</v>
      </c>
      <c r="B13916">
        <v>4</v>
      </c>
      <c r="C13916">
        <v>6</v>
      </c>
      <c r="D13916">
        <v>4857</v>
      </c>
      <c r="E13916">
        <v>1</v>
      </c>
      <c r="F13916">
        <v>14</v>
      </c>
      <c r="G13916">
        <f>INT(AND(E13916=C13916,ISNUMBER(C13916)))</f>
        <v>0</v>
      </c>
      <c r="H13916" t="b">
        <f>H13915</f>
        <v>1</v>
      </c>
      <c r="I13916" t="b">
        <f>I13915</f>
        <v>1</v>
      </c>
    </row>
    <row r="13917" spans="1:9" x14ac:dyDescent="0.2">
      <c r="A13917">
        <v>140</v>
      </c>
      <c r="B13917">
        <v>3</v>
      </c>
      <c r="C13917">
        <v>8</v>
      </c>
      <c r="D13917">
        <v>3616</v>
      </c>
      <c r="E13917">
        <v>5</v>
      </c>
      <c r="F13917">
        <v>15</v>
      </c>
      <c r="G13917">
        <f>INT(AND(E13917=C13917,ISNUMBER(C13917)))</f>
        <v>0</v>
      </c>
      <c r="H13917" t="b">
        <f>H13916</f>
        <v>1</v>
      </c>
      <c r="I13917" t="b">
        <f>I13916</f>
        <v>1</v>
      </c>
    </row>
    <row r="13918" spans="1:9" x14ac:dyDescent="0.2">
      <c r="A13918">
        <v>140</v>
      </c>
      <c r="B13918">
        <v>0</v>
      </c>
      <c r="C13918">
        <v>6</v>
      </c>
      <c r="D13918">
        <v>5377</v>
      </c>
      <c r="E13918">
        <v>9</v>
      </c>
      <c r="F13918">
        <v>16</v>
      </c>
      <c r="G13918">
        <f>INT(AND(E13918=C13918,ISNUMBER(C13918)))</f>
        <v>0</v>
      </c>
      <c r="H13918" t="b">
        <f>H13917</f>
        <v>1</v>
      </c>
      <c r="I13918" t="b">
        <f>I13917</f>
        <v>1</v>
      </c>
    </row>
    <row r="13919" spans="1:9" x14ac:dyDescent="0.2">
      <c r="A13919">
        <v>140</v>
      </c>
      <c r="B13919">
        <v>0</v>
      </c>
      <c r="C13919">
        <v>6</v>
      </c>
      <c r="D13919">
        <v>745</v>
      </c>
      <c r="E13919">
        <v>4</v>
      </c>
      <c r="F13919">
        <v>17</v>
      </c>
      <c r="G13919">
        <f>INT(AND(E13919=C13919,ISNUMBER(C13919)))</f>
        <v>0</v>
      </c>
      <c r="H13919" t="b">
        <f>H13918</f>
        <v>1</v>
      </c>
      <c r="I13919" t="b">
        <f>I13918</f>
        <v>1</v>
      </c>
    </row>
    <row r="13920" spans="1:9" x14ac:dyDescent="0.2">
      <c r="A13920">
        <v>140</v>
      </c>
      <c r="B13920">
        <v>3</v>
      </c>
      <c r="C13920">
        <v>8</v>
      </c>
      <c r="D13920">
        <v>1720</v>
      </c>
      <c r="E13920">
        <v>4</v>
      </c>
      <c r="F13920">
        <v>18</v>
      </c>
      <c r="G13920">
        <f>INT(AND(E13920=C13920,ISNUMBER(C13920)))</f>
        <v>0</v>
      </c>
      <c r="H13920" t="b">
        <f>H13919</f>
        <v>1</v>
      </c>
      <c r="I13920" t="b">
        <f>I13919</f>
        <v>1</v>
      </c>
    </row>
    <row r="13921" spans="1:9" x14ac:dyDescent="0.2">
      <c r="A13921">
        <v>140</v>
      </c>
      <c r="B13921">
        <v>2</v>
      </c>
      <c r="C13921">
        <v>5</v>
      </c>
      <c r="D13921">
        <v>1651</v>
      </c>
      <c r="E13921">
        <v>1</v>
      </c>
      <c r="F13921">
        <v>19</v>
      </c>
      <c r="G13921">
        <f>INT(AND(E13921=C13921,ISNUMBER(C13921)))</f>
        <v>0</v>
      </c>
      <c r="H13921" t="b">
        <f>H13920</f>
        <v>1</v>
      </c>
      <c r="I13921" t="b">
        <f>I13920</f>
        <v>1</v>
      </c>
    </row>
    <row r="13922" spans="1:9" x14ac:dyDescent="0.2">
      <c r="A13922">
        <v>140</v>
      </c>
      <c r="B13922" t="s">
        <v>1</v>
      </c>
      <c r="C13922">
        <v>5</v>
      </c>
      <c r="D13922">
        <v>1728</v>
      </c>
      <c r="E13922">
        <v>2</v>
      </c>
      <c r="F13922">
        <v>20</v>
      </c>
      <c r="G13922">
        <f>INT(AND(E13922=C13922,ISNUMBER(C13922)))</f>
        <v>0</v>
      </c>
      <c r="H13922" t="b">
        <f>H13921</f>
        <v>1</v>
      </c>
      <c r="I13922" t="b">
        <f>I13921</f>
        <v>1</v>
      </c>
    </row>
    <row r="13923" spans="1:9" x14ac:dyDescent="0.2">
      <c r="A13923">
        <v>140</v>
      </c>
      <c r="B13923">
        <v>3</v>
      </c>
      <c r="C13923">
        <v>8</v>
      </c>
      <c r="D13923">
        <v>1953</v>
      </c>
      <c r="E13923">
        <v>9</v>
      </c>
      <c r="F13923">
        <v>21</v>
      </c>
      <c r="G13923">
        <f>INT(AND(E13923=C13923,ISNUMBER(C13923)))</f>
        <v>0</v>
      </c>
      <c r="H13923" t="b">
        <f>H13922</f>
        <v>1</v>
      </c>
      <c r="I13923" t="b">
        <f>I13922</f>
        <v>1</v>
      </c>
    </row>
    <row r="13924" spans="1:9" x14ac:dyDescent="0.2">
      <c r="A13924">
        <v>140</v>
      </c>
      <c r="B13924">
        <v>8</v>
      </c>
      <c r="C13924">
        <v>3</v>
      </c>
      <c r="D13924">
        <v>2002</v>
      </c>
      <c r="E13924">
        <v>3</v>
      </c>
      <c r="F13924">
        <v>22</v>
      </c>
      <c r="G13924">
        <f>INT(AND(E13924=C13924,ISNUMBER(C13924)))</f>
        <v>1</v>
      </c>
      <c r="H13924" t="b">
        <f>H13923</f>
        <v>1</v>
      </c>
      <c r="I13924" t="b">
        <f>I13923</f>
        <v>1</v>
      </c>
    </row>
    <row r="13925" spans="1:9" x14ac:dyDescent="0.2">
      <c r="A13925">
        <v>140</v>
      </c>
      <c r="B13925">
        <v>5</v>
      </c>
      <c r="C13925">
        <v>6</v>
      </c>
      <c r="D13925">
        <v>1992</v>
      </c>
      <c r="E13925">
        <v>9</v>
      </c>
      <c r="F13925">
        <v>23</v>
      </c>
      <c r="G13925">
        <f>INT(AND(E13925=C13925,ISNUMBER(C13925)))</f>
        <v>0</v>
      </c>
      <c r="H13925" t="b">
        <f>H13924</f>
        <v>1</v>
      </c>
      <c r="I13925" t="b">
        <f>I13924</f>
        <v>1</v>
      </c>
    </row>
    <row r="13926" spans="1:9" x14ac:dyDescent="0.2">
      <c r="A13926">
        <v>140</v>
      </c>
      <c r="B13926">
        <v>8</v>
      </c>
      <c r="C13926">
        <v>3</v>
      </c>
      <c r="D13926">
        <v>2457</v>
      </c>
      <c r="E13926">
        <v>1</v>
      </c>
      <c r="F13926">
        <v>24</v>
      </c>
      <c r="G13926">
        <f>INT(AND(E13926=C13926,ISNUMBER(C13926)))</f>
        <v>0</v>
      </c>
      <c r="H13926" t="b">
        <f>H13925</f>
        <v>1</v>
      </c>
      <c r="I13926" t="b">
        <f>I13925</f>
        <v>1</v>
      </c>
    </row>
    <row r="13927" spans="1:9" x14ac:dyDescent="0.2">
      <c r="A13927">
        <v>140</v>
      </c>
      <c r="B13927" t="s">
        <v>1</v>
      </c>
      <c r="C13927">
        <v>1</v>
      </c>
      <c r="D13927">
        <v>1968</v>
      </c>
      <c r="E13927">
        <v>1</v>
      </c>
      <c r="F13927">
        <v>25</v>
      </c>
      <c r="G13927">
        <f>INT(AND(E13927=C13927,ISNUMBER(C13927)))</f>
        <v>1</v>
      </c>
      <c r="H13927" t="b">
        <f>H13926</f>
        <v>1</v>
      </c>
      <c r="I13927" t="b">
        <f>I13926</f>
        <v>1</v>
      </c>
    </row>
    <row r="13928" spans="1:9" x14ac:dyDescent="0.2">
      <c r="A13928">
        <v>140</v>
      </c>
      <c r="B13928">
        <v>7</v>
      </c>
      <c r="C13928">
        <v>4</v>
      </c>
      <c r="D13928">
        <v>1834</v>
      </c>
      <c r="E13928">
        <v>9</v>
      </c>
      <c r="F13928">
        <v>26</v>
      </c>
      <c r="G13928">
        <f>INT(AND(E13928=C13928,ISNUMBER(C13928)))</f>
        <v>0</v>
      </c>
      <c r="H13928" t="b">
        <f>H13927</f>
        <v>1</v>
      </c>
      <c r="I13928" t="b">
        <f>I13927</f>
        <v>1</v>
      </c>
    </row>
    <row r="13929" spans="1:9" x14ac:dyDescent="0.2">
      <c r="A13929">
        <v>140</v>
      </c>
      <c r="B13929">
        <v>1</v>
      </c>
      <c r="C13929">
        <v>4</v>
      </c>
      <c r="D13929">
        <v>2114</v>
      </c>
      <c r="E13929">
        <v>4</v>
      </c>
      <c r="F13929">
        <v>27</v>
      </c>
      <c r="G13929">
        <f>INT(AND(E13929=C13929,ISNUMBER(C13929)))</f>
        <v>1</v>
      </c>
      <c r="H13929" t="b">
        <f>H13928</f>
        <v>1</v>
      </c>
      <c r="I13929" t="b">
        <f>I13928</f>
        <v>1</v>
      </c>
    </row>
    <row r="13930" spans="1:9" x14ac:dyDescent="0.2">
      <c r="A13930">
        <v>140</v>
      </c>
      <c r="B13930" t="s">
        <v>1</v>
      </c>
      <c r="C13930">
        <v>4</v>
      </c>
      <c r="D13930">
        <v>2617</v>
      </c>
      <c r="E13930">
        <v>7</v>
      </c>
      <c r="F13930">
        <v>28</v>
      </c>
      <c r="G13930">
        <f>INT(AND(E13930=C13930,ISNUMBER(C13930)))</f>
        <v>0</v>
      </c>
      <c r="H13930" t="b">
        <f>H13929</f>
        <v>1</v>
      </c>
      <c r="I13930" t="b">
        <f>I13929</f>
        <v>1</v>
      </c>
    </row>
    <row r="13931" spans="1:9" x14ac:dyDescent="0.2">
      <c r="A13931">
        <v>140</v>
      </c>
      <c r="B13931">
        <v>3</v>
      </c>
      <c r="C13931">
        <v>8</v>
      </c>
      <c r="D13931">
        <v>2424</v>
      </c>
      <c r="E13931">
        <v>7</v>
      </c>
      <c r="F13931">
        <v>29</v>
      </c>
      <c r="G13931">
        <f>INT(AND(E13931=C13931,ISNUMBER(C13931)))</f>
        <v>0</v>
      </c>
      <c r="H13931" t="b">
        <f>H13930</f>
        <v>1</v>
      </c>
      <c r="I13931" t="b">
        <f>I13930</f>
        <v>1</v>
      </c>
    </row>
    <row r="13932" spans="1:9" x14ac:dyDescent="0.2">
      <c r="A13932">
        <v>140</v>
      </c>
      <c r="B13932">
        <v>1</v>
      </c>
      <c r="C13932">
        <v>7</v>
      </c>
      <c r="D13932">
        <v>3114</v>
      </c>
      <c r="E13932">
        <v>3</v>
      </c>
      <c r="F13932">
        <v>30</v>
      </c>
      <c r="G13932">
        <f>INT(AND(E13932=C13932,ISNUMBER(C13932)))</f>
        <v>0</v>
      </c>
      <c r="H13932" t="b">
        <f>H13931</f>
        <v>1</v>
      </c>
      <c r="I13932" t="b">
        <f>I13931</f>
        <v>1</v>
      </c>
    </row>
    <row r="13933" spans="1:9" x14ac:dyDescent="0.2">
      <c r="A13933">
        <v>140</v>
      </c>
      <c r="B13933">
        <v>8</v>
      </c>
      <c r="C13933">
        <v>3</v>
      </c>
      <c r="D13933">
        <v>2359</v>
      </c>
      <c r="E13933">
        <v>9</v>
      </c>
      <c r="F13933">
        <v>31</v>
      </c>
      <c r="G13933">
        <f>INT(AND(E13933=C13933,ISNUMBER(C13933)))</f>
        <v>0</v>
      </c>
      <c r="H13933" t="b">
        <f>H13932</f>
        <v>1</v>
      </c>
      <c r="I13933" t="b">
        <f>I13932</f>
        <v>1</v>
      </c>
    </row>
    <row r="13934" spans="1:9" x14ac:dyDescent="0.2">
      <c r="A13934">
        <v>140</v>
      </c>
      <c r="B13934">
        <v>4</v>
      </c>
      <c r="C13934">
        <v>6</v>
      </c>
      <c r="D13934">
        <v>7475</v>
      </c>
      <c r="E13934">
        <v>2</v>
      </c>
      <c r="F13934">
        <v>32</v>
      </c>
      <c r="G13934">
        <f>INT(AND(E13934=C13934,ISNUMBER(C13934)))</f>
        <v>0</v>
      </c>
      <c r="H13934" t="b">
        <f>H13933</f>
        <v>1</v>
      </c>
      <c r="I13934" t="b">
        <f>I13933</f>
        <v>1</v>
      </c>
    </row>
    <row r="13935" spans="1:9" x14ac:dyDescent="0.2">
      <c r="A13935">
        <v>140</v>
      </c>
      <c r="B13935">
        <v>8</v>
      </c>
      <c r="C13935">
        <v>3</v>
      </c>
      <c r="D13935">
        <v>1704</v>
      </c>
      <c r="E13935">
        <v>6</v>
      </c>
      <c r="F13935">
        <v>33</v>
      </c>
      <c r="G13935">
        <f>INT(AND(E13935=C13935,ISNUMBER(C13935)))</f>
        <v>0</v>
      </c>
      <c r="H13935" t="b">
        <f>H13934</f>
        <v>1</v>
      </c>
      <c r="I13935" t="b">
        <f>I13934</f>
        <v>1</v>
      </c>
    </row>
    <row r="13936" spans="1:9" x14ac:dyDescent="0.2">
      <c r="A13936">
        <v>140</v>
      </c>
      <c r="B13936">
        <v>7</v>
      </c>
      <c r="C13936">
        <v>4</v>
      </c>
      <c r="D13936">
        <v>1680</v>
      </c>
      <c r="E13936">
        <v>2</v>
      </c>
      <c r="F13936">
        <v>34</v>
      </c>
      <c r="G13936">
        <f>INT(AND(E13936=C13936,ISNUMBER(C13936)))</f>
        <v>0</v>
      </c>
      <c r="H13936" t="b">
        <f>H13935</f>
        <v>1</v>
      </c>
      <c r="I13936" t="b">
        <f>I13935</f>
        <v>1</v>
      </c>
    </row>
    <row r="13937" spans="1:9" x14ac:dyDescent="0.2">
      <c r="A13937">
        <v>140</v>
      </c>
      <c r="B13937">
        <v>2</v>
      </c>
      <c r="C13937">
        <v>5</v>
      </c>
      <c r="D13937">
        <v>1537</v>
      </c>
      <c r="E13937">
        <v>6</v>
      </c>
      <c r="F13937">
        <v>35</v>
      </c>
      <c r="G13937">
        <f>INT(AND(E13937=C13937,ISNUMBER(C13937)))</f>
        <v>0</v>
      </c>
      <c r="H13937" t="b">
        <f>H13936</f>
        <v>1</v>
      </c>
      <c r="I13937" t="b">
        <f>I13936</f>
        <v>1</v>
      </c>
    </row>
    <row r="13938" spans="1:9" x14ac:dyDescent="0.2">
      <c r="A13938">
        <v>140</v>
      </c>
      <c r="B13938" t="s">
        <v>1</v>
      </c>
      <c r="C13938">
        <v>5</v>
      </c>
      <c r="D13938">
        <v>1472</v>
      </c>
      <c r="E13938">
        <v>5</v>
      </c>
      <c r="F13938">
        <v>36</v>
      </c>
      <c r="G13938">
        <f>INT(AND(E13938=C13938,ISNUMBER(C13938)))</f>
        <v>1</v>
      </c>
      <c r="H13938" t="b">
        <f>H13937</f>
        <v>1</v>
      </c>
      <c r="I13938" t="b">
        <f>I13937</f>
        <v>1</v>
      </c>
    </row>
    <row r="13939" spans="1:9" x14ac:dyDescent="0.2">
      <c r="A13939">
        <v>140</v>
      </c>
      <c r="B13939">
        <v>5</v>
      </c>
      <c r="C13939">
        <v>6</v>
      </c>
      <c r="D13939">
        <v>3065</v>
      </c>
      <c r="E13939">
        <v>6</v>
      </c>
      <c r="F13939">
        <v>37</v>
      </c>
      <c r="G13939">
        <f>INT(AND(E13939=C13939,ISNUMBER(C13939)))</f>
        <v>1</v>
      </c>
      <c r="H13939" t="b">
        <f>H13938</f>
        <v>1</v>
      </c>
      <c r="I13939" t="b">
        <f>I13938</f>
        <v>1</v>
      </c>
    </row>
    <row r="13940" spans="1:9" x14ac:dyDescent="0.2">
      <c r="A13940">
        <v>140</v>
      </c>
      <c r="B13940">
        <v>7</v>
      </c>
      <c r="C13940">
        <v>4</v>
      </c>
      <c r="D13940">
        <v>1752</v>
      </c>
      <c r="E13940">
        <v>5</v>
      </c>
      <c r="F13940">
        <v>38</v>
      </c>
      <c r="G13940">
        <f>INT(AND(E13940=C13940,ISNUMBER(C13940)))</f>
        <v>0</v>
      </c>
      <c r="H13940" t="b">
        <f>H13939</f>
        <v>1</v>
      </c>
      <c r="I13940" t="b">
        <f>I13939</f>
        <v>1</v>
      </c>
    </row>
    <row r="13941" spans="1:9" x14ac:dyDescent="0.2">
      <c r="A13941">
        <v>140</v>
      </c>
      <c r="B13941">
        <v>0</v>
      </c>
      <c r="C13941">
        <v>6</v>
      </c>
      <c r="D13941">
        <v>1945</v>
      </c>
      <c r="E13941">
        <v>6</v>
      </c>
      <c r="F13941">
        <v>39</v>
      </c>
      <c r="G13941">
        <f>INT(AND(E13941=C13941,ISNUMBER(C13941)))</f>
        <v>1</v>
      </c>
      <c r="H13941" t="b">
        <f>H13940</f>
        <v>1</v>
      </c>
      <c r="I13941" t="b">
        <f>I13940</f>
        <v>1</v>
      </c>
    </row>
    <row r="13942" spans="1:9" x14ac:dyDescent="0.2">
      <c r="A13942">
        <v>140</v>
      </c>
      <c r="B13942">
        <v>1</v>
      </c>
      <c r="C13942">
        <v>4</v>
      </c>
      <c r="D13942">
        <v>4408</v>
      </c>
      <c r="E13942">
        <v>7</v>
      </c>
      <c r="F13942">
        <v>40</v>
      </c>
      <c r="G13942">
        <f>INT(AND(E13942=C13942,ISNUMBER(C13942)))</f>
        <v>0</v>
      </c>
      <c r="H13942" t="b">
        <f>H13941</f>
        <v>1</v>
      </c>
      <c r="I13942" t="b">
        <f>I13941</f>
        <v>1</v>
      </c>
    </row>
    <row r="13943" spans="1:9" x14ac:dyDescent="0.2">
      <c r="A13943">
        <v>140</v>
      </c>
      <c r="B13943">
        <v>0</v>
      </c>
      <c r="C13943">
        <v>6</v>
      </c>
      <c r="D13943">
        <v>5409</v>
      </c>
      <c r="E13943">
        <v>2</v>
      </c>
      <c r="F13943">
        <v>41</v>
      </c>
      <c r="G13943">
        <f>INT(AND(E13943=C13943,ISNUMBER(C13943)))</f>
        <v>0</v>
      </c>
      <c r="H13943" t="b">
        <f>H13942</f>
        <v>1</v>
      </c>
      <c r="I13943" t="b">
        <f>I13942</f>
        <v>1</v>
      </c>
    </row>
    <row r="13944" spans="1:9" x14ac:dyDescent="0.2">
      <c r="A13944">
        <v>140</v>
      </c>
      <c r="B13944">
        <v>9</v>
      </c>
      <c r="C13944">
        <v>6</v>
      </c>
      <c r="D13944">
        <v>2480</v>
      </c>
      <c r="E13944">
        <v>4</v>
      </c>
      <c r="F13944">
        <v>42</v>
      </c>
      <c r="G13944">
        <f>INT(AND(E13944=C13944,ISNUMBER(C13944)))</f>
        <v>0</v>
      </c>
      <c r="H13944" t="b">
        <f>H13943</f>
        <v>1</v>
      </c>
      <c r="I13944" t="b">
        <f>I13943</f>
        <v>1</v>
      </c>
    </row>
    <row r="13945" spans="1:9" x14ac:dyDescent="0.2">
      <c r="A13945">
        <v>140</v>
      </c>
      <c r="B13945">
        <v>4</v>
      </c>
      <c r="C13945">
        <v>6</v>
      </c>
      <c r="D13945">
        <v>1168</v>
      </c>
      <c r="E13945">
        <v>6</v>
      </c>
      <c r="F13945">
        <v>43</v>
      </c>
      <c r="G13945">
        <f>INT(AND(E13945=C13945,ISNUMBER(C13945)))</f>
        <v>1</v>
      </c>
      <c r="H13945" t="b">
        <f>H13944</f>
        <v>1</v>
      </c>
      <c r="I13945" t="b">
        <f>I13944</f>
        <v>1</v>
      </c>
    </row>
    <row r="13946" spans="1:9" x14ac:dyDescent="0.2">
      <c r="A13946">
        <v>140</v>
      </c>
      <c r="B13946">
        <v>4</v>
      </c>
      <c r="C13946">
        <v>6</v>
      </c>
      <c r="D13946">
        <v>1033</v>
      </c>
      <c r="E13946">
        <v>3</v>
      </c>
      <c r="F13946">
        <v>44</v>
      </c>
      <c r="G13946">
        <f>INT(AND(E13946=C13946,ISNUMBER(C13946)))</f>
        <v>0</v>
      </c>
      <c r="H13946" t="b">
        <f>H13945</f>
        <v>1</v>
      </c>
      <c r="I13946" t="b">
        <f>I13945</f>
        <v>1</v>
      </c>
    </row>
    <row r="13947" spans="1:9" x14ac:dyDescent="0.2">
      <c r="A13947">
        <v>140</v>
      </c>
      <c r="B13947" t="s">
        <v>1</v>
      </c>
      <c r="C13947">
        <v>6</v>
      </c>
      <c r="D13947">
        <v>1552</v>
      </c>
      <c r="E13947">
        <v>6</v>
      </c>
      <c r="F13947">
        <v>45</v>
      </c>
      <c r="G13947">
        <f>INT(AND(E13947=C13947,ISNUMBER(C13947)))</f>
        <v>1</v>
      </c>
      <c r="H13947" t="b">
        <f>H13946</f>
        <v>1</v>
      </c>
      <c r="I13947" t="b">
        <f>I13946</f>
        <v>1</v>
      </c>
    </row>
    <row r="13948" spans="1:9" x14ac:dyDescent="0.2">
      <c r="A13948">
        <v>140</v>
      </c>
      <c r="B13948">
        <v>3</v>
      </c>
      <c r="C13948">
        <v>8</v>
      </c>
      <c r="D13948">
        <v>2912</v>
      </c>
      <c r="E13948">
        <v>6</v>
      </c>
      <c r="F13948">
        <v>46</v>
      </c>
      <c r="G13948">
        <f>INT(AND(E13948=C13948,ISNUMBER(C13948)))</f>
        <v>0</v>
      </c>
      <c r="H13948" t="b">
        <f>H13947</f>
        <v>1</v>
      </c>
      <c r="I13948" t="b">
        <f>I13947</f>
        <v>1</v>
      </c>
    </row>
    <row r="13949" spans="1:9" x14ac:dyDescent="0.2">
      <c r="A13949">
        <v>140</v>
      </c>
      <c r="B13949">
        <v>5</v>
      </c>
      <c r="C13949">
        <v>6</v>
      </c>
      <c r="D13949">
        <v>1754</v>
      </c>
      <c r="E13949">
        <v>8</v>
      </c>
      <c r="F13949">
        <v>47</v>
      </c>
      <c r="G13949">
        <f>INT(AND(E13949=C13949,ISNUMBER(C13949)))</f>
        <v>0</v>
      </c>
      <c r="H13949" t="b">
        <f>H13948</f>
        <v>1</v>
      </c>
      <c r="I13949" t="b">
        <f>I13948</f>
        <v>1</v>
      </c>
    </row>
    <row r="13950" spans="1:9" x14ac:dyDescent="0.2">
      <c r="A13950">
        <v>140</v>
      </c>
      <c r="B13950">
        <v>9</v>
      </c>
      <c r="C13950">
        <v>6</v>
      </c>
      <c r="D13950">
        <v>1085</v>
      </c>
      <c r="E13950">
        <v>6</v>
      </c>
      <c r="F13950">
        <v>48</v>
      </c>
      <c r="G13950">
        <f>INT(AND(E13950=C13950,ISNUMBER(C13950)))</f>
        <v>1</v>
      </c>
      <c r="H13950" t="b">
        <f>H13949</f>
        <v>1</v>
      </c>
      <c r="I13950" t="b">
        <f>I13949</f>
        <v>1</v>
      </c>
    </row>
    <row r="13951" spans="1:9" x14ac:dyDescent="0.2">
      <c r="A13951">
        <v>140</v>
      </c>
      <c r="B13951">
        <v>6</v>
      </c>
      <c r="C13951">
        <v>3</v>
      </c>
      <c r="D13951">
        <v>3876</v>
      </c>
      <c r="E13951">
        <v>1</v>
      </c>
      <c r="F13951">
        <v>49</v>
      </c>
      <c r="G13951">
        <f>INT(AND(E13951=C13951,ISNUMBER(C13951)))</f>
        <v>0</v>
      </c>
      <c r="H13951" t="b">
        <f>H13950</f>
        <v>1</v>
      </c>
      <c r="I13951" t="b">
        <f>I13950</f>
        <v>1</v>
      </c>
    </row>
    <row r="13952" spans="1:9" x14ac:dyDescent="0.2">
      <c r="A13952">
        <v>140</v>
      </c>
      <c r="B13952">
        <v>1</v>
      </c>
      <c r="C13952">
        <v>4</v>
      </c>
      <c r="D13952">
        <v>2264</v>
      </c>
      <c r="E13952">
        <v>0</v>
      </c>
      <c r="F13952">
        <v>50</v>
      </c>
      <c r="G13952">
        <f>INT(AND(E13952=C13952,ISNUMBER(C13952)))</f>
        <v>0</v>
      </c>
      <c r="H13952" t="b">
        <f>H13951</f>
        <v>1</v>
      </c>
      <c r="I13952" t="b">
        <f>I13951</f>
        <v>1</v>
      </c>
    </row>
    <row r="13953" spans="1:9" x14ac:dyDescent="0.2">
      <c r="A13953">
        <v>140</v>
      </c>
      <c r="B13953">
        <v>2</v>
      </c>
      <c r="C13953">
        <v>5</v>
      </c>
      <c r="D13953">
        <v>2521</v>
      </c>
      <c r="E13953">
        <v>8</v>
      </c>
      <c r="F13953">
        <v>51</v>
      </c>
      <c r="G13953">
        <f>INT(AND(E13953=C13953,ISNUMBER(C13953)))</f>
        <v>0</v>
      </c>
      <c r="H13953" t="b">
        <f>H13952</f>
        <v>1</v>
      </c>
      <c r="I13953" t="b">
        <f>I13952</f>
        <v>1</v>
      </c>
    </row>
    <row r="13954" spans="1:9" x14ac:dyDescent="0.2">
      <c r="A13954">
        <v>140</v>
      </c>
      <c r="B13954">
        <v>0</v>
      </c>
      <c r="C13954">
        <v>6</v>
      </c>
      <c r="D13954">
        <v>1738</v>
      </c>
      <c r="E13954">
        <v>8</v>
      </c>
      <c r="F13954">
        <v>52</v>
      </c>
      <c r="G13954">
        <f>INT(AND(E13954=C13954,ISNUMBER(C13954)))</f>
        <v>0</v>
      </c>
      <c r="H13954" t="b">
        <f>H13953</f>
        <v>1</v>
      </c>
      <c r="I13954" t="b">
        <f>I13953</f>
        <v>1</v>
      </c>
    </row>
    <row r="13955" spans="1:9" x14ac:dyDescent="0.2">
      <c r="A13955">
        <v>140</v>
      </c>
      <c r="B13955">
        <v>6</v>
      </c>
      <c r="C13955">
        <v>9</v>
      </c>
      <c r="D13955">
        <v>2352</v>
      </c>
      <c r="E13955">
        <v>4</v>
      </c>
      <c r="F13955">
        <v>53</v>
      </c>
      <c r="G13955">
        <f>INT(AND(E13955=C13955,ISNUMBER(C13955)))</f>
        <v>0</v>
      </c>
      <c r="H13955" t="b">
        <f>H13954</f>
        <v>1</v>
      </c>
      <c r="I13955" t="b">
        <f>I13954</f>
        <v>1</v>
      </c>
    </row>
    <row r="13956" spans="1:9" x14ac:dyDescent="0.2">
      <c r="A13956">
        <v>140</v>
      </c>
      <c r="B13956">
        <v>7</v>
      </c>
      <c r="C13956">
        <v>4</v>
      </c>
      <c r="D13956">
        <v>2259</v>
      </c>
      <c r="E13956">
        <v>3</v>
      </c>
      <c r="F13956">
        <v>54</v>
      </c>
      <c r="G13956">
        <f>INT(AND(E13956=C13956,ISNUMBER(C13956)))</f>
        <v>0</v>
      </c>
      <c r="H13956" t="b">
        <f>H13955</f>
        <v>1</v>
      </c>
      <c r="I13956" t="b">
        <f>I13955</f>
        <v>1</v>
      </c>
    </row>
    <row r="13957" spans="1:9" x14ac:dyDescent="0.2">
      <c r="A13957">
        <v>140</v>
      </c>
      <c r="B13957">
        <v>9</v>
      </c>
      <c r="C13957">
        <v>6</v>
      </c>
      <c r="D13957">
        <v>3185</v>
      </c>
      <c r="E13957">
        <v>3</v>
      </c>
      <c r="F13957">
        <v>55</v>
      </c>
      <c r="G13957">
        <f>INT(AND(E13957=C13957,ISNUMBER(C13957)))</f>
        <v>0</v>
      </c>
      <c r="H13957" t="b">
        <f>H13956</f>
        <v>1</v>
      </c>
      <c r="I13957" t="b">
        <f>I13956</f>
        <v>1</v>
      </c>
    </row>
    <row r="13958" spans="1:9" x14ac:dyDescent="0.2">
      <c r="A13958">
        <v>140</v>
      </c>
      <c r="B13958">
        <v>4</v>
      </c>
      <c r="C13958">
        <v>6</v>
      </c>
      <c r="D13958">
        <v>1121</v>
      </c>
      <c r="E13958">
        <v>5</v>
      </c>
      <c r="F13958">
        <v>56</v>
      </c>
      <c r="G13958">
        <f>INT(AND(E13958=C13958,ISNUMBER(C13958)))</f>
        <v>0</v>
      </c>
      <c r="H13958" t="b">
        <f>H13957</f>
        <v>1</v>
      </c>
      <c r="I13958" t="b">
        <f>I13957</f>
        <v>1</v>
      </c>
    </row>
    <row r="13959" spans="1:9" x14ac:dyDescent="0.2">
      <c r="A13959">
        <v>140</v>
      </c>
      <c r="B13959">
        <v>2</v>
      </c>
      <c r="C13959">
        <v>5</v>
      </c>
      <c r="D13959">
        <v>1817</v>
      </c>
      <c r="E13959">
        <v>7</v>
      </c>
      <c r="F13959">
        <v>57</v>
      </c>
      <c r="G13959">
        <f>INT(AND(E13959=C13959,ISNUMBER(C13959)))</f>
        <v>0</v>
      </c>
      <c r="H13959" t="b">
        <f>H13958</f>
        <v>1</v>
      </c>
      <c r="I13959" t="b">
        <f>I13958</f>
        <v>1</v>
      </c>
    </row>
    <row r="13960" spans="1:9" x14ac:dyDescent="0.2">
      <c r="A13960">
        <v>140</v>
      </c>
      <c r="B13960">
        <v>2</v>
      </c>
      <c r="C13960">
        <v>5</v>
      </c>
      <c r="D13960">
        <v>1096</v>
      </c>
      <c r="E13960">
        <v>5</v>
      </c>
      <c r="F13960">
        <v>58</v>
      </c>
      <c r="G13960">
        <f>INT(AND(E13960=C13960,ISNUMBER(C13960)))</f>
        <v>1</v>
      </c>
      <c r="H13960" t="b">
        <f>H13959</f>
        <v>1</v>
      </c>
      <c r="I13960" t="b">
        <f>I13959</f>
        <v>1</v>
      </c>
    </row>
    <row r="13961" spans="1:9" x14ac:dyDescent="0.2">
      <c r="A13961">
        <v>140</v>
      </c>
      <c r="B13961">
        <v>8</v>
      </c>
      <c r="C13961">
        <v>3</v>
      </c>
      <c r="D13961">
        <v>1768</v>
      </c>
      <c r="E13961">
        <v>0</v>
      </c>
      <c r="F13961">
        <v>59</v>
      </c>
      <c r="G13961">
        <f>INT(AND(E13961=C13961,ISNUMBER(C13961)))</f>
        <v>0</v>
      </c>
      <c r="H13961" t="b">
        <f>H13960</f>
        <v>1</v>
      </c>
      <c r="I13961" t="b">
        <f>I13960</f>
        <v>1</v>
      </c>
    </row>
    <row r="13962" spans="1:9" x14ac:dyDescent="0.2">
      <c r="A13962">
        <v>140</v>
      </c>
      <c r="B13962">
        <v>6</v>
      </c>
      <c r="C13962">
        <v>9</v>
      </c>
      <c r="D13962">
        <v>5025</v>
      </c>
      <c r="E13962">
        <v>0</v>
      </c>
      <c r="F13962">
        <v>60</v>
      </c>
      <c r="G13962">
        <f>INT(AND(E13962=C13962,ISNUMBER(C13962)))</f>
        <v>0</v>
      </c>
      <c r="H13962" t="b">
        <f>H13961</f>
        <v>1</v>
      </c>
      <c r="I13962" t="b">
        <f>I13961</f>
        <v>1</v>
      </c>
    </row>
    <row r="13963" spans="1:9" x14ac:dyDescent="0.2">
      <c r="A13963">
        <v>140</v>
      </c>
      <c r="B13963">
        <v>6</v>
      </c>
      <c r="C13963">
        <v>9</v>
      </c>
      <c r="D13963">
        <v>931</v>
      </c>
      <c r="E13963">
        <v>7</v>
      </c>
      <c r="F13963">
        <v>61</v>
      </c>
      <c r="G13963">
        <f>INT(AND(E13963=C13963,ISNUMBER(C13963)))</f>
        <v>0</v>
      </c>
      <c r="H13963" t="b">
        <f>H13962</f>
        <v>1</v>
      </c>
      <c r="I13963" t="b">
        <f>I13962</f>
        <v>1</v>
      </c>
    </row>
    <row r="13964" spans="1:9" x14ac:dyDescent="0.2">
      <c r="A13964">
        <v>140</v>
      </c>
      <c r="B13964">
        <v>2</v>
      </c>
      <c r="C13964">
        <v>5</v>
      </c>
      <c r="D13964">
        <v>4782</v>
      </c>
      <c r="E13964">
        <v>9</v>
      </c>
      <c r="F13964">
        <v>62</v>
      </c>
      <c r="G13964">
        <f>INT(AND(E13964=C13964,ISNUMBER(C13964)))</f>
        <v>0</v>
      </c>
      <c r="H13964" t="b">
        <f>H13963</f>
        <v>1</v>
      </c>
      <c r="I13964" t="b">
        <f>I13963</f>
        <v>1</v>
      </c>
    </row>
    <row r="13965" spans="1:9" x14ac:dyDescent="0.2">
      <c r="A13965">
        <v>140</v>
      </c>
      <c r="B13965">
        <v>9</v>
      </c>
      <c r="C13965">
        <v>6</v>
      </c>
      <c r="D13965">
        <v>2424</v>
      </c>
      <c r="E13965">
        <v>5</v>
      </c>
      <c r="F13965">
        <v>63</v>
      </c>
      <c r="G13965">
        <f>INT(AND(E13965=C13965,ISNUMBER(C13965)))</f>
        <v>0</v>
      </c>
      <c r="H13965" t="b">
        <f>H13964</f>
        <v>1</v>
      </c>
      <c r="I13965" t="b">
        <f>I13964</f>
        <v>1</v>
      </c>
    </row>
    <row r="13966" spans="1:9" x14ac:dyDescent="0.2">
      <c r="A13966">
        <v>140</v>
      </c>
      <c r="B13966">
        <v>9</v>
      </c>
      <c r="C13966">
        <v>6</v>
      </c>
      <c r="D13966">
        <v>1609</v>
      </c>
      <c r="E13966">
        <v>0</v>
      </c>
      <c r="F13966">
        <v>64</v>
      </c>
      <c r="G13966">
        <f>INT(AND(E13966=C13966,ISNUMBER(C13966)))</f>
        <v>0</v>
      </c>
      <c r="H13966" t="b">
        <f>H13965</f>
        <v>1</v>
      </c>
      <c r="I13966" t="b">
        <f>I13965</f>
        <v>1</v>
      </c>
    </row>
    <row r="13967" spans="1:9" x14ac:dyDescent="0.2">
      <c r="A13967">
        <v>140</v>
      </c>
      <c r="B13967">
        <v>8</v>
      </c>
      <c r="C13967">
        <v>3</v>
      </c>
      <c r="D13967">
        <v>2017</v>
      </c>
      <c r="E13967">
        <v>4</v>
      </c>
      <c r="F13967">
        <v>65</v>
      </c>
      <c r="G13967">
        <f>INT(AND(E13967=C13967,ISNUMBER(C13967)))</f>
        <v>0</v>
      </c>
      <c r="H13967" t="b">
        <f>H13966</f>
        <v>1</v>
      </c>
      <c r="I13967" t="b">
        <f>I13966</f>
        <v>1</v>
      </c>
    </row>
    <row r="13968" spans="1:9" x14ac:dyDescent="0.2">
      <c r="A13968">
        <v>140</v>
      </c>
      <c r="B13968">
        <v>5</v>
      </c>
      <c r="C13968">
        <v>2</v>
      </c>
      <c r="D13968">
        <v>2376</v>
      </c>
      <c r="E13968">
        <v>0</v>
      </c>
      <c r="F13968">
        <v>66</v>
      </c>
      <c r="G13968">
        <f>INT(AND(E13968=C13968,ISNUMBER(C13968)))</f>
        <v>0</v>
      </c>
      <c r="H13968" t="b">
        <f>H13967</f>
        <v>1</v>
      </c>
      <c r="I13968" t="b">
        <f>I13967</f>
        <v>1</v>
      </c>
    </row>
    <row r="13969" spans="1:9" x14ac:dyDescent="0.2">
      <c r="A13969">
        <v>140</v>
      </c>
      <c r="B13969">
        <v>6</v>
      </c>
      <c r="C13969">
        <v>9</v>
      </c>
      <c r="D13969">
        <v>1905</v>
      </c>
      <c r="E13969">
        <v>2</v>
      </c>
      <c r="F13969">
        <v>67</v>
      </c>
      <c r="G13969">
        <f>INT(AND(E13969=C13969,ISNUMBER(C13969)))</f>
        <v>0</v>
      </c>
      <c r="H13969" t="b">
        <f>H13968</f>
        <v>1</v>
      </c>
      <c r="I13969" t="b">
        <f>I13968</f>
        <v>1</v>
      </c>
    </row>
    <row r="13970" spans="1:9" x14ac:dyDescent="0.2">
      <c r="A13970">
        <v>140</v>
      </c>
      <c r="B13970">
        <v>4</v>
      </c>
      <c r="C13970">
        <v>7</v>
      </c>
      <c r="D13970">
        <v>4010</v>
      </c>
      <c r="E13970">
        <v>7</v>
      </c>
      <c r="F13970">
        <v>68</v>
      </c>
      <c r="G13970">
        <f>INT(AND(E13970=C13970,ISNUMBER(C13970)))</f>
        <v>1</v>
      </c>
      <c r="H13970" t="b">
        <f>H13969</f>
        <v>1</v>
      </c>
      <c r="I13970" t="b">
        <f>I13969</f>
        <v>1</v>
      </c>
    </row>
    <row r="13971" spans="1:9" x14ac:dyDescent="0.2">
      <c r="A13971">
        <v>140</v>
      </c>
      <c r="B13971" t="s">
        <v>1</v>
      </c>
      <c r="C13971">
        <v>7</v>
      </c>
      <c r="D13971">
        <v>1369</v>
      </c>
      <c r="E13971">
        <v>3</v>
      </c>
      <c r="F13971">
        <v>69</v>
      </c>
      <c r="G13971">
        <f>INT(AND(E13971=C13971,ISNUMBER(C13971)))</f>
        <v>0</v>
      </c>
      <c r="H13971" t="b">
        <f>H13970</f>
        <v>1</v>
      </c>
      <c r="I13971" t="b">
        <f>I13970</f>
        <v>1</v>
      </c>
    </row>
    <row r="13972" spans="1:9" x14ac:dyDescent="0.2">
      <c r="A13972">
        <v>140</v>
      </c>
      <c r="B13972">
        <v>3</v>
      </c>
      <c r="C13972">
        <v>8</v>
      </c>
      <c r="D13972">
        <v>2513</v>
      </c>
      <c r="E13972">
        <v>0</v>
      </c>
      <c r="F13972">
        <v>70</v>
      </c>
      <c r="G13972">
        <f>INT(AND(E13972=C13972,ISNUMBER(C13972)))</f>
        <v>0</v>
      </c>
      <c r="H13972" t="b">
        <f>H13971</f>
        <v>1</v>
      </c>
      <c r="I13972" t="b">
        <f>I13971</f>
        <v>1</v>
      </c>
    </row>
    <row r="13973" spans="1:9" x14ac:dyDescent="0.2">
      <c r="A13973">
        <v>140</v>
      </c>
      <c r="B13973">
        <v>0</v>
      </c>
      <c r="C13973">
        <v>8</v>
      </c>
      <c r="D13973">
        <v>1696</v>
      </c>
      <c r="E13973">
        <v>1</v>
      </c>
      <c r="F13973">
        <v>71</v>
      </c>
      <c r="G13973">
        <f>INT(AND(E13973=C13973,ISNUMBER(C13973)))</f>
        <v>0</v>
      </c>
      <c r="H13973" t="b">
        <f>H13972</f>
        <v>1</v>
      </c>
      <c r="I13973" t="b">
        <f>I13972</f>
        <v>1</v>
      </c>
    </row>
    <row r="13974" spans="1:9" x14ac:dyDescent="0.2">
      <c r="A13974">
        <v>140</v>
      </c>
      <c r="B13974">
        <v>5</v>
      </c>
      <c r="C13974">
        <v>2</v>
      </c>
      <c r="D13974">
        <v>2319</v>
      </c>
      <c r="E13974">
        <v>3</v>
      </c>
      <c r="F13974">
        <v>72</v>
      </c>
      <c r="G13974">
        <f>INT(AND(E13974=C13974,ISNUMBER(C13974)))</f>
        <v>0</v>
      </c>
      <c r="H13974" t="b">
        <f>H13973</f>
        <v>1</v>
      </c>
      <c r="I13974" t="b">
        <f>I13973</f>
        <v>1</v>
      </c>
    </row>
    <row r="13975" spans="1:9" x14ac:dyDescent="0.2">
      <c r="A13975">
        <v>140</v>
      </c>
      <c r="B13975">
        <v>1</v>
      </c>
      <c r="C13975">
        <v>4</v>
      </c>
      <c r="D13975">
        <v>1816</v>
      </c>
      <c r="E13975">
        <v>8</v>
      </c>
      <c r="F13975">
        <v>73</v>
      </c>
      <c r="G13975">
        <f>INT(AND(E13975=C13975,ISNUMBER(C13975)))</f>
        <v>0</v>
      </c>
      <c r="H13975" t="b">
        <f>H13974</f>
        <v>1</v>
      </c>
      <c r="I13975" t="b">
        <f>I13974</f>
        <v>1</v>
      </c>
    </row>
    <row r="13976" spans="1:9" x14ac:dyDescent="0.2">
      <c r="A13976">
        <v>140</v>
      </c>
      <c r="B13976">
        <v>9</v>
      </c>
      <c r="C13976">
        <v>8</v>
      </c>
      <c r="D13976">
        <v>3441</v>
      </c>
      <c r="E13976">
        <v>1</v>
      </c>
      <c r="F13976">
        <v>74</v>
      </c>
      <c r="G13976">
        <f>INT(AND(E13976=C13976,ISNUMBER(C13976)))</f>
        <v>0</v>
      </c>
      <c r="H13976" t="b">
        <f>H13975</f>
        <v>1</v>
      </c>
      <c r="I13976" t="b">
        <f>I13975</f>
        <v>1</v>
      </c>
    </row>
    <row r="13977" spans="1:9" x14ac:dyDescent="0.2">
      <c r="A13977">
        <v>140</v>
      </c>
      <c r="B13977">
        <v>3</v>
      </c>
      <c r="C13977">
        <v>8</v>
      </c>
      <c r="D13977">
        <v>2115</v>
      </c>
      <c r="E13977">
        <v>8</v>
      </c>
      <c r="F13977">
        <v>75</v>
      </c>
      <c r="G13977">
        <f>INT(AND(E13977=C13977,ISNUMBER(C13977)))</f>
        <v>1</v>
      </c>
      <c r="H13977" t="b">
        <f>H13976</f>
        <v>1</v>
      </c>
      <c r="I13977" t="b">
        <f>I13976</f>
        <v>1</v>
      </c>
    </row>
    <row r="13978" spans="1:9" x14ac:dyDescent="0.2">
      <c r="A13978">
        <v>140</v>
      </c>
      <c r="B13978">
        <v>1</v>
      </c>
      <c r="C13978">
        <v>4</v>
      </c>
      <c r="D13978">
        <v>1803</v>
      </c>
      <c r="E13978">
        <v>6</v>
      </c>
      <c r="F13978">
        <v>76</v>
      </c>
      <c r="G13978">
        <f>INT(AND(E13978=C13978,ISNUMBER(C13978)))</f>
        <v>0</v>
      </c>
      <c r="H13978" t="b">
        <f>H13977</f>
        <v>1</v>
      </c>
      <c r="I13978" t="b">
        <f>I13977</f>
        <v>1</v>
      </c>
    </row>
    <row r="13979" spans="1:9" x14ac:dyDescent="0.2">
      <c r="A13979">
        <v>140</v>
      </c>
      <c r="B13979">
        <v>5</v>
      </c>
      <c r="C13979">
        <v>2</v>
      </c>
      <c r="D13979">
        <v>2823</v>
      </c>
      <c r="E13979">
        <v>2</v>
      </c>
      <c r="F13979">
        <v>77</v>
      </c>
      <c r="G13979">
        <f>INT(AND(E13979=C13979,ISNUMBER(C13979)))</f>
        <v>1</v>
      </c>
      <c r="H13979" t="b">
        <f>H13978</f>
        <v>1</v>
      </c>
      <c r="I13979" t="b">
        <f>I13978</f>
        <v>1</v>
      </c>
    </row>
    <row r="13980" spans="1:9" x14ac:dyDescent="0.2">
      <c r="A13980">
        <v>140</v>
      </c>
      <c r="B13980" t="s">
        <v>1</v>
      </c>
      <c r="C13980">
        <v>2</v>
      </c>
      <c r="D13980">
        <v>1095</v>
      </c>
      <c r="E13980">
        <v>8</v>
      </c>
      <c r="F13980">
        <v>78</v>
      </c>
      <c r="G13980">
        <f>INT(AND(E13980=C13980,ISNUMBER(C13980)))</f>
        <v>0</v>
      </c>
      <c r="H13980" t="b">
        <f>H13979</f>
        <v>1</v>
      </c>
      <c r="I13980" t="b">
        <f>I13979</f>
        <v>1</v>
      </c>
    </row>
    <row r="13981" spans="1:9" x14ac:dyDescent="0.2">
      <c r="A13981">
        <v>140</v>
      </c>
      <c r="B13981">
        <v>8</v>
      </c>
      <c r="C13981">
        <v>3</v>
      </c>
      <c r="D13981">
        <v>1856</v>
      </c>
      <c r="E13981">
        <v>5</v>
      </c>
      <c r="F13981">
        <v>79</v>
      </c>
      <c r="G13981">
        <f>INT(AND(E13981=C13981,ISNUMBER(C13981)))</f>
        <v>0</v>
      </c>
      <c r="H13981" t="b">
        <f>H13980</f>
        <v>1</v>
      </c>
      <c r="I13981" t="b">
        <f>I13980</f>
        <v>1</v>
      </c>
    </row>
    <row r="13982" spans="1:9" x14ac:dyDescent="0.2">
      <c r="A13982">
        <v>140</v>
      </c>
      <c r="B13982">
        <v>7</v>
      </c>
      <c r="C13982">
        <v>4</v>
      </c>
      <c r="D13982">
        <v>1921</v>
      </c>
      <c r="E13982">
        <v>1</v>
      </c>
      <c r="F13982">
        <v>80</v>
      </c>
      <c r="G13982">
        <f>INT(AND(E13982=C13982,ISNUMBER(C13982)))</f>
        <v>0</v>
      </c>
      <c r="H13982" t="b">
        <f>H13981</f>
        <v>1</v>
      </c>
      <c r="I13982" t="b">
        <f>I13981</f>
        <v>1</v>
      </c>
    </row>
    <row r="13983" spans="1:9" x14ac:dyDescent="0.2">
      <c r="A13983">
        <v>140</v>
      </c>
      <c r="B13983">
        <v>6</v>
      </c>
      <c r="C13983">
        <v>9</v>
      </c>
      <c r="D13983">
        <v>1918</v>
      </c>
      <c r="E13983">
        <v>5</v>
      </c>
      <c r="F13983">
        <v>81</v>
      </c>
      <c r="G13983">
        <f>INT(AND(E13983=C13983,ISNUMBER(C13983)))</f>
        <v>0</v>
      </c>
      <c r="H13983" t="b">
        <f>H13982</f>
        <v>1</v>
      </c>
      <c r="I13983" t="b">
        <f>I13982</f>
        <v>1</v>
      </c>
    </row>
    <row r="13984" spans="1:9" x14ac:dyDescent="0.2">
      <c r="A13984">
        <v>140</v>
      </c>
      <c r="B13984">
        <v>0</v>
      </c>
      <c r="C13984">
        <v>6</v>
      </c>
      <c r="D13984">
        <v>2080</v>
      </c>
      <c r="E13984">
        <v>5</v>
      </c>
      <c r="F13984">
        <v>82</v>
      </c>
      <c r="G13984">
        <f>INT(AND(E13984=C13984,ISNUMBER(C13984)))</f>
        <v>0</v>
      </c>
      <c r="H13984" t="b">
        <f>H13983</f>
        <v>1</v>
      </c>
      <c r="I13984" t="b">
        <f>I13983</f>
        <v>1</v>
      </c>
    </row>
    <row r="13985" spans="1:9" x14ac:dyDescent="0.2">
      <c r="A13985">
        <v>140</v>
      </c>
      <c r="B13985">
        <v>5</v>
      </c>
      <c r="C13985">
        <v>6</v>
      </c>
      <c r="D13985">
        <v>953</v>
      </c>
      <c r="E13985">
        <v>1</v>
      </c>
      <c r="F13985">
        <v>83</v>
      </c>
      <c r="G13985">
        <f>INT(AND(E13985=C13985,ISNUMBER(C13985)))</f>
        <v>0</v>
      </c>
      <c r="H13985" t="b">
        <f>H13984</f>
        <v>1</v>
      </c>
      <c r="I13985" t="b">
        <f>I13984</f>
        <v>1</v>
      </c>
    </row>
    <row r="13986" spans="1:9" x14ac:dyDescent="0.2">
      <c r="A13986">
        <v>140</v>
      </c>
      <c r="B13986" t="s">
        <v>1</v>
      </c>
      <c r="C13986">
        <v>6</v>
      </c>
      <c r="D13986">
        <v>833</v>
      </c>
      <c r="E13986">
        <v>4</v>
      </c>
      <c r="F13986">
        <v>84</v>
      </c>
      <c r="G13986">
        <f>INT(AND(E13986=C13986,ISNUMBER(C13986)))</f>
        <v>0</v>
      </c>
      <c r="H13986" t="b">
        <f>H13985</f>
        <v>1</v>
      </c>
      <c r="I13986" t="b">
        <f>I13985</f>
        <v>1</v>
      </c>
    </row>
    <row r="13987" spans="1:9" x14ac:dyDescent="0.2">
      <c r="A13987">
        <v>140</v>
      </c>
      <c r="B13987">
        <v>4</v>
      </c>
      <c r="C13987">
        <v>6</v>
      </c>
      <c r="D13987">
        <v>2966</v>
      </c>
      <c r="E13987">
        <v>9</v>
      </c>
      <c r="F13987">
        <v>85</v>
      </c>
      <c r="G13987">
        <f>INT(AND(E13987=C13987,ISNUMBER(C13987)))</f>
        <v>0</v>
      </c>
      <c r="H13987" t="b">
        <f>H13986</f>
        <v>1</v>
      </c>
      <c r="I13987" t="b">
        <f>I13986</f>
        <v>1</v>
      </c>
    </row>
    <row r="13988" spans="1:9" x14ac:dyDescent="0.2">
      <c r="A13988">
        <v>140</v>
      </c>
      <c r="B13988">
        <v>2</v>
      </c>
      <c r="C13988">
        <v>5</v>
      </c>
      <c r="D13988">
        <v>2112</v>
      </c>
      <c r="E13988">
        <v>3</v>
      </c>
      <c r="F13988">
        <v>86</v>
      </c>
      <c r="G13988">
        <f>INT(AND(E13988=C13988,ISNUMBER(C13988)))</f>
        <v>0</v>
      </c>
      <c r="H13988" t="b">
        <f>H13987</f>
        <v>1</v>
      </c>
      <c r="I13988" t="b">
        <f>I13987</f>
        <v>1</v>
      </c>
    </row>
    <row r="13989" spans="1:9" x14ac:dyDescent="0.2">
      <c r="A13989">
        <v>140</v>
      </c>
      <c r="B13989">
        <v>3</v>
      </c>
      <c r="C13989">
        <v>5</v>
      </c>
      <c r="D13989">
        <v>1191</v>
      </c>
      <c r="E13989">
        <v>1</v>
      </c>
      <c r="F13989">
        <v>87</v>
      </c>
      <c r="G13989">
        <f>INT(AND(E13989=C13989,ISNUMBER(C13989)))</f>
        <v>0</v>
      </c>
      <c r="H13989" t="b">
        <f>H13988</f>
        <v>1</v>
      </c>
      <c r="I13989" t="b">
        <f>I13988</f>
        <v>1</v>
      </c>
    </row>
    <row r="13990" spans="1:9" x14ac:dyDescent="0.2">
      <c r="A13990">
        <v>140</v>
      </c>
      <c r="B13990">
        <v>9</v>
      </c>
      <c r="C13990">
        <v>6</v>
      </c>
      <c r="D13990">
        <v>1457</v>
      </c>
      <c r="E13990">
        <v>7</v>
      </c>
      <c r="F13990">
        <v>88</v>
      </c>
      <c r="G13990">
        <f>INT(AND(E13990=C13990,ISNUMBER(C13990)))</f>
        <v>0</v>
      </c>
      <c r="H13990" t="b">
        <f>H13989</f>
        <v>1</v>
      </c>
      <c r="I13990" t="b">
        <f>I13989</f>
        <v>1</v>
      </c>
    </row>
    <row r="13991" spans="1:9" x14ac:dyDescent="0.2">
      <c r="A13991">
        <v>140</v>
      </c>
      <c r="B13991">
        <v>7</v>
      </c>
      <c r="C13991">
        <v>4</v>
      </c>
      <c r="D13991">
        <v>2370</v>
      </c>
      <c r="E13991">
        <v>8</v>
      </c>
      <c r="F13991">
        <v>89</v>
      </c>
      <c r="G13991">
        <f>INT(AND(E13991=C13991,ISNUMBER(C13991)))</f>
        <v>0</v>
      </c>
      <c r="H13991" t="b">
        <f>H13990</f>
        <v>1</v>
      </c>
      <c r="I13991" t="b">
        <f>I13990</f>
        <v>1</v>
      </c>
    </row>
    <row r="13992" spans="1:9" x14ac:dyDescent="0.2">
      <c r="A13992">
        <v>140</v>
      </c>
      <c r="B13992">
        <v>5</v>
      </c>
      <c r="C13992">
        <v>4</v>
      </c>
      <c r="D13992">
        <v>1432</v>
      </c>
      <c r="E13992">
        <v>4</v>
      </c>
      <c r="F13992">
        <v>90</v>
      </c>
      <c r="G13992">
        <f>INT(AND(E13992=C13992,ISNUMBER(C13992)))</f>
        <v>1</v>
      </c>
      <c r="H13992" t="b">
        <f>H13991</f>
        <v>1</v>
      </c>
      <c r="I13992" t="b">
        <f>I13991</f>
        <v>1</v>
      </c>
    </row>
    <row r="13993" spans="1:9" x14ac:dyDescent="0.2">
      <c r="A13993">
        <v>140</v>
      </c>
      <c r="B13993">
        <v>6</v>
      </c>
      <c r="C13993">
        <v>9</v>
      </c>
      <c r="D13993">
        <v>2032</v>
      </c>
      <c r="E13993">
        <v>9</v>
      </c>
      <c r="F13993">
        <v>91</v>
      </c>
      <c r="G13993">
        <f>INT(AND(E13993=C13993,ISNUMBER(C13993)))</f>
        <v>1</v>
      </c>
      <c r="H13993" t="b">
        <f>H13992</f>
        <v>1</v>
      </c>
      <c r="I13993" t="b">
        <f>I13992</f>
        <v>1</v>
      </c>
    </row>
    <row r="13994" spans="1:9" x14ac:dyDescent="0.2">
      <c r="A13994">
        <v>140</v>
      </c>
      <c r="B13994" t="s">
        <v>1</v>
      </c>
      <c r="C13994">
        <v>9</v>
      </c>
      <c r="D13994">
        <v>976</v>
      </c>
      <c r="E13994">
        <v>0</v>
      </c>
      <c r="F13994">
        <v>92</v>
      </c>
      <c r="G13994">
        <f>INT(AND(E13994=C13994,ISNUMBER(C13994)))</f>
        <v>0</v>
      </c>
      <c r="H13994" t="b">
        <f>H13993</f>
        <v>1</v>
      </c>
      <c r="I13994" t="b">
        <f>I13993</f>
        <v>1</v>
      </c>
    </row>
    <row r="13995" spans="1:9" x14ac:dyDescent="0.2">
      <c r="A13995">
        <v>140</v>
      </c>
      <c r="B13995">
        <v>3</v>
      </c>
      <c r="C13995">
        <v>8</v>
      </c>
      <c r="D13995">
        <v>1880</v>
      </c>
      <c r="E13995">
        <v>2</v>
      </c>
      <c r="F13995">
        <v>93</v>
      </c>
      <c r="G13995">
        <f>INT(AND(E13995=C13995,ISNUMBER(C13995)))</f>
        <v>0</v>
      </c>
      <c r="H13995" t="b">
        <f>H13994</f>
        <v>1</v>
      </c>
      <c r="I13995" t="b">
        <f>I13994</f>
        <v>1</v>
      </c>
    </row>
    <row r="13996" spans="1:9" x14ac:dyDescent="0.2">
      <c r="A13996">
        <v>140</v>
      </c>
      <c r="B13996">
        <v>2</v>
      </c>
      <c r="C13996">
        <v>5</v>
      </c>
      <c r="D13996">
        <v>1746</v>
      </c>
      <c r="E13996">
        <v>4</v>
      </c>
      <c r="F13996">
        <v>94</v>
      </c>
      <c r="G13996">
        <f>INT(AND(E13996=C13996,ISNUMBER(C13996)))</f>
        <v>0</v>
      </c>
      <c r="H13996" t="b">
        <f>H13995</f>
        <v>1</v>
      </c>
      <c r="I13996" t="b">
        <f>I13995</f>
        <v>1</v>
      </c>
    </row>
    <row r="13997" spans="1:9" x14ac:dyDescent="0.2">
      <c r="A13997">
        <v>140</v>
      </c>
      <c r="B13997">
        <v>1</v>
      </c>
      <c r="C13997">
        <v>4</v>
      </c>
      <c r="D13997">
        <v>1624</v>
      </c>
      <c r="E13997">
        <v>5</v>
      </c>
      <c r="F13997">
        <v>95</v>
      </c>
      <c r="G13997">
        <f>INT(AND(E13997=C13997,ISNUMBER(C13997)))</f>
        <v>0</v>
      </c>
      <c r="H13997" t="b">
        <f>H13996</f>
        <v>1</v>
      </c>
      <c r="I13997" t="b">
        <f>I13996</f>
        <v>1</v>
      </c>
    </row>
    <row r="13998" spans="1:9" x14ac:dyDescent="0.2">
      <c r="A13998">
        <v>140</v>
      </c>
      <c r="B13998">
        <v>7</v>
      </c>
      <c r="C13998">
        <v>4</v>
      </c>
      <c r="D13998">
        <v>2071</v>
      </c>
      <c r="E13998">
        <v>6</v>
      </c>
      <c r="F13998">
        <v>96</v>
      </c>
      <c r="G13998">
        <f>INT(AND(E13998=C13998,ISNUMBER(C13998)))</f>
        <v>0</v>
      </c>
      <c r="H13998" t="b">
        <f>H13997</f>
        <v>1</v>
      </c>
      <c r="I13998" t="b">
        <f>I13997</f>
        <v>1</v>
      </c>
    </row>
    <row r="13999" spans="1:9" x14ac:dyDescent="0.2">
      <c r="A13999">
        <v>140</v>
      </c>
      <c r="B13999" t="s">
        <v>1</v>
      </c>
      <c r="C13999">
        <v>4</v>
      </c>
      <c r="D13999">
        <v>2304</v>
      </c>
      <c r="E13999">
        <v>9</v>
      </c>
      <c r="F13999">
        <v>97</v>
      </c>
      <c r="G13999">
        <f>INT(AND(E13999=C13999,ISNUMBER(C13999)))</f>
        <v>0</v>
      </c>
      <c r="H13999" t="b">
        <f>H13998</f>
        <v>1</v>
      </c>
      <c r="I13999" t="b">
        <f>I13998</f>
        <v>1</v>
      </c>
    </row>
    <row r="14000" spans="1:9" x14ac:dyDescent="0.2">
      <c r="A14000">
        <v>140</v>
      </c>
      <c r="B14000">
        <v>7</v>
      </c>
      <c r="C14000">
        <v>4</v>
      </c>
      <c r="D14000">
        <v>1281</v>
      </c>
      <c r="E14000">
        <v>0</v>
      </c>
      <c r="F14000">
        <v>98</v>
      </c>
      <c r="G14000">
        <f>INT(AND(E14000=C14000,ISNUMBER(C14000)))</f>
        <v>0</v>
      </c>
      <c r="H14000" t="b">
        <f>H13999</f>
        <v>1</v>
      </c>
      <c r="I14000" t="b">
        <f>I13999</f>
        <v>1</v>
      </c>
    </row>
    <row r="14001" spans="1:9" x14ac:dyDescent="0.2">
      <c r="A14001">
        <v>140</v>
      </c>
      <c r="B14001">
        <v>4</v>
      </c>
      <c r="C14001">
        <v>6</v>
      </c>
      <c r="D14001">
        <v>2934</v>
      </c>
      <c r="E14001">
        <v>8</v>
      </c>
      <c r="F14001">
        <v>99</v>
      </c>
      <c r="G14001">
        <f>INT(AND(E14001=C14001,ISNUMBER(C14001)))</f>
        <v>0</v>
      </c>
      <c r="H14001" t="b">
        <f>H14000</f>
        <v>1</v>
      </c>
      <c r="I14001" t="b">
        <f>I14000</f>
        <v>1</v>
      </c>
    </row>
    <row r="14002" spans="1:9" x14ac:dyDescent="0.2">
      <c r="A14002">
        <v>141</v>
      </c>
      <c r="B14002">
        <v>5</v>
      </c>
      <c r="C14002">
        <v>3</v>
      </c>
      <c r="D14002">
        <v>25851</v>
      </c>
      <c r="E14002">
        <v>8</v>
      </c>
      <c r="F14002">
        <v>0</v>
      </c>
      <c r="G14002">
        <f>INT(AND(E14002=C14002,ISNUMBER(C14002)))</f>
        <v>0</v>
      </c>
      <c r="H14002" t="b">
        <f>MEDIAN(D14002:D14101)&gt;1000</f>
        <v>1</v>
      </c>
      <c r="I14002" t="b">
        <f>COUNTIF(D14002:D14101,"&gt;0")=100</f>
        <v>1</v>
      </c>
    </row>
    <row r="14003" spans="1:9" x14ac:dyDescent="0.2">
      <c r="A14003">
        <v>141</v>
      </c>
      <c r="B14003">
        <v>1</v>
      </c>
      <c r="C14003">
        <v>7</v>
      </c>
      <c r="D14003">
        <v>8973</v>
      </c>
      <c r="E14003">
        <v>3</v>
      </c>
      <c r="F14003">
        <v>1</v>
      </c>
      <c r="G14003">
        <f>INT(AND(E14003=C14003,ISNUMBER(C14003)))</f>
        <v>0</v>
      </c>
      <c r="H14003" t="b">
        <f>H14002</f>
        <v>1</v>
      </c>
      <c r="I14003" t="b">
        <f>I14002</f>
        <v>1</v>
      </c>
    </row>
    <row r="14004" spans="1:9" x14ac:dyDescent="0.2">
      <c r="A14004">
        <v>141</v>
      </c>
      <c r="B14004">
        <v>9</v>
      </c>
      <c r="C14004">
        <v>4</v>
      </c>
      <c r="D14004">
        <v>7195</v>
      </c>
      <c r="E14004">
        <v>3</v>
      </c>
      <c r="F14004">
        <v>2</v>
      </c>
      <c r="G14004">
        <f>INT(AND(E14004=C14004,ISNUMBER(C14004)))</f>
        <v>0</v>
      </c>
      <c r="H14004" t="b">
        <f>H14003</f>
        <v>1</v>
      </c>
      <c r="I14004" t="b">
        <f>I14003</f>
        <v>1</v>
      </c>
    </row>
    <row r="14005" spans="1:9" x14ac:dyDescent="0.2">
      <c r="A14005">
        <v>141</v>
      </c>
      <c r="B14005">
        <v>2</v>
      </c>
      <c r="C14005">
        <v>6</v>
      </c>
      <c r="D14005">
        <v>33977</v>
      </c>
      <c r="E14005">
        <v>8</v>
      </c>
      <c r="F14005">
        <v>3</v>
      </c>
      <c r="G14005">
        <f>INT(AND(E14005=C14005,ISNUMBER(C14005)))</f>
        <v>0</v>
      </c>
      <c r="H14005" t="b">
        <f>H14004</f>
        <v>1</v>
      </c>
      <c r="I14005" t="b">
        <f>I14004</f>
        <v>1</v>
      </c>
    </row>
    <row r="14006" spans="1:9" x14ac:dyDescent="0.2">
      <c r="A14006">
        <v>141</v>
      </c>
      <c r="B14006">
        <v>9</v>
      </c>
      <c r="C14006">
        <v>4</v>
      </c>
      <c r="D14006">
        <v>10632</v>
      </c>
      <c r="E14006">
        <v>8</v>
      </c>
      <c r="F14006">
        <v>4</v>
      </c>
      <c r="G14006">
        <f>INT(AND(E14006=C14006,ISNUMBER(C14006)))</f>
        <v>0</v>
      </c>
      <c r="H14006" t="b">
        <f>H14005</f>
        <v>1</v>
      </c>
      <c r="I14006" t="b">
        <f>I14005</f>
        <v>1</v>
      </c>
    </row>
    <row r="14007" spans="1:9" x14ac:dyDescent="0.2">
      <c r="A14007">
        <v>141</v>
      </c>
      <c r="B14007">
        <v>8</v>
      </c>
      <c r="C14007">
        <v>3</v>
      </c>
      <c r="D14007">
        <v>6740</v>
      </c>
      <c r="E14007">
        <v>5</v>
      </c>
      <c r="F14007">
        <v>5</v>
      </c>
      <c r="G14007">
        <f>INT(AND(E14007=C14007,ISNUMBER(C14007)))</f>
        <v>0</v>
      </c>
      <c r="H14007" t="b">
        <f>H14006</f>
        <v>1</v>
      </c>
      <c r="I14007" t="b">
        <f>I14006</f>
        <v>1</v>
      </c>
    </row>
    <row r="14008" spans="1:9" x14ac:dyDescent="0.2">
      <c r="A14008">
        <v>141</v>
      </c>
      <c r="B14008">
        <v>4</v>
      </c>
      <c r="C14008">
        <v>8</v>
      </c>
      <c r="D14008">
        <v>5747</v>
      </c>
      <c r="E14008">
        <v>1</v>
      </c>
      <c r="F14008">
        <v>6</v>
      </c>
      <c r="G14008">
        <f>INT(AND(E14008=C14008,ISNUMBER(C14008)))</f>
        <v>0</v>
      </c>
      <c r="H14008" t="b">
        <f>H14007</f>
        <v>1</v>
      </c>
      <c r="I14008" t="b">
        <f>I14007</f>
        <v>1</v>
      </c>
    </row>
    <row r="14009" spans="1:9" x14ac:dyDescent="0.2">
      <c r="A14009">
        <v>141</v>
      </c>
      <c r="B14009">
        <v>0</v>
      </c>
      <c r="C14009">
        <v>8</v>
      </c>
      <c r="D14009">
        <v>4498</v>
      </c>
      <c r="E14009">
        <v>7</v>
      </c>
      <c r="F14009">
        <v>7</v>
      </c>
      <c r="G14009">
        <f>INT(AND(E14009=C14009,ISNUMBER(C14009)))</f>
        <v>0</v>
      </c>
      <c r="H14009" t="b">
        <f>H14008</f>
        <v>1</v>
      </c>
      <c r="I14009" t="b">
        <f>I14008</f>
        <v>1</v>
      </c>
    </row>
    <row r="14010" spans="1:9" x14ac:dyDescent="0.2">
      <c r="A14010">
        <v>141</v>
      </c>
      <c r="B14010">
        <v>3</v>
      </c>
      <c r="C14010">
        <v>8</v>
      </c>
      <c r="D14010">
        <v>2344</v>
      </c>
      <c r="E14010">
        <v>8</v>
      </c>
      <c r="F14010">
        <v>8</v>
      </c>
      <c r="G14010">
        <f>INT(AND(E14010=C14010,ISNUMBER(C14010)))</f>
        <v>1</v>
      </c>
      <c r="H14010" t="b">
        <f>H14009</f>
        <v>1</v>
      </c>
      <c r="I14010" t="b">
        <f>I14009</f>
        <v>1</v>
      </c>
    </row>
    <row r="14011" spans="1:9" x14ac:dyDescent="0.2">
      <c r="A14011">
        <v>141</v>
      </c>
      <c r="B14011">
        <v>5</v>
      </c>
      <c r="C14011">
        <v>6</v>
      </c>
      <c r="D14011">
        <v>4087</v>
      </c>
      <c r="E14011">
        <v>0</v>
      </c>
      <c r="F14011">
        <v>9</v>
      </c>
      <c r="G14011">
        <f>INT(AND(E14011=C14011,ISNUMBER(C14011)))</f>
        <v>0</v>
      </c>
      <c r="H14011" t="b">
        <f>H14010</f>
        <v>1</v>
      </c>
      <c r="I14011" t="b">
        <f>I14010</f>
        <v>1</v>
      </c>
    </row>
    <row r="14012" spans="1:9" x14ac:dyDescent="0.2">
      <c r="A14012">
        <v>141</v>
      </c>
      <c r="B14012">
        <v>3</v>
      </c>
      <c r="C14012">
        <v>8</v>
      </c>
      <c r="D14012">
        <v>2890</v>
      </c>
      <c r="E14012">
        <v>2</v>
      </c>
      <c r="F14012">
        <v>10</v>
      </c>
      <c r="G14012">
        <f>INT(AND(E14012=C14012,ISNUMBER(C14012)))</f>
        <v>0</v>
      </c>
      <c r="H14012" t="b">
        <f>H14011</f>
        <v>1</v>
      </c>
      <c r="I14012" t="b">
        <f>I14011</f>
        <v>1</v>
      </c>
    </row>
    <row r="14013" spans="1:9" x14ac:dyDescent="0.2">
      <c r="A14013">
        <v>141</v>
      </c>
      <c r="B14013">
        <v>4</v>
      </c>
      <c r="C14013">
        <v>9</v>
      </c>
      <c r="D14013">
        <v>7211</v>
      </c>
      <c r="E14013">
        <v>8</v>
      </c>
      <c r="F14013">
        <v>11</v>
      </c>
      <c r="G14013">
        <f>INT(AND(E14013=C14013,ISNUMBER(C14013)))</f>
        <v>0</v>
      </c>
      <c r="H14013" t="b">
        <f>H14012</f>
        <v>1</v>
      </c>
      <c r="I14013" t="b">
        <f>I14012</f>
        <v>1</v>
      </c>
    </row>
    <row r="14014" spans="1:9" x14ac:dyDescent="0.2">
      <c r="A14014">
        <v>141</v>
      </c>
      <c r="B14014">
        <v>8</v>
      </c>
      <c r="C14014">
        <v>0</v>
      </c>
      <c r="D14014">
        <v>5824</v>
      </c>
      <c r="E14014">
        <v>0</v>
      </c>
      <c r="F14014">
        <v>12</v>
      </c>
      <c r="G14014">
        <f>INT(AND(E14014=C14014,ISNUMBER(C14014)))</f>
        <v>1</v>
      </c>
      <c r="H14014" t="b">
        <f>H14013</f>
        <v>1</v>
      </c>
      <c r="I14014" t="b">
        <f>I14013</f>
        <v>1</v>
      </c>
    </row>
    <row r="14015" spans="1:9" x14ac:dyDescent="0.2">
      <c r="A14015">
        <v>141</v>
      </c>
      <c r="B14015">
        <v>1</v>
      </c>
      <c r="C14015">
        <v>7</v>
      </c>
      <c r="D14015">
        <v>9306</v>
      </c>
      <c r="E14015">
        <v>7</v>
      </c>
      <c r="F14015">
        <v>13</v>
      </c>
      <c r="G14015">
        <f>INT(AND(E14015=C14015,ISNUMBER(C14015)))</f>
        <v>1</v>
      </c>
      <c r="H14015" t="b">
        <f>H14014</f>
        <v>1</v>
      </c>
      <c r="I14015" t="b">
        <f>I14014</f>
        <v>1</v>
      </c>
    </row>
    <row r="14016" spans="1:9" x14ac:dyDescent="0.2">
      <c r="A14016">
        <v>141</v>
      </c>
      <c r="B14016">
        <v>7</v>
      </c>
      <c r="C14016">
        <v>9</v>
      </c>
      <c r="D14016">
        <v>5906</v>
      </c>
      <c r="E14016">
        <v>5</v>
      </c>
      <c r="F14016">
        <v>14</v>
      </c>
      <c r="G14016">
        <f>INT(AND(E14016=C14016,ISNUMBER(C14016)))</f>
        <v>0</v>
      </c>
      <c r="H14016" t="b">
        <f>H14015</f>
        <v>1</v>
      </c>
      <c r="I14016" t="b">
        <f>I14015</f>
        <v>1</v>
      </c>
    </row>
    <row r="14017" spans="1:9" x14ac:dyDescent="0.2">
      <c r="A14017">
        <v>141</v>
      </c>
      <c r="B14017" t="s">
        <v>1</v>
      </c>
      <c r="C14017">
        <v>5</v>
      </c>
      <c r="D14017">
        <v>5441</v>
      </c>
      <c r="E14017">
        <v>5</v>
      </c>
      <c r="F14017">
        <v>15</v>
      </c>
      <c r="G14017">
        <f>INT(AND(E14017=C14017,ISNUMBER(C14017)))</f>
        <v>1</v>
      </c>
      <c r="H14017" t="b">
        <f>H14016</f>
        <v>1</v>
      </c>
      <c r="I14017" t="b">
        <f>I14016</f>
        <v>1</v>
      </c>
    </row>
    <row r="14018" spans="1:9" x14ac:dyDescent="0.2">
      <c r="A14018">
        <v>141</v>
      </c>
      <c r="B14018">
        <v>9</v>
      </c>
      <c r="C14018">
        <v>8</v>
      </c>
      <c r="D14018">
        <v>2159</v>
      </c>
      <c r="E14018">
        <v>6</v>
      </c>
      <c r="F14018">
        <v>16</v>
      </c>
      <c r="G14018">
        <f>INT(AND(E14018=C14018,ISNUMBER(C14018)))</f>
        <v>0</v>
      </c>
      <c r="H14018" t="b">
        <f>H14017</f>
        <v>1</v>
      </c>
      <c r="I14018" t="b">
        <f>I14017</f>
        <v>1</v>
      </c>
    </row>
    <row r="14019" spans="1:9" x14ac:dyDescent="0.2">
      <c r="A14019">
        <v>141</v>
      </c>
      <c r="B14019">
        <v>5</v>
      </c>
      <c r="C14019">
        <v>6</v>
      </c>
      <c r="D14019">
        <v>2513</v>
      </c>
      <c r="E14019">
        <v>2</v>
      </c>
      <c r="F14019">
        <v>17</v>
      </c>
      <c r="G14019">
        <f>INT(AND(E14019=C14019,ISNUMBER(C14019)))</f>
        <v>0</v>
      </c>
      <c r="H14019" t="b">
        <f>H14018</f>
        <v>1</v>
      </c>
      <c r="I14019" t="b">
        <f>I14018</f>
        <v>1</v>
      </c>
    </row>
    <row r="14020" spans="1:9" x14ac:dyDescent="0.2">
      <c r="A14020">
        <v>141</v>
      </c>
      <c r="B14020">
        <v>1</v>
      </c>
      <c r="C14020">
        <v>7</v>
      </c>
      <c r="D14020">
        <v>1505</v>
      </c>
      <c r="E14020">
        <v>9</v>
      </c>
      <c r="F14020">
        <v>18</v>
      </c>
      <c r="G14020">
        <f>INT(AND(E14020=C14020,ISNUMBER(C14020)))</f>
        <v>0</v>
      </c>
      <c r="H14020" t="b">
        <f>H14019</f>
        <v>1</v>
      </c>
      <c r="I14020" t="b">
        <f>I14019</f>
        <v>1</v>
      </c>
    </row>
    <row r="14021" spans="1:9" x14ac:dyDescent="0.2">
      <c r="A14021">
        <v>141</v>
      </c>
      <c r="B14021">
        <v>8</v>
      </c>
      <c r="C14021">
        <v>0</v>
      </c>
      <c r="D14021">
        <v>2769</v>
      </c>
      <c r="E14021">
        <v>1</v>
      </c>
      <c r="F14021">
        <v>19</v>
      </c>
      <c r="G14021">
        <f>INT(AND(E14021=C14021,ISNUMBER(C14021)))</f>
        <v>0</v>
      </c>
      <c r="H14021" t="b">
        <f>H14020</f>
        <v>1</v>
      </c>
      <c r="I14021" t="b">
        <f>I14020</f>
        <v>1</v>
      </c>
    </row>
    <row r="14022" spans="1:9" x14ac:dyDescent="0.2">
      <c r="A14022">
        <v>141</v>
      </c>
      <c r="B14022">
        <v>8</v>
      </c>
      <c r="C14022">
        <v>0</v>
      </c>
      <c r="D14022">
        <v>2171</v>
      </c>
      <c r="E14022">
        <v>6</v>
      </c>
      <c r="F14022">
        <v>20</v>
      </c>
      <c r="G14022">
        <f>INT(AND(E14022=C14022,ISNUMBER(C14022)))</f>
        <v>0</v>
      </c>
      <c r="H14022" t="b">
        <f>H14021</f>
        <v>1</v>
      </c>
      <c r="I14022" t="b">
        <f>I14021</f>
        <v>1</v>
      </c>
    </row>
    <row r="14023" spans="1:9" x14ac:dyDescent="0.2">
      <c r="A14023">
        <v>141</v>
      </c>
      <c r="B14023">
        <v>2</v>
      </c>
      <c r="C14023">
        <v>7</v>
      </c>
      <c r="D14023">
        <v>2184</v>
      </c>
      <c r="E14023">
        <v>5</v>
      </c>
      <c r="F14023">
        <v>21</v>
      </c>
      <c r="G14023">
        <f>INT(AND(E14023=C14023,ISNUMBER(C14023)))</f>
        <v>0</v>
      </c>
      <c r="H14023" t="b">
        <f>H14022</f>
        <v>1</v>
      </c>
      <c r="I14023" t="b">
        <f>I14022</f>
        <v>1</v>
      </c>
    </row>
    <row r="14024" spans="1:9" x14ac:dyDescent="0.2">
      <c r="A14024">
        <v>141</v>
      </c>
      <c r="B14024">
        <v>4</v>
      </c>
      <c r="C14024">
        <v>9</v>
      </c>
      <c r="D14024">
        <v>3744</v>
      </c>
      <c r="E14024">
        <v>9</v>
      </c>
      <c r="F14024">
        <v>22</v>
      </c>
      <c r="G14024">
        <f>INT(AND(E14024=C14024,ISNUMBER(C14024)))</f>
        <v>1</v>
      </c>
      <c r="H14024" t="b">
        <f>H14023</f>
        <v>1</v>
      </c>
      <c r="I14024" t="b">
        <f>I14023</f>
        <v>1</v>
      </c>
    </row>
    <row r="14025" spans="1:9" x14ac:dyDescent="0.2">
      <c r="A14025">
        <v>141</v>
      </c>
      <c r="B14025">
        <v>6</v>
      </c>
      <c r="C14025">
        <v>8</v>
      </c>
      <c r="D14025">
        <v>2890</v>
      </c>
      <c r="E14025">
        <v>3</v>
      </c>
      <c r="F14025">
        <v>23</v>
      </c>
      <c r="G14025">
        <f>INT(AND(E14025=C14025,ISNUMBER(C14025)))</f>
        <v>0</v>
      </c>
      <c r="H14025" t="b">
        <f>H14024</f>
        <v>1</v>
      </c>
      <c r="I14025" t="b">
        <f>I14024</f>
        <v>1</v>
      </c>
    </row>
    <row r="14026" spans="1:9" x14ac:dyDescent="0.2">
      <c r="A14026">
        <v>141</v>
      </c>
      <c r="B14026">
        <v>7</v>
      </c>
      <c r="C14026">
        <v>9</v>
      </c>
      <c r="D14026">
        <v>3186</v>
      </c>
      <c r="E14026">
        <v>9</v>
      </c>
      <c r="F14026">
        <v>24</v>
      </c>
      <c r="G14026">
        <f>INT(AND(E14026=C14026,ISNUMBER(C14026)))</f>
        <v>1</v>
      </c>
      <c r="H14026" t="b">
        <f>H14025</f>
        <v>1</v>
      </c>
      <c r="I14026" t="b">
        <f>I14025</f>
        <v>1</v>
      </c>
    </row>
    <row r="14027" spans="1:9" x14ac:dyDescent="0.2">
      <c r="A14027">
        <v>141</v>
      </c>
      <c r="B14027">
        <v>9</v>
      </c>
      <c r="C14027">
        <v>8</v>
      </c>
      <c r="D14027">
        <v>7601</v>
      </c>
      <c r="E14027">
        <v>5</v>
      </c>
      <c r="F14027">
        <v>25</v>
      </c>
      <c r="G14027">
        <f>INT(AND(E14027=C14027,ISNUMBER(C14027)))</f>
        <v>0</v>
      </c>
      <c r="H14027" t="b">
        <f>H14026</f>
        <v>1</v>
      </c>
      <c r="I14027" t="b">
        <f>I14026</f>
        <v>1</v>
      </c>
    </row>
    <row r="14028" spans="1:9" x14ac:dyDescent="0.2">
      <c r="A14028">
        <v>141</v>
      </c>
      <c r="B14028">
        <v>6</v>
      </c>
      <c r="C14028">
        <v>8</v>
      </c>
      <c r="D14028">
        <v>1658</v>
      </c>
      <c r="E14028">
        <v>7</v>
      </c>
      <c r="F14028">
        <v>26</v>
      </c>
      <c r="G14028">
        <f>INT(AND(E14028=C14028,ISNUMBER(C14028)))</f>
        <v>0</v>
      </c>
      <c r="H14028" t="b">
        <f>H14027</f>
        <v>1</v>
      </c>
      <c r="I14028" t="b">
        <f>I14027</f>
        <v>1</v>
      </c>
    </row>
    <row r="14029" spans="1:9" x14ac:dyDescent="0.2">
      <c r="A14029">
        <v>141</v>
      </c>
      <c r="B14029">
        <v>1</v>
      </c>
      <c r="C14029">
        <v>7</v>
      </c>
      <c r="D14029">
        <v>1465</v>
      </c>
      <c r="E14029">
        <v>4</v>
      </c>
      <c r="F14029">
        <v>27</v>
      </c>
      <c r="G14029">
        <f>INT(AND(E14029=C14029,ISNUMBER(C14029)))</f>
        <v>0</v>
      </c>
      <c r="H14029" t="b">
        <f>H14028</f>
        <v>1</v>
      </c>
      <c r="I14029" t="b">
        <f>I14028</f>
        <v>1</v>
      </c>
    </row>
    <row r="14030" spans="1:9" x14ac:dyDescent="0.2">
      <c r="A14030">
        <v>141</v>
      </c>
      <c r="B14030">
        <v>6</v>
      </c>
      <c r="C14030">
        <v>8</v>
      </c>
      <c r="D14030">
        <v>1688</v>
      </c>
      <c r="E14030">
        <v>2</v>
      </c>
      <c r="F14030">
        <v>28</v>
      </c>
      <c r="G14030">
        <f>INT(AND(E14030=C14030,ISNUMBER(C14030)))</f>
        <v>0</v>
      </c>
      <c r="H14030" t="b">
        <f>H14029</f>
        <v>1</v>
      </c>
      <c r="I14030" t="b">
        <f>I14029</f>
        <v>1</v>
      </c>
    </row>
    <row r="14031" spans="1:9" x14ac:dyDescent="0.2">
      <c r="A14031">
        <v>141</v>
      </c>
      <c r="B14031">
        <v>2</v>
      </c>
      <c r="C14031">
        <v>3</v>
      </c>
      <c r="D14031">
        <v>4194</v>
      </c>
      <c r="E14031">
        <v>7</v>
      </c>
      <c r="F14031">
        <v>29</v>
      </c>
      <c r="G14031">
        <f>INT(AND(E14031=C14031,ISNUMBER(C14031)))</f>
        <v>0</v>
      </c>
      <c r="H14031" t="b">
        <f>H14030</f>
        <v>1</v>
      </c>
      <c r="I14031" t="b">
        <f>I14030</f>
        <v>1</v>
      </c>
    </row>
    <row r="14032" spans="1:9" x14ac:dyDescent="0.2">
      <c r="A14032">
        <v>141</v>
      </c>
      <c r="B14032">
        <v>6</v>
      </c>
      <c r="C14032">
        <v>8</v>
      </c>
      <c r="D14032">
        <v>1617</v>
      </c>
      <c r="E14032">
        <v>8</v>
      </c>
      <c r="F14032">
        <v>30</v>
      </c>
      <c r="G14032">
        <f>INT(AND(E14032=C14032,ISNUMBER(C14032)))</f>
        <v>1</v>
      </c>
      <c r="H14032" t="b">
        <f>H14031</f>
        <v>1</v>
      </c>
      <c r="I14032" t="b">
        <f>I14031</f>
        <v>1</v>
      </c>
    </row>
    <row r="14033" spans="1:9" x14ac:dyDescent="0.2">
      <c r="A14033">
        <v>141</v>
      </c>
      <c r="B14033">
        <v>2</v>
      </c>
      <c r="C14033">
        <v>3</v>
      </c>
      <c r="D14033">
        <v>9460</v>
      </c>
      <c r="E14033">
        <v>1</v>
      </c>
      <c r="F14033">
        <v>31</v>
      </c>
      <c r="G14033">
        <f>INT(AND(E14033=C14033,ISNUMBER(C14033)))</f>
        <v>0</v>
      </c>
      <c r="H14033" t="b">
        <f>H14032</f>
        <v>1</v>
      </c>
      <c r="I14033" t="b">
        <f>I14032</f>
        <v>1</v>
      </c>
    </row>
    <row r="14034" spans="1:9" x14ac:dyDescent="0.2">
      <c r="A14034">
        <v>141</v>
      </c>
      <c r="B14034">
        <v>7</v>
      </c>
      <c r="C14034">
        <v>9</v>
      </c>
      <c r="D14034">
        <v>2483</v>
      </c>
      <c r="E14034">
        <v>6</v>
      </c>
      <c r="F14034">
        <v>32</v>
      </c>
      <c r="G14034">
        <f>INT(AND(E14034=C14034,ISNUMBER(C14034)))</f>
        <v>0</v>
      </c>
      <c r="H14034" t="b">
        <f>H14033</f>
        <v>1</v>
      </c>
      <c r="I14034" t="b">
        <f>I14033</f>
        <v>1</v>
      </c>
    </row>
    <row r="14035" spans="1:9" x14ac:dyDescent="0.2">
      <c r="A14035">
        <v>141</v>
      </c>
      <c r="B14035">
        <v>8</v>
      </c>
      <c r="C14035">
        <v>0</v>
      </c>
      <c r="D14035">
        <v>2069</v>
      </c>
      <c r="E14035">
        <v>3</v>
      </c>
      <c r="F14035">
        <v>33</v>
      </c>
      <c r="G14035">
        <f>INT(AND(E14035=C14035,ISNUMBER(C14035)))</f>
        <v>0</v>
      </c>
      <c r="H14035" t="b">
        <f>H14034</f>
        <v>1</v>
      </c>
      <c r="I14035" t="b">
        <f>I14034</f>
        <v>1</v>
      </c>
    </row>
    <row r="14036" spans="1:9" x14ac:dyDescent="0.2">
      <c r="A14036">
        <v>141</v>
      </c>
      <c r="B14036">
        <v>3</v>
      </c>
      <c r="C14036">
        <v>8</v>
      </c>
      <c r="D14036">
        <v>2336</v>
      </c>
      <c r="E14036">
        <v>4</v>
      </c>
      <c r="F14036">
        <v>34</v>
      </c>
      <c r="G14036">
        <f>INT(AND(E14036=C14036,ISNUMBER(C14036)))</f>
        <v>0</v>
      </c>
      <c r="H14036" t="b">
        <f>H14035</f>
        <v>1</v>
      </c>
      <c r="I14036" t="b">
        <f>I14035</f>
        <v>1</v>
      </c>
    </row>
    <row r="14037" spans="1:9" x14ac:dyDescent="0.2">
      <c r="A14037">
        <v>141</v>
      </c>
      <c r="B14037">
        <v>0</v>
      </c>
      <c r="C14037">
        <v>8</v>
      </c>
      <c r="D14037">
        <v>7576</v>
      </c>
      <c r="E14037">
        <v>9</v>
      </c>
      <c r="F14037">
        <v>35</v>
      </c>
      <c r="G14037">
        <f>INT(AND(E14037=C14037,ISNUMBER(C14037)))</f>
        <v>0</v>
      </c>
      <c r="H14037" t="b">
        <f>H14036</f>
        <v>1</v>
      </c>
      <c r="I14037" t="b">
        <f>I14036</f>
        <v>1</v>
      </c>
    </row>
    <row r="14038" spans="1:9" x14ac:dyDescent="0.2">
      <c r="A14038">
        <v>141</v>
      </c>
      <c r="B14038">
        <v>9</v>
      </c>
      <c r="C14038">
        <v>5</v>
      </c>
      <c r="D14038">
        <v>3936</v>
      </c>
      <c r="E14038">
        <v>7</v>
      </c>
      <c r="F14038">
        <v>36</v>
      </c>
      <c r="G14038">
        <f>INT(AND(E14038=C14038,ISNUMBER(C14038)))</f>
        <v>0</v>
      </c>
      <c r="H14038" t="b">
        <f>H14037</f>
        <v>1</v>
      </c>
      <c r="I14038" t="b">
        <f>I14037</f>
        <v>1</v>
      </c>
    </row>
    <row r="14039" spans="1:9" x14ac:dyDescent="0.2">
      <c r="A14039">
        <v>141</v>
      </c>
      <c r="B14039">
        <v>3</v>
      </c>
      <c r="C14039">
        <v>6</v>
      </c>
      <c r="D14039">
        <v>2835</v>
      </c>
      <c r="E14039">
        <v>1</v>
      </c>
      <c r="F14039">
        <v>37</v>
      </c>
      <c r="G14039">
        <f>INT(AND(E14039=C14039,ISNUMBER(C14039)))</f>
        <v>0</v>
      </c>
      <c r="H14039" t="b">
        <f>H14038</f>
        <v>1</v>
      </c>
      <c r="I14039" t="b">
        <f>I14038</f>
        <v>1</v>
      </c>
    </row>
    <row r="14040" spans="1:9" x14ac:dyDescent="0.2">
      <c r="A14040">
        <v>141</v>
      </c>
      <c r="B14040" t="s">
        <v>1</v>
      </c>
      <c r="C14040">
        <v>8</v>
      </c>
      <c r="D14040">
        <v>2761</v>
      </c>
      <c r="E14040">
        <v>0</v>
      </c>
      <c r="F14040">
        <v>38</v>
      </c>
      <c r="G14040">
        <f>INT(AND(E14040=C14040,ISNUMBER(C14040)))</f>
        <v>0</v>
      </c>
      <c r="H14040" t="b">
        <f>H14039</f>
        <v>1</v>
      </c>
      <c r="I14040" t="b">
        <f>I14039</f>
        <v>1</v>
      </c>
    </row>
    <row r="14041" spans="1:9" x14ac:dyDescent="0.2">
      <c r="A14041">
        <v>141</v>
      </c>
      <c r="B14041">
        <v>5</v>
      </c>
      <c r="C14041">
        <v>9</v>
      </c>
      <c r="D14041">
        <v>3401</v>
      </c>
      <c r="E14041">
        <v>1</v>
      </c>
      <c r="F14041">
        <v>39</v>
      </c>
      <c r="G14041">
        <f>INT(AND(E14041=C14041,ISNUMBER(C14041)))</f>
        <v>0</v>
      </c>
      <c r="H14041" t="b">
        <f>H14040</f>
        <v>1</v>
      </c>
      <c r="I14041" t="b">
        <f>I14040</f>
        <v>1</v>
      </c>
    </row>
    <row r="14042" spans="1:9" x14ac:dyDescent="0.2">
      <c r="A14042">
        <v>141</v>
      </c>
      <c r="B14042">
        <v>3</v>
      </c>
      <c r="C14042">
        <v>8</v>
      </c>
      <c r="D14042">
        <v>1889</v>
      </c>
      <c r="E14042">
        <v>6</v>
      </c>
      <c r="F14042">
        <v>40</v>
      </c>
      <c r="G14042">
        <f>INT(AND(E14042=C14042,ISNUMBER(C14042)))</f>
        <v>0</v>
      </c>
      <c r="H14042" t="b">
        <f>H14041</f>
        <v>1</v>
      </c>
      <c r="I14042" t="b">
        <f>I14041</f>
        <v>1</v>
      </c>
    </row>
    <row r="14043" spans="1:9" x14ac:dyDescent="0.2">
      <c r="A14043">
        <v>141</v>
      </c>
      <c r="B14043">
        <v>5</v>
      </c>
      <c r="C14043">
        <v>6</v>
      </c>
      <c r="D14043">
        <v>2418</v>
      </c>
      <c r="E14043">
        <v>7</v>
      </c>
      <c r="F14043">
        <v>41</v>
      </c>
      <c r="G14043">
        <f>INT(AND(E14043=C14043,ISNUMBER(C14043)))</f>
        <v>0</v>
      </c>
      <c r="H14043" t="b">
        <f>H14042</f>
        <v>1</v>
      </c>
      <c r="I14043" t="b">
        <f>I14042</f>
        <v>1</v>
      </c>
    </row>
    <row r="14044" spans="1:9" x14ac:dyDescent="0.2">
      <c r="A14044">
        <v>141</v>
      </c>
      <c r="B14044">
        <v>1</v>
      </c>
      <c r="C14044">
        <v>8</v>
      </c>
      <c r="D14044">
        <v>5463</v>
      </c>
      <c r="E14044">
        <v>8</v>
      </c>
      <c r="F14044">
        <v>42</v>
      </c>
      <c r="G14044">
        <f>INT(AND(E14044=C14044,ISNUMBER(C14044)))</f>
        <v>1</v>
      </c>
      <c r="H14044" t="b">
        <f>H14043</f>
        <v>1</v>
      </c>
      <c r="I14044" t="b">
        <f>I14043</f>
        <v>1</v>
      </c>
    </row>
    <row r="14045" spans="1:9" x14ac:dyDescent="0.2">
      <c r="A14045">
        <v>141</v>
      </c>
      <c r="B14045">
        <v>3</v>
      </c>
      <c r="C14045">
        <v>8</v>
      </c>
      <c r="D14045">
        <v>1466</v>
      </c>
      <c r="E14045">
        <v>5</v>
      </c>
      <c r="F14045">
        <v>43</v>
      </c>
      <c r="G14045">
        <f>INT(AND(E14045=C14045,ISNUMBER(C14045)))</f>
        <v>0</v>
      </c>
      <c r="H14045" t="b">
        <f>H14044</f>
        <v>1</v>
      </c>
      <c r="I14045" t="b">
        <f>I14044</f>
        <v>1</v>
      </c>
    </row>
    <row r="14046" spans="1:9" x14ac:dyDescent="0.2">
      <c r="A14046">
        <v>141</v>
      </c>
      <c r="B14046">
        <v>7</v>
      </c>
      <c r="C14046">
        <v>3</v>
      </c>
      <c r="D14046">
        <v>5234</v>
      </c>
      <c r="E14046">
        <v>3</v>
      </c>
      <c r="F14046">
        <v>44</v>
      </c>
      <c r="G14046">
        <f>INT(AND(E14046=C14046,ISNUMBER(C14046)))</f>
        <v>1</v>
      </c>
      <c r="H14046" t="b">
        <f>H14045</f>
        <v>1</v>
      </c>
      <c r="I14046" t="b">
        <f>I14045</f>
        <v>1</v>
      </c>
    </row>
    <row r="14047" spans="1:9" x14ac:dyDescent="0.2">
      <c r="A14047">
        <v>141</v>
      </c>
      <c r="B14047">
        <v>8</v>
      </c>
      <c r="C14047">
        <v>0</v>
      </c>
      <c r="D14047">
        <v>2976</v>
      </c>
      <c r="E14047">
        <v>4</v>
      </c>
      <c r="F14047">
        <v>45</v>
      </c>
      <c r="G14047">
        <f>INT(AND(E14047=C14047,ISNUMBER(C14047)))</f>
        <v>0</v>
      </c>
      <c r="H14047" t="b">
        <f>H14046</f>
        <v>1</v>
      </c>
      <c r="I14047" t="b">
        <f>I14046</f>
        <v>1</v>
      </c>
    </row>
    <row r="14048" spans="1:9" x14ac:dyDescent="0.2">
      <c r="A14048">
        <v>141</v>
      </c>
      <c r="B14048">
        <v>7</v>
      </c>
      <c r="C14048">
        <v>8</v>
      </c>
      <c r="D14048">
        <v>1945</v>
      </c>
      <c r="E14048">
        <v>1</v>
      </c>
      <c r="F14048">
        <v>46</v>
      </c>
      <c r="G14048">
        <f>INT(AND(E14048=C14048,ISNUMBER(C14048)))</f>
        <v>0</v>
      </c>
      <c r="H14048" t="b">
        <f>H14047</f>
        <v>1</v>
      </c>
      <c r="I14048" t="b">
        <f>I14047</f>
        <v>1</v>
      </c>
    </row>
    <row r="14049" spans="1:9" x14ac:dyDescent="0.2">
      <c r="A14049">
        <v>141</v>
      </c>
      <c r="B14049">
        <v>6</v>
      </c>
      <c r="C14049">
        <v>8</v>
      </c>
      <c r="D14049">
        <v>4521</v>
      </c>
      <c r="E14049">
        <v>5</v>
      </c>
      <c r="F14049">
        <v>47</v>
      </c>
      <c r="G14049">
        <f>INT(AND(E14049=C14049,ISNUMBER(C14049)))</f>
        <v>0</v>
      </c>
      <c r="H14049" t="b">
        <f>H14048</f>
        <v>1</v>
      </c>
      <c r="I14049" t="b">
        <f>I14048</f>
        <v>1</v>
      </c>
    </row>
    <row r="14050" spans="1:9" x14ac:dyDescent="0.2">
      <c r="A14050">
        <v>141</v>
      </c>
      <c r="B14050">
        <v>0</v>
      </c>
      <c r="C14050">
        <v>8</v>
      </c>
      <c r="D14050">
        <v>2185</v>
      </c>
      <c r="E14050">
        <v>2</v>
      </c>
      <c r="F14050">
        <v>48</v>
      </c>
      <c r="G14050">
        <f>INT(AND(E14050=C14050,ISNUMBER(C14050)))</f>
        <v>0</v>
      </c>
      <c r="H14050" t="b">
        <f>H14049</f>
        <v>1</v>
      </c>
      <c r="I14050" t="b">
        <f>I14049</f>
        <v>1</v>
      </c>
    </row>
    <row r="14051" spans="1:9" x14ac:dyDescent="0.2">
      <c r="A14051">
        <v>141</v>
      </c>
      <c r="B14051">
        <v>2</v>
      </c>
      <c r="C14051">
        <v>3</v>
      </c>
      <c r="D14051">
        <v>1733</v>
      </c>
      <c r="E14051">
        <v>0</v>
      </c>
      <c r="F14051">
        <v>49</v>
      </c>
      <c r="G14051">
        <f>INT(AND(E14051=C14051,ISNUMBER(C14051)))</f>
        <v>0</v>
      </c>
      <c r="H14051" t="b">
        <f>H14050</f>
        <v>1</v>
      </c>
      <c r="I14051" t="b">
        <f>I14050</f>
        <v>1</v>
      </c>
    </row>
    <row r="14052" spans="1:9" x14ac:dyDescent="0.2">
      <c r="A14052">
        <v>141</v>
      </c>
      <c r="B14052">
        <v>2</v>
      </c>
      <c r="C14052">
        <v>3</v>
      </c>
      <c r="D14052">
        <v>785</v>
      </c>
      <c r="E14052">
        <v>6</v>
      </c>
      <c r="F14052">
        <v>50</v>
      </c>
      <c r="G14052">
        <f>INT(AND(E14052=C14052,ISNUMBER(C14052)))</f>
        <v>0</v>
      </c>
      <c r="H14052" t="b">
        <f>H14051</f>
        <v>1</v>
      </c>
      <c r="I14052" t="b">
        <f>I14051</f>
        <v>1</v>
      </c>
    </row>
    <row r="14053" spans="1:9" x14ac:dyDescent="0.2">
      <c r="A14053">
        <v>141</v>
      </c>
      <c r="B14053">
        <v>9</v>
      </c>
      <c r="C14053">
        <v>8</v>
      </c>
      <c r="D14053">
        <v>2256</v>
      </c>
      <c r="E14053">
        <v>2</v>
      </c>
      <c r="F14053">
        <v>51</v>
      </c>
      <c r="G14053">
        <f>INT(AND(E14053=C14053,ISNUMBER(C14053)))</f>
        <v>0</v>
      </c>
      <c r="H14053" t="b">
        <f>H14052</f>
        <v>1</v>
      </c>
      <c r="I14053" t="b">
        <f>I14052</f>
        <v>1</v>
      </c>
    </row>
    <row r="14054" spans="1:9" x14ac:dyDescent="0.2">
      <c r="A14054">
        <v>141</v>
      </c>
      <c r="B14054">
        <v>6</v>
      </c>
      <c r="C14054">
        <v>8</v>
      </c>
      <c r="D14054">
        <v>1874</v>
      </c>
      <c r="E14054">
        <v>1</v>
      </c>
      <c r="F14054">
        <v>52</v>
      </c>
      <c r="G14054">
        <f>INT(AND(E14054=C14054,ISNUMBER(C14054)))</f>
        <v>0</v>
      </c>
      <c r="H14054" t="b">
        <f>H14053</f>
        <v>1</v>
      </c>
      <c r="I14054" t="b">
        <f>I14053</f>
        <v>1</v>
      </c>
    </row>
    <row r="14055" spans="1:9" x14ac:dyDescent="0.2">
      <c r="A14055">
        <v>141</v>
      </c>
      <c r="B14055">
        <v>4</v>
      </c>
      <c r="C14055">
        <v>9</v>
      </c>
      <c r="D14055">
        <v>2551</v>
      </c>
      <c r="E14055">
        <v>3</v>
      </c>
      <c r="F14055">
        <v>53</v>
      </c>
      <c r="G14055">
        <f>INT(AND(E14055=C14055,ISNUMBER(C14055)))</f>
        <v>0</v>
      </c>
      <c r="H14055" t="b">
        <f>H14054</f>
        <v>1</v>
      </c>
      <c r="I14055" t="b">
        <f>I14054</f>
        <v>1</v>
      </c>
    </row>
    <row r="14056" spans="1:9" x14ac:dyDescent="0.2">
      <c r="A14056">
        <v>141</v>
      </c>
      <c r="B14056">
        <v>0</v>
      </c>
      <c r="C14056">
        <v>8</v>
      </c>
      <c r="D14056">
        <v>3264</v>
      </c>
      <c r="E14056">
        <v>4</v>
      </c>
      <c r="F14056">
        <v>54</v>
      </c>
      <c r="G14056">
        <f>INT(AND(E14056=C14056,ISNUMBER(C14056)))</f>
        <v>0</v>
      </c>
      <c r="H14056" t="b">
        <f>H14055</f>
        <v>1</v>
      </c>
      <c r="I14056" t="b">
        <f>I14055</f>
        <v>1</v>
      </c>
    </row>
    <row r="14057" spans="1:9" x14ac:dyDescent="0.2">
      <c r="A14057">
        <v>141</v>
      </c>
      <c r="B14057">
        <v>1</v>
      </c>
      <c r="C14057">
        <v>7</v>
      </c>
      <c r="D14057">
        <v>1618</v>
      </c>
      <c r="E14057">
        <v>2</v>
      </c>
      <c r="F14057">
        <v>55</v>
      </c>
      <c r="G14057">
        <f>INT(AND(E14057=C14057,ISNUMBER(C14057)))</f>
        <v>0</v>
      </c>
      <c r="H14057" t="b">
        <f>H14056</f>
        <v>1</v>
      </c>
      <c r="I14057" t="b">
        <f>I14056</f>
        <v>1</v>
      </c>
    </row>
    <row r="14058" spans="1:9" x14ac:dyDescent="0.2">
      <c r="A14058">
        <v>141</v>
      </c>
      <c r="B14058">
        <v>7</v>
      </c>
      <c r="C14058">
        <v>1</v>
      </c>
      <c r="D14058">
        <v>1881</v>
      </c>
      <c r="E14058">
        <v>4</v>
      </c>
      <c r="F14058">
        <v>56</v>
      </c>
      <c r="G14058">
        <f>INT(AND(E14058=C14058,ISNUMBER(C14058)))</f>
        <v>0</v>
      </c>
      <c r="H14058" t="b">
        <f>H14057</f>
        <v>1</v>
      </c>
      <c r="I14058" t="b">
        <f>I14057</f>
        <v>1</v>
      </c>
    </row>
    <row r="14059" spans="1:9" x14ac:dyDescent="0.2">
      <c r="A14059">
        <v>141</v>
      </c>
      <c r="B14059" t="s">
        <v>1</v>
      </c>
      <c r="C14059">
        <v>5</v>
      </c>
      <c r="D14059">
        <v>1769</v>
      </c>
      <c r="E14059">
        <v>3</v>
      </c>
      <c r="F14059">
        <v>57</v>
      </c>
      <c r="G14059">
        <f>INT(AND(E14059=C14059,ISNUMBER(C14059)))</f>
        <v>0</v>
      </c>
      <c r="H14059" t="b">
        <f>H14058</f>
        <v>1</v>
      </c>
      <c r="I14059" t="b">
        <f>I14058</f>
        <v>1</v>
      </c>
    </row>
    <row r="14060" spans="1:9" x14ac:dyDescent="0.2">
      <c r="A14060">
        <v>141</v>
      </c>
      <c r="B14060">
        <v>7</v>
      </c>
      <c r="C14060">
        <v>8</v>
      </c>
      <c r="D14060">
        <v>2034</v>
      </c>
      <c r="E14060">
        <v>0</v>
      </c>
      <c r="F14060">
        <v>58</v>
      </c>
      <c r="G14060">
        <f>INT(AND(E14060=C14060,ISNUMBER(C14060)))</f>
        <v>0</v>
      </c>
      <c r="H14060" t="b">
        <f>H14059</f>
        <v>1</v>
      </c>
      <c r="I14060" t="b">
        <f>I14059</f>
        <v>1</v>
      </c>
    </row>
    <row r="14061" spans="1:9" x14ac:dyDescent="0.2">
      <c r="A14061">
        <v>141</v>
      </c>
      <c r="B14061">
        <v>0</v>
      </c>
      <c r="C14061">
        <v>8</v>
      </c>
      <c r="D14061">
        <v>2531</v>
      </c>
      <c r="E14061">
        <v>5</v>
      </c>
      <c r="F14061">
        <v>59</v>
      </c>
      <c r="G14061">
        <f>INT(AND(E14061=C14061,ISNUMBER(C14061)))</f>
        <v>0</v>
      </c>
      <c r="H14061" t="b">
        <f>H14060</f>
        <v>1</v>
      </c>
      <c r="I14061" t="b">
        <f>I14060</f>
        <v>1</v>
      </c>
    </row>
    <row r="14062" spans="1:9" x14ac:dyDescent="0.2">
      <c r="A14062">
        <v>141</v>
      </c>
      <c r="B14062">
        <v>4</v>
      </c>
      <c r="C14062">
        <v>9</v>
      </c>
      <c r="D14062">
        <v>1842</v>
      </c>
      <c r="E14062">
        <v>6</v>
      </c>
      <c r="F14062">
        <v>60</v>
      </c>
      <c r="G14062">
        <f>INT(AND(E14062=C14062,ISNUMBER(C14062)))</f>
        <v>0</v>
      </c>
      <c r="H14062" t="b">
        <f>H14061</f>
        <v>1</v>
      </c>
      <c r="I14062" t="b">
        <f>I14061</f>
        <v>1</v>
      </c>
    </row>
    <row r="14063" spans="1:9" x14ac:dyDescent="0.2">
      <c r="A14063">
        <v>141</v>
      </c>
      <c r="B14063">
        <v>2</v>
      </c>
      <c r="C14063">
        <v>7</v>
      </c>
      <c r="D14063">
        <v>1570</v>
      </c>
      <c r="E14063">
        <v>9</v>
      </c>
      <c r="F14063">
        <v>61</v>
      </c>
      <c r="G14063">
        <f>INT(AND(E14063=C14063,ISNUMBER(C14063)))</f>
        <v>0</v>
      </c>
      <c r="H14063" t="b">
        <f>H14062</f>
        <v>1</v>
      </c>
      <c r="I14063" t="b">
        <f>I14062</f>
        <v>1</v>
      </c>
    </row>
    <row r="14064" spans="1:9" x14ac:dyDescent="0.2">
      <c r="A14064">
        <v>141</v>
      </c>
      <c r="B14064">
        <v>1</v>
      </c>
      <c r="C14064">
        <v>7</v>
      </c>
      <c r="D14064">
        <v>2257</v>
      </c>
      <c r="E14064">
        <v>0</v>
      </c>
      <c r="F14064">
        <v>62</v>
      </c>
      <c r="G14064">
        <f>INT(AND(E14064=C14064,ISNUMBER(C14064)))</f>
        <v>0</v>
      </c>
      <c r="H14064" t="b">
        <f>H14063</f>
        <v>1</v>
      </c>
      <c r="I14064" t="b">
        <f>I14063</f>
        <v>1</v>
      </c>
    </row>
    <row r="14065" spans="1:9" x14ac:dyDescent="0.2">
      <c r="A14065">
        <v>141</v>
      </c>
      <c r="B14065" t="s">
        <v>1</v>
      </c>
      <c r="C14065">
        <v>6</v>
      </c>
      <c r="D14065">
        <v>1850</v>
      </c>
      <c r="E14065">
        <v>2</v>
      </c>
      <c r="F14065">
        <v>63</v>
      </c>
      <c r="G14065">
        <f>INT(AND(E14065=C14065,ISNUMBER(C14065)))</f>
        <v>0</v>
      </c>
      <c r="H14065" t="b">
        <f>H14064</f>
        <v>1</v>
      </c>
      <c r="I14065" t="b">
        <f>I14064</f>
        <v>1</v>
      </c>
    </row>
    <row r="14066" spans="1:9" x14ac:dyDescent="0.2">
      <c r="A14066">
        <v>141</v>
      </c>
      <c r="B14066">
        <v>0</v>
      </c>
      <c r="C14066">
        <v>8</v>
      </c>
      <c r="D14066">
        <v>2153</v>
      </c>
      <c r="E14066">
        <v>1</v>
      </c>
      <c r="F14066">
        <v>64</v>
      </c>
      <c r="G14066">
        <f>INT(AND(E14066=C14066,ISNUMBER(C14066)))</f>
        <v>0</v>
      </c>
      <c r="H14066" t="b">
        <f>H14065</f>
        <v>1</v>
      </c>
      <c r="I14066" t="b">
        <f>I14065</f>
        <v>1</v>
      </c>
    </row>
    <row r="14067" spans="1:9" x14ac:dyDescent="0.2">
      <c r="A14067">
        <v>141</v>
      </c>
      <c r="B14067">
        <v>5</v>
      </c>
      <c r="C14067">
        <v>6</v>
      </c>
      <c r="D14067">
        <v>1378</v>
      </c>
      <c r="E14067">
        <v>9</v>
      </c>
      <c r="F14067">
        <v>65</v>
      </c>
      <c r="G14067">
        <f>INT(AND(E14067=C14067,ISNUMBER(C14067)))</f>
        <v>0</v>
      </c>
      <c r="H14067" t="b">
        <f>H14066</f>
        <v>1</v>
      </c>
      <c r="I14067" t="b">
        <f>I14066</f>
        <v>1</v>
      </c>
    </row>
    <row r="14068" spans="1:9" x14ac:dyDescent="0.2">
      <c r="A14068">
        <v>141</v>
      </c>
      <c r="B14068">
        <v>3</v>
      </c>
      <c r="C14068">
        <v>8</v>
      </c>
      <c r="D14068">
        <v>1521</v>
      </c>
      <c r="E14068">
        <v>0</v>
      </c>
      <c r="F14068">
        <v>66</v>
      </c>
      <c r="G14068">
        <f>INT(AND(E14068=C14068,ISNUMBER(C14068)))</f>
        <v>0</v>
      </c>
      <c r="H14068" t="b">
        <f>H14067</f>
        <v>1</v>
      </c>
      <c r="I14068" t="b">
        <f>I14067</f>
        <v>1</v>
      </c>
    </row>
    <row r="14069" spans="1:9" x14ac:dyDescent="0.2">
      <c r="A14069">
        <v>141</v>
      </c>
      <c r="B14069">
        <v>0</v>
      </c>
      <c r="C14069">
        <v>8</v>
      </c>
      <c r="D14069">
        <v>1879</v>
      </c>
      <c r="E14069">
        <v>3</v>
      </c>
      <c r="F14069">
        <v>67</v>
      </c>
      <c r="G14069">
        <f>INT(AND(E14069=C14069,ISNUMBER(C14069)))</f>
        <v>0</v>
      </c>
      <c r="H14069" t="b">
        <f>H14068</f>
        <v>1</v>
      </c>
      <c r="I14069" t="b">
        <f>I14068</f>
        <v>1</v>
      </c>
    </row>
    <row r="14070" spans="1:9" x14ac:dyDescent="0.2">
      <c r="A14070">
        <v>141</v>
      </c>
      <c r="B14070">
        <v>4</v>
      </c>
      <c r="C14070">
        <v>9</v>
      </c>
      <c r="D14070">
        <v>2080</v>
      </c>
      <c r="E14070">
        <v>2</v>
      </c>
      <c r="F14070">
        <v>68</v>
      </c>
      <c r="G14070">
        <f>INT(AND(E14070=C14070,ISNUMBER(C14070)))</f>
        <v>0</v>
      </c>
      <c r="H14070" t="b">
        <f>H14069</f>
        <v>1</v>
      </c>
      <c r="I14070" t="b">
        <f>I14069</f>
        <v>1</v>
      </c>
    </row>
    <row r="14071" spans="1:9" x14ac:dyDescent="0.2">
      <c r="A14071">
        <v>141</v>
      </c>
      <c r="B14071">
        <v>5</v>
      </c>
      <c r="C14071">
        <v>6</v>
      </c>
      <c r="D14071">
        <v>1356</v>
      </c>
      <c r="E14071">
        <v>3</v>
      </c>
      <c r="F14071">
        <v>69</v>
      </c>
      <c r="G14071">
        <f>INT(AND(E14071=C14071,ISNUMBER(C14071)))</f>
        <v>0</v>
      </c>
      <c r="H14071" t="b">
        <f>H14070</f>
        <v>1</v>
      </c>
      <c r="I14071" t="b">
        <f>I14070</f>
        <v>1</v>
      </c>
    </row>
    <row r="14072" spans="1:9" x14ac:dyDescent="0.2">
      <c r="A14072">
        <v>141</v>
      </c>
      <c r="B14072">
        <v>0</v>
      </c>
      <c r="C14072">
        <v>8</v>
      </c>
      <c r="D14072">
        <v>1353</v>
      </c>
      <c r="E14072">
        <v>8</v>
      </c>
      <c r="F14072">
        <v>70</v>
      </c>
      <c r="G14072">
        <f>INT(AND(E14072=C14072,ISNUMBER(C14072)))</f>
        <v>1</v>
      </c>
      <c r="H14072" t="b">
        <f>H14071</f>
        <v>1</v>
      </c>
      <c r="I14072" t="b">
        <f>I14071</f>
        <v>1</v>
      </c>
    </row>
    <row r="14073" spans="1:9" x14ac:dyDescent="0.2">
      <c r="A14073">
        <v>141</v>
      </c>
      <c r="B14073" t="s">
        <v>1</v>
      </c>
      <c r="C14073">
        <v>9</v>
      </c>
      <c r="D14073">
        <v>2136</v>
      </c>
      <c r="E14073">
        <v>9</v>
      </c>
      <c r="F14073">
        <v>71</v>
      </c>
      <c r="G14073">
        <f>INT(AND(E14073=C14073,ISNUMBER(C14073)))</f>
        <v>1</v>
      </c>
      <c r="H14073" t="b">
        <f>H14072</f>
        <v>1</v>
      </c>
      <c r="I14073" t="b">
        <f>I14072</f>
        <v>1</v>
      </c>
    </row>
    <row r="14074" spans="1:9" x14ac:dyDescent="0.2">
      <c r="A14074">
        <v>141</v>
      </c>
      <c r="B14074">
        <v>6</v>
      </c>
      <c r="C14074">
        <v>8</v>
      </c>
      <c r="D14074">
        <v>2578</v>
      </c>
      <c r="E14074">
        <v>4</v>
      </c>
      <c r="F14074">
        <v>72</v>
      </c>
      <c r="G14074">
        <f>INT(AND(E14074=C14074,ISNUMBER(C14074)))</f>
        <v>0</v>
      </c>
      <c r="H14074" t="b">
        <f>H14073</f>
        <v>1</v>
      </c>
      <c r="I14074" t="b">
        <f>I14073</f>
        <v>1</v>
      </c>
    </row>
    <row r="14075" spans="1:9" x14ac:dyDescent="0.2">
      <c r="A14075">
        <v>141</v>
      </c>
      <c r="B14075">
        <v>3</v>
      </c>
      <c r="C14075">
        <v>8</v>
      </c>
      <c r="D14075">
        <v>1025</v>
      </c>
      <c r="E14075">
        <v>9</v>
      </c>
      <c r="F14075">
        <v>73</v>
      </c>
      <c r="G14075">
        <f>INT(AND(E14075=C14075,ISNUMBER(C14075)))</f>
        <v>0</v>
      </c>
      <c r="H14075" t="b">
        <f>H14074</f>
        <v>1</v>
      </c>
      <c r="I14075" t="b">
        <f>I14074</f>
        <v>1</v>
      </c>
    </row>
    <row r="14076" spans="1:9" x14ac:dyDescent="0.2">
      <c r="A14076">
        <v>141</v>
      </c>
      <c r="B14076">
        <v>5</v>
      </c>
      <c r="C14076">
        <v>6</v>
      </c>
      <c r="D14076">
        <v>2078</v>
      </c>
      <c r="E14076">
        <v>6</v>
      </c>
      <c r="F14076">
        <v>74</v>
      </c>
      <c r="G14076">
        <f>INT(AND(E14076=C14076,ISNUMBER(C14076)))</f>
        <v>1</v>
      </c>
      <c r="H14076" t="b">
        <f>H14075</f>
        <v>1</v>
      </c>
      <c r="I14076" t="b">
        <f>I14075</f>
        <v>1</v>
      </c>
    </row>
    <row r="14077" spans="1:9" x14ac:dyDescent="0.2">
      <c r="A14077">
        <v>141</v>
      </c>
      <c r="B14077">
        <v>7</v>
      </c>
      <c r="C14077">
        <v>8</v>
      </c>
      <c r="D14077">
        <v>1833</v>
      </c>
      <c r="E14077">
        <v>8</v>
      </c>
      <c r="F14077">
        <v>75</v>
      </c>
      <c r="G14077">
        <f>INT(AND(E14077=C14077,ISNUMBER(C14077)))</f>
        <v>1</v>
      </c>
      <c r="H14077" t="b">
        <f>H14076</f>
        <v>1</v>
      </c>
      <c r="I14077" t="b">
        <f>I14076</f>
        <v>1</v>
      </c>
    </row>
    <row r="14078" spans="1:9" x14ac:dyDescent="0.2">
      <c r="A14078">
        <v>141</v>
      </c>
      <c r="B14078" t="s">
        <v>1</v>
      </c>
      <c r="C14078">
        <v>8</v>
      </c>
      <c r="D14078">
        <v>1139</v>
      </c>
      <c r="E14078">
        <v>6</v>
      </c>
      <c r="F14078">
        <v>76</v>
      </c>
      <c r="G14078">
        <f>INT(AND(E14078=C14078,ISNUMBER(C14078)))</f>
        <v>0</v>
      </c>
      <c r="H14078" t="b">
        <f>H14077</f>
        <v>1</v>
      </c>
      <c r="I14078" t="b">
        <f>I14077</f>
        <v>1</v>
      </c>
    </row>
    <row r="14079" spans="1:9" x14ac:dyDescent="0.2">
      <c r="A14079">
        <v>141</v>
      </c>
      <c r="B14079">
        <v>9</v>
      </c>
      <c r="C14079">
        <v>8</v>
      </c>
      <c r="D14079">
        <v>1793</v>
      </c>
      <c r="E14079">
        <v>0</v>
      </c>
      <c r="F14079">
        <v>77</v>
      </c>
      <c r="G14079">
        <f>INT(AND(E14079=C14079,ISNUMBER(C14079)))</f>
        <v>0</v>
      </c>
      <c r="H14079" t="b">
        <f>H14078</f>
        <v>1</v>
      </c>
      <c r="I14079" t="b">
        <f>I14078</f>
        <v>1</v>
      </c>
    </row>
    <row r="14080" spans="1:9" x14ac:dyDescent="0.2">
      <c r="A14080">
        <v>141</v>
      </c>
      <c r="B14080">
        <v>1</v>
      </c>
      <c r="C14080">
        <v>7</v>
      </c>
      <c r="D14080">
        <v>2249</v>
      </c>
      <c r="E14080">
        <v>6</v>
      </c>
      <c r="F14080">
        <v>78</v>
      </c>
      <c r="G14080">
        <f>INT(AND(E14080=C14080,ISNUMBER(C14080)))</f>
        <v>0</v>
      </c>
      <c r="H14080" t="b">
        <f>H14079</f>
        <v>1</v>
      </c>
      <c r="I14080" t="b">
        <f>I14079</f>
        <v>1</v>
      </c>
    </row>
    <row r="14081" spans="1:9" x14ac:dyDescent="0.2">
      <c r="A14081">
        <v>141</v>
      </c>
      <c r="B14081">
        <v>4</v>
      </c>
      <c r="C14081">
        <v>9</v>
      </c>
      <c r="D14081">
        <v>2393</v>
      </c>
      <c r="E14081">
        <v>7</v>
      </c>
      <c r="F14081">
        <v>79</v>
      </c>
      <c r="G14081">
        <f>INT(AND(E14081=C14081,ISNUMBER(C14081)))</f>
        <v>0</v>
      </c>
      <c r="H14081" t="b">
        <f>H14080</f>
        <v>1</v>
      </c>
      <c r="I14081" t="b">
        <f>I14080</f>
        <v>1</v>
      </c>
    </row>
    <row r="14082" spans="1:9" x14ac:dyDescent="0.2">
      <c r="A14082">
        <v>141</v>
      </c>
      <c r="B14082">
        <v>7</v>
      </c>
      <c r="C14082">
        <v>0</v>
      </c>
      <c r="D14082">
        <v>5169</v>
      </c>
      <c r="E14082">
        <v>2</v>
      </c>
      <c r="F14082">
        <v>80</v>
      </c>
      <c r="G14082">
        <f>INT(AND(E14082=C14082,ISNUMBER(C14082)))</f>
        <v>0</v>
      </c>
      <c r="H14082" t="b">
        <f>H14081</f>
        <v>1</v>
      </c>
      <c r="I14082" t="b">
        <f>I14081</f>
        <v>1</v>
      </c>
    </row>
    <row r="14083" spans="1:9" x14ac:dyDescent="0.2">
      <c r="A14083">
        <v>141</v>
      </c>
      <c r="B14083">
        <v>5</v>
      </c>
      <c r="C14083">
        <v>0</v>
      </c>
      <c r="D14083">
        <v>2743</v>
      </c>
      <c r="E14083">
        <v>4</v>
      </c>
      <c r="F14083">
        <v>81</v>
      </c>
      <c r="G14083">
        <f>INT(AND(E14083=C14083,ISNUMBER(C14083)))</f>
        <v>0</v>
      </c>
      <c r="H14083" t="b">
        <f>H14082</f>
        <v>1</v>
      </c>
      <c r="I14083" t="b">
        <f>I14082</f>
        <v>1</v>
      </c>
    </row>
    <row r="14084" spans="1:9" x14ac:dyDescent="0.2">
      <c r="A14084">
        <v>141</v>
      </c>
      <c r="B14084">
        <v>9</v>
      </c>
      <c r="C14084">
        <v>8</v>
      </c>
      <c r="D14084">
        <v>2506</v>
      </c>
      <c r="E14084">
        <v>4</v>
      </c>
      <c r="F14084">
        <v>82</v>
      </c>
      <c r="G14084">
        <f>INT(AND(E14084=C14084,ISNUMBER(C14084)))</f>
        <v>0</v>
      </c>
      <c r="H14084" t="b">
        <f>H14083</f>
        <v>1</v>
      </c>
      <c r="I14084" t="b">
        <f>I14083</f>
        <v>1</v>
      </c>
    </row>
    <row r="14085" spans="1:9" x14ac:dyDescent="0.2">
      <c r="A14085">
        <v>141</v>
      </c>
      <c r="B14085">
        <v>6</v>
      </c>
      <c r="C14085">
        <v>8</v>
      </c>
      <c r="D14085">
        <v>1529</v>
      </c>
      <c r="E14085">
        <v>9</v>
      </c>
      <c r="F14085">
        <v>83</v>
      </c>
      <c r="G14085">
        <f>INT(AND(E14085=C14085,ISNUMBER(C14085)))</f>
        <v>0</v>
      </c>
      <c r="H14085" t="b">
        <f>H14084</f>
        <v>1</v>
      </c>
      <c r="I14085" t="b">
        <f>I14084</f>
        <v>1</v>
      </c>
    </row>
    <row r="14086" spans="1:9" x14ac:dyDescent="0.2">
      <c r="A14086">
        <v>141</v>
      </c>
      <c r="B14086" t="s">
        <v>1</v>
      </c>
      <c r="C14086">
        <v>1</v>
      </c>
      <c r="D14086">
        <v>2106</v>
      </c>
      <c r="E14086">
        <v>1</v>
      </c>
      <c r="F14086">
        <v>84</v>
      </c>
      <c r="G14086">
        <f>INT(AND(E14086=C14086,ISNUMBER(C14086)))</f>
        <v>1</v>
      </c>
      <c r="H14086" t="b">
        <f>H14085</f>
        <v>1</v>
      </c>
      <c r="I14086" t="b">
        <f>I14085</f>
        <v>1</v>
      </c>
    </row>
    <row r="14087" spans="1:9" x14ac:dyDescent="0.2">
      <c r="A14087">
        <v>141</v>
      </c>
      <c r="B14087">
        <v>1</v>
      </c>
      <c r="C14087">
        <v>7</v>
      </c>
      <c r="D14087">
        <v>2737</v>
      </c>
      <c r="E14087">
        <v>5</v>
      </c>
      <c r="F14087">
        <v>85</v>
      </c>
      <c r="G14087">
        <f>INT(AND(E14087=C14087,ISNUMBER(C14087)))</f>
        <v>0</v>
      </c>
      <c r="H14087" t="b">
        <f>H14086</f>
        <v>1</v>
      </c>
      <c r="I14087" t="b">
        <f>I14086</f>
        <v>1</v>
      </c>
    </row>
    <row r="14088" spans="1:9" x14ac:dyDescent="0.2">
      <c r="A14088">
        <v>141</v>
      </c>
      <c r="B14088" t="s">
        <v>1</v>
      </c>
      <c r="C14088">
        <v>5</v>
      </c>
      <c r="D14088">
        <v>3488</v>
      </c>
      <c r="E14088">
        <v>7</v>
      </c>
      <c r="F14088">
        <v>86</v>
      </c>
      <c r="G14088">
        <f>INT(AND(E14088=C14088,ISNUMBER(C14088)))</f>
        <v>0</v>
      </c>
      <c r="H14088" t="b">
        <f>H14087</f>
        <v>1</v>
      </c>
      <c r="I14088" t="b">
        <f>I14087</f>
        <v>1</v>
      </c>
    </row>
    <row r="14089" spans="1:9" x14ac:dyDescent="0.2">
      <c r="A14089">
        <v>141</v>
      </c>
      <c r="B14089">
        <v>9</v>
      </c>
      <c r="C14089">
        <v>8</v>
      </c>
      <c r="D14089">
        <v>1802</v>
      </c>
      <c r="E14089">
        <v>1</v>
      </c>
      <c r="F14089">
        <v>87</v>
      </c>
      <c r="G14089">
        <f>INT(AND(E14089=C14089,ISNUMBER(C14089)))</f>
        <v>0</v>
      </c>
      <c r="H14089" t="b">
        <f>H14088</f>
        <v>1</v>
      </c>
      <c r="I14089" t="b">
        <f>I14088</f>
        <v>1</v>
      </c>
    </row>
    <row r="14090" spans="1:9" x14ac:dyDescent="0.2">
      <c r="A14090">
        <v>141</v>
      </c>
      <c r="B14090">
        <v>3</v>
      </c>
      <c r="C14090">
        <v>8</v>
      </c>
      <c r="D14090">
        <v>1225</v>
      </c>
      <c r="E14090">
        <v>7</v>
      </c>
      <c r="F14090">
        <v>88</v>
      </c>
      <c r="G14090">
        <f>INT(AND(E14090=C14090,ISNUMBER(C14090)))</f>
        <v>0</v>
      </c>
      <c r="H14090" t="b">
        <f>H14089</f>
        <v>1</v>
      </c>
      <c r="I14090" t="b">
        <f>I14089</f>
        <v>1</v>
      </c>
    </row>
    <row r="14091" spans="1:9" x14ac:dyDescent="0.2">
      <c r="A14091">
        <v>141</v>
      </c>
      <c r="B14091">
        <v>4</v>
      </c>
      <c r="C14091">
        <v>8</v>
      </c>
      <c r="D14091">
        <v>2802</v>
      </c>
      <c r="E14091">
        <v>0</v>
      </c>
      <c r="F14091">
        <v>89</v>
      </c>
      <c r="G14091">
        <f>INT(AND(E14091=C14091,ISNUMBER(C14091)))</f>
        <v>0</v>
      </c>
      <c r="H14091" t="b">
        <f>H14090</f>
        <v>1</v>
      </c>
      <c r="I14091" t="b">
        <f>I14090</f>
        <v>1</v>
      </c>
    </row>
    <row r="14092" spans="1:9" x14ac:dyDescent="0.2">
      <c r="A14092">
        <v>141</v>
      </c>
      <c r="B14092">
        <v>4</v>
      </c>
      <c r="C14092">
        <v>8</v>
      </c>
      <c r="D14092">
        <v>930</v>
      </c>
      <c r="E14092">
        <v>5</v>
      </c>
      <c r="F14092">
        <v>90</v>
      </c>
      <c r="G14092">
        <f>INT(AND(E14092=C14092,ISNUMBER(C14092)))</f>
        <v>0</v>
      </c>
      <c r="H14092" t="b">
        <f>H14091</f>
        <v>1</v>
      </c>
      <c r="I14092" t="b">
        <f>I14091</f>
        <v>1</v>
      </c>
    </row>
    <row r="14093" spans="1:9" x14ac:dyDescent="0.2">
      <c r="A14093">
        <v>141</v>
      </c>
      <c r="B14093">
        <v>6</v>
      </c>
      <c r="C14093">
        <v>8</v>
      </c>
      <c r="D14093">
        <v>1307</v>
      </c>
      <c r="E14093">
        <v>0</v>
      </c>
      <c r="F14093">
        <v>91</v>
      </c>
      <c r="G14093">
        <f>INT(AND(E14093=C14093,ISNUMBER(C14093)))</f>
        <v>0</v>
      </c>
      <c r="H14093" t="b">
        <f>H14092</f>
        <v>1</v>
      </c>
      <c r="I14093" t="b">
        <f>I14092</f>
        <v>1</v>
      </c>
    </row>
    <row r="14094" spans="1:9" x14ac:dyDescent="0.2">
      <c r="A14094">
        <v>141</v>
      </c>
      <c r="B14094" t="s">
        <v>1</v>
      </c>
      <c r="C14094">
        <v>7</v>
      </c>
      <c r="D14094">
        <v>1418</v>
      </c>
      <c r="E14094">
        <v>4</v>
      </c>
      <c r="F14094">
        <v>92</v>
      </c>
      <c r="G14094">
        <f>INT(AND(E14094=C14094,ISNUMBER(C14094)))</f>
        <v>0</v>
      </c>
      <c r="H14094" t="b">
        <f>H14093</f>
        <v>1</v>
      </c>
      <c r="I14094" t="b">
        <f>I14093</f>
        <v>1</v>
      </c>
    </row>
    <row r="14095" spans="1:9" x14ac:dyDescent="0.2">
      <c r="A14095">
        <v>141</v>
      </c>
      <c r="B14095">
        <v>0</v>
      </c>
      <c r="C14095">
        <v>8</v>
      </c>
      <c r="D14095">
        <v>2185</v>
      </c>
      <c r="E14095">
        <v>6</v>
      </c>
      <c r="F14095">
        <v>93</v>
      </c>
      <c r="G14095">
        <f>INT(AND(E14095=C14095,ISNUMBER(C14095)))</f>
        <v>0</v>
      </c>
      <c r="H14095" t="b">
        <f>H14094</f>
        <v>1</v>
      </c>
      <c r="I14095" t="b">
        <f>I14094</f>
        <v>1</v>
      </c>
    </row>
    <row r="14096" spans="1:9" x14ac:dyDescent="0.2">
      <c r="A14096">
        <v>141</v>
      </c>
      <c r="B14096">
        <v>8</v>
      </c>
      <c r="C14096">
        <v>0</v>
      </c>
      <c r="D14096">
        <v>2769</v>
      </c>
      <c r="E14096">
        <v>2</v>
      </c>
      <c r="F14096">
        <v>94</v>
      </c>
      <c r="G14096">
        <f>INT(AND(E14096=C14096,ISNUMBER(C14096)))</f>
        <v>0</v>
      </c>
      <c r="H14096" t="b">
        <f>H14095</f>
        <v>1</v>
      </c>
      <c r="I14096" t="b">
        <f>I14095</f>
        <v>1</v>
      </c>
    </row>
    <row r="14097" spans="1:9" x14ac:dyDescent="0.2">
      <c r="A14097">
        <v>141</v>
      </c>
      <c r="B14097" t="s">
        <v>1</v>
      </c>
      <c r="C14097">
        <v>6</v>
      </c>
      <c r="D14097">
        <v>1817</v>
      </c>
      <c r="E14097">
        <v>8</v>
      </c>
      <c r="F14097">
        <v>95</v>
      </c>
      <c r="G14097">
        <f>INT(AND(E14097=C14097,ISNUMBER(C14097)))</f>
        <v>0</v>
      </c>
      <c r="H14097" t="b">
        <f>H14096</f>
        <v>1</v>
      </c>
      <c r="I14097" t="b">
        <f>I14096</f>
        <v>1</v>
      </c>
    </row>
    <row r="14098" spans="1:9" x14ac:dyDescent="0.2">
      <c r="A14098">
        <v>141</v>
      </c>
      <c r="B14098">
        <v>2</v>
      </c>
      <c r="C14098">
        <v>8</v>
      </c>
      <c r="D14098">
        <v>3465</v>
      </c>
      <c r="E14098">
        <v>4</v>
      </c>
      <c r="F14098">
        <v>96</v>
      </c>
      <c r="G14098">
        <f>INT(AND(E14098=C14098,ISNUMBER(C14098)))</f>
        <v>0</v>
      </c>
      <c r="H14098" t="b">
        <f>H14097</f>
        <v>1</v>
      </c>
      <c r="I14098" t="b">
        <f>I14097</f>
        <v>1</v>
      </c>
    </row>
    <row r="14099" spans="1:9" x14ac:dyDescent="0.2">
      <c r="A14099">
        <v>141</v>
      </c>
      <c r="B14099">
        <v>8</v>
      </c>
      <c r="C14099">
        <v>0</v>
      </c>
      <c r="D14099">
        <v>2090</v>
      </c>
      <c r="E14099">
        <v>9</v>
      </c>
      <c r="F14099">
        <v>97</v>
      </c>
      <c r="G14099">
        <f>INT(AND(E14099=C14099,ISNUMBER(C14099)))</f>
        <v>0</v>
      </c>
      <c r="H14099" t="b">
        <f>H14098</f>
        <v>1</v>
      </c>
      <c r="I14099" t="b">
        <f>I14098</f>
        <v>1</v>
      </c>
    </row>
    <row r="14100" spans="1:9" x14ac:dyDescent="0.2">
      <c r="A14100">
        <v>141</v>
      </c>
      <c r="B14100">
        <v>8</v>
      </c>
      <c r="C14100">
        <v>0</v>
      </c>
      <c r="D14100">
        <v>1233</v>
      </c>
      <c r="E14100">
        <v>7</v>
      </c>
      <c r="F14100">
        <v>98</v>
      </c>
      <c r="G14100">
        <f>INT(AND(E14100=C14100,ISNUMBER(C14100)))</f>
        <v>0</v>
      </c>
      <c r="H14100" t="b">
        <f>H14099</f>
        <v>1</v>
      </c>
      <c r="I14100" t="b">
        <f>I14099</f>
        <v>1</v>
      </c>
    </row>
    <row r="14101" spans="1:9" x14ac:dyDescent="0.2">
      <c r="A14101">
        <v>141</v>
      </c>
      <c r="B14101">
        <v>2</v>
      </c>
      <c r="C14101">
        <v>3</v>
      </c>
      <c r="D14101">
        <v>1633</v>
      </c>
      <c r="E14101">
        <v>3</v>
      </c>
      <c r="F14101">
        <v>99</v>
      </c>
      <c r="G14101">
        <f>INT(AND(E14101=C14101,ISNUMBER(C14101)))</f>
        <v>1</v>
      </c>
      <c r="H14101" t="b">
        <f>H14100</f>
        <v>1</v>
      </c>
      <c r="I14101" t="b">
        <f>I14100</f>
        <v>1</v>
      </c>
    </row>
    <row r="14102" spans="1:9" x14ac:dyDescent="0.2">
      <c r="A14102">
        <v>142</v>
      </c>
      <c r="B14102">
        <v>3</v>
      </c>
      <c r="C14102">
        <v>8</v>
      </c>
      <c r="D14102">
        <v>48882</v>
      </c>
      <c r="E14102">
        <v>8</v>
      </c>
      <c r="F14102">
        <v>0</v>
      </c>
      <c r="G14102">
        <f>INT(AND(E14102=C14102,ISNUMBER(C14102)))</f>
        <v>1</v>
      </c>
      <c r="H14102" t="b">
        <f>MEDIAN(D14102:D14201)&gt;1000</f>
        <v>1</v>
      </c>
      <c r="I14102" t="b">
        <f>COUNTIF(D14102:D14201,"&gt;0")=100</f>
        <v>1</v>
      </c>
    </row>
    <row r="14103" spans="1:9" x14ac:dyDescent="0.2">
      <c r="A14103">
        <v>142</v>
      </c>
      <c r="B14103">
        <v>7</v>
      </c>
      <c r="C14103">
        <v>2</v>
      </c>
      <c r="D14103">
        <v>23159</v>
      </c>
      <c r="E14103">
        <v>3</v>
      </c>
      <c r="F14103">
        <v>1</v>
      </c>
      <c r="G14103">
        <f>INT(AND(E14103=C14103,ISNUMBER(C14103)))</f>
        <v>0</v>
      </c>
      <c r="H14103" t="b">
        <f>H14102</f>
        <v>1</v>
      </c>
      <c r="I14103" t="b">
        <f>I14102</f>
        <v>1</v>
      </c>
    </row>
    <row r="14104" spans="1:9" x14ac:dyDescent="0.2">
      <c r="A14104">
        <v>142</v>
      </c>
      <c r="B14104">
        <v>5</v>
      </c>
      <c r="C14104">
        <v>6</v>
      </c>
      <c r="D14104">
        <v>10096</v>
      </c>
      <c r="E14104">
        <v>7</v>
      </c>
      <c r="F14104">
        <v>2</v>
      </c>
      <c r="G14104">
        <f>INT(AND(E14104=C14104,ISNUMBER(C14104)))</f>
        <v>0</v>
      </c>
      <c r="H14104" t="b">
        <f>H14103</f>
        <v>1</v>
      </c>
      <c r="I14104" t="b">
        <f>I14103</f>
        <v>1</v>
      </c>
    </row>
    <row r="14105" spans="1:9" x14ac:dyDescent="0.2">
      <c r="A14105">
        <v>142</v>
      </c>
      <c r="B14105">
        <v>9</v>
      </c>
      <c r="C14105">
        <v>8</v>
      </c>
      <c r="D14105">
        <v>7689</v>
      </c>
      <c r="E14105">
        <v>8</v>
      </c>
      <c r="F14105">
        <v>3</v>
      </c>
      <c r="G14105">
        <f>INT(AND(E14105=C14105,ISNUMBER(C14105)))</f>
        <v>1</v>
      </c>
      <c r="H14105" t="b">
        <f>H14104</f>
        <v>1</v>
      </c>
      <c r="I14105" t="b">
        <f>I14104</f>
        <v>1</v>
      </c>
    </row>
    <row r="14106" spans="1:9" x14ac:dyDescent="0.2">
      <c r="A14106">
        <v>142</v>
      </c>
      <c r="B14106">
        <v>8</v>
      </c>
      <c r="C14106">
        <v>5</v>
      </c>
      <c r="D14106">
        <v>14684</v>
      </c>
      <c r="E14106">
        <v>7</v>
      </c>
      <c r="F14106">
        <v>4</v>
      </c>
      <c r="G14106">
        <f>INT(AND(E14106=C14106,ISNUMBER(C14106)))</f>
        <v>0</v>
      </c>
      <c r="H14106" t="b">
        <f>H14105</f>
        <v>1</v>
      </c>
      <c r="I14106" t="b">
        <f>I14105</f>
        <v>1</v>
      </c>
    </row>
    <row r="14107" spans="1:9" x14ac:dyDescent="0.2">
      <c r="A14107">
        <v>142</v>
      </c>
      <c r="B14107">
        <v>8</v>
      </c>
      <c r="C14107">
        <v>4</v>
      </c>
      <c r="D14107">
        <v>34317</v>
      </c>
      <c r="E14107">
        <v>6</v>
      </c>
      <c r="F14107">
        <v>5</v>
      </c>
      <c r="G14107">
        <f>INT(AND(E14107=C14107,ISNUMBER(C14107)))</f>
        <v>0</v>
      </c>
      <c r="H14107" t="b">
        <f>H14106</f>
        <v>1</v>
      </c>
      <c r="I14107" t="b">
        <f>I14106</f>
        <v>1</v>
      </c>
    </row>
    <row r="14108" spans="1:9" x14ac:dyDescent="0.2">
      <c r="A14108">
        <v>142</v>
      </c>
      <c r="B14108">
        <v>0</v>
      </c>
      <c r="C14108">
        <v>5</v>
      </c>
      <c r="D14108">
        <v>11247</v>
      </c>
      <c r="E14108">
        <v>8</v>
      </c>
      <c r="F14108">
        <v>6</v>
      </c>
      <c r="G14108">
        <f>INT(AND(E14108=C14108,ISNUMBER(C14108)))</f>
        <v>0</v>
      </c>
      <c r="H14108" t="b">
        <f>H14107</f>
        <v>1</v>
      </c>
      <c r="I14108" t="b">
        <f>I14107</f>
        <v>1</v>
      </c>
    </row>
    <row r="14109" spans="1:9" x14ac:dyDescent="0.2">
      <c r="A14109">
        <v>142</v>
      </c>
      <c r="B14109">
        <v>9</v>
      </c>
      <c r="C14109">
        <v>6</v>
      </c>
      <c r="D14109">
        <v>11171</v>
      </c>
      <c r="E14109">
        <v>5</v>
      </c>
      <c r="F14109">
        <v>7</v>
      </c>
      <c r="G14109">
        <f>INT(AND(E14109=C14109,ISNUMBER(C14109)))</f>
        <v>0</v>
      </c>
      <c r="H14109" t="b">
        <f>H14108</f>
        <v>1</v>
      </c>
      <c r="I14109" t="b">
        <f>I14108</f>
        <v>1</v>
      </c>
    </row>
    <row r="14110" spans="1:9" x14ac:dyDescent="0.2">
      <c r="A14110">
        <v>142</v>
      </c>
      <c r="B14110">
        <v>5</v>
      </c>
      <c r="C14110">
        <v>0</v>
      </c>
      <c r="D14110">
        <v>5661</v>
      </c>
      <c r="E14110">
        <v>9</v>
      </c>
      <c r="F14110">
        <v>8</v>
      </c>
      <c r="G14110">
        <f>INT(AND(E14110=C14110,ISNUMBER(C14110)))</f>
        <v>0</v>
      </c>
      <c r="H14110" t="b">
        <f>H14109</f>
        <v>1</v>
      </c>
      <c r="I14110" t="b">
        <f>I14109</f>
        <v>1</v>
      </c>
    </row>
    <row r="14111" spans="1:9" x14ac:dyDescent="0.2">
      <c r="A14111">
        <v>142</v>
      </c>
      <c r="B14111">
        <v>1</v>
      </c>
      <c r="C14111">
        <v>0</v>
      </c>
      <c r="D14111">
        <v>7736</v>
      </c>
      <c r="E14111">
        <v>9</v>
      </c>
      <c r="F14111">
        <v>9</v>
      </c>
      <c r="G14111">
        <f>INT(AND(E14111=C14111,ISNUMBER(C14111)))</f>
        <v>0</v>
      </c>
      <c r="H14111" t="b">
        <f>H14110</f>
        <v>1</v>
      </c>
      <c r="I14111" t="b">
        <f>I14110</f>
        <v>1</v>
      </c>
    </row>
    <row r="14112" spans="1:9" x14ac:dyDescent="0.2">
      <c r="A14112">
        <v>142</v>
      </c>
      <c r="B14112">
        <v>2</v>
      </c>
      <c r="C14112">
        <v>4</v>
      </c>
      <c r="D14112">
        <v>13494</v>
      </c>
      <c r="E14112">
        <v>1</v>
      </c>
      <c r="F14112">
        <v>10</v>
      </c>
      <c r="G14112">
        <f>INT(AND(E14112=C14112,ISNUMBER(C14112)))</f>
        <v>0</v>
      </c>
      <c r="H14112" t="b">
        <f>H14111</f>
        <v>1</v>
      </c>
      <c r="I14112" t="b">
        <f>I14111</f>
        <v>1</v>
      </c>
    </row>
    <row r="14113" spans="1:9" x14ac:dyDescent="0.2">
      <c r="A14113">
        <v>142</v>
      </c>
      <c r="B14113">
        <v>4</v>
      </c>
      <c r="C14113">
        <v>0</v>
      </c>
      <c r="D14113">
        <v>12396</v>
      </c>
      <c r="E14113">
        <v>2</v>
      </c>
      <c r="F14113">
        <v>11</v>
      </c>
      <c r="G14113">
        <f>INT(AND(E14113=C14113,ISNUMBER(C14113)))</f>
        <v>0</v>
      </c>
      <c r="H14113" t="b">
        <f>H14112</f>
        <v>1</v>
      </c>
      <c r="I14113" t="b">
        <f>I14112</f>
        <v>1</v>
      </c>
    </row>
    <row r="14114" spans="1:9" x14ac:dyDescent="0.2">
      <c r="A14114">
        <v>142</v>
      </c>
      <c r="B14114">
        <v>8</v>
      </c>
      <c r="C14114">
        <v>6</v>
      </c>
      <c r="D14114">
        <v>11360</v>
      </c>
      <c r="E14114">
        <v>9</v>
      </c>
      <c r="F14114">
        <v>12</v>
      </c>
      <c r="G14114">
        <f>INT(AND(E14114=C14114,ISNUMBER(C14114)))</f>
        <v>0</v>
      </c>
      <c r="H14114" t="b">
        <f>H14113</f>
        <v>1</v>
      </c>
      <c r="I14114" t="b">
        <f>I14113</f>
        <v>1</v>
      </c>
    </row>
    <row r="14115" spans="1:9" x14ac:dyDescent="0.2">
      <c r="A14115">
        <v>142</v>
      </c>
      <c r="B14115" t="s">
        <v>1</v>
      </c>
      <c r="C14115">
        <v>3</v>
      </c>
      <c r="D14115">
        <v>18140</v>
      </c>
      <c r="E14115">
        <v>3</v>
      </c>
      <c r="F14115">
        <v>13</v>
      </c>
      <c r="G14115">
        <f>INT(AND(E14115=C14115,ISNUMBER(C14115)))</f>
        <v>1</v>
      </c>
      <c r="H14115" t="b">
        <f>H14114</f>
        <v>1</v>
      </c>
      <c r="I14115" t="b">
        <f>I14114</f>
        <v>1</v>
      </c>
    </row>
    <row r="14116" spans="1:9" x14ac:dyDescent="0.2">
      <c r="A14116">
        <v>142</v>
      </c>
      <c r="B14116">
        <v>7</v>
      </c>
      <c r="C14116">
        <v>9</v>
      </c>
      <c r="D14116">
        <v>4979</v>
      </c>
      <c r="E14116">
        <v>5</v>
      </c>
      <c r="F14116">
        <v>14</v>
      </c>
      <c r="G14116">
        <f>INT(AND(E14116=C14116,ISNUMBER(C14116)))</f>
        <v>0</v>
      </c>
      <c r="H14116" t="b">
        <f>H14115</f>
        <v>1</v>
      </c>
      <c r="I14116" t="b">
        <f>I14115</f>
        <v>1</v>
      </c>
    </row>
    <row r="14117" spans="1:9" x14ac:dyDescent="0.2">
      <c r="A14117">
        <v>142</v>
      </c>
      <c r="B14117">
        <v>8</v>
      </c>
      <c r="C14117">
        <v>3</v>
      </c>
      <c r="D14117">
        <v>12632</v>
      </c>
      <c r="E14117">
        <v>3</v>
      </c>
      <c r="F14117">
        <v>15</v>
      </c>
      <c r="G14117">
        <f>INT(AND(E14117=C14117,ISNUMBER(C14117)))</f>
        <v>1</v>
      </c>
      <c r="H14117" t="b">
        <f>H14116</f>
        <v>1</v>
      </c>
      <c r="I14117" t="b">
        <f>I14116</f>
        <v>1</v>
      </c>
    </row>
    <row r="14118" spans="1:9" x14ac:dyDescent="0.2">
      <c r="A14118">
        <v>142</v>
      </c>
      <c r="B14118">
        <v>3</v>
      </c>
      <c r="C14118">
        <v>8</v>
      </c>
      <c r="D14118">
        <v>20056</v>
      </c>
      <c r="E14118">
        <v>1</v>
      </c>
      <c r="F14118">
        <v>16</v>
      </c>
      <c r="G14118">
        <f>INT(AND(E14118=C14118,ISNUMBER(C14118)))</f>
        <v>0</v>
      </c>
      <c r="H14118" t="b">
        <f>H14117</f>
        <v>1</v>
      </c>
      <c r="I14118" t="b">
        <f>I14117</f>
        <v>1</v>
      </c>
    </row>
    <row r="14119" spans="1:9" x14ac:dyDescent="0.2">
      <c r="A14119">
        <v>142</v>
      </c>
      <c r="B14119">
        <v>2</v>
      </c>
      <c r="C14119">
        <v>4</v>
      </c>
      <c r="D14119">
        <v>3407</v>
      </c>
      <c r="E14119">
        <v>7</v>
      </c>
      <c r="F14119">
        <v>17</v>
      </c>
      <c r="G14119">
        <f>INT(AND(E14119=C14119,ISNUMBER(C14119)))</f>
        <v>0</v>
      </c>
      <c r="H14119" t="b">
        <f>H14118</f>
        <v>1</v>
      </c>
      <c r="I14119" t="b">
        <f>I14118</f>
        <v>1</v>
      </c>
    </row>
    <row r="14120" spans="1:9" x14ac:dyDescent="0.2">
      <c r="A14120">
        <v>142</v>
      </c>
      <c r="B14120">
        <v>8</v>
      </c>
      <c r="C14120">
        <v>4</v>
      </c>
      <c r="D14120">
        <v>3346</v>
      </c>
      <c r="E14120">
        <v>4</v>
      </c>
      <c r="F14120">
        <v>18</v>
      </c>
      <c r="G14120">
        <f>INT(AND(E14120=C14120,ISNUMBER(C14120)))</f>
        <v>1</v>
      </c>
      <c r="H14120" t="b">
        <f>H14119</f>
        <v>1</v>
      </c>
      <c r="I14120" t="b">
        <f>I14119</f>
        <v>1</v>
      </c>
    </row>
    <row r="14121" spans="1:9" x14ac:dyDescent="0.2">
      <c r="A14121">
        <v>142</v>
      </c>
      <c r="B14121">
        <v>3</v>
      </c>
      <c r="C14121">
        <v>8</v>
      </c>
      <c r="D14121">
        <v>4801</v>
      </c>
      <c r="E14121">
        <v>2</v>
      </c>
      <c r="F14121">
        <v>19</v>
      </c>
      <c r="G14121">
        <f>INT(AND(E14121=C14121,ISNUMBER(C14121)))</f>
        <v>0</v>
      </c>
      <c r="H14121" t="b">
        <f>H14120</f>
        <v>1</v>
      </c>
      <c r="I14121" t="b">
        <f>I14120</f>
        <v>1</v>
      </c>
    </row>
    <row r="14122" spans="1:9" x14ac:dyDescent="0.2">
      <c r="A14122">
        <v>142</v>
      </c>
      <c r="B14122">
        <v>3</v>
      </c>
      <c r="C14122">
        <v>6</v>
      </c>
      <c r="D14122">
        <v>9238</v>
      </c>
      <c r="E14122">
        <v>5</v>
      </c>
      <c r="F14122">
        <v>20</v>
      </c>
      <c r="G14122">
        <f>INT(AND(E14122=C14122,ISNUMBER(C14122)))</f>
        <v>0</v>
      </c>
      <c r="H14122" t="b">
        <f>H14121</f>
        <v>1</v>
      </c>
      <c r="I14122" t="b">
        <f>I14121</f>
        <v>1</v>
      </c>
    </row>
    <row r="14123" spans="1:9" x14ac:dyDescent="0.2">
      <c r="A14123">
        <v>142</v>
      </c>
      <c r="B14123">
        <v>4</v>
      </c>
      <c r="C14123">
        <v>9</v>
      </c>
      <c r="D14123">
        <v>7880</v>
      </c>
      <c r="E14123">
        <v>6</v>
      </c>
      <c r="F14123">
        <v>21</v>
      </c>
      <c r="G14123">
        <f>INT(AND(E14123=C14123,ISNUMBER(C14123)))</f>
        <v>0</v>
      </c>
      <c r="H14123" t="b">
        <f>H14122</f>
        <v>1</v>
      </c>
      <c r="I14123" t="b">
        <f>I14122</f>
        <v>1</v>
      </c>
    </row>
    <row r="14124" spans="1:9" x14ac:dyDescent="0.2">
      <c r="A14124">
        <v>142</v>
      </c>
      <c r="B14124">
        <v>7</v>
      </c>
      <c r="C14124">
        <v>4</v>
      </c>
      <c r="D14124">
        <v>8310</v>
      </c>
      <c r="E14124">
        <v>1</v>
      </c>
      <c r="F14124">
        <v>22</v>
      </c>
      <c r="G14124">
        <f>INT(AND(E14124=C14124,ISNUMBER(C14124)))</f>
        <v>0</v>
      </c>
      <c r="H14124" t="b">
        <f>H14123</f>
        <v>1</v>
      </c>
      <c r="I14124" t="b">
        <f>I14123</f>
        <v>1</v>
      </c>
    </row>
    <row r="14125" spans="1:9" x14ac:dyDescent="0.2">
      <c r="A14125">
        <v>142</v>
      </c>
      <c r="B14125">
        <v>2</v>
      </c>
      <c r="C14125">
        <v>8</v>
      </c>
      <c r="D14125">
        <v>5569</v>
      </c>
      <c r="E14125">
        <v>0</v>
      </c>
      <c r="F14125">
        <v>23</v>
      </c>
      <c r="G14125">
        <f>INT(AND(E14125=C14125,ISNUMBER(C14125)))</f>
        <v>0</v>
      </c>
      <c r="H14125" t="b">
        <f>H14124</f>
        <v>1</v>
      </c>
      <c r="I14125" t="b">
        <f>I14124</f>
        <v>1</v>
      </c>
    </row>
    <row r="14126" spans="1:9" x14ac:dyDescent="0.2">
      <c r="A14126">
        <v>142</v>
      </c>
      <c r="B14126">
        <v>4</v>
      </c>
      <c r="C14126">
        <v>8</v>
      </c>
      <c r="D14126">
        <v>3306</v>
      </c>
      <c r="E14126">
        <v>0</v>
      </c>
      <c r="F14126">
        <v>24</v>
      </c>
      <c r="G14126">
        <f>INT(AND(E14126=C14126,ISNUMBER(C14126)))</f>
        <v>0</v>
      </c>
      <c r="H14126" t="b">
        <f>H14125</f>
        <v>1</v>
      </c>
      <c r="I14126" t="b">
        <f>I14125</f>
        <v>1</v>
      </c>
    </row>
    <row r="14127" spans="1:9" x14ac:dyDescent="0.2">
      <c r="A14127">
        <v>142</v>
      </c>
      <c r="B14127">
        <v>9</v>
      </c>
      <c r="C14127">
        <v>0</v>
      </c>
      <c r="D14127">
        <v>6679</v>
      </c>
      <c r="E14127">
        <v>1</v>
      </c>
      <c r="F14127">
        <v>25</v>
      </c>
      <c r="G14127">
        <f>INT(AND(E14127=C14127,ISNUMBER(C14127)))</f>
        <v>0</v>
      </c>
      <c r="H14127" t="b">
        <f>H14126</f>
        <v>1</v>
      </c>
      <c r="I14127" t="b">
        <f>I14126</f>
        <v>1</v>
      </c>
    </row>
    <row r="14128" spans="1:9" x14ac:dyDescent="0.2">
      <c r="A14128">
        <v>142</v>
      </c>
      <c r="B14128" t="s">
        <v>1</v>
      </c>
      <c r="C14128">
        <v>8</v>
      </c>
      <c r="D14128">
        <v>21969</v>
      </c>
      <c r="E14128">
        <v>2</v>
      </c>
      <c r="F14128">
        <v>26</v>
      </c>
      <c r="G14128">
        <f>INT(AND(E14128=C14128,ISNUMBER(C14128)))</f>
        <v>0</v>
      </c>
      <c r="H14128" t="b">
        <f>H14127</f>
        <v>1</v>
      </c>
      <c r="I14128" t="b">
        <f>I14127</f>
        <v>1</v>
      </c>
    </row>
    <row r="14129" spans="1:9" x14ac:dyDescent="0.2">
      <c r="A14129">
        <v>142</v>
      </c>
      <c r="B14129">
        <v>1</v>
      </c>
      <c r="C14129">
        <v>0</v>
      </c>
      <c r="D14129">
        <v>9853</v>
      </c>
      <c r="E14129">
        <v>8</v>
      </c>
      <c r="F14129">
        <v>27</v>
      </c>
      <c r="G14129">
        <f>INT(AND(E14129=C14129,ISNUMBER(C14129)))</f>
        <v>0</v>
      </c>
      <c r="H14129" t="b">
        <f>H14128</f>
        <v>1</v>
      </c>
      <c r="I14129" t="b">
        <f>I14128</f>
        <v>1</v>
      </c>
    </row>
    <row r="14130" spans="1:9" x14ac:dyDescent="0.2">
      <c r="A14130">
        <v>142</v>
      </c>
      <c r="B14130">
        <v>1</v>
      </c>
      <c r="C14130">
        <v>8</v>
      </c>
      <c r="D14130">
        <v>6440</v>
      </c>
      <c r="E14130">
        <v>3</v>
      </c>
      <c r="F14130">
        <v>28</v>
      </c>
      <c r="G14130">
        <f>INT(AND(E14130=C14130,ISNUMBER(C14130)))</f>
        <v>0</v>
      </c>
      <c r="H14130" t="b">
        <f>H14129</f>
        <v>1</v>
      </c>
      <c r="I14130" t="b">
        <f>I14129</f>
        <v>1</v>
      </c>
    </row>
    <row r="14131" spans="1:9" x14ac:dyDescent="0.2">
      <c r="A14131">
        <v>142</v>
      </c>
      <c r="B14131">
        <v>2</v>
      </c>
      <c r="C14131">
        <v>8</v>
      </c>
      <c r="D14131">
        <v>4155</v>
      </c>
      <c r="E14131">
        <v>5</v>
      </c>
      <c r="F14131">
        <v>29</v>
      </c>
      <c r="G14131">
        <f>INT(AND(E14131=C14131,ISNUMBER(C14131)))</f>
        <v>0</v>
      </c>
      <c r="H14131" t="b">
        <f>H14130</f>
        <v>1</v>
      </c>
      <c r="I14131" t="b">
        <f>I14130</f>
        <v>1</v>
      </c>
    </row>
    <row r="14132" spans="1:9" x14ac:dyDescent="0.2">
      <c r="A14132">
        <v>142</v>
      </c>
      <c r="B14132" t="s">
        <v>1</v>
      </c>
      <c r="C14132">
        <v>0</v>
      </c>
      <c r="D14132">
        <v>10146</v>
      </c>
      <c r="E14132">
        <v>8</v>
      </c>
      <c r="F14132">
        <v>30</v>
      </c>
      <c r="G14132">
        <f>INT(AND(E14132=C14132,ISNUMBER(C14132)))</f>
        <v>0</v>
      </c>
      <c r="H14132" t="b">
        <f>H14131</f>
        <v>1</v>
      </c>
      <c r="I14132" t="b">
        <f>I14131</f>
        <v>1</v>
      </c>
    </row>
    <row r="14133" spans="1:9" x14ac:dyDescent="0.2">
      <c r="A14133">
        <v>142</v>
      </c>
      <c r="B14133">
        <v>0</v>
      </c>
      <c r="C14133">
        <v>9</v>
      </c>
      <c r="D14133">
        <v>16950</v>
      </c>
      <c r="E14133">
        <v>3</v>
      </c>
      <c r="F14133">
        <v>31</v>
      </c>
      <c r="G14133">
        <f>INT(AND(E14133=C14133,ISNUMBER(C14133)))</f>
        <v>0</v>
      </c>
      <c r="H14133" t="b">
        <f>H14132</f>
        <v>1</v>
      </c>
      <c r="I14133" t="b">
        <f>I14132</f>
        <v>1</v>
      </c>
    </row>
    <row r="14134" spans="1:9" x14ac:dyDescent="0.2">
      <c r="A14134">
        <v>142</v>
      </c>
      <c r="B14134">
        <v>8</v>
      </c>
      <c r="C14134">
        <v>0</v>
      </c>
      <c r="D14134">
        <v>4043</v>
      </c>
      <c r="E14134">
        <v>0</v>
      </c>
      <c r="F14134">
        <v>32</v>
      </c>
      <c r="G14134">
        <f>INT(AND(E14134=C14134,ISNUMBER(C14134)))</f>
        <v>1</v>
      </c>
      <c r="H14134" t="b">
        <f>H14133</f>
        <v>1</v>
      </c>
      <c r="I14134" t="b">
        <f>I14133</f>
        <v>1</v>
      </c>
    </row>
    <row r="14135" spans="1:9" x14ac:dyDescent="0.2">
      <c r="A14135">
        <v>142</v>
      </c>
      <c r="B14135">
        <v>1</v>
      </c>
      <c r="C14135">
        <v>4</v>
      </c>
      <c r="D14135">
        <v>3972</v>
      </c>
      <c r="E14135">
        <v>7</v>
      </c>
      <c r="F14135">
        <v>33</v>
      </c>
      <c r="G14135">
        <f>INT(AND(E14135=C14135,ISNUMBER(C14135)))</f>
        <v>0</v>
      </c>
      <c r="H14135" t="b">
        <f>H14134</f>
        <v>1</v>
      </c>
      <c r="I14135" t="b">
        <f>I14134</f>
        <v>1</v>
      </c>
    </row>
    <row r="14136" spans="1:9" x14ac:dyDescent="0.2">
      <c r="A14136">
        <v>142</v>
      </c>
      <c r="B14136">
        <v>0</v>
      </c>
      <c r="C14136">
        <v>8</v>
      </c>
      <c r="D14136">
        <v>10557</v>
      </c>
      <c r="E14136">
        <v>9</v>
      </c>
      <c r="F14136">
        <v>34</v>
      </c>
      <c r="G14136">
        <f>INT(AND(E14136=C14136,ISNUMBER(C14136)))</f>
        <v>0</v>
      </c>
      <c r="H14136" t="b">
        <f>H14135</f>
        <v>1</v>
      </c>
      <c r="I14136" t="b">
        <f>I14135</f>
        <v>1</v>
      </c>
    </row>
    <row r="14137" spans="1:9" x14ac:dyDescent="0.2">
      <c r="A14137">
        <v>142</v>
      </c>
      <c r="B14137">
        <v>9</v>
      </c>
      <c r="C14137">
        <v>8</v>
      </c>
      <c r="D14137">
        <v>5449</v>
      </c>
      <c r="E14137">
        <v>0</v>
      </c>
      <c r="F14137">
        <v>35</v>
      </c>
      <c r="G14137">
        <f>INT(AND(E14137=C14137,ISNUMBER(C14137)))</f>
        <v>0</v>
      </c>
      <c r="H14137" t="b">
        <f>H14136</f>
        <v>1</v>
      </c>
      <c r="I14137" t="b">
        <f>I14136</f>
        <v>1</v>
      </c>
    </row>
    <row r="14138" spans="1:9" x14ac:dyDescent="0.2">
      <c r="A14138">
        <v>142</v>
      </c>
      <c r="B14138">
        <v>3</v>
      </c>
      <c r="C14138">
        <v>8</v>
      </c>
      <c r="D14138">
        <v>3391</v>
      </c>
      <c r="E14138">
        <v>4</v>
      </c>
      <c r="F14138">
        <v>36</v>
      </c>
      <c r="G14138">
        <f>INT(AND(E14138=C14138,ISNUMBER(C14138)))</f>
        <v>0</v>
      </c>
      <c r="H14138" t="b">
        <f>H14137</f>
        <v>1</v>
      </c>
      <c r="I14138" t="b">
        <f>I14137</f>
        <v>1</v>
      </c>
    </row>
    <row r="14139" spans="1:9" x14ac:dyDescent="0.2">
      <c r="A14139">
        <v>142</v>
      </c>
      <c r="B14139">
        <v>5</v>
      </c>
      <c r="C14139">
        <v>0</v>
      </c>
      <c r="D14139">
        <v>9686</v>
      </c>
      <c r="E14139">
        <v>6</v>
      </c>
      <c r="F14139">
        <v>37</v>
      </c>
      <c r="G14139">
        <f>INT(AND(E14139=C14139,ISNUMBER(C14139)))</f>
        <v>0</v>
      </c>
      <c r="H14139" t="b">
        <f>H14138</f>
        <v>1</v>
      </c>
      <c r="I14139" t="b">
        <f>I14138</f>
        <v>1</v>
      </c>
    </row>
    <row r="14140" spans="1:9" x14ac:dyDescent="0.2">
      <c r="A14140">
        <v>142</v>
      </c>
      <c r="B14140">
        <v>6</v>
      </c>
      <c r="C14140">
        <v>0</v>
      </c>
      <c r="D14140">
        <v>3326</v>
      </c>
      <c r="E14140">
        <v>0</v>
      </c>
      <c r="F14140">
        <v>38</v>
      </c>
      <c r="G14140">
        <f>INT(AND(E14140=C14140,ISNUMBER(C14140)))</f>
        <v>1</v>
      </c>
      <c r="H14140" t="b">
        <f>H14139</f>
        <v>1</v>
      </c>
      <c r="I14140" t="b">
        <f>I14139</f>
        <v>1</v>
      </c>
    </row>
    <row r="14141" spans="1:9" x14ac:dyDescent="0.2">
      <c r="A14141">
        <v>142</v>
      </c>
      <c r="B14141">
        <v>3</v>
      </c>
      <c r="C14141">
        <v>8</v>
      </c>
      <c r="D14141">
        <v>3477</v>
      </c>
      <c r="E14141">
        <v>0</v>
      </c>
      <c r="F14141">
        <v>39</v>
      </c>
      <c r="G14141">
        <f>INT(AND(E14141=C14141,ISNUMBER(C14141)))</f>
        <v>0</v>
      </c>
      <c r="H14141" t="b">
        <f>H14140</f>
        <v>1</v>
      </c>
      <c r="I14141" t="b">
        <f>I14140</f>
        <v>1</v>
      </c>
    </row>
    <row r="14142" spans="1:9" x14ac:dyDescent="0.2">
      <c r="A14142">
        <v>142</v>
      </c>
      <c r="B14142">
        <v>7</v>
      </c>
      <c r="C14142">
        <v>6</v>
      </c>
      <c r="D14142">
        <v>3510</v>
      </c>
      <c r="E14142">
        <v>2</v>
      </c>
      <c r="F14142">
        <v>40</v>
      </c>
      <c r="G14142">
        <f>INT(AND(E14142=C14142,ISNUMBER(C14142)))</f>
        <v>0</v>
      </c>
      <c r="H14142" t="b">
        <f>H14141</f>
        <v>1</v>
      </c>
      <c r="I14142" t="b">
        <f>I14141</f>
        <v>1</v>
      </c>
    </row>
    <row r="14143" spans="1:9" x14ac:dyDescent="0.2">
      <c r="A14143">
        <v>142</v>
      </c>
      <c r="B14143">
        <v>0</v>
      </c>
      <c r="C14143">
        <v>6</v>
      </c>
      <c r="D14143">
        <v>4909</v>
      </c>
      <c r="E14143">
        <v>1</v>
      </c>
      <c r="F14143">
        <v>41</v>
      </c>
      <c r="G14143">
        <f>INT(AND(E14143=C14143,ISNUMBER(C14143)))</f>
        <v>0</v>
      </c>
      <c r="H14143" t="b">
        <f>H14142</f>
        <v>1</v>
      </c>
      <c r="I14143" t="b">
        <f>I14142</f>
        <v>1</v>
      </c>
    </row>
    <row r="14144" spans="1:9" x14ac:dyDescent="0.2">
      <c r="A14144">
        <v>142</v>
      </c>
      <c r="B14144">
        <v>4</v>
      </c>
      <c r="C14144">
        <v>8</v>
      </c>
      <c r="D14144">
        <v>6229</v>
      </c>
      <c r="E14144">
        <v>8</v>
      </c>
      <c r="F14144">
        <v>42</v>
      </c>
      <c r="G14144">
        <f>INT(AND(E14144=C14144,ISNUMBER(C14144)))</f>
        <v>1</v>
      </c>
      <c r="H14144" t="b">
        <f>H14143</f>
        <v>1</v>
      </c>
      <c r="I14144" t="b">
        <f>I14143</f>
        <v>1</v>
      </c>
    </row>
    <row r="14145" spans="1:9" x14ac:dyDescent="0.2">
      <c r="A14145">
        <v>142</v>
      </c>
      <c r="B14145">
        <v>5</v>
      </c>
      <c r="C14145">
        <v>9</v>
      </c>
      <c r="D14145">
        <v>3818</v>
      </c>
      <c r="E14145">
        <v>8</v>
      </c>
      <c r="F14145">
        <v>43</v>
      </c>
      <c r="G14145">
        <f>INT(AND(E14145=C14145,ISNUMBER(C14145)))</f>
        <v>0</v>
      </c>
      <c r="H14145" t="b">
        <f>H14144</f>
        <v>1</v>
      </c>
      <c r="I14145" t="b">
        <f>I14144</f>
        <v>1</v>
      </c>
    </row>
    <row r="14146" spans="1:9" x14ac:dyDescent="0.2">
      <c r="A14146">
        <v>142</v>
      </c>
      <c r="B14146" t="s">
        <v>1</v>
      </c>
      <c r="C14146">
        <v>6</v>
      </c>
      <c r="D14146">
        <v>15437</v>
      </c>
      <c r="E14146">
        <v>4</v>
      </c>
      <c r="F14146">
        <v>44</v>
      </c>
      <c r="G14146">
        <f>INT(AND(E14146=C14146,ISNUMBER(C14146)))</f>
        <v>0</v>
      </c>
      <c r="H14146" t="b">
        <f>H14145</f>
        <v>1</v>
      </c>
      <c r="I14146" t="b">
        <f>I14145</f>
        <v>1</v>
      </c>
    </row>
    <row r="14147" spans="1:9" x14ac:dyDescent="0.2">
      <c r="A14147">
        <v>142</v>
      </c>
      <c r="B14147">
        <v>1</v>
      </c>
      <c r="C14147">
        <v>4</v>
      </c>
      <c r="D14147">
        <v>3303</v>
      </c>
      <c r="E14147">
        <v>5</v>
      </c>
      <c r="F14147">
        <v>45</v>
      </c>
      <c r="G14147">
        <f>INT(AND(E14147=C14147,ISNUMBER(C14147)))</f>
        <v>0</v>
      </c>
      <c r="H14147" t="b">
        <f>H14146</f>
        <v>1</v>
      </c>
      <c r="I14147" t="b">
        <f>I14146</f>
        <v>1</v>
      </c>
    </row>
    <row r="14148" spans="1:9" x14ac:dyDescent="0.2">
      <c r="A14148">
        <v>142</v>
      </c>
      <c r="B14148">
        <v>0</v>
      </c>
      <c r="C14148">
        <v>8</v>
      </c>
      <c r="D14148">
        <v>3793</v>
      </c>
      <c r="E14148">
        <v>2</v>
      </c>
      <c r="F14148">
        <v>46</v>
      </c>
      <c r="G14148">
        <f>INT(AND(E14148=C14148,ISNUMBER(C14148)))</f>
        <v>0</v>
      </c>
      <c r="H14148" t="b">
        <f>H14147</f>
        <v>1</v>
      </c>
      <c r="I14148" t="b">
        <f>I14147</f>
        <v>1</v>
      </c>
    </row>
    <row r="14149" spans="1:9" x14ac:dyDescent="0.2">
      <c r="A14149">
        <v>142</v>
      </c>
      <c r="B14149">
        <v>1</v>
      </c>
      <c r="C14149">
        <v>4</v>
      </c>
      <c r="D14149">
        <v>4597</v>
      </c>
      <c r="E14149">
        <v>2</v>
      </c>
      <c r="F14149">
        <v>47</v>
      </c>
      <c r="G14149">
        <f>INT(AND(E14149=C14149,ISNUMBER(C14149)))</f>
        <v>0</v>
      </c>
      <c r="H14149" t="b">
        <f>H14148</f>
        <v>1</v>
      </c>
      <c r="I14149" t="b">
        <f>I14148</f>
        <v>1</v>
      </c>
    </row>
    <row r="14150" spans="1:9" x14ac:dyDescent="0.2">
      <c r="A14150">
        <v>142</v>
      </c>
      <c r="B14150">
        <v>9</v>
      </c>
      <c r="C14150">
        <v>8</v>
      </c>
      <c r="D14150">
        <v>5202</v>
      </c>
      <c r="E14150">
        <v>2</v>
      </c>
      <c r="F14150">
        <v>48</v>
      </c>
      <c r="G14150">
        <f>INT(AND(E14150=C14150,ISNUMBER(C14150)))</f>
        <v>0</v>
      </c>
      <c r="H14150" t="b">
        <f>H14149</f>
        <v>1</v>
      </c>
      <c r="I14150" t="b">
        <f>I14149</f>
        <v>1</v>
      </c>
    </row>
    <row r="14151" spans="1:9" x14ac:dyDescent="0.2">
      <c r="A14151">
        <v>142</v>
      </c>
      <c r="B14151">
        <v>5</v>
      </c>
      <c r="C14151">
        <v>8</v>
      </c>
      <c r="D14151">
        <v>3061</v>
      </c>
      <c r="E14151">
        <v>3</v>
      </c>
      <c r="F14151">
        <v>49</v>
      </c>
      <c r="G14151">
        <f>INT(AND(E14151=C14151,ISNUMBER(C14151)))</f>
        <v>0</v>
      </c>
      <c r="H14151" t="b">
        <f>H14150</f>
        <v>1</v>
      </c>
      <c r="I14151" t="b">
        <f>I14150</f>
        <v>1</v>
      </c>
    </row>
    <row r="14152" spans="1:9" x14ac:dyDescent="0.2">
      <c r="A14152">
        <v>142</v>
      </c>
      <c r="B14152">
        <v>5</v>
      </c>
      <c r="C14152">
        <v>0</v>
      </c>
      <c r="D14152">
        <v>4556</v>
      </c>
      <c r="E14152">
        <v>2</v>
      </c>
      <c r="F14152">
        <v>50</v>
      </c>
      <c r="G14152">
        <f>INT(AND(E14152=C14152,ISNUMBER(C14152)))</f>
        <v>0</v>
      </c>
      <c r="H14152" t="b">
        <f>H14151</f>
        <v>1</v>
      </c>
      <c r="I14152" t="b">
        <f>I14151</f>
        <v>1</v>
      </c>
    </row>
    <row r="14153" spans="1:9" x14ac:dyDescent="0.2">
      <c r="A14153">
        <v>142</v>
      </c>
      <c r="B14153">
        <v>7</v>
      </c>
      <c r="C14153">
        <v>4</v>
      </c>
      <c r="D14153">
        <v>2929</v>
      </c>
      <c r="E14153">
        <v>0</v>
      </c>
      <c r="F14153">
        <v>51</v>
      </c>
      <c r="G14153">
        <f>INT(AND(E14153=C14153,ISNUMBER(C14153)))</f>
        <v>0</v>
      </c>
      <c r="H14153" t="b">
        <f>H14152</f>
        <v>1</v>
      </c>
      <c r="I14153" t="b">
        <f>I14152</f>
        <v>1</v>
      </c>
    </row>
    <row r="14154" spans="1:9" x14ac:dyDescent="0.2">
      <c r="A14154">
        <v>142</v>
      </c>
      <c r="B14154">
        <v>5</v>
      </c>
      <c r="C14154">
        <v>7</v>
      </c>
      <c r="D14154">
        <v>8315</v>
      </c>
      <c r="E14154">
        <v>4</v>
      </c>
      <c r="F14154">
        <v>52</v>
      </c>
      <c r="G14154">
        <f>INT(AND(E14154=C14154,ISNUMBER(C14154)))</f>
        <v>0</v>
      </c>
      <c r="H14154" t="b">
        <f>H14153</f>
        <v>1</v>
      </c>
      <c r="I14154" t="b">
        <f>I14153</f>
        <v>1</v>
      </c>
    </row>
    <row r="14155" spans="1:9" x14ac:dyDescent="0.2">
      <c r="A14155">
        <v>142</v>
      </c>
      <c r="B14155">
        <v>4</v>
      </c>
      <c r="C14155">
        <v>9</v>
      </c>
      <c r="D14155">
        <v>5749</v>
      </c>
      <c r="E14155">
        <v>9</v>
      </c>
      <c r="F14155">
        <v>53</v>
      </c>
      <c r="G14155">
        <f>INT(AND(E14155=C14155,ISNUMBER(C14155)))</f>
        <v>1</v>
      </c>
      <c r="H14155" t="b">
        <f>H14154</f>
        <v>1</v>
      </c>
      <c r="I14155" t="b">
        <f>I14154</f>
        <v>1</v>
      </c>
    </row>
    <row r="14156" spans="1:9" x14ac:dyDescent="0.2">
      <c r="A14156">
        <v>142</v>
      </c>
      <c r="B14156" t="s">
        <v>1</v>
      </c>
      <c r="C14156">
        <v>0</v>
      </c>
      <c r="D14156">
        <v>5328</v>
      </c>
      <c r="E14156">
        <v>0</v>
      </c>
      <c r="F14156">
        <v>54</v>
      </c>
      <c r="G14156">
        <f>INT(AND(E14156=C14156,ISNUMBER(C14156)))</f>
        <v>1</v>
      </c>
      <c r="H14156" t="b">
        <f>H14155</f>
        <v>1</v>
      </c>
      <c r="I14156" t="b">
        <f>I14155</f>
        <v>1</v>
      </c>
    </row>
    <row r="14157" spans="1:9" x14ac:dyDescent="0.2">
      <c r="A14157">
        <v>142</v>
      </c>
      <c r="B14157">
        <v>8</v>
      </c>
      <c r="C14157">
        <v>3</v>
      </c>
      <c r="D14157">
        <v>7921</v>
      </c>
      <c r="E14157">
        <v>5</v>
      </c>
      <c r="F14157">
        <v>55</v>
      </c>
      <c r="G14157">
        <f>INT(AND(E14157=C14157,ISNUMBER(C14157)))</f>
        <v>0</v>
      </c>
      <c r="H14157" t="b">
        <f>H14156</f>
        <v>1</v>
      </c>
      <c r="I14157" t="b">
        <f>I14156</f>
        <v>1</v>
      </c>
    </row>
    <row r="14158" spans="1:9" x14ac:dyDescent="0.2">
      <c r="A14158">
        <v>142</v>
      </c>
      <c r="B14158">
        <v>5</v>
      </c>
      <c r="C14158">
        <v>8</v>
      </c>
      <c r="D14158">
        <v>4187</v>
      </c>
      <c r="E14158">
        <v>0</v>
      </c>
      <c r="F14158">
        <v>56</v>
      </c>
      <c r="G14158">
        <f>INT(AND(E14158=C14158,ISNUMBER(C14158)))</f>
        <v>0</v>
      </c>
      <c r="H14158" t="b">
        <f>H14157</f>
        <v>1</v>
      </c>
      <c r="I14158" t="b">
        <f>I14157</f>
        <v>1</v>
      </c>
    </row>
    <row r="14159" spans="1:9" x14ac:dyDescent="0.2">
      <c r="A14159">
        <v>142</v>
      </c>
      <c r="B14159">
        <v>1</v>
      </c>
      <c r="C14159">
        <v>8</v>
      </c>
      <c r="D14159">
        <v>2343</v>
      </c>
      <c r="E14159">
        <v>0</v>
      </c>
      <c r="F14159">
        <v>57</v>
      </c>
      <c r="G14159">
        <f>INT(AND(E14159=C14159,ISNUMBER(C14159)))</f>
        <v>0</v>
      </c>
      <c r="H14159" t="b">
        <f>H14158</f>
        <v>1</v>
      </c>
      <c r="I14159" t="b">
        <f>I14158</f>
        <v>1</v>
      </c>
    </row>
    <row r="14160" spans="1:9" x14ac:dyDescent="0.2">
      <c r="A14160">
        <v>142</v>
      </c>
      <c r="B14160">
        <v>0</v>
      </c>
      <c r="C14160">
        <v>5</v>
      </c>
      <c r="D14160">
        <v>8295</v>
      </c>
      <c r="E14160">
        <v>4</v>
      </c>
      <c r="F14160">
        <v>58</v>
      </c>
      <c r="G14160">
        <f>INT(AND(E14160=C14160,ISNUMBER(C14160)))</f>
        <v>0</v>
      </c>
      <c r="H14160" t="b">
        <f>H14159</f>
        <v>1</v>
      </c>
      <c r="I14160" t="b">
        <f>I14159</f>
        <v>1</v>
      </c>
    </row>
    <row r="14161" spans="1:9" x14ac:dyDescent="0.2">
      <c r="A14161">
        <v>142</v>
      </c>
      <c r="B14161" t="s">
        <v>1</v>
      </c>
      <c r="C14161">
        <v>8</v>
      </c>
      <c r="D14161">
        <v>6033</v>
      </c>
      <c r="E14161">
        <v>9</v>
      </c>
      <c r="F14161">
        <v>59</v>
      </c>
      <c r="G14161">
        <f>INT(AND(E14161=C14161,ISNUMBER(C14161)))</f>
        <v>0</v>
      </c>
      <c r="H14161" t="b">
        <f>H14160</f>
        <v>1</v>
      </c>
      <c r="I14161" t="b">
        <f>I14160</f>
        <v>1</v>
      </c>
    </row>
    <row r="14162" spans="1:9" x14ac:dyDescent="0.2">
      <c r="A14162">
        <v>142</v>
      </c>
      <c r="B14162">
        <v>4</v>
      </c>
      <c r="C14162">
        <v>8</v>
      </c>
      <c r="D14162">
        <v>5219</v>
      </c>
      <c r="E14162">
        <v>1</v>
      </c>
      <c r="F14162">
        <v>60</v>
      </c>
      <c r="G14162">
        <f>INT(AND(E14162=C14162,ISNUMBER(C14162)))</f>
        <v>0</v>
      </c>
      <c r="H14162" t="b">
        <f>H14161</f>
        <v>1</v>
      </c>
      <c r="I14162" t="b">
        <f>I14161</f>
        <v>1</v>
      </c>
    </row>
    <row r="14163" spans="1:9" x14ac:dyDescent="0.2">
      <c r="A14163">
        <v>142</v>
      </c>
      <c r="B14163">
        <v>2</v>
      </c>
      <c r="C14163">
        <v>8</v>
      </c>
      <c r="D14163">
        <v>4034</v>
      </c>
      <c r="E14163">
        <v>4</v>
      </c>
      <c r="F14163">
        <v>61</v>
      </c>
      <c r="G14163">
        <f>INT(AND(E14163=C14163,ISNUMBER(C14163)))</f>
        <v>0</v>
      </c>
      <c r="H14163" t="b">
        <f>H14162</f>
        <v>1</v>
      </c>
      <c r="I14163" t="b">
        <f>I14162</f>
        <v>1</v>
      </c>
    </row>
    <row r="14164" spans="1:9" x14ac:dyDescent="0.2">
      <c r="A14164">
        <v>142</v>
      </c>
      <c r="B14164">
        <v>2</v>
      </c>
      <c r="C14164">
        <v>8</v>
      </c>
      <c r="D14164">
        <v>17350</v>
      </c>
      <c r="E14164">
        <v>9</v>
      </c>
      <c r="F14164">
        <v>62</v>
      </c>
      <c r="G14164">
        <f>INT(AND(E14164=C14164,ISNUMBER(C14164)))</f>
        <v>0</v>
      </c>
      <c r="H14164" t="b">
        <f>H14163</f>
        <v>1</v>
      </c>
      <c r="I14164" t="b">
        <f>I14163</f>
        <v>1</v>
      </c>
    </row>
    <row r="14165" spans="1:9" x14ac:dyDescent="0.2">
      <c r="A14165">
        <v>142</v>
      </c>
      <c r="B14165">
        <v>8</v>
      </c>
      <c r="C14165">
        <v>5</v>
      </c>
      <c r="D14165">
        <v>4969</v>
      </c>
      <c r="E14165">
        <v>2</v>
      </c>
      <c r="F14165">
        <v>63</v>
      </c>
      <c r="G14165">
        <f>INT(AND(E14165=C14165,ISNUMBER(C14165)))</f>
        <v>0</v>
      </c>
      <c r="H14165" t="b">
        <f>H14164</f>
        <v>1</v>
      </c>
      <c r="I14165" t="b">
        <f>I14164</f>
        <v>1</v>
      </c>
    </row>
    <row r="14166" spans="1:9" x14ac:dyDescent="0.2">
      <c r="A14166">
        <v>142</v>
      </c>
      <c r="B14166">
        <v>9</v>
      </c>
      <c r="C14166">
        <v>8</v>
      </c>
      <c r="D14166">
        <v>2248</v>
      </c>
      <c r="E14166">
        <v>3</v>
      </c>
      <c r="F14166">
        <v>64</v>
      </c>
      <c r="G14166">
        <f>INT(AND(E14166=C14166,ISNUMBER(C14166)))</f>
        <v>0</v>
      </c>
      <c r="H14166" t="b">
        <f>H14165</f>
        <v>1</v>
      </c>
      <c r="I14166" t="b">
        <f>I14165</f>
        <v>1</v>
      </c>
    </row>
    <row r="14167" spans="1:9" x14ac:dyDescent="0.2">
      <c r="A14167">
        <v>142</v>
      </c>
      <c r="B14167">
        <v>2</v>
      </c>
      <c r="C14167">
        <v>8</v>
      </c>
      <c r="D14167">
        <v>2429</v>
      </c>
      <c r="E14167">
        <v>6</v>
      </c>
      <c r="F14167">
        <v>65</v>
      </c>
      <c r="G14167">
        <f>INT(AND(E14167=C14167,ISNUMBER(C14167)))</f>
        <v>0</v>
      </c>
      <c r="H14167" t="b">
        <f>H14166</f>
        <v>1</v>
      </c>
      <c r="I14167" t="b">
        <f>I14166</f>
        <v>1</v>
      </c>
    </row>
    <row r="14168" spans="1:9" x14ac:dyDescent="0.2">
      <c r="A14168">
        <v>142</v>
      </c>
      <c r="B14168">
        <v>4</v>
      </c>
      <c r="C14168">
        <v>8</v>
      </c>
      <c r="D14168">
        <v>2088</v>
      </c>
      <c r="E14168">
        <v>3</v>
      </c>
      <c r="F14168">
        <v>66</v>
      </c>
      <c r="G14168">
        <f>INT(AND(E14168=C14168,ISNUMBER(C14168)))</f>
        <v>0</v>
      </c>
      <c r="H14168" t="b">
        <f>H14167</f>
        <v>1</v>
      </c>
      <c r="I14168" t="b">
        <f>I14167</f>
        <v>1</v>
      </c>
    </row>
    <row r="14169" spans="1:9" x14ac:dyDescent="0.2">
      <c r="A14169">
        <v>142</v>
      </c>
      <c r="B14169">
        <v>0</v>
      </c>
      <c r="C14169">
        <v>6</v>
      </c>
      <c r="D14169">
        <v>2854</v>
      </c>
      <c r="E14169">
        <v>7</v>
      </c>
      <c r="F14169">
        <v>67</v>
      </c>
      <c r="G14169">
        <f>INT(AND(E14169=C14169,ISNUMBER(C14169)))</f>
        <v>0</v>
      </c>
      <c r="H14169" t="b">
        <f>H14168</f>
        <v>1</v>
      </c>
      <c r="I14169" t="b">
        <f>I14168</f>
        <v>1</v>
      </c>
    </row>
    <row r="14170" spans="1:9" x14ac:dyDescent="0.2">
      <c r="A14170">
        <v>142</v>
      </c>
      <c r="B14170">
        <v>4</v>
      </c>
      <c r="C14170">
        <v>5</v>
      </c>
      <c r="D14170">
        <v>10387</v>
      </c>
      <c r="E14170">
        <v>7</v>
      </c>
      <c r="F14170">
        <v>68</v>
      </c>
      <c r="G14170">
        <f>INT(AND(E14170=C14170,ISNUMBER(C14170)))</f>
        <v>0</v>
      </c>
      <c r="H14170" t="b">
        <f>H14169</f>
        <v>1</v>
      </c>
      <c r="I14170" t="b">
        <f>I14169</f>
        <v>1</v>
      </c>
    </row>
    <row r="14171" spans="1:9" x14ac:dyDescent="0.2">
      <c r="A14171">
        <v>142</v>
      </c>
      <c r="B14171">
        <v>0</v>
      </c>
      <c r="C14171">
        <v>8</v>
      </c>
      <c r="D14171">
        <v>6548</v>
      </c>
      <c r="E14171">
        <v>6</v>
      </c>
      <c r="F14171">
        <v>69</v>
      </c>
      <c r="G14171">
        <f>INT(AND(E14171=C14171,ISNUMBER(C14171)))</f>
        <v>0</v>
      </c>
      <c r="H14171" t="b">
        <f>H14170</f>
        <v>1</v>
      </c>
      <c r="I14171" t="b">
        <f>I14170</f>
        <v>1</v>
      </c>
    </row>
    <row r="14172" spans="1:9" x14ac:dyDescent="0.2">
      <c r="A14172">
        <v>142</v>
      </c>
      <c r="B14172">
        <v>6</v>
      </c>
      <c r="C14172">
        <v>8</v>
      </c>
      <c r="D14172">
        <v>2954</v>
      </c>
      <c r="E14172">
        <v>3</v>
      </c>
      <c r="F14172">
        <v>70</v>
      </c>
      <c r="G14172">
        <f>INT(AND(E14172=C14172,ISNUMBER(C14172)))</f>
        <v>0</v>
      </c>
      <c r="H14172" t="b">
        <f>H14171</f>
        <v>1</v>
      </c>
      <c r="I14172" t="b">
        <f>I14171</f>
        <v>1</v>
      </c>
    </row>
    <row r="14173" spans="1:9" x14ac:dyDescent="0.2">
      <c r="A14173">
        <v>142</v>
      </c>
      <c r="B14173" t="s">
        <v>1</v>
      </c>
      <c r="C14173">
        <v>1</v>
      </c>
      <c r="D14173">
        <v>3853</v>
      </c>
      <c r="E14173">
        <v>1</v>
      </c>
      <c r="F14173">
        <v>71</v>
      </c>
      <c r="G14173">
        <f>INT(AND(E14173=C14173,ISNUMBER(C14173)))</f>
        <v>1</v>
      </c>
      <c r="H14173" t="b">
        <f>H14172</f>
        <v>1</v>
      </c>
      <c r="I14173" t="b">
        <f>I14172</f>
        <v>1</v>
      </c>
    </row>
    <row r="14174" spans="1:9" x14ac:dyDescent="0.2">
      <c r="A14174">
        <v>142</v>
      </c>
      <c r="B14174">
        <v>6</v>
      </c>
      <c r="C14174">
        <v>8</v>
      </c>
      <c r="D14174">
        <v>10729</v>
      </c>
      <c r="E14174">
        <v>5</v>
      </c>
      <c r="F14174">
        <v>72</v>
      </c>
      <c r="G14174">
        <f>INT(AND(E14174=C14174,ISNUMBER(C14174)))</f>
        <v>0</v>
      </c>
      <c r="H14174" t="b">
        <f>H14173</f>
        <v>1</v>
      </c>
      <c r="I14174" t="b">
        <f>I14173</f>
        <v>1</v>
      </c>
    </row>
    <row r="14175" spans="1:9" x14ac:dyDescent="0.2">
      <c r="A14175">
        <v>142</v>
      </c>
      <c r="B14175">
        <v>9</v>
      </c>
      <c r="C14175">
        <v>8</v>
      </c>
      <c r="D14175">
        <v>2658</v>
      </c>
      <c r="E14175">
        <v>6</v>
      </c>
      <c r="F14175">
        <v>73</v>
      </c>
      <c r="G14175">
        <f>INT(AND(E14175=C14175,ISNUMBER(C14175)))</f>
        <v>0</v>
      </c>
      <c r="H14175" t="b">
        <f>H14174</f>
        <v>1</v>
      </c>
      <c r="I14175" t="b">
        <f>I14174</f>
        <v>1</v>
      </c>
    </row>
    <row r="14176" spans="1:9" x14ac:dyDescent="0.2">
      <c r="A14176">
        <v>142</v>
      </c>
      <c r="B14176">
        <v>8</v>
      </c>
      <c r="C14176">
        <v>0</v>
      </c>
      <c r="D14176">
        <v>2877</v>
      </c>
      <c r="E14176">
        <v>1</v>
      </c>
      <c r="F14176">
        <v>74</v>
      </c>
      <c r="G14176">
        <f>INT(AND(E14176=C14176,ISNUMBER(C14176)))</f>
        <v>0</v>
      </c>
      <c r="H14176" t="b">
        <f>H14175</f>
        <v>1</v>
      </c>
      <c r="I14176" t="b">
        <f>I14175</f>
        <v>1</v>
      </c>
    </row>
    <row r="14177" spans="1:9" x14ac:dyDescent="0.2">
      <c r="A14177">
        <v>142</v>
      </c>
      <c r="B14177">
        <v>7</v>
      </c>
      <c r="C14177">
        <v>4</v>
      </c>
      <c r="D14177">
        <v>2626</v>
      </c>
      <c r="E14177">
        <v>6</v>
      </c>
      <c r="F14177">
        <v>75</v>
      </c>
      <c r="G14177">
        <f>INT(AND(E14177=C14177,ISNUMBER(C14177)))</f>
        <v>0</v>
      </c>
      <c r="H14177" t="b">
        <f>H14176</f>
        <v>1</v>
      </c>
      <c r="I14177" t="b">
        <f>I14176</f>
        <v>1</v>
      </c>
    </row>
    <row r="14178" spans="1:9" x14ac:dyDescent="0.2">
      <c r="A14178">
        <v>142</v>
      </c>
      <c r="B14178" t="s">
        <v>1</v>
      </c>
      <c r="C14178">
        <v>8</v>
      </c>
      <c r="D14178">
        <v>2463</v>
      </c>
      <c r="E14178">
        <v>6</v>
      </c>
      <c r="F14178">
        <v>76</v>
      </c>
      <c r="G14178">
        <f>INT(AND(E14178=C14178,ISNUMBER(C14178)))</f>
        <v>0</v>
      </c>
      <c r="H14178" t="b">
        <f>H14177</f>
        <v>1</v>
      </c>
      <c r="I14178" t="b">
        <f>I14177</f>
        <v>1</v>
      </c>
    </row>
    <row r="14179" spans="1:9" x14ac:dyDescent="0.2">
      <c r="A14179">
        <v>142</v>
      </c>
      <c r="B14179">
        <v>3</v>
      </c>
      <c r="C14179">
        <v>8</v>
      </c>
      <c r="D14179">
        <v>3452</v>
      </c>
      <c r="E14179">
        <v>6</v>
      </c>
      <c r="F14179">
        <v>77</v>
      </c>
      <c r="G14179">
        <f>INT(AND(E14179=C14179,ISNUMBER(C14179)))</f>
        <v>0</v>
      </c>
      <c r="H14179" t="b">
        <f>H14178</f>
        <v>1</v>
      </c>
      <c r="I14179" t="b">
        <f>I14178</f>
        <v>1</v>
      </c>
    </row>
    <row r="14180" spans="1:9" x14ac:dyDescent="0.2">
      <c r="A14180">
        <v>142</v>
      </c>
      <c r="B14180">
        <v>6</v>
      </c>
      <c r="C14180">
        <v>8</v>
      </c>
      <c r="D14180">
        <v>3509</v>
      </c>
      <c r="E14180">
        <v>4</v>
      </c>
      <c r="F14180">
        <v>78</v>
      </c>
      <c r="G14180">
        <f>INT(AND(E14180=C14180,ISNUMBER(C14180)))</f>
        <v>0</v>
      </c>
      <c r="H14180" t="b">
        <f>H14179</f>
        <v>1</v>
      </c>
      <c r="I14180" t="b">
        <f>I14179</f>
        <v>1</v>
      </c>
    </row>
    <row r="14181" spans="1:9" x14ac:dyDescent="0.2">
      <c r="A14181">
        <v>142</v>
      </c>
      <c r="B14181">
        <v>0</v>
      </c>
      <c r="C14181">
        <v>6</v>
      </c>
      <c r="D14181">
        <v>7911</v>
      </c>
      <c r="E14181">
        <v>5</v>
      </c>
      <c r="F14181">
        <v>79</v>
      </c>
      <c r="G14181">
        <f>INT(AND(E14181=C14181,ISNUMBER(C14181)))</f>
        <v>0</v>
      </c>
      <c r="H14181" t="b">
        <f>H14180</f>
        <v>1</v>
      </c>
      <c r="I14181" t="b">
        <f>I14180</f>
        <v>1</v>
      </c>
    </row>
    <row r="14182" spans="1:9" x14ac:dyDescent="0.2">
      <c r="A14182">
        <v>142</v>
      </c>
      <c r="B14182">
        <v>6</v>
      </c>
      <c r="C14182">
        <v>8</v>
      </c>
      <c r="D14182">
        <v>1793</v>
      </c>
      <c r="E14182">
        <v>2</v>
      </c>
      <c r="F14182">
        <v>80</v>
      </c>
      <c r="G14182">
        <f>INT(AND(E14182=C14182,ISNUMBER(C14182)))</f>
        <v>0</v>
      </c>
      <c r="H14182" t="b">
        <f>H14181</f>
        <v>1</v>
      </c>
      <c r="I14182" t="b">
        <f>I14181</f>
        <v>1</v>
      </c>
    </row>
    <row r="14183" spans="1:9" x14ac:dyDescent="0.2">
      <c r="A14183">
        <v>142</v>
      </c>
      <c r="B14183">
        <v>2</v>
      </c>
      <c r="C14183">
        <v>8</v>
      </c>
      <c r="D14183">
        <v>2058</v>
      </c>
      <c r="E14183">
        <v>3</v>
      </c>
      <c r="F14183">
        <v>81</v>
      </c>
      <c r="G14183">
        <f>INT(AND(E14183=C14183,ISNUMBER(C14183)))</f>
        <v>0</v>
      </c>
      <c r="H14183" t="b">
        <f>H14182</f>
        <v>1</v>
      </c>
      <c r="I14183" t="b">
        <f>I14182</f>
        <v>1</v>
      </c>
    </row>
    <row r="14184" spans="1:9" x14ac:dyDescent="0.2">
      <c r="A14184">
        <v>142</v>
      </c>
      <c r="B14184">
        <v>1</v>
      </c>
      <c r="C14184">
        <v>8</v>
      </c>
      <c r="D14184">
        <v>2231</v>
      </c>
      <c r="E14184">
        <v>4</v>
      </c>
      <c r="F14184">
        <v>82</v>
      </c>
      <c r="G14184">
        <f>INT(AND(E14184=C14184,ISNUMBER(C14184)))</f>
        <v>0</v>
      </c>
      <c r="H14184" t="b">
        <f>H14183</f>
        <v>1</v>
      </c>
      <c r="I14184" t="b">
        <f>I14183</f>
        <v>1</v>
      </c>
    </row>
    <row r="14185" spans="1:9" x14ac:dyDescent="0.2">
      <c r="A14185">
        <v>142</v>
      </c>
      <c r="B14185">
        <v>6</v>
      </c>
      <c r="C14185">
        <v>8</v>
      </c>
      <c r="D14185">
        <v>1643</v>
      </c>
      <c r="E14185">
        <v>8</v>
      </c>
      <c r="F14185">
        <v>83</v>
      </c>
      <c r="G14185">
        <f>INT(AND(E14185=C14185,ISNUMBER(C14185)))</f>
        <v>1</v>
      </c>
      <c r="H14185" t="b">
        <f>H14184</f>
        <v>1</v>
      </c>
      <c r="I14185" t="b">
        <f>I14184</f>
        <v>1</v>
      </c>
    </row>
    <row r="14186" spans="1:9" x14ac:dyDescent="0.2">
      <c r="A14186">
        <v>142</v>
      </c>
      <c r="B14186">
        <v>6</v>
      </c>
      <c r="C14186">
        <v>8</v>
      </c>
      <c r="D14186">
        <v>1331</v>
      </c>
      <c r="E14186">
        <v>7</v>
      </c>
      <c r="F14186">
        <v>84</v>
      </c>
      <c r="G14186">
        <f>INT(AND(E14186=C14186,ISNUMBER(C14186)))</f>
        <v>0</v>
      </c>
      <c r="H14186" t="b">
        <f>H14185</f>
        <v>1</v>
      </c>
      <c r="I14186" t="b">
        <f>I14185</f>
        <v>1</v>
      </c>
    </row>
    <row r="14187" spans="1:9" x14ac:dyDescent="0.2">
      <c r="A14187">
        <v>142</v>
      </c>
      <c r="B14187">
        <v>2</v>
      </c>
      <c r="C14187">
        <v>8</v>
      </c>
      <c r="D14187">
        <v>1470</v>
      </c>
      <c r="E14187">
        <v>8</v>
      </c>
      <c r="F14187">
        <v>85</v>
      </c>
      <c r="G14187">
        <f>INT(AND(E14187=C14187,ISNUMBER(C14187)))</f>
        <v>1</v>
      </c>
      <c r="H14187" t="b">
        <f>H14186</f>
        <v>1</v>
      </c>
      <c r="I14187" t="b">
        <f>I14186</f>
        <v>1</v>
      </c>
    </row>
    <row r="14188" spans="1:9" x14ac:dyDescent="0.2">
      <c r="A14188">
        <v>142</v>
      </c>
      <c r="B14188">
        <v>4</v>
      </c>
      <c r="C14188">
        <v>8</v>
      </c>
      <c r="D14188">
        <v>2579</v>
      </c>
      <c r="E14188">
        <v>5</v>
      </c>
      <c r="F14188">
        <v>86</v>
      </c>
      <c r="G14188">
        <f>INT(AND(E14188=C14188,ISNUMBER(C14188)))</f>
        <v>0</v>
      </c>
      <c r="H14188" t="b">
        <f>H14187</f>
        <v>1</v>
      </c>
      <c r="I14188" t="b">
        <f>I14187</f>
        <v>1</v>
      </c>
    </row>
    <row r="14189" spans="1:9" x14ac:dyDescent="0.2">
      <c r="A14189">
        <v>142</v>
      </c>
      <c r="B14189">
        <v>7</v>
      </c>
      <c r="C14189">
        <v>0</v>
      </c>
      <c r="D14189">
        <v>5643</v>
      </c>
      <c r="E14189">
        <v>8</v>
      </c>
      <c r="F14189">
        <v>87</v>
      </c>
      <c r="G14189">
        <f>INT(AND(E14189=C14189,ISNUMBER(C14189)))</f>
        <v>0</v>
      </c>
      <c r="H14189" t="b">
        <f>H14188</f>
        <v>1</v>
      </c>
      <c r="I14189" t="b">
        <f>I14188</f>
        <v>1</v>
      </c>
    </row>
    <row r="14190" spans="1:9" x14ac:dyDescent="0.2">
      <c r="A14190">
        <v>142</v>
      </c>
      <c r="B14190">
        <v>3</v>
      </c>
      <c r="C14190">
        <v>8</v>
      </c>
      <c r="D14190">
        <v>1628</v>
      </c>
      <c r="E14190">
        <v>7</v>
      </c>
      <c r="F14190">
        <v>88</v>
      </c>
      <c r="G14190">
        <f>INT(AND(E14190=C14190,ISNUMBER(C14190)))</f>
        <v>0</v>
      </c>
      <c r="H14190" t="b">
        <f>H14189</f>
        <v>1</v>
      </c>
      <c r="I14190" t="b">
        <f>I14189</f>
        <v>1</v>
      </c>
    </row>
    <row r="14191" spans="1:9" x14ac:dyDescent="0.2">
      <c r="A14191">
        <v>142</v>
      </c>
      <c r="B14191">
        <v>7</v>
      </c>
      <c r="C14191">
        <v>8</v>
      </c>
      <c r="D14191">
        <v>2415</v>
      </c>
      <c r="E14191">
        <v>4</v>
      </c>
      <c r="F14191">
        <v>89</v>
      </c>
      <c r="G14191">
        <f>INT(AND(E14191=C14191,ISNUMBER(C14191)))</f>
        <v>0</v>
      </c>
      <c r="H14191" t="b">
        <f>H14190</f>
        <v>1</v>
      </c>
      <c r="I14191" t="b">
        <f>I14190</f>
        <v>1</v>
      </c>
    </row>
    <row r="14192" spans="1:9" x14ac:dyDescent="0.2">
      <c r="A14192">
        <v>142</v>
      </c>
      <c r="B14192">
        <v>6</v>
      </c>
      <c r="C14192">
        <v>8</v>
      </c>
      <c r="D14192">
        <v>1543</v>
      </c>
      <c r="E14192">
        <v>1</v>
      </c>
      <c r="F14192">
        <v>90</v>
      </c>
      <c r="G14192">
        <f>INT(AND(E14192=C14192,ISNUMBER(C14192)))</f>
        <v>0</v>
      </c>
      <c r="H14192" t="b">
        <f>H14191</f>
        <v>1</v>
      </c>
      <c r="I14192" t="b">
        <f>I14191</f>
        <v>1</v>
      </c>
    </row>
    <row r="14193" spans="1:9" x14ac:dyDescent="0.2">
      <c r="A14193">
        <v>142</v>
      </c>
      <c r="B14193">
        <v>7</v>
      </c>
      <c r="C14193">
        <v>0</v>
      </c>
      <c r="D14193">
        <v>1945</v>
      </c>
      <c r="E14193">
        <v>9</v>
      </c>
      <c r="F14193">
        <v>91</v>
      </c>
      <c r="G14193">
        <f>INT(AND(E14193=C14193,ISNUMBER(C14193)))</f>
        <v>0</v>
      </c>
      <c r="H14193" t="b">
        <f>H14192</f>
        <v>1</v>
      </c>
      <c r="I14193" t="b">
        <f>I14192</f>
        <v>1</v>
      </c>
    </row>
    <row r="14194" spans="1:9" x14ac:dyDescent="0.2">
      <c r="A14194">
        <v>142</v>
      </c>
      <c r="B14194">
        <v>6</v>
      </c>
      <c r="C14194">
        <v>8</v>
      </c>
      <c r="D14194">
        <v>1984</v>
      </c>
      <c r="E14194">
        <v>9</v>
      </c>
      <c r="F14194">
        <v>92</v>
      </c>
      <c r="G14194">
        <f>INT(AND(E14194=C14194,ISNUMBER(C14194)))</f>
        <v>0</v>
      </c>
      <c r="H14194" t="b">
        <f>H14193</f>
        <v>1</v>
      </c>
      <c r="I14194" t="b">
        <f>I14193</f>
        <v>1</v>
      </c>
    </row>
    <row r="14195" spans="1:9" x14ac:dyDescent="0.2">
      <c r="A14195">
        <v>142</v>
      </c>
      <c r="B14195">
        <v>5</v>
      </c>
      <c r="C14195">
        <v>6</v>
      </c>
      <c r="D14195">
        <v>8039</v>
      </c>
      <c r="E14195">
        <v>1</v>
      </c>
      <c r="F14195">
        <v>93</v>
      </c>
      <c r="G14195">
        <f>INT(AND(E14195=C14195,ISNUMBER(C14195)))</f>
        <v>0</v>
      </c>
      <c r="H14195" t="b">
        <f>H14194</f>
        <v>1</v>
      </c>
      <c r="I14195" t="b">
        <f>I14194</f>
        <v>1</v>
      </c>
    </row>
    <row r="14196" spans="1:9" x14ac:dyDescent="0.2">
      <c r="A14196">
        <v>142</v>
      </c>
      <c r="B14196">
        <v>9</v>
      </c>
      <c r="C14196">
        <v>4</v>
      </c>
      <c r="D14196">
        <v>5061</v>
      </c>
      <c r="E14196">
        <v>4</v>
      </c>
      <c r="F14196">
        <v>94</v>
      </c>
      <c r="G14196">
        <f>INT(AND(E14196=C14196,ISNUMBER(C14196)))</f>
        <v>1</v>
      </c>
      <c r="H14196" t="b">
        <f>H14195</f>
        <v>1</v>
      </c>
      <c r="I14196" t="b">
        <f>I14195</f>
        <v>1</v>
      </c>
    </row>
    <row r="14197" spans="1:9" x14ac:dyDescent="0.2">
      <c r="A14197">
        <v>142</v>
      </c>
      <c r="B14197" t="s">
        <v>1</v>
      </c>
      <c r="C14197">
        <v>0</v>
      </c>
      <c r="D14197">
        <v>6812</v>
      </c>
      <c r="E14197">
        <v>7</v>
      </c>
      <c r="F14197">
        <v>95</v>
      </c>
      <c r="G14197">
        <f>INT(AND(E14197=C14197,ISNUMBER(C14197)))</f>
        <v>0</v>
      </c>
      <c r="H14197" t="b">
        <f>H14196</f>
        <v>1</v>
      </c>
      <c r="I14197" t="b">
        <f>I14196</f>
        <v>1</v>
      </c>
    </row>
    <row r="14198" spans="1:9" x14ac:dyDescent="0.2">
      <c r="A14198">
        <v>142</v>
      </c>
      <c r="B14198">
        <v>3</v>
      </c>
      <c r="C14198">
        <v>8</v>
      </c>
      <c r="D14198">
        <v>1668</v>
      </c>
      <c r="E14198">
        <v>9</v>
      </c>
      <c r="F14198">
        <v>96</v>
      </c>
      <c r="G14198">
        <f>INT(AND(E14198=C14198,ISNUMBER(C14198)))</f>
        <v>0</v>
      </c>
      <c r="H14198" t="b">
        <f>H14197</f>
        <v>1</v>
      </c>
      <c r="I14198" t="b">
        <f>I14197</f>
        <v>1</v>
      </c>
    </row>
    <row r="14199" spans="1:9" x14ac:dyDescent="0.2">
      <c r="A14199">
        <v>142</v>
      </c>
      <c r="B14199">
        <v>9</v>
      </c>
      <c r="C14199">
        <v>8</v>
      </c>
      <c r="D14199">
        <v>1504</v>
      </c>
      <c r="E14199">
        <v>7</v>
      </c>
      <c r="F14199">
        <v>97</v>
      </c>
      <c r="G14199">
        <f>INT(AND(E14199=C14199,ISNUMBER(C14199)))</f>
        <v>0</v>
      </c>
      <c r="H14199" t="b">
        <f>H14198</f>
        <v>1</v>
      </c>
      <c r="I14199" t="b">
        <f>I14198</f>
        <v>1</v>
      </c>
    </row>
    <row r="14200" spans="1:9" x14ac:dyDescent="0.2">
      <c r="A14200">
        <v>142</v>
      </c>
      <c r="B14200">
        <v>1</v>
      </c>
      <c r="C14200">
        <v>4</v>
      </c>
      <c r="D14200">
        <v>4648</v>
      </c>
      <c r="E14200">
        <v>6</v>
      </c>
      <c r="F14200">
        <v>98</v>
      </c>
      <c r="G14200">
        <f>INT(AND(E14200=C14200,ISNUMBER(C14200)))</f>
        <v>0</v>
      </c>
      <c r="H14200" t="b">
        <f>H14199</f>
        <v>1</v>
      </c>
      <c r="I14200" t="b">
        <f>I14199</f>
        <v>1</v>
      </c>
    </row>
    <row r="14201" spans="1:9" x14ac:dyDescent="0.2">
      <c r="A14201">
        <v>142</v>
      </c>
      <c r="B14201" t="s">
        <v>1</v>
      </c>
      <c r="C14201">
        <v>5</v>
      </c>
      <c r="D14201">
        <v>2411</v>
      </c>
      <c r="E14201">
        <v>5</v>
      </c>
      <c r="F14201">
        <v>99</v>
      </c>
      <c r="G14201">
        <f>INT(AND(E14201=C14201,ISNUMBER(C14201)))</f>
        <v>1</v>
      </c>
      <c r="H14201" t="b">
        <f>H14200</f>
        <v>1</v>
      </c>
      <c r="I14201" t="b">
        <f>I14200</f>
        <v>1</v>
      </c>
    </row>
    <row r="14202" spans="1:9" x14ac:dyDescent="0.2">
      <c r="A14202">
        <v>143</v>
      </c>
      <c r="B14202">
        <v>6</v>
      </c>
      <c r="C14202">
        <v>8</v>
      </c>
      <c r="D14202">
        <v>5400</v>
      </c>
      <c r="E14202">
        <v>9</v>
      </c>
      <c r="F14202">
        <v>0</v>
      </c>
      <c r="G14202">
        <f>INT(AND(E14202=C14202,ISNUMBER(C14202)))</f>
        <v>0</v>
      </c>
      <c r="H14202" t="b">
        <f>MEDIAN(D14202:D14301)&gt;1000</f>
        <v>1</v>
      </c>
      <c r="I14202" t="b">
        <f>COUNTIF(D14202:D14301,"&gt;0")=100</f>
        <v>1</v>
      </c>
    </row>
    <row r="14203" spans="1:9" x14ac:dyDescent="0.2">
      <c r="A14203">
        <v>143</v>
      </c>
      <c r="B14203">
        <v>0</v>
      </c>
      <c r="C14203">
        <v>5</v>
      </c>
      <c r="D14203">
        <v>16589</v>
      </c>
      <c r="E14203">
        <v>1</v>
      </c>
      <c r="F14203">
        <v>1</v>
      </c>
      <c r="G14203">
        <f>INT(AND(E14203=C14203,ISNUMBER(C14203)))</f>
        <v>0</v>
      </c>
      <c r="H14203" t="b">
        <f>H14202</f>
        <v>1</v>
      </c>
      <c r="I14203" t="b">
        <f>I14202</f>
        <v>1</v>
      </c>
    </row>
    <row r="14204" spans="1:9" x14ac:dyDescent="0.2">
      <c r="A14204">
        <v>143</v>
      </c>
      <c r="B14204">
        <v>1</v>
      </c>
      <c r="C14204">
        <v>7</v>
      </c>
      <c r="D14204">
        <v>3259</v>
      </c>
      <c r="E14204">
        <v>3</v>
      </c>
      <c r="F14204">
        <v>2</v>
      </c>
      <c r="G14204">
        <f>INT(AND(E14204=C14204,ISNUMBER(C14204)))</f>
        <v>0</v>
      </c>
      <c r="H14204" t="b">
        <f>H14203</f>
        <v>1</v>
      </c>
      <c r="I14204" t="b">
        <f>I14203</f>
        <v>1</v>
      </c>
    </row>
    <row r="14205" spans="1:9" x14ac:dyDescent="0.2">
      <c r="A14205">
        <v>143</v>
      </c>
      <c r="B14205">
        <v>8</v>
      </c>
      <c r="C14205">
        <v>3</v>
      </c>
      <c r="D14205">
        <v>5001</v>
      </c>
      <c r="E14205">
        <v>1</v>
      </c>
      <c r="F14205">
        <v>3</v>
      </c>
      <c r="G14205">
        <f>INT(AND(E14205=C14205,ISNUMBER(C14205)))</f>
        <v>0</v>
      </c>
      <c r="H14205" t="b">
        <f>H14204</f>
        <v>1</v>
      </c>
      <c r="I14205" t="b">
        <f>I14204</f>
        <v>1</v>
      </c>
    </row>
    <row r="14206" spans="1:9" x14ac:dyDescent="0.2">
      <c r="A14206">
        <v>143</v>
      </c>
      <c r="B14206">
        <v>1</v>
      </c>
      <c r="C14206">
        <v>4</v>
      </c>
      <c r="D14206">
        <v>11229</v>
      </c>
      <c r="E14206">
        <v>8</v>
      </c>
      <c r="F14206">
        <v>4</v>
      </c>
      <c r="G14206">
        <f>INT(AND(E14206=C14206,ISNUMBER(C14206)))</f>
        <v>0</v>
      </c>
      <c r="H14206" t="b">
        <f>H14205</f>
        <v>1</v>
      </c>
      <c r="I14206" t="b">
        <f>I14205</f>
        <v>1</v>
      </c>
    </row>
    <row r="14207" spans="1:9" x14ac:dyDescent="0.2">
      <c r="A14207">
        <v>143</v>
      </c>
      <c r="B14207">
        <v>1</v>
      </c>
      <c r="C14207">
        <v>6</v>
      </c>
      <c r="D14207">
        <v>9762</v>
      </c>
      <c r="E14207">
        <v>2</v>
      </c>
      <c r="F14207">
        <v>5</v>
      </c>
      <c r="G14207">
        <f>INT(AND(E14207=C14207,ISNUMBER(C14207)))</f>
        <v>0</v>
      </c>
      <c r="H14207" t="b">
        <f>H14206</f>
        <v>1</v>
      </c>
      <c r="I14207" t="b">
        <f>I14206</f>
        <v>1</v>
      </c>
    </row>
    <row r="14208" spans="1:9" x14ac:dyDescent="0.2">
      <c r="A14208">
        <v>143</v>
      </c>
      <c r="B14208">
        <v>3</v>
      </c>
      <c r="C14208">
        <v>8</v>
      </c>
      <c r="D14208">
        <v>1887</v>
      </c>
      <c r="E14208">
        <v>7</v>
      </c>
      <c r="F14208">
        <v>6</v>
      </c>
      <c r="G14208">
        <f>INT(AND(E14208=C14208,ISNUMBER(C14208)))</f>
        <v>0</v>
      </c>
      <c r="H14208" t="b">
        <f>H14207</f>
        <v>1</v>
      </c>
      <c r="I14208" t="b">
        <f>I14207</f>
        <v>1</v>
      </c>
    </row>
    <row r="14209" spans="1:9" x14ac:dyDescent="0.2">
      <c r="A14209">
        <v>143</v>
      </c>
      <c r="B14209">
        <v>6</v>
      </c>
      <c r="C14209">
        <v>5</v>
      </c>
      <c r="D14209">
        <v>11862</v>
      </c>
      <c r="E14209">
        <v>1</v>
      </c>
      <c r="F14209">
        <v>7</v>
      </c>
      <c r="G14209">
        <f>INT(AND(E14209=C14209,ISNUMBER(C14209)))</f>
        <v>0</v>
      </c>
      <c r="H14209" t="b">
        <f>H14208</f>
        <v>1</v>
      </c>
      <c r="I14209" t="b">
        <f>I14208</f>
        <v>1</v>
      </c>
    </row>
    <row r="14210" spans="1:9" x14ac:dyDescent="0.2">
      <c r="A14210">
        <v>143</v>
      </c>
      <c r="B14210">
        <v>2</v>
      </c>
      <c r="C14210">
        <v>3</v>
      </c>
      <c r="D14210">
        <v>4533</v>
      </c>
      <c r="E14210">
        <v>3</v>
      </c>
      <c r="F14210">
        <v>8</v>
      </c>
      <c r="G14210">
        <f>INT(AND(E14210=C14210,ISNUMBER(C14210)))</f>
        <v>1</v>
      </c>
      <c r="H14210" t="b">
        <f>H14209</f>
        <v>1</v>
      </c>
      <c r="I14210" t="b">
        <f>I14209</f>
        <v>1</v>
      </c>
    </row>
    <row r="14211" spans="1:9" x14ac:dyDescent="0.2">
      <c r="A14211">
        <v>143</v>
      </c>
      <c r="B14211">
        <v>6</v>
      </c>
      <c r="C14211">
        <v>8</v>
      </c>
      <c r="D14211">
        <v>5304</v>
      </c>
      <c r="E14211">
        <v>8</v>
      </c>
      <c r="F14211">
        <v>9</v>
      </c>
      <c r="G14211">
        <f>INT(AND(E14211=C14211,ISNUMBER(C14211)))</f>
        <v>1</v>
      </c>
      <c r="H14211" t="b">
        <f>H14210</f>
        <v>1</v>
      </c>
      <c r="I14211" t="b">
        <f>I14210</f>
        <v>1</v>
      </c>
    </row>
    <row r="14212" spans="1:9" x14ac:dyDescent="0.2">
      <c r="A14212">
        <v>143</v>
      </c>
      <c r="B14212">
        <v>1</v>
      </c>
      <c r="C14212">
        <v>4</v>
      </c>
      <c r="D14212">
        <v>27952</v>
      </c>
      <c r="E14212">
        <v>0</v>
      </c>
      <c r="F14212">
        <v>10</v>
      </c>
      <c r="G14212">
        <f>INT(AND(E14212=C14212,ISNUMBER(C14212)))</f>
        <v>0</v>
      </c>
      <c r="H14212" t="b">
        <f>H14211</f>
        <v>1</v>
      </c>
      <c r="I14212" t="b">
        <f>I14211</f>
        <v>1</v>
      </c>
    </row>
    <row r="14213" spans="1:9" x14ac:dyDescent="0.2">
      <c r="A14213">
        <v>143</v>
      </c>
      <c r="B14213">
        <v>2</v>
      </c>
      <c r="C14213">
        <v>3</v>
      </c>
      <c r="D14213">
        <v>1732</v>
      </c>
      <c r="E14213">
        <v>0</v>
      </c>
      <c r="F14213">
        <v>11</v>
      </c>
      <c r="G14213">
        <f>INT(AND(E14213=C14213,ISNUMBER(C14213)))</f>
        <v>0</v>
      </c>
      <c r="H14213" t="b">
        <f>H14212</f>
        <v>1</v>
      </c>
      <c r="I14213" t="b">
        <f>I14212</f>
        <v>1</v>
      </c>
    </row>
    <row r="14214" spans="1:9" x14ac:dyDescent="0.2">
      <c r="A14214">
        <v>143</v>
      </c>
      <c r="B14214">
        <v>5</v>
      </c>
      <c r="C14214">
        <v>6</v>
      </c>
      <c r="D14214">
        <v>1602</v>
      </c>
      <c r="E14214">
        <v>7</v>
      </c>
      <c r="F14214">
        <v>12</v>
      </c>
      <c r="G14214">
        <f>INT(AND(E14214=C14214,ISNUMBER(C14214)))</f>
        <v>0</v>
      </c>
      <c r="H14214" t="b">
        <f>H14213</f>
        <v>1</v>
      </c>
      <c r="I14214" t="b">
        <f>I14213</f>
        <v>1</v>
      </c>
    </row>
    <row r="14215" spans="1:9" x14ac:dyDescent="0.2">
      <c r="A14215">
        <v>143</v>
      </c>
      <c r="B14215">
        <v>5</v>
      </c>
      <c r="C14215">
        <v>6</v>
      </c>
      <c r="D14215">
        <v>1501</v>
      </c>
      <c r="E14215">
        <v>2</v>
      </c>
      <c r="F14215">
        <v>13</v>
      </c>
      <c r="G14215">
        <f>INT(AND(E14215=C14215,ISNUMBER(C14215)))</f>
        <v>0</v>
      </c>
      <c r="H14215" t="b">
        <f>H14214</f>
        <v>1</v>
      </c>
      <c r="I14215" t="b">
        <f>I14214</f>
        <v>1</v>
      </c>
    </row>
    <row r="14216" spans="1:9" x14ac:dyDescent="0.2">
      <c r="A14216">
        <v>143</v>
      </c>
      <c r="B14216">
        <v>4</v>
      </c>
      <c r="C14216">
        <v>9</v>
      </c>
      <c r="D14216">
        <v>4994</v>
      </c>
      <c r="E14216">
        <v>7</v>
      </c>
      <c r="F14216">
        <v>14</v>
      </c>
      <c r="G14216">
        <f>INT(AND(E14216=C14216,ISNUMBER(C14216)))</f>
        <v>0</v>
      </c>
      <c r="H14216" t="b">
        <f>H14215</f>
        <v>1</v>
      </c>
      <c r="I14216" t="b">
        <f>I14215</f>
        <v>1</v>
      </c>
    </row>
    <row r="14217" spans="1:9" x14ac:dyDescent="0.2">
      <c r="A14217">
        <v>143</v>
      </c>
      <c r="B14217">
        <v>6</v>
      </c>
      <c r="C14217">
        <v>8</v>
      </c>
      <c r="D14217">
        <v>2718</v>
      </c>
      <c r="E14217">
        <v>7</v>
      </c>
      <c r="F14217">
        <v>15</v>
      </c>
      <c r="G14217">
        <f>INT(AND(E14217=C14217,ISNUMBER(C14217)))</f>
        <v>0</v>
      </c>
      <c r="H14217" t="b">
        <f>H14216</f>
        <v>1</v>
      </c>
      <c r="I14217" t="b">
        <f>I14216</f>
        <v>1</v>
      </c>
    </row>
    <row r="14218" spans="1:9" x14ac:dyDescent="0.2">
      <c r="A14218">
        <v>143</v>
      </c>
      <c r="B14218">
        <v>0</v>
      </c>
      <c r="C14218">
        <v>6</v>
      </c>
      <c r="D14218">
        <v>1772</v>
      </c>
      <c r="E14218">
        <v>6</v>
      </c>
      <c r="F14218">
        <v>16</v>
      </c>
      <c r="G14218">
        <f>INT(AND(E14218=C14218,ISNUMBER(C14218)))</f>
        <v>1</v>
      </c>
      <c r="H14218" t="b">
        <f>H14217</f>
        <v>1</v>
      </c>
      <c r="I14218" t="b">
        <f>I14217</f>
        <v>1</v>
      </c>
    </row>
    <row r="14219" spans="1:9" x14ac:dyDescent="0.2">
      <c r="A14219">
        <v>143</v>
      </c>
      <c r="B14219">
        <v>7</v>
      </c>
      <c r="C14219">
        <v>3</v>
      </c>
      <c r="D14219">
        <v>38126</v>
      </c>
      <c r="E14219">
        <v>9</v>
      </c>
      <c r="F14219">
        <v>17</v>
      </c>
      <c r="G14219">
        <f>INT(AND(E14219=C14219,ISNUMBER(C14219)))</f>
        <v>0</v>
      </c>
      <c r="H14219" t="b">
        <f>H14218</f>
        <v>1</v>
      </c>
      <c r="I14219" t="b">
        <f>I14218</f>
        <v>1</v>
      </c>
    </row>
    <row r="14220" spans="1:9" x14ac:dyDescent="0.2">
      <c r="A14220">
        <v>143</v>
      </c>
      <c r="B14220">
        <v>3</v>
      </c>
      <c r="C14220">
        <v>8</v>
      </c>
      <c r="D14220">
        <v>1758</v>
      </c>
      <c r="E14220">
        <v>2</v>
      </c>
      <c r="F14220">
        <v>18</v>
      </c>
      <c r="G14220">
        <f>INT(AND(E14220=C14220,ISNUMBER(C14220)))</f>
        <v>0</v>
      </c>
      <c r="H14220" t="b">
        <f>H14219</f>
        <v>1</v>
      </c>
      <c r="I14220" t="b">
        <f>I14219</f>
        <v>1</v>
      </c>
    </row>
    <row r="14221" spans="1:9" x14ac:dyDescent="0.2">
      <c r="A14221">
        <v>143</v>
      </c>
      <c r="B14221">
        <v>2</v>
      </c>
      <c r="C14221">
        <v>3</v>
      </c>
      <c r="D14221">
        <v>3998</v>
      </c>
      <c r="E14221">
        <v>1</v>
      </c>
      <c r="F14221">
        <v>19</v>
      </c>
      <c r="G14221">
        <f>INT(AND(E14221=C14221,ISNUMBER(C14221)))</f>
        <v>0</v>
      </c>
      <c r="H14221" t="b">
        <f>H14220</f>
        <v>1</v>
      </c>
      <c r="I14221" t="b">
        <f>I14220</f>
        <v>1</v>
      </c>
    </row>
    <row r="14222" spans="1:9" x14ac:dyDescent="0.2">
      <c r="A14222">
        <v>143</v>
      </c>
      <c r="B14222">
        <v>7</v>
      </c>
      <c r="C14222">
        <v>6</v>
      </c>
      <c r="D14222">
        <v>1398</v>
      </c>
      <c r="E14222">
        <v>5</v>
      </c>
      <c r="F14222">
        <v>20</v>
      </c>
      <c r="G14222">
        <f>INT(AND(E14222=C14222,ISNUMBER(C14222)))</f>
        <v>0</v>
      </c>
      <c r="H14222" t="b">
        <f>H14221</f>
        <v>1</v>
      </c>
      <c r="I14222" t="b">
        <f>I14221</f>
        <v>1</v>
      </c>
    </row>
    <row r="14223" spans="1:9" x14ac:dyDescent="0.2">
      <c r="A14223">
        <v>143</v>
      </c>
      <c r="B14223">
        <v>3</v>
      </c>
      <c r="C14223">
        <v>8</v>
      </c>
      <c r="D14223">
        <v>1295</v>
      </c>
      <c r="E14223">
        <v>6</v>
      </c>
      <c r="F14223">
        <v>21</v>
      </c>
      <c r="G14223">
        <f>INT(AND(E14223=C14223,ISNUMBER(C14223)))</f>
        <v>0</v>
      </c>
      <c r="H14223" t="b">
        <f>H14222</f>
        <v>1</v>
      </c>
      <c r="I14223" t="b">
        <f>I14222</f>
        <v>1</v>
      </c>
    </row>
    <row r="14224" spans="1:9" x14ac:dyDescent="0.2">
      <c r="A14224">
        <v>143</v>
      </c>
      <c r="B14224">
        <v>7</v>
      </c>
      <c r="C14224">
        <v>9</v>
      </c>
      <c r="D14224">
        <v>2588</v>
      </c>
      <c r="E14224">
        <v>8</v>
      </c>
      <c r="F14224">
        <v>22</v>
      </c>
      <c r="G14224">
        <f>INT(AND(E14224=C14224,ISNUMBER(C14224)))</f>
        <v>0</v>
      </c>
      <c r="H14224" t="b">
        <f>H14223</f>
        <v>1</v>
      </c>
      <c r="I14224" t="b">
        <f>I14223</f>
        <v>1</v>
      </c>
    </row>
    <row r="14225" spans="1:9" x14ac:dyDescent="0.2">
      <c r="A14225">
        <v>143</v>
      </c>
      <c r="B14225">
        <v>3</v>
      </c>
      <c r="C14225">
        <v>8</v>
      </c>
      <c r="D14225">
        <v>2787</v>
      </c>
      <c r="E14225">
        <v>8</v>
      </c>
      <c r="F14225">
        <v>23</v>
      </c>
      <c r="G14225">
        <f>INT(AND(E14225=C14225,ISNUMBER(C14225)))</f>
        <v>1</v>
      </c>
      <c r="H14225" t="b">
        <f>H14224</f>
        <v>1</v>
      </c>
      <c r="I14225" t="b">
        <f>I14224</f>
        <v>1</v>
      </c>
    </row>
    <row r="14226" spans="1:9" x14ac:dyDescent="0.2">
      <c r="A14226">
        <v>143</v>
      </c>
      <c r="B14226">
        <v>6</v>
      </c>
      <c r="C14226">
        <v>5</v>
      </c>
      <c r="D14226">
        <v>6701</v>
      </c>
      <c r="E14226">
        <v>5</v>
      </c>
      <c r="F14226">
        <v>24</v>
      </c>
      <c r="G14226">
        <f>INT(AND(E14226=C14226,ISNUMBER(C14226)))</f>
        <v>1</v>
      </c>
      <c r="H14226" t="b">
        <f>H14225</f>
        <v>1</v>
      </c>
      <c r="I14226" t="b">
        <f>I14225</f>
        <v>1</v>
      </c>
    </row>
    <row r="14227" spans="1:9" x14ac:dyDescent="0.2">
      <c r="A14227">
        <v>143</v>
      </c>
      <c r="B14227">
        <v>2</v>
      </c>
      <c r="C14227">
        <v>3</v>
      </c>
      <c r="D14227">
        <v>22252</v>
      </c>
      <c r="E14227">
        <v>6</v>
      </c>
      <c r="F14227">
        <v>25</v>
      </c>
      <c r="G14227">
        <f>INT(AND(E14227=C14227,ISNUMBER(C14227)))</f>
        <v>0</v>
      </c>
      <c r="H14227" t="b">
        <f>H14226</f>
        <v>1</v>
      </c>
      <c r="I14227" t="b">
        <f>I14226</f>
        <v>1</v>
      </c>
    </row>
    <row r="14228" spans="1:9" x14ac:dyDescent="0.2">
      <c r="A14228">
        <v>143</v>
      </c>
      <c r="B14228">
        <v>9</v>
      </c>
      <c r="C14228">
        <v>7</v>
      </c>
      <c r="D14228">
        <v>2246</v>
      </c>
      <c r="E14228">
        <v>8</v>
      </c>
      <c r="F14228">
        <v>26</v>
      </c>
      <c r="G14228">
        <f>INT(AND(E14228=C14228,ISNUMBER(C14228)))</f>
        <v>0</v>
      </c>
      <c r="H14228" t="b">
        <f>H14227</f>
        <v>1</v>
      </c>
      <c r="I14228" t="b">
        <f>I14227</f>
        <v>1</v>
      </c>
    </row>
    <row r="14229" spans="1:9" x14ac:dyDescent="0.2">
      <c r="A14229">
        <v>143</v>
      </c>
      <c r="B14229" t="s">
        <v>1</v>
      </c>
      <c r="C14229">
        <v>6</v>
      </c>
      <c r="D14229">
        <v>1747</v>
      </c>
      <c r="E14229">
        <v>6</v>
      </c>
      <c r="F14229">
        <v>27</v>
      </c>
      <c r="G14229">
        <f>INT(AND(E14229=C14229,ISNUMBER(C14229)))</f>
        <v>1</v>
      </c>
      <c r="H14229" t="b">
        <f>H14228</f>
        <v>1</v>
      </c>
      <c r="I14229" t="b">
        <f>I14228</f>
        <v>1</v>
      </c>
    </row>
    <row r="14230" spans="1:9" x14ac:dyDescent="0.2">
      <c r="A14230">
        <v>143</v>
      </c>
      <c r="B14230">
        <v>9</v>
      </c>
      <c r="C14230">
        <v>7</v>
      </c>
      <c r="D14230">
        <v>1686</v>
      </c>
      <c r="E14230">
        <v>2</v>
      </c>
      <c r="F14230">
        <v>28</v>
      </c>
      <c r="G14230">
        <f>INT(AND(E14230=C14230,ISNUMBER(C14230)))</f>
        <v>0</v>
      </c>
      <c r="H14230" t="b">
        <f>H14229</f>
        <v>1</v>
      </c>
      <c r="I14230" t="b">
        <f>I14229</f>
        <v>1</v>
      </c>
    </row>
    <row r="14231" spans="1:9" x14ac:dyDescent="0.2">
      <c r="A14231">
        <v>143</v>
      </c>
      <c r="B14231">
        <v>5</v>
      </c>
      <c r="C14231">
        <v>6</v>
      </c>
      <c r="D14231">
        <v>1615</v>
      </c>
      <c r="E14231">
        <v>9</v>
      </c>
      <c r="F14231">
        <v>29</v>
      </c>
      <c r="G14231">
        <f>INT(AND(E14231=C14231,ISNUMBER(C14231)))</f>
        <v>0</v>
      </c>
      <c r="H14231" t="b">
        <f>H14230</f>
        <v>1</v>
      </c>
      <c r="I14231" t="b">
        <f>I14230</f>
        <v>1</v>
      </c>
    </row>
    <row r="14232" spans="1:9" x14ac:dyDescent="0.2">
      <c r="A14232">
        <v>143</v>
      </c>
      <c r="B14232">
        <v>9</v>
      </c>
      <c r="C14232">
        <v>7</v>
      </c>
      <c r="D14232">
        <v>1822</v>
      </c>
      <c r="E14232">
        <v>1</v>
      </c>
      <c r="F14232">
        <v>30</v>
      </c>
      <c r="G14232">
        <f>INT(AND(E14232=C14232,ISNUMBER(C14232)))</f>
        <v>0</v>
      </c>
      <c r="H14232" t="b">
        <f>H14231</f>
        <v>1</v>
      </c>
      <c r="I14232" t="b">
        <f>I14231</f>
        <v>1</v>
      </c>
    </row>
    <row r="14233" spans="1:9" x14ac:dyDescent="0.2">
      <c r="A14233">
        <v>143</v>
      </c>
      <c r="B14233">
        <v>5</v>
      </c>
      <c r="C14233">
        <v>6</v>
      </c>
      <c r="D14233">
        <v>1884</v>
      </c>
      <c r="E14233">
        <v>0</v>
      </c>
      <c r="F14233">
        <v>31</v>
      </c>
      <c r="G14233">
        <f>INT(AND(E14233=C14233,ISNUMBER(C14233)))</f>
        <v>0</v>
      </c>
      <c r="H14233" t="b">
        <f>H14232</f>
        <v>1</v>
      </c>
      <c r="I14233" t="b">
        <f>I14232</f>
        <v>1</v>
      </c>
    </row>
    <row r="14234" spans="1:9" x14ac:dyDescent="0.2">
      <c r="A14234">
        <v>143</v>
      </c>
      <c r="B14234">
        <v>0</v>
      </c>
      <c r="C14234">
        <v>8</v>
      </c>
      <c r="D14234">
        <v>2846</v>
      </c>
      <c r="E14234">
        <v>8</v>
      </c>
      <c r="F14234">
        <v>32</v>
      </c>
      <c r="G14234">
        <f>INT(AND(E14234=C14234,ISNUMBER(C14234)))</f>
        <v>1</v>
      </c>
      <c r="H14234" t="b">
        <f>H14233</f>
        <v>1</v>
      </c>
      <c r="I14234" t="b">
        <f>I14233</f>
        <v>1</v>
      </c>
    </row>
    <row r="14235" spans="1:9" x14ac:dyDescent="0.2">
      <c r="A14235">
        <v>143</v>
      </c>
      <c r="B14235">
        <v>3</v>
      </c>
      <c r="C14235">
        <v>8</v>
      </c>
      <c r="D14235">
        <v>1829</v>
      </c>
      <c r="E14235">
        <v>0</v>
      </c>
      <c r="F14235">
        <v>33</v>
      </c>
      <c r="G14235">
        <f>INT(AND(E14235=C14235,ISNUMBER(C14235)))</f>
        <v>0</v>
      </c>
      <c r="H14235" t="b">
        <f>H14234</f>
        <v>1</v>
      </c>
      <c r="I14235" t="b">
        <f>I14234</f>
        <v>1</v>
      </c>
    </row>
    <row r="14236" spans="1:9" x14ac:dyDescent="0.2">
      <c r="A14236">
        <v>143</v>
      </c>
      <c r="B14236">
        <v>3</v>
      </c>
      <c r="C14236">
        <v>8</v>
      </c>
      <c r="D14236">
        <v>1466</v>
      </c>
      <c r="E14236">
        <v>9</v>
      </c>
      <c r="F14236">
        <v>34</v>
      </c>
      <c r="G14236">
        <f>INT(AND(E14236=C14236,ISNUMBER(C14236)))</f>
        <v>0</v>
      </c>
      <c r="H14236" t="b">
        <f>H14235</f>
        <v>1</v>
      </c>
      <c r="I14236" t="b">
        <f>I14235</f>
        <v>1</v>
      </c>
    </row>
    <row r="14237" spans="1:9" x14ac:dyDescent="0.2">
      <c r="A14237">
        <v>143</v>
      </c>
      <c r="B14237">
        <v>8</v>
      </c>
      <c r="C14237">
        <v>3</v>
      </c>
      <c r="D14237">
        <v>3188</v>
      </c>
      <c r="E14237">
        <v>5</v>
      </c>
      <c r="F14237">
        <v>35</v>
      </c>
      <c r="G14237">
        <f>INT(AND(E14237=C14237,ISNUMBER(C14237)))</f>
        <v>0</v>
      </c>
      <c r="H14237" t="b">
        <f>H14236</f>
        <v>1</v>
      </c>
      <c r="I14237" t="b">
        <f>I14236</f>
        <v>1</v>
      </c>
    </row>
    <row r="14238" spans="1:9" x14ac:dyDescent="0.2">
      <c r="A14238">
        <v>143</v>
      </c>
      <c r="B14238">
        <v>3</v>
      </c>
      <c r="C14238">
        <v>8</v>
      </c>
      <c r="D14238">
        <v>1434</v>
      </c>
      <c r="E14238">
        <v>5</v>
      </c>
      <c r="F14238">
        <v>36</v>
      </c>
      <c r="G14238">
        <f>INT(AND(E14238=C14238,ISNUMBER(C14238)))</f>
        <v>0</v>
      </c>
      <c r="H14238" t="b">
        <f>H14237</f>
        <v>1</v>
      </c>
      <c r="I14238" t="b">
        <f>I14237</f>
        <v>1</v>
      </c>
    </row>
    <row r="14239" spans="1:9" x14ac:dyDescent="0.2">
      <c r="A14239">
        <v>143</v>
      </c>
      <c r="B14239">
        <v>4</v>
      </c>
      <c r="C14239">
        <v>9</v>
      </c>
      <c r="D14239">
        <v>32691</v>
      </c>
      <c r="E14239">
        <v>8</v>
      </c>
      <c r="F14239">
        <v>37</v>
      </c>
      <c r="G14239">
        <f>INT(AND(E14239=C14239,ISNUMBER(C14239)))</f>
        <v>0</v>
      </c>
      <c r="H14239" t="b">
        <f>H14238</f>
        <v>1</v>
      </c>
      <c r="I14239" t="b">
        <f>I14238</f>
        <v>1</v>
      </c>
    </row>
    <row r="14240" spans="1:9" x14ac:dyDescent="0.2">
      <c r="A14240">
        <v>143</v>
      </c>
      <c r="B14240">
        <v>9</v>
      </c>
      <c r="C14240">
        <v>8</v>
      </c>
      <c r="D14240">
        <v>1490</v>
      </c>
      <c r="E14240">
        <v>6</v>
      </c>
      <c r="F14240">
        <v>38</v>
      </c>
      <c r="G14240">
        <f>INT(AND(E14240=C14240,ISNUMBER(C14240)))</f>
        <v>0</v>
      </c>
      <c r="H14240" t="b">
        <f>H14239</f>
        <v>1</v>
      </c>
      <c r="I14240" t="b">
        <f>I14239</f>
        <v>1</v>
      </c>
    </row>
    <row r="14241" spans="1:9" x14ac:dyDescent="0.2">
      <c r="A14241">
        <v>143</v>
      </c>
      <c r="B14241">
        <v>0</v>
      </c>
      <c r="C14241">
        <v>6</v>
      </c>
      <c r="D14241">
        <v>1449</v>
      </c>
      <c r="E14241">
        <v>7</v>
      </c>
      <c r="F14241">
        <v>39</v>
      </c>
      <c r="G14241">
        <f>INT(AND(E14241=C14241,ISNUMBER(C14241)))</f>
        <v>0</v>
      </c>
      <c r="H14241" t="b">
        <f>H14240</f>
        <v>1</v>
      </c>
      <c r="I14241" t="b">
        <f>I14240</f>
        <v>1</v>
      </c>
    </row>
    <row r="14242" spans="1:9" x14ac:dyDescent="0.2">
      <c r="A14242">
        <v>143</v>
      </c>
      <c r="B14242">
        <v>5</v>
      </c>
      <c r="C14242">
        <v>9</v>
      </c>
      <c r="D14242">
        <v>1593</v>
      </c>
      <c r="E14242">
        <v>1</v>
      </c>
      <c r="F14242">
        <v>40</v>
      </c>
      <c r="G14242">
        <f>INT(AND(E14242=C14242,ISNUMBER(C14242)))</f>
        <v>0</v>
      </c>
      <c r="H14242" t="b">
        <f>H14241</f>
        <v>1</v>
      </c>
      <c r="I14242" t="b">
        <f>I14241</f>
        <v>1</v>
      </c>
    </row>
    <row r="14243" spans="1:9" x14ac:dyDescent="0.2">
      <c r="A14243">
        <v>143</v>
      </c>
      <c r="B14243">
        <v>5</v>
      </c>
      <c r="C14243">
        <v>6</v>
      </c>
      <c r="D14243">
        <v>3843</v>
      </c>
      <c r="E14243">
        <v>4</v>
      </c>
      <c r="F14243">
        <v>41</v>
      </c>
      <c r="G14243">
        <f>INT(AND(E14243=C14243,ISNUMBER(C14243)))</f>
        <v>0</v>
      </c>
      <c r="H14243" t="b">
        <f>H14242</f>
        <v>1</v>
      </c>
      <c r="I14243" t="b">
        <f>I14242</f>
        <v>1</v>
      </c>
    </row>
    <row r="14244" spans="1:9" x14ac:dyDescent="0.2">
      <c r="A14244">
        <v>143</v>
      </c>
      <c r="B14244">
        <v>0</v>
      </c>
      <c r="C14244">
        <v>8</v>
      </c>
      <c r="D14244">
        <v>2832</v>
      </c>
      <c r="E14244">
        <v>3</v>
      </c>
      <c r="F14244">
        <v>42</v>
      </c>
      <c r="G14244">
        <f>INT(AND(E14244=C14244,ISNUMBER(C14244)))</f>
        <v>0</v>
      </c>
      <c r="H14244" t="b">
        <f>H14243</f>
        <v>1</v>
      </c>
      <c r="I14244" t="b">
        <f>I14243</f>
        <v>1</v>
      </c>
    </row>
    <row r="14245" spans="1:9" x14ac:dyDescent="0.2">
      <c r="A14245">
        <v>143</v>
      </c>
      <c r="B14245">
        <v>2</v>
      </c>
      <c r="C14245">
        <v>3</v>
      </c>
      <c r="D14245">
        <v>1945</v>
      </c>
      <c r="E14245">
        <v>4</v>
      </c>
      <c r="F14245">
        <v>43</v>
      </c>
      <c r="G14245">
        <f>INT(AND(E14245=C14245,ISNUMBER(C14245)))</f>
        <v>0</v>
      </c>
      <c r="H14245" t="b">
        <f>H14244</f>
        <v>1</v>
      </c>
      <c r="I14245" t="b">
        <f>I14244</f>
        <v>1</v>
      </c>
    </row>
    <row r="14246" spans="1:9" x14ac:dyDescent="0.2">
      <c r="A14246">
        <v>143</v>
      </c>
      <c r="B14246">
        <v>3</v>
      </c>
      <c r="C14246">
        <v>8</v>
      </c>
      <c r="D14246">
        <v>68430</v>
      </c>
      <c r="E14246">
        <v>1</v>
      </c>
      <c r="F14246">
        <v>44</v>
      </c>
      <c r="G14246">
        <f>INT(AND(E14246=C14246,ISNUMBER(C14246)))</f>
        <v>0</v>
      </c>
      <c r="H14246" t="b">
        <f>H14245</f>
        <v>1</v>
      </c>
      <c r="I14246" t="b">
        <f>I14245</f>
        <v>1</v>
      </c>
    </row>
    <row r="14247" spans="1:9" x14ac:dyDescent="0.2">
      <c r="A14247">
        <v>143</v>
      </c>
      <c r="B14247">
        <v>1</v>
      </c>
      <c r="C14247">
        <v>4</v>
      </c>
      <c r="D14247">
        <v>4115</v>
      </c>
      <c r="E14247">
        <v>5</v>
      </c>
      <c r="F14247">
        <v>45</v>
      </c>
      <c r="G14247">
        <f>INT(AND(E14247=C14247,ISNUMBER(C14247)))</f>
        <v>0</v>
      </c>
      <c r="H14247" t="b">
        <f>H14246</f>
        <v>1</v>
      </c>
      <c r="I14247" t="b">
        <f>I14246</f>
        <v>1</v>
      </c>
    </row>
    <row r="14248" spans="1:9" x14ac:dyDescent="0.2">
      <c r="A14248">
        <v>143</v>
      </c>
      <c r="B14248">
        <v>5</v>
      </c>
      <c r="C14248">
        <v>6</v>
      </c>
      <c r="D14248">
        <v>3084</v>
      </c>
      <c r="E14248">
        <v>6</v>
      </c>
      <c r="F14248">
        <v>46</v>
      </c>
      <c r="G14248">
        <f>INT(AND(E14248=C14248,ISNUMBER(C14248)))</f>
        <v>1</v>
      </c>
      <c r="H14248" t="b">
        <f>H14247</f>
        <v>1</v>
      </c>
      <c r="I14248" t="b">
        <f>I14247</f>
        <v>1</v>
      </c>
    </row>
    <row r="14249" spans="1:9" x14ac:dyDescent="0.2">
      <c r="A14249">
        <v>143</v>
      </c>
      <c r="B14249">
        <v>2</v>
      </c>
      <c r="C14249">
        <v>3</v>
      </c>
      <c r="D14249">
        <v>2565</v>
      </c>
      <c r="E14249">
        <v>9</v>
      </c>
      <c r="F14249">
        <v>47</v>
      </c>
      <c r="G14249">
        <f>INT(AND(E14249=C14249,ISNUMBER(C14249)))</f>
        <v>0</v>
      </c>
      <c r="H14249" t="b">
        <f>H14248</f>
        <v>1</v>
      </c>
      <c r="I14249" t="b">
        <f>I14248</f>
        <v>1</v>
      </c>
    </row>
    <row r="14250" spans="1:9" x14ac:dyDescent="0.2">
      <c r="A14250">
        <v>143</v>
      </c>
      <c r="B14250">
        <v>1</v>
      </c>
      <c r="C14250">
        <v>4</v>
      </c>
      <c r="D14250">
        <v>1576</v>
      </c>
      <c r="E14250">
        <v>6</v>
      </c>
      <c r="F14250">
        <v>48</v>
      </c>
      <c r="G14250">
        <f>INT(AND(E14250=C14250,ISNUMBER(C14250)))</f>
        <v>0</v>
      </c>
      <c r="H14250" t="b">
        <f>H14249</f>
        <v>1</v>
      </c>
      <c r="I14250" t="b">
        <f>I14249</f>
        <v>1</v>
      </c>
    </row>
    <row r="14251" spans="1:9" x14ac:dyDescent="0.2">
      <c r="A14251">
        <v>143</v>
      </c>
      <c r="B14251">
        <v>7</v>
      </c>
      <c r="C14251">
        <v>9</v>
      </c>
      <c r="D14251">
        <v>1935</v>
      </c>
      <c r="E14251">
        <v>3</v>
      </c>
      <c r="F14251">
        <v>49</v>
      </c>
      <c r="G14251">
        <f>INT(AND(E14251=C14251,ISNUMBER(C14251)))</f>
        <v>0</v>
      </c>
      <c r="H14251" t="b">
        <f>H14250</f>
        <v>1</v>
      </c>
      <c r="I14251" t="b">
        <f>I14250</f>
        <v>1</v>
      </c>
    </row>
    <row r="14252" spans="1:9" x14ac:dyDescent="0.2">
      <c r="A14252">
        <v>143</v>
      </c>
      <c r="B14252" t="s">
        <v>1</v>
      </c>
      <c r="C14252">
        <v>8</v>
      </c>
      <c r="D14252">
        <v>1193</v>
      </c>
      <c r="E14252">
        <v>8</v>
      </c>
      <c r="F14252">
        <v>50</v>
      </c>
      <c r="G14252">
        <f>INT(AND(E14252=C14252,ISNUMBER(C14252)))</f>
        <v>1</v>
      </c>
      <c r="H14252" t="b">
        <f>H14251</f>
        <v>1</v>
      </c>
      <c r="I14252" t="b">
        <f>I14251</f>
        <v>1</v>
      </c>
    </row>
    <row r="14253" spans="1:9" x14ac:dyDescent="0.2">
      <c r="A14253">
        <v>143</v>
      </c>
      <c r="B14253">
        <v>3</v>
      </c>
      <c r="C14253">
        <v>9</v>
      </c>
      <c r="D14253">
        <v>4900</v>
      </c>
      <c r="E14253">
        <v>4</v>
      </c>
      <c r="F14253">
        <v>51</v>
      </c>
      <c r="G14253">
        <f>INT(AND(E14253=C14253,ISNUMBER(C14253)))</f>
        <v>0</v>
      </c>
      <c r="H14253" t="b">
        <f>H14252</f>
        <v>1</v>
      </c>
      <c r="I14253" t="b">
        <f>I14252</f>
        <v>1</v>
      </c>
    </row>
    <row r="14254" spans="1:9" x14ac:dyDescent="0.2">
      <c r="A14254">
        <v>143</v>
      </c>
      <c r="B14254">
        <v>6</v>
      </c>
      <c r="C14254">
        <v>5</v>
      </c>
      <c r="D14254">
        <v>1848</v>
      </c>
      <c r="E14254">
        <v>3</v>
      </c>
      <c r="F14254">
        <v>52</v>
      </c>
      <c r="G14254">
        <f>INT(AND(E14254=C14254,ISNUMBER(C14254)))</f>
        <v>0</v>
      </c>
      <c r="H14254" t="b">
        <f>H14253</f>
        <v>1</v>
      </c>
      <c r="I14254" t="b">
        <f>I14253</f>
        <v>1</v>
      </c>
    </row>
    <row r="14255" spans="1:9" x14ac:dyDescent="0.2">
      <c r="A14255">
        <v>143</v>
      </c>
      <c r="B14255">
        <v>5</v>
      </c>
      <c r="C14255">
        <v>6</v>
      </c>
      <c r="D14255">
        <v>1233</v>
      </c>
      <c r="E14255">
        <v>8</v>
      </c>
      <c r="F14255">
        <v>53</v>
      </c>
      <c r="G14255">
        <f>INT(AND(E14255=C14255,ISNUMBER(C14255)))</f>
        <v>0</v>
      </c>
      <c r="H14255" t="b">
        <f>H14254</f>
        <v>1</v>
      </c>
      <c r="I14255" t="b">
        <f>I14254</f>
        <v>1</v>
      </c>
    </row>
    <row r="14256" spans="1:9" x14ac:dyDescent="0.2">
      <c r="A14256">
        <v>143</v>
      </c>
      <c r="B14256">
        <v>9</v>
      </c>
      <c r="C14256">
        <v>8</v>
      </c>
      <c r="D14256">
        <v>1246</v>
      </c>
      <c r="E14256">
        <v>0</v>
      </c>
      <c r="F14256">
        <v>54</v>
      </c>
      <c r="G14256">
        <f>INT(AND(E14256=C14256,ISNUMBER(C14256)))</f>
        <v>0</v>
      </c>
      <c r="H14256" t="b">
        <f>H14255</f>
        <v>1</v>
      </c>
      <c r="I14256" t="b">
        <f>I14255</f>
        <v>1</v>
      </c>
    </row>
    <row r="14257" spans="1:9" x14ac:dyDescent="0.2">
      <c r="A14257">
        <v>143</v>
      </c>
      <c r="B14257">
        <v>9</v>
      </c>
      <c r="C14257">
        <v>8</v>
      </c>
      <c r="D14257">
        <v>991</v>
      </c>
      <c r="E14257">
        <v>3</v>
      </c>
      <c r="F14257">
        <v>55</v>
      </c>
      <c r="G14257">
        <f>INT(AND(E14257=C14257,ISNUMBER(C14257)))</f>
        <v>0</v>
      </c>
      <c r="H14257" t="b">
        <f>H14256</f>
        <v>1</v>
      </c>
      <c r="I14257" t="b">
        <f>I14256</f>
        <v>1</v>
      </c>
    </row>
    <row r="14258" spans="1:9" x14ac:dyDescent="0.2">
      <c r="A14258">
        <v>143</v>
      </c>
      <c r="B14258" t="s">
        <v>1</v>
      </c>
      <c r="C14258">
        <v>0</v>
      </c>
      <c r="D14258">
        <v>2468</v>
      </c>
      <c r="E14258">
        <v>0</v>
      </c>
      <c r="F14258">
        <v>56</v>
      </c>
      <c r="G14258">
        <f>INT(AND(E14258=C14258,ISNUMBER(C14258)))</f>
        <v>1</v>
      </c>
      <c r="H14258" t="b">
        <f>H14257</f>
        <v>1</v>
      </c>
      <c r="I14258" t="b">
        <f>I14257</f>
        <v>1</v>
      </c>
    </row>
    <row r="14259" spans="1:9" x14ac:dyDescent="0.2">
      <c r="A14259">
        <v>143</v>
      </c>
      <c r="B14259">
        <v>6</v>
      </c>
      <c r="C14259">
        <v>8</v>
      </c>
      <c r="D14259">
        <v>2811</v>
      </c>
      <c r="E14259">
        <v>0</v>
      </c>
      <c r="F14259">
        <v>57</v>
      </c>
      <c r="G14259">
        <f>INT(AND(E14259=C14259,ISNUMBER(C14259)))</f>
        <v>0</v>
      </c>
      <c r="H14259" t="b">
        <f>H14258</f>
        <v>1</v>
      </c>
      <c r="I14259" t="b">
        <f>I14258</f>
        <v>1</v>
      </c>
    </row>
    <row r="14260" spans="1:9" x14ac:dyDescent="0.2">
      <c r="A14260">
        <v>143</v>
      </c>
      <c r="B14260">
        <v>8</v>
      </c>
      <c r="C14260">
        <v>3</v>
      </c>
      <c r="D14260">
        <v>2563</v>
      </c>
      <c r="E14260">
        <v>4</v>
      </c>
      <c r="F14260">
        <v>58</v>
      </c>
      <c r="G14260">
        <f>INT(AND(E14260=C14260,ISNUMBER(C14260)))</f>
        <v>0</v>
      </c>
      <c r="H14260" t="b">
        <f>H14259</f>
        <v>1</v>
      </c>
      <c r="I14260" t="b">
        <f>I14259</f>
        <v>1</v>
      </c>
    </row>
    <row r="14261" spans="1:9" x14ac:dyDescent="0.2">
      <c r="A14261">
        <v>143</v>
      </c>
      <c r="B14261">
        <v>9</v>
      </c>
      <c r="C14261">
        <v>7</v>
      </c>
      <c r="D14261">
        <v>1741</v>
      </c>
      <c r="E14261">
        <v>4</v>
      </c>
      <c r="F14261">
        <v>59</v>
      </c>
      <c r="G14261">
        <f>INT(AND(E14261=C14261,ISNUMBER(C14261)))</f>
        <v>0</v>
      </c>
      <c r="H14261" t="b">
        <f>H14260</f>
        <v>1</v>
      </c>
      <c r="I14261" t="b">
        <f>I14260</f>
        <v>1</v>
      </c>
    </row>
    <row r="14262" spans="1:9" x14ac:dyDescent="0.2">
      <c r="A14262">
        <v>143</v>
      </c>
      <c r="B14262">
        <v>8</v>
      </c>
      <c r="C14262">
        <v>3</v>
      </c>
      <c r="D14262">
        <v>3937</v>
      </c>
      <c r="E14262">
        <v>3</v>
      </c>
      <c r="F14262">
        <v>60</v>
      </c>
      <c r="G14262">
        <f>INT(AND(E14262=C14262,ISNUMBER(C14262)))</f>
        <v>1</v>
      </c>
      <c r="H14262" t="b">
        <f>H14261</f>
        <v>1</v>
      </c>
      <c r="I14262" t="b">
        <f>I14261</f>
        <v>1</v>
      </c>
    </row>
    <row r="14263" spans="1:9" x14ac:dyDescent="0.2">
      <c r="A14263">
        <v>143</v>
      </c>
      <c r="B14263">
        <v>1</v>
      </c>
      <c r="C14263">
        <v>7</v>
      </c>
      <c r="D14263">
        <v>47841</v>
      </c>
      <c r="E14263">
        <v>9</v>
      </c>
      <c r="F14263">
        <v>61</v>
      </c>
      <c r="G14263">
        <f>INT(AND(E14263=C14263,ISNUMBER(C14263)))</f>
        <v>0</v>
      </c>
      <c r="H14263" t="b">
        <f>H14262</f>
        <v>1</v>
      </c>
      <c r="I14263" t="b">
        <f>I14262</f>
        <v>1</v>
      </c>
    </row>
    <row r="14264" spans="1:9" x14ac:dyDescent="0.2">
      <c r="A14264">
        <v>143</v>
      </c>
      <c r="B14264" t="s">
        <v>1</v>
      </c>
      <c r="C14264">
        <v>0</v>
      </c>
      <c r="D14264">
        <v>3312</v>
      </c>
      <c r="E14264">
        <v>4</v>
      </c>
      <c r="F14264">
        <v>62</v>
      </c>
      <c r="G14264">
        <f>INT(AND(E14264=C14264,ISNUMBER(C14264)))</f>
        <v>0</v>
      </c>
      <c r="H14264" t="b">
        <f>H14263</f>
        <v>1</v>
      </c>
      <c r="I14264" t="b">
        <f>I14263</f>
        <v>1</v>
      </c>
    </row>
    <row r="14265" spans="1:9" x14ac:dyDescent="0.2">
      <c r="A14265">
        <v>143</v>
      </c>
      <c r="B14265">
        <v>0</v>
      </c>
      <c r="C14265">
        <v>6</v>
      </c>
      <c r="D14265">
        <v>1578</v>
      </c>
      <c r="E14265">
        <v>9</v>
      </c>
      <c r="F14265">
        <v>63</v>
      </c>
      <c r="G14265">
        <f>INT(AND(E14265=C14265,ISNUMBER(C14265)))</f>
        <v>0</v>
      </c>
      <c r="H14265" t="b">
        <f>H14264</f>
        <v>1</v>
      </c>
      <c r="I14265" t="b">
        <f>I14264</f>
        <v>1</v>
      </c>
    </row>
    <row r="14266" spans="1:9" x14ac:dyDescent="0.2">
      <c r="A14266">
        <v>143</v>
      </c>
      <c r="B14266" t="s">
        <v>1</v>
      </c>
      <c r="C14266">
        <v>0</v>
      </c>
      <c r="D14266">
        <v>1795</v>
      </c>
      <c r="E14266">
        <v>9</v>
      </c>
      <c r="F14266">
        <v>64</v>
      </c>
      <c r="G14266">
        <f>INT(AND(E14266=C14266,ISNUMBER(C14266)))</f>
        <v>0</v>
      </c>
      <c r="H14266" t="b">
        <f>H14265</f>
        <v>1</v>
      </c>
      <c r="I14266" t="b">
        <f>I14265</f>
        <v>1</v>
      </c>
    </row>
    <row r="14267" spans="1:9" x14ac:dyDescent="0.2">
      <c r="A14267">
        <v>143</v>
      </c>
      <c r="B14267">
        <v>4</v>
      </c>
      <c r="C14267">
        <v>8</v>
      </c>
      <c r="D14267">
        <v>3704</v>
      </c>
      <c r="E14267">
        <v>6</v>
      </c>
      <c r="F14267">
        <v>65</v>
      </c>
      <c r="G14267">
        <f>INT(AND(E14267=C14267,ISNUMBER(C14267)))</f>
        <v>0</v>
      </c>
      <c r="H14267" t="b">
        <f>H14266</f>
        <v>1</v>
      </c>
      <c r="I14267" t="b">
        <f>I14266</f>
        <v>1</v>
      </c>
    </row>
    <row r="14268" spans="1:9" x14ac:dyDescent="0.2">
      <c r="A14268">
        <v>143</v>
      </c>
      <c r="B14268" t="s">
        <v>1</v>
      </c>
      <c r="C14268">
        <v>1</v>
      </c>
      <c r="D14268">
        <v>1291</v>
      </c>
      <c r="E14268">
        <v>1</v>
      </c>
      <c r="F14268">
        <v>66</v>
      </c>
      <c r="G14268">
        <f>INT(AND(E14268=C14268,ISNUMBER(C14268)))</f>
        <v>1</v>
      </c>
      <c r="H14268" t="b">
        <f>H14267</f>
        <v>1</v>
      </c>
      <c r="I14268" t="b">
        <f>I14267</f>
        <v>1</v>
      </c>
    </row>
    <row r="14269" spans="1:9" x14ac:dyDescent="0.2">
      <c r="A14269">
        <v>143</v>
      </c>
      <c r="B14269">
        <v>4</v>
      </c>
      <c r="C14269">
        <v>9</v>
      </c>
      <c r="D14269">
        <v>1657</v>
      </c>
      <c r="E14269">
        <v>2</v>
      </c>
      <c r="F14269">
        <v>67</v>
      </c>
      <c r="G14269">
        <f>INT(AND(E14269=C14269,ISNUMBER(C14269)))</f>
        <v>0</v>
      </c>
      <c r="H14269" t="b">
        <f>H14268</f>
        <v>1</v>
      </c>
      <c r="I14269" t="b">
        <f>I14268</f>
        <v>1</v>
      </c>
    </row>
    <row r="14270" spans="1:9" x14ac:dyDescent="0.2">
      <c r="A14270">
        <v>143</v>
      </c>
      <c r="B14270">
        <v>8</v>
      </c>
      <c r="C14270">
        <v>6</v>
      </c>
      <c r="D14270">
        <v>1710</v>
      </c>
      <c r="E14270">
        <v>0</v>
      </c>
      <c r="F14270">
        <v>68</v>
      </c>
      <c r="G14270">
        <f>INT(AND(E14270=C14270,ISNUMBER(C14270)))</f>
        <v>0</v>
      </c>
      <c r="H14270" t="b">
        <f>H14269</f>
        <v>1</v>
      </c>
      <c r="I14270" t="b">
        <f>I14269</f>
        <v>1</v>
      </c>
    </row>
    <row r="14271" spans="1:9" x14ac:dyDescent="0.2">
      <c r="A14271">
        <v>143</v>
      </c>
      <c r="B14271">
        <v>9</v>
      </c>
      <c r="C14271">
        <v>7</v>
      </c>
      <c r="D14271">
        <v>1482</v>
      </c>
      <c r="E14271">
        <v>7</v>
      </c>
      <c r="F14271">
        <v>69</v>
      </c>
      <c r="G14271">
        <f>INT(AND(E14271=C14271,ISNUMBER(C14271)))</f>
        <v>1</v>
      </c>
      <c r="H14271" t="b">
        <f>H14270</f>
        <v>1</v>
      </c>
      <c r="I14271" t="b">
        <f>I14270</f>
        <v>1</v>
      </c>
    </row>
    <row r="14272" spans="1:9" x14ac:dyDescent="0.2">
      <c r="A14272">
        <v>143</v>
      </c>
      <c r="B14272">
        <v>2</v>
      </c>
      <c r="C14272">
        <v>3</v>
      </c>
      <c r="D14272">
        <v>52546</v>
      </c>
      <c r="E14272">
        <v>5</v>
      </c>
      <c r="F14272">
        <v>70</v>
      </c>
      <c r="G14272">
        <f>INT(AND(E14272=C14272,ISNUMBER(C14272)))</f>
        <v>0</v>
      </c>
      <c r="H14272" t="b">
        <f>H14271</f>
        <v>1</v>
      </c>
      <c r="I14272" t="b">
        <f>I14271</f>
        <v>1</v>
      </c>
    </row>
    <row r="14273" spans="1:9" x14ac:dyDescent="0.2">
      <c r="A14273">
        <v>143</v>
      </c>
      <c r="B14273">
        <v>6</v>
      </c>
      <c r="C14273">
        <v>8</v>
      </c>
      <c r="D14273">
        <v>1338</v>
      </c>
      <c r="E14273">
        <v>4</v>
      </c>
      <c r="F14273">
        <v>71</v>
      </c>
      <c r="G14273">
        <f>INT(AND(E14273=C14273,ISNUMBER(C14273)))</f>
        <v>0</v>
      </c>
      <c r="H14273" t="b">
        <f>H14272</f>
        <v>1</v>
      </c>
      <c r="I14273" t="b">
        <f>I14272</f>
        <v>1</v>
      </c>
    </row>
    <row r="14274" spans="1:9" x14ac:dyDescent="0.2">
      <c r="A14274">
        <v>143</v>
      </c>
      <c r="B14274">
        <v>8</v>
      </c>
      <c r="C14274">
        <v>6</v>
      </c>
      <c r="D14274">
        <v>1229</v>
      </c>
      <c r="E14274">
        <v>7</v>
      </c>
      <c r="F14274">
        <v>72</v>
      </c>
      <c r="G14274">
        <f>INT(AND(E14274=C14274,ISNUMBER(C14274)))</f>
        <v>0</v>
      </c>
      <c r="H14274" t="b">
        <f>H14273</f>
        <v>1</v>
      </c>
      <c r="I14274" t="b">
        <f>I14273</f>
        <v>1</v>
      </c>
    </row>
    <row r="14275" spans="1:9" x14ac:dyDescent="0.2">
      <c r="A14275">
        <v>143</v>
      </c>
      <c r="B14275">
        <v>4</v>
      </c>
      <c r="C14275">
        <v>9</v>
      </c>
      <c r="D14275">
        <v>1355</v>
      </c>
      <c r="E14275">
        <v>5</v>
      </c>
      <c r="F14275">
        <v>73</v>
      </c>
      <c r="G14275">
        <f>INT(AND(E14275=C14275,ISNUMBER(C14275)))</f>
        <v>0</v>
      </c>
      <c r="H14275" t="b">
        <f>H14274</f>
        <v>1</v>
      </c>
      <c r="I14275" t="b">
        <f>I14274</f>
        <v>1</v>
      </c>
    </row>
    <row r="14276" spans="1:9" x14ac:dyDescent="0.2">
      <c r="A14276">
        <v>143</v>
      </c>
      <c r="B14276">
        <v>2</v>
      </c>
      <c r="C14276">
        <v>3</v>
      </c>
      <c r="D14276">
        <v>1662</v>
      </c>
      <c r="E14276">
        <v>7</v>
      </c>
      <c r="F14276">
        <v>74</v>
      </c>
      <c r="G14276">
        <f>INT(AND(E14276=C14276,ISNUMBER(C14276)))</f>
        <v>0</v>
      </c>
      <c r="H14276" t="b">
        <f>H14275</f>
        <v>1</v>
      </c>
      <c r="I14276" t="b">
        <f>I14275</f>
        <v>1</v>
      </c>
    </row>
    <row r="14277" spans="1:9" x14ac:dyDescent="0.2">
      <c r="A14277">
        <v>143</v>
      </c>
      <c r="B14277">
        <v>2</v>
      </c>
      <c r="C14277">
        <v>7</v>
      </c>
      <c r="D14277">
        <v>2560</v>
      </c>
      <c r="E14277">
        <v>8</v>
      </c>
      <c r="F14277">
        <v>75</v>
      </c>
      <c r="G14277">
        <f>INT(AND(E14277=C14277,ISNUMBER(C14277)))</f>
        <v>0</v>
      </c>
      <c r="H14277" t="b">
        <f>H14276</f>
        <v>1</v>
      </c>
      <c r="I14277" t="b">
        <f>I14276</f>
        <v>1</v>
      </c>
    </row>
    <row r="14278" spans="1:9" x14ac:dyDescent="0.2">
      <c r="A14278">
        <v>143</v>
      </c>
      <c r="B14278">
        <v>8</v>
      </c>
      <c r="C14278">
        <v>3</v>
      </c>
      <c r="D14278">
        <v>113009</v>
      </c>
      <c r="E14278">
        <v>6</v>
      </c>
      <c r="F14278">
        <v>76</v>
      </c>
      <c r="G14278">
        <f>INT(AND(E14278=C14278,ISNUMBER(C14278)))</f>
        <v>0</v>
      </c>
      <c r="H14278" t="b">
        <f>H14277</f>
        <v>1</v>
      </c>
      <c r="I14278" t="b">
        <f>I14277</f>
        <v>1</v>
      </c>
    </row>
    <row r="14279" spans="1:9" x14ac:dyDescent="0.2">
      <c r="A14279">
        <v>143</v>
      </c>
      <c r="B14279">
        <v>7</v>
      </c>
      <c r="C14279">
        <v>2</v>
      </c>
      <c r="D14279">
        <v>4958</v>
      </c>
      <c r="E14279">
        <v>6</v>
      </c>
      <c r="F14279">
        <v>77</v>
      </c>
      <c r="G14279">
        <f>INT(AND(E14279=C14279,ISNUMBER(C14279)))</f>
        <v>0</v>
      </c>
      <c r="H14279" t="b">
        <f>H14278</f>
        <v>1</v>
      </c>
      <c r="I14279" t="b">
        <f>I14278</f>
        <v>1</v>
      </c>
    </row>
    <row r="14280" spans="1:9" x14ac:dyDescent="0.2">
      <c r="A14280">
        <v>143</v>
      </c>
      <c r="B14280">
        <v>4</v>
      </c>
      <c r="C14280">
        <v>9</v>
      </c>
      <c r="D14280">
        <v>1794</v>
      </c>
      <c r="E14280">
        <v>3</v>
      </c>
      <c r="F14280">
        <v>78</v>
      </c>
      <c r="G14280">
        <f>INT(AND(E14280=C14280,ISNUMBER(C14280)))</f>
        <v>0</v>
      </c>
      <c r="H14280" t="b">
        <f>H14279</f>
        <v>1</v>
      </c>
      <c r="I14280" t="b">
        <f>I14279</f>
        <v>1</v>
      </c>
    </row>
    <row r="14281" spans="1:9" x14ac:dyDescent="0.2">
      <c r="A14281">
        <v>143</v>
      </c>
      <c r="B14281">
        <v>7</v>
      </c>
      <c r="C14281">
        <v>3</v>
      </c>
      <c r="D14281">
        <v>2948</v>
      </c>
      <c r="E14281">
        <v>0</v>
      </c>
      <c r="F14281">
        <v>79</v>
      </c>
      <c r="G14281">
        <f>INT(AND(E14281=C14281,ISNUMBER(C14281)))</f>
        <v>0</v>
      </c>
      <c r="H14281" t="b">
        <f>H14280</f>
        <v>1</v>
      </c>
      <c r="I14281" t="b">
        <f>I14280</f>
        <v>1</v>
      </c>
    </row>
    <row r="14282" spans="1:9" x14ac:dyDescent="0.2">
      <c r="A14282">
        <v>143</v>
      </c>
      <c r="B14282">
        <v>1</v>
      </c>
      <c r="C14282">
        <v>7</v>
      </c>
      <c r="D14282">
        <v>2102</v>
      </c>
      <c r="E14282">
        <v>4</v>
      </c>
      <c r="F14282">
        <v>80</v>
      </c>
      <c r="G14282">
        <f>INT(AND(E14282=C14282,ISNUMBER(C14282)))</f>
        <v>0</v>
      </c>
      <c r="H14282" t="b">
        <f>H14281</f>
        <v>1</v>
      </c>
      <c r="I14282" t="b">
        <f>I14281</f>
        <v>1</v>
      </c>
    </row>
    <row r="14283" spans="1:9" x14ac:dyDescent="0.2">
      <c r="A14283">
        <v>143</v>
      </c>
      <c r="B14283">
        <v>0</v>
      </c>
      <c r="C14283">
        <v>6</v>
      </c>
      <c r="D14283">
        <v>1171</v>
      </c>
      <c r="E14283">
        <v>5</v>
      </c>
      <c r="F14283">
        <v>81</v>
      </c>
      <c r="G14283">
        <f>INT(AND(E14283=C14283,ISNUMBER(C14283)))</f>
        <v>0</v>
      </c>
      <c r="H14283" t="b">
        <f>H14282</f>
        <v>1</v>
      </c>
      <c r="I14283" t="b">
        <f>I14282</f>
        <v>1</v>
      </c>
    </row>
    <row r="14284" spans="1:9" x14ac:dyDescent="0.2">
      <c r="A14284">
        <v>143</v>
      </c>
      <c r="B14284">
        <v>8</v>
      </c>
      <c r="C14284">
        <v>3</v>
      </c>
      <c r="D14284">
        <v>2462</v>
      </c>
      <c r="E14284">
        <v>2</v>
      </c>
      <c r="F14284">
        <v>82</v>
      </c>
      <c r="G14284">
        <f>INT(AND(E14284=C14284,ISNUMBER(C14284)))</f>
        <v>0</v>
      </c>
      <c r="H14284" t="b">
        <f>H14283</f>
        <v>1</v>
      </c>
      <c r="I14284" t="b">
        <f>I14283</f>
        <v>1</v>
      </c>
    </row>
    <row r="14285" spans="1:9" x14ac:dyDescent="0.2">
      <c r="A14285">
        <v>143</v>
      </c>
      <c r="B14285" t="s">
        <v>1</v>
      </c>
      <c r="C14285">
        <v>0</v>
      </c>
      <c r="D14285">
        <v>2580</v>
      </c>
      <c r="E14285">
        <v>7</v>
      </c>
      <c r="F14285">
        <v>83</v>
      </c>
      <c r="G14285">
        <f>INT(AND(E14285=C14285,ISNUMBER(C14285)))</f>
        <v>0</v>
      </c>
      <c r="H14285" t="b">
        <f>H14284</f>
        <v>1</v>
      </c>
      <c r="I14285" t="b">
        <f>I14284</f>
        <v>1</v>
      </c>
    </row>
    <row r="14286" spans="1:9" x14ac:dyDescent="0.2">
      <c r="A14286">
        <v>143</v>
      </c>
      <c r="B14286">
        <v>7</v>
      </c>
      <c r="C14286">
        <v>3</v>
      </c>
      <c r="D14286">
        <v>2218</v>
      </c>
      <c r="E14286">
        <v>2</v>
      </c>
      <c r="F14286">
        <v>84</v>
      </c>
      <c r="G14286">
        <f>INT(AND(E14286=C14286,ISNUMBER(C14286)))</f>
        <v>0</v>
      </c>
      <c r="H14286" t="b">
        <f>H14285</f>
        <v>1</v>
      </c>
      <c r="I14286" t="b">
        <f>I14285</f>
        <v>1</v>
      </c>
    </row>
    <row r="14287" spans="1:9" x14ac:dyDescent="0.2">
      <c r="A14287">
        <v>143</v>
      </c>
      <c r="B14287">
        <v>8</v>
      </c>
      <c r="C14287">
        <v>6</v>
      </c>
      <c r="D14287">
        <v>1743</v>
      </c>
      <c r="E14287">
        <v>9</v>
      </c>
      <c r="F14287">
        <v>85</v>
      </c>
      <c r="G14287">
        <f>INT(AND(E14287=C14287,ISNUMBER(C14287)))</f>
        <v>0</v>
      </c>
      <c r="H14287" t="b">
        <f>H14286</f>
        <v>1</v>
      </c>
      <c r="I14287" t="b">
        <f>I14286</f>
        <v>1</v>
      </c>
    </row>
    <row r="14288" spans="1:9" x14ac:dyDescent="0.2">
      <c r="A14288">
        <v>143</v>
      </c>
      <c r="B14288" t="s">
        <v>1</v>
      </c>
      <c r="C14288">
        <v>0</v>
      </c>
      <c r="D14288">
        <v>1353</v>
      </c>
      <c r="E14288">
        <v>5</v>
      </c>
      <c r="F14288">
        <v>86</v>
      </c>
      <c r="G14288">
        <f>INT(AND(E14288=C14288,ISNUMBER(C14288)))</f>
        <v>0</v>
      </c>
      <c r="H14288" t="b">
        <f>H14287</f>
        <v>1</v>
      </c>
      <c r="I14288" t="b">
        <f>I14287</f>
        <v>1</v>
      </c>
    </row>
    <row r="14289" spans="1:9" x14ac:dyDescent="0.2">
      <c r="A14289">
        <v>143</v>
      </c>
      <c r="B14289">
        <v>4</v>
      </c>
      <c r="C14289">
        <v>9</v>
      </c>
      <c r="D14289">
        <v>1929</v>
      </c>
      <c r="E14289">
        <v>0</v>
      </c>
      <c r="F14289">
        <v>87</v>
      </c>
      <c r="G14289">
        <f>INT(AND(E14289=C14289,ISNUMBER(C14289)))</f>
        <v>0</v>
      </c>
      <c r="H14289" t="b">
        <f>H14288</f>
        <v>1</v>
      </c>
      <c r="I14289" t="b">
        <f>I14288</f>
        <v>1</v>
      </c>
    </row>
    <row r="14290" spans="1:9" x14ac:dyDescent="0.2">
      <c r="A14290">
        <v>143</v>
      </c>
      <c r="B14290">
        <v>9</v>
      </c>
      <c r="C14290">
        <v>7</v>
      </c>
      <c r="D14290">
        <v>1327</v>
      </c>
      <c r="E14290">
        <v>5</v>
      </c>
      <c r="F14290">
        <v>88</v>
      </c>
      <c r="G14290">
        <f>INT(AND(E14290=C14290,ISNUMBER(C14290)))</f>
        <v>0</v>
      </c>
      <c r="H14290" t="b">
        <f>H14289</f>
        <v>1</v>
      </c>
      <c r="I14290" t="b">
        <f>I14289</f>
        <v>1</v>
      </c>
    </row>
    <row r="14291" spans="1:9" x14ac:dyDescent="0.2">
      <c r="A14291">
        <v>143</v>
      </c>
      <c r="B14291">
        <v>4</v>
      </c>
      <c r="C14291">
        <v>9</v>
      </c>
      <c r="D14291">
        <v>18553</v>
      </c>
      <c r="E14291">
        <v>9</v>
      </c>
      <c r="F14291">
        <v>89</v>
      </c>
      <c r="G14291">
        <f>INT(AND(E14291=C14291,ISNUMBER(C14291)))</f>
        <v>1</v>
      </c>
      <c r="H14291" t="b">
        <f>H14290</f>
        <v>1</v>
      </c>
      <c r="I14291" t="b">
        <f>I14290</f>
        <v>1</v>
      </c>
    </row>
    <row r="14292" spans="1:9" x14ac:dyDescent="0.2">
      <c r="A14292">
        <v>143</v>
      </c>
      <c r="B14292">
        <v>0</v>
      </c>
      <c r="C14292">
        <v>6</v>
      </c>
      <c r="D14292">
        <v>3678</v>
      </c>
      <c r="E14292">
        <v>2</v>
      </c>
      <c r="F14292">
        <v>90</v>
      </c>
      <c r="G14292">
        <f>INT(AND(E14292=C14292,ISNUMBER(C14292)))</f>
        <v>0</v>
      </c>
      <c r="H14292" t="b">
        <f>H14291</f>
        <v>1</v>
      </c>
      <c r="I14292" t="b">
        <f>I14291</f>
        <v>1</v>
      </c>
    </row>
    <row r="14293" spans="1:9" x14ac:dyDescent="0.2">
      <c r="A14293">
        <v>143</v>
      </c>
      <c r="B14293">
        <v>4</v>
      </c>
      <c r="C14293">
        <v>9</v>
      </c>
      <c r="D14293">
        <v>1651</v>
      </c>
      <c r="E14293">
        <v>1</v>
      </c>
      <c r="F14293">
        <v>91</v>
      </c>
      <c r="G14293">
        <f>INT(AND(E14293=C14293,ISNUMBER(C14293)))</f>
        <v>0</v>
      </c>
      <c r="H14293" t="b">
        <f>H14292</f>
        <v>1</v>
      </c>
      <c r="I14293" t="b">
        <f>I14292</f>
        <v>1</v>
      </c>
    </row>
    <row r="14294" spans="1:9" x14ac:dyDescent="0.2">
      <c r="A14294">
        <v>143</v>
      </c>
      <c r="B14294" t="s">
        <v>1</v>
      </c>
      <c r="C14294">
        <v>0</v>
      </c>
      <c r="D14294">
        <v>1010</v>
      </c>
      <c r="E14294">
        <v>2</v>
      </c>
      <c r="F14294">
        <v>92</v>
      </c>
      <c r="G14294">
        <f>INT(AND(E14294=C14294,ISNUMBER(C14294)))</f>
        <v>0</v>
      </c>
      <c r="H14294" t="b">
        <f>H14293</f>
        <v>1</v>
      </c>
      <c r="I14294" t="b">
        <f>I14293</f>
        <v>1</v>
      </c>
    </row>
    <row r="14295" spans="1:9" x14ac:dyDescent="0.2">
      <c r="A14295">
        <v>143</v>
      </c>
      <c r="B14295">
        <v>0</v>
      </c>
      <c r="C14295">
        <v>6</v>
      </c>
      <c r="D14295">
        <v>1762</v>
      </c>
      <c r="E14295">
        <v>4</v>
      </c>
      <c r="F14295">
        <v>93</v>
      </c>
      <c r="G14295">
        <f>INT(AND(E14295=C14295,ISNUMBER(C14295)))</f>
        <v>0</v>
      </c>
      <c r="H14295" t="b">
        <f>H14294</f>
        <v>1</v>
      </c>
      <c r="I14295" t="b">
        <f>I14294</f>
        <v>1</v>
      </c>
    </row>
    <row r="14296" spans="1:9" x14ac:dyDescent="0.2">
      <c r="A14296">
        <v>143</v>
      </c>
      <c r="B14296">
        <v>7</v>
      </c>
      <c r="C14296">
        <v>3</v>
      </c>
      <c r="D14296">
        <v>2979</v>
      </c>
      <c r="E14296">
        <v>1</v>
      </c>
      <c r="F14296">
        <v>94</v>
      </c>
      <c r="G14296">
        <f>INT(AND(E14296=C14296,ISNUMBER(C14296)))</f>
        <v>0</v>
      </c>
      <c r="H14296" t="b">
        <f>H14295</f>
        <v>1</v>
      </c>
      <c r="I14296" t="b">
        <f>I14295</f>
        <v>1</v>
      </c>
    </row>
    <row r="14297" spans="1:9" x14ac:dyDescent="0.2">
      <c r="A14297">
        <v>143</v>
      </c>
      <c r="B14297" t="s">
        <v>1</v>
      </c>
      <c r="C14297">
        <v>0</v>
      </c>
      <c r="D14297">
        <v>1265</v>
      </c>
      <c r="E14297">
        <v>3</v>
      </c>
      <c r="F14297">
        <v>95</v>
      </c>
      <c r="G14297">
        <f>INT(AND(E14297=C14297,ISNUMBER(C14297)))</f>
        <v>0</v>
      </c>
      <c r="H14297" t="b">
        <f>H14296</f>
        <v>1</v>
      </c>
      <c r="I14297" t="b">
        <f>I14296</f>
        <v>1</v>
      </c>
    </row>
    <row r="14298" spans="1:9" x14ac:dyDescent="0.2">
      <c r="A14298">
        <v>143</v>
      </c>
      <c r="B14298">
        <v>5</v>
      </c>
      <c r="C14298">
        <v>6</v>
      </c>
      <c r="D14298">
        <v>2232</v>
      </c>
      <c r="E14298">
        <v>3</v>
      </c>
      <c r="F14298">
        <v>96</v>
      </c>
      <c r="G14298">
        <f>INT(AND(E14298=C14298,ISNUMBER(C14298)))</f>
        <v>0</v>
      </c>
      <c r="H14298" t="b">
        <f>H14297</f>
        <v>1</v>
      </c>
      <c r="I14298" t="b">
        <f>I14297</f>
        <v>1</v>
      </c>
    </row>
    <row r="14299" spans="1:9" x14ac:dyDescent="0.2">
      <c r="A14299">
        <v>143</v>
      </c>
      <c r="B14299">
        <v>7</v>
      </c>
      <c r="C14299">
        <v>3</v>
      </c>
      <c r="D14299">
        <v>1796</v>
      </c>
      <c r="E14299">
        <v>4</v>
      </c>
      <c r="F14299">
        <v>97</v>
      </c>
      <c r="G14299">
        <f>INT(AND(E14299=C14299,ISNUMBER(C14299)))</f>
        <v>0</v>
      </c>
      <c r="H14299" t="b">
        <f>H14298</f>
        <v>1</v>
      </c>
      <c r="I14299" t="b">
        <f>I14298</f>
        <v>1</v>
      </c>
    </row>
    <row r="14300" spans="1:9" x14ac:dyDescent="0.2">
      <c r="A14300">
        <v>143</v>
      </c>
      <c r="B14300">
        <v>1</v>
      </c>
      <c r="C14300">
        <v>7</v>
      </c>
      <c r="D14300">
        <v>1929</v>
      </c>
      <c r="E14300">
        <v>7</v>
      </c>
      <c r="F14300">
        <v>98</v>
      </c>
      <c r="G14300">
        <f>INT(AND(E14300=C14300,ISNUMBER(C14300)))</f>
        <v>1</v>
      </c>
      <c r="H14300" t="b">
        <f>H14299</f>
        <v>1</v>
      </c>
      <c r="I14300" t="b">
        <f>I14299</f>
        <v>1</v>
      </c>
    </row>
    <row r="14301" spans="1:9" x14ac:dyDescent="0.2">
      <c r="A14301">
        <v>143</v>
      </c>
      <c r="B14301">
        <v>6</v>
      </c>
      <c r="C14301">
        <v>8</v>
      </c>
      <c r="D14301">
        <v>1447</v>
      </c>
      <c r="E14301">
        <v>2</v>
      </c>
      <c r="F14301">
        <v>99</v>
      </c>
      <c r="G14301">
        <f>INT(AND(E14301=C14301,ISNUMBER(C14301)))</f>
        <v>0</v>
      </c>
      <c r="H14301" t="b">
        <f>H14300</f>
        <v>1</v>
      </c>
      <c r="I14301" t="b">
        <f>I14300</f>
        <v>1</v>
      </c>
    </row>
    <row r="14302" spans="1:9" x14ac:dyDescent="0.2">
      <c r="A14302">
        <v>144</v>
      </c>
      <c r="B14302">
        <v>5</v>
      </c>
      <c r="C14302">
        <v>8</v>
      </c>
      <c r="D14302">
        <v>16459</v>
      </c>
      <c r="E14302">
        <v>8</v>
      </c>
      <c r="F14302">
        <v>0</v>
      </c>
      <c r="G14302">
        <f>INT(AND(E14302=C14302,ISNUMBER(C14302)))</f>
        <v>1</v>
      </c>
      <c r="H14302" t="b">
        <f>MEDIAN(D14302:D14401)&gt;1000</f>
        <v>1</v>
      </c>
      <c r="I14302" t="b">
        <f>COUNTIF(D14302:D14401,"&gt;0")=100</f>
        <v>1</v>
      </c>
    </row>
    <row r="14303" spans="1:9" x14ac:dyDescent="0.2">
      <c r="A14303">
        <v>144</v>
      </c>
      <c r="B14303">
        <v>3</v>
      </c>
      <c r="C14303">
        <v>8</v>
      </c>
      <c r="D14303">
        <v>10555</v>
      </c>
      <c r="E14303">
        <v>8</v>
      </c>
      <c r="F14303">
        <v>1</v>
      </c>
      <c r="G14303">
        <f>INT(AND(E14303=C14303,ISNUMBER(C14303)))</f>
        <v>1</v>
      </c>
      <c r="H14303" t="b">
        <f>H14302</f>
        <v>1</v>
      </c>
      <c r="I14303" t="b">
        <f>I14302</f>
        <v>1</v>
      </c>
    </row>
    <row r="14304" spans="1:9" x14ac:dyDescent="0.2">
      <c r="A14304">
        <v>144</v>
      </c>
      <c r="B14304">
        <v>7</v>
      </c>
      <c r="C14304">
        <v>1</v>
      </c>
      <c r="D14304">
        <v>12515</v>
      </c>
      <c r="E14304">
        <v>1</v>
      </c>
      <c r="F14304">
        <v>2</v>
      </c>
      <c r="G14304">
        <f>INT(AND(E14304=C14304,ISNUMBER(C14304)))</f>
        <v>1</v>
      </c>
      <c r="H14304" t="b">
        <f>H14303</f>
        <v>1</v>
      </c>
      <c r="I14304" t="b">
        <f>I14303</f>
        <v>1</v>
      </c>
    </row>
    <row r="14305" spans="1:9" x14ac:dyDescent="0.2">
      <c r="A14305">
        <v>144</v>
      </c>
      <c r="B14305">
        <v>9</v>
      </c>
      <c r="C14305">
        <v>4</v>
      </c>
      <c r="D14305">
        <v>6658</v>
      </c>
      <c r="E14305">
        <v>2</v>
      </c>
      <c r="F14305">
        <v>3</v>
      </c>
      <c r="G14305">
        <f>INT(AND(E14305=C14305,ISNUMBER(C14305)))</f>
        <v>0</v>
      </c>
      <c r="H14305" t="b">
        <f>H14304</f>
        <v>1</v>
      </c>
      <c r="I14305" t="b">
        <f>I14304</f>
        <v>1</v>
      </c>
    </row>
    <row r="14306" spans="1:9" x14ac:dyDescent="0.2">
      <c r="A14306">
        <v>144</v>
      </c>
      <c r="B14306">
        <v>2</v>
      </c>
      <c r="C14306">
        <v>4</v>
      </c>
      <c r="D14306">
        <v>2778</v>
      </c>
      <c r="E14306">
        <v>7</v>
      </c>
      <c r="F14306">
        <v>4</v>
      </c>
      <c r="G14306">
        <f>INT(AND(E14306=C14306,ISNUMBER(C14306)))</f>
        <v>0</v>
      </c>
      <c r="H14306" t="b">
        <f>H14305</f>
        <v>1</v>
      </c>
      <c r="I14306" t="b">
        <f>I14305</f>
        <v>1</v>
      </c>
    </row>
    <row r="14307" spans="1:9" x14ac:dyDescent="0.2">
      <c r="A14307">
        <v>144</v>
      </c>
      <c r="B14307">
        <v>3</v>
      </c>
      <c r="C14307">
        <v>8</v>
      </c>
      <c r="D14307">
        <v>3209</v>
      </c>
      <c r="E14307">
        <v>7</v>
      </c>
      <c r="F14307">
        <v>5</v>
      </c>
      <c r="G14307">
        <f>INT(AND(E14307=C14307,ISNUMBER(C14307)))</f>
        <v>0</v>
      </c>
      <c r="H14307" t="b">
        <f>H14306</f>
        <v>1</v>
      </c>
      <c r="I14307" t="b">
        <f>I14306</f>
        <v>1</v>
      </c>
    </row>
    <row r="14308" spans="1:9" x14ac:dyDescent="0.2">
      <c r="A14308">
        <v>144</v>
      </c>
      <c r="B14308">
        <v>5</v>
      </c>
      <c r="C14308">
        <v>0</v>
      </c>
      <c r="D14308">
        <v>4647</v>
      </c>
      <c r="E14308">
        <v>0</v>
      </c>
      <c r="F14308">
        <v>6</v>
      </c>
      <c r="G14308">
        <f>INT(AND(E14308=C14308,ISNUMBER(C14308)))</f>
        <v>1</v>
      </c>
      <c r="H14308" t="b">
        <f>H14307</f>
        <v>1</v>
      </c>
      <c r="I14308" t="b">
        <f>I14307</f>
        <v>1</v>
      </c>
    </row>
    <row r="14309" spans="1:9" x14ac:dyDescent="0.2">
      <c r="A14309">
        <v>144</v>
      </c>
      <c r="B14309">
        <v>7</v>
      </c>
      <c r="C14309">
        <v>3</v>
      </c>
      <c r="D14309">
        <v>25171</v>
      </c>
      <c r="E14309">
        <v>8</v>
      </c>
      <c r="F14309">
        <v>7</v>
      </c>
      <c r="G14309">
        <f>INT(AND(E14309=C14309,ISNUMBER(C14309)))</f>
        <v>0</v>
      </c>
      <c r="H14309" t="b">
        <f>H14308</f>
        <v>1</v>
      </c>
      <c r="I14309" t="b">
        <f>I14308</f>
        <v>1</v>
      </c>
    </row>
    <row r="14310" spans="1:9" x14ac:dyDescent="0.2">
      <c r="A14310">
        <v>144</v>
      </c>
      <c r="B14310">
        <v>0</v>
      </c>
      <c r="C14310">
        <v>6</v>
      </c>
      <c r="D14310">
        <v>11783</v>
      </c>
      <c r="E14310">
        <v>5</v>
      </c>
      <c r="F14310">
        <v>8</v>
      </c>
      <c r="G14310">
        <f>INT(AND(E14310=C14310,ISNUMBER(C14310)))</f>
        <v>0</v>
      </c>
      <c r="H14310" t="b">
        <f>H14309</f>
        <v>1</v>
      </c>
      <c r="I14310" t="b">
        <f>I14309</f>
        <v>1</v>
      </c>
    </row>
    <row r="14311" spans="1:9" x14ac:dyDescent="0.2">
      <c r="A14311">
        <v>144</v>
      </c>
      <c r="B14311">
        <v>6</v>
      </c>
      <c r="C14311">
        <v>0</v>
      </c>
      <c r="D14311">
        <v>3003</v>
      </c>
      <c r="E14311">
        <v>0</v>
      </c>
      <c r="F14311">
        <v>9</v>
      </c>
      <c r="G14311">
        <f>INT(AND(E14311=C14311,ISNUMBER(C14311)))</f>
        <v>1</v>
      </c>
      <c r="H14311" t="b">
        <f>H14310</f>
        <v>1</v>
      </c>
      <c r="I14311" t="b">
        <f>I14310</f>
        <v>1</v>
      </c>
    </row>
    <row r="14312" spans="1:9" x14ac:dyDescent="0.2">
      <c r="A14312">
        <v>144</v>
      </c>
      <c r="B14312">
        <v>8</v>
      </c>
      <c r="C14312">
        <v>3</v>
      </c>
      <c r="D14312">
        <v>5987</v>
      </c>
      <c r="E14312">
        <v>3</v>
      </c>
      <c r="F14312">
        <v>10</v>
      </c>
      <c r="G14312">
        <f>INT(AND(E14312=C14312,ISNUMBER(C14312)))</f>
        <v>1</v>
      </c>
      <c r="H14312" t="b">
        <f>H14311</f>
        <v>1</v>
      </c>
      <c r="I14312" t="b">
        <f>I14311</f>
        <v>1</v>
      </c>
    </row>
    <row r="14313" spans="1:9" x14ac:dyDescent="0.2">
      <c r="A14313">
        <v>144</v>
      </c>
      <c r="B14313">
        <v>4</v>
      </c>
      <c r="C14313">
        <v>8</v>
      </c>
      <c r="D14313">
        <v>10369</v>
      </c>
      <c r="E14313">
        <v>8</v>
      </c>
      <c r="F14313">
        <v>11</v>
      </c>
      <c r="G14313">
        <f>INT(AND(E14313=C14313,ISNUMBER(C14313)))</f>
        <v>1</v>
      </c>
      <c r="H14313" t="b">
        <f>H14312</f>
        <v>1</v>
      </c>
      <c r="I14313" t="b">
        <f>I14312</f>
        <v>1</v>
      </c>
    </row>
    <row r="14314" spans="1:9" x14ac:dyDescent="0.2">
      <c r="A14314">
        <v>144</v>
      </c>
      <c r="B14314">
        <v>0</v>
      </c>
      <c r="C14314">
        <v>2</v>
      </c>
      <c r="D14314">
        <v>3163</v>
      </c>
      <c r="E14314">
        <v>2</v>
      </c>
      <c r="F14314">
        <v>12</v>
      </c>
      <c r="G14314">
        <f>INT(AND(E14314=C14314,ISNUMBER(C14314)))</f>
        <v>1</v>
      </c>
      <c r="H14314" t="b">
        <f>H14313</f>
        <v>1</v>
      </c>
      <c r="I14314" t="b">
        <f>I14313</f>
        <v>1</v>
      </c>
    </row>
    <row r="14315" spans="1:9" x14ac:dyDescent="0.2">
      <c r="A14315">
        <v>144</v>
      </c>
      <c r="B14315">
        <v>2</v>
      </c>
      <c r="C14315">
        <v>5</v>
      </c>
      <c r="D14315">
        <v>7734</v>
      </c>
      <c r="E14315">
        <v>6</v>
      </c>
      <c r="F14315">
        <v>13</v>
      </c>
      <c r="G14315">
        <f>INT(AND(E14315=C14315,ISNUMBER(C14315)))</f>
        <v>0</v>
      </c>
      <c r="H14315" t="b">
        <f>H14314</f>
        <v>1</v>
      </c>
      <c r="I14315" t="b">
        <f>I14314</f>
        <v>1</v>
      </c>
    </row>
    <row r="14316" spans="1:9" x14ac:dyDescent="0.2">
      <c r="A14316">
        <v>144</v>
      </c>
      <c r="B14316">
        <v>0</v>
      </c>
      <c r="C14316">
        <v>8</v>
      </c>
      <c r="D14316">
        <v>3141</v>
      </c>
      <c r="E14316">
        <v>9</v>
      </c>
      <c r="F14316">
        <v>14</v>
      </c>
      <c r="G14316">
        <f>INT(AND(E14316=C14316,ISNUMBER(C14316)))</f>
        <v>0</v>
      </c>
      <c r="H14316" t="b">
        <f>H14315</f>
        <v>1</v>
      </c>
      <c r="I14316" t="b">
        <f>I14315</f>
        <v>1</v>
      </c>
    </row>
    <row r="14317" spans="1:9" x14ac:dyDescent="0.2">
      <c r="A14317">
        <v>144</v>
      </c>
      <c r="B14317">
        <v>1</v>
      </c>
      <c r="C14317">
        <v>5</v>
      </c>
      <c r="D14317">
        <v>11473</v>
      </c>
      <c r="E14317">
        <v>5</v>
      </c>
      <c r="F14317">
        <v>15</v>
      </c>
      <c r="G14317">
        <f>INT(AND(E14317=C14317,ISNUMBER(C14317)))</f>
        <v>1</v>
      </c>
      <c r="H14317" t="b">
        <f>H14316</f>
        <v>1</v>
      </c>
      <c r="I14317" t="b">
        <f>I14316</f>
        <v>1</v>
      </c>
    </row>
    <row r="14318" spans="1:9" x14ac:dyDescent="0.2">
      <c r="A14318">
        <v>144</v>
      </c>
      <c r="B14318" t="s">
        <v>1</v>
      </c>
      <c r="C14318">
        <v>0</v>
      </c>
      <c r="D14318">
        <v>5268</v>
      </c>
      <c r="E14318">
        <v>8</v>
      </c>
      <c r="F14318">
        <v>16</v>
      </c>
      <c r="G14318">
        <f>INT(AND(E14318=C14318,ISNUMBER(C14318)))</f>
        <v>0</v>
      </c>
      <c r="H14318" t="b">
        <f>H14317</f>
        <v>1</v>
      </c>
      <c r="I14318" t="b">
        <f>I14317</f>
        <v>1</v>
      </c>
    </row>
    <row r="14319" spans="1:9" x14ac:dyDescent="0.2">
      <c r="A14319">
        <v>144</v>
      </c>
      <c r="B14319">
        <v>1</v>
      </c>
      <c r="C14319">
        <v>0</v>
      </c>
      <c r="D14319">
        <v>2883</v>
      </c>
      <c r="E14319">
        <v>0</v>
      </c>
      <c r="F14319">
        <v>17</v>
      </c>
      <c r="G14319">
        <f>INT(AND(E14319=C14319,ISNUMBER(C14319)))</f>
        <v>1</v>
      </c>
      <c r="H14319" t="b">
        <f>H14318</f>
        <v>1</v>
      </c>
      <c r="I14319" t="b">
        <f>I14318</f>
        <v>1</v>
      </c>
    </row>
    <row r="14320" spans="1:9" x14ac:dyDescent="0.2">
      <c r="A14320">
        <v>144</v>
      </c>
      <c r="B14320">
        <v>9</v>
      </c>
      <c r="C14320">
        <v>4</v>
      </c>
      <c r="D14320">
        <v>8152</v>
      </c>
      <c r="E14320">
        <v>8</v>
      </c>
      <c r="F14320">
        <v>18</v>
      </c>
      <c r="G14320">
        <f>INT(AND(E14320=C14320,ISNUMBER(C14320)))</f>
        <v>0</v>
      </c>
      <c r="H14320" t="b">
        <f>H14319</f>
        <v>1</v>
      </c>
      <c r="I14320" t="b">
        <f>I14319</f>
        <v>1</v>
      </c>
    </row>
    <row r="14321" spans="1:9" x14ac:dyDescent="0.2">
      <c r="A14321">
        <v>144</v>
      </c>
      <c r="B14321">
        <v>5</v>
      </c>
      <c r="C14321">
        <v>6</v>
      </c>
      <c r="D14321">
        <v>6884</v>
      </c>
      <c r="E14321">
        <v>2</v>
      </c>
      <c r="F14321">
        <v>19</v>
      </c>
      <c r="G14321">
        <f>INT(AND(E14321=C14321,ISNUMBER(C14321)))</f>
        <v>0</v>
      </c>
      <c r="H14321" t="b">
        <f>H14320</f>
        <v>1</v>
      </c>
      <c r="I14321" t="b">
        <f>I14320</f>
        <v>1</v>
      </c>
    </row>
    <row r="14322" spans="1:9" x14ac:dyDescent="0.2">
      <c r="A14322">
        <v>144</v>
      </c>
      <c r="B14322">
        <v>4</v>
      </c>
      <c r="C14322">
        <v>0</v>
      </c>
      <c r="D14322">
        <v>2749</v>
      </c>
      <c r="E14322">
        <v>0</v>
      </c>
      <c r="F14322">
        <v>20</v>
      </c>
      <c r="G14322">
        <f>INT(AND(E14322=C14322,ISNUMBER(C14322)))</f>
        <v>1</v>
      </c>
      <c r="H14322" t="b">
        <f>H14321</f>
        <v>1</v>
      </c>
      <c r="I14322" t="b">
        <f>I14321</f>
        <v>1</v>
      </c>
    </row>
    <row r="14323" spans="1:9" x14ac:dyDescent="0.2">
      <c r="A14323">
        <v>144</v>
      </c>
      <c r="B14323">
        <v>1</v>
      </c>
      <c r="C14323">
        <v>0</v>
      </c>
      <c r="D14323">
        <v>8373</v>
      </c>
      <c r="E14323">
        <v>9</v>
      </c>
      <c r="F14323">
        <v>21</v>
      </c>
      <c r="G14323">
        <f>INT(AND(E14323=C14323,ISNUMBER(C14323)))</f>
        <v>0</v>
      </c>
      <c r="H14323" t="b">
        <f>H14322</f>
        <v>1</v>
      </c>
      <c r="I14323" t="b">
        <f>I14322</f>
        <v>1</v>
      </c>
    </row>
    <row r="14324" spans="1:9" x14ac:dyDescent="0.2">
      <c r="A14324">
        <v>144</v>
      </c>
      <c r="B14324">
        <v>0</v>
      </c>
      <c r="C14324">
        <v>8</v>
      </c>
      <c r="D14324">
        <v>3504</v>
      </c>
      <c r="E14324">
        <v>8</v>
      </c>
      <c r="F14324">
        <v>22</v>
      </c>
      <c r="G14324">
        <f>INT(AND(E14324=C14324,ISNUMBER(C14324)))</f>
        <v>1</v>
      </c>
      <c r="H14324" t="b">
        <f>H14323</f>
        <v>1</v>
      </c>
      <c r="I14324" t="b">
        <f>I14323</f>
        <v>1</v>
      </c>
    </row>
    <row r="14325" spans="1:9" x14ac:dyDescent="0.2">
      <c r="A14325">
        <v>144</v>
      </c>
      <c r="B14325">
        <v>4</v>
      </c>
      <c r="C14325">
        <v>0</v>
      </c>
      <c r="D14325">
        <v>11559</v>
      </c>
      <c r="E14325">
        <v>1</v>
      </c>
      <c r="F14325">
        <v>23</v>
      </c>
      <c r="G14325">
        <f>INT(AND(E14325=C14325,ISNUMBER(C14325)))</f>
        <v>0</v>
      </c>
      <c r="H14325" t="b">
        <f>H14324</f>
        <v>1</v>
      </c>
      <c r="I14325" t="b">
        <f>I14324</f>
        <v>1</v>
      </c>
    </row>
    <row r="14326" spans="1:9" x14ac:dyDescent="0.2">
      <c r="A14326">
        <v>144</v>
      </c>
      <c r="B14326">
        <v>9</v>
      </c>
      <c r="C14326">
        <v>0</v>
      </c>
      <c r="D14326">
        <v>8867</v>
      </c>
      <c r="E14326">
        <v>7</v>
      </c>
      <c r="F14326">
        <v>24</v>
      </c>
      <c r="G14326">
        <f>INT(AND(E14326=C14326,ISNUMBER(C14326)))</f>
        <v>0</v>
      </c>
      <c r="H14326" t="b">
        <f>H14325</f>
        <v>1</v>
      </c>
      <c r="I14326" t="b">
        <f>I14325</f>
        <v>1</v>
      </c>
    </row>
    <row r="14327" spans="1:9" x14ac:dyDescent="0.2">
      <c r="A14327">
        <v>144</v>
      </c>
      <c r="B14327">
        <v>4</v>
      </c>
      <c r="C14327">
        <v>2</v>
      </c>
      <c r="D14327">
        <v>5835</v>
      </c>
      <c r="E14327">
        <v>3</v>
      </c>
      <c r="F14327">
        <v>25</v>
      </c>
      <c r="G14327">
        <f>INT(AND(E14327=C14327,ISNUMBER(C14327)))</f>
        <v>0</v>
      </c>
      <c r="H14327" t="b">
        <f>H14326</f>
        <v>1</v>
      </c>
      <c r="I14327" t="b">
        <f>I14326</f>
        <v>1</v>
      </c>
    </row>
    <row r="14328" spans="1:9" x14ac:dyDescent="0.2">
      <c r="A14328">
        <v>144</v>
      </c>
      <c r="B14328" t="s">
        <v>1</v>
      </c>
      <c r="C14328">
        <v>3</v>
      </c>
      <c r="D14328">
        <v>2004</v>
      </c>
      <c r="E14328">
        <v>3</v>
      </c>
      <c r="F14328">
        <v>26</v>
      </c>
      <c r="G14328">
        <f>INT(AND(E14328=C14328,ISNUMBER(C14328)))</f>
        <v>1</v>
      </c>
      <c r="H14328" t="b">
        <f>H14327</f>
        <v>1</v>
      </c>
      <c r="I14328" t="b">
        <f>I14327</f>
        <v>1</v>
      </c>
    </row>
    <row r="14329" spans="1:9" x14ac:dyDescent="0.2">
      <c r="A14329">
        <v>144</v>
      </c>
      <c r="B14329">
        <v>5</v>
      </c>
      <c r="C14329">
        <v>0</v>
      </c>
      <c r="D14329">
        <v>3368</v>
      </c>
      <c r="E14329">
        <v>6</v>
      </c>
      <c r="F14329">
        <v>27</v>
      </c>
      <c r="G14329">
        <f>INT(AND(E14329=C14329,ISNUMBER(C14329)))</f>
        <v>0</v>
      </c>
      <c r="H14329" t="b">
        <f>H14328</f>
        <v>1</v>
      </c>
      <c r="I14329" t="b">
        <f>I14328</f>
        <v>1</v>
      </c>
    </row>
    <row r="14330" spans="1:9" x14ac:dyDescent="0.2">
      <c r="A14330">
        <v>144</v>
      </c>
      <c r="B14330">
        <v>1</v>
      </c>
      <c r="C14330">
        <v>2</v>
      </c>
      <c r="D14330">
        <v>3724</v>
      </c>
      <c r="E14330">
        <v>3</v>
      </c>
      <c r="F14330">
        <v>28</v>
      </c>
      <c r="G14330">
        <f>INT(AND(E14330=C14330,ISNUMBER(C14330)))</f>
        <v>0</v>
      </c>
      <c r="H14330" t="b">
        <f>H14329</f>
        <v>1</v>
      </c>
      <c r="I14330" t="b">
        <f>I14329</f>
        <v>1</v>
      </c>
    </row>
    <row r="14331" spans="1:9" x14ac:dyDescent="0.2">
      <c r="A14331">
        <v>144</v>
      </c>
      <c r="B14331">
        <v>0</v>
      </c>
      <c r="C14331">
        <v>6</v>
      </c>
      <c r="D14331">
        <v>22085</v>
      </c>
      <c r="E14331">
        <v>6</v>
      </c>
      <c r="F14331">
        <v>29</v>
      </c>
      <c r="G14331">
        <f>INT(AND(E14331=C14331,ISNUMBER(C14331)))</f>
        <v>1</v>
      </c>
      <c r="H14331" t="b">
        <f>H14330</f>
        <v>1</v>
      </c>
      <c r="I14331" t="b">
        <f>I14330</f>
        <v>1</v>
      </c>
    </row>
    <row r="14332" spans="1:9" x14ac:dyDescent="0.2">
      <c r="A14332">
        <v>144</v>
      </c>
      <c r="B14332" t="s">
        <v>1</v>
      </c>
      <c r="C14332">
        <v>0</v>
      </c>
      <c r="D14332">
        <v>2045</v>
      </c>
      <c r="E14332">
        <v>0</v>
      </c>
      <c r="F14332">
        <v>30</v>
      </c>
      <c r="G14332">
        <f>INT(AND(E14332=C14332,ISNUMBER(C14332)))</f>
        <v>1</v>
      </c>
      <c r="H14332" t="b">
        <f>H14331</f>
        <v>1</v>
      </c>
      <c r="I14332" t="b">
        <f>I14331</f>
        <v>1</v>
      </c>
    </row>
    <row r="14333" spans="1:9" x14ac:dyDescent="0.2">
      <c r="A14333">
        <v>144</v>
      </c>
      <c r="B14333">
        <v>6</v>
      </c>
      <c r="C14333">
        <v>8</v>
      </c>
      <c r="D14333">
        <v>5171</v>
      </c>
      <c r="E14333">
        <v>5</v>
      </c>
      <c r="F14333">
        <v>31</v>
      </c>
      <c r="G14333">
        <f>INT(AND(E14333=C14333,ISNUMBER(C14333)))</f>
        <v>0</v>
      </c>
      <c r="H14333" t="b">
        <f>H14332</f>
        <v>1</v>
      </c>
      <c r="I14333" t="b">
        <f>I14332</f>
        <v>1</v>
      </c>
    </row>
    <row r="14334" spans="1:9" x14ac:dyDescent="0.2">
      <c r="A14334">
        <v>144</v>
      </c>
      <c r="B14334" t="s">
        <v>1</v>
      </c>
      <c r="C14334">
        <v>1</v>
      </c>
      <c r="D14334">
        <v>1679</v>
      </c>
      <c r="E14334">
        <v>1</v>
      </c>
      <c r="F14334">
        <v>32</v>
      </c>
      <c r="G14334">
        <f>INT(AND(E14334=C14334,ISNUMBER(C14334)))</f>
        <v>1</v>
      </c>
      <c r="H14334" t="b">
        <f>H14333</f>
        <v>1</v>
      </c>
      <c r="I14334" t="b">
        <f>I14333</f>
        <v>1</v>
      </c>
    </row>
    <row r="14335" spans="1:9" x14ac:dyDescent="0.2">
      <c r="A14335">
        <v>144</v>
      </c>
      <c r="B14335">
        <v>8</v>
      </c>
      <c r="C14335">
        <v>2</v>
      </c>
      <c r="D14335">
        <v>2148</v>
      </c>
      <c r="E14335">
        <v>2</v>
      </c>
      <c r="F14335">
        <v>33</v>
      </c>
      <c r="G14335">
        <f>INT(AND(E14335=C14335,ISNUMBER(C14335)))</f>
        <v>1</v>
      </c>
      <c r="H14335" t="b">
        <f>H14334</f>
        <v>1</v>
      </c>
      <c r="I14335" t="b">
        <f>I14334</f>
        <v>1</v>
      </c>
    </row>
    <row r="14336" spans="1:9" x14ac:dyDescent="0.2">
      <c r="A14336">
        <v>144</v>
      </c>
      <c r="B14336">
        <v>4</v>
      </c>
      <c r="C14336">
        <v>8</v>
      </c>
      <c r="D14336">
        <v>7718</v>
      </c>
      <c r="E14336">
        <v>2</v>
      </c>
      <c r="F14336">
        <v>34</v>
      </c>
      <c r="G14336">
        <f>INT(AND(E14336=C14336,ISNUMBER(C14336)))</f>
        <v>0</v>
      </c>
      <c r="H14336" t="b">
        <f>H14335</f>
        <v>1</v>
      </c>
      <c r="I14336" t="b">
        <f>I14335</f>
        <v>1</v>
      </c>
    </row>
    <row r="14337" spans="1:9" x14ac:dyDescent="0.2">
      <c r="A14337">
        <v>144</v>
      </c>
      <c r="B14337">
        <v>3</v>
      </c>
      <c r="C14337">
        <v>8</v>
      </c>
      <c r="D14337">
        <v>5412</v>
      </c>
      <c r="E14337">
        <v>1</v>
      </c>
      <c r="F14337">
        <v>35</v>
      </c>
      <c r="G14337">
        <f>INT(AND(E14337=C14337,ISNUMBER(C14337)))</f>
        <v>0</v>
      </c>
      <c r="H14337" t="b">
        <f>H14336</f>
        <v>1</v>
      </c>
      <c r="I14337" t="b">
        <f>I14336</f>
        <v>1</v>
      </c>
    </row>
    <row r="14338" spans="1:9" x14ac:dyDescent="0.2">
      <c r="A14338">
        <v>144</v>
      </c>
      <c r="B14338">
        <v>5</v>
      </c>
      <c r="C14338">
        <v>0</v>
      </c>
      <c r="D14338">
        <v>8240</v>
      </c>
      <c r="E14338">
        <v>9</v>
      </c>
      <c r="F14338">
        <v>36</v>
      </c>
      <c r="G14338">
        <f>INT(AND(E14338=C14338,ISNUMBER(C14338)))</f>
        <v>0</v>
      </c>
      <c r="H14338" t="b">
        <f>H14337</f>
        <v>1</v>
      </c>
      <c r="I14338" t="b">
        <f>I14337</f>
        <v>1</v>
      </c>
    </row>
    <row r="14339" spans="1:9" x14ac:dyDescent="0.2">
      <c r="A14339">
        <v>144</v>
      </c>
      <c r="B14339">
        <v>3</v>
      </c>
      <c r="C14339">
        <v>8</v>
      </c>
      <c r="D14339">
        <v>20373</v>
      </c>
      <c r="E14339">
        <v>0</v>
      </c>
      <c r="F14339">
        <v>37</v>
      </c>
      <c r="G14339">
        <f>INT(AND(E14339=C14339,ISNUMBER(C14339)))</f>
        <v>0</v>
      </c>
      <c r="H14339" t="b">
        <f>H14338</f>
        <v>1</v>
      </c>
      <c r="I14339" t="b">
        <f>I14338</f>
        <v>1</v>
      </c>
    </row>
    <row r="14340" spans="1:9" x14ac:dyDescent="0.2">
      <c r="A14340">
        <v>144</v>
      </c>
      <c r="B14340">
        <v>3</v>
      </c>
      <c r="C14340">
        <v>6</v>
      </c>
      <c r="D14340">
        <v>3810</v>
      </c>
      <c r="E14340">
        <v>5</v>
      </c>
      <c r="F14340">
        <v>38</v>
      </c>
      <c r="G14340">
        <f>INT(AND(E14340=C14340,ISNUMBER(C14340)))</f>
        <v>0</v>
      </c>
      <c r="H14340" t="b">
        <f>H14339</f>
        <v>1</v>
      </c>
      <c r="I14340" t="b">
        <f>I14339</f>
        <v>1</v>
      </c>
    </row>
    <row r="14341" spans="1:9" x14ac:dyDescent="0.2">
      <c r="A14341">
        <v>144</v>
      </c>
      <c r="B14341">
        <v>0</v>
      </c>
      <c r="C14341">
        <v>6</v>
      </c>
      <c r="D14341">
        <v>9606</v>
      </c>
      <c r="E14341">
        <v>7</v>
      </c>
      <c r="F14341">
        <v>39</v>
      </c>
      <c r="G14341">
        <f>INT(AND(E14341=C14341,ISNUMBER(C14341)))</f>
        <v>0</v>
      </c>
      <c r="H14341" t="b">
        <f>H14340</f>
        <v>1</v>
      </c>
      <c r="I14341" t="b">
        <f>I14340</f>
        <v>1</v>
      </c>
    </row>
    <row r="14342" spans="1:9" x14ac:dyDescent="0.2">
      <c r="A14342">
        <v>144</v>
      </c>
      <c r="B14342">
        <v>8</v>
      </c>
      <c r="C14342">
        <v>2</v>
      </c>
      <c r="D14342">
        <v>10715</v>
      </c>
      <c r="E14342">
        <v>1</v>
      </c>
      <c r="F14342">
        <v>40</v>
      </c>
      <c r="G14342">
        <f>INT(AND(E14342=C14342,ISNUMBER(C14342)))</f>
        <v>0</v>
      </c>
      <c r="H14342" t="b">
        <f>H14341</f>
        <v>1</v>
      </c>
      <c r="I14342" t="b">
        <f>I14341</f>
        <v>1</v>
      </c>
    </row>
    <row r="14343" spans="1:9" x14ac:dyDescent="0.2">
      <c r="A14343">
        <v>144</v>
      </c>
      <c r="B14343">
        <v>5</v>
      </c>
      <c r="C14343">
        <v>6</v>
      </c>
      <c r="D14343">
        <v>10556</v>
      </c>
      <c r="E14343">
        <v>4</v>
      </c>
      <c r="F14343">
        <v>41</v>
      </c>
      <c r="G14343">
        <f>INT(AND(E14343=C14343,ISNUMBER(C14343)))</f>
        <v>0</v>
      </c>
      <c r="H14343" t="b">
        <f>H14342</f>
        <v>1</v>
      </c>
      <c r="I14343" t="b">
        <f>I14342</f>
        <v>1</v>
      </c>
    </row>
    <row r="14344" spans="1:9" x14ac:dyDescent="0.2">
      <c r="A14344">
        <v>144</v>
      </c>
      <c r="B14344">
        <v>1</v>
      </c>
      <c r="C14344">
        <v>4</v>
      </c>
      <c r="D14344">
        <v>1937</v>
      </c>
      <c r="E14344">
        <v>6</v>
      </c>
      <c r="F14344">
        <v>42</v>
      </c>
      <c r="G14344">
        <f>INT(AND(E14344=C14344,ISNUMBER(C14344)))</f>
        <v>0</v>
      </c>
      <c r="H14344" t="b">
        <f>H14343</f>
        <v>1</v>
      </c>
      <c r="I14344" t="b">
        <f>I14343</f>
        <v>1</v>
      </c>
    </row>
    <row r="14345" spans="1:9" x14ac:dyDescent="0.2">
      <c r="A14345">
        <v>144</v>
      </c>
      <c r="B14345">
        <v>7</v>
      </c>
      <c r="C14345">
        <v>4</v>
      </c>
      <c r="D14345">
        <v>1832</v>
      </c>
      <c r="E14345">
        <v>6</v>
      </c>
      <c r="F14345">
        <v>43</v>
      </c>
      <c r="G14345">
        <f>INT(AND(E14345=C14345,ISNUMBER(C14345)))</f>
        <v>0</v>
      </c>
      <c r="H14345" t="b">
        <f>H14344</f>
        <v>1</v>
      </c>
      <c r="I14345" t="b">
        <f>I14344</f>
        <v>1</v>
      </c>
    </row>
    <row r="14346" spans="1:9" x14ac:dyDescent="0.2">
      <c r="A14346">
        <v>144</v>
      </c>
      <c r="B14346">
        <v>7</v>
      </c>
      <c r="C14346">
        <v>0</v>
      </c>
      <c r="D14346">
        <v>10130</v>
      </c>
      <c r="E14346">
        <v>0</v>
      </c>
      <c r="F14346">
        <v>44</v>
      </c>
      <c r="G14346">
        <f>INT(AND(E14346=C14346,ISNUMBER(C14346)))</f>
        <v>1</v>
      </c>
      <c r="H14346" t="b">
        <f>H14345</f>
        <v>1</v>
      </c>
      <c r="I14346" t="b">
        <f>I14345</f>
        <v>1</v>
      </c>
    </row>
    <row r="14347" spans="1:9" x14ac:dyDescent="0.2">
      <c r="A14347">
        <v>144</v>
      </c>
      <c r="B14347">
        <v>3</v>
      </c>
      <c r="C14347">
        <v>6</v>
      </c>
      <c r="D14347">
        <v>12446</v>
      </c>
      <c r="E14347">
        <v>2</v>
      </c>
      <c r="F14347">
        <v>45</v>
      </c>
      <c r="G14347">
        <f>INT(AND(E14347=C14347,ISNUMBER(C14347)))</f>
        <v>0</v>
      </c>
      <c r="H14347" t="b">
        <f>H14346</f>
        <v>1</v>
      </c>
      <c r="I14347" t="b">
        <f>I14346</f>
        <v>1</v>
      </c>
    </row>
    <row r="14348" spans="1:9" x14ac:dyDescent="0.2">
      <c r="A14348">
        <v>144</v>
      </c>
      <c r="B14348">
        <v>6</v>
      </c>
      <c r="C14348">
        <v>8</v>
      </c>
      <c r="D14348">
        <v>2371</v>
      </c>
      <c r="E14348">
        <v>4</v>
      </c>
      <c r="F14348">
        <v>46</v>
      </c>
      <c r="G14348">
        <f>INT(AND(E14348=C14348,ISNUMBER(C14348)))</f>
        <v>0</v>
      </c>
      <c r="H14348" t="b">
        <f>H14347</f>
        <v>1</v>
      </c>
      <c r="I14348" t="b">
        <f>I14347</f>
        <v>1</v>
      </c>
    </row>
    <row r="14349" spans="1:9" x14ac:dyDescent="0.2">
      <c r="A14349">
        <v>144</v>
      </c>
      <c r="B14349">
        <v>2</v>
      </c>
      <c r="C14349">
        <v>8</v>
      </c>
      <c r="D14349">
        <v>5306</v>
      </c>
      <c r="E14349">
        <v>5</v>
      </c>
      <c r="F14349">
        <v>47</v>
      </c>
      <c r="G14349">
        <f>INT(AND(E14349=C14349,ISNUMBER(C14349)))</f>
        <v>0</v>
      </c>
      <c r="H14349" t="b">
        <f>H14348</f>
        <v>1</v>
      </c>
      <c r="I14349" t="b">
        <f>I14348</f>
        <v>1</v>
      </c>
    </row>
    <row r="14350" spans="1:9" x14ac:dyDescent="0.2">
      <c r="A14350">
        <v>144</v>
      </c>
      <c r="B14350">
        <v>7</v>
      </c>
      <c r="C14350">
        <v>5</v>
      </c>
      <c r="D14350">
        <v>4411</v>
      </c>
      <c r="E14350">
        <v>5</v>
      </c>
      <c r="F14350">
        <v>48</v>
      </c>
      <c r="G14350">
        <f>INT(AND(E14350=C14350,ISNUMBER(C14350)))</f>
        <v>1</v>
      </c>
      <c r="H14350" t="b">
        <f>H14349</f>
        <v>1</v>
      </c>
      <c r="I14350" t="b">
        <f>I14349</f>
        <v>1</v>
      </c>
    </row>
    <row r="14351" spans="1:9" x14ac:dyDescent="0.2">
      <c r="A14351">
        <v>144</v>
      </c>
      <c r="B14351">
        <v>6</v>
      </c>
      <c r="C14351">
        <v>7</v>
      </c>
      <c r="D14351">
        <v>2226</v>
      </c>
      <c r="E14351">
        <v>3</v>
      </c>
      <c r="F14351">
        <v>49</v>
      </c>
      <c r="G14351">
        <f>INT(AND(E14351=C14351,ISNUMBER(C14351)))</f>
        <v>0</v>
      </c>
      <c r="H14351" t="b">
        <f>H14350</f>
        <v>1</v>
      </c>
      <c r="I14351" t="b">
        <f>I14350</f>
        <v>1</v>
      </c>
    </row>
    <row r="14352" spans="1:9" x14ac:dyDescent="0.2">
      <c r="A14352">
        <v>144</v>
      </c>
      <c r="B14352">
        <v>8</v>
      </c>
      <c r="C14352">
        <v>2</v>
      </c>
      <c r="D14352">
        <v>5918</v>
      </c>
      <c r="E14352">
        <v>5</v>
      </c>
      <c r="F14352">
        <v>50</v>
      </c>
      <c r="G14352">
        <f>INT(AND(E14352=C14352,ISNUMBER(C14352)))</f>
        <v>0</v>
      </c>
      <c r="H14352" t="b">
        <f>H14351</f>
        <v>1</v>
      </c>
      <c r="I14352" t="b">
        <f>I14351</f>
        <v>1</v>
      </c>
    </row>
    <row r="14353" spans="1:9" x14ac:dyDescent="0.2">
      <c r="A14353">
        <v>144</v>
      </c>
      <c r="B14353" t="s">
        <v>1</v>
      </c>
      <c r="C14353">
        <v>7</v>
      </c>
      <c r="D14353">
        <v>10541</v>
      </c>
      <c r="E14353">
        <v>7</v>
      </c>
      <c r="F14353">
        <v>51</v>
      </c>
      <c r="G14353">
        <f>INT(AND(E14353=C14353,ISNUMBER(C14353)))</f>
        <v>1</v>
      </c>
      <c r="H14353" t="b">
        <f>H14352</f>
        <v>1</v>
      </c>
      <c r="I14353" t="b">
        <f>I14352</f>
        <v>1</v>
      </c>
    </row>
    <row r="14354" spans="1:9" x14ac:dyDescent="0.2">
      <c r="A14354">
        <v>144</v>
      </c>
      <c r="B14354" t="s">
        <v>1</v>
      </c>
      <c r="C14354">
        <v>2</v>
      </c>
      <c r="D14354">
        <v>1662</v>
      </c>
      <c r="E14354">
        <v>2</v>
      </c>
      <c r="F14354">
        <v>52</v>
      </c>
      <c r="G14354">
        <f>INT(AND(E14354=C14354,ISNUMBER(C14354)))</f>
        <v>1</v>
      </c>
      <c r="H14354" t="b">
        <f>H14353</f>
        <v>1</v>
      </c>
      <c r="I14354" t="b">
        <f>I14353</f>
        <v>1</v>
      </c>
    </row>
    <row r="14355" spans="1:9" x14ac:dyDescent="0.2">
      <c r="A14355">
        <v>144</v>
      </c>
      <c r="B14355" t="s">
        <v>1</v>
      </c>
      <c r="C14355">
        <v>4</v>
      </c>
      <c r="D14355">
        <v>2197</v>
      </c>
      <c r="E14355">
        <v>6</v>
      </c>
      <c r="F14355">
        <v>53</v>
      </c>
      <c r="G14355">
        <f>INT(AND(E14355=C14355,ISNUMBER(C14355)))</f>
        <v>0</v>
      </c>
      <c r="H14355" t="b">
        <f>H14354</f>
        <v>1</v>
      </c>
      <c r="I14355" t="b">
        <f>I14354</f>
        <v>1</v>
      </c>
    </row>
    <row r="14356" spans="1:9" x14ac:dyDescent="0.2">
      <c r="A14356">
        <v>144</v>
      </c>
      <c r="B14356">
        <v>0</v>
      </c>
      <c r="C14356">
        <v>6</v>
      </c>
      <c r="D14356">
        <v>6845</v>
      </c>
      <c r="E14356">
        <v>3</v>
      </c>
      <c r="F14356">
        <v>54</v>
      </c>
      <c r="G14356">
        <f>INT(AND(E14356=C14356,ISNUMBER(C14356)))</f>
        <v>0</v>
      </c>
      <c r="H14356" t="b">
        <f>H14355</f>
        <v>1</v>
      </c>
      <c r="I14356" t="b">
        <f>I14355</f>
        <v>1</v>
      </c>
    </row>
    <row r="14357" spans="1:9" x14ac:dyDescent="0.2">
      <c r="A14357">
        <v>144</v>
      </c>
      <c r="B14357">
        <v>4</v>
      </c>
      <c r="C14357">
        <v>5</v>
      </c>
      <c r="D14357">
        <v>5019</v>
      </c>
      <c r="E14357">
        <v>6</v>
      </c>
      <c r="F14357">
        <v>55</v>
      </c>
      <c r="G14357">
        <f>INT(AND(E14357=C14357,ISNUMBER(C14357)))</f>
        <v>0</v>
      </c>
      <c r="H14357" t="b">
        <f>H14356</f>
        <v>1</v>
      </c>
      <c r="I14357" t="b">
        <f>I14356</f>
        <v>1</v>
      </c>
    </row>
    <row r="14358" spans="1:9" x14ac:dyDescent="0.2">
      <c r="A14358">
        <v>144</v>
      </c>
      <c r="B14358">
        <v>8</v>
      </c>
      <c r="C14358">
        <v>3</v>
      </c>
      <c r="D14358">
        <v>4972</v>
      </c>
      <c r="E14358">
        <v>4</v>
      </c>
      <c r="F14358">
        <v>56</v>
      </c>
      <c r="G14358">
        <f>INT(AND(E14358=C14358,ISNUMBER(C14358)))</f>
        <v>0</v>
      </c>
      <c r="H14358" t="b">
        <f>H14357</f>
        <v>1</v>
      </c>
      <c r="I14358" t="b">
        <f>I14357</f>
        <v>1</v>
      </c>
    </row>
    <row r="14359" spans="1:9" x14ac:dyDescent="0.2">
      <c r="A14359">
        <v>144</v>
      </c>
      <c r="B14359" t="s">
        <v>1</v>
      </c>
      <c r="C14359">
        <v>0</v>
      </c>
      <c r="D14359">
        <v>3868</v>
      </c>
      <c r="E14359">
        <v>4</v>
      </c>
      <c r="F14359">
        <v>57</v>
      </c>
      <c r="G14359">
        <f>INT(AND(E14359=C14359,ISNUMBER(C14359)))</f>
        <v>0</v>
      </c>
      <c r="H14359" t="b">
        <f>H14358</f>
        <v>1</v>
      </c>
      <c r="I14359" t="b">
        <f>I14358</f>
        <v>1</v>
      </c>
    </row>
    <row r="14360" spans="1:9" x14ac:dyDescent="0.2">
      <c r="A14360">
        <v>144</v>
      </c>
      <c r="B14360">
        <v>1</v>
      </c>
      <c r="C14360">
        <v>7</v>
      </c>
      <c r="D14360">
        <v>2344</v>
      </c>
      <c r="E14360">
        <v>7</v>
      </c>
      <c r="F14360">
        <v>58</v>
      </c>
      <c r="G14360">
        <f>INT(AND(E14360=C14360,ISNUMBER(C14360)))</f>
        <v>1</v>
      </c>
      <c r="H14360" t="b">
        <f>H14359</f>
        <v>1</v>
      </c>
      <c r="I14360" t="b">
        <f>I14359</f>
        <v>1</v>
      </c>
    </row>
    <row r="14361" spans="1:9" x14ac:dyDescent="0.2">
      <c r="A14361">
        <v>144</v>
      </c>
      <c r="B14361">
        <v>0</v>
      </c>
      <c r="C14361">
        <v>5</v>
      </c>
      <c r="D14361">
        <v>10540</v>
      </c>
      <c r="E14361">
        <v>1</v>
      </c>
      <c r="F14361">
        <v>59</v>
      </c>
      <c r="G14361">
        <f>INT(AND(E14361=C14361,ISNUMBER(C14361)))</f>
        <v>0</v>
      </c>
      <c r="H14361" t="b">
        <f>H14360</f>
        <v>1</v>
      </c>
      <c r="I14361" t="b">
        <f>I14360</f>
        <v>1</v>
      </c>
    </row>
    <row r="14362" spans="1:9" x14ac:dyDescent="0.2">
      <c r="A14362">
        <v>144</v>
      </c>
      <c r="B14362">
        <v>7</v>
      </c>
      <c r="C14362">
        <v>3</v>
      </c>
      <c r="D14362">
        <v>7385</v>
      </c>
      <c r="E14362">
        <v>3</v>
      </c>
      <c r="F14362">
        <v>60</v>
      </c>
      <c r="G14362">
        <f>INT(AND(E14362=C14362,ISNUMBER(C14362)))</f>
        <v>1</v>
      </c>
      <c r="H14362" t="b">
        <f>H14361</f>
        <v>1</v>
      </c>
      <c r="I14362" t="b">
        <f>I14361</f>
        <v>1</v>
      </c>
    </row>
    <row r="14363" spans="1:9" x14ac:dyDescent="0.2">
      <c r="A14363">
        <v>144</v>
      </c>
      <c r="B14363" t="s">
        <v>1</v>
      </c>
      <c r="C14363">
        <v>6</v>
      </c>
      <c r="D14363">
        <v>4348</v>
      </c>
      <c r="E14363">
        <v>9</v>
      </c>
      <c r="F14363">
        <v>61</v>
      </c>
      <c r="G14363">
        <f>INT(AND(E14363=C14363,ISNUMBER(C14363)))</f>
        <v>0</v>
      </c>
      <c r="H14363" t="b">
        <f>H14362</f>
        <v>1</v>
      </c>
      <c r="I14363" t="b">
        <f>I14362</f>
        <v>1</v>
      </c>
    </row>
    <row r="14364" spans="1:9" x14ac:dyDescent="0.2">
      <c r="A14364">
        <v>144</v>
      </c>
      <c r="B14364">
        <v>9</v>
      </c>
      <c r="C14364">
        <v>4</v>
      </c>
      <c r="D14364">
        <v>2407</v>
      </c>
      <c r="E14364">
        <v>4</v>
      </c>
      <c r="F14364">
        <v>62</v>
      </c>
      <c r="G14364">
        <f>INT(AND(E14364=C14364,ISNUMBER(C14364)))</f>
        <v>1</v>
      </c>
      <c r="H14364" t="b">
        <f>H14363</f>
        <v>1</v>
      </c>
      <c r="I14364" t="b">
        <f>I14363</f>
        <v>1</v>
      </c>
    </row>
    <row r="14365" spans="1:9" x14ac:dyDescent="0.2">
      <c r="A14365">
        <v>144</v>
      </c>
      <c r="B14365">
        <v>9</v>
      </c>
      <c r="C14365">
        <v>4</v>
      </c>
      <c r="D14365">
        <v>3500</v>
      </c>
      <c r="E14365">
        <v>3</v>
      </c>
      <c r="F14365">
        <v>63</v>
      </c>
      <c r="G14365">
        <f>INT(AND(E14365=C14365,ISNUMBER(C14365)))</f>
        <v>0</v>
      </c>
      <c r="H14365" t="b">
        <f>H14364</f>
        <v>1</v>
      </c>
      <c r="I14365" t="b">
        <f>I14364</f>
        <v>1</v>
      </c>
    </row>
    <row r="14366" spans="1:9" x14ac:dyDescent="0.2">
      <c r="A14366">
        <v>144</v>
      </c>
      <c r="B14366">
        <v>5</v>
      </c>
      <c r="C14366">
        <v>6</v>
      </c>
      <c r="D14366">
        <v>3304</v>
      </c>
      <c r="E14366">
        <v>3</v>
      </c>
      <c r="F14366">
        <v>64</v>
      </c>
      <c r="G14366">
        <f>INT(AND(E14366=C14366,ISNUMBER(C14366)))</f>
        <v>0</v>
      </c>
      <c r="H14366" t="b">
        <f>H14365</f>
        <v>1</v>
      </c>
      <c r="I14366" t="b">
        <f>I14365</f>
        <v>1</v>
      </c>
    </row>
    <row r="14367" spans="1:9" x14ac:dyDescent="0.2">
      <c r="A14367">
        <v>144</v>
      </c>
      <c r="B14367">
        <v>1</v>
      </c>
      <c r="C14367">
        <v>0</v>
      </c>
      <c r="D14367">
        <v>3755</v>
      </c>
      <c r="E14367">
        <v>2</v>
      </c>
      <c r="F14367">
        <v>65</v>
      </c>
      <c r="G14367">
        <f>INT(AND(E14367=C14367,ISNUMBER(C14367)))</f>
        <v>0</v>
      </c>
      <c r="H14367" t="b">
        <f>H14366</f>
        <v>1</v>
      </c>
      <c r="I14367" t="b">
        <f>I14366</f>
        <v>1</v>
      </c>
    </row>
    <row r="14368" spans="1:9" x14ac:dyDescent="0.2">
      <c r="A14368">
        <v>144</v>
      </c>
      <c r="B14368">
        <v>9</v>
      </c>
      <c r="C14368">
        <v>4</v>
      </c>
      <c r="D14368">
        <v>2441</v>
      </c>
      <c r="E14368">
        <v>5</v>
      </c>
      <c r="F14368">
        <v>66</v>
      </c>
      <c r="G14368">
        <f>INT(AND(E14368=C14368,ISNUMBER(C14368)))</f>
        <v>0</v>
      </c>
      <c r="H14368" t="b">
        <f>H14367</f>
        <v>1</v>
      </c>
      <c r="I14368" t="b">
        <f>I14367</f>
        <v>1</v>
      </c>
    </row>
    <row r="14369" spans="1:9" x14ac:dyDescent="0.2">
      <c r="A14369">
        <v>144</v>
      </c>
      <c r="B14369">
        <v>4</v>
      </c>
      <c r="C14369">
        <v>9</v>
      </c>
      <c r="D14369">
        <v>4009</v>
      </c>
      <c r="E14369">
        <v>5</v>
      </c>
      <c r="F14369">
        <v>67</v>
      </c>
      <c r="G14369">
        <f>INT(AND(E14369=C14369,ISNUMBER(C14369)))</f>
        <v>0</v>
      </c>
      <c r="H14369" t="b">
        <f>H14368</f>
        <v>1</v>
      </c>
      <c r="I14369" t="b">
        <f>I14368</f>
        <v>1</v>
      </c>
    </row>
    <row r="14370" spans="1:9" x14ac:dyDescent="0.2">
      <c r="A14370">
        <v>144</v>
      </c>
      <c r="B14370">
        <v>4</v>
      </c>
      <c r="C14370">
        <v>9</v>
      </c>
      <c r="D14370">
        <v>1433</v>
      </c>
      <c r="E14370">
        <v>9</v>
      </c>
      <c r="F14370">
        <v>68</v>
      </c>
      <c r="G14370">
        <f>INT(AND(E14370=C14370,ISNUMBER(C14370)))</f>
        <v>1</v>
      </c>
      <c r="H14370" t="b">
        <f>H14369</f>
        <v>1</v>
      </c>
      <c r="I14370" t="b">
        <f>I14369</f>
        <v>1</v>
      </c>
    </row>
    <row r="14371" spans="1:9" x14ac:dyDescent="0.2">
      <c r="A14371">
        <v>144</v>
      </c>
      <c r="B14371" t="s">
        <v>1</v>
      </c>
      <c r="C14371">
        <v>5</v>
      </c>
      <c r="D14371">
        <v>1704</v>
      </c>
      <c r="E14371">
        <v>5</v>
      </c>
      <c r="F14371">
        <v>69</v>
      </c>
      <c r="G14371">
        <f>INT(AND(E14371=C14371,ISNUMBER(C14371)))</f>
        <v>1</v>
      </c>
      <c r="H14371" t="b">
        <f>H14370</f>
        <v>1</v>
      </c>
      <c r="I14371" t="b">
        <f>I14370</f>
        <v>1</v>
      </c>
    </row>
    <row r="14372" spans="1:9" x14ac:dyDescent="0.2">
      <c r="A14372">
        <v>144</v>
      </c>
      <c r="B14372">
        <v>6</v>
      </c>
      <c r="C14372">
        <v>8</v>
      </c>
      <c r="D14372">
        <v>2714</v>
      </c>
      <c r="E14372">
        <v>2</v>
      </c>
      <c r="F14372">
        <v>70</v>
      </c>
      <c r="G14372">
        <f>INT(AND(E14372=C14372,ISNUMBER(C14372)))</f>
        <v>0</v>
      </c>
      <c r="H14372" t="b">
        <f>H14371</f>
        <v>1</v>
      </c>
      <c r="I14372" t="b">
        <f>I14371</f>
        <v>1</v>
      </c>
    </row>
    <row r="14373" spans="1:9" x14ac:dyDescent="0.2">
      <c r="A14373">
        <v>144</v>
      </c>
      <c r="B14373">
        <v>1</v>
      </c>
      <c r="C14373">
        <v>0</v>
      </c>
      <c r="D14373">
        <v>3679</v>
      </c>
      <c r="E14373">
        <v>8</v>
      </c>
      <c r="F14373">
        <v>71</v>
      </c>
      <c r="G14373">
        <f>INT(AND(E14373=C14373,ISNUMBER(C14373)))</f>
        <v>0</v>
      </c>
      <c r="H14373" t="b">
        <f>H14372</f>
        <v>1</v>
      </c>
      <c r="I14373" t="b">
        <f>I14372</f>
        <v>1</v>
      </c>
    </row>
    <row r="14374" spans="1:9" x14ac:dyDescent="0.2">
      <c r="A14374">
        <v>144</v>
      </c>
      <c r="B14374">
        <v>0</v>
      </c>
      <c r="C14374">
        <v>9</v>
      </c>
      <c r="D14374">
        <v>7631</v>
      </c>
      <c r="E14374">
        <v>4</v>
      </c>
      <c r="F14374">
        <v>72</v>
      </c>
      <c r="G14374">
        <f>INT(AND(E14374=C14374,ISNUMBER(C14374)))</f>
        <v>0</v>
      </c>
      <c r="H14374" t="b">
        <f>H14373</f>
        <v>1</v>
      </c>
      <c r="I14374" t="b">
        <f>I14373</f>
        <v>1</v>
      </c>
    </row>
    <row r="14375" spans="1:9" x14ac:dyDescent="0.2">
      <c r="A14375">
        <v>144</v>
      </c>
      <c r="B14375">
        <v>3</v>
      </c>
      <c r="C14375">
        <v>8</v>
      </c>
      <c r="D14375">
        <v>1949</v>
      </c>
      <c r="E14375">
        <v>9</v>
      </c>
      <c r="F14375">
        <v>73</v>
      </c>
      <c r="G14375">
        <f>INT(AND(E14375=C14375,ISNUMBER(C14375)))</f>
        <v>0</v>
      </c>
      <c r="H14375" t="b">
        <f>H14374</f>
        <v>1</v>
      </c>
      <c r="I14375" t="b">
        <f>I14374</f>
        <v>1</v>
      </c>
    </row>
    <row r="14376" spans="1:9" x14ac:dyDescent="0.2">
      <c r="A14376">
        <v>144</v>
      </c>
      <c r="B14376">
        <v>4</v>
      </c>
      <c r="C14376">
        <v>9</v>
      </c>
      <c r="D14376">
        <v>1794</v>
      </c>
      <c r="E14376">
        <v>7</v>
      </c>
      <c r="F14376">
        <v>74</v>
      </c>
      <c r="G14376">
        <f>INT(AND(E14376=C14376,ISNUMBER(C14376)))</f>
        <v>0</v>
      </c>
      <c r="H14376" t="b">
        <f>H14375</f>
        <v>1</v>
      </c>
      <c r="I14376" t="b">
        <f>I14375</f>
        <v>1</v>
      </c>
    </row>
    <row r="14377" spans="1:9" x14ac:dyDescent="0.2">
      <c r="A14377">
        <v>144</v>
      </c>
      <c r="B14377">
        <v>9</v>
      </c>
      <c r="C14377">
        <v>4</v>
      </c>
      <c r="D14377">
        <v>3002</v>
      </c>
      <c r="E14377">
        <v>0</v>
      </c>
      <c r="F14377">
        <v>75</v>
      </c>
      <c r="G14377">
        <f>INT(AND(E14377=C14377,ISNUMBER(C14377)))</f>
        <v>0</v>
      </c>
      <c r="H14377" t="b">
        <f>H14376</f>
        <v>1</v>
      </c>
      <c r="I14377" t="b">
        <f>I14376</f>
        <v>1</v>
      </c>
    </row>
    <row r="14378" spans="1:9" x14ac:dyDescent="0.2">
      <c r="A14378">
        <v>144</v>
      </c>
      <c r="B14378">
        <v>6</v>
      </c>
      <c r="C14378">
        <v>8</v>
      </c>
      <c r="D14378">
        <v>1933</v>
      </c>
      <c r="E14378">
        <v>8</v>
      </c>
      <c r="F14378">
        <v>76</v>
      </c>
      <c r="G14378">
        <f>INT(AND(E14378=C14378,ISNUMBER(C14378)))</f>
        <v>1</v>
      </c>
      <c r="H14378" t="b">
        <f>H14377</f>
        <v>1</v>
      </c>
      <c r="I14378" t="b">
        <f>I14377</f>
        <v>1</v>
      </c>
    </row>
    <row r="14379" spans="1:9" x14ac:dyDescent="0.2">
      <c r="A14379">
        <v>144</v>
      </c>
      <c r="B14379">
        <v>7</v>
      </c>
      <c r="C14379">
        <v>4</v>
      </c>
      <c r="D14379">
        <v>2125</v>
      </c>
      <c r="E14379">
        <v>9</v>
      </c>
      <c r="F14379">
        <v>77</v>
      </c>
      <c r="G14379">
        <f>INT(AND(E14379=C14379,ISNUMBER(C14379)))</f>
        <v>0</v>
      </c>
      <c r="H14379" t="b">
        <f>H14378</f>
        <v>1</v>
      </c>
      <c r="I14379" t="b">
        <f>I14378</f>
        <v>1</v>
      </c>
    </row>
    <row r="14380" spans="1:9" x14ac:dyDescent="0.2">
      <c r="A14380">
        <v>144</v>
      </c>
      <c r="B14380">
        <v>8</v>
      </c>
      <c r="C14380">
        <v>3</v>
      </c>
      <c r="D14380">
        <v>3220</v>
      </c>
      <c r="E14380">
        <v>0</v>
      </c>
      <c r="F14380">
        <v>78</v>
      </c>
      <c r="G14380">
        <f>INT(AND(E14380=C14380,ISNUMBER(C14380)))</f>
        <v>0</v>
      </c>
      <c r="H14380" t="b">
        <f>H14379</f>
        <v>1</v>
      </c>
      <c r="I14380" t="b">
        <f>I14379</f>
        <v>1</v>
      </c>
    </row>
    <row r="14381" spans="1:9" x14ac:dyDescent="0.2">
      <c r="A14381">
        <v>144</v>
      </c>
      <c r="B14381">
        <v>2</v>
      </c>
      <c r="C14381">
        <v>3</v>
      </c>
      <c r="D14381">
        <v>5091</v>
      </c>
      <c r="E14381">
        <v>9</v>
      </c>
      <c r="F14381">
        <v>79</v>
      </c>
      <c r="G14381">
        <f>INT(AND(E14381=C14381,ISNUMBER(C14381)))</f>
        <v>0</v>
      </c>
      <c r="H14381" t="b">
        <f>H14380</f>
        <v>1</v>
      </c>
      <c r="I14381" t="b">
        <f>I14380</f>
        <v>1</v>
      </c>
    </row>
    <row r="14382" spans="1:9" x14ac:dyDescent="0.2">
      <c r="A14382">
        <v>144</v>
      </c>
      <c r="B14382">
        <v>8</v>
      </c>
      <c r="C14382">
        <v>4</v>
      </c>
      <c r="D14382">
        <v>2165</v>
      </c>
      <c r="E14382">
        <v>6</v>
      </c>
      <c r="F14382">
        <v>80</v>
      </c>
      <c r="G14382">
        <f>INT(AND(E14382=C14382,ISNUMBER(C14382)))</f>
        <v>0</v>
      </c>
      <c r="H14382" t="b">
        <f>H14381</f>
        <v>1</v>
      </c>
      <c r="I14382" t="b">
        <f>I14381</f>
        <v>1</v>
      </c>
    </row>
    <row r="14383" spans="1:9" x14ac:dyDescent="0.2">
      <c r="A14383">
        <v>144</v>
      </c>
      <c r="B14383">
        <v>7</v>
      </c>
      <c r="C14383">
        <v>5</v>
      </c>
      <c r="D14383">
        <v>9814</v>
      </c>
      <c r="E14383">
        <v>4</v>
      </c>
      <c r="F14383">
        <v>81</v>
      </c>
      <c r="G14383">
        <f>INT(AND(E14383=C14383,ISNUMBER(C14383)))</f>
        <v>0</v>
      </c>
      <c r="H14383" t="b">
        <f>H14382</f>
        <v>1</v>
      </c>
      <c r="I14383" t="b">
        <f>I14382</f>
        <v>1</v>
      </c>
    </row>
    <row r="14384" spans="1:9" x14ac:dyDescent="0.2">
      <c r="A14384">
        <v>144</v>
      </c>
      <c r="B14384">
        <v>3</v>
      </c>
      <c r="C14384">
        <v>8</v>
      </c>
      <c r="D14384">
        <v>6338</v>
      </c>
      <c r="E14384">
        <v>4</v>
      </c>
      <c r="F14384">
        <v>82</v>
      </c>
      <c r="G14384">
        <f>INT(AND(E14384=C14384,ISNUMBER(C14384)))</f>
        <v>0</v>
      </c>
      <c r="H14384" t="b">
        <f>H14383</f>
        <v>1</v>
      </c>
      <c r="I14384" t="b">
        <f>I14383</f>
        <v>1</v>
      </c>
    </row>
    <row r="14385" spans="1:9" x14ac:dyDescent="0.2">
      <c r="A14385">
        <v>144</v>
      </c>
      <c r="B14385">
        <v>8</v>
      </c>
      <c r="C14385">
        <v>4</v>
      </c>
      <c r="D14385">
        <v>6498</v>
      </c>
      <c r="E14385">
        <v>9</v>
      </c>
      <c r="F14385">
        <v>83</v>
      </c>
      <c r="G14385">
        <f>INT(AND(E14385=C14385,ISNUMBER(C14385)))</f>
        <v>0</v>
      </c>
      <c r="H14385" t="b">
        <f>H14384</f>
        <v>1</v>
      </c>
      <c r="I14385" t="b">
        <f>I14384</f>
        <v>1</v>
      </c>
    </row>
    <row r="14386" spans="1:9" x14ac:dyDescent="0.2">
      <c r="A14386">
        <v>144</v>
      </c>
      <c r="B14386">
        <v>8</v>
      </c>
      <c r="C14386">
        <v>5</v>
      </c>
      <c r="D14386">
        <v>3783</v>
      </c>
      <c r="E14386">
        <v>7</v>
      </c>
      <c r="F14386">
        <v>84</v>
      </c>
      <c r="G14386">
        <f>INT(AND(E14386=C14386,ISNUMBER(C14386)))</f>
        <v>0</v>
      </c>
      <c r="H14386" t="b">
        <f>H14385</f>
        <v>1</v>
      </c>
      <c r="I14386" t="b">
        <f>I14385</f>
        <v>1</v>
      </c>
    </row>
    <row r="14387" spans="1:9" x14ac:dyDescent="0.2">
      <c r="A14387">
        <v>144</v>
      </c>
      <c r="B14387">
        <v>9</v>
      </c>
      <c r="C14387">
        <v>4</v>
      </c>
      <c r="D14387">
        <v>1812</v>
      </c>
      <c r="E14387">
        <v>1</v>
      </c>
      <c r="F14387">
        <v>85</v>
      </c>
      <c r="G14387">
        <f>INT(AND(E14387=C14387,ISNUMBER(C14387)))</f>
        <v>0</v>
      </c>
      <c r="H14387" t="b">
        <f>H14386</f>
        <v>1</v>
      </c>
      <c r="I14387" t="b">
        <f>I14386</f>
        <v>1</v>
      </c>
    </row>
    <row r="14388" spans="1:9" x14ac:dyDescent="0.2">
      <c r="A14388">
        <v>144</v>
      </c>
      <c r="B14388">
        <v>1</v>
      </c>
      <c r="C14388">
        <v>4</v>
      </c>
      <c r="D14388">
        <v>2895</v>
      </c>
      <c r="E14388">
        <v>4</v>
      </c>
      <c r="F14388">
        <v>86</v>
      </c>
      <c r="G14388">
        <f>INT(AND(E14388=C14388,ISNUMBER(C14388)))</f>
        <v>1</v>
      </c>
      <c r="H14388" t="b">
        <f>H14387</f>
        <v>1</v>
      </c>
      <c r="I14388" t="b">
        <f>I14387</f>
        <v>1</v>
      </c>
    </row>
    <row r="14389" spans="1:9" x14ac:dyDescent="0.2">
      <c r="A14389">
        <v>144</v>
      </c>
      <c r="B14389">
        <v>2</v>
      </c>
      <c r="C14389">
        <v>5</v>
      </c>
      <c r="D14389">
        <v>7878</v>
      </c>
      <c r="E14389">
        <v>3</v>
      </c>
      <c r="F14389">
        <v>87</v>
      </c>
      <c r="G14389">
        <f>INT(AND(E14389=C14389,ISNUMBER(C14389)))</f>
        <v>0</v>
      </c>
      <c r="H14389" t="b">
        <f>H14388</f>
        <v>1</v>
      </c>
      <c r="I14389" t="b">
        <f>I14388</f>
        <v>1</v>
      </c>
    </row>
    <row r="14390" spans="1:9" x14ac:dyDescent="0.2">
      <c r="A14390">
        <v>144</v>
      </c>
      <c r="B14390">
        <v>5</v>
      </c>
      <c r="C14390">
        <v>6</v>
      </c>
      <c r="D14390">
        <v>1859</v>
      </c>
      <c r="E14390">
        <v>1</v>
      </c>
      <c r="F14390">
        <v>88</v>
      </c>
      <c r="G14390">
        <f>INT(AND(E14390=C14390,ISNUMBER(C14390)))</f>
        <v>0</v>
      </c>
      <c r="H14390" t="b">
        <f>H14389</f>
        <v>1</v>
      </c>
      <c r="I14390" t="b">
        <f>I14389</f>
        <v>1</v>
      </c>
    </row>
    <row r="14391" spans="1:9" x14ac:dyDescent="0.2">
      <c r="A14391">
        <v>144</v>
      </c>
      <c r="B14391">
        <v>2</v>
      </c>
      <c r="C14391">
        <v>6</v>
      </c>
      <c r="D14391">
        <v>2448</v>
      </c>
      <c r="E14391">
        <v>8</v>
      </c>
      <c r="F14391">
        <v>89</v>
      </c>
      <c r="G14391">
        <f>INT(AND(E14391=C14391,ISNUMBER(C14391)))</f>
        <v>0</v>
      </c>
      <c r="H14391" t="b">
        <f>H14390</f>
        <v>1</v>
      </c>
      <c r="I14391" t="b">
        <f>I14390</f>
        <v>1</v>
      </c>
    </row>
    <row r="14392" spans="1:9" x14ac:dyDescent="0.2">
      <c r="A14392">
        <v>144</v>
      </c>
      <c r="B14392">
        <v>2</v>
      </c>
      <c r="C14392">
        <v>6</v>
      </c>
      <c r="D14392">
        <v>3175</v>
      </c>
      <c r="E14392">
        <v>0</v>
      </c>
      <c r="F14392">
        <v>90</v>
      </c>
      <c r="G14392">
        <f>INT(AND(E14392=C14392,ISNUMBER(C14392)))</f>
        <v>0</v>
      </c>
      <c r="H14392" t="b">
        <f>H14391</f>
        <v>1</v>
      </c>
      <c r="I14392" t="b">
        <f>I14391</f>
        <v>1</v>
      </c>
    </row>
    <row r="14393" spans="1:9" x14ac:dyDescent="0.2">
      <c r="A14393">
        <v>144</v>
      </c>
      <c r="B14393">
        <v>6</v>
      </c>
      <c r="C14393">
        <v>8</v>
      </c>
      <c r="D14393">
        <v>1723</v>
      </c>
      <c r="E14393">
        <v>7</v>
      </c>
      <c r="F14393">
        <v>91</v>
      </c>
      <c r="G14393">
        <f>INT(AND(E14393=C14393,ISNUMBER(C14393)))</f>
        <v>0</v>
      </c>
      <c r="H14393" t="b">
        <f>H14392</f>
        <v>1</v>
      </c>
      <c r="I14393" t="b">
        <f>I14392</f>
        <v>1</v>
      </c>
    </row>
    <row r="14394" spans="1:9" x14ac:dyDescent="0.2">
      <c r="A14394">
        <v>144</v>
      </c>
      <c r="B14394">
        <v>3</v>
      </c>
      <c r="C14394">
        <v>8</v>
      </c>
      <c r="D14394">
        <v>1567</v>
      </c>
      <c r="E14394">
        <v>6</v>
      </c>
      <c r="F14394">
        <v>92</v>
      </c>
      <c r="G14394">
        <f>INT(AND(E14394=C14394,ISNUMBER(C14394)))</f>
        <v>0</v>
      </c>
      <c r="H14394" t="b">
        <f>H14393</f>
        <v>1</v>
      </c>
      <c r="I14394" t="b">
        <f>I14393</f>
        <v>1</v>
      </c>
    </row>
    <row r="14395" spans="1:9" x14ac:dyDescent="0.2">
      <c r="A14395">
        <v>144</v>
      </c>
      <c r="B14395">
        <v>5</v>
      </c>
      <c r="C14395">
        <v>0</v>
      </c>
      <c r="D14395">
        <v>2633</v>
      </c>
      <c r="E14395">
        <v>7</v>
      </c>
      <c r="F14395">
        <v>93</v>
      </c>
      <c r="G14395">
        <f>INT(AND(E14395=C14395,ISNUMBER(C14395)))</f>
        <v>0</v>
      </c>
      <c r="H14395" t="b">
        <f>H14394</f>
        <v>1</v>
      </c>
      <c r="I14395" t="b">
        <f>I14394</f>
        <v>1</v>
      </c>
    </row>
    <row r="14396" spans="1:9" x14ac:dyDescent="0.2">
      <c r="A14396">
        <v>144</v>
      </c>
      <c r="B14396">
        <v>9</v>
      </c>
      <c r="C14396">
        <v>0</v>
      </c>
      <c r="D14396">
        <v>6175</v>
      </c>
      <c r="E14396">
        <v>6</v>
      </c>
      <c r="F14396">
        <v>94</v>
      </c>
      <c r="G14396">
        <f>INT(AND(E14396=C14396,ISNUMBER(C14396)))</f>
        <v>0</v>
      </c>
      <c r="H14396" t="b">
        <f>H14395</f>
        <v>1</v>
      </c>
      <c r="I14396" t="b">
        <f>I14395</f>
        <v>1</v>
      </c>
    </row>
    <row r="14397" spans="1:9" x14ac:dyDescent="0.2">
      <c r="A14397">
        <v>144</v>
      </c>
      <c r="B14397">
        <v>6</v>
      </c>
      <c r="C14397">
        <v>4</v>
      </c>
      <c r="D14397">
        <v>2126</v>
      </c>
      <c r="E14397">
        <v>1</v>
      </c>
      <c r="F14397">
        <v>95</v>
      </c>
      <c r="G14397">
        <f>INT(AND(E14397=C14397,ISNUMBER(C14397)))</f>
        <v>0</v>
      </c>
      <c r="H14397" t="b">
        <f>H14396</f>
        <v>1</v>
      </c>
      <c r="I14397" t="b">
        <f>I14396</f>
        <v>1</v>
      </c>
    </row>
    <row r="14398" spans="1:9" x14ac:dyDescent="0.2">
      <c r="A14398">
        <v>144</v>
      </c>
      <c r="B14398">
        <v>2</v>
      </c>
      <c r="C14398">
        <v>6</v>
      </c>
      <c r="D14398">
        <v>5520</v>
      </c>
      <c r="E14398">
        <v>1</v>
      </c>
      <c r="F14398">
        <v>96</v>
      </c>
      <c r="G14398">
        <f>INT(AND(E14398=C14398,ISNUMBER(C14398)))</f>
        <v>0</v>
      </c>
      <c r="H14398" t="b">
        <f>H14397</f>
        <v>1</v>
      </c>
      <c r="I14398" t="b">
        <f>I14397</f>
        <v>1</v>
      </c>
    </row>
    <row r="14399" spans="1:9" x14ac:dyDescent="0.2">
      <c r="A14399">
        <v>144</v>
      </c>
      <c r="B14399">
        <v>6</v>
      </c>
      <c r="C14399">
        <v>8</v>
      </c>
      <c r="D14399">
        <v>1633</v>
      </c>
      <c r="E14399">
        <v>9</v>
      </c>
      <c r="F14399">
        <v>97</v>
      </c>
      <c r="G14399">
        <f>INT(AND(E14399=C14399,ISNUMBER(C14399)))</f>
        <v>0</v>
      </c>
      <c r="H14399" t="b">
        <f>H14398</f>
        <v>1</v>
      </c>
      <c r="I14399" t="b">
        <f>I14398</f>
        <v>1</v>
      </c>
    </row>
    <row r="14400" spans="1:9" x14ac:dyDescent="0.2">
      <c r="A14400">
        <v>144</v>
      </c>
      <c r="B14400">
        <v>7</v>
      </c>
      <c r="C14400">
        <v>4</v>
      </c>
      <c r="D14400">
        <v>2354</v>
      </c>
      <c r="E14400">
        <v>2</v>
      </c>
      <c r="F14400">
        <v>98</v>
      </c>
      <c r="G14400">
        <f>INT(AND(E14400=C14400,ISNUMBER(C14400)))</f>
        <v>0</v>
      </c>
      <c r="H14400" t="b">
        <f>H14399</f>
        <v>1</v>
      </c>
      <c r="I14400" t="b">
        <f>I14399</f>
        <v>1</v>
      </c>
    </row>
    <row r="14401" spans="1:9" x14ac:dyDescent="0.2">
      <c r="A14401">
        <v>144</v>
      </c>
      <c r="B14401">
        <v>2</v>
      </c>
      <c r="C14401">
        <v>6</v>
      </c>
      <c r="D14401">
        <v>3497</v>
      </c>
      <c r="E14401">
        <v>4</v>
      </c>
      <c r="F14401">
        <v>99</v>
      </c>
      <c r="G14401">
        <f>INT(AND(E14401=C14401,ISNUMBER(C14401)))</f>
        <v>0</v>
      </c>
      <c r="H14401" t="b">
        <f>H14400</f>
        <v>1</v>
      </c>
      <c r="I14401" t="b">
        <f>I14400</f>
        <v>1</v>
      </c>
    </row>
    <row r="14402" spans="1:9" x14ac:dyDescent="0.2">
      <c r="A14402">
        <v>145</v>
      </c>
      <c r="B14402">
        <v>4</v>
      </c>
      <c r="C14402">
        <v>9</v>
      </c>
      <c r="D14402">
        <v>9934</v>
      </c>
      <c r="E14402">
        <v>9</v>
      </c>
      <c r="F14402">
        <v>0</v>
      </c>
      <c r="G14402">
        <f>INT(AND(E14402=C14402,ISNUMBER(C14402)))</f>
        <v>1</v>
      </c>
      <c r="H14402" t="b">
        <f>MEDIAN(D14402:D14501)&gt;1000</f>
        <v>1</v>
      </c>
      <c r="I14402" t="b">
        <f>COUNTIF(D14402:D14501,"&gt;0")=100</f>
        <v>1</v>
      </c>
    </row>
    <row r="14403" spans="1:9" x14ac:dyDescent="0.2">
      <c r="A14403">
        <v>145</v>
      </c>
      <c r="B14403">
        <v>9</v>
      </c>
      <c r="C14403">
        <v>7</v>
      </c>
      <c r="D14403">
        <v>21281</v>
      </c>
      <c r="E14403">
        <v>3</v>
      </c>
      <c r="F14403">
        <v>1</v>
      </c>
      <c r="G14403">
        <f>INT(AND(E14403=C14403,ISNUMBER(C14403)))</f>
        <v>0</v>
      </c>
      <c r="H14403" t="b">
        <f>H14402</f>
        <v>1</v>
      </c>
      <c r="I14403" t="b">
        <f>I14402</f>
        <v>1</v>
      </c>
    </row>
    <row r="14404" spans="1:9" x14ac:dyDescent="0.2">
      <c r="A14404">
        <v>145</v>
      </c>
      <c r="B14404">
        <v>3</v>
      </c>
      <c r="C14404">
        <v>8</v>
      </c>
      <c r="D14404">
        <v>11866</v>
      </c>
      <c r="E14404">
        <v>6</v>
      </c>
      <c r="F14404">
        <v>2</v>
      </c>
      <c r="G14404">
        <f>INT(AND(E14404=C14404,ISNUMBER(C14404)))</f>
        <v>0</v>
      </c>
      <c r="H14404" t="b">
        <f>H14403</f>
        <v>1</v>
      </c>
      <c r="I14404" t="b">
        <f>I14403</f>
        <v>1</v>
      </c>
    </row>
    <row r="14405" spans="1:9" x14ac:dyDescent="0.2">
      <c r="A14405">
        <v>145</v>
      </c>
      <c r="B14405">
        <v>2</v>
      </c>
      <c r="C14405">
        <v>3</v>
      </c>
      <c r="D14405">
        <v>21900</v>
      </c>
      <c r="E14405">
        <v>4</v>
      </c>
      <c r="F14405">
        <v>3</v>
      </c>
      <c r="G14405">
        <f>INT(AND(E14405=C14405,ISNUMBER(C14405)))</f>
        <v>0</v>
      </c>
      <c r="H14405" t="b">
        <f>H14404</f>
        <v>1</v>
      </c>
      <c r="I14405" t="b">
        <f>I14404</f>
        <v>1</v>
      </c>
    </row>
    <row r="14406" spans="1:9" x14ac:dyDescent="0.2">
      <c r="A14406">
        <v>145</v>
      </c>
      <c r="B14406">
        <v>1</v>
      </c>
      <c r="C14406">
        <v>0</v>
      </c>
      <c r="D14406">
        <v>5242</v>
      </c>
      <c r="E14406">
        <v>0</v>
      </c>
      <c r="F14406">
        <v>4</v>
      </c>
      <c r="G14406">
        <f>INT(AND(E14406=C14406,ISNUMBER(C14406)))</f>
        <v>1</v>
      </c>
      <c r="H14406" t="b">
        <f>H14405</f>
        <v>1</v>
      </c>
      <c r="I14406" t="b">
        <f>I14405</f>
        <v>1</v>
      </c>
    </row>
    <row r="14407" spans="1:9" x14ac:dyDescent="0.2">
      <c r="A14407">
        <v>145</v>
      </c>
      <c r="B14407">
        <v>5</v>
      </c>
      <c r="C14407">
        <v>8</v>
      </c>
      <c r="D14407">
        <v>6605</v>
      </c>
      <c r="E14407">
        <v>3</v>
      </c>
      <c r="F14407">
        <v>5</v>
      </c>
      <c r="G14407">
        <f>INT(AND(E14407=C14407,ISNUMBER(C14407)))</f>
        <v>0</v>
      </c>
      <c r="H14407" t="b">
        <f>H14406</f>
        <v>1</v>
      </c>
      <c r="I14407" t="b">
        <f>I14406</f>
        <v>1</v>
      </c>
    </row>
    <row r="14408" spans="1:9" x14ac:dyDescent="0.2">
      <c r="A14408">
        <v>145</v>
      </c>
      <c r="B14408">
        <v>5</v>
      </c>
      <c r="C14408">
        <v>3</v>
      </c>
      <c r="D14408">
        <v>16887</v>
      </c>
      <c r="E14408">
        <v>7</v>
      </c>
      <c r="F14408">
        <v>6</v>
      </c>
      <c r="G14408">
        <f>INT(AND(E14408=C14408,ISNUMBER(C14408)))</f>
        <v>0</v>
      </c>
      <c r="H14408" t="b">
        <f>H14407</f>
        <v>1</v>
      </c>
      <c r="I14408" t="b">
        <f>I14407</f>
        <v>1</v>
      </c>
    </row>
    <row r="14409" spans="1:9" x14ac:dyDescent="0.2">
      <c r="A14409">
        <v>145</v>
      </c>
      <c r="B14409">
        <v>4</v>
      </c>
      <c r="C14409">
        <v>9</v>
      </c>
      <c r="D14409">
        <v>3358</v>
      </c>
      <c r="E14409">
        <v>7</v>
      </c>
      <c r="F14409">
        <v>7</v>
      </c>
      <c r="G14409">
        <f>INT(AND(E14409=C14409,ISNUMBER(C14409)))</f>
        <v>0</v>
      </c>
      <c r="H14409" t="b">
        <f>H14408</f>
        <v>1</v>
      </c>
      <c r="I14409" t="b">
        <f>I14408</f>
        <v>1</v>
      </c>
    </row>
    <row r="14410" spans="1:9" x14ac:dyDescent="0.2">
      <c r="A14410">
        <v>145</v>
      </c>
      <c r="B14410">
        <v>4</v>
      </c>
      <c r="C14410">
        <v>9</v>
      </c>
      <c r="D14410">
        <v>3383</v>
      </c>
      <c r="E14410">
        <v>6</v>
      </c>
      <c r="F14410">
        <v>8</v>
      </c>
      <c r="G14410">
        <f>INT(AND(E14410=C14410,ISNUMBER(C14410)))</f>
        <v>0</v>
      </c>
      <c r="H14410" t="b">
        <f>H14409</f>
        <v>1</v>
      </c>
      <c r="I14410" t="b">
        <f>I14409</f>
        <v>1</v>
      </c>
    </row>
    <row r="14411" spans="1:9" x14ac:dyDescent="0.2">
      <c r="A14411">
        <v>145</v>
      </c>
      <c r="B14411">
        <v>4</v>
      </c>
      <c r="C14411">
        <v>9</v>
      </c>
      <c r="D14411">
        <v>2680</v>
      </c>
      <c r="E14411">
        <v>3</v>
      </c>
      <c r="F14411">
        <v>9</v>
      </c>
      <c r="G14411">
        <f>INT(AND(E14411=C14411,ISNUMBER(C14411)))</f>
        <v>0</v>
      </c>
      <c r="H14411" t="b">
        <f>H14410</f>
        <v>1</v>
      </c>
      <c r="I14411" t="b">
        <f>I14410</f>
        <v>1</v>
      </c>
    </row>
    <row r="14412" spans="1:9" x14ac:dyDescent="0.2">
      <c r="A14412">
        <v>145</v>
      </c>
      <c r="B14412">
        <v>6</v>
      </c>
      <c r="C14412">
        <v>8</v>
      </c>
      <c r="D14412">
        <v>2587</v>
      </c>
      <c r="E14412">
        <v>9</v>
      </c>
      <c r="F14412">
        <v>10</v>
      </c>
      <c r="G14412">
        <f>INT(AND(E14412=C14412,ISNUMBER(C14412)))</f>
        <v>0</v>
      </c>
      <c r="H14412" t="b">
        <f>H14411</f>
        <v>1</v>
      </c>
      <c r="I14412" t="b">
        <f>I14411</f>
        <v>1</v>
      </c>
    </row>
    <row r="14413" spans="1:9" x14ac:dyDescent="0.2">
      <c r="A14413">
        <v>145</v>
      </c>
      <c r="B14413">
        <v>7</v>
      </c>
      <c r="C14413">
        <v>2</v>
      </c>
      <c r="D14413">
        <v>9490</v>
      </c>
      <c r="E14413">
        <v>2</v>
      </c>
      <c r="F14413">
        <v>11</v>
      </c>
      <c r="G14413">
        <f>INT(AND(E14413=C14413,ISNUMBER(C14413)))</f>
        <v>1</v>
      </c>
      <c r="H14413" t="b">
        <f>H14412</f>
        <v>1</v>
      </c>
      <c r="I14413" t="b">
        <f>I14412</f>
        <v>1</v>
      </c>
    </row>
    <row r="14414" spans="1:9" x14ac:dyDescent="0.2">
      <c r="A14414">
        <v>145</v>
      </c>
      <c r="B14414">
        <v>5</v>
      </c>
      <c r="C14414">
        <v>6</v>
      </c>
      <c r="D14414">
        <v>10503</v>
      </c>
      <c r="E14414">
        <v>4</v>
      </c>
      <c r="F14414">
        <v>12</v>
      </c>
      <c r="G14414">
        <f>INT(AND(E14414=C14414,ISNUMBER(C14414)))</f>
        <v>0</v>
      </c>
      <c r="H14414" t="b">
        <f>H14413</f>
        <v>1</v>
      </c>
      <c r="I14414" t="b">
        <f>I14413</f>
        <v>1</v>
      </c>
    </row>
    <row r="14415" spans="1:9" x14ac:dyDescent="0.2">
      <c r="A14415">
        <v>145</v>
      </c>
      <c r="B14415">
        <v>8</v>
      </c>
      <c r="C14415">
        <v>4</v>
      </c>
      <c r="D14415">
        <v>14019</v>
      </c>
      <c r="E14415">
        <v>4</v>
      </c>
      <c r="F14415">
        <v>13</v>
      </c>
      <c r="G14415">
        <f>INT(AND(E14415=C14415,ISNUMBER(C14415)))</f>
        <v>1</v>
      </c>
      <c r="H14415" t="b">
        <f>H14414</f>
        <v>1</v>
      </c>
      <c r="I14415" t="b">
        <f>I14414</f>
        <v>1</v>
      </c>
    </row>
    <row r="14416" spans="1:9" x14ac:dyDescent="0.2">
      <c r="A14416">
        <v>145</v>
      </c>
      <c r="B14416">
        <v>8</v>
      </c>
      <c r="C14416">
        <v>3</v>
      </c>
      <c r="D14416">
        <v>5220</v>
      </c>
      <c r="E14416">
        <v>7</v>
      </c>
      <c r="F14416">
        <v>14</v>
      </c>
      <c r="G14416">
        <f>INT(AND(E14416=C14416,ISNUMBER(C14416)))</f>
        <v>0</v>
      </c>
      <c r="H14416" t="b">
        <f>H14415</f>
        <v>1</v>
      </c>
      <c r="I14416" t="b">
        <f>I14415</f>
        <v>1</v>
      </c>
    </row>
    <row r="14417" spans="1:9" x14ac:dyDescent="0.2">
      <c r="A14417">
        <v>145</v>
      </c>
      <c r="B14417">
        <v>7</v>
      </c>
      <c r="C14417">
        <v>2</v>
      </c>
      <c r="D14417">
        <v>2905</v>
      </c>
      <c r="E14417">
        <v>3</v>
      </c>
      <c r="F14417">
        <v>15</v>
      </c>
      <c r="G14417">
        <f>INT(AND(E14417=C14417,ISNUMBER(C14417)))</f>
        <v>0</v>
      </c>
      <c r="H14417" t="b">
        <f>H14416</f>
        <v>1</v>
      </c>
      <c r="I14417" t="b">
        <f>I14416</f>
        <v>1</v>
      </c>
    </row>
    <row r="14418" spans="1:9" x14ac:dyDescent="0.2">
      <c r="A14418">
        <v>145</v>
      </c>
      <c r="B14418">
        <v>6</v>
      </c>
      <c r="C14418">
        <v>0</v>
      </c>
      <c r="D14418">
        <v>8710</v>
      </c>
      <c r="E14418">
        <v>5</v>
      </c>
      <c r="F14418">
        <v>16</v>
      </c>
      <c r="G14418">
        <f>INT(AND(E14418=C14418,ISNUMBER(C14418)))</f>
        <v>0</v>
      </c>
      <c r="H14418" t="b">
        <f>H14417</f>
        <v>1</v>
      </c>
      <c r="I14418" t="b">
        <f>I14417</f>
        <v>1</v>
      </c>
    </row>
    <row r="14419" spans="1:9" x14ac:dyDescent="0.2">
      <c r="A14419">
        <v>145</v>
      </c>
      <c r="B14419" t="s">
        <v>1</v>
      </c>
      <c r="C14419">
        <v>5</v>
      </c>
      <c r="D14419">
        <v>2795</v>
      </c>
      <c r="E14419">
        <v>5</v>
      </c>
      <c r="F14419">
        <v>17</v>
      </c>
      <c r="G14419">
        <f>INT(AND(E14419=C14419,ISNUMBER(C14419)))</f>
        <v>1</v>
      </c>
      <c r="H14419" t="b">
        <f>H14418</f>
        <v>1</v>
      </c>
      <c r="I14419" t="b">
        <f>I14418</f>
        <v>1</v>
      </c>
    </row>
    <row r="14420" spans="1:9" x14ac:dyDescent="0.2">
      <c r="A14420">
        <v>145</v>
      </c>
      <c r="B14420">
        <v>8</v>
      </c>
      <c r="C14420">
        <v>5</v>
      </c>
      <c r="D14420">
        <v>7137</v>
      </c>
      <c r="E14420">
        <v>5</v>
      </c>
      <c r="F14420">
        <v>18</v>
      </c>
      <c r="G14420">
        <f>INT(AND(E14420=C14420,ISNUMBER(C14420)))</f>
        <v>1</v>
      </c>
      <c r="H14420" t="b">
        <f>H14419</f>
        <v>1</v>
      </c>
      <c r="I14420" t="b">
        <f>I14419</f>
        <v>1</v>
      </c>
    </row>
    <row r="14421" spans="1:9" x14ac:dyDescent="0.2">
      <c r="A14421">
        <v>145</v>
      </c>
      <c r="B14421">
        <v>7</v>
      </c>
      <c r="C14421">
        <v>2</v>
      </c>
      <c r="D14421">
        <v>3385</v>
      </c>
      <c r="E14421">
        <v>4</v>
      </c>
      <c r="F14421">
        <v>19</v>
      </c>
      <c r="G14421">
        <f>INT(AND(E14421=C14421,ISNUMBER(C14421)))</f>
        <v>0</v>
      </c>
      <c r="H14421" t="b">
        <f>H14420</f>
        <v>1</v>
      </c>
      <c r="I14421" t="b">
        <f>I14420</f>
        <v>1</v>
      </c>
    </row>
    <row r="14422" spans="1:9" x14ac:dyDescent="0.2">
      <c r="A14422">
        <v>145</v>
      </c>
      <c r="B14422">
        <v>1</v>
      </c>
      <c r="C14422">
        <v>4</v>
      </c>
      <c r="D14422">
        <v>3927</v>
      </c>
      <c r="E14422">
        <v>7</v>
      </c>
      <c r="F14422">
        <v>20</v>
      </c>
      <c r="G14422">
        <f>INT(AND(E14422=C14422,ISNUMBER(C14422)))</f>
        <v>0</v>
      </c>
      <c r="H14422" t="b">
        <f>H14421</f>
        <v>1</v>
      </c>
      <c r="I14422" t="b">
        <f>I14421</f>
        <v>1</v>
      </c>
    </row>
    <row r="14423" spans="1:9" x14ac:dyDescent="0.2">
      <c r="A14423">
        <v>145</v>
      </c>
      <c r="B14423">
        <v>8</v>
      </c>
      <c r="C14423">
        <v>3</v>
      </c>
      <c r="D14423">
        <v>3357</v>
      </c>
      <c r="E14423">
        <v>9</v>
      </c>
      <c r="F14423">
        <v>21</v>
      </c>
      <c r="G14423">
        <f>INT(AND(E14423=C14423,ISNUMBER(C14423)))</f>
        <v>0</v>
      </c>
      <c r="H14423" t="b">
        <f>H14422</f>
        <v>1</v>
      </c>
      <c r="I14423" t="b">
        <f>I14422</f>
        <v>1</v>
      </c>
    </row>
    <row r="14424" spans="1:9" x14ac:dyDescent="0.2">
      <c r="A14424">
        <v>145</v>
      </c>
      <c r="B14424">
        <v>2</v>
      </c>
      <c r="C14424">
        <v>5</v>
      </c>
      <c r="D14424">
        <v>4562</v>
      </c>
      <c r="E14424">
        <v>7</v>
      </c>
      <c r="F14424">
        <v>22</v>
      </c>
      <c r="G14424">
        <f>INT(AND(E14424=C14424,ISNUMBER(C14424)))</f>
        <v>0</v>
      </c>
      <c r="H14424" t="b">
        <f>H14423</f>
        <v>1</v>
      </c>
      <c r="I14424" t="b">
        <f>I14423</f>
        <v>1</v>
      </c>
    </row>
    <row r="14425" spans="1:9" x14ac:dyDescent="0.2">
      <c r="A14425">
        <v>145</v>
      </c>
      <c r="B14425">
        <v>1</v>
      </c>
      <c r="C14425">
        <v>7</v>
      </c>
      <c r="D14425">
        <v>2550</v>
      </c>
      <c r="E14425">
        <v>2</v>
      </c>
      <c r="F14425">
        <v>23</v>
      </c>
      <c r="G14425">
        <f>INT(AND(E14425=C14425,ISNUMBER(C14425)))</f>
        <v>0</v>
      </c>
      <c r="H14425" t="b">
        <f>H14424</f>
        <v>1</v>
      </c>
      <c r="I14425" t="b">
        <f>I14424</f>
        <v>1</v>
      </c>
    </row>
    <row r="14426" spans="1:9" x14ac:dyDescent="0.2">
      <c r="A14426">
        <v>145</v>
      </c>
      <c r="B14426">
        <v>6</v>
      </c>
      <c r="C14426">
        <v>8</v>
      </c>
      <c r="D14426">
        <v>4505</v>
      </c>
      <c r="E14426">
        <v>1</v>
      </c>
      <c r="F14426">
        <v>24</v>
      </c>
      <c r="G14426">
        <f>INT(AND(E14426=C14426,ISNUMBER(C14426)))</f>
        <v>0</v>
      </c>
      <c r="H14426" t="b">
        <f>H14425</f>
        <v>1</v>
      </c>
      <c r="I14426" t="b">
        <f>I14425</f>
        <v>1</v>
      </c>
    </row>
    <row r="14427" spans="1:9" x14ac:dyDescent="0.2">
      <c r="A14427">
        <v>145</v>
      </c>
      <c r="B14427">
        <v>5</v>
      </c>
      <c r="C14427">
        <v>6</v>
      </c>
      <c r="D14427">
        <v>3328</v>
      </c>
      <c r="E14427">
        <v>9</v>
      </c>
      <c r="F14427">
        <v>25</v>
      </c>
      <c r="G14427">
        <f>INT(AND(E14427=C14427,ISNUMBER(C14427)))</f>
        <v>0</v>
      </c>
      <c r="H14427" t="b">
        <f>H14426</f>
        <v>1</v>
      </c>
      <c r="I14427" t="b">
        <f>I14426</f>
        <v>1</v>
      </c>
    </row>
    <row r="14428" spans="1:9" x14ac:dyDescent="0.2">
      <c r="A14428">
        <v>145</v>
      </c>
      <c r="B14428">
        <v>3</v>
      </c>
      <c r="C14428">
        <v>8</v>
      </c>
      <c r="D14428">
        <v>2299</v>
      </c>
      <c r="E14428">
        <v>9</v>
      </c>
      <c r="F14428">
        <v>26</v>
      </c>
      <c r="G14428">
        <f>INT(AND(E14428=C14428,ISNUMBER(C14428)))</f>
        <v>0</v>
      </c>
      <c r="H14428" t="b">
        <f>H14427</f>
        <v>1</v>
      </c>
      <c r="I14428" t="b">
        <f>I14427</f>
        <v>1</v>
      </c>
    </row>
    <row r="14429" spans="1:9" x14ac:dyDescent="0.2">
      <c r="A14429">
        <v>145</v>
      </c>
      <c r="B14429">
        <v>5</v>
      </c>
      <c r="C14429">
        <v>0</v>
      </c>
      <c r="D14429">
        <v>6745</v>
      </c>
      <c r="E14429">
        <v>0</v>
      </c>
      <c r="F14429">
        <v>27</v>
      </c>
      <c r="G14429">
        <f>INT(AND(E14429=C14429,ISNUMBER(C14429)))</f>
        <v>1</v>
      </c>
      <c r="H14429" t="b">
        <f>H14428</f>
        <v>1</v>
      </c>
      <c r="I14429" t="b">
        <f>I14428</f>
        <v>1</v>
      </c>
    </row>
    <row r="14430" spans="1:9" x14ac:dyDescent="0.2">
      <c r="A14430">
        <v>145</v>
      </c>
      <c r="B14430">
        <v>5</v>
      </c>
      <c r="C14430">
        <v>0</v>
      </c>
      <c r="D14430">
        <v>2277</v>
      </c>
      <c r="E14430">
        <v>8</v>
      </c>
      <c r="F14430">
        <v>28</v>
      </c>
      <c r="G14430">
        <f>INT(AND(E14430=C14430,ISNUMBER(C14430)))</f>
        <v>0</v>
      </c>
      <c r="H14430" t="b">
        <f>H14429</f>
        <v>1</v>
      </c>
      <c r="I14430" t="b">
        <f>I14429</f>
        <v>1</v>
      </c>
    </row>
    <row r="14431" spans="1:9" x14ac:dyDescent="0.2">
      <c r="A14431">
        <v>145</v>
      </c>
      <c r="B14431">
        <v>0</v>
      </c>
      <c r="C14431">
        <v>3</v>
      </c>
      <c r="D14431">
        <v>3734</v>
      </c>
      <c r="E14431">
        <v>2</v>
      </c>
      <c r="F14431">
        <v>29</v>
      </c>
      <c r="G14431">
        <f>INT(AND(E14431=C14431,ISNUMBER(C14431)))</f>
        <v>0</v>
      </c>
      <c r="H14431" t="b">
        <f>H14430</f>
        <v>1</v>
      </c>
      <c r="I14431" t="b">
        <f>I14430</f>
        <v>1</v>
      </c>
    </row>
    <row r="14432" spans="1:9" x14ac:dyDescent="0.2">
      <c r="A14432">
        <v>145</v>
      </c>
      <c r="B14432">
        <v>3</v>
      </c>
      <c r="C14432">
        <v>4</v>
      </c>
      <c r="D14432">
        <v>4100</v>
      </c>
      <c r="E14432">
        <v>1</v>
      </c>
      <c r="F14432">
        <v>30</v>
      </c>
      <c r="G14432">
        <f>INT(AND(E14432=C14432,ISNUMBER(C14432)))</f>
        <v>0</v>
      </c>
      <c r="H14432" t="b">
        <f>H14431</f>
        <v>1</v>
      </c>
      <c r="I14432" t="b">
        <f>I14431</f>
        <v>1</v>
      </c>
    </row>
    <row r="14433" spans="1:9" x14ac:dyDescent="0.2">
      <c r="A14433">
        <v>145</v>
      </c>
      <c r="B14433">
        <v>2</v>
      </c>
      <c r="C14433">
        <v>5</v>
      </c>
      <c r="D14433">
        <v>4661</v>
      </c>
      <c r="E14433">
        <v>8</v>
      </c>
      <c r="F14433">
        <v>31</v>
      </c>
      <c r="G14433">
        <f>INT(AND(E14433=C14433,ISNUMBER(C14433)))</f>
        <v>0</v>
      </c>
      <c r="H14433" t="b">
        <f>H14432</f>
        <v>1</v>
      </c>
      <c r="I14433" t="b">
        <f>I14432</f>
        <v>1</v>
      </c>
    </row>
    <row r="14434" spans="1:9" x14ac:dyDescent="0.2">
      <c r="A14434">
        <v>145</v>
      </c>
      <c r="B14434" t="s">
        <v>1</v>
      </c>
      <c r="C14434">
        <v>3</v>
      </c>
      <c r="D14434">
        <v>3050</v>
      </c>
      <c r="E14434">
        <v>3</v>
      </c>
      <c r="F14434">
        <v>32</v>
      </c>
      <c r="G14434">
        <f>INT(AND(E14434=C14434,ISNUMBER(C14434)))</f>
        <v>1</v>
      </c>
      <c r="H14434" t="b">
        <f>H14433</f>
        <v>1</v>
      </c>
      <c r="I14434" t="b">
        <f>I14433</f>
        <v>1</v>
      </c>
    </row>
    <row r="14435" spans="1:9" x14ac:dyDescent="0.2">
      <c r="A14435">
        <v>145</v>
      </c>
      <c r="B14435">
        <v>0</v>
      </c>
      <c r="C14435">
        <v>5</v>
      </c>
      <c r="D14435">
        <v>5395</v>
      </c>
      <c r="E14435">
        <v>9</v>
      </c>
      <c r="F14435">
        <v>33</v>
      </c>
      <c r="G14435">
        <f>INT(AND(E14435=C14435,ISNUMBER(C14435)))</f>
        <v>0</v>
      </c>
      <c r="H14435" t="b">
        <f>H14434</f>
        <v>1</v>
      </c>
      <c r="I14435" t="b">
        <f>I14434</f>
        <v>1</v>
      </c>
    </row>
    <row r="14436" spans="1:9" x14ac:dyDescent="0.2">
      <c r="A14436">
        <v>145</v>
      </c>
      <c r="B14436" t="s">
        <v>1</v>
      </c>
      <c r="C14436">
        <v>2</v>
      </c>
      <c r="D14436">
        <v>6055</v>
      </c>
      <c r="E14436">
        <v>7</v>
      </c>
      <c r="F14436">
        <v>34</v>
      </c>
      <c r="G14436">
        <f>INT(AND(E14436=C14436,ISNUMBER(C14436)))</f>
        <v>0</v>
      </c>
      <c r="H14436" t="b">
        <f>H14435</f>
        <v>1</v>
      </c>
      <c r="I14436" t="b">
        <f>I14435</f>
        <v>1</v>
      </c>
    </row>
    <row r="14437" spans="1:9" x14ac:dyDescent="0.2">
      <c r="A14437">
        <v>145</v>
      </c>
      <c r="B14437">
        <v>2</v>
      </c>
      <c r="C14437">
        <v>7</v>
      </c>
      <c r="D14437">
        <v>3335</v>
      </c>
      <c r="E14437">
        <v>1</v>
      </c>
      <c r="F14437">
        <v>35</v>
      </c>
      <c r="G14437">
        <f>INT(AND(E14437=C14437,ISNUMBER(C14437)))</f>
        <v>0</v>
      </c>
      <c r="H14437" t="b">
        <f>H14436</f>
        <v>1</v>
      </c>
      <c r="I14437" t="b">
        <f>I14436</f>
        <v>1</v>
      </c>
    </row>
    <row r="14438" spans="1:9" x14ac:dyDescent="0.2">
      <c r="A14438">
        <v>145</v>
      </c>
      <c r="B14438">
        <v>2</v>
      </c>
      <c r="C14438">
        <v>7</v>
      </c>
      <c r="D14438">
        <v>1798</v>
      </c>
      <c r="E14438">
        <v>3</v>
      </c>
      <c r="F14438">
        <v>36</v>
      </c>
      <c r="G14438">
        <f>INT(AND(E14438=C14438,ISNUMBER(C14438)))</f>
        <v>0</v>
      </c>
      <c r="H14438" t="b">
        <f>H14437</f>
        <v>1</v>
      </c>
      <c r="I14438" t="b">
        <f>I14437</f>
        <v>1</v>
      </c>
    </row>
    <row r="14439" spans="1:9" x14ac:dyDescent="0.2">
      <c r="A14439">
        <v>145</v>
      </c>
      <c r="B14439">
        <v>1</v>
      </c>
      <c r="C14439">
        <v>7</v>
      </c>
      <c r="D14439">
        <v>1504</v>
      </c>
      <c r="E14439">
        <v>5</v>
      </c>
      <c r="F14439">
        <v>37</v>
      </c>
      <c r="G14439">
        <f>INT(AND(E14439=C14439,ISNUMBER(C14439)))</f>
        <v>0</v>
      </c>
      <c r="H14439" t="b">
        <f>H14438</f>
        <v>1</v>
      </c>
      <c r="I14439" t="b">
        <f>I14438</f>
        <v>1</v>
      </c>
    </row>
    <row r="14440" spans="1:9" x14ac:dyDescent="0.2">
      <c r="A14440">
        <v>145</v>
      </c>
      <c r="B14440">
        <v>1</v>
      </c>
      <c r="C14440">
        <v>4</v>
      </c>
      <c r="D14440">
        <v>3827</v>
      </c>
      <c r="E14440">
        <v>4</v>
      </c>
      <c r="F14440">
        <v>38</v>
      </c>
      <c r="G14440">
        <f>INT(AND(E14440=C14440,ISNUMBER(C14440)))</f>
        <v>1</v>
      </c>
      <c r="H14440" t="b">
        <f>H14439</f>
        <v>1</v>
      </c>
      <c r="I14440" t="b">
        <f>I14439</f>
        <v>1</v>
      </c>
    </row>
    <row r="14441" spans="1:9" x14ac:dyDescent="0.2">
      <c r="A14441">
        <v>145</v>
      </c>
      <c r="B14441">
        <v>7</v>
      </c>
      <c r="C14441">
        <v>5</v>
      </c>
      <c r="D14441">
        <v>4992</v>
      </c>
      <c r="E14441">
        <v>0</v>
      </c>
      <c r="F14441">
        <v>39</v>
      </c>
      <c r="G14441">
        <f>INT(AND(E14441=C14441,ISNUMBER(C14441)))</f>
        <v>0</v>
      </c>
      <c r="H14441" t="b">
        <f>H14440</f>
        <v>1</v>
      </c>
      <c r="I14441" t="b">
        <f>I14440</f>
        <v>1</v>
      </c>
    </row>
    <row r="14442" spans="1:9" x14ac:dyDescent="0.2">
      <c r="A14442">
        <v>145</v>
      </c>
      <c r="B14442">
        <v>4</v>
      </c>
      <c r="C14442">
        <v>9</v>
      </c>
      <c r="D14442">
        <v>2034</v>
      </c>
      <c r="E14442">
        <v>2</v>
      </c>
      <c r="F14442">
        <v>40</v>
      </c>
      <c r="G14442">
        <f>INT(AND(E14442=C14442,ISNUMBER(C14442)))</f>
        <v>0</v>
      </c>
      <c r="H14442" t="b">
        <f>H14441</f>
        <v>1</v>
      </c>
      <c r="I14442" t="b">
        <f>I14441</f>
        <v>1</v>
      </c>
    </row>
    <row r="14443" spans="1:9" x14ac:dyDescent="0.2">
      <c r="A14443">
        <v>145</v>
      </c>
      <c r="B14443">
        <v>8</v>
      </c>
      <c r="C14443">
        <v>3</v>
      </c>
      <c r="D14443">
        <v>3351</v>
      </c>
      <c r="E14443">
        <v>3</v>
      </c>
      <c r="F14443">
        <v>41</v>
      </c>
      <c r="G14443">
        <f>INT(AND(E14443=C14443,ISNUMBER(C14443)))</f>
        <v>1</v>
      </c>
      <c r="H14443" t="b">
        <f>H14442</f>
        <v>1</v>
      </c>
      <c r="I14443" t="b">
        <f>I14442</f>
        <v>1</v>
      </c>
    </row>
    <row r="14444" spans="1:9" x14ac:dyDescent="0.2">
      <c r="A14444">
        <v>145</v>
      </c>
      <c r="B14444" t="s">
        <v>1</v>
      </c>
      <c r="C14444">
        <v>0</v>
      </c>
      <c r="D14444">
        <v>7374</v>
      </c>
      <c r="E14444">
        <v>4</v>
      </c>
      <c r="F14444">
        <v>42</v>
      </c>
      <c r="G14444">
        <f>INT(AND(E14444=C14444,ISNUMBER(C14444)))</f>
        <v>0</v>
      </c>
      <c r="H14444" t="b">
        <f>H14443</f>
        <v>1</v>
      </c>
      <c r="I14444" t="b">
        <f>I14443</f>
        <v>1</v>
      </c>
    </row>
    <row r="14445" spans="1:9" x14ac:dyDescent="0.2">
      <c r="A14445">
        <v>145</v>
      </c>
      <c r="B14445">
        <v>9</v>
      </c>
      <c r="C14445">
        <v>8</v>
      </c>
      <c r="D14445">
        <v>5400</v>
      </c>
      <c r="E14445">
        <v>8</v>
      </c>
      <c r="F14445">
        <v>43</v>
      </c>
      <c r="G14445">
        <f>INT(AND(E14445=C14445,ISNUMBER(C14445)))</f>
        <v>1</v>
      </c>
      <c r="H14445" t="b">
        <f>H14444</f>
        <v>1</v>
      </c>
      <c r="I14445" t="b">
        <f>I14444</f>
        <v>1</v>
      </c>
    </row>
    <row r="14446" spans="1:9" x14ac:dyDescent="0.2">
      <c r="A14446">
        <v>145</v>
      </c>
      <c r="B14446">
        <v>0</v>
      </c>
      <c r="C14446">
        <v>8</v>
      </c>
      <c r="D14446">
        <v>3650</v>
      </c>
      <c r="E14446">
        <v>3</v>
      </c>
      <c r="F14446">
        <v>44</v>
      </c>
      <c r="G14446">
        <f>INT(AND(E14446=C14446,ISNUMBER(C14446)))</f>
        <v>0</v>
      </c>
      <c r="H14446" t="b">
        <f>H14445</f>
        <v>1</v>
      </c>
      <c r="I14446" t="b">
        <f>I14445</f>
        <v>1</v>
      </c>
    </row>
    <row r="14447" spans="1:9" x14ac:dyDescent="0.2">
      <c r="A14447">
        <v>145</v>
      </c>
      <c r="B14447">
        <v>8</v>
      </c>
      <c r="C14447">
        <v>0</v>
      </c>
      <c r="D14447">
        <v>4266</v>
      </c>
      <c r="E14447">
        <v>0</v>
      </c>
      <c r="F14447">
        <v>45</v>
      </c>
      <c r="G14447">
        <f>INT(AND(E14447=C14447,ISNUMBER(C14447)))</f>
        <v>1</v>
      </c>
      <c r="H14447" t="b">
        <f>H14446</f>
        <v>1</v>
      </c>
      <c r="I14447" t="b">
        <f>I14446</f>
        <v>1</v>
      </c>
    </row>
    <row r="14448" spans="1:9" x14ac:dyDescent="0.2">
      <c r="A14448">
        <v>145</v>
      </c>
      <c r="B14448">
        <v>7</v>
      </c>
      <c r="C14448">
        <v>2</v>
      </c>
      <c r="D14448">
        <v>2309</v>
      </c>
      <c r="E14448">
        <v>1</v>
      </c>
      <c r="F14448">
        <v>46</v>
      </c>
      <c r="G14448">
        <f>INT(AND(E14448=C14448,ISNUMBER(C14448)))</f>
        <v>0</v>
      </c>
      <c r="H14448" t="b">
        <f>H14447</f>
        <v>1</v>
      </c>
      <c r="I14448" t="b">
        <f>I14447</f>
        <v>1</v>
      </c>
    </row>
    <row r="14449" spans="1:9" x14ac:dyDescent="0.2">
      <c r="A14449">
        <v>145</v>
      </c>
      <c r="B14449">
        <v>4</v>
      </c>
      <c r="C14449">
        <v>9</v>
      </c>
      <c r="D14449">
        <v>5914</v>
      </c>
      <c r="E14449">
        <v>8</v>
      </c>
      <c r="F14449">
        <v>47</v>
      </c>
      <c r="G14449">
        <f>INT(AND(E14449=C14449,ISNUMBER(C14449)))</f>
        <v>0</v>
      </c>
      <c r="H14449" t="b">
        <f>H14448</f>
        <v>1</v>
      </c>
      <c r="I14449" t="b">
        <f>I14448</f>
        <v>1</v>
      </c>
    </row>
    <row r="14450" spans="1:9" x14ac:dyDescent="0.2">
      <c r="A14450">
        <v>145</v>
      </c>
      <c r="B14450">
        <v>9</v>
      </c>
      <c r="C14450">
        <v>4</v>
      </c>
      <c r="D14450">
        <v>3140</v>
      </c>
      <c r="E14450">
        <v>5</v>
      </c>
      <c r="F14450">
        <v>48</v>
      </c>
      <c r="G14450">
        <f>INT(AND(E14450=C14450,ISNUMBER(C14450)))</f>
        <v>0</v>
      </c>
      <c r="H14450" t="b">
        <f>H14449</f>
        <v>1</v>
      </c>
      <c r="I14450" t="b">
        <f>I14449</f>
        <v>1</v>
      </c>
    </row>
    <row r="14451" spans="1:9" x14ac:dyDescent="0.2">
      <c r="A14451">
        <v>145</v>
      </c>
      <c r="B14451">
        <v>7</v>
      </c>
      <c r="C14451">
        <v>2</v>
      </c>
      <c r="D14451">
        <v>2592</v>
      </c>
      <c r="E14451">
        <v>6</v>
      </c>
      <c r="F14451">
        <v>49</v>
      </c>
      <c r="G14451">
        <f>INT(AND(E14451=C14451,ISNUMBER(C14451)))</f>
        <v>0</v>
      </c>
      <c r="H14451" t="b">
        <f>H14450</f>
        <v>1</v>
      </c>
      <c r="I14451" t="b">
        <f>I14450</f>
        <v>1</v>
      </c>
    </row>
    <row r="14452" spans="1:9" x14ac:dyDescent="0.2">
      <c r="A14452">
        <v>145</v>
      </c>
      <c r="B14452">
        <v>9</v>
      </c>
      <c r="C14452">
        <v>8</v>
      </c>
      <c r="D14452">
        <v>6243</v>
      </c>
      <c r="E14452">
        <v>4</v>
      </c>
      <c r="F14452">
        <v>50</v>
      </c>
      <c r="G14452">
        <f>INT(AND(E14452=C14452,ISNUMBER(C14452)))</f>
        <v>0</v>
      </c>
      <c r="H14452" t="b">
        <f>H14451</f>
        <v>1</v>
      </c>
      <c r="I14452" t="b">
        <f>I14451</f>
        <v>1</v>
      </c>
    </row>
    <row r="14453" spans="1:9" x14ac:dyDescent="0.2">
      <c r="A14453">
        <v>145</v>
      </c>
      <c r="B14453">
        <v>1</v>
      </c>
      <c r="C14453">
        <v>0</v>
      </c>
      <c r="D14453">
        <v>8136</v>
      </c>
      <c r="E14453">
        <v>9</v>
      </c>
      <c r="F14453">
        <v>51</v>
      </c>
      <c r="G14453">
        <f>INT(AND(E14453=C14453,ISNUMBER(C14453)))</f>
        <v>0</v>
      </c>
      <c r="H14453" t="b">
        <f>H14452</f>
        <v>1</v>
      </c>
      <c r="I14453" t="b">
        <f>I14452</f>
        <v>1</v>
      </c>
    </row>
    <row r="14454" spans="1:9" x14ac:dyDescent="0.2">
      <c r="A14454">
        <v>145</v>
      </c>
      <c r="B14454">
        <v>3</v>
      </c>
      <c r="C14454">
        <v>0</v>
      </c>
      <c r="D14454">
        <v>3053</v>
      </c>
      <c r="E14454">
        <v>7</v>
      </c>
      <c r="F14454">
        <v>52</v>
      </c>
      <c r="G14454">
        <f>INT(AND(E14454=C14454,ISNUMBER(C14454)))</f>
        <v>0</v>
      </c>
      <c r="H14454" t="b">
        <f>H14453</f>
        <v>1</v>
      </c>
      <c r="I14454" t="b">
        <f>I14453</f>
        <v>1</v>
      </c>
    </row>
    <row r="14455" spans="1:9" x14ac:dyDescent="0.2">
      <c r="A14455">
        <v>145</v>
      </c>
      <c r="B14455">
        <v>6</v>
      </c>
      <c r="C14455">
        <v>8</v>
      </c>
      <c r="D14455">
        <v>4710</v>
      </c>
      <c r="E14455">
        <v>4</v>
      </c>
      <c r="F14455">
        <v>53</v>
      </c>
      <c r="G14455">
        <f>INT(AND(E14455=C14455,ISNUMBER(C14455)))</f>
        <v>0</v>
      </c>
      <c r="H14455" t="b">
        <f>H14454</f>
        <v>1</v>
      </c>
      <c r="I14455" t="b">
        <f>I14454</f>
        <v>1</v>
      </c>
    </row>
    <row r="14456" spans="1:9" x14ac:dyDescent="0.2">
      <c r="A14456">
        <v>145</v>
      </c>
      <c r="B14456">
        <v>3</v>
      </c>
      <c r="C14456">
        <v>8</v>
      </c>
      <c r="D14456">
        <v>1910</v>
      </c>
      <c r="E14456">
        <v>4</v>
      </c>
      <c r="F14456">
        <v>54</v>
      </c>
      <c r="G14456">
        <f>INT(AND(E14456=C14456,ISNUMBER(C14456)))</f>
        <v>0</v>
      </c>
      <c r="H14456" t="b">
        <f>H14455</f>
        <v>1</v>
      </c>
      <c r="I14456" t="b">
        <f>I14455</f>
        <v>1</v>
      </c>
    </row>
    <row r="14457" spans="1:9" x14ac:dyDescent="0.2">
      <c r="A14457">
        <v>145</v>
      </c>
      <c r="B14457">
        <v>2</v>
      </c>
      <c r="C14457">
        <v>5</v>
      </c>
      <c r="D14457">
        <v>4805</v>
      </c>
      <c r="E14457">
        <v>9</v>
      </c>
      <c r="F14457">
        <v>55</v>
      </c>
      <c r="G14457">
        <f>INT(AND(E14457=C14457,ISNUMBER(C14457)))</f>
        <v>0</v>
      </c>
      <c r="H14457" t="b">
        <f>H14456</f>
        <v>1</v>
      </c>
      <c r="I14457" t="b">
        <f>I14456</f>
        <v>1</v>
      </c>
    </row>
    <row r="14458" spans="1:9" x14ac:dyDescent="0.2">
      <c r="A14458">
        <v>145</v>
      </c>
      <c r="B14458">
        <v>0</v>
      </c>
      <c r="C14458">
        <v>5</v>
      </c>
      <c r="D14458">
        <v>4862</v>
      </c>
      <c r="E14458">
        <v>6</v>
      </c>
      <c r="F14458">
        <v>56</v>
      </c>
      <c r="G14458">
        <f>INT(AND(E14458=C14458,ISNUMBER(C14458)))</f>
        <v>0</v>
      </c>
      <c r="H14458" t="b">
        <f>H14457</f>
        <v>1</v>
      </c>
      <c r="I14458" t="b">
        <f>I14457</f>
        <v>1</v>
      </c>
    </row>
    <row r="14459" spans="1:9" x14ac:dyDescent="0.2">
      <c r="A14459">
        <v>145</v>
      </c>
      <c r="B14459">
        <v>6</v>
      </c>
      <c r="C14459">
        <v>3</v>
      </c>
      <c r="D14459">
        <v>3748</v>
      </c>
      <c r="E14459">
        <v>3</v>
      </c>
      <c r="F14459">
        <v>57</v>
      </c>
      <c r="G14459">
        <f>INT(AND(E14459=C14459,ISNUMBER(C14459)))</f>
        <v>1</v>
      </c>
      <c r="H14459" t="b">
        <f>H14458</f>
        <v>1</v>
      </c>
      <c r="I14459" t="b">
        <f>I14458</f>
        <v>1</v>
      </c>
    </row>
    <row r="14460" spans="1:9" x14ac:dyDescent="0.2">
      <c r="A14460">
        <v>145</v>
      </c>
      <c r="B14460">
        <v>0</v>
      </c>
      <c r="C14460">
        <v>8</v>
      </c>
      <c r="D14460">
        <v>4687</v>
      </c>
      <c r="E14460">
        <v>7</v>
      </c>
      <c r="F14460">
        <v>58</v>
      </c>
      <c r="G14460">
        <f>INT(AND(E14460=C14460,ISNUMBER(C14460)))</f>
        <v>0</v>
      </c>
      <c r="H14460" t="b">
        <f>H14459</f>
        <v>1</v>
      </c>
      <c r="I14460" t="b">
        <f>I14459</f>
        <v>1</v>
      </c>
    </row>
    <row r="14461" spans="1:9" x14ac:dyDescent="0.2">
      <c r="A14461">
        <v>145</v>
      </c>
      <c r="B14461">
        <v>3</v>
      </c>
      <c r="C14461">
        <v>8</v>
      </c>
      <c r="D14461">
        <v>1563</v>
      </c>
      <c r="E14461">
        <v>2</v>
      </c>
      <c r="F14461">
        <v>59</v>
      </c>
      <c r="G14461">
        <f>INT(AND(E14461=C14461,ISNUMBER(C14461)))</f>
        <v>0</v>
      </c>
      <c r="H14461" t="b">
        <f>H14460</f>
        <v>1</v>
      </c>
      <c r="I14461" t="b">
        <f>I14460</f>
        <v>1</v>
      </c>
    </row>
    <row r="14462" spans="1:9" x14ac:dyDescent="0.2">
      <c r="A14462">
        <v>145</v>
      </c>
      <c r="B14462">
        <v>1</v>
      </c>
      <c r="C14462">
        <v>7</v>
      </c>
      <c r="D14462">
        <v>3103</v>
      </c>
      <c r="E14462">
        <v>8</v>
      </c>
      <c r="F14462">
        <v>60</v>
      </c>
      <c r="G14462">
        <f>INT(AND(E14462=C14462,ISNUMBER(C14462)))</f>
        <v>0</v>
      </c>
      <c r="H14462" t="b">
        <f>H14461</f>
        <v>1</v>
      </c>
      <c r="I14462" t="b">
        <f>I14461</f>
        <v>1</v>
      </c>
    </row>
    <row r="14463" spans="1:9" x14ac:dyDescent="0.2">
      <c r="A14463">
        <v>145</v>
      </c>
      <c r="B14463">
        <v>7</v>
      </c>
      <c r="C14463">
        <v>2</v>
      </c>
      <c r="D14463">
        <v>2332</v>
      </c>
      <c r="E14463">
        <v>5</v>
      </c>
      <c r="F14463">
        <v>61</v>
      </c>
      <c r="G14463">
        <f>INT(AND(E14463=C14463,ISNUMBER(C14463)))</f>
        <v>0</v>
      </c>
      <c r="H14463" t="b">
        <f>H14462</f>
        <v>1</v>
      </c>
      <c r="I14463" t="b">
        <f>I14462</f>
        <v>1</v>
      </c>
    </row>
    <row r="14464" spans="1:9" x14ac:dyDescent="0.2">
      <c r="A14464">
        <v>145</v>
      </c>
      <c r="B14464">
        <v>2</v>
      </c>
      <c r="C14464">
        <v>5</v>
      </c>
      <c r="D14464">
        <v>3645</v>
      </c>
      <c r="E14464">
        <v>5</v>
      </c>
      <c r="F14464">
        <v>62</v>
      </c>
      <c r="G14464">
        <f>INT(AND(E14464=C14464,ISNUMBER(C14464)))</f>
        <v>1</v>
      </c>
      <c r="H14464" t="b">
        <f>H14463</f>
        <v>1</v>
      </c>
      <c r="I14464" t="b">
        <f>I14463</f>
        <v>1</v>
      </c>
    </row>
    <row r="14465" spans="1:9" x14ac:dyDescent="0.2">
      <c r="A14465">
        <v>145</v>
      </c>
      <c r="B14465">
        <v>1</v>
      </c>
      <c r="C14465">
        <v>4</v>
      </c>
      <c r="D14465">
        <v>2854</v>
      </c>
      <c r="E14465">
        <v>3</v>
      </c>
      <c r="F14465">
        <v>63</v>
      </c>
      <c r="G14465">
        <f>INT(AND(E14465=C14465,ISNUMBER(C14465)))</f>
        <v>0</v>
      </c>
      <c r="H14465" t="b">
        <f>H14464</f>
        <v>1</v>
      </c>
      <c r="I14465" t="b">
        <f>I14464</f>
        <v>1</v>
      </c>
    </row>
    <row r="14466" spans="1:9" x14ac:dyDescent="0.2">
      <c r="A14466">
        <v>145</v>
      </c>
      <c r="B14466">
        <v>6</v>
      </c>
      <c r="C14466">
        <v>8</v>
      </c>
      <c r="D14466">
        <v>2577</v>
      </c>
      <c r="E14466">
        <v>8</v>
      </c>
      <c r="F14466">
        <v>64</v>
      </c>
      <c r="G14466">
        <f>INT(AND(E14466=C14466,ISNUMBER(C14466)))</f>
        <v>1</v>
      </c>
      <c r="H14466" t="b">
        <f>H14465</f>
        <v>1</v>
      </c>
      <c r="I14466" t="b">
        <f>I14465</f>
        <v>1</v>
      </c>
    </row>
    <row r="14467" spans="1:9" x14ac:dyDescent="0.2">
      <c r="A14467">
        <v>145</v>
      </c>
      <c r="B14467">
        <v>9</v>
      </c>
      <c r="C14467">
        <v>5</v>
      </c>
      <c r="D14467">
        <v>6716</v>
      </c>
      <c r="E14467">
        <v>7</v>
      </c>
      <c r="F14467">
        <v>65</v>
      </c>
      <c r="G14467">
        <f>INT(AND(E14467=C14467,ISNUMBER(C14467)))</f>
        <v>0</v>
      </c>
      <c r="H14467" t="b">
        <f>H14466</f>
        <v>1</v>
      </c>
      <c r="I14467" t="b">
        <f>I14466</f>
        <v>1</v>
      </c>
    </row>
    <row r="14468" spans="1:9" x14ac:dyDescent="0.2">
      <c r="A14468">
        <v>145</v>
      </c>
      <c r="B14468">
        <v>8</v>
      </c>
      <c r="C14468">
        <v>3</v>
      </c>
      <c r="D14468">
        <v>3749</v>
      </c>
      <c r="E14468">
        <v>2</v>
      </c>
      <c r="F14468">
        <v>66</v>
      </c>
      <c r="G14468">
        <f>INT(AND(E14468=C14468,ISNUMBER(C14468)))</f>
        <v>0</v>
      </c>
      <c r="H14468" t="b">
        <f>H14467</f>
        <v>1</v>
      </c>
      <c r="I14468" t="b">
        <f>I14467</f>
        <v>1</v>
      </c>
    </row>
    <row r="14469" spans="1:9" x14ac:dyDescent="0.2">
      <c r="A14469">
        <v>145</v>
      </c>
      <c r="B14469">
        <v>9</v>
      </c>
      <c r="C14469">
        <v>8</v>
      </c>
      <c r="D14469">
        <v>7278</v>
      </c>
      <c r="E14469">
        <v>2</v>
      </c>
      <c r="F14469">
        <v>67</v>
      </c>
      <c r="G14469">
        <f>INT(AND(E14469=C14469,ISNUMBER(C14469)))</f>
        <v>0</v>
      </c>
      <c r="H14469" t="b">
        <f>H14468</f>
        <v>1</v>
      </c>
      <c r="I14469" t="b">
        <f>I14468</f>
        <v>1</v>
      </c>
    </row>
    <row r="14470" spans="1:9" x14ac:dyDescent="0.2">
      <c r="A14470">
        <v>145</v>
      </c>
      <c r="B14470">
        <v>0</v>
      </c>
      <c r="C14470">
        <v>8</v>
      </c>
      <c r="D14470">
        <v>3825</v>
      </c>
      <c r="E14470">
        <v>4</v>
      </c>
      <c r="F14470">
        <v>68</v>
      </c>
      <c r="G14470">
        <f>INT(AND(E14470=C14470,ISNUMBER(C14470)))</f>
        <v>0</v>
      </c>
      <c r="H14470" t="b">
        <f>H14469</f>
        <v>1</v>
      </c>
      <c r="I14470" t="b">
        <f>I14469</f>
        <v>1</v>
      </c>
    </row>
    <row r="14471" spans="1:9" x14ac:dyDescent="0.2">
      <c r="A14471">
        <v>145</v>
      </c>
      <c r="B14471">
        <v>3</v>
      </c>
      <c r="C14471">
        <v>8</v>
      </c>
      <c r="D14471">
        <v>1357</v>
      </c>
      <c r="E14471">
        <v>0</v>
      </c>
      <c r="F14471">
        <v>69</v>
      </c>
      <c r="G14471">
        <f>INT(AND(E14471=C14471,ISNUMBER(C14471)))</f>
        <v>0</v>
      </c>
      <c r="H14471" t="b">
        <f>H14470</f>
        <v>1</v>
      </c>
      <c r="I14471" t="b">
        <f>I14470</f>
        <v>1</v>
      </c>
    </row>
    <row r="14472" spans="1:9" x14ac:dyDescent="0.2">
      <c r="A14472">
        <v>145</v>
      </c>
      <c r="B14472">
        <v>6</v>
      </c>
      <c r="C14472">
        <v>8</v>
      </c>
      <c r="D14472">
        <v>1437</v>
      </c>
      <c r="E14472">
        <v>0</v>
      </c>
      <c r="F14472">
        <v>70</v>
      </c>
      <c r="G14472">
        <f>INT(AND(E14472=C14472,ISNUMBER(C14472)))</f>
        <v>0</v>
      </c>
      <c r="H14472" t="b">
        <f>H14471</f>
        <v>1</v>
      </c>
      <c r="I14472" t="b">
        <f>I14471</f>
        <v>1</v>
      </c>
    </row>
    <row r="14473" spans="1:9" x14ac:dyDescent="0.2">
      <c r="A14473">
        <v>145</v>
      </c>
      <c r="B14473">
        <v>6</v>
      </c>
      <c r="C14473">
        <v>8</v>
      </c>
      <c r="D14473">
        <v>1130</v>
      </c>
      <c r="E14473">
        <v>2</v>
      </c>
      <c r="F14473">
        <v>71</v>
      </c>
      <c r="G14473">
        <f>INT(AND(E14473=C14473,ISNUMBER(C14473)))</f>
        <v>0</v>
      </c>
      <c r="H14473" t="b">
        <f>H14472</f>
        <v>1</v>
      </c>
      <c r="I14473" t="b">
        <f>I14472</f>
        <v>1</v>
      </c>
    </row>
    <row r="14474" spans="1:9" x14ac:dyDescent="0.2">
      <c r="A14474">
        <v>145</v>
      </c>
      <c r="B14474">
        <v>9</v>
      </c>
      <c r="C14474">
        <v>7</v>
      </c>
      <c r="D14474">
        <v>2148</v>
      </c>
      <c r="E14474">
        <v>1</v>
      </c>
      <c r="F14474">
        <v>72</v>
      </c>
      <c r="G14474">
        <f>INT(AND(E14474=C14474,ISNUMBER(C14474)))</f>
        <v>0</v>
      </c>
      <c r="H14474" t="b">
        <f>H14473</f>
        <v>1</v>
      </c>
      <c r="I14474" t="b">
        <f>I14473</f>
        <v>1</v>
      </c>
    </row>
    <row r="14475" spans="1:9" x14ac:dyDescent="0.2">
      <c r="A14475">
        <v>145</v>
      </c>
      <c r="B14475" t="s">
        <v>1</v>
      </c>
      <c r="C14475">
        <v>2</v>
      </c>
      <c r="D14475">
        <v>7917</v>
      </c>
      <c r="E14475">
        <v>9</v>
      </c>
      <c r="F14475">
        <v>73</v>
      </c>
      <c r="G14475">
        <f>INT(AND(E14475=C14475,ISNUMBER(C14475)))</f>
        <v>0</v>
      </c>
      <c r="H14475" t="b">
        <f>H14474</f>
        <v>1</v>
      </c>
      <c r="I14475" t="b">
        <f>I14474</f>
        <v>1</v>
      </c>
    </row>
    <row r="14476" spans="1:9" x14ac:dyDescent="0.2">
      <c r="A14476">
        <v>145</v>
      </c>
      <c r="B14476">
        <v>0</v>
      </c>
      <c r="C14476">
        <v>5</v>
      </c>
      <c r="D14476">
        <v>5227</v>
      </c>
      <c r="E14476">
        <v>1</v>
      </c>
      <c r="F14476">
        <v>74</v>
      </c>
      <c r="G14476">
        <f>INT(AND(E14476=C14476,ISNUMBER(C14476)))</f>
        <v>0</v>
      </c>
      <c r="H14476" t="b">
        <f>H14475</f>
        <v>1</v>
      </c>
      <c r="I14476" t="b">
        <f>I14475</f>
        <v>1</v>
      </c>
    </row>
    <row r="14477" spans="1:9" x14ac:dyDescent="0.2">
      <c r="A14477">
        <v>145</v>
      </c>
      <c r="B14477">
        <v>5</v>
      </c>
      <c r="C14477">
        <v>3</v>
      </c>
      <c r="D14477">
        <v>2426</v>
      </c>
      <c r="E14477">
        <v>2</v>
      </c>
      <c r="F14477">
        <v>75</v>
      </c>
      <c r="G14477">
        <f>INT(AND(E14477=C14477,ISNUMBER(C14477)))</f>
        <v>0</v>
      </c>
      <c r="H14477" t="b">
        <f>H14476</f>
        <v>1</v>
      </c>
      <c r="I14477" t="b">
        <f>I14476</f>
        <v>1</v>
      </c>
    </row>
    <row r="14478" spans="1:9" x14ac:dyDescent="0.2">
      <c r="A14478">
        <v>145</v>
      </c>
      <c r="B14478" t="s">
        <v>1</v>
      </c>
      <c r="C14478">
        <v>2</v>
      </c>
      <c r="D14478">
        <v>6656</v>
      </c>
      <c r="E14478">
        <v>0</v>
      </c>
      <c r="F14478">
        <v>76</v>
      </c>
      <c r="G14478">
        <f>INT(AND(E14478=C14478,ISNUMBER(C14478)))</f>
        <v>0</v>
      </c>
      <c r="H14478" t="b">
        <f>H14477</f>
        <v>1</v>
      </c>
      <c r="I14478" t="b">
        <f>I14477</f>
        <v>1</v>
      </c>
    </row>
    <row r="14479" spans="1:9" x14ac:dyDescent="0.2">
      <c r="A14479">
        <v>145</v>
      </c>
      <c r="B14479">
        <v>3</v>
      </c>
      <c r="C14479">
        <v>8</v>
      </c>
      <c r="D14479">
        <v>3479</v>
      </c>
      <c r="E14479">
        <v>5</v>
      </c>
      <c r="F14479">
        <v>77</v>
      </c>
      <c r="G14479">
        <f>INT(AND(E14479=C14479,ISNUMBER(C14479)))</f>
        <v>0</v>
      </c>
      <c r="H14479" t="b">
        <f>H14478</f>
        <v>1</v>
      </c>
      <c r="I14479" t="b">
        <f>I14478</f>
        <v>1</v>
      </c>
    </row>
    <row r="14480" spans="1:9" x14ac:dyDescent="0.2">
      <c r="A14480">
        <v>145</v>
      </c>
      <c r="B14480">
        <v>2</v>
      </c>
      <c r="C14480">
        <v>7</v>
      </c>
      <c r="D14480">
        <v>3178</v>
      </c>
      <c r="E14480">
        <v>0</v>
      </c>
      <c r="F14480">
        <v>78</v>
      </c>
      <c r="G14480">
        <f>INT(AND(E14480=C14480,ISNUMBER(C14480)))</f>
        <v>0</v>
      </c>
      <c r="H14480" t="b">
        <f>H14479</f>
        <v>1</v>
      </c>
      <c r="I14480" t="b">
        <f>I14479</f>
        <v>1</v>
      </c>
    </row>
    <row r="14481" spans="1:9" x14ac:dyDescent="0.2">
      <c r="A14481">
        <v>145</v>
      </c>
      <c r="B14481">
        <v>4</v>
      </c>
      <c r="C14481">
        <v>9</v>
      </c>
      <c r="D14481">
        <v>6535</v>
      </c>
      <c r="E14481">
        <v>5</v>
      </c>
      <c r="F14481">
        <v>79</v>
      </c>
      <c r="G14481">
        <f>INT(AND(E14481=C14481,ISNUMBER(C14481)))</f>
        <v>0</v>
      </c>
      <c r="H14481" t="b">
        <f>H14480</f>
        <v>1</v>
      </c>
      <c r="I14481" t="b">
        <f>I14480</f>
        <v>1</v>
      </c>
    </row>
    <row r="14482" spans="1:9" x14ac:dyDescent="0.2">
      <c r="A14482">
        <v>145</v>
      </c>
      <c r="B14482">
        <v>8</v>
      </c>
      <c r="C14482">
        <v>5</v>
      </c>
      <c r="D14482">
        <v>2997</v>
      </c>
      <c r="E14482">
        <v>1</v>
      </c>
      <c r="F14482">
        <v>80</v>
      </c>
      <c r="G14482">
        <f>INT(AND(E14482=C14482,ISNUMBER(C14482)))</f>
        <v>0</v>
      </c>
      <c r="H14482" t="b">
        <f>H14481</f>
        <v>1</v>
      </c>
      <c r="I14482" t="b">
        <f>I14481</f>
        <v>1</v>
      </c>
    </row>
    <row r="14483" spans="1:9" x14ac:dyDescent="0.2">
      <c r="A14483">
        <v>145</v>
      </c>
      <c r="B14483">
        <v>7</v>
      </c>
      <c r="C14483">
        <v>9</v>
      </c>
      <c r="D14483">
        <v>2727</v>
      </c>
      <c r="E14483">
        <v>9</v>
      </c>
      <c r="F14483">
        <v>81</v>
      </c>
      <c r="G14483">
        <f>INT(AND(E14483=C14483,ISNUMBER(C14483)))</f>
        <v>1</v>
      </c>
      <c r="H14483" t="b">
        <f>H14482</f>
        <v>1</v>
      </c>
      <c r="I14483" t="b">
        <f>I14482</f>
        <v>1</v>
      </c>
    </row>
    <row r="14484" spans="1:9" x14ac:dyDescent="0.2">
      <c r="A14484">
        <v>145</v>
      </c>
      <c r="B14484" t="s">
        <v>1</v>
      </c>
      <c r="C14484">
        <v>4</v>
      </c>
      <c r="D14484">
        <v>2868</v>
      </c>
      <c r="E14484">
        <v>6</v>
      </c>
      <c r="F14484">
        <v>82</v>
      </c>
      <c r="G14484">
        <f>INT(AND(E14484=C14484,ISNUMBER(C14484)))</f>
        <v>0</v>
      </c>
      <c r="H14484" t="b">
        <f>H14483</f>
        <v>1</v>
      </c>
      <c r="I14484" t="b">
        <f>I14483</f>
        <v>1</v>
      </c>
    </row>
    <row r="14485" spans="1:9" x14ac:dyDescent="0.2">
      <c r="A14485">
        <v>145</v>
      </c>
      <c r="B14485" t="s">
        <v>1</v>
      </c>
      <c r="C14485">
        <v>1</v>
      </c>
      <c r="D14485">
        <v>5313</v>
      </c>
      <c r="E14485">
        <v>1</v>
      </c>
      <c r="F14485">
        <v>83</v>
      </c>
      <c r="G14485">
        <f>INT(AND(E14485=C14485,ISNUMBER(C14485)))</f>
        <v>1</v>
      </c>
      <c r="H14485" t="b">
        <f>H14484</f>
        <v>1</v>
      </c>
      <c r="I14485" t="b">
        <f>I14484</f>
        <v>1</v>
      </c>
    </row>
    <row r="14486" spans="1:9" x14ac:dyDescent="0.2">
      <c r="A14486">
        <v>145</v>
      </c>
      <c r="B14486">
        <v>3</v>
      </c>
      <c r="C14486">
        <v>8</v>
      </c>
      <c r="D14486">
        <v>2853</v>
      </c>
      <c r="E14486">
        <v>8</v>
      </c>
      <c r="F14486">
        <v>84</v>
      </c>
      <c r="G14486">
        <f>INT(AND(E14486=C14486,ISNUMBER(C14486)))</f>
        <v>1</v>
      </c>
      <c r="H14486" t="b">
        <f>H14485</f>
        <v>1</v>
      </c>
      <c r="I14486" t="b">
        <f>I14485</f>
        <v>1</v>
      </c>
    </row>
    <row r="14487" spans="1:9" x14ac:dyDescent="0.2">
      <c r="A14487">
        <v>145</v>
      </c>
      <c r="B14487">
        <v>9</v>
      </c>
      <c r="C14487">
        <v>0</v>
      </c>
      <c r="D14487">
        <v>2785</v>
      </c>
      <c r="E14487">
        <v>6</v>
      </c>
      <c r="F14487">
        <v>85</v>
      </c>
      <c r="G14487">
        <f>INT(AND(E14487=C14487,ISNUMBER(C14487)))</f>
        <v>0</v>
      </c>
      <c r="H14487" t="b">
        <f>H14486</f>
        <v>1</v>
      </c>
      <c r="I14487" t="b">
        <f>I14486</f>
        <v>1</v>
      </c>
    </row>
    <row r="14488" spans="1:9" x14ac:dyDescent="0.2">
      <c r="A14488">
        <v>145</v>
      </c>
      <c r="B14488">
        <v>7</v>
      </c>
      <c r="C14488">
        <v>9</v>
      </c>
      <c r="D14488">
        <v>2934</v>
      </c>
      <c r="E14488">
        <v>8</v>
      </c>
      <c r="F14488">
        <v>86</v>
      </c>
      <c r="G14488">
        <f>INT(AND(E14488=C14488,ISNUMBER(C14488)))</f>
        <v>0</v>
      </c>
      <c r="H14488" t="b">
        <f>H14487</f>
        <v>1</v>
      </c>
      <c r="I14488" t="b">
        <f>I14487</f>
        <v>1</v>
      </c>
    </row>
    <row r="14489" spans="1:9" x14ac:dyDescent="0.2">
      <c r="A14489">
        <v>145</v>
      </c>
      <c r="B14489">
        <v>1</v>
      </c>
      <c r="C14489">
        <v>2</v>
      </c>
      <c r="D14489">
        <v>2524</v>
      </c>
      <c r="E14489">
        <v>6</v>
      </c>
      <c r="F14489">
        <v>87</v>
      </c>
      <c r="G14489">
        <f>INT(AND(E14489=C14489,ISNUMBER(C14489)))</f>
        <v>0</v>
      </c>
      <c r="H14489" t="b">
        <f>H14488</f>
        <v>1</v>
      </c>
      <c r="I14489" t="b">
        <f>I14488</f>
        <v>1</v>
      </c>
    </row>
    <row r="14490" spans="1:9" x14ac:dyDescent="0.2">
      <c r="A14490">
        <v>145</v>
      </c>
      <c r="B14490">
        <v>5</v>
      </c>
      <c r="C14490">
        <v>6</v>
      </c>
      <c r="D14490">
        <v>2508</v>
      </c>
      <c r="E14490">
        <v>6</v>
      </c>
      <c r="F14490">
        <v>88</v>
      </c>
      <c r="G14490">
        <f>INT(AND(E14490=C14490,ISNUMBER(C14490)))</f>
        <v>1</v>
      </c>
      <c r="H14490" t="b">
        <f>H14489</f>
        <v>1</v>
      </c>
      <c r="I14490" t="b">
        <f>I14489</f>
        <v>1</v>
      </c>
    </row>
    <row r="14491" spans="1:9" x14ac:dyDescent="0.2">
      <c r="A14491">
        <v>145</v>
      </c>
      <c r="B14491" t="s">
        <v>1</v>
      </c>
      <c r="C14491">
        <v>3</v>
      </c>
      <c r="D14491">
        <v>2262</v>
      </c>
      <c r="E14491">
        <v>8</v>
      </c>
      <c r="F14491">
        <v>89</v>
      </c>
      <c r="G14491">
        <f>INT(AND(E14491=C14491,ISNUMBER(C14491)))</f>
        <v>0</v>
      </c>
      <c r="H14491" t="b">
        <f>H14490</f>
        <v>1</v>
      </c>
      <c r="I14491" t="b">
        <f>I14490</f>
        <v>1</v>
      </c>
    </row>
    <row r="14492" spans="1:9" x14ac:dyDescent="0.2">
      <c r="A14492">
        <v>145</v>
      </c>
      <c r="B14492">
        <v>9</v>
      </c>
      <c r="C14492">
        <v>8</v>
      </c>
      <c r="D14492">
        <v>2533</v>
      </c>
      <c r="E14492">
        <v>0</v>
      </c>
      <c r="F14492">
        <v>90</v>
      </c>
      <c r="G14492">
        <f>INT(AND(E14492=C14492,ISNUMBER(C14492)))</f>
        <v>0</v>
      </c>
      <c r="H14492" t="b">
        <f>H14491</f>
        <v>1</v>
      </c>
      <c r="I14492" t="b">
        <f>I14491</f>
        <v>1</v>
      </c>
    </row>
    <row r="14493" spans="1:9" x14ac:dyDescent="0.2">
      <c r="A14493">
        <v>145</v>
      </c>
      <c r="B14493">
        <v>5</v>
      </c>
      <c r="C14493">
        <v>6</v>
      </c>
      <c r="D14493">
        <v>3555</v>
      </c>
      <c r="E14493">
        <v>1</v>
      </c>
      <c r="F14493">
        <v>91</v>
      </c>
      <c r="G14493">
        <f>INT(AND(E14493=C14493,ISNUMBER(C14493)))</f>
        <v>0</v>
      </c>
      <c r="H14493" t="b">
        <f>H14492</f>
        <v>1</v>
      </c>
      <c r="I14493" t="b">
        <f>I14492</f>
        <v>1</v>
      </c>
    </row>
    <row r="14494" spans="1:9" x14ac:dyDescent="0.2">
      <c r="A14494">
        <v>145</v>
      </c>
      <c r="B14494">
        <v>6</v>
      </c>
      <c r="C14494">
        <v>5</v>
      </c>
      <c r="D14494">
        <v>4511</v>
      </c>
      <c r="E14494">
        <v>7</v>
      </c>
      <c r="F14494">
        <v>92</v>
      </c>
      <c r="G14494">
        <f>INT(AND(E14494=C14494,ISNUMBER(C14494)))</f>
        <v>0</v>
      </c>
      <c r="H14494" t="b">
        <f>H14493</f>
        <v>1</v>
      </c>
      <c r="I14494" t="b">
        <f>I14493</f>
        <v>1</v>
      </c>
    </row>
    <row r="14495" spans="1:9" x14ac:dyDescent="0.2">
      <c r="A14495">
        <v>145</v>
      </c>
      <c r="B14495">
        <v>2</v>
      </c>
      <c r="C14495">
        <v>7</v>
      </c>
      <c r="D14495">
        <v>2380</v>
      </c>
      <c r="E14495">
        <v>6</v>
      </c>
      <c r="F14495">
        <v>93</v>
      </c>
      <c r="G14495">
        <f>INT(AND(E14495=C14495,ISNUMBER(C14495)))</f>
        <v>0</v>
      </c>
      <c r="H14495" t="b">
        <f>H14494</f>
        <v>1</v>
      </c>
      <c r="I14495" t="b">
        <f>I14494</f>
        <v>1</v>
      </c>
    </row>
    <row r="14496" spans="1:9" x14ac:dyDescent="0.2">
      <c r="A14496">
        <v>145</v>
      </c>
      <c r="B14496">
        <v>0</v>
      </c>
      <c r="C14496">
        <v>3</v>
      </c>
      <c r="D14496">
        <v>4454</v>
      </c>
      <c r="E14496">
        <v>8</v>
      </c>
      <c r="F14496">
        <v>94</v>
      </c>
      <c r="G14496">
        <f>INT(AND(E14496=C14496,ISNUMBER(C14496)))</f>
        <v>0</v>
      </c>
      <c r="H14496" t="b">
        <f>H14495</f>
        <v>1</v>
      </c>
      <c r="I14496" t="b">
        <f>I14495</f>
        <v>1</v>
      </c>
    </row>
    <row r="14497" spans="1:9" x14ac:dyDescent="0.2">
      <c r="A14497">
        <v>145</v>
      </c>
      <c r="B14497">
        <v>0</v>
      </c>
      <c r="C14497">
        <v>5</v>
      </c>
      <c r="D14497">
        <v>6969</v>
      </c>
      <c r="E14497">
        <v>5</v>
      </c>
      <c r="F14497">
        <v>95</v>
      </c>
      <c r="G14497">
        <f>INT(AND(E14497=C14497,ISNUMBER(C14497)))</f>
        <v>1</v>
      </c>
      <c r="H14497" t="b">
        <f>H14496</f>
        <v>1</v>
      </c>
      <c r="I14497" t="b">
        <f>I14496</f>
        <v>1</v>
      </c>
    </row>
    <row r="14498" spans="1:9" x14ac:dyDescent="0.2">
      <c r="A14498">
        <v>145</v>
      </c>
      <c r="B14498" t="s">
        <v>1</v>
      </c>
      <c r="C14498">
        <v>2</v>
      </c>
      <c r="D14498">
        <v>2089</v>
      </c>
      <c r="E14498">
        <v>2</v>
      </c>
      <c r="F14498">
        <v>96</v>
      </c>
      <c r="G14498">
        <f>INT(AND(E14498=C14498,ISNUMBER(C14498)))</f>
        <v>1</v>
      </c>
      <c r="H14498" t="b">
        <f>H14497</f>
        <v>1</v>
      </c>
      <c r="I14498" t="b">
        <f>I14497</f>
        <v>1</v>
      </c>
    </row>
    <row r="14499" spans="1:9" x14ac:dyDescent="0.2">
      <c r="A14499">
        <v>145</v>
      </c>
      <c r="B14499">
        <v>8</v>
      </c>
      <c r="C14499">
        <v>3</v>
      </c>
      <c r="D14499">
        <v>2511</v>
      </c>
      <c r="E14499">
        <v>6</v>
      </c>
      <c r="F14499">
        <v>97</v>
      </c>
      <c r="G14499">
        <f>INT(AND(E14499=C14499,ISNUMBER(C14499)))</f>
        <v>0</v>
      </c>
      <c r="H14499" t="b">
        <f>H14498</f>
        <v>1</v>
      </c>
      <c r="I14499" t="b">
        <f>I14498</f>
        <v>1</v>
      </c>
    </row>
    <row r="14500" spans="1:9" x14ac:dyDescent="0.2">
      <c r="A14500">
        <v>145</v>
      </c>
      <c r="B14500">
        <v>4</v>
      </c>
      <c r="C14500">
        <v>9</v>
      </c>
      <c r="D14500">
        <v>5121</v>
      </c>
      <c r="E14500">
        <v>0</v>
      </c>
      <c r="F14500">
        <v>98</v>
      </c>
      <c r="G14500">
        <f>INT(AND(E14500=C14500,ISNUMBER(C14500)))</f>
        <v>0</v>
      </c>
      <c r="H14500" t="b">
        <f>H14499</f>
        <v>1</v>
      </c>
      <c r="I14500" t="b">
        <f>I14499</f>
        <v>1</v>
      </c>
    </row>
    <row r="14501" spans="1:9" x14ac:dyDescent="0.2">
      <c r="A14501">
        <v>145</v>
      </c>
      <c r="B14501">
        <v>4</v>
      </c>
      <c r="C14501">
        <v>9</v>
      </c>
      <c r="D14501">
        <v>19411</v>
      </c>
      <c r="E14501">
        <v>1</v>
      </c>
      <c r="F14501">
        <v>99</v>
      </c>
      <c r="G14501">
        <f>INT(AND(E14501=C14501,ISNUMBER(C14501)))</f>
        <v>0</v>
      </c>
      <c r="H14501" t="b">
        <f>H14500</f>
        <v>1</v>
      </c>
      <c r="I14501" t="b">
        <f>I14500</f>
        <v>1</v>
      </c>
    </row>
    <row r="14502" spans="1:9" x14ac:dyDescent="0.2">
      <c r="A14502">
        <v>146</v>
      </c>
      <c r="B14502">
        <v>8</v>
      </c>
      <c r="C14502">
        <v>7</v>
      </c>
      <c r="D14502">
        <v>37198</v>
      </c>
      <c r="E14502">
        <v>5</v>
      </c>
      <c r="F14502">
        <v>0</v>
      </c>
      <c r="G14502">
        <f>INT(AND(E14502=C14502,ISNUMBER(C14502)))</f>
        <v>0</v>
      </c>
      <c r="H14502" t="b">
        <f>MEDIAN(D14502:D14601)&gt;1000</f>
        <v>1</v>
      </c>
      <c r="I14502" t="b">
        <f>COUNTIF(D14502:D14601,"&gt;0")=100</f>
        <v>1</v>
      </c>
    </row>
    <row r="14503" spans="1:9" x14ac:dyDescent="0.2">
      <c r="A14503">
        <v>146</v>
      </c>
      <c r="B14503">
        <v>2</v>
      </c>
      <c r="C14503">
        <v>9</v>
      </c>
      <c r="D14503">
        <v>11031</v>
      </c>
      <c r="E14503">
        <v>9</v>
      </c>
      <c r="F14503">
        <v>1</v>
      </c>
      <c r="G14503">
        <f>INT(AND(E14503=C14503,ISNUMBER(C14503)))</f>
        <v>1</v>
      </c>
      <c r="H14503" t="b">
        <f>H14502</f>
        <v>1</v>
      </c>
      <c r="I14503" t="b">
        <f>I14502</f>
        <v>1</v>
      </c>
    </row>
    <row r="14504" spans="1:9" x14ac:dyDescent="0.2">
      <c r="A14504">
        <v>146</v>
      </c>
      <c r="B14504">
        <v>2</v>
      </c>
      <c r="C14504">
        <v>7</v>
      </c>
      <c r="D14504">
        <v>11802</v>
      </c>
      <c r="E14504">
        <v>6</v>
      </c>
      <c r="F14504">
        <v>2</v>
      </c>
      <c r="G14504">
        <f>INT(AND(E14504=C14504,ISNUMBER(C14504)))</f>
        <v>0</v>
      </c>
      <c r="H14504" t="b">
        <f>H14503</f>
        <v>1</v>
      </c>
      <c r="I14504" t="b">
        <f>I14503</f>
        <v>1</v>
      </c>
    </row>
    <row r="14505" spans="1:9" x14ac:dyDescent="0.2">
      <c r="A14505">
        <v>146</v>
      </c>
      <c r="B14505" t="s">
        <v>1</v>
      </c>
      <c r="C14505">
        <v>8</v>
      </c>
      <c r="D14505">
        <v>11735</v>
      </c>
      <c r="E14505">
        <v>5</v>
      </c>
      <c r="F14505">
        <v>3</v>
      </c>
      <c r="G14505">
        <f>INT(AND(E14505=C14505,ISNUMBER(C14505)))</f>
        <v>0</v>
      </c>
      <c r="H14505" t="b">
        <f>H14504</f>
        <v>1</v>
      </c>
      <c r="I14505" t="b">
        <f>I14504</f>
        <v>1</v>
      </c>
    </row>
    <row r="14506" spans="1:9" x14ac:dyDescent="0.2">
      <c r="A14506">
        <v>146</v>
      </c>
      <c r="B14506">
        <v>5</v>
      </c>
      <c r="C14506">
        <v>1</v>
      </c>
      <c r="D14506">
        <v>10966</v>
      </c>
      <c r="E14506">
        <v>9</v>
      </c>
      <c r="F14506">
        <v>4</v>
      </c>
      <c r="G14506">
        <f>INT(AND(E14506=C14506,ISNUMBER(C14506)))</f>
        <v>0</v>
      </c>
      <c r="H14506" t="b">
        <f>H14505</f>
        <v>1</v>
      </c>
      <c r="I14506" t="b">
        <f>I14505</f>
        <v>1</v>
      </c>
    </row>
    <row r="14507" spans="1:9" x14ac:dyDescent="0.2">
      <c r="A14507">
        <v>146</v>
      </c>
      <c r="B14507">
        <v>0</v>
      </c>
      <c r="C14507">
        <v>3</v>
      </c>
      <c r="D14507">
        <v>4225</v>
      </c>
      <c r="E14507">
        <v>9</v>
      </c>
      <c r="F14507">
        <v>5</v>
      </c>
      <c r="G14507">
        <f>INT(AND(E14507=C14507,ISNUMBER(C14507)))</f>
        <v>0</v>
      </c>
      <c r="H14507" t="b">
        <f>H14506</f>
        <v>1</v>
      </c>
      <c r="I14507" t="b">
        <f>I14506</f>
        <v>1</v>
      </c>
    </row>
    <row r="14508" spans="1:9" x14ac:dyDescent="0.2">
      <c r="A14508">
        <v>146</v>
      </c>
      <c r="B14508" t="s">
        <v>1</v>
      </c>
      <c r="C14508">
        <v>9</v>
      </c>
      <c r="D14508">
        <v>11807</v>
      </c>
      <c r="E14508">
        <v>3</v>
      </c>
      <c r="F14508">
        <v>6</v>
      </c>
      <c r="G14508">
        <f>INT(AND(E14508=C14508,ISNUMBER(C14508)))</f>
        <v>0</v>
      </c>
      <c r="H14508" t="b">
        <f>H14507</f>
        <v>1</v>
      </c>
      <c r="I14508" t="b">
        <f>I14507</f>
        <v>1</v>
      </c>
    </row>
    <row r="14509" spans="1:9" x14ac:dyDescent="0.2">
      <c r="A14509">
        <v>146</v>
      </c>
      <c r="B14509">
        <v>7</v>
      </c>
      <c r="C14509">
        <v>8</v>
      </c>
      <c r="D14509">
        <v>14687</v>
      </c>
      <c r="E14509">
        <v>4</v>
      </c>
      <c r="F14509">
        <v>7</v>
      </c>
      <c r="G14509">
        <f>INT(AND(E14509=C14509,ISNUMBER(C14509)))</f>
        <v>0</v>
      </c>
      <c r="H14509" t="b">
        <f>H14508</f>
        <v>1</v>
      </c>
      <c r="I14509" t="b">
        <f>I14508</f>
        <v>1</v>
      </c>
    </row>
    <row r="14510" spans="1:9" x14ac:dyDescent="0.2">
      <c r="A14510">
        <v>146</v>
      </c>
      <c r="B14510">
        <v>0</v>
      </c>
      <c r="C14510">
        <v>5</v>
      </c>
      <c r="D14510">
        <v>8890</v>
      </c>
      <c r="E14510">
        <v>3</v>
      </c>
      <c r="F14510">
        <v>8</v>
      </c>
      <c r="G14510">
        <f>INT(AND(E14510=C14510,ISNUMBER(C14510)))</f>
        <v>0</v>
      </c>
      <c r="H14510" t="b">
        <f>H14509</f>
        <v>1</v>
      </c>
      <c r="I14510" t="b">
        <f>I14509</f>
        <v>1</v>
      </c>
    </row>
    <row r="14511" spans="1:9" x14ac:dyDescent="0.2">
      <c r="A14511">
        <v>146</v>
      </c>
      <c r="B14511">
        <v>4</v>
      </c>
      <c r="C14511">
        <v>6</v>
      </c>
      <c r="D14511">
        <v>5416</v>
      </c>
      <c r="E14511">
        <v>8</v>
      </c>
      <c r="F14511">
        <v>9</v>
      </c>
      <c r="G14511">
        <f>INT(AND(E14511=C14511,ISNUMBER(C14511)))</f>
        <v>0</v>
      </c>
      <c r="H14511" t="b">
        <f>H14510</f>
        <v>1</v>
      </c>
      <c r="I14511" t="b">
        <f>I14510</f>
        <v>1</v>
      </c>
    </row>
    <row r="14512" spans="1:9" x14ac:dyDescent="0.2">
      <c r="A14512">
        <v>146</v>
      </c>
      <c r="B14512" t="s">
        <v>1</v>
      </c>
      <c r="C14512">
        <v>9</v>
      </c>
      <c r="D14512">
        <v>11798</v>
      </c>
      <c r="E14512">
        <v>6</v>
      </c>
      <c r="F14512">
        <v>10</v>
      </c>
      <c r="G14512">
        <f>INT(AND(E14512=C14512,ISNUMBER(C14512)))</f>
        <v>0</v>
      </c>
      <c r="H14512" t="b">
        <f>H14511</f>
        <v>1</v>
      </c>
      <c r="I14512" t="b">
        <f>I14511</f>
        <v>1</v>
      </c>
    </row>
    <row r="14513" spans="1:9" x14ac:dyDescent="0.2">
      <c r="A14513">
        <v>146</v>
      </c>
      <c r="B14513">
        <v>6</v>
      </c>
      <c r="C14513">
        <v>1</v>
      </c>
      <c r="D14513">
        <v>3657</v>
      </c>
      <c r="E14513">
        <v>4</v>
      </c>
      <c r="F14513">
        <v>11</v>
      </c>
      <c r="G14513">
        <f>INT(AND(E14513=C14513,ISNUMBER(C14513)))</f>
        <v>0</v>
      </c>
      <c r="H14513" t="b">
        <f>H14512</f>
        <v>1</v>
      </c>
      <c r="I14513" t="b">
        <f>I14512</f>
        <v>1</v>
      </c>
    </row>
    <row r="14514" spans="1:9" x14ac:dyDescent="0.2">
      <c r="A14514">
        <v>146</v>
      </c>
      <c r="B14514" t="s">
        <v>1</v>
      </c>
      <c r="C14514">
        <v>9</v>
      </c>
      <c r="D14514">
        <v>3385</v>
      </c>
      <c r="E14514">
        <v>8</v>
      </c>
      <c r="F14514">
        <v>12</v>
      </c>
      <c r="G14514">
        <f>INT(AND(E14514=C14514,ISNUMBER(C14514)))</f>
        <v>0</v>
      </c>
      <c r="H14514" t="b">
        <f>H14513</f>
        <v>1</v>
      </c>
      <c r="I14514" t="b">
        <f>I14513</f>
        <v>1</v>
      </c>
    </row>
    <row r="14515" spans="1:9" x14ac:dyDescent="0.2">
      <c r="A14515">
        <v>146</v>
      </c>
      <c r="B14515">
        <v>8</v>
      </c>
      <c r="C14515">
        <v>9</v>
      </c>
      <c r="D14515">
        <v>15611</v>
      </c>
      <c r="E14515">
        <v>1</v>
      </c>
      <c r="F14515">
        <v>13</v>
      </c>
      <c r="G14515">
        <f>INT(AND(E14515=C14515,ISNUMBER(C14515)))</f>
        <v>0</v>
      </c>
      <c r="H14515" t="b">
        <f>H14514</f>
        <v>1</v>
      </c>
      <c r="I14515" t="b">
        <f>I14514</f>
        <v>1</v>
      </c>
    </row>
    <row r="14516" spans="1:9" x14ac:dyDescent="0.2">
      <c r="A14516">
        <v>146</v>
      </c>
      <c r="B14516">
        <v>6</v>
      </c>
      <c r="C14516">
        <v>5</v>
      </c>
      <c r="D14516">
        <v>7494</v>
      </c>
      <c r="E14516">
        <v>1</v>
      </c>
      <c r="F14516">
        <v>14</v>
      </c>
      <c r="G14516">
        <f>INT(AND(E14516=C14516,ISNUMBER(C14516)))</f>
        <v>0</v>
      </c>
      <c r="H14516" t="b">
        <f>H14515</f>
        <v>1</v>
      </c>
      <c r="I14516" t="b">
        <f>I14515</f>
        <v>1</v>
      </c>
    </row>
    <row r="14517" spans="1:9" x14ac:dyDescent="0.2">
      <c r="A14517">
        <v>146</v>
      </c>
      <c r="B14517">
        <v>2</v>
      </c>
      <c r="C14517">
        <v>7</v>
      </c>
      <c r="D14517">
        <v>6128</v>
      </c>
      <c r="E14517">
        <v>1</v>
      </c>
      <c r="F14517">
        <v>15</v>
      </c>
      <c r="G14517">
        <f>INT(AND(E14517=C14517,ISNUMBER(C14517)))</f>
        <v>0</v>
      </c>
      <c r="H14517" t="b">
        <f>H14516</f>
        <v>1</v>
      </c>
      <c r="I14517" t="b">
        <f>I14516</f>
        <v>1</v>
      </c>
    </row>
    <row r="14518" spans="1:9" x14ac:dyDescent="0.2">
      <c r="A14518">
        <v>146</v>
      </c>
      <c r="B14518">
        <v>2</v>
      </c>
      <c r="C14518">
        <v>8</v>
      </c>
      <c r="D14518">
        <v>4708</v>
      </c>
      <c r="E14518">
        <v>5</v>
      </c>
      <c r="F14518">
        <v>16</v>
      </c>
      <c r="G14518">
        <f>INT(AND(E14518=C14518,ISNUMBER(C14518)))</f>
        <v>0</v>
      </c>
      <c r="H14518" t="b">
        <f>H14517</f>
        <v>1</v>
      </c>
      <c r="I14518" t="b">
        <f>I14517</f>
        <v>1</v>
      </c>
    </row>
    <row r="14519" spans="1:9" x14ac:dyDescent="0.2">
      <c r="A14519">
        <v>146</v>
      </c>
      <c r="B14519">
        <v>9</v>
      </c>
      <c r="C14519">
        <v>5</v>
      </c>
      <c r="D14519">
        <v>4013</v>
      </c>
      <c r="E14519">
        <v>0</v>
      </c>
      <c r="F14519">
        <v>17</v>
      </c>
      <c r="G14519">
        <f>INT(AND(E14519=C14519,ISNUMBER(C14519)))</f>
        <v>0</v>
      </c>
      <c r="H14519" t="b">
        <f>H14518</f>
        <v>1</v>
      </c>
      <c r="I14519" t="b">
        <f>I14518</f>
        <v>1</v>
      </c>
    </row>
    <row r="14520" spans="1:9" x14ac:dyDescent="0.2">
      <c r="A14520">
        <v>146</v>
      </c>
      <c r="B14520">
        <v>4</v>
      </c>
      <c r="C14520">
        <v>5</v>
      </c>
      <c r="D14520">
        <v>6033</v>
      </c>
      <c r="E14520">
        <v>7</v>
      </c>
      <c r="F14520">
        <v>18</v>
      </c>
      <c r="G14520">
        <f>INT(AND(E14520=C14520,ISNUMBER(C14520)))</f>
        <v>0</v>
      </c>
      <c r="H14520" t="b">
        <f>H14519</f>
        <v>1</v>
      </c>
      <c r="I14520" t="b">
        <f>I14519</f>
        <v>1</v>
      </c>
    </row>
    <row r="14521" spans="1:9" x14ac:dyDescent="0.2">
      <c r="A14521">
        <v>146</v>
      </c>
      <c r="B14521">
        <v>8</v>
      </c>
      <c r="C14521">
        <v>9</v>
      </c>
      <c r="D14521">
        <v>5680</v>
      </c>
      <c r="E14521">
        <v>9</v>
      </c>
      <c r="F14521">
        <v>19</v>
      </c>
      <c r="G14521">
        <f>INT(AND(E14521=C14521,ISNUMBER(C14521)))</f>
        <v>1</v>
      </c>
      <c r="H14521" t="b">
        <f>H14520</f>
        <v>1</v>
      </c>
      <c r="I14521" t="b">
        <f>I14520</f>
        <v>1</v>
      </c>
    </row>
    <row r="14522" spans="1:9" x14ac:dyDescent="0.2">
      <c r="A14522">
        <v>146</v>
      </c>
      <c r="B14522">
        <v>5</v>
      </c>
      <c r="C14522">
        <v>7</v>
      </c>
      <c r="D14522">
        <v>3810</v>
      </c>
      <c r="E14522">
        <v>4</v>
      </c>
      <c r="F14522">
        <v>20</v>
      </c>
      <c r="G14522">
        <f>INT(AND(E14522=C14522,ISNUMBER(C14522)))</f>
        <v>0</v>
      </c>
      <c r="H14522" t="b">
        <f>H14521</f>
        <v>1</v>
      </c>
      <c r="I14522" t="b">
        <f>I14521</f>
        <v>1</v>
      </c>
    </row>
    <row r="14523" spans="1:9" x14ac:dyDescent="0.2">
      <c r="A14523">
        <v>146</v>
      </c>
      <c r="B14523">
        <v>4</v>
      </c>
      <c r="C14523">
        <v>9</v>
      </c>
      <c r="D14523">
        <v>6150</v>
      </c>
      <c r="E14523">
        <v>6</v>
      </c>
      <c r="F14523">
        <v>21</v>
      </c>
      <c r="G14523">
        <f>INT(AND(E14523=C14523,ISNUMBER(C14523)))</f>
        <v>0</v>
      </c>
      <c r="H14523" t="b">
        <f>H14522</f>
        <v>1</v>
      </c>
      <c r="I14523" t="b">
        <f>I14522</f>
        <v>1</v>
      </c>
    </row>
    <row r="14524" spans="1:9" x14ac:dyDescent="0.2">
      <c r="A14524">
        <v>146</v>
      </c>
      <c r="B14524" t="s">
        <v>1</v>
      </c>
      <c r="C14524">
        <v>2</v>
      </c>
      <c r="D14524">
        <v>4638</v>
      </c>
      <c r="E14524">
        <v>1</v>
      </c>
      <c r="F14524">
        <v>22</v>
      </c>
      <c r="G14524">
        <f>INT(AND(E14524=C14524,ISNUMBER(C14524)))</f>
        <v>0</v>
      </c>
      <c r="H14524" t="b">
        <f>H14523</f>
        <v>1</v>
      </c>
      <c r="I14524" t="b">
        <f>I14523</f>
        <v>1</v>
      </c>
    </row>
    <row r="14525" spans="1:9" x14ac:dyDescent="0.2">
      <c r="A14525">
        <v>146</v>
      </c>
      <c r="B14525">
        <v>8</v>
      </c>
      <c r="C14525">
        <v>4</v>
      </c>
      <c r="D14525">
        <v>4015</v>
      </c>
      <c r="E14525">
        <v>7</v>
      </c>
      <c r="F14525">
        <v>23</v>
      </c>
      <c r="G14525">
        <f>INT(AND(E14525=C14525,ISNUMBER(C14525)))</f>
        <v>0</v>
      </c>
      <c r="H14525" t="b">
        <f>H14524</f>
        <v>1</v>
      </c>
      <c r="I14525" t="b">
        <f>I14524</f>
        <v>1</v>
      </c>
    </row>
    <row r="14526" spans="1:9" x14ac:dyDescent="0.2">
      <c r="A14526">
        <v>146</v>
      </c>
      <c r="B14526">
        <v>2</v>
      </c>
      <c r="C14526">
        <v>6</v>
      </c>
      <c r="D14526">
        <v>5575</v>
      </c>
      <c r="E14526">
        <v>7</v>
      </c>
      <c r="F14526">
        <v>24</v>
      </c>
      <c r="G14526">
        <f>INT(AND(E14526=C14526,ISNUMBER(C14526)))</f>
        <v>0</v>
      </c>
      <c r="H14526" t="b">
        <f>H14525</f>
        <v>1</v>
      </c>
      <c r="I14526" t="b">
        <f>I14525</f>
        <v>1</v>
      </c>
    </row>
    <row r="14527" spans="1:9" x14ac:dyDescent="0.2">
      <c r="A14527">
        <v>146</v>
      </c>
      <c r="B14527">
        <v>1</v>
      </c>
      <c r="C14527">
        <v>6</v>
      </c>
      <c r="D14527">
        <v>4738</v>
      </c>
      <c r="E14527">
        <v>3</v>
      </c>
      <c r="F14527">
        <v>25</v>
      </c>
      <c r="G14527">
        <f>INT(AND(E14527=C14527,ISNUMBER(C14527)))</f>
        <v>0</v>
      </c>
      <c r="H14527" t="b">
        <f>H14526</f>
        <v>1</v>
      </c>
      <c r="I14527" t="b">
        <f>I14526</f>
        <v>1</v>
      </c>
    </row>
    <row r="14528" spans="1:9" x14ac:dyDescent="0.2">
      <c r="A14528">
        <v>146</v>
      </c>
      <c r="B14528">
        <v>3</v>
      </c>
      <c r="C14528">
        <v>2</v>
      </c>
      <c r="D14528">
        <v>4585</v>
      </c>
      <c r="E14528">
        <v>5</v>
      </c>
      <c r="F14528">
        <v>26</v>
      </c>
      <c r="G14528">
        <f>INT(AND(E14528=C14528,ISNUMBER(C14528)))</f>
        <v>0</v>
      </c>
      <c r="H14528" t="b">
        <f>H14527</f>
        <v>1</v>
      </c>
      <c r="I14528" t="b">
        <f>I14527</f>
        <v>1</v>
      </c>
    </row>
    <row r="14529" spans="1:9" x14ac:dyDescent="0.2">
      <c r="A14529">
        <v>146</v>
      </c>
      <c r="B14529">
        <v>9</v>
      </c>
      <c r="C14529">
        <v>3</v>
      </c>
      <c r="D14529">
        <v>6616</v>
      </c>
      <c r="E14529">
        <v>1</v>
      </c>
      <c r="F14529">
        <v>27</v>
      </c>
      <c r="G14529">
        <f>INT(AND(E14529=C14529,ISNUMBER(C14529)))</f>
        <v>0</v>
      </c>
      <c r="H14529" t="b">
        <f>H14528</f>
        <v>1</v>
      </c>
      <c r="I14529" t="b">
        <f>I14528</f>
        <v>1</v>
      </c>
    </row>
    <row r="14530" spans="1:9" x14ac:dyDescent="0.2">
      <c r="A14530">
        <v>146</v>
      </c>
      <c r="B14530">
        <v>8</v>
      </c>
      <c r="C14530">
        <v>5</v>
      </c>
      <c r="D14530">
        <v>4825</v>
      </c>
      <c r="E14530">
        <v>0</v>
      </c>
      <c r="F14530">
        <v>28</v>
      </c>
      <c r="G14530">
        <f>INT(AND(E14530=C14530,ISNUMBER(C14530)))</f>
        <v>0</v>
      </c>
      <c r="H14530" t="b">
        <f>H14529</f>
        <v>1</v>
      </c>
      <c r="I14530" t="b">
        <f>I14529</f>
        <v>1</v>
      </c>
    </row>
    <row r="14531" spans="1:9" x14ac:dyDescent="0.2">
      <c r="A14531">
        <v>146</v>
      </c>
      <c r="B14531">
        <v>6</v>
      </c>
      <c r="C14531">
        <v>7</v>
      </c>
      <c r="D14531">
        <v>4185</v>
      </c>
      <c r="E14531">
        <v>7</v>
      </c>
      <c r="F14531">
        <v>29</v>
      </c>
      <c r="G14531">
        <f>INT(AND(E14531=C14531,ISNUMBER(C14531)))</f>
        <v>1</v>
      </c>
      <c r="H14531" t="b">
        <f>H14530</f>
        <v>1</v>
      </c>
      <c r="I14531" t="b">
        <f>I14530</f>
        <v>1</v>
      </c>
    </row>
    <row r="14532" spans="1:9" x14ac:dyDescent="0.2">
      <c r="A14532">
        <v>146</v>
      </c>
      <c r="B14532">
        <v>1</v>
      </c>
      <c r="C14532">
        <v>5</v>
      </c>
      <c r="D14532">
        <v>5328</v>
      </c>
      <c r="E14532">
        <v>8</v>
      </c>
      <c r="F14532">
        <v>30</v>
      </c>
      <c r="G14532">
        <f>INT(AND(E14532=C14532,ISNUMBER(C14532)))</f>
        <v>0</v>
      </c>
      <c r="H14532" t="b">
        <f>H14531</f>
        <v>1</v>
      </c>
      <c r="I14532" t="b">
        <f>I14531</f>
        <v>1</v>
      </c>
    </row>
    <row r="14533" spans="1:9" x14ac:dyDescent="0.2">
      <c r="A14533">
        <v>146</v>
      </c>
      <c r="B14533">
        <v>7</v>
      </c>
      <c r="C14533">
        <v>5</v>
      </c>
      <c r="D14533">
        <v>4775</v>
      </c>
      <c r="E14533">
        <v>3</v>
      </c>
      <c r="F14533">
        <v>31</v>
      </c>
      <c r="G14533">
        <f>INT(AND(E14533=C14533,ISNUMBER(C14533)))</f>
        <v>0</v>
      </c>
      <c r="H14533" t="b">
        <f>H14532</f>
        <v>1</v>
      </c>
      <c r="I14533" t="b">
        <f>I14532</f>
        <v>1</v>
      </c>
    </row>
    <row r="14534" spans="1:9" x14ac:dyDescent="0.2">
      <c r="A14534">
        <v>146</v>
      </c>
      <c r="B14534">
        <v>6</v>
      </c>
      <c r="C14534">
        <v>7</v>
      </c>
      <c r="D14534">
        <v>6199</v>
      </c>
      <c r="E14534">
        <v>9</v>
      </c>
      <c r="F14534">
        <v>32</v>
      </c>
      <c r="G14534">
        <f>INT(AND(E14534=C14534,ISNUMBER(C14534)))</f>
        <v>0</v>
      </c>
      <c r="H14534" t="b">
        <f>H14533</f>
        <v>1</v>
      </c>
      <c r="I14534" t="b">
        <f>I14533</f>
        <v>1</v>
      </c>
    </row>
    <row r="14535" spans="1:9" x14ac:dyDescent="0.2">
      <c r="A14535">
        <v>146</v>
      </c>
      <c r="B14535" t="s">
        <v>1</v>
      </c>
      <c r="C14535">
        <v>9</v>
      </c>
      <c r="D14535">
        <v>6752</v>
      </c>
      <c r="E14535">
        <v>9</v>
      </c>
      <c r="F14535">
        <v>33</v>
      </c>
      <c r="G14535">
        <f>INT(AND(E14535=C14535,ISNUMBER(C14535)))</f>
        <v>1</v>
      </c>
      <c r="H14535" t="b">
        <f>H14534</f>
        <v>1</v>
      </c>
      <c r="I14535" t="b">
        <f>I14534</f>
        <v>1</v>
      </c>
    </row>
    <row r="14536" spans="1:9" x14ac:dyDescent="0.2">
      <c r="A14536">
        <v>146</v>
      </c>
      <c r="B14536">
        <v>9</v>
      </c>
      <c r="C14536">
        <v>7</v>
      </c>
      <c r="D14536">
        <v>4090</v>
      </c>
      <c r="E14536">
        <v>6</v>
      </c>
      <c r="F14536">
        <v>34</v>
      </c>
      <c r="G14536">
        <f>INT(AND(E14536=C14536,ISNUMBER(C14536)))</f>
        <v>0</v>
      </c>
      <c r="H14536" t="b">
        <f>H14535</f>
        <v>1</v>
      </c>
      <c r="I14536" t="b">
        <f>I14535</f>
        <v>1</v>
      </c>
    </row>
    <row r="14537" spans="1:9" x14ac:dyDescent="0.2">
      <c r="A14537">
        <v>146</v>
      </c>
      <c r="B14537">
        <v>9</v>
      </c>
      <c r="C14537">
        <v>2</v>
      </c>
      <c r="D14537">
        <v>4255</v>
      </c>
      <c r="E14537">
        <v>8</v>
      </c>
      <c r="F14537">
        <v>35</v>
      </c>
      <c r="G14537">
        <f>INT(AND(E14537=C14537,ISNUMBER(C14537)))</f>
        <v>0</v>
      </c>
      <c r="H14537" t="b">
        <f>H14536</f>
        <v>1</v>
      </c>
      <c r="I14537" t="b">
        <f>I14536</f>
        <v>1</v>
      </c>
    </row>
    <row r="14538" spans="1:9" x14ac:dyDescent="0.2">
      <c r="A14538">
        <v>146</v>
      </c>
      <c r="B14538">
        <v>7</v>
      </c>
      <c r="C14538">
        <v>6</v>
      </c>
      <c r="D14538">
        <v>3841</v>
      </c>
      <c r="E14538">
        <v>9</v>
      </c>
      <c r="F14538">
        <v>36</v>
      </c>
      <c r="G14538">
        <f>INT(AND(E14538=C14538,ISNUMBER(C14538)))</f>
        <v>0</v>
      </c>
      <c r="H14538" t="b">
        <f>H14537</f>
        <v>1</v>
      </c>
      <c r="I14538" t="b">
        <f>I14537</f>
        <v>1</v>
      </c>
    </row>
    <row r="14539" spans="1:9" x14ac:dyDescent="0.2">
      <c r="A14539">
        <v>146</v>
      </c>
      <c r="B14539">
        <v>4</v>
      </c>
      <c r="C14539">
        <v>7</v>
      </c>
      <c r="D14539">
        <v>4216</v>
      </c>
      <c r="E14539">
        <v>5</v>
      </c>
      <c r="F14539">
        <v>37</v>
      </c>
      <c r="G14539">
        <f>INT(AND(E14539=C14539,ISNUMBER(C14539)))</f>
        <v>0</v>
      </c>
      <c r="H14539" t="b">
        <f>H14538</f>
        <v>1</v>
      </c>
      <c r="I14539" t="b">
        <f>I14538</f>
        <v>1</v>
      </c>
    </row>
    <row r="14540" spans="1:9" x14ac:dyDescent="0.2">
      <c r="A14540">
        <v>146</v>
      </c>
      <c r="B14540">
        <v>4</v>
      </c>
      <c r="C14540">
        <v>3</v>
      </c>
      <c r="D14540">
        <v>5753</v>
      </c>
      <c r="E14540">
        <v>9</v>
      </c>
      <c r="F14540">
        <v>38</v>
      </c>
      <c r="G14540">
        <f>INT(AND(E14540=C14540,ISNUMBER(C14540)))</f>
        <v>0</v>
      </c>
      <c r="H14540" t="b">
        <f>H14539</f>
        <v>1</v>
      </c>
      <c r="I14540" t="b">
        <f>I14539</f>
        <v>1</v>
      </c>
    </row>
    <row r="14541" spans="1:9" x14ac:dyDescent="0.2">
      <c r="A14541">
        <v>146</v>
      </c>
      <c r="B14541">
        <v>0</v>
      </c>
      <c r="C14541">
        <v>5</v>
      </c>
      <c r="D14541">
        <v>3512</v>
      </c>
      <c r="E14541">
        <v>2</v>
      </c>
      <c r="F14541">
        <v>39</v>
      </c>
      <c r="G14541">
        <f>INT(AND(E14541=C14541,ISNUMBER(C14541)))</f>
        <v>0</v>
      </c>
      <c r="H14541" t="b">
        <f>H14540</f>
        <v>1</v>
      </c>
      <c r="I14541" t="b">
        <f>I14540</f>
        <v>1</v>
      </c>
    </row>
    <row r="14542" spans="1:9" x14ac:dyDescent="0.2">
      <c r="A14542">
        <v>146</v>
      </c>
      <c r="B14542">
        <v>5</v>
      </c>
      <c r="C14542">
        <v>0</v>
      </c>
      <c r="D14542">
        <v>4600</v>
      </c>
      <c r="E14542">
        <v>8</v>
      </c>
      <c r="F14542">
        <v>40</v>
      </c>
      <c r="G14542">
        <f>INT(AND(E14542=C14542,ISNUMBER(C14542)))</f>
        <v>0</v>
      </c>
      <c r="H14542" t="b">
        <f>H14541</f>
        <v>1</v>
      </c>
      <c r="I14542" t="b">
        <f>I14541</f>
        <v>1</v>
      </c>
    </row>
    <row r="14543" spans="1:9" x14ac:dyDescent="0.2">
      <c r="A14543">
        <v>146</v>
      </c>
      <c r="B14543">
        <v>7</v>
      </c>
      <c r="C14543">
        <v>8</v>
      </c>
      <c r="D14543">
        <v>3225</v>
      </c>
      <c r="E14543">
        <v>8</v>
      </c>
      <c r="F14543">
        <v>41</v>
      </c>
      <c r="G14543">
        <f>INT(AND(E14543=C14543,ISNUMBER(C14543)))</f>
        <v>1</v>
      </c>
      <c r="H14543" t="b">
        <f>H14542</f>
        <v>1</v>
      </c>
      <c r="I14543" t="b">
        <f>I14542</f>
        <v>1</v>
      </c>
    </row>
    <row r="14544" spans="1:9" x14ac:dyDescent="0.2">
      <c r="A14544">
        <v>146</v>
      </c>
      <c r="B14544">
        <v>0</v>
      </c>
      <c r="C14544">
        <v>2</v>
      </c>
      <c r="D14544">
        <v>3288</v>
      </c>
      <c r="E14544">
        <v>7</v>
      </c>
      <c r="F14544">
        <v>42</v>
      </c>
      <c r="G14544">
        <f>INT(AND(E14544=C14544,ISNUMBER(C14544)))</f>
        <v>0</v>
      </c>
      <c r="H14544" t="b">
        <f>H14543</f>
        <v>1</v>
      </c>
      <c r="I14544" t="b">
        <f>I14543</f>
        <v>1</v>
      </c>
    </row>
    <row r="14545" spans="1:9" x14ac:dyDescent="0.2">
      <c r="A14545">
        <v>146</v>
      </c>
      <c r="B14545">
        <v>3</v>
      </c>
      <c r="C14545">
        <v>4</v>
      </c>
      <c r="D14545">
        <v>3783</v>
      </c>
      <c r="E14545">
        <v>1</v>
      </c>
      <c r="F14545">
        <v>43</v>
      </c>
      <c r="G14545">
        <f>INT(AND(E14545=C14545,ISNUMBER(C14545)))</f>
        <v>0</v>
      </c>
      <c r="H14545" t="b">
        <f>H14544</f>
        <v>1</v>
      </c>
      <c r="I14545" t="b">
        <f>I14544</f>
        <v>1</v>
      </c>
    </row>
    <row r="14546" spans="1:9" x14ac:dyDescent="0.2">
      <c r="A14546">
        <v>146</v>
      </c>
      <c r="B14546" t="s">
        <v>1</v>
      </c>
      <c r="C14546">
        <v>6</v>
      </c>
      <c r="D14546">
        <v>2945</v>
      </c>
      <c r="E14546">
        <v>4</v>
      </c>
      <c r="F14546">
        <v>44</v>
      </c>
      <c r="G14546">
        <f>INT(AND(E14546=C14546,ISNUMBER(C14546)))</f>
        <v>0</v>
      </c>
      <c r="H14546" t="b">
        <f>H14545</f>
        <v>1</v>
      </c>
      <c r="I14546" t="b">
        <f>I14545</f>
        <v>1</v>
      </c>
    </row>
    <row r="14547" spans="1:9" x14ac:dyDescent="0.2">
      <c r="A14547">
        <v>146</v>
      </c>
      <c r="B14547">
        <v>8</v>
      </c>
      <c r="C14547">
        <v>6</v>
      </c>
      <c r="D14547">
        <v>7726</v>
      </c>
      <c r="E14547">
        <v>2</v>
      </c>
      <c r="F14547">
        <v>45</v>
      </c>
      <c r="G14547">
        <f>INT(AND(E14547=C14547,ISNUMBER(C14547)))</f>
        <v>0</v>
      </c>
      <c r="H14547" t="b">
        <f>H14546</f>
        <v>1</v>
      </c>
      <c r="I14547" t="b">
        <f>I14546</f>
        <v>1</v>
      </c>
    </row>
    <row r="14548" spans="1:9" x14ac:dyDescent="0.2">
      <c r="A14548">
        <v>146</v>
      </c>
      <c r="B14548">
        <v>4</v>
      </c>
      <c r="C14548">
        <v>2</v>
      </c>
      <c r="D14548">
        <v>7347</v>
      </c>
      <c r="E14548">
        <v>2</v>
      </c>
      <c r="F14548">
        <v>46</v>
      </c>
      <c r="G14548">
        <f>INT(AND(E14548=C14548,ISNUMBER(C14548)))</f>
        <v>1</v>
      </c>
      <c r="H14548" t="b">
        <f>H14547</f>
        <v>1</v>
      </c>
      <c r="I14548" t="b">
        <f>I14547</f>
        <v>1</v>
      </c>
    </row>
    <row r="14549" spans="1:9" x14ac:dyDescent="0.2">
      <c r="A14549">
        <v>146</v>
      </c>
      <c r="B14549">
        <v>0</v>
      </c>
      <c r="C14549">
        <v>3</v>
      </c>
      <c r="D14549">
        <v>3830</v>
      </c>
      <c r="E14549">
        <v>4</v>
      </c>
      <c r="F14549">
        <v>47</v>
      </c>
      <c r="G14549">
        <f>INT(AND(E14549=C14549,ISNUMBER(C14549)))</f>
        <v>0</v>
      </c>
      <c r="H14549" t="b">
        <f>H14548</f>
        <v>1</v>
      </c>
      <c r="I14549" t="b">
        <f>I14548</f>
        <v>1</v>
      </c>
    </row>
    <row r="14550" spans="1:9" x14ac:dyDescent="0.2">
      <c r="A14550">
        <v>146</v>
      </c>
      <c r="B14550">
        <v>0</v>
      </c>
      <c r="C14550">
        <v>1</v>
      </c>
      <c r="D14550">
        <v>4416</v>
      </c>
      <c r="E14550">
        <v>1</v>
      </c>
      <c r="F14550">
        <v>48</v>
      </c>
      <c r="G14550">
        <f>INT(AND(E14550=C14550,ISNUMBER(C14550)))</f>
        <v>1</v>
      </c>
      <c r="H14550" t="b">
        <f>H14549</f>
        <v>1</v>
      </c>
      <c r="I14550" t="b">
        <f>I14549</f>
        <v>1</v>
      </c>
    </row>
    <row r="14551" spans="1:9" x14ac:dyDescent="0.2">
      <c r="A14551">
        <v>146</v>
      </c>
      <c r="B14551">
        <v>5</v>
      </c>
      <c r="C14551">
        <v>6</v>
      </c>
      <c r="D14551">
        <v>7081</v>
      </c>
      <c r="E14551">
        <v>2</v>
      </c>
      <c r="F14551">
        <v>49</v>
      </c>
      <c r="G14551">
        <f>INT(AND(E14551=C14551,ISNUMBER(C14551)))</f>
        <v>0</v>
      </c>
      <c r="H14551" t="b">
        <f>H14550</f>
        <v>1</v>
      </c>
      <c r="I14551" t="b">
        <f>I14550</f>
        <v>1</v>
      </c>
    </row>
    <row r="14552" spans="1:9" x14ac:dyDescent="0.2">
      <c r="A14552">
        <v>146</v>
      </c>
      <c r="B14552">
        <v>1</v>
      </c>
      <c r="C14552">
        <v>4</v>
      </c>
      <c r="D14552">
        <v>5944</v>
      </c>
      <c r="E14552">
        <v>2</v>
      </c>
      <c r="F14552">
        <v>50</v>
      </c>
      <c r="G14552">
        <f>INT(AND(E14552=C14552,ISNUMBER(C14552)))</f>
        <v>0</v>
      </c>
      <c r="H14552" t="b">
        <f>H14551</f>
        <v>1</v>
      </c>
      <c r="I14552" t="b">
        <f>I14551</f>
        <v>1</v>
      </c>
    </row>
    <row r="14553" spans="1:9" x14ac:dyDescent="0.2">
      <c r="A14553">
        <v>146</v>
      </c>
      <c r="B14553">
        <v>1</v>
      </c>
      <c r="C14553">
        <v>9</v>
      </c>
      <c r="D14553">
        <v>3897</v>
      </c>
      <c r="E14553">
        <v>0</v>
      </c>
      <c r="F14553">
        <v>51</v>
      </c>
      <c r="G14553">
        <f>INT(AND(E14553=C14553,ISNUMBER(C14553)))</f>
        <v>0</v>
      </c>
      <c r="H14553" t="b">
        <f>H14552</f>
        <v>1</v>
      </c>
      <c r="I14553" t="b">
        <f>I14552</f>
        <v>1</v>
      </c>
    </row>
    <row r="14554" spans="1:9" x14ac:dyDescent="0.2">
      <c r="A14554">
        <v>146</v>
      </c>
      <c r="B14554">
        <v>7</v>
      </c>
      <c r="C14554">
        <v>9</v>
      </c>
      <c r="D14554">
        <v>4235</v>
      </c>
      <c r="E14554">
        <v>1</v>
      </c>
      <c r="F14554">
        <v>52</v>
      </c>
      <c r="G14554">
        <f>INT(AND(E14554=C14554,ISNUMBER(C14554)))</f>
        <v>0</v>
      </c>
      <c r="H14554" t="b">
        <f>H14553</f>
        <v>1</v>
      </c>
      <c r="I14554" t="b">
        <f>I14553</f>
        <v>1</v>
      </c>
    </row>
    <row r="14555" spans="1:9" x14ac:dyDescent="0.2">
      <c r="A14555">
        <v>146</v>
      </c>
      <c r="B14555">
        <v>9</v>
      </c>
      <c r="C14555">
        <v>6</v>
      </c>
      <c r="D14555">
        <v>3383</v>
      </c>
      <c r="E14555">
        <v>2</v>
      </c>
      <c r="F14555">
        <v>53</v>
      </c>
      <c r="G14555">
        <f>INT(AND(E14555=C14555,ISNUMBER(C14555)))</f>
        <v>0</v>
      </c>
      <c r="H14555" t="b">
        <f>H14554</f>
        <v>1</v>
      </c>
      <c r="I14555" t="b">
        <f>I14554</f>
        <v>1</v>
      </c>
    </row>
    <row r="14556" spans="1:9" x14ac:dyDescent="0.2">
      <c r="A14556">
        <v>146</v>
      </c>
      <c r="B14556">
        <v>3</v>
      </c>
      <c r="C14556">
        <v>7</v>
      </c>
      <c r="D14556">
        <v>3152</v>
      </c>
      <c r="E14556">
        <v>7</v>
      </c>
      <c r="F14556">
        <v>54</v>
      </c>
      <c r="G14556">
        <f>INT(AND(E14556=C14556,ISNUMBER(C14556)))</f>
        <v>1</v>
      </c>
      <c r="H14556" t="b">
        <f>H14555</f>
        <v>1</v>
      </c>
      <c r="I14556" t="b">
        <f>I14555</f>
        <v>1</v>
      </c>
    </row>
    <row r="14557" spans="1:9" x14ac:dyDescent="0.2">
      <c r="A14557">
        <v>146</v>
      </c>
      <c r="B14557">
        <v>1</v>
      </c>
      <c r="C14557">
        <v>6</v>
      </c>
      <c r="D14557">
        <v>3396</v>
      </c>
      <c r="E14557">
        <v>6</v>
      </c>
      <c r="F14557">
        <v>55</v>
      </c>
      <c r="G14557">
        <f>INT(AND(E14557=C14557,ISNUMBER(C14557)))</f>
        <v>1</v>
      </c>
      <c r="H14557" t="b">
        <f>H14556</f>
        <v>1</v>
      </c>
      <c r="I14557" t="b">
        <f>I14556</f>
        <v>1</v>
      </c>
    </row>
    <row r="14558" spans="1:9" x14ac:dyDescent="0.2">
      <c r="A14558">
        <v>146</v>
      </c>
      <c r="B14558">
        <v>2</v>
      </c>
      <c r="C14558">
        <v>7</v>
      </c>
      <c r="D14558">
        <v>3111</v>
      </c>
      <c r="E14558">
        <v>4</v>
      </c>
      <c r="F14558">
        <v>56</v>
      </c>
      <c r="G14558">
        <f>INT(AND(E14558=C14558,ISNUMBER(C14558)))</f>
        <v>0</v>
      </c>
      <c r="H14558" t="b">
        <f>H14557</f>
        <v>1</v>
      </c>
      <c r="I14558" t="b">
        <f>I14557</f>
        <v>1</v>
      </c>
    </row>
    <row r="14559" spans="1:9" x14ac:dyDescent="0.2">
      <c r="A14559">
        <v>146</v>
      </c>
      <c r="B14559">
        <v>8</v>
      </c>
      <c r="C14559">
        <v>4</v>
      </c>
      <c r="D14559">
        <v>3241</v>
      </c>
      <c r="E14559">
        <v>4</v>
      </c>
      <c r="F14559">
        <v>57</v>
      </c>
      <c r="G14559">
        <f>INT(AND(E14559=C14559,ISNUMBER(C14559)))</f>
        <v>1</v>
      </c>
      <c r="H14559" t="b">
        <f>H14558</f>
        <v>1</v>
      </c>
      <c r="I14559" t="b">
        <f>I14558</f>
        <v>1</v>
      </c>
    </row>
    <row r="14560" spans="1:9" x14ac:dyDescent="0.2">
      <c r="A14560">
        <v>146</v>
      </c>
      <c r="B14560">
        <v>4</v>
      </c>
      <c r="C14560">
        <v>5</v>
      </c>
      <c r="D14560">
        <v>2509</v>
      </c>
      <c r="E14560">
        <v>3</v>
      </c>
      <c r="F14560">
        <v>58</v>
      </c>
      <c r="G14560">
        <f>INT(AND(E14560=C14560,ISNUMBER(C14560)))</f>
        <v>0</v>
      </c>
      <c r="H14560" t="b">
        <f>H14559</f>
        <v>1</v>
      </c>
      <c r="I14560" t="b">
        <f>I14559</f>
        <v>1</v>
      </c>
    </row>
    <row r="14561" spans="1:9" x14ac:dyDescent="0.2">
      <c r="A14561">
        <v>146</v>
      </c>
      <c r="B14561">
        <v>8</v>
      </c>
      <c r="C14561">
        <v>7</v>
      </c>
      <c r="D14561">
        <v>6152</v>
      </c>
      <c r="E14561">
        <v>6</v>
      </c>
      <c r="F14561">
        <v>59</v>
      </c>
      <c r="G14561">
        <f>INT(AND(E14561=C14561,ISNUMBER(C14561)))</f>
        <v>0</v>
      </c>
      <c r="H14561" t="b">
        <f>H14560</f>
        <v>1</v>
      </c>
      <c r="I14561" t="b">
        <f>I14560</f>
        <v>1</v>
      </c>
    </row>
    <row r="14562" spans="1:9" x14ac:dyDescent="0.2">
      <c r="A14562">
        <v>146</v>
      </c>
      <c r="B14562" t="s">
        <v>1</v>
      </c>
      <c r="C14562">
        <v>5</v>
      </c>
      <c r="D14562">
        <v>4047</v>
      </c>
      <c r="E14562">
        <v>7</v>
      </c>
      <c r="F14562">
        <v>60</v>
      </c>
      <c r="G14562">
        <f>INT(AND(E14562=C14562,ISNUMBER(C14562)))</f>
        <v>0</v>
      </c>
      <c r="H14562" t="b">
        <f>H14561</f>
        <v>1</v>
      </c>
      <c r="I14562" t="b">
        <f>I14561</f>
        <v>1</v>
      </c>
    </row>
    <row r="14563" spans="1:9" x14ac:dyDescent="0.2">
      <c r="A14563">
        <v>146</v>
      </c>
      <c r="B14563">
        <v>5</v>
      </c>
      <c r="C14563">
        <v>9</v>
      </c>
      <c r="D14563">
        <v>2399</v>
      </c>
      <c r="E14563">
        <v>0</v>
      </c>
      <c r="F14563">
        <v>61</v>
      </c>
      <c r="G14563">
        <f>INT(AND(E14563=C14563,ISNUMBER(C14563)))</f>
        <v>0</v>
      </c>
      <c r="H14563" t="b">
        <f>H14562</f>
        <v>1</v>
      </c>
      <c r="I14563" t="b">
        <f>I14562</f>
        <v>1</v>
      </c>
    </row>
    <row r="14564" spans="1:9" x14ac:dyDescent="0.2">
      <c r="A14564">
        <v>146</v>
      </c>
      <c r="B14564">
        <v>2</v>
      </c>
      <c r="C14564">
        <v>6</v>
      </c>
      <c r="D14564">
        <v>3469</v>
      </c>
      <c r="E14564">
        <v>8</v>
      </c>
      <c r="F14564">
        <v>62</v>
      </c>
      <c r="G14564">
        <f>INT(AND(E14564=C14564,ISNUMBER(C14564)))</f>
        <v>0</v>
      </c>
      <c r="H14564" t="b">
        <f>H14563</f>
        <v>1</v>
      </c>
      <c r="I14564" t="b">
        <f>I14563</f>
        <v>1</v>
      </c>
    </row>
    <row r="14565" spans="1:9" x14ac:dyDescent="0.2">
      <c r="A14565">
        <v>146</v>
      </c>
      <c r="B14565">
        <v>7</v>
      </c>
      <c r="C14565">
        <v>5</v>
      </c>
      <c r="D14565">
        <v>2776</v>
      </c>
      <c r="E14565">
        <v>0</v>
      </c>
      <c r="F14565">
        <v>63</v>
      </c>
      <c r="G14565">
        <f>INT(AND(E14565=C14565,ISNUMBER(C14565)))</f>
        <v>0</v>
      </c>
      <c r="H14565" t="b">
        <f>H14564</f>
        <v>1</v>
      </c>
      <c r="I14565" t="b">
        <f>I14564</f>
        <v>1</v>
      </c>
    </row>
    <row r="14566" spans="1:9" x14ac:dyDescent="0.2">
      <c r="A14566">
        <v>146</v>
      </c>
      <c r="B14566">
        <v>9</v>
      </c>
      <c r="C14566">
        <v>8</v>
      </c>
      <c r="D14566">
        <v>3416</v>
      </c>
      <c r="E14566">
        <v>5</v>
      </c>
      <c r="F14566">
        <v>64</v>
      </c>
      <c r="G14566">
        <f>INT(AND(E14566=C14566,ISNUMBER(C14566)))</f>
        <v>0</v>
      </c>
      <c r="H14566" t="b">
        <f>H14565</f>
        <v>1</v>
      </c>
      <c r="I14566" t="b">
        <f>I14565</f>
        <v>1</v>
      </c>
    </row>
    <row r="14567" spans="1:9" x14ac:dyDescent="0.2">
      <c r="A14567">
        <v>146</v>
      </c>
      <c r="B14567">
        <v>7</v>
      </c>
      <c r="C14567">
        <v>6</v>
      </c>
      <c r="D14567">
        <v>5928</v>
      </c>
      <c r="E14567">
        <v>6</v>
      </c>
      <c r="F14567">
        <v>65</v>
      </c>
      <c r="G14567">
        <f>INT(AND(E14567=C14567,ISNUMBER(C14567)))</f>
        <v>1</v>
      </c>
      <c r="H14567" t="b">
        <f>H14566</f>
        <v>1</v>
      </c>
      <c r="I14567" t="b">
        <f>I14566</f>
        <v>1</v>
      </c>
    </row>
    <row r="14568" spans="1:9" x14ac:dyDescent="0.2">
      <c r="A14568">
        <v>146</v>
      </c>
      <c r="B14568">
        <v>2</v>
      </c>
      <c r="C14568">
        <v>7</v>
      </c>
      <c r="D14568">
        <v>4247</v>
      </c>
      <c r="E14568">
        <v>3</v>
      </c>
      <c r="F14568">
        <v>66</v>
      </c>
      <c r="G14568">
        <f>INT(AND(E14568=C14568,ISNUMBER(C14568)))</f>
        <v>0</v>
      </c>
      <c r="H14568" t="b">
        <f>H14567</f>
        <v>1</v>
      </c>
      <c r="I14568" t="b">
        <f>I14567</f>
        <v>1</v>
      </c>
    </row>
    <row r="14569" spans="1:9" x14ac:dyDescent="0.2">
      <c r="A14569">
        <v>146</v>
      </c>
      <c r="B14569">
        <v>9</v>
      </c>
      <c r="C14569">
        <v>6</v>
      </c>
      <c r="D14569">
        <v>3302</v>
      </c>
      <c r="E14569">
        <v>7</v>
      </c>
      <c r="F14569">
        <v>67</v>
      </c>
      <c r="G14569">
        <f>INT(AND(E14569=C14569,ISNUMBER(C14569)))</f>
        <v>0</v>
      </c>
      <c r="H14569" t="b">
        <f>H14568</f>
        <v>1</v>
      </c>
      <c r="I14569" t="b">
        <f>I14568</f>
        <v>1</v>
      </c>
    </row>
    <row r="14570" spans="1:9" x14ac:dyDescent="0.2">
      <c r="A14570">
        <v>146</v>
      </c>
      <c r="B14570">
        <v>3</v>
      </c>
      <c r="C14570">
        <v>5</v>
      </c>
      <c r="D14570">
        <v>3446</v>
      </c>
      <c r="E14570">
        <v>9</v>
      </c>
      <c r="F14570">
        <v>68</v>
      </c>
      <c r="G14570">
        <f>INT(AND(E14570=C14570,ISNUMBER(C14570)))</f>
        <v>0</v>
      </c>
      <c r="H14570" t="b">
        <f>H14569</f>
        <v>1</v>
      </c>
      <c r="I14570" t="b">
        <f>I14569</f>
        <v>1</v>
      </c>
    </row>
    <row r="14571" spans="1:9" x14ac:dyDescent="0.2">
      <c r="A14571">
        <v>146</v>
      </c>
      <c r="B14571">
        <v>7</v>
      </c>
      <c r="C14571">
        <v>6</v>
      </c>
      <c r="D14571">
        <v>3241</v>
      </c>
      <c r="E14571">
        <v>5</v>
      </c>
      <c r="F14571">
        <v>69</v>
      </c>
      <c r="G14571">
        <f>INT(AND(E14571=C14571,ISNUMBER(C14571)))</f>
        <v>0</v>
      </c>
      <c r="H14571" t="b">
        <f>H14570</f>
        <v>1</v>
      </c>
      <c r="I14571" t="b">
        <f>I14570</f>
        <v>1</v>
      </c>
    </row>
    <row r="14572" spans="1:9" x14ac:dyDescent="0.2">
      <c r="A14572">
        <v>146</v>
      </c>
      <c r="B14572">
        <v>1</v>
      </c>
      <c r="C14572">
        <v>3</v>
      </c>
      <c r="D14572">
        <v>3690</v>
      </c>
      <c r="E14572">
        <v>4</v>
      </c>
      <c r="F14572">
        <v>70</v>
      </c>
      <c r="G14572">
        <f>INT(AND(E14572=C14572,ISNUMBER(C14572)))</f>
        <v>0</v>
      </c>
      <c r="H14572" t="b">
        <f>H14571</f>
        <v>1</v>
      </c>
      <c r="I14572" t="b">
        <f>I14571</f>
        <v>1</v>
      </c>
    </row>
    <row r="14573" spans="1:9" x14ac:dyDescent="0.2">
      <c r="A14573">
        <v>146</v>
      </c>
      <c r="B14573">
        <v>6</v>
      </c>
      <c r="C14573">
        <v>4</v>
      </c>
      <c r="D14573">
        <v>2697</v>
      </c>
      <c r="E14573">
        <v>5</v>
      </c>
      <c r="F14573">
        <v>71</v>
      </c>
      <c r="G14573">
        <f>INT(AND(E14573=C14573,ISNUMBER(C14573)))</f>
        <v>0</v>
      </c>
      <c r="H14573" t="b">
        <f>H14572</f>
        <v>1</v>
      </c>
      <c r="I14573" t="b">
        <f>I14572</f>
        <v>1</v>
      </c>
    </row>
    <row r="14574" spans="1:9" x14ac:dyDescent="0.2">
      <c r="A14574">
        <v>146</v>
      </c>
      <c r="B14574">
        <v>6</v>
      </c>
      <c r="C14574">
        <v>2</v>
      </c>
      <c r="D14574">
        <v>2416</v>
      </c>
      <c r="E14574">
        <v>0</v>
      </c>
      <c r="F14574">
        <v>72</v>
      </c>
      <c r="G14574">
        <f>INT(AND(E14574=C14574,ISNUMBER(C14574)))</f>
        <v>0</v>
      </c>
      <c r="H14574" t="b">
        <f>H14573</f>
        <v>1</v>
      </c>
      <c r="I14574" t="b">
        <f>I14573</f>
        <v>1</v>
      </c>
    </row>
    <row r="14575" spans="1:9" x14ac:dyDescent="0.2">
      <c r="A14575">
        <v>146</v>
      </c>
      <c r="B14575">
        <v>3</v>
      </c>
      <c r="C14575">
        <v>4</v>
      </c>
      <c r="D14575">
        <v>5024</v>
      </c>
      <c r="E14575">
        <v>6</v>
      </c>
      <c r="F14575">
        <v>73</v>
      </c>
      <c r="G14575">
        <f>INT(AND(E14575=C14575,ISNUMBER(C14575)))</f>
        <v>0</v>
      </c>
      <c r="H14575" t="b">
        <f>H14574</f>
        <v>1</v>
      </c>
      <c r="I14575" t="b">
        <f>I14574</f>
        <v>1</v>
      </c>
    </row>
    <row r="14576" spans="1:9" x14ac:dyDescent="0.2">
      <c r="A14576">
        <v>146</v>
      </c>
      <c r="B14576">
        <v>5</v>
      </c>
      <c r="C14576">
        <v>6</v>
      </c>
      <c r="D14576">
        <v>5230</v>
      </c>
      <c r="E14576">
        <v>1</v>
      </c>
      <c r="F14576">
        <v>74</v>
      </c>
      <c r="G14576">
        <f>INT(AND(E14576=C14576,ISNUMBER(C14576)))</f>
        <v>0</v>
      </c>
      <c r="H14576" t="b">
        <f>H14575</f>
        <v>1</v>
      </c>
      <c r="I14576" t="b">
        <f>I14575</f>
        <v>1</v>
      </c>
    </row>
    <row r="14577" spans="1:9" x14ac:dyDescent="0.2">
      <c r="A14577">
        <v>146</v>
      </c>
      <c r="B14577" t="s">
        <v>1</v>
      </c>
      <c r="C14577">
        <v>8</v>
      </c>
      <c r="D14577">
        <v>3298</v>
      </c>
      <c r="E14577">
        <v>2</v>
      </c>
      <c r="F14577">
        <v>75</v>
      </c>
      <c r="G14577">
        <f>INT(AND(E14577=C14577,ISNUMBER(C14577)))</f>
        <v>0</v>
      </c>
      <c r="H14577" t="b">
        <f>H14576</f>
        <v>1</v>
      </c>
      <c r="I14577" t="b">
        <f>I14576</f>
        <v>1</v>
      </c>
    </row>
    <row r="14578" spans="1:9" x14ac:dyDescent="0.2">
      <c r="A14578">
        <v>146</v>
      </c>
      <c r="B14578">
        <v>7</v>
      </c>
      <c r="C14578">
        <v>8</v>
      </c>
      <c r="D14578">
        <v>5904</v>
      </c>
      <c r="E14578">
        <v>2</v>
      </c>
      <c r="F14578">
        <v>76</v>
      </c>
      <c r="G14578">
        <f>INT(AND(E14578=C14578,ISNUMBER(C14578)))</f>
        <v>0</v>
      </c>
      <c r="H14578" t="b">
        <f>H14577</f>
        <v>1</v>
      </c>
      <c r="I14578" t="b">
        <f>I14577</f>
        <v>1</v>
      </c>
    </row>
    <row r="14579" spans="1:9" x14ac:dyDescent="0.2">
      <c r="A14579">
        <v>146</v>
      </c>
      <c r="B14579">
        <v>3</v>
      </c>
      <c r="C14579">
        <v>9</v>
      </c>
      <c r="D14579">
        <v>3506</v>
      </c>
      <c r="E14579">
        <v>4</v>
      </c>
      <c r="F14579">
        <v>77</v>
      </c>
      <c r="G14579">
        <f>INT(AND(E14579=C14579,ISNUMBER(C14579)))</f>
        <v>0</v>
      </c>
      <c r="H14579" t="b">
        <f>H14578</f>
        <v>1</v>
      </c>
      <c r="I14579" t="b">
        <f>I14578</f>
        <v>1</v>
      </c>
    </row>
    <row r="14580" spans="1:9" x14ac:dyDescent="0.2">
      <c r="A14580">
        <v>146</v>
      </c>
      <c r="B14580">
        <v>1</v>
      </c>
      <c r="C14580">
        <v>5</v>
      </c>
      <c r="D14580">
        <v>3631</v>
      </c>
      <c r="E14580">
        <v>7</v>
      </c>
      <c r="F14580">
        <v>78</v>
      </c>
      <c r="G14580">
        <f>INT(AND(E14580=C14580,ISNUMBER(C14580)))</f>
        <v>0</v>
      </c>
      <c r="H14580" t="b">
        <f>H14579</f>
        <v>1</v>
      </c>
      <c r="I14580" t="b">
        <f>I14579</f>
        <v>1</v>
      </c>
    </row>
    <row r="14581" spans="1:9" x14ac:dyDescent="0.2">
      <c r="A14581">
        <v>146</v>
      </c>
      <c r="B14581">
        <v>8</v>
      </c>
      <c r="C14581">
        <v>2</v>
      </c>
      <c r="D14581">
        <v>3472</v>
      </c>
      <c r="E14581">
        <v>3</v>
      </c>
      <c r="F14581">
        <v>79</v>
      </c>
      <c r="G14581">
        <f>INT(AND(E14581=C14581,ISNUMBER(C14581)))</f>
        <v>0</v>
      </c>
      <c r="H14581" t="b">
        <f>H14580</f>
        <v>1</v>
      </c>
      <c r="I14581" t="b">
        <f>I14580</f>
        <v>1</v>
      </c>
    </row>
    <row r="14582" spans="1:9" x14ac:dyDescent="0.2">
      <c r="A14582">
        <v>146</v>
      </c>
      <c r="B14582" t="s">
        <v>1</v>
      </c>
      <c r="C14582">
        <v>3</v>
      </c>
      <c r="D14582">
        <v>1951</v>
      </c>
      <c r="E14582">
        <v>0</v>
      </c>
      <c r="F14582">
        <v>80</v>
      </c>
      <c r="G14582">
        <f>INT(AND(E14582=C14582,ISNUMBER(C14582)))</f>
        <v>0</v>
      </c>
      <c r="H14582" t="b">
        <f>H14581</f>
        <v>1</v>
      </c>
      <c r="I14582" t="b">
        <f>I14581</f>
        <v>1</v>
      </c>
    </row>
    <row r="14583" spans="1:9" x14ac:dyDescent="0.2">
      <c r="A14583">
        <v>146</v>
      </c>
      <c r="B14583">
        <v>9</v>
      </c>
      <c r="C14583">
        <v>2</v>
      </c>
      <c r="D14583">
        <v>3690</v>
      </c>
      <c r="E14583">
        <v>3</v>
      </c>
      <c r="F14583">
        <v>81</v>
      </c>
      <c r="G14583">
        <f>INT(AND(E14583=C14583,ISNUMBER(C14583)))</f>
        <v>0</v>
      </c>
      <c r="H14583" t="b">
        <f>H14582</f>
        <v>1</v>
      </c>
      <c r="I14583" t="b">
        <f>I14582</f>
        <v>1</v>
      </c>
    </row>
    <row r="14584" spans="1:9" x14ac:dyDescent="0.2">
      <c r="A14584">
        <v>146</v>
      </c>
      <c r="B14584">
        <v>0</v>
      </c>
      <c r="C14584">
        <v>5</v>
      </c>
      <c r="D14584">
        <v>3903</v>
      </c>
      <c r="E14584">
        <v>6</v>
      </c>
      <c r="F14584">
        <v>82</v>
      </c>
      <c r="G14584">
        <f>INT(AND(E14584=C14584,ISNUMBER(C14584)))</f>
        <v>0</v>
      </c>
      <c r="H14584" t="b">
        <f>H14583</f>
        <v>1</v>
      </c>
      <c r="I14584" t="b">
        <f>I14583</f>
        <v>1</v>
      </c>
    </row>
    <row r="14585" spans="1:9" x14ac:dyDescent="0.2">
      <c r="A14585">
        <v>146</v>
      </c>
      <c r="B14585">
        <v>2</v>
      </c>
      <c r="C14585">
        <v>3</v>
      </c>
      <c r="D14585">
        <v>3384</v>
      </c>
      <c r="E14585">
        <v>0</v>
      </c>
      <c r="F14585">
        <v>83</v>
      </c>
      <c r="G14585">
        <f>INT(AND(E14585=C14585,ISNUMBER(C14585)))</f>
        <v>0</v>
      </c>
      <c r="H14585" t="b">
        <f>H14584</f>
        <v>1</v>
      </c>
      <c r="I14585" t="b">
        <f>I14584</f>
        <v>1</v>
      </c>
    </row>
    <row r="14586" spans="1:9" x14ac:dyDescent="0.2">
      <c r="A14586">
        <v>146</v>
      </c>
      <c r="B14586">
        <v>6</v>
      </c>
      <c r="C14586">
        <v>5</v>
      </c>
      <c r="D14586">
        <v>4248</v>
      </c>
      <c r="E14586">
        <v>3</v>
      </c>
      <c r="F14586">
        <v>84</v>
      </c>
      <c r="G14586">
        <f>INT(AND(E14586=C14586,ISNUMBER(C14586)))</f>
        <v>0</v>
      </c>
      <c r="H14586" t="b">
        <f>H14585</f>
        <v>1</v>
      </c>
      <c r="I14586" t="b">
        <f>I14585</f>
        <v>1</v>
      </c>
    </row>
    <row r="14587" spans="1:9" x14ac:dyDescent="0.2">
      <c r="A14587">
        <v>146</v>
      </c>
      <c r="B14587">
        <v>6</v>
      </c>
      <c r="C14587">
        <v>5</v>
      </c>
      <c r="D14587">
        <v>5392</v>
      </c>
      <c r="E14587">
        <v>8</v>
      </c>
      <c r="F14587">
        <v>85</v>
      </c>
      <c r="G14587">
        <f>INT(AND(E14587=C14587,ISNUMBER(C14587)))</f>
        <v>0</v>
      </c>
      <c r="H14587" t="b">
        <f>H14586</f>
        <v>1</v>
      </c>
      <c r="I14587" t="b">
        <f>I14586</f>
        <v>1</v>
      </c>
    </row>
    <row r="14588" spans="1:9" x14ac:dyDescent="0.2">
      <c r="A14588">
        <v>146</v>
      </c>
      <c r="B14588">
        <v>5</v>
      </c>
      <c r="C14588">
        <v>4</v>
      </c>
      <c r="D14588">
        <v>5654</v>
      </c>
      <c r="E14588">
        <v>6</v>
      </c>
      <c r="F14588">
        <v>86</v>
      </c>
      <c r="G14588">
        <f>INT(AND(E14588=C14588,ISNUMBER(C14588)))</f>
        <v>0</v>
      </c>
      <c r="H14588" t="b">
        <f>H14587</f>
        <v>1</v>
      </c>
      <c r="I14588" t="b">
        <f>I14587</f>
        <v>1</v>
      </c>
    </row>
    <row r="14589" spans="1:9" x14ac:dyDescent="0.2">
      <c r="A14589">
        <v>146</v>
      </c>
      <c r="B14589">
        <v>4</v>
      </c>
      <c r="C14589">
        <v>5</v>
      </c>
      <c r="D14589">
        <v>7085</v>
      </c>
      <c r="E14589">
        <v>1</v>
      </c>
      <c r="F14589">
        <v>87</v>
      </c>
      <c r="G14589">
        <f>INT(AND(E14589=C14589,ISNUMBER(C14589)))</f>
        <v>0</v>
      </c>
      <c r="H14589" t="b">
        <f>H14588</f>
        <v>1</v>
      </c>
      <c r="I14589" t="b">
        <f>I14588</f>
        <v>1</v>
      </c>
    </row>
    <row r="14590" spans="1:9" x14ac:dyDescent="0.2">
      <c r="A14590">
        <v>146</v>
      </c>
      <c r="B14590">
        <v>3</v>
      </c>
      <c r="C14590">
        <v>7</v>
      </c>
      <c r="D14590">
        <v>2871</v>
      </c>
      <c r="E14590">
        <v>0</v>
      </c>
      <c r="F14590">
        <v>88</v>
      </c>
      <c r="G14590">
        <f>INT(AND(E14590=C14590,ISNUMBER(C14590)))</f>
        <v>0</v>
      </c>
      <c r="H14590" t="b">
        <f>H14589</f>
        <v>1</v>
      </c>
      <c r="I14590" t="b">
        <f>I14589</f>
        <v>1</v>
      </c>
    </row>
    <row r="14591" spans="1:9" x14ac:dyDescent="0.2">
      <c r="A14591">
        <v>146</v>
      </c>
      <c r="B14591">
        <v>0</v>
      </c>
      <c r="C14591">
        <v>9</v>
      </c>
      <c r="D14591">
        <v>3018</v>
      </c>
      <c r="E14591">
        <v>8</v>
      </c>
      <c r="F14591">
        <v>89</v>
      </c>
      <c r="G14591">
        <f>INT(AND(E14591=C14591,ISNUMBER(C14591)))</f>
        <v>0</v>
      </c>
      <c r="H14591" t="b">
        <f>H14590</f>
        <v>1</v>
      </c>
      <c r="I14591" t="b">
        <f>I14590</f>
        <v>1</v>
      </c>
    </row>
    <row r="14592" spans="1:9" x14ac:dyDescent="0.2">
      <c r="A14592">
        <v>146</v>
      </c>
      <c r="B14592">
        <v>3</v>
      </c>
      <c r="C14592">
        <v>0</v>
      </c>
      <c r="D14592">
        <v>3728</v>
      </c>
      <c r="E14592">
        <v>8</v>
      </c>
      <c r="F14592">
        <v>90</v>
      </c>
      <c r="G14592">
        <f>INT(AND(E14592=C14592,ISNUMBER(C14592)))</f>
        <v>0</v>
      </c>
      <c r="H14592" t="b">
        <f>H14591</f>
        <v>1</v>
      </c>
      <c r="I14592" t="b">
        <f>I14591</f>
        <v>1</v>
      </c>
    </row>
    <row r="14593" spans="1:9" x14ac:dyDescent="0.2">
      <c r="A14593">
        <v>146</v>
      </c>
      <c r="B14593">
        <v>6</v>
      </c>
      <c r="C14593">
        <v>4</v>
      </c>
      <c r="D14593">
        <v>5080</v>
      </c>
      <c r="E14593">
        <v>2</v>
      </c>
      <c r="F14593">
        <v>91</v>
      </c>
      <c r="G14593">
        <f>INT(AND(E14593=C14593,ISNUMBER(C14593)))</f>
        <v>0</v>
      </c>
      <c r="H14593" t="b">
        <f>H14592</f>
        <v>1</v>
      </c>
      <c r="I14593" t="b">
        <f>I14592</f>
        <v>1</v>
      </c>
    </row>
    <row r="14594" spans="1:9" x14ac:dyDescent="0.2">
      <c r="A14594">
        <v>146</v>
      </c>
      <c r="B14594">
        <v>4</v>
      </c>
      <c r="C14594">
        <v>3</v>
      </c>
      <c r="D14594">
        <v>2845</v>
      </c>
      <c r="E14594">
        <v>0</v>
      </c>
      <c r="F14594">
        <v>92</v>
      </c>
      <c r="G14594">
        <f>INT(AND(E14594=C14594,ISNUMBER(C14594)))</f>
        <v>0</v>
      </c>
      <c r="H14594" t="b">
        <f>H14593</f>
        <v>1</v>
      </c>
      <c r="I14594" t="b">
        <f>I14593</f>
        <v>1</v>
      </c>
    </row>
    <row r="14595" spans="1:9" x14ac:dyDescent="0.2">
      <c r="A14595">
        <v>146</v>
      </c>
      <c r="B14595">
        <v>5</v>
      </c>
      <c r="C14595">
        <v>7</v>
      </c>
      <c r="D14595">
        <v>3025</v>
      </c>
      <c r="E14595">
        <v>3</v>
      </c>
      <c r="F14595">
        <v>93</v>
      </c>
      <c r="G14595">
        <f>INT(AND(E14595=C14595,ISNUMBER(C14595)))</f>
        <v>0</v>
      </c>
      <c r="H14595" t="b">
        <f>H14594</f>
        <v>1</v>
      </c>
      <c r="I14595" t="b">
        <f>I14594</f>
        <v>1</v>
      </c>
    </row>
    <row r="14596" spans="1:9" x14ac:dyDescent="0.2">
      <c r="A14596">
        <v>146</v>
      </c>
      <c r="B14596">
        <v>1</v>
      </c>
      <c r="C14596">
        <v>6</v>
      </c>
      <c r="D14596">
        <v>5358</v>
      </c>
      <c r="E14596">
        <v>5</v>
      </c>
      <c r="F14596">
        <v>94</v>
      </c>
      <c r="G14596">
        <f>INT(AND(E14596=C14596,ISNUMBER(C14596)))</f>
        <v>0</v>
      </c>
      <c r="H14596" t="b">
        <f>H14595</f>
        <v>1</v>
      </c>
      <c r="I14596" t="b">
        <f>I14595</f>
        <v>1</v>
      </c>
    </row>
    <row r="14597" spans="1:9" x14ac:dyDescent="0.2">
      <c r="A14597">
        <v>146</v>
      </c>
      <c r="B14597">
        <v>9</v>
      </c>
      <c r="C14597">
        <v>8</v>
      </c>
      <c r="D14597">
        <v>3401</v>
      </c>
      <c r="E14597">
        <v>4</v>
      </c>
      <c r="F14597">
        <v>95</v>
      </c>
      <c r="G14597">
        <f>INT(AND(E14597=C14597,ISNUMBER(C14597)))</f>
        <v>0</v>
      </c>
      <c r="H14597" t="b">
        <f>H14596</f>
        <v>1</v>
      </c>
      <c r="I14597" t="b">
        <f>I14596</f>
        <v>1</v>
      </c>
    </row>
    <row r="14598" spans="1:9" x14ac:dyDescent="0.2">
      <c r="A14598">
        <v>146</v>
      </c>
      <c r="B14598">
        <v>1</v>
      </c>
      <c r="C14598">
        <v>9</v>
      </c>
      <c r="D14598">
        <v>2887</v>
      </c>
      <c r="E14598">
        <v>9</v>
      </c>
      <c r="F14598">
        <v>96</v>
      </c>
      <c r="G14598">
        <f>INT(AND(E14598=C14598,ISNUMBER(C14598)))</f>
        <v>1</v>
      </c>
      <c r="H14598" t="b">
        <f>H14597</f>
        <v>1</v>
      </c>
      <c r="I14598" t="b">
        <f>I14597</f>
        <v>1</v>
      </c>
    </row>
    <row r="14599" spans="1:9" x14ac:dyDescent="0.2">
      <c r="A14599">
        <v>146</v>
      </c>
      <c r="B14599">
        <v>0</v>
      </c>
      <c r="C14599">
        <v>7</v>
      </c>
      <c r="D14599">
        <v>2386</v>
      </c>
      <c r="E14599">
        <v>5</v>
      </c>
      <c r="F14599">
        <v>97</v>
      </c>
      <c r="G14599">
        <f>INT(AND(E14599=C14599,ISNUMBER(C14599)))</f>
        <v>0</v>
      </c>
      <c r="H14599" t="b">
        <f>H14598</f>
        <v>1</v>
      </c>
      <c r="I14599" t="b">
        <f>I14598</f>
        <v>1</v>
      </c>
    </row>
    <row r="14600" spans="1:9" x14ac:dyDescent="0.2">
      <c r="A14600">
        <v>146</v>
      </c>
      <c r="B14600">
        <v>3</v>
      </c>
      <c r="C14600">
        <v>2</v>
      </c>
      <c r="D14600">
        <v>4391</v>
      </c>
      <c r="E14600">
        <v>2</v>
      </c>
      <c r="F14600">
        <v>98</v>
      </c>
      <c r="G14600">
        <f>INT(AND(E14600=C14600,ISNUMBER(C14600)))</f>
        <v>1</v>
      </c>
      <c r="H14600" t="b">
        <f>H14599</f>
        <v>1</v>
      </c>
      <c r="I14600" t="b">
        <f>I14599</f>
        <v>1</v>
      </c>
    </row>
    <row r="14601" spans="1:9" x14ac:dyDescent="0.2">
      <c r="A14601">
        <v>146</v>
      </c>
      <c r="B14601">
        <v>5</v>
      </c>
      <c r="C14601">
        <v>4</v>
      </c>
      <c r="D14601">
        <v>5298</v>
      </c>
      <c r="E14601">
        <v>7</v>
      </c>
      <c r="F14601">
        <v>99</v>
      </c>
      <c r="G14601">
        <f>INT(AND(E14601=C14601,ISNUMBER(C14601)))</f>
        <v>0</v>
      </c>
      <c r="H14601" t="b">
        <f>H14600</f>
        <v>1</v>
      </c>
      <c r="I14601" t="b">
        <f>I14600</f>
        <v>1</v>
      </c>
    </row>
    <row r="14602" spans="1:9" x14ac:dyDescent="0.2">
      <c r="A14602">
        <v>147</v>
      </c>
      <c r="B14602">
        <v>6</v>
      </c>
      <c r="C14602">
        <v>8</v>
      </c>
      <c r="D14602">
        <v>74180</v>
      </c>
      <c r="E14602">
        <v>2</v>
      </c>
      <c r="F14602">
        <v>0</v>
      </c>
      <c r="G14602">
        <f>INT(AND(E14602=C14602,ISNUMBER(C14602)))</f>
        <v>0</v>
      </c>
      <c r="H14602" t="b">
        <f>MEDIAN(D14602:D14701)&gt;1000</f>
        <v>1</v>
      </c>
      <c r="I14602" t="b">
        <f>COUNTIF(D14602:D14701,"&gt;0")=100</f>
        <v>1</v>
      </c>
    </row>
    <row r="14603" spans="1:9" x14ac:dyDescent="0.2">
      <c r="A14603">
        <v>147</v>
      </c>
      <c r="B14603">
        <v>6</v>
      </c>
      <c r="C14603">
        <v>3</v>
      </c>
      <c r="D14603">
        <v>10252</v>
      </c>
      <c r="E14603">
        <v>5</v>
      </c>
      <c r="F14603">
        <v>1</v>
      </c>
      <c r="G14603">
        <f>INT(AND(E14603=C14603,ISNUMBER(C14603)))</f>
        <v>0</v>
      </c>
      <c r="H14603" t="b">
        <f>H14602</f>
        <v>1</v>
      </c>
      <c r="I14603" t="b">
        <f>I14602</f>
        <v>1</v>
      </c>
    </row>
    <row r="14604" spans="1:9" x14ac:dyDescent="0.2">
      <c r="A14604">
        <v>147</v>
      </c>
      <c r="B14604">
        <v>2</v>
      </c>
      <c r="C14604">
        <v>5</v>
      </c>
      <c r="D14604">
        <v>15265</v>
      </c>
      <c r="E14604">
        <v>9</v>
      </c>
      <c r="F14604">
        <v>2</v>
      </c>
      <c r="G14604">
        <f>INT(AND(E14604=C14604,ISNUMBER(C14604)))</f>
        <v>0</v>
      </c>
      <c r="H14604" t="b">
        <f>H14603</f>
        <v>1</v>
      </c>
      <c r="I14604" t="b">
        <f>I14603</f>
        <v>1</v>
      </c>
    </row>
    <row r="14605" spans="1:9" x14ac:dyDescent="0.2">
      <c r="A14605">
        <v>147</v>
      </c>
      <c r="B14605">
        <v>0</v>
      </c>
      <c r="C14605">
        <v>8</v>
      </c>
      <c r="D14605">
        <v>6991</v>
      </c>
      <c r="E14605">
        <v>7</v>
      </c>
      <c r="F14605">
        <v>3</v>
      </c>
      <c r="G14605">
        <f>INT(AND(E14605=C14605,ISNUMBER(C14605)))</f>
        <v>0</v>
      </c>
      <c r="H14605" t="b">
        <f>H14604</f>
        <v>1</v>
      </c>
      <c r="I14605" t="b">
        <f>I14604</f>
        <v>1</v>
      </c>
    </row>
    <row r="14606" spans="1:9" x14ac:dyDescent="0.2">
      <c r="A14606">
        <v>147</v>
      </c>
      <c r="B14606">
        <v>4</v>
      </c>
      <c r="C14606">
        <v>9</v>
      </c>
      <c r="D14606">
        <v>10308</v>
      </c>
      <c r="E14606">
        <v>3</v>
      </c>
      <c r="F14606">
        <v>4</v>
      </c>
      <c r="G14606">
        <f>INT(AND(E14606=C14606,ISNUMBER(C14606)))</f>
        <v>0</v>
      </c>
      <c r="H14606" t="b">
        <f>H14605</f>
        <v>1</v>
      </c>
      <c r="I14606" t="b">
        <f>I14605</f>
        <v>1</v>
      </c>
    </row>
    <row r="14607" spans="1:9" x14ac:dyDescent="0.2">
      <c r="A14607">
        <v>147</v>
      </c>
      <c r="B14607">
        <v>8</v>
      </c>
      <c r="C14607">
        <v>0</v>
      </c>
      <c r="D14607">
        <v>4754</v>
      </c>
      <c r="E14607">
        <v>9</v>
      </c>
      <c r="F14607">
        <v>5</v>
      </c>
      <c r="G14607">
        <f>INT(AND(E14607=C14607,ISNUMBER(C14607)))</f>
        <v>0</v>
      </c>
      <c r="H14607" t="b">
        <f>H14606</f>
        <v>1</v>
      </c>
      <c r="I14607" t="b">
        <f>I14606</f>
        <v>1</v>
      </c>
    </row>
    <row r="14608" spans="1:9" x14ac:dyDescent="0.2">
      <c r="A14608">
        <v>147</v>
      </c>
      <c r="B14608">
        <v>8</v>
      </c>
      <c r="C14608">
        <v>0</v>
      </c>
      <c r="D14608">
        <v>3910</v>
      </c>
      <c r="E14608">
        <v>4</v>
      </c>
      <c r="F14608">
        <v>6</v>
      </c>
      <c r="G14608">
        <f>INT(AND(E14608=C14608,ISNUMBER(C14608)))</f>
        <v>0</v>
      </c>
      <c r="H14608" t="b">
        <f>H14607</f>
        <v>1</v>
      </c>
      <c r="I14608" t="b">
        <f>I14607</f>
        <v>1</v>
      </c>
    </row>
    <row r="14609" spans="1:9" x14ac:dyDescent="0.2">
      <c r="A14609">
        <v>147</v>
      </c>
      <c r="B14609">
        <v>2</v>
      </c>
      <c r="C14609">
        <v>3</v>
      </c>
      <c r="D14609">
        <v>5281</v>
      </c>
      <c r="E14609">
        <v>7</v>
      </c>
      <c r="F14609">
        <v>7</v>
      </c>
      <c r="G14609">
        <f>INT(AND(E14609=C14609,ISNUMBER(C14609)))</f>
        <v>0</v>
      </c>
      <c r="H14609" t="b">
        <f>H14608</f>
        <v>1</v>
      </c>
      <c r="I14609" t="b">
        <f>I14608</f>
        <v>1</v>
      </c>
    </row>
    <row r="14610" spans="1:9" x14ac:dyDescent="0.2">
      <c r="A14610">
        <v>147</v>
      </c>
      <c r="B14610">
        <v>2</v>
      </c>
      <c r="C14610">
        <v>3</v>
      </c>
      <c r="D14610">
        <v>5691</v>
      </c>
      <c r="E14610">
        <v>1</v>
      </c>
      <c r="F14610">
        <v>8</v>
      </c>
      <c r="G14610">
        <f>INT(AND(E14610=C14610,ISNUMBER(C14610)))</f>
        <v>0</v>
      </c>
      <c r="H14610" t="b">
        <f>H14609</f>
        <v>1</v>
      </c>
      <c r="I14610" t="b">
        <f>I14609</f>
        <v>1</v>
      </c>
    </row>
    <row r="14611" spans="1:9" x14ac:dyDescent="0.2">
      <c r="A14611">
        <v>147</v>
      </c>
      <c r="B14611">
        <v>8</v>
      </c>
      <c r="C14611">
        <v>3</v>
      </c>
      <c r="D14611">
        <v>2392</v>
      </c>
      <c r="E14611">
        <v>6</v>
      </c>
      <c r="F14611">
        <v>9</v>
      </c>
      <c r="G14611">
        <f>INT(AND(E14611=C14611,ISNUMBER(C14611)))</f>
        <v>0</v>
      </c>
      <c r="H14611" t="b">
        <f>H14610</f>
        <v>1</v>
      </c>
      <c r="I14611" t="b">
        <f>I14610</f>
        <v>1</v>
      </c>
    </row>
    <row r="14612" spans="1:9" x14ac:dyDescent="0.2">
      <c r="A14612">
        <v>147</v>
      </c>
      <c r="B14612">
        <v>3</v>
      </c>
      <c r="C14612">
        <v>8</v>
      </c>
      <c r="D14612">
        <v>4764</v>
      </c>
      <c r="E14612">
        <v>2</v>
      </c>
      <c r="F14612">
        <v>10</v>
      </c>
      <c r="G14612">
        <f>INT(AND(E14612=C14612,ISNUMBER(C14612)))</f>
        <v>0</v>
      </c>
      <c r="H14612" t="b">
        <f>H14611</f>
        <v>1</v>
      </c>
      <c r="I14612" t="b">
        <f>I14611</f>
        <v>1</v>
      </c>
    </row>
    <row r="14613" spans="1:9" x14ac:dyDescent="0.2">
      <c r="A14613">
        <v>147</v>
      </c>
      <c r="B14613">
        <v>1</v>
      </c>
      <c r="C14613">
        <v>4</v>
      </c>
      <c r="D14613">
        <v>3368</v>
      </c>
      <c r="E14613">
        <v>4</v>
      </c>
      <c r="F14613">
        <v>11</v>
      </c>
      <c r="G14613">
        <f>INT(AND(E14613=C14613,ISNUMBER(C14613)))</f>
        <v>1</v>
      </c>
      <c r="H14613" t="b">
        <f>H14612</f>
        <v>1</v>
      </c>
      <c r="I14613" t="b">
        <f>I14612</f>
        <v>1</v>
      </c>
    </row>
    <row r="14614" spans="1:9" x14ac:dyDescent="0.2">
      <c r="A14614">
        <v>147</v>
      </c>
      <c r="B14614">
        <v>5</v>
      </c>
      <c r="C14614">
        <v>3</v>
      </c>
      <c r="D14614">
        <v>7611</v>
      </c>
      <c r="E14614">
        <v>7</v>
      </c>
      <c r="F14614">
        <v>12</v>
      </c>
      <c r="G14614">
        <f>INT(AND(E14614=C14614,ISNUMBER(C14614)))</f>
        <v>0</v>
      </c>
      <c r="H14614" t="b">
        <f>H14613</f>
        <v>1</v>
      </c>
      <c r="I14614" t="b">
        <f>I14613</f>
        <v>1</v>
      </c>
    </row>
    <row r="14615" spans="1:9" x14ac:dyDescent="0.2">
      <c r="A14615">
        <v>147</v>
      </c>
      <c r="B14615">
        <v>2</v>
      </c>
      <c r="C14615">
        <v>7</v>
      </c>
      <c r="D14615">
        <v>7327</v>
      </c>
      <c r="E14615">
        <v>5</v>
      </c>
      <c r="F14615">
        <v>13</v>
      </c>
      <c r="G14615">
        <f>INT(AND(E14615=C14615,ISNUMBER(C14615)))</f>
        <v>0</v>
      </c>
      <c r="H14615" t="b">
        <f>H14614</f>
        <v>1</v>
      </c>
      <c r="I14615" t="b">
        <f>I14614</f>
        <v>1</v>
      </c>
    </row>
    <row r="14616" spans="1:9" x14ac:dyDescent="0.2">
      <c r="A14616">
        <v>147</v>
      </c>
      <c r="B14616">
        <v>5</v>
      </c>
      <c r="C14616">
        <v>3</v>
      </c>
      <c r="D14616">
        <v>5603</v>
      </c>
      <c r="E14616">
        <v>3</v>
      </c>
      <c r="F14616">
        <v>14</v>
      </c>
      <c r="G14616">
        <f>INT(AND(E14616=C14616,ISNUMBER(C14616)))</f>
        <v>1</v>
      </c>
      <c r="H14616" t="b">
        <f>H14615</f>
        <v>1</v>
      </c>
      <c r="I14616" t="b">
        <f>I14615</f>
        <v>1</v>
      </c>
    </row>
    <row r="14617" spans="1:9" x14ac:dyDescent="0.2">
      <c r="A14617">
        <v>147</v>
      </c>
      <c r="B14617">
        <v>5</v>
      </c>
      <c r="C14617">
        <v>6</v>
      </c>
      <c r="D14617">
        <v>3398</v>
      </c>
      <c r="E14617">
        <v>6</v>
      </c>
      <c r="F14617">
        <v>15</v>
      </c>
      <c r="G14617">
        <f>INT(AND(E14617=C14617,ISNUMBER(C14617)))</f>
        <v>1</v>
      </c>
      <c r="H14617" t="b">
        <f>H14616</f>
        <v>1</v>
      </c>
      <c r="I14617" t="b">
        <f>I14616</f>
        <v>1</v>
      </c>
    </row>
    <row r="14618" spans="1:9" x14ac:dyDescent="0.2">
      <c r="A14618">
        <v>147</v>
      </c>
      <c r="B14618">
        <v>0</v>
      </c>
      <c r="C14618">
        <v>6</v>
      </c>
      <c r="D14618">
        <v>3723</v>
      </c>
      <c r="E14618">
        <v>9</v>
      </c>
      <c r="F14618">
        <v>16</v>
      </c>
      <c r="G14618">
        <f>INT(AND(E14618=C14618,ISNUMBER(C14618)))</f>
        <v>0</v>
      </c>
      <c r="H14618" t="b">
        <f>H14617</f>
        <v>1</v>
      </c>
      <c r="I14618" t="b">
        <f>I14617</f>
        <v>1</v>
      </c>
    </row>
    <row r="14619" spans="1:9" x14ac:dyDescent="0.2">
      <c r="A14619">
        <v>147</v>
      </c>
      <c r="B14619">
        <v>0</v>
      </c>
      <c r="C14619">
        <v>6</v>
      </c>
      <c r="D14619">
        <v>3945</v>
      </c>
      <c r="E14619">
        <v>2</v>
      </c>
      <c r="F14619">
        <v>17</v>
      </c>
      <c r="G14619">
        <f>INT(AND(E14619=C14619,ISNUMBER(C14619)))</f>
        <v>0</v>
      </c>
      <c r="H14619" t="b">
        <f>H14618</f>
        <v>1</v>
      </c>
      <c r="I14619" t="b">
        <f>I14618</f>
        <v>1</v>
      </c>
    </row>
    <row r="14620" spans="1:9" x14ac:dyDescent="0.2">
      <c r="A14620">
        <v>147</v>
      </c>
      <c r="B14620">
        <v>4</v>
      </c>
      <c r="C14620">
        <v>9</v>
      </c>
      <c r="D14620">
        <v>5456</v>
      </c>
      <c r="E14620">
        <v>0</v>
      </c>
      <c r="F14620">
        <v>18</v>
      </c>
      <c r="G14620">
        <f>INT(AND(E14620=C14620,ISNUMBER(C14620)))</f>
        <v>0</v>
      </c>
      <c r="H14620" t="b">
        <f>H14619</f>
        <v>1</v>
      </c>
      <c r="I14620" t="b">
        <f>I14619</f>
        <v>1</v>
      </c>
    </row>
    <row r="14621" spans="1:9" x14ac:dyDescent="0.2">
      <c r="A14621">
        <v>147</v>
      </c>
      <c r="B14621" t="s">
        <v>1</v>
      </c>
      <c r="C14621">
        <v>1</v>
      </c>
      <c r="D14621">
        <v>4445</v>
      </c>
      <c r="E14621">
        <v>1</v>
      </c>
      <c r="F14621">
        <v>19</v>
      </c>
      <c r="G14621">
        <f>INT(AND(E14621=C14621,ISNUMBER(C14621)))</f>
        <v>1</v>
      </c>
      <c r="H14621" t="b">
        <f>H14620</f>
        <v>1</v>
      </c>
      <c r="I14621" t="b">
        <f>I14620</f>
        <v>1</v>
      </c>
    </row>
    <row r="14622" spans="1:9" x14ac:dyDescent="0.2">
      <c r="A14622">
        <v>147</v>
      </c>
      <c r="B14622">
        <v>3</v>
      </c>
      <c r="C14622">
        <v>8</v>
      </c>
      <c r="D14622">
        <v>6999</v>
      </c>
      <c r="E14622">
        <v>8</v>
      </c>
      <c r="F14622">
        <v>20</v>
      </c>
      <c r="G14622">
        <f>INT(AND(E14622=C14622,ISNUMBER(C14622)))</f>
        <v>1</v>
      </c>
      <c r="H14622" t="b">
        <f>H14621</f>
        <v>1</v>
      </c>
      <c r="I14622" t="b">
        <f>I14621</f>
        <v>1</v>
      </c>
    </row>
    <row r="14623" spans="1:9" x14ac:dyDescent="0.2">
      <c r="A14623">
        <v>147</v>
      </c>
      <c r="B14623" t="s">
        <v>1</v>
      </c>
      <c r="C14623">
        <v>6</v>
      </c>
      <c r="D14623">
        <v>2351</v>
      </c>
      <c r="E14623">
        <v>5</v>
      </c>
      <c r="F14623">
        <v>21</v>
      </c>
      <c r="G14623">
        <f>INT(AND(E14623=C14623,ISNUMBER(C14623)))</f>
        <v>0</v>
      </c>
      <c r="H14623" t="b">
        <f>H14622</f>
        <v>1</v>
      </c>
      <c r="I14623" t="b">
        <f>I14622</f>
        <v>1</v>
      </c>
    </row>
    <row r="14624" spans="1:9" x14ac:dyDescent="0.2">
      <c r="A14624">
        <v>147</v>
      </c>
      <c r="B14624">
        <v>4</v>
      </c>
      <c r="C14624">
        <v>9</v>
      </c>
      <c r="D14624">
        <v>3236</v>
      </c>
      <c r="E14624">
        <v>7</v>
      </c>
      <c r="F14624">
        <v>22</v>
      </c>
      <c r="G14624">
        <f>INT(AND(E14624=C14624,ISNUMBER(C14624)))</f>
        <v>0</v>
      </c>
      <c r="H14624" t="b">
        <f>H14623</f>
        <v>1</v>
      </c>
      <c r="I14624" t="b">
        <f>I14623</f>
        <v>1</v>
      </c>
    </row>
    <row r="14625" spans="1:9" x14ac:dyDescent="0.2">
      <c r="A14625">
        <v>147</v>
      </c>
      <c r="B14625">
        <v>1</v>
      </c>
      <c r="C14625">
        <v>4</v>
      </c>
      <c r="D14625">
        <v>2450</v>
      </c>
      <c r="E14625">
        <v>6</v>
      </c>
      <c r="F14625">
        <v>23</v>
      </c>
      <c r="G14625">
        <f>INT(AND(E14625=C14625,ISNUMBER(C14625)))</f>
        <v>0</v>
      </c>
      <c r="H14625" t="b">
        <f>H14624</f>
        <v>1</v>
      </c>
      <c r="I14625" t="b">
        <f>I14624</f>
        <v>1</v>
      </c>
    </row>
    <row r="14626" spans="1:9" x14ac:dyDescent="0.2">
      <c r="A14626">
        <v>147</v>
      </c>
      <c r="B14626">
        <v>8</v>
      </c>
      <c r="C14626">
        <v>3</v>
      </c>
      <c r="D14626">
        <v>3845</v>
      </c>
      <c r="E14626">
        <v>1</v>
      </c>
      <c r="F14626">
        <v>24</v>
      </c>
      <c r="G14626">
        <f>INT(AND(E14626=C14626,ISNUMBER(C14626)))</f>
        <v>0</v>
      </c>
      <c r="H14626" t="b">
        <f>H14625</f>
        <v>1</v>
      </c>
      <c r="I14626" t="b">
        <f>I14625</f>
        <v>1</v>
      </c>
    </row>
    <row r="14627" spans="1:9" x14ac:dyDescent="0.2">
      <c r="A14627">
        <v>147</v>
      </c>
      <c r="B14627" t="s">
        <v>1</v>
      </c>
      <c r="C14627">
        <v>4</v>
      </c>
      <c r="D14627">
        <v>2117</v>
      </c>
      <c r="E14627">
        <v>4</v>
      </c>
      <c r="F14627">
        <v>25</v>
      </c>
      <c r="G14627">
        <f>INT(AND(E14627=C14627,ISNUMBER(C14627)))</f>
        <v>1</v>
      </c>
      <c r="H14627" t="b">
        <f>H14626</f>
        <v>1</v>
      </c>
      <c r="I14627" t="b">
        <f>I14626</f>
        <v>1</v>
      </c>
    </row>
    <row r="14628" spans="1:9" x14ac:dyDescent="0.2">
      <c r="A14628">
        <v>147</v>
      </c>
      <c r="B14628">
        <v>3</v>
      </c>
      <c r="C14628">
        <v>8</v>
      </c>
      <c r="D14628">
        <v>2867</v>
      </c>
      <c r="E14628">
        <v>1</v>
      </c>
      <c r="F14628">
        <v>26</v>
      </c>
      <c r="G14628">
        <f>INT(AND(E14628=C14628,ISNUMBER(C14628)))</f>
        <v>0</v>
      </c>
      <c r="H14628" t="b">
        <f>H14627</f>
        <v>1</v>
      </c>
      <c r="I14628" t="b">
        <f>I14627</f>
        <v>1</v>
      </c>
    </row>
    <row r="14629" spans="1:9" x14ac:dyDescent="0.2">
      <c r="A14629">
        <v>147</v>
      </c>
      <c r="B14629">
        <v>5</v>
      </c>
      <c r="C14629">
        <v>6</v>
      </c>
      <c r="D14629">
        <v>1849</v>
      </c>
      <c r="E14629">
        <v>2</v>
      </c>
      <c r="F14629">
        <v>27</v>
      </c>
      <c r="G14629">
        <f>INT(AND(E14629=C14629,ISNUMBER(C14629)))</f>
        <v>0</v>
      </c>
      <c r="H14629" t="b">
        <f>H14628</f>
        <v>1</v>
      </c>
      <c r="I14629" t="b">
        <f>I14628</f>
        <v>1</v>
      </c>
    </row>
    <row r="14630" spans="1:9" x14ac:dyDescent="0.2">
      <c r="A14630">
        <v>147</v>
      </c>
      <c r="B14630">
        <v>4</v>
      </c>
      <c r="C14630">
        <v>9</v>
      </c>
      <c r="D14630">
        <v>1702</v>
      </c>
      <c r="E14630">
        <v>2</v>
      </c>
      <c r="F14630">
        <v>28</v>
      </c>
      <c r="G14630">
        <f>INT(AND(E14630=C14630,ISNUMBER(C14630)))</f>
        <v>0</v>
      </c>
      <c r="H14630" t="b">
        <f>H14629</f>
        <v>1</v>
      </c>
      <c r="I14630" t="b">
        <f>I14629</f>
        <v>1</v>
      </c>
    </row>
    <row r="14631" spans="1:9" x14ac:dyDescent="0.2">
      <c r="A14631">
        <v>147</v>
      </c>
      <c r="B14631">
        <v>6</v>
      </c>
      <c r="C14631">
        <v>3</v>
      </c>
      <c r="D14631">
        <v>3181</v>
      </c>
      <c r="E14631">
        <v>4</v>
      </c>
      <c r="F14631">
        <v>29</v>
      </c>
      <c r="G14631">
        <f>INT(AND(E14631=C14631,ISNUMBER(C14631)))</f>
        <v>0</v>
      </c>
      <c r="H14631" t="b">
        <f>H14630</f>
        <v>1</v>
      </c>
      <c r="I14631" t="b">
        <f>I14630</f>
        <v>1</v>
      </c>
    </row>
    <row r="14632" spans="1:9" x14ac:dyDescent="0.2">
      <c r="A14632">
        <v>147</v>
      </c>
      <c r="B14632">
        <v>2</v>
      </c>
      <c r="C14632">
        <v>3</v>
      </c>
      <c r="D14632">
        <v>4182</v>
      </c>
      <c r="E14632">
        <v>6</v>
      </c>
      <c r="F14632">
        <v>30</v>
      </c>
      <c r="G14632">
        <f>INT(AND(E14632=C14632,ISNUMBER(C14632)))</f>
        <v>0</v>
      </c>
      <c r="H14632" t="b">
        <f>H14631</f>
        <v>1</v>
      </c>
      <c r="I14632" t="b">
        <f>I14631</f>
        <v>1</v>
      </c>
    </row>
    <row r="14633" spans="1:9" x14ac:dyDescent="0.2">
      <c r="A14633">
        <v>147</v>
      </c>
      <c r="B14633">
        <v>0</v>
      </c>
      <c r="C14633">
        <v>3</v>
      </c>
      <c r="D14633">
        <v>2135</v>
      </c>
      <c r="E14633">
        <v>1</v>
      </c>
      <c r="F14633">
        <v>31</v>
      </c>
      <c r="G14633">
        <f>INT(AND(E14633=C14633,ISNUMBER(C14633)))</f>
        <v>0</v>
      </c>
      <c r="H14633" t="b">
        <f>H14632</f>
        <v>1</v>
      </c>
      <c r="I14633" t="b">
        <f>I14632</f>
        <v>1</v>
      </c>
    </row>
    <row r="14634" spans="1:9" x14ac:dyDescent="0.2">
      <c r="A14634">
        <v>147</v>
      </c>
      <c r="B14634">
        <v>0</v>
      </c>
      <c r="C14634">
        <v>3</v>
      </c>
      <c r="D14634">
        <v>1953</v>
      </c>
      <c r="E14634">
        <v>8</v>
      </c>
      <c r="F14634">
        <v>32</v>
      </c>
      <c r="G14634">
        <f>INT(AND(E14634=C14634,ISNUMBER(C14634)))</f>
        <v>0</v>
      </c>
      <c r="H14634" t="b">
        <f>H14633</f>
        <v>1</v>
      </c>
      <c r="I14634" t="b">
        <f>I14633</f>
        <v>1</v>
      </c>
    </row>
    <row r="14635" spans="1:9" x14ac:dyDescent="0.2">
      <c r="A14635">
        <v>147</v>
      </c>
      <c r="B14635">
        <v>4</v>
      </c>
      <c r="C14635">
        <v>5</v>
      </c>
      <c r="D14635">
        <v>3156</v>
      </c>
      <c r="E14635">
        <v>1</v>
      </c>
      <c r="F14635">
        <v>33</v>
      </c>
      <c r="G14635">
        <f>INT(AND(E14635=C14635,ISNUMBER(C14635)))</f>
        <v>0</v>
      </c>
      <c r="H14635" t="b">
        <f>H14634</f>
        <v>1</v>
      </c>
      <c r="I14635" t="b">
        <f>I14634</f>
        <v>1</v>
      </c>
    </row>
    <row r="14636" spans="1:9" x14ac:dyDescent="0.2">
      <c r="A14636">
        <v>147</v>
      </c>
      <c r="B14636">
        <v>5</v>
      </c>
      <c r="C14636">
        <v>6</v>
      </c>
      <c r="D14636">
        <v>4993</v>
      </c>
      <c r="E14636">
        <v>8</v>
      </c>
      <c r="F14636">
        <v>34</v>
      </c>
      <c r="G14636">
        <f>INT(AND(E14636=C14636,ISNUMBER(C14636)))</f>
        <v>0</v>
      </c>
      <c r="H14636" t="b">
        <f>H14635</f>
        <v>1</v>
      </c>
      <c r="I14636" t="b">
        <f>I14635</f>
        <v>1</v>
      </c>
    </row>
    <row r="14637" spans="1:9" x14ac:dyDescent="0.2">
      <c r="A14637">
        <v>147</v>
      </c>
      <c r="B14637">
        <v>6</v>
      </c>
      <c r="C14637">
        <v>8</v>
      </c>
      <c r="D14637">
        <v>3089</v>
      </c>
      <c r="E14637">
        <v>3</v>
      </c>
      <c r="F14637">
        <v>35</v>
      </c>
      <c r="G14637">
        <f>INT(AND(E14637=C14637,ISNUMBER(C14637)))</f>
        <v>0</v>
      </c>
      <c r="H14637" t="b">
        <f>H14636</f>
        <v>1</v>
      </c>
      <c r="I14637" t="b">
        <f>I14636</f>
        <v>1</v>
      </c>
    </row>
    <row r="14638" spans="1:9" x14ac:dyDescent="0.2">
      <c r="A14638">
        <v>147</v>
      </c>
      <c r="B14638">
        <v>8</v>
      </c>
      <c r="C14638">
        <v>3</v>
      </c>
      <c r="D14638">
        <v>3177</v>
      </c>
      <c r="E14638">
        <v>5</v>
      </c>
      <c r="F14638">
        <v>36</v>
      </c>
      <c r="G14638">
        <f>INT(AND(E14638=C14638,ISNUMBER(C14638)))</f>
        <v>0</v>
      </c>
      <c r="H14638" t="b">
        <f>H14637</f>
        <v>1</v>
      </c>
      <c r="I14638" t="b">
        <f>I14637</f>
        <v>1</v>
      </c>
    </row>
    <row r="14639" spans="1:9" x14ac:dyDescent="0.2">
      <c r="A14639">
        <v>147</v>
      </c>
      <c r="B14639">
        <v>9</v>
      </c>
      <c r="C14639">
        <v>8</v>
      </c>
      <c r="D14639">
        <v>5219</v>
      </c>
      <c r="E14639">
        <v>6</v>
      </c>
      <c r="F14639">
        <v>37</v>
      </c>
      <c r="G14639">
        <f>INT(AND(E14639=C14639,ISNUMBER(C14639)))</f>
        <v>0</v>
      </c>
      <c r="H14639" t="b">
        <f>H14638</f>
        <v>1</v>
      </c>
      <c r="I14639" t="b">
        <f>I14638</f>
        <v>1</v>
      </c>
    </row>
    <row r="14640" spans="1:9" x14ac:dyDescent="0.2">
      <c r="A14640">
        <v>147</v>
      </c>
      <c r="B14640">
        <v>0</v>
      </c>
      <c r="C14640">
        <v>3</v>
      </c>
      <c r="D14640">
        <v>3229</v>
      </c>
      <c r="E14640">
        <v>5</v>
      </c>
      <c r="F14640">
        <v>38</v>
      </c>
      <c r="G14640">
        <f>INT(AND(E14640=C14640,ISNUMBER(C14640)))</f>
        <v>0</v>
      </c>
      <c r="H14640" t="b">
        <f>H14639</f>
        <v>1</v>
      </c>
      <c r="I14640" t="b">
        <f>I14639</f>
        <v>1</v>
      </c>
    </row>
    <row r="14641" spans="1:9" x14ac:dyDescent="0.2">
      <c r="A14641">
        <v>147</v>
      </c>
      <c r="B14641">
        <v>1</v>
      </c>
      <c r="C14641">
        <v>7</v>
      </c>
      <c r="D14641">
        <v>4453</v>
      </c>
      <c r="E14641">
        <v>3</v>
      </c>
      <c r="F14641">
        <v>39</v>
      </c>
      <c r="G14641">
        <f>INT(AND(E14641=C14641,ISNUMBER(C14641)))</f>
        <v>0</v>
      </c>
      <c r="H14641" t="b">
        <f>H14640</f>
        <v>1</v>
      </c>
      <c r="I14641" t="b">
        <f>I14640</f>
        <v>1</v>
      </c>
    </row>
    <row r="14642" spans="1:9" x14ac:dyDescent="0.2">
      <c r="A14642">
        <v>147</v>
      </c>
      <c r="B14642" t="s">
        <v>1</v>
      </c>
      <c r="C14642">
        <v>0</v>
      </c>
      <c r="D14642">
        <v>2915</v>
      </c>
      <c r="E14642">
        <v>0</v>
      </c>
      <c r="F14642">
        <v>40</v>
      </c>
      <c r="G14642">
        <f>INT(AND(E14642=C14642,ISNUMBER(C14642)))</f>
        <v>1</v>
      </c>
      <c r="H14642" t="b">
        <f>H14641</f>
        <v>1</v>
      </c>
      <c r="I14642" t="b">
        <f>I14641</f>
        <v>1</v>
      </c>
    </row>
    <row r="14643" spans="1:9" x14ac:dyDescent="0.2">
      <c r="A14643">
        <v>147</v>
      </c>
      <c r="B14643">
        <v>4</v>
      </c>
      <c r="C14643">
        <v>9</v>
      </c>
      <c r="D14643">
        <v>2691</v>
      </c>
      <c r="E14643">
        <v>9</v>
      </c>
      <c r="F14643">
        <v>41</v>
      </c>
      <c r="G14643">
        <f>INT(AND(E14643=C14643,ISNUMBER(C14643)))</f>
        <v>1</v>
      </c>
      <c r="H14643" t="b">
        <f>H14642</f>
        <v>1</v>
      </c>
      <c r="I14643" t="b">
        <f>I14642</f>
        <v>1</v>
      </c>
    </row>
    <row r="14644" spans="1:9" x14ac:dyDescent="0.2">
      <c r="A14644">
        <v>147</v>
      </c>
      <c r="B14644">
        <v>6</v>
      </c>
      <c r="C14644">
        <v>8</v>
      </c>
      <c r="D14644">
        <v>4237</v>
      </c>
      <c r="E14644">
        <v>0</v>
      </c>
      <c r="F14644">
        <v>42</v>
      </c>
      <c r="G14644">
        <f>INT(AND(E14644=C14644,ISNUMBER(C14644)))</f>
        <v>0</v>
      </c>
      <c r="H14644" t="b">
        <f>H14643</f>
        <v>1</v>
      </c>
      <c r="I14644" t="b">
        <f>I14643</f>
        <v>1</v>
      </c>
    </row>
    <row r="14645" spans="1:9" x14ac:dyDescent="0.2">
      <c r="A14645">
        <v>147</v>
      </c>
      <c r="B14645">
        <v>1</v>
      </c>
      <c r="C14645">
        <v>7</v>
      </c>
      <c r="D14645">
        <v>4515</v>
      </c>
      <c r="E14645">
        <v>0</v>
      </c>
      <c r="F14645">
        <v>43</v>
      </c>
      <c r="G14645">
        <f>INT(AND(E14645=C14645,ISNUMBER(C14645)))</f>
        <v>0</v>
      </c>
      <c r="H14645" t="b">
        <f>H14644</f>
        <v>1</v>
      </c>
      <c r="I14645" t="b">
        <f>I14644</f>
        <v>1</v>
      </c>
    </row>
    <row r="14646" spans="1:9" x14ac:dyDescent="0.2">
      <c r="A14646">
        <v>147</v>
      </c>
      <c r="B14646" t="s">
        <v>1</v>
      </c>
      <c r="C14646">
        <v>8</v>
      </c>
      <c r="D14646">
        <v>5868</v>
      </c>
      <c r="E14646">
        <v>3</v>
      </c>
      <c r="F14646">
        <v>44</v>
      </c>
      <c r="G14646">
        <f>INT(AND(E14646=C14646,ISNUMBER(C14646)))</f>
        <v>0</v>
      </c>
      <c r="H14646" t="b">
        <f>H14645</f>
        <v>1</v>
      </c>
      <c r="I14646" t="b">
        <f>I14645</f>
        <v>1</v>
      </c>
    </row>
    <row r="14647" spans="1:9" x14ac:dyDescent="0.2">
      <c r="A14647">
        <v>147</v>
      </c>
      <c r="B14647">
        <v>4</v>
      </c>
      <c r="C14647">
        <v>9</v>
      </c>
      <c r="D14647">
        <v>2974</v>
      </c>
      <c r="E14647">
        <v>8</v>
      </c>
      <c r="F14647">
        <v>45</v>
      </c>
      <c r="G14647">
        <f>INT(AND(E14647=C14647,ISNUMBER(C14647)))</f>
        <v>0</v>
      </c>
      <c r="H14647" t="b">
        <f>H14646</f>
        <v>1</v>
      </c>
      <c r="I14647" t="b">
        <f>I14646</f>
        <v>1</v>
      </c>
    </row>
    <row r="14648" spans="1:9" x14ac:dyDescent="0.2">
      <c r="A14648">
        <v>147</v>
      </c>
      <c r="B14648">
        <v>9</v>
      </c>
      <c r="C14648">
        <v>8</v>
      </c>
      <c r="D14648">
        <v>3099</v>
      </c>
      <c r="E14648">
        <v>0</v>
      </c>
      <c r="F14648">
        <v>46</v>
      </c>
      <c r="G14648">
        <f>INT(AND(E14648=C14648,ISNUMBER(C14648)))</f>
        <v>0</v>
      </c>
      <c r="H14648" t="b">
        <f>H14647</f>
        <v>1</v>
      </c>
      <c r="I14648" t="b">
        <f>I14647</f>
        <v>1</v>
      </c>
    </row>
    <row r="14649" spans="1:9" x14ac:dyDescent="0.2">
      <c r="A14649">
        <v>147</v>
      </c>
      <c r="B14649">
        <v>7</v>
      </c>
      <c r="C14649">
        <v>2</v>
      </c>
      <c r="D14649">
        <v>3243</v>
      </c>
      <c r="E14649">
        <v>8</v>
      </c>
      <c r="F14649">
        <v>47</v>
      </c>
      <c r="G14649">
        <f>INT(AND(E14649=C14649,ISNUMBER(C14649)))</f>
        <v>0</v>
      </c>
      <c r="H14649" t="b">
        <f>H14648</f>
        <v>1</v>
      </c>
      <c r="I14649" t="b">
        <f>I14648</f>
        <v>1</v>
      </c>
    </row>
    <row r="14650" spans="1:9" x14ac:dyDescent="0.2">
      <c r="A14650">
        <v>147</v>
      </c>
      <c r="B14650">
        <v>7</v>
      </c>
      <c r="C14650">
        <v>2</v>
      </c>
      <c r="D14650">
        <v>1083</v>
      </c>
      <c r="E14650">
        <v>9</v>
      </c>
      <c r="F14650">
        <v>48</v>
      </c>
      <c r="G14650">
        <f>INT(AND(E14650=C14650,ISNUMBER(C14650)))</f>
        <v>0</v>
      </c>
      <c r="H14650" t="b">
        <f>H14649</f>
        <v>1</v>
      </c>
      <c r="I14650" t="b">
        <f>I14649</f>
        <v>1</v>
      </c>
    </row>
    <row r="14651" spans="1:9" x14ac:dyDescent="0.2">
      <c r="A14651">
        <v>147</v>
      </c>
      <c r="B14651">
        <v>8</v>
      </c>
      <c r="C14651">
        <v>3</v>
      </c>
      <c r="D14651">
        <v>1738</v>
      </c>
      <c r="E14651">
        <v>2</v>
      </c>
      <c r="F14651">
        <v>49</v>
      </c>
      <c r="G14651">
        <f>INT(AND(E14651=C14651,ISNUMBER(C14651)))</f>
        <v>0</v>
      </c>
      <c r="H14651" t="b">
        <f>H14650</f>
        <v>1</v>
      </c>
      <c r="I14651" t="b">
        <f>I14650</f>
        <v>1</v>
      </c>
    </row>
    <row r="14652" spans="1:9" x14ac:dyDescent="0.2">
      <c r="A14652">
        <v>147</v>
      </c>
      <c r="B14652">
        <v>0</v>
      </c>
      <c r="C14652">
        <v>3</v>
      </c>
      <c r="D14652">
        <v>1858</v>
      </c>
      <c r="E14652">
        <v>4</v>
      </c>
      <c r="F14652">
        <v>50</v>
      </c>
      <c r="G14652">
        <f>INT(AND(E14652=C14652,ISNUMBER(C14652)))</f>
        <v>0</v>
      </c>
      <c r="H14652" t="b">
        <f>H14651</f>
        <v>1</v>
      </c>
      <c r="I14652" t="b">
        <f>I14651</f>
        <v>1</v>
      </c>
    </row>
    <row r="14653" spans="1:9" x14ac:dyDescent="0.2">
      <c r="A14653">
        <v>147</v>
      </c>
      <c r="B14653">
        <v>1</v>
      </c>
      <c r="C14653">
        <v>7</v>
      </c>
      <c r="D14653">
        <v>1754</v>
      </c>
      <c r="E14653">
        <v>5</v>
      </c>
      <c r="F14653">
        <v>51</v>
      </c>
      <c r="G14653">
        <f>INT(AND(E14653=C14653,ISNUMBER(C14653)))</f>
        <v>0</v>
      </c>
      <c r="H14653" t="b">
        <f>H14652</f>
        <v>1</v>
      </c>
      <c r="I14653" t="b">
        <f>I14652</f>
        <v>1</v>
      </c>
    </row>
    <row r="14654" spans="1:9" x14ac:dyDescent="0.2">
      <c r="A14654">
        <v>147</v>
      </c>
      <c r="B14654" t="s">
        <v>1</v>
      </c>
      <c r="C14654">
        <v>7</v>
      </c>
      <c r="D14654">
        <v>5311</v>
      </c>
      <c r="E14654">
        <v>7</v>
      </c>
      <c r="F14654">
        <v>52</v>
      </c>
      <c r="G14654">
        <f>INT(AND(E14654=C14654,ISNUMBER(C14654)))</f>
        <v>1</v>
      </c>
      <c r="H14654" t="b">
        <f>H14653</f>
        <v>1</v>
      </c>
      <c r="I14654" t="b">
        <f>I14653</f>
        <v>1</v>
      </c>
    </row>
    <row r="14655" spans="1:9" x14ac:dyDescent="0.2">
      <c r="A14655">
        <v>147</v>
      </c>
      <c r="B14655">
        <v>2</v>
      </c>
      <c r="C14655">
        <v>3</v>
      </c>
      <c r="D14655">
        <v>2236</v>
      </c>
      <c r="E14655">
        <v>0</v>
      </c>
      <c r="F14655">
        <v>53</v>
      </c>
      <c r="G14655">
        <f>INT(AND(E14655=C14655,ISNUMBER(C14655)))</f>
        <v>0</v>
      </c>
      <c r="H14655" t="b">
        <f>H14654</f>
        <v>1</v>
      </c>
      <c r="I14655" t="b">
        <f>I14654</f>
        <v>1</v>
      </c>
    </row>
    <row r="14656" spans="1:9" x14ac:dyDescent="0.2">
      <c r="A14656">
        <v>147</v>
      </c>
      <c r="B14656">
        <v>6</v>
      </c>
      <c r="C14656">
        <v>8</v>
      </c>
      <c r="D14656">
        <v>2926</v>
      </c>
      <c r="E14656">
        <v>7</v>
      </c>
      <c r="F14656">
        <v>54</v>
      </c>
      <c r="G14656">
        <f>INT(AND(E14656=C14656,ISNUMBER(C14656)))</f>
        <v>0</v>
      </c>
      <c r="H14656" t="b">
        <f>H14655</f>
        <v>1</v>
      </c>
      <c r="I14656" t="b">
        <f>I14655</f>
        <v>1</v>
      </c>
    </row>
    <row r="14657" spans="1:9" x14ac:dyDescent="0.2">
      <c r="A14657">
        <v>147</v>
      </c>
      <c r="B14657">
        <v>3</v>
      </c>
      <c r="C14657">
        <v>8</v>
      </c>
      <c r="D14657">
        <v>1983</v>
      </c>
      <c r="E14657">
        <v>0</v>
      </c>
      <c r="F14657">
        <v>55</v>
      </c>
      <c r="G14657">
        <f>INT(AND(E14657=C14657,ISNUMBER(C14657)))</f>
        <v>0</v>
      </c>
      <c r="H14657" t="b">
        <f>H14656</f>
        <v>1</v>
      </c>
      <c r="I14657" t="b">
        <f>I14656</f>
        <v>1</v>
      </c>
    </row>
    <row r="14658" spans="1:9" x14ac:dyDescent="0.2">
      <c r="A14658">
        <v>147</v>
      </c>
      <c r="B14658">
        <v>8</v>
      </c>
      <c r="C14658">
        <v>3</v>
      </c>
      <c r="D14658">
        <v>3779</v>
      </c>
      <c r="E14658">
        <v>7</v>
      </c>
      <c r="F14658">
        <v>56</v>
      </c>
      <c r="G14658">
        <f>INT(AND(E14658=C14658,ISNUMBER(C14658)))</f>
        <v>0</v>
      </c>
      <c r="H14658" t="b">
        <f>H14657</f>
        <v>1</v>
      </c>
      <c r="I14658" t="b">
        <f>I14657</f>
        <v>1</v>
      </c>
    </row>
    <row r="14659" spans="1:9" x14ac:dyDescent="0.2">
      <c r="A14659">
        <v>147</v>
      </c>
      <c r="B14659">
        <v>1</v>
      </c>
      <c r="C14659">
        <v>7</v>
      </c>
      <c r="D14659">
        <v>3459</v>
      </c>
      <c r="E14659">
        <v>9</v>
      </c>
      <c r="F14659">
        <v>57</v>
      </c>
      <c r="G14659">
        <f>INT(AND(E14659=C14659,ISNUMBER(C14659)))</f>
        <v>0</v>
      </c>
      <c r="H14659" t="b">
        <f>H14658</f>
        <v>1</v>
      </c>
      <c r="I14659" t="b">
        <f>I14658</f>
        <v>1</v>
      </c>
    </row>
    <row r="14660" spans="1:9" x14ac:dyDescent="0.2">
      <c r="A14660">
        <v>147</v>
      </c>
      <c r="B14660" t="s">
        <v>1</v>
      </c>
      <c r="C14660">
        <v>8</v>
      </c>
      <c r="D14660">
        <v>2938</v>
      </c>
      <c r="E14660">
        <v>9</v>
      </c>
      <c r="F14660">
        <v>58</v>
      </c>
      <c r="G14660">
        <f>INT(AND(E14660=C14660,ISNUMBER(C14660)))</f>
        <v>0</v>
      </c>
      <c r="H14660" t="b">
        <f>H14659</f>
        <v>1</v>
      </c>
      <c r="I14660" t="b">
        <f>I14659</f>
        <v>1</v>
      </c>
    </row>
    <row r="14661" spans="1:9" x14ac:dyDescent="0.2">
      <c r="A14661">
        <v>147</v>
      </c>
      <c r="B14661">
        <v>7</v>
      </c>
      <c r="C14661">
        <v>2</v>
      </c>
      <c r="D14661">
        <v>3809</v>
      </c>
      <c r="E14661">
        <v>5</v>
      </c>
      <c r="F14661">
        <v>59</v>
      </c>
      <c r="G14661">
        <f>INT(AND(E14661=C14661,ISNUMBER(C14661)))</f>
        <v>0</v>
      </c>
      <c r="H14661" t="b">
        <f>H14660</f>
        <v>1</v>
      </c>
      <c r="I14661" t="b">
        <f>I14660</f>
        <v>1</v>
      </c>
    </row>
    <row r="14662" spans="1:9" x14ac:dyDescent="0.2">
      <c r="A14662">
        <v>147</v>
      </c>
      <c r="B14662">
        <v>9</v>
      </c>
      <c r="C14662">
        <v>8</v>
      </c>
      <c r="D14662">
        <v>3349</v>
      </c>
      <c r="E14662">
        <v>2</v>
      </c>
      <c r="F14662">
        <v>60</v>
      </c>
      <c r="G14662">
        <f>INT(AND(E14662=C14662,ISNUMBER(C14662)))</f>
        <v>0</v>
      </c>
      <c r="H14662" t="b">
        <f>H14661</f>
        <v>1</v>
      </c>
      <c r="I14662" t="b">
        <f>I14661</f>
        <v>1</v>
      </c>
    </row>
    <row r="14663" spans="1:9" x14ac:dyDescent="0.2">
      <c r="A14663">
        <v>147</v>
      </c>
      <c r="B14663">
        <v>6</v>
      </c>
      <c r="C14663">
        <v>8</v>
      </c>
      <c r="D14663">
        <v>3275</v>
      </c>
      <c r="E14663">
        <v>9</v>
      </c>
      <c r="F14663">
        <v>61</v>
      </c>
      <c r="G14663">
        <f>INT(AND(E14663=C14663,ISNUMBER(C14663)))</f>
        <v>0</v>
      </c>
      <c r="H14663" t="b">
        <f>H14662</f>
        <v>1</v>
      </c>
      <c r="I14663" t="b">
        <f>I14662</f>
        <v>1</v>
      </c>
    </row>
    <row r="14664" spans="1:9" x14ac:dyDescent="0.2">
      <c r="A14664">
        <v>147</v>
      </c>
      <c r="B14664">
        <v>7</v>
      </c>
      <c r="C14664">
        <v>2</v>
      </c>
      <c r="D14664">
        <v>1965</v>
      </c>
      <c r="E14664">
        <v>4</v>
      </c>
      <c r="F14664">
        <v>62</v>
      </c>
      <c r="G14664">
        <f>INT(AND(E14664=C14664,ISNUMBER(C14664)))</f>
        <v>0</v>
      </c>
      <c r="H14664" t="b">
        <f>H14663</f>
        <v>1</v>
      </c>
      <c r="I14664" t="b">
        <f>I14663</f>
        <v>1</v>
      </c>
    </row>
    <row r="14665" spans="1:9" x14ac:dyDescent="0.2">
      <c r="A14665">
        <v>147</v>
      </c>
      <c r="B14665">
        <v>3</v>
      </c>
      <c r="C14665">
        <v>8</v>
      </c>
      <c r="D14665">
        <v>2042</v>
      </c>
      <c r="E14665">
        <v>7</v>
      </c>
      <c r="F14665">
        <v>63</v>
      </c>
      <c r="G14665">
        <f>INT(AND(E14665=C14665,ISNUMBER(C14665)))</f>
        <v>0</v>
      </c>
      <c r="H14665" t="b">
        <f>H14664</f>
        <v>1</v>
      </c>
      <c r="I14665" t="b">
        <f>I14664</f>
        <v>1</v>
      </c>
    </row>
    <row r="14666" spans="1:9" x14ac:dyDescent="0.2">
      <c r="A14666">
        <v>147</v>
      </c>
      <c r="B14666">
        <v>9</v>
      </c>
      <c r="C14666">
        <v>8</v>
      </c>
      <c r="D14666">
        <v>2409</v>
      </c>
      <c r="E14666">
        <v>5</v>
      </c>
      <c r="F14666">
        <v>64</v>
      </c>
      <c r="G14666">
        <f>INT(AND(E14666=C14666,ISNUMBER(C14666)))</f>
        <v>0</v>
      </c>
      <c r="H14666" t="b">
        <f>H14665</f>
        <v>1</v>
      </c>
      <c r="I14666" t="b">
        <f>I14665</f>
        <v>1</v>
      </c>
    </row>
    <row r="14667" spans="1:9" x14ac:dyDescent="0.2">
      <c r="A14667">
        <v>147</v>
      </c>
      <c r="B14667">
        <v>9</v>
      </c>
      <c r="C14667">
        <v>8</v>
      </c>
      <c r="D14667">
        <v>5574</v>
      </c>
      <c r="E14667">
        <v>1</v>
      </c>
      <c r="F14667">
        <v>65</v>
      </c>
      <c r="G14667">
        <f>INT(AND(E14667=C14667,ISNUMBER(C14667)))</f>
        <v>0</v>
      </c>
      <c r="H14667" t="b">
        <f>H14666</f>
        <v>1</v>
      </c>
      <c r="I14667" t="b">
        <f>I14666</f>
        <v>1</v>
      </c>
    </row>
    <row r="14668" spans="1:9" x14ac:dyDescent="0.2">
      <c r="A14668">
        <v>147</v>
      </c>
      <c r="B14668">
        <v>7</v>
      </c>
      <c r="C14668">
        <v>2</v>
      </c>
      <c r="D14668">
        <v>2771</v>
      </c>
      <c r="E14668">
        <v>3</v>
      </c>
      <c r="F14668">
        <v>66</v>
      </c>
      <c r="G14668">
        <f>INT(AND(E14668=C14668,ISNUMBER(C14668)))</f>
        <v>0</v>
      </c>
      <c r="H14668" t="b">
        <f>H14667</f>
        <v>1</v>
      </c>
      <c r="I14668" t="b">
        <f>I14667</f>
        <v>1</v>
      </c>
    </row>
    <row r="14669" spans="1:9" x14ac:dyDescent="0.2">
      <c r="A14669">
        <v>147</v>
      </c>
      <c r="B14669">
        <v>5</v>
      </c>
      <c r="C14669">
        <v>3</v>
      </c>
      <c r="D14669">
        <v>3394</v>
      </c>
      <c r="E14669">
        <v>9</v>
      </c>
      <c r="F14669">
        <v>67</v>
      </c>
      <c r="G14669">
        <f>INT(AND(E14669=C14669,ISNUMBER(C14669)))</f>
        <v>0</v>
      </c>
      <c r="H14669" t="b">
        <f>H14668</f>
        <v>1</v>
      </c>
      <c r="I14669" t="b">
        <f>I14668</f>
        <v>1</v>
      </c>
    </row>
    <row r="14670" spans="1:9" x14ac:dyDescent="0.2">
      <c r="A14670">
        <v>147</v>
      </c>
      <c r="B14670">
        <v>7</v>
      </c>
      <c r="C14670">
        <v>2</v>
      </c>
      <c r="D14670">
        <v>2223</v>
      </c>
      <c r="E14670">
        <v>0</v>
      </c>
      <c r="F14670">
        <v>68</v>
      </c>
      <c r="G14670">
        <f>INT(AND(E14670=C14670,ISNUMBER(C14670)))</f>
        <v>0</v>
      </c>
      <c r="H14670" t="b">
        <f>H14669</f>
        <v>1</v>
      </c>
      <c r="I14670" t="b">
        <f>I14669</f>
        <v>1</v>
      </c>
    </row>
    <row r="14671" spans="1:9" x14ac:dyDescent="0.2">
      <c r="A14671">
        <v>147</v>
      </c>
      <c r="B14671">
        <v>8</v>
      </c>
      <c r="C14671">
        <v>3</v>
      </c>
      <c r="D14671">
        <v>3864</v>
      </c>
      <c r="E14671">
        <v>0</v>
      </c>
      <c r="F14671">
        <v>69</v>
      </c>
      <c r="G14671">
        <f>INT(AND(E14671=C14671,ISNUMBER(C14671)))</f>
        <v>0</v>
      </c>
      <c r="H14671" t="b">
        <f>H14670</f>
        <v>1</v>
      </c>
      <c r="I14671" t="b">
        <f>I14670</f>
        <v>1</v>
      </c>
    </row>
    <row r="14672" spans="1:9" x14ac:dyDescent="0.2">
      <c r="A14672">
        <v>147</v>
      </c>
      <c r="B14672">
        <v>9</v>
      </c>
      <c r="C14672">
        <v>8</v>
      </c>
      <c r="D14672">
        <v>2449</v>
      </c>
      <c r="E14672">
        <v>3</v>
      </c>
      <c r="F14672">
        <v>70</v>
      </c>
      <c r="G14672">
        <f>INT(AND(E14672=C14672,ISNUMBER(C14672)))</f>
        <v>0</v>
      </c>
      <c r="H14672" t="b">
        <f>H14671</f>
        <v>1</v>
      </c>
      <c r="I14672" t="b">
        <f>I14671</f>
        <v>1</v>
      </c>
    </row>
    <row r="14673" spans="1:9" x14ac:dyDescent="0.2">
      <c r="A14673">
        <v>147</v>
      </c>
      <c r="B14673">
        <v>7</v>
      </c>
      <c r="C14673">
        <v>2</v>
      </c>
      <c r="D14673">
        <v>3355</v>
      </c>
      <c r="E14673">
        <v>1</v>
      </c>
      <c r="F14673">
        <v>71</v>
      </c>
      <c r="G14673">
        <f>INT(AND(E14673=C14673,ISNUMBER(C14673)))</f>
        <v>0</v>
      </c>
      <c r="H14673" t="b">
        <f>H14672</f>
        <v>1</v>
      </c>
      <c r="I14673" t="b">
        <f>I14672</f>
        <v>1</v>
      </c>
    </row>
    <row r="14674" spans="1:9" x14ac:dyDescent="0.2">
      <c r="A14674">
        <v>147</v>
      </c>
      <c r="B14674">
        <v>9</v>
      </c>
      <c r="C14674">
        <v>8</v>
      </c>
      <c r="D14674">
        <v>1759</v>
      </c>
      <c r="E14674">
        <v>8</v>
      </c>
      <c r="F14674">
        <v>72</v>
      </c>
      <c r="G14674">
        <f>INT(AND(E14674=C14674,ISNUMBER(C14674)))</f>
        <v>1</v>
      </c>
      <c r="H14674" t="b">
        <f>H14673</f>
        <v>1</v>
      </c>
      <c r="I14674" t="b">
        <f>I14673</f>
        <v>1</v>
      </c>
    </row>
    <row r="14675" spans="1:9" x14ac:dyDescent="0.2">
      <c r="A14675">
        <v>147</v>
      </c>
      <c r="B14675">
        <v>7</v>
      </c>
      <c r="C14675">
        <v>2</v>
      </c>
      <c r="D14675">
        <v>1562</v>
      </c>
      <c r="E14675">
        <v>6</v>
      </c>
      <c r="F14675">
        <v>73</v>
      </c>
      <c r="G14675">
        <f>INT(AND(E14675=C14675,ISNUMBER(C14675)))</f>
        <v>0</v>
      </c>
      <c r="H14675" t="b">
        <f>H14674</f>
        <v>1</v>
      </c>
      <c r="I14675" t="b">
        <f>I14674</f>
        <v>1</v>
      </c>
    </row>
    <row r="14676" spans="1:9" x14ac:dyDescent="0.2">
      <c r="A14676">
        <v>147</v>
      </c>
      <c r="B14676">
        <v>2</v>
      </c>
      <c r="C14676">
        <v>7</v>
      </c>
      <c r="D14676">
        <v>1808</v>
      </c>
      <c r="E14676">
        <v>4</v>
      </c>
      <c r="F14676">
        <v>74</v>
      </c>
      <c r="G14676">
        <f>INT(AND(E14676=C14676,ISNUMBER(C14676)))</f>
        <v>0</v>
      </c>
      <c r="H14676" t="b">
        <f>H14675</f>
        <v>1</v>
      </c>
      <c r="I14676" t="b">
        <f>I14675</f>
        <v>1</v>
      </c>
    </row>
    <row r="14677" spans="1:9" x14ac:dyDescent="0.2">
      <c r="A14677">
        <v>147</v>
      </c>
      <c r="B14677">
        <v>2</v>
      </c>
      <c r="C14677">
        <v>7</v>
      </c>
      <c r="D14677">
        <v>1563</v>
      </c>
      <c r="E14677">
        <v>3</v>
      </c>
      <c r="F14677">
        <v>75</v>
      </c>
      <c r="G14677">
        <f>INT(AND(E14677=C14677,ISNUMBER(C14677)))</f>
        <v>0</v>
      </c>
      <c r="H14677" t="b">
        <f>H14676</f>
        <v>1</v>
      </c>
      <c r="I14677" t="b">
        <f>I14676</f>
        <v>1</v>
      </c>
    </row>
    <row r="14678" spans="1:9" x14ac:dyDescent="0.2">
      <c r="A14678">
        <v>147</v>
      </c>
      <c r="B14678">
        <v>5</v>
      </c>
      <c r="C14678">
        <v>6</v>
      </c>
      <c r="D14678">
        <v>3775</v>
      </c>
      <c r="E14678">
        <v>0</v>
      </c>
      <c r="F14678">
        <v>76</v>
      </c>
      <c r="G14678">
        <f>INT(AND(E14678=C14678,ISNUMBER(C14678)))</f>
        <v>0</v>
      </c>
      <c r="H14678" t="b">
        <f>H14677</f>
        <v>1</v>
      </c>
      <c r="I14678" t="b">
        <f>I14677</f>
        <v>1</v>
      </c>
    </row>
    <row r="14679" spans="1:9" x14ac:dyDescent="0.2">
      <c r="A14679">
        <v>147</v>
      </c>
      <c r="B14679">
        <v>7</v>
      </c>
      <c r="C14679">
        <v>2</v>
      </c>
      <c r="D14679">
        <v>2043</v>
      </c>
      <c r="E14679">
        <v>2</v>
      </c>
      <c r="F14679">
        <v>77</v>
      </c>
      <c r="G14679">
        <f>INT(AND(E14679=C14679,ISNUMBER(C14679)))</f>
        <v>1</v>
      </c>
      <c r="H14679" t="b">
        <f>H14678</f>
        <v>1</v>
      </c>
      <c r="I14679" t="b">
        <f>I14678</f>
        <v>1</v>
      </c>
    </row>
    <row r="14680" spans="1:9" x14ac:dyDescent="0.2">
      <c r="A14680">
        <v>147</v>
      </c>
      <c r="B14680">
        <v>9</v>
      </c>
      <c r="C14680">
        <v>8</v>
      </c>
      <c r="D14680">
        <v>2366</v>
      </c>
      <c r="E14680">
        <v>4</v>
      </c>
      <c r="F14680">
        <v>78</v>
      </c>
      <c r="G14680">
        <f>INT(AND(E14680=C14680,ISNUMBER(C14680)))</f>
        <v>0</v>
      </c>
      <c r="H14680" t="b">
        <f>H14679</f>
        <v>1</v>
      </c>
      <c r="I14680" t="b">
        <f>I14679</f>
        <v>1</v>
      </c>
    </row>
    <row r="14681" spans="1:9" x14ac:dyDescent="0.2">
      <c r="A14681">
        <v>147</v>
      </c>
      <c r="B14681">
        <v>0</v>
      </c>
      <c r="C14681">
        <v>6</v>
      </c>
      <c r="D14681">
        <v>2805</v>
      </c>
      <c r="E14681">
        <v>6</v>
      </c>
      <c r="F14681">
        <v>79</v>
      </c>
      <c r="G14681">
        <f>INT(AND(E14681=C14681,ISNUMBER(C14681)))</f>
        <v>1</v>
      </c>
      <c r="H14681" t="b">
        <f>H14680</f>
        <v>1</v>
      </c>
      <c r="I14681" t="b">
        <f>I14680</f>
        <v>1</v>
      </c>
    </row>
    <row r="14682" spans="1:9" x14ac:dyDescent="0.2">
      <c r="A14682">
        <v>147</v>
      </c>
      <c r="B14682">
        <v>8</v>
      </c>
      <c r="C14682">
        <v>3</v>
      </c>
      <c r="D14682">
        <v>3282</v>
      </c>
      <c r="E14682">
        <v>3</v>
      </c>
      <c r="F14682">
        <v>80</v>
      </c>
      <c r="G14682">
        <f>INT(AND(E14682=C14682,ISNUMBER(C14682)))</f>
        <v>1</v>
      </c>
      <c r="H14682" t="b">
        <f>H14681</f>
        <v>1</v>
      </c>
      <c r="I14682" t="b">
        <f>I14681</f>
        <v>1</v>
      </c>
    </row>
    <row r="14683" spans="1:9" x14ac:dyDescent="0.2">
      <c r="A14683">
        <v>147</v>
      </c>
      <c r="B14683">
        <v>2</v>
      </c>
      <c r="C14683">
        <v>7</v>
      </c>
      <c r="D14683">
        <v>7632</v>
      </c>
      <c r="E14683">
        <v>8</v>
      </c>
      <c r="F14683">
        <v>81</v>
      </c>
      <c r="G14683">
        <f>INT(AND(E14683=C14683,ISNUMBER(C14683)))</f>
        <v>0</v>
      </c>
      <c r="H14683" t="b">
        <f>H14682</f>
        <v>1</v>
      </c>
      <c r="I14683" t="b">
        <f>I14682</f>
        <v>1</v>
      </c>
    </row>
    <row r="14684" spans="1:9" x14ac:dyDescent="0.2">
      <c r="A14684">
        <v>147</v>
      </c>
      <c r="B14684">
        <v>4</v>
      </c>
      <c r="C14684">
        <v>2</v>
      </c>
      <c r="D14684">
        <v>4153</v>
      </c>
      <c r="E14684">
        <v>5</v>
      </c>
      <c r="F14684">
        <v>82</v>
      </c>
      <c r="G14684">
        <f>INT(AND(E14684=C14684,ISNUMBER(C14684)))</f>
        <v>0</v>
      </c>
      <c r="H14684" t="b">
        <f>H14683</f>
        <v>1</v>
      </c>
      <c r="I14684" t="b">
        <f>I14683</f>
        <v>1</v>
      </c>
    </row>
    <row r="14685" spans="1:9" x14ac:dyDescent="0.2">
      <c r="A14685">
        <v>147</v>
      </c>
      <c r="B14685">
        <v>5</v>
      </c>
      <c r="C14685">
        <v>8</v>
      </c>
      <c r="D14685">
        <v>2333</v>
      </c>
      <c r="E14685">
        <v>1</v>
      </c>
      <c r="F14685">
        <v>83</v>
      </c>
      <c r="G14685">
        <f>INT(AND(E14685=C14685,ISNUMBER(C14685)))</f>
        <v>0</v>
      </c>
      <c r="H14685" t="b">
        <f>H14684</f>
        <v>1</v>
      </c>
      <c r="I14685" t="b">
        <f>I14684</f>
        <v>1</v>
      </c>
    </row>
    <row r="14686" spans="1:9" x14ac:dyDescent="0.2">
      <c r="A14686">
        <v>147</v>
      </c>
      <c r="B14686">
        <v>6</v>
      </c>
      <c r="C14686">
        <v>8</v>
      </c>
      <c r="D14686">
        <v>2735</v>
      </c>
      <c r="E14686">
        <v>1</v>
      </c>
      <c r="F14686">
        <v>84</v>
      </c>
      <c r="G14686">
        <f>INT(AND(E14686=C14686,ISNUMBER(C14686)))</f>
        <v>0</v>
      </c>
      <c r="H14686" t="b">
        <f>H14685</f>
        <v>1</v>
      </c>
      <c r="I14686" t="b">
        <f>I14685</f>
        <v>1</v>
      </c>
    </row>
    <row r="14687" spans="1:9" x14ac:dyDescent="0.2">
      <c r="A14687">
        <v>147</v>
      </c>
      <c r="B14687">
        <v>3</v>
      </c>
      <c r="C14687">
        <v>8</v>
      </c>
      <c r="D14687">
        <v>9659</v>
      </c>
      <c r="E14687">
        <v>6</v>
      </c>
      <c r="F14687">
        <v>85</v>
      </c>
      <c r="G14687">
        <f>INT(AND(E14687=C14687,ISNUMBER(C14687)))</f>
        <v>0</v>
      </c>
      <c r="H14687" t="b">
        <f>H14686</f>
        <v>1</v>
      </c>
      <c r="I14687" t="b">
        <f>I14686</f>
        <v>1</v>
      </c>
    </row>
    <row r="14688" spans="1:9" x14ac:dyDescent="0.2">
      <c r="A14688">
        <v>147</v>
      </c>
      <c r="B14688">
        <v>6</v>
      </c>
      <c r="C14688">
        <v>8</v>
      </c>
      <c r="D14688">
        <v>9855</v>
      </c>
      <c r="E14688">
        <v>8</v>
      </c>
      <c r="F14688">
        <v>86</v>
      </c>
      <c r="G14688">
        <f>INT(AND(E14688=C14688,ISNUMBER(C14688)))</f>
        <v>1</v>
      </c>
      <c r="H14688" t="b">
        <f>H14687</f>
        <v>1</v>
      </c>
      <c r="I14688" t="b">
        <f>I14687</f>
        <v>1</v>
      </c>
    </row>
    <row r="14689" spans="1:9" x14ac:dyDescent="0.2">
      <c r="A14689">
        <v>147</v>
      </c>
      <c r="B14689">
        <v>5</v>
      </c>
      <c r="C14689">
        <v>6</v>
      </c>
      <c r="D14689">
        <v>4372</v>
      </c>
      <c r="E14689">
        <v>4</v>
      </c>
      <c r="F14689">
        <v>87</v>
      </c>
      <c r="G14689">
        <f>INT(AND(E14689=C14689,ISNUMBER(C14689)))</f>
        <v>0</v>
      </c>
      <c r="H14689" t="b">
        <f>H14688</f>
        <v>1</v>
      </c>
      <c r="I14689" t="b">
        <f>I14688</f>
        <v>1</v>
      </c>
    </row>
    <row r="14690" spans="1:9" x14ac:dyDescent="0.2">
      <c r="A14690">
        <v>147</v>
      </c>
      <c r="B14690" t="s">
        <v>1</v>
      </c>
      <c r="C14690">
        <v>8</v>
      </c>
      <c r="D14690">
        <v>3498</v>
      </c>
      <c r="E14690">
        <v>2</v>
      </c>
      <c r="F14690">
        <v>88</v>
      </c>
      <c r="G14690">
        <f>INT(AND(E14690=C14690,ISNUMBER(C14690)))</f>
        <v>0</v>
      </c>
      <c r="H14690" t="b">
        <f>H14689</f>
        <v>1</v>
      </c>
      <c r="I14690" t="b">
        <f>I14689</f>
        <v>1</v>
      </c>
    </row>
    <row r="14691" spans="1:9" x14ac:dyDescent="0.2">
      <c r="A14691">
        <v>147</v>
      </c>
      <c r="B14691">
        <v>0</v>
      </c>
      <c r="C14691">
        <v>8</v>
      </c>
      <c r="D14691">
        <v>2531</v>
      </c>
      <c r="E14691">
        <v>3</v>
      </c>
      <c r="F14691">
        <v>89</v>
      </c>
      <c r="G14691">
        <f>INT(AND(E14691=C14691,ISNUMBER(C14691)))</f>
        <v>0</v>
      </c>
      <c r="H14691" t="b">
        <f>H14690</f>
        <v>1</v>
      </c>
      <c r="I14691" t="b">
        <f>I14690</f>
        <v>1</v>
      </c>
    </row>
    <row r="14692" spans="1:9" x14ac:dyDescent="0.2">
      <c r="A14692">
        <v>147</v>
      </c>
      <c r="B14692">
        <v>1</v>
      </c>
      <c r="C14692">
        <v>7</v>
      </c>
      <c r="D14692">
        <v>8150</v>
      </c>
      <c r="E14692">
        <v>8</v>
      </c>
      <c r="F14692">
        <v>90</v>
      </c>
      <c r="G14692">
        <f>INT(AND(E14692=C14692,ISNUMBER(C14692)))</f>
        <v>0</v>
      </c>
      <c r="H14692" t="b">
        <f>H14691</f>
        <v>1</v>
      </c>
      <c r="I14692" t="b">
        <f>I14691</f>
        <v>1</v>
      </c>
    </row>
    <row r="14693" spans="1:9" x14ac:dyDescent="0.2">
      <c r="A14693">
        <v>147</v>
      </c>
      <c r="B14693">
        <v>1</v>
      </c>
      <c r="C14693">
        <v>7</v>
      </c>
      <c r="D14693">
        <v>3992</v>
      </c>
      <c r="E14693">
        <v>2</v>
      </c>
      <c r="F14693">
        <v>91</v>
      </c>
      <c r="G14693">
        <f>INT(AND(E14693=C14693,ISNUMBER(C14693)))</f>
        <v>0</v>
      </c>
      <c r="H14693" t="b">
        <f>H14692</f>
        <v>1</v>
      </c>
      <c r="I14693" t="b">
        <f>I14692</f>
        <v>1</v>
      </c>
    </row>
    <row r="14694" spans="1:9" x14ac:dyDescent="0.2">
      <c r="A14694">
        <v>147</v>
      </c>
      <c r="B14694" t="s">
        <v>1</v>
      </c>
      <c r="C14694">
        <v>8</v>
      </c>
      <c r="D14694">
        <v>4737</v>
      </c>
      <c r="E14694">
        <v>6</v>
      </c>
      <c r="F14694">
        <v>92</v>
      </c>
      <c r="G14694">
        <f>INT(AND(E14694=C14694,ISNUMBER(C14694)))</f>
        <v>0</v>
      </c>
      <c r="H14694" t="b">
        <f>H14693</f>
        <v>1</v>
      </c>
      <c r="I14694" t="b">
        <f>I14693</f>
        <v>1</v>
      </c>
    </row>
    <row r="14695" spans="1:9" x14ac:dyDescent="0.2">
      <c r="A14695">
        <v>147</v>
      </c>
      <c r="B14695">
        <v>3</v>
      </c>
      <c r="C14695">
        <v>6</v>
      </c>
      <c r="D14695">
        <v>3501</v>
      </c>
      <c r="E14695">
        <v>4</v>
      </c>
      <c r="F14695">
        <v>93</v>
      </c>
      <c r="G14695">
        <f>INT(AND(E14695=C14695,ISNUMBER(C14695)))</f>
        <v>0</v>
      </c>
      <c r="H14695" t="b">
        <f>H14694</f>
        <v>1</v>
      </c>
      <c r="I14695" t="b">
        <f>I14694</f>
        <v>1</v>
      </c>
    </row>
    <row r="14696" spans="1:9" x14ac:dyDescent="0.2">
      <c r="A14696">
        <v>147</v>
      </c>
      <c r="B14696">
        <v>1</v>
      </c>
      <c r="C14696">
        <v>7</v>
      </c>
      <c r="D14696">
        <v>2627</v>
      </c>
      <c r="E14696">
        <v>7</v>
      </c>
      <c r="F14696">
        <v>94</v>
      </c>
      <c r="G14696">
        <f>INT(AND(E14696=C14696,ISNUMBER(C14696)))</f>
        <v>1</v>
      </c>
      <c r="H14696" t="b">
        <f>H14695</f>
        <v>1</v>
      </c>
      <c r="I14696" t="b">
        <f>I14695</f>
        <v>1</v>
      </c>
    </row>
    <row r="14697" spans="1:9" x14ac:dyDescent="0.2">
      <c r="A14697">
        <v>147</v>
      </c>
      <c r="B14697">
        <v>3</v>
      </c>
      <c r="C14697">
        <v>8</v>
      </c>
      <c r="D14697">
        <v>2198</v>
      </c>
      <c r="E14697">
        <v>5</v>
      </c>
      <c r="F14697">
        <v>95</v>
      </c>
      <c r="G14697">
        <f>INT(AND(E14697=C14697,ISNUMBER(C14697)))</f>
        <v>0</v>
      </c>
      <c r="H14697" t="b">
        <f>H14696</f>
        <v>1</v>
      </c>
      <c r="I14697" t="b">
        <f>I14696</f>
        <v>1</v>
      </c>
    </row>
    <row r="14698" spans="1:9" x14ac:dyDescent="0.2">
      <c r="A14698">
        <v>147</v>
      </c>
      <c r="B14698">
        <v>4</v>
      </c>
      <c r="C14698">
        <v>8</v>
      </c>
      <c r="D14698">
        <v>8255</v>
      </c>
      <c r="E14698">
        <v>6</v>
      </c>
      <c r="F14698">
        <v>96</v>
      </c>
      <c r="G14698">
        <f>INT(AND(E14698=C14698,ISNUMBER(C14698)))</f>
        <v>0</v>
      </c>
      <c r="H14698" t="b">
        <f>H14697</f>
        <v>1</v>
      </c>
      <c r="I14698" t="b">
        <f>I14697</f>
        <v>1</v>
      </c>
    </row>
    <row r="14699" spans="1:9" x14ac:dyDescent="0.2">
      <c r="A14699">
        <v>147</v>
      </c>
      <c r="B14699">
        <v>3</v>
      </c>
      <c r="C14699">
        <v>8</v>
      </c>
      <c r="D14699">
        <v>3401</v>
      </c>
      <c r="E14699">
        <v>9</v>
      </c>
      <c r="F14699">
        <v>97</v>
      </c>
      <c r="G14699">
        <f>INT(AND(E14699=C14699,ISNUMBER(C14699)))</f>
        <v>0</v>
      </c>
      <c r="H14699" t="b">
        <f>H14698</f>
        <v>1</v>
      </c>
      <c r="I14699" t="b">
        <f>I14698</f>
        <v>1</v>
      </c>
    </row>
    <row r="14700" spans="1:9" x14ac:dyDescent="0.2">
      <c r="A14700">
        <v>147</v>
      </c>
      <c r="B14700">
        <v>9</v>
      </c>
      <c r="C14700">
        <v>3</v>
      </c>
      <c r="D14700">
        <v>3276</v>
      </c>
      <c r="E14700">
        <v>7</v>
      </c>
      <c r="F14700">
        <v>98</v>
      </c>
      <c r="G14700">
        <f>INT(AND(E14700=C14700,ISNUMBER(C14700)))</f>
        <v>0</v>
      </c>
      <c r="H14700" t="b">
        <f>H14699</f>
        <v>1</v>
      </c>
      <c r="I14700" t="b">
        <f>I14699</f>
        <v>1</v>
      </c>
    </row>
    <row r="14701" spans="1:9" x14ac:dyDescent="0.2">
      <c r="A14701">
        <v>147</v>
      </c>
      <c r="B14701" t="s">
        <v>1</v>
      </c>
      <c r="C14701">
        <v>6</v>
      </c>
      <c r="D14701">
        <v>6002</v>
      </c>
      <c r="E14701">
        <v>8</v>
      </c>
      <c r="F14701">
        <v>99</v>
      </c>
      <c r="G14701">
        <f>INT(AND(E14701=C14701,ISNUMBER(C14701)))</f>
        <v>0</v>
      </c>
      <c r="H14701" t="b">
        <f>H14700</f>
        <v>1</v>
      </c>
      <c r="I14701" t="b">
        <f>I14700</f>
        <v>1</v>
      </c>
    </row>
    <row r="14702" spans="1:9" x14ac:dyDescent="0.2">
      <c r="A14702">
        <v>148</v>
      </c>
      <c r="B14702">
        <v>7</v>
      </c>
      <c r="C14702">
        <v>3</v>
      </c>
      <c r="D14702">
        <v>56320</v>
      </c>
      <c r="E14702">
        <v>0</v>
      </c>
      <c r="F14702">
        <v>0</v>
      </c>
      <c r="G14702">
        <f>INT(AND(E14702=C14702,ISNUMBER(C14702)))</f>
        <v>0</v>
      </c>
      <c r="H14702" t="b">
        <f>MEDIAN(D14702:D14801)&gt;1000</f>
        <v>1</v>
      </c>
      <c r="I14702" t="b">
        <f>COUNTIF(D14702:D14801,"&gt;0")=100</f>
        <v>1</v>
      </c>
    </row>
    <row r="14703" spans="1:9" x14ac:dyDescent="0.2">
      <c r="A14703">
        <v>148</v>
      </c>
      <c r="B14703">
        <v>0</v>
      </c>
      <c r="C14703">
        <v>6</v>
      </c>
      <c r="D14703">
        <v>9293</v>
      </c>
      <c r="E14703">
        <v>4</v>
      </c>
      <c r="F14703">
        <v>1</v>
      </c>
      <c r="G14703">
        <f>INT(AND(E14703=C14703,ISNUMBER(C14703)))</f>
        <v>0</v>
      </c>
      <c r="H14703" t="b">
        <f>H14702</f>
        <v>1</v>
      </c>
      <c r="I14703" t="b">
        <f>I14702</f>
        <v>1</v>
      </c>
    </row>
    <row r="14704" spans="1:9" x14ac:dyDescent="0.2">
      <c r="A14704">
        <v>148</v>
      </c>
      <c r="B14704">
        <v>4</v>
      </c>
      <c r="C14704">
        <v>8</v>
      </c>
      <c r="D14704">
        <v>5713</v>
      </c>
      <c r="E14704">
        <v>2</v>
      </c>
      <c r="F14704">
        <v>2</v>
      </c>
      <c r="G14704">
        <f>INT(AND(E14704=C14704,ISNUMBER(C14704)))</f>
        <v>0</v>
      </c>
      <c r="H14704" t="b">
        <f>H14703</f>
        <v>1</v>
      </c>
      <c r="I14704" t="b">
        <f>I14703</f>
        <v>1</v>
      </c>
    </row>
    <row r="14705" spans="1:9" x14ac:dyDescent="0.2">
      <c r="A14705">
        <v>148</v>
      </c>
      <c r="B14705" t="s">
        <v>1</v>
      </c>
      <c r="C14705">
        <v>1</v>
      </c>
      <c r="D14705">
        <v>6414</v>
      </c>
      <c r="E14705">
        <v>1</v>
      </c>
      <c r="F14705">
        <v>3</v>
      </c>
      <c r="G14705">
        <f>INT(AND(E14705=C14705,ISNUMBER(C14705)))</f>
        <v>1</v>
      </c>
      <c r="H14705" t="b">
        <f>H14704</f>
        <v>1</v>
      </c>
      <c r="I14705" t="b">
        <f>I14704</f>
        <v>1</v>
      </c>
    </row>
    <row r="14706" spans="1:9" x14ac:dyDescent="0.2">
      <c r="A14706">
        <v>148</v>
      </c>
      <c r="B14706">
        <v>8</v>
      </c>
      <c r="C14706">
        <v>0</v>
      </c>
      <c r="D14706">
        <v>19631</v>
      </c>
      <c r="E14706">
        <v>0</v>
      </c>
      <c r="F14706">
        <v>4</v>
      </c>
      <c r="G14706">
        <f>INT(AND(E14706=C14706,ISNUMBER(C14706)))</f>
        <v>1</v>
      </c>
      <c r="H14706" t="b">
        <f>H14705</f>
        <v>1</v>
      </c>
      <c r="I14706" t="b">
        <f>I14705</f>
        <v>1</v>
      </c>
    </row>
    <row r="14707" spans="1:9" x14ac:dyDescent="0.2">
      <c r="A14707">
        <v>148</v>
      </c>
      <c r="B14707">
        <v>5</v>
      </c>
      <c r="C14707">
        <v>9</v>
      </c>
      <c r="D14707">
        <v>26268</v>
      </c>
      <c r="E14707">
        <v>7</v>
      </c>
      <c r="F14707">
        <v>5</v>
      </c>
      <c r="G14707">
        <f>INT(AND(E14707=C14707,ISNUMBER(C14707)))</f>
        <v>0</v>
      </c>
      <c r="H14707" t="b">
        <f>H14706</f>
        <v>1</v>
      </c>
      <c r="I14707" t="b">
        <f>I14706</f>
        <v>1</v>
      </c>
    </row>
    <row r="14708" spans="1:9" x14ac:dyDescent="0.2">
      <c r="A14708">
        <v>148</v>
      </c>
      <c r="B14708">
        <v>4</v>
      </c>
      <c r="C14708">
        <v>8</v>
      </c>
      <c r="D14708">
        <v>4871</v>
      </c>
      <c r="E14708">
        <v>6</v>
      </c>
      <c r="F14708">
        <v>6</v>
      </c>
      <c r="G14708">
        <f>INT(AND(E14708=C14708,ISNUMBER(C14708)))</f>
        <v>0</v>
      </c>
      <c r="H14708" t="b">
        <f>H14707</f>
        <v>1</v>
      </c>
      <c r="I14708" t="b">
        <f>I14707</f>
        <v>1</v>
      </c>
    </row>
    <row r="14709" spans="1:9" x14ac:dyDescent="0.2">
      <c r="A14709">
        <v>148</v>
      </c>
      <c r="B14709">
        <v>2</v>
      </c>
      <c r="C14709">
        <v>5</v>
      </c>
      <c r="D14709">
        <v>20221</v>
      </c>
      <c r="E14709">
        <v>5</v>
      </c>
      <c r="F14709">
        <v>7</v>
      </c>
      <c r="G14709">
        <f>INT(AND(E14709=C14709,ISNUMBER(C14709)))</f>
        <v>1</v>
      </c>
      <c r="H14709" t="b">
        <f>H14708</f>
        <v>1</v>
      </c>
      <c r="I14709" t="b">
        <f>I14708</f>
        <v>1</v>
      </c>
    </row>
    <row r="14710" spans="1:9" x14ac:dyDescent="0.2">
      <c r="A14710">
        <v>148</v>
      </c>
      <c r="B14710">
        <v>1</v>
      </c>
      <c r="C14710">
        <v>7</v>
      </c>
      <c r="D14710">
        <v>10808</v>
      </c>
      <c r="E14710">
        <v>7</v>
      </c>
      <c r="F14710">
        <v>8</v>
      </c>
      <c r="G14710">
        <f>INT(AND(E14710=C14710,ISNUMBER(C14710)))</f>
        <v>1</v>
      </c>
      <c r="H14710" t="b">
        <f>H14709</f>
        <v>1</v>
      </c>
      <c r="I14710" t="b">
        <f>I14709</f>
        <v>1</v>
      </c>
    </row>
    <row r="14711" spans="1:9" x14ac:dyDescent="0.2">
      <c r="A14711">
        <v>148</v>
      </c>
      <c r="B14711">
        <v>5</v>
      </c>
      <c r="C14711">
        <v>4</v>
      </c>
      <c r="D14711">
        <v>2460</v>
      </c>
      <c r="E14711">
        <v>1</v>
      </c>
      <c r="F14711">
        <v>9</v>
      </c>
      <c r="G14711">
        <f>INT(AND(E14711=C14711,ISNUMBER(C14711)))</f>
        <v>0</v>
      </c>
      <c r="H14711" t="b">
        <f>H14710</f>
        <v>1</v>
      </c>
      <c r="I14711" t="b">
        <f>I14710</f>
        <v>1</v>
      </c>
    </row>
    <row r="14712" spans="1:9" x14ac:dyDescent="0.2">
      <c r="A14712">
        <v>148</v>
      </c>
      <c r="B14712">
        <v>2</v>
      </c>
      <c r="C14712">
        <v>3</v>
      </c>
      <c r="D14712">
        <v>7913</v>
      </c>
      <c r="E14712">
        <v>8</v>
      </c>
      <c r="F14712">
        <v>10</v>
      </c>
      <c r="G14712">
        <f>INT(AND(E14712=C14712,ISNUMBER(C14712)))</f>
        <v>0</v>
      </c>
      <c r="H14712" t="b">
        <f>H14711</f>
        <v>1</v>
      </c>
      <c r="I14712" t="b">
        <f>I14711</f>
        <v>1</v>
      </c>
    </row>
    <row r="14713" spans="1:9" x14ac:dyDescent="0.2">
      <c r="A14713">
        <v>148</v>
      </c>
      <c r="B14713">
        <v>3</v>
      </c>
      <c r="C14713">
        <v>9</v>
      </c>
      <c r="D14713">
        <v>7515</v>
      </c>
      <c r="E14713">
        <v>4</v>
      </c>
      <c r="F14713">
        <v>11</v>
      </c>
      <c r="G14713">
        <f>INT(AND(E14713=C14713,ISNUMBER(C14713)))</f>
        <v>0</v>
      </c>
      <c r="H14713" t="b">
        <f>H14712</f>
        <v>1</v>
      </c>
      <c r="I14713" t="b">
        <f>I14712</f>
        <v>1</v>
      </c>
    </row>
    <row r="14714" spans="1:9" x14ac:dyDescent="0.2">
      <c r="A14714">
        <v>148</v>
      </c>
      <c r="B14714">
        <v>8</v>
      </c>
      <c r="C14714">
        <v>5</v>
      </c>
      <c r="D14714">
        <v>11114</v>
      </c>
      <c r="E14714">
        <v>7</v>
      </c>
      <c r="F14714">
        <v>12</v>
      </c>
      <c r="G14714">
        <f>INT(AND(E14714=C14714,ISNUMBER(C14714)))</f>
        <v>0</v>
      </c>
      <c r="H14714" t="b">
        <f>H14713</f>
        <v>1</v>
      </c>
      <c r="I14714" t="b">
        <f>I14713</f>
        <v>1</v>
      </c>
    </row>
    <row r="14715" spans="1:9" x14ac:dyDescent="0.2">
      <c r="A14715">
        <v>148</v>
      </c>
      <c r="B14715">
        <v>9</v>
      </c>
      <c r="C14715">
        <v>4</v>
      </c>
      <c r="D14715">
        <v>6756</v>
      </c>
      <c r="E14715">
        <v>2</v>
      </c>
      <c r="F14715">
        <v>13</v>
      </c>
      <c r="G14715">
        <f>INT(AND(E14715=C14715,ISNUMBER(C14715)))</f>
        <v>0</v>
      </c>
      <c r="H14715" t="b">
        <f>H14714</f>
        <v>1</v>
      </c>
      <c r="I14715" t="b">
        <f>I14714</f>
        <v>1</v>
      </c>
    </row>
    <row r="14716" spans="1:9" x14ac:dyDescent="0.2">
      <c r="A14716">
        <v>148</v>
      </c>
      <c r="B14716">
        <v>7</v>
      </c>
      <c r="C14716">
        <v>3</v>
      </c>
      <c r="D14716">
        <v>5525</v>
      </c>
      <c r="E14716">
        <v>5</v>
      </c>
      <c r="F14716">
        <v>14</v>
      </c>
      <c r="G14716">
        <f>INT(AND(E14716=C14716,ISNUMBER(C14716)))</f>
        <v>0</v>
      </c>
      <c r="H14716" t="b">
        <f>H14715</f>
        <v>1</v>
      </c>
      <c r="I14716" t="b">
        <f>I14715</f>
        <v>1</v>
      </c>
    </row>
    <row r="14717" spans="1:9" x14ac:dyDescent="0.2">
      <c r="A14717">
        <v>148</v>
      </c>
      <c r="B14717">
        <v>2</v>
      </c>
      <c r="C14717">
        <v>5</v>
      </c>
      <c r="D14717">
        <v>5519</v>
      </c>
      <c r="E14717">
        <v>1</v>
      </c>
      <c r="F14717">
        <v>15</v>
      </c>
      <c r="G14717">
        <f>INT(AND(E14717=C14717,ISNUMBER(C14717)))</f>
        <v>0</v>
      </c>
      <c r="H14717" t="b">
        <f>H14716</f>
        <v>1</v>
      </c>
      <c r="I14717" t="b">
        <f>I14716</f>
        <v>1</v>
      </c>
    </row>
    <row r="14718" spans="1:9" x14ac:dyDescent="0.2">
      <c r="A14718">
        <v>148</v>
      </c>
      <c r="B14718">
        <v>1</v>
      </c>
      <c r="C14718">
        <v>9</v>
      </c>
      <c r="D14718">
        <v>4877</v>
      </c>
      <c r="E14718">
        <v>4</v>
      </c>
      <c r="F14718">
        <v>16</v>
      </c>
      <c r="G14718">
        <f>INT(AND(E14718=C14718,ISNUMBER(C14718)))</f>
        <v>0</v>
      </c>
      <c r="H14718" t="b">
        <f>H14717</f>
        <v>1</v>
      </c>
      <c r="I14718" t="b">
        <f>I14717</f>
        <v>1</v>
      </c>
    </row>
    <row r="14719" spans="1:9" x14ac:dyDescent="0.2">
      <c r="A14719">
        <v>148</v>
      </c>
      <c r="B14719">
        <v>6</v>
      </c>
      <c r="C14719">
        <v>8</v>
      </c>
      <c r="D14719">
        <v>3562</v>
      </c>
      <c r="E14719">
        <v>7</v>
      </c>
      <c r="F14719">
        <v>17</v>
      </c>
      <c r="G14719">
        <f>INT(AND(E14719=C14719,ISNUMBER(C14719)))</f>
        <v>0</v>
      </c>
      <c r="H14719" t="b">
        <f>H14718</f>
        <v>1</v>
      </c>
      <c r="I14719" t="b">
        <f>I14718</f>
        <v>1</v>
      </c>
    </row>
    <row r="14720" spans="1:9" x14ac:dyDescent="0.2">
      <c r="A14720">
        <v>148</v>
      </c>
      <c r="B14720">
        <v>2</v>
      </c>
      <c r="C14720">
        <v>5</v>
      </c>
      <c r="D14720">
        <v>7157</v>
      </c>
      <c r="E14720">
        <v>6</v>
      </c>
      <c r="F14720">
        <v>18</v>
      </c>
      <c r="G14720">
        <f>INT(AND(E14720=C14720,ISNUMBER(C14720)))</f>
        <v>0</v>
      </c>
      <c r="H14720" t="b">
        <f>H14719</f>
        <v>1</v>
      </c>
      <c r="I14720" t="b">
        <f>I14719</f>
        <v>1</v>
      </c>
    </row>
    <row r="14721" spans="1:9" x14ac:dyDescent="0.2">
      <c r="A14721">
        <v>148</v>
      </c>
      <c r="B14721">
        <v>9</v>
      </c>
      <c r="C14721">
        <v>4</v>
      </c>
      <c r="D14721">
        <v>2687</v>
      </c>
      <c r="E14721">
        <v>7</v>
      </c>
      <c r="F14721">
        <v>19</v>
      </c>
      <c r="G14721">
        <f>INT(AND(E14721=C14721,ISNUMBER(C14721)))</f>
        <v>0</v>
      </c>
      <c r="H14721" t="b">
        <f>H14720</f>
        <v>1</v>
      </c>
      <c r="I14721" t="b">
        <f>I14720</f>
        <v>1</v>
      </c>
    </row>
    <row r="14722" spans="1:9" x14ac:dyDescent="0.2">
      <c r="A14722">
        <v>148</v>
      </c>
      <c r="B14722">
        <v>7</v>
      </c>
      <c r="C14722">
        <v>9</v>
      </c>
      <c r="D14722">
        <v>8238</v>
      </c>
      <c r="E14722">
        <v>9</v>
      </c>
      <c r="F14722">
        <v>20</v>
      </c>
      <c r="G14722">
        <f>INT(AND(E14722=C14722,ISNUMBER(C14722)))</f>
        <v>1</v>
      </c>
      <c r="H14722" t="b">
        <f>H14721</f>
        <v>1</v>
      </c>
      <c r="I14722" t="b">
        <f>I14721</f>
        <v>1</v>
      </c>
    </row>
    <row r="14723" spans="1:9" x14ac:dyDescent="0.2">
      <c r="A14723">
        <v>148</v>
      </c>
      <c r="B14723">
        <v>1</v>
      </c>
      <c r="C14723">
        <v>4</v>
      </c>
      <c r="D14723">
        <v>2829</v>
      </c>
      <c r="E14723">
        <v>3</v>
      </c>
      <c r="F14723">
        <v>21</v>
      </c>
      <c r="G14723">
        <f>INT(AND(E14723=C14723,ISNUMBER(C14723)))</f>
        <v>0</v>
      </c>
      <c r="H14723" t="b">
        <f>H14722</f>
        <v>1</v>
      </c>
      <c r="I14723" t="b">
        <f>I14722</f>
        <v>1</v>
      </c>
    </row>
    <row r="14724" spans="1:9" x14ac:dyDescent="0.2">
      <c r="A14724">
        <v>148</v>
      </c>
      <c r="B14724" t="s">
        <v>1</v>
      </c>
      <c r="C14724">
        <v>0</v>
      </c>
      <c r="D14724">
        <v>3284</v>
      </c>
      <c r="E14724">
        <v>7</v>
      </c>
      <c r="F14724">
        <v>22</v>
      </c>
      <c r="G14724">
        <f>INT(AND(E14724=C14724,ISNUMBER(C14724)))</f>
        <v>0</v>
      </c>
      <c r="H14724" t="b">
        <f>H14723</f>
        <v>1</v>
      </c>
      <c r="I14724" t="b">
        <f>I14723</f>
        <v>1</v>
      </c>
    </row>
    <row r="14725" spans="1:9" x14ac:dyDescent="0.2">
      <c r="A14725">
        <v>148</v>
      </c>
      <c r="B14725">
        <v>8</v>
      </c>
      <c r="C14725">
        <v>3</v>
      </c>
      <c r="D14725">
        <v>13856</v>
      </c>
      <c r="E14725">
        <v>1</v>
      </c>
      <c r="F14725">
        <v>23</v>
      </c>
      <c r="G14725">
        <f>INT(AND(E14725=C14725,ISNUMBER(C14725)))</f>
        <v>0</v>
      </c>
      <c r="H14725" t="b">
        <f>H14724</f>
        <v>1</v>
      </c>
      <c r="I14725" t="b">
        <f>I14724</f>
        <v>1</v>
      </c>
    </row>
    <row r="14726" spans="1:9" x14ac:dyDescent="0.2">
      <c r="A14726">
        <v>148</v>
      </c>
      <c r="B14726">
        <v>8</v>
      </c>
      <c r="C14726">
        <v>3</v>
      </c>
      <c r="D14726">
        <v>9450</v>
      </c>
      <c r="E14726">
        <v>3</v>
      </c>
      <c r="F14726">
        <v>24</v>
      </c>
      <c r="G14726">
        <f>INT(AND(E14726=C14726,ISNUMBER(C14726)))</f>
        <v>1</v>
      </c>
      <c r="H14726" t="b">
        <f>H14725</f>
        <v>1</v>
      </c>
      <c r="I14726" t="b">
        <f>I14725</f>
        <v>1</v>
      </c>
    </row>
    <row r="14727" spans="1:9" x14ac:dyDescent="0.2">
      <c r="A14727">
        <v>148</v>
      </c>
      <c r="B14727">
        <v>5</v>
      </c>
      <c r="C14727">
        <v>6</v>
      </c>
      <c r="D14727">
        <v>5290</v>
      </c>
      <c r="E14727">
        <v>6</v>
      </c>
      <c r="F14727">
        <v>25</v>
      </c>
      <c r="G14727">
        <f>INT(AND(E14727=C14727,ISNUMBER(C14727)))</f>
        <v>1</v>
      </c>
      <c r="H14727" t="b">
        <f>H14726</f>
        <v>1</v>
      </c>
      <c r="I14727" t="b">
        <f>I14726</f>
        <v>1</v>
      </c>
    </row>
    <row r="14728" spans="1:9" x14ac:dyDescent="0.2">
      <c r="A14728">
        <v>148</v>
      </c>
      <c r="B14728" t="s">
        <v>1</v>
      </c>
      <c r="C14728">
        <v>0</v>
      </c>
      <c r="D14728">
        <v>2951</v>
      </c>
      <c r="E14728">
        <v>0</v>
      </c>
      <c r="F14728">
        <v>26</v>
      </c>
      <c r="G14728">
        <f>INT(AND(E14728=C14728,ISNUMBER(C14728)))</f>
        <v>1</v>
      </c>
      <c r="H14728" t="b">
        <f>H14727</f>
        <v>1</v>
      </c>
      <c r="I14728" t="b">
        <f>I14727</f>
        <v>1</v>
      </c>
    </row>
    <row r="14729" spans="1:9" x14ac:dyDescent="0.2">
      <c r="A14729">
        <v>148</v>
      </c>
      <c r="B14729">
        <v>9</v>
      </c>
      <c r="C14729">
        <v>4</v>
      </c>
      <c r="D14729">
        <v>2721</v>
      </c>
      <c r="E14729">
        <v>6</v>
      </c>
      <c r="F14729">
        <v>27</v>
      </c>
      <c r="G14729">
        <f>INT(AND(E14729=C14729,ISNUMBER(C14729)))</f>
        <v>0</v>
      </c>
      <c r="H14729" t="b">
        <f>H14728</f>
        <v>1</v>
      </c>
      <c r="I14729" t="b">
        <f>I14728</f>
        <v>1</v>
      </c>
    </row>
    <row r="14730" spans="1:9" x14ac:dyDescent="0.2">
      <c r="A14730">
        <v>148</v>
      </c>
      <c r="B14730" t="s">
        <v>1</v>
      </c>
      <c r="C14730">
        <v>5</v>
      </c>
      <c r="D14730">
        <v>8879</v>
      </c>
      <c r="E14730">
        <v>6</v>
      </c>
      <c r="F14730">
        <v>28</v>
      </c>
      <c r="G14730">
        <f>INT(AND(E14730=C14730,ISNUMBER(C14730)))</f>
        <v>0</v>
      </c>
      <c r="H14730" t="b">
        <f>H14729</f>
        <v>1</v>
      </c>
      <c r="I14730" t="b">
        <f>I14729</f>
        <v>1</v>
      </c>
    </row>
    <row r="14731" spans="1:9" x14ac:dyDescent="0.2">
      <c r="A14731">
        <v>148</v>
      </c>
      <c r="B14731">
        <v>3</v>
      </c>
      <c r="C14731">
        <v>5</v>
      </c>
      <c r="D14731">
        <v>6189</v>
      </c>
      <c r="E14731">
        <v>5</v>
      </c>
      <c r="F14731">
        <v>29</v>
      </c>
      <c r="G14731">
        <f>INT(AND(E14731=C14731,ISNUMBER(C14731)))</f>
        <v>1</v>
      </c>
      <c r="H14731" t="b">
        <f>H14730</f>
        <v>1</v>
      </c>
      <c r="I14731" t="b">
        <f>I14730</f>
        <v>1</v>
      </c>
    </row>
    <row r="14732" spans="1:9" x14ac:dyDescent="0.2">
      <c r="A14732">
        <v>148</v>
      </c>
      <c r="B14732">
        <v>9</v>
      </c>
      <c r="C14732">
        <v>7</v>
      </c>
      <c r="D14732">
        <v>5511</v>
      </c>
      <c r="E14732">
        <v>1</v>
      </c>
      <c r="F14732">
        <v>30</v>
      </c>
      <c r="G14732">
        <f>INT(AND(E14732=C14732,ISNUMBER(C14732)))</f>
        <v>0</v>
      </c>
      <c r="H14732" t="b">
        <f>H14731</f>
        <v>1</v>
      </c>
      <c r="I14732" t="b">
        <f>I14731</f>
        <v>1</v>
      </c>
    </row>
    <row r="14733" spans="1:9" x14ac:dyDescent="0.2">
      <c r="A14733">
        <v>148</v>
      </c>
      <c r="B14733">
        <v>4</v>
      </c>
      <c r="C14733">
        <v>9</v>
      </c>
      <c r="D14733">
        <v>4807</v>
      </c>
      <c r="E14733">
        <v>7</v>
      </c>
      <c r="F14733">
        <v>31</v>
      </c>
      <c r="G14733">
        <f>INT(AND(E14733=C14733,ISNUMBER(C14733)))</f>
        <v>0</v>
      </c>
      <c r="H14733" t="b">
        <f>H14732</f>
        <v>1</v>
      </c>
      <c r="I14733" t="b">
        <f>I14732</f>
        <v>1</v>
      </c>
    </row>
    <row r="14734" spans="1:9" x14ac:dyDescent="0.2">
      <c r="A14734">
        <v>148</v>
      </c>
      <c r="B14734">
        <v>7</v>
      </c>
      <c r="C14734">
        <v>9</v>
      </c>
      <c r="D14734">
        <v>12184</v>
      </c>
      <c r="E14734">
        <v>1</v>
      </c>
      <c r="F14734">
        <v>32</v>
      </c>
      <c r="G14734">
        <f>INT(AND(E14734=C14734,ISNUMBER(C14734)))</f>
        <v>0</v>
      </c>
      <c r="H14734" t="b">
        <f>H14733</f>
        <v>1</v>
      </c>
      <c r="I14734" t="b">
        <f>I14733</f>
        <v>1</v>
      </c>
    </row>
    <row r="14735" spans="1:9" x14ac:dyDescent="0.2">
      <c r="A14735">
        <v>148</v>
      </c>
      <c r="B14735">
        <v>3</v>
      </c>
      <c r="C14735">
        <v>5</v>
      </c>
      <c r="D14735">
        <v>6458</v>
      </c>
      <c r="E14735">
        <v>9</v>
      </c>
      <c r="F14735">
        <v>33</v>
      </c>
      <c r="G14735">
        <f>INT(AND(E14735=C14735,ISNUMBER(C14735)))</f>
        <v>0</v>
      </c>
      <c r="H14735" t="b">
        <f>H14734</f>
        <v>1</v>
      </c>
      <c r="I14735" t="b">
        <f>I14734</f>
        <v>1</v>
      </c>
    </row>
    <row r="14736" spans="1:9" x14ac:dyDescent="0.2">
      <c r="A14736">
        <v>148</v>
      </c>
      <c r="B14736" t="s">
        <v>1</v>
      </c>
      <c r="C14736">
        <v>0</v>
      </c>
      <c r="D14736">
        <v>3306</v>
      </c>
      <c r="E14736">
        <v>4</v>
      </c>
      <c r="F14736">
        <v>34</v>
      </c>
      <c r="G14736">
        <f>INT(AND(E14736=C14736,ISNUMBER(C14736)))</f>
        <v>0</v>
      </c>
      <c r="H14736" t="b">
        <f>H14735</f>
        <v>1</v>
      </c>
      <c r="I14736" t="b">
        <f>I14735</f>
        <v>1</v>
      </c>
    </row>
    <row r="14737" spans="1:9" x14ac:dyDescent="0.2">
      <c r="A14737">
        <v>148</v>
      </c>
      <c r="B14737">
        <v>3</v>
      </c>
      <c r="C14737">
        <v>8</v>
      </c>
      <c r="D14737">
        <v>5733</v>
      </c>
      <c r="E14737">
        <v>2</v>
      </c>
      <c r="F14737">
        <v>35</v>
      </c>
      <c r="G14737">
        <f>INT(AND(E14737=C14737,ISNUMBER(C14737)))</f>
        <v>0</v>
      </c>
      <c r="H14737" t="b">
        <f>H14736</f>
        <v>1</v>
      </c>
      <c r="I14737" t="b">
        <f>I14736</f>
        <v>1</v>
      </c>
    </row>
    <row r="14738" spans="1:9" x14ac:dyDescent="0.2">
      <c r="A14738">
        <v>148</v>
      </c>
      <c r="B14738">
        <v>6</v>
      </c>
      <c r="C14738">
        <v>5</v>
      </c>
      <c r="D14738">
        <v>5030</v>
      </c>
      <c r="E14738">
        <v>2</v>
      </c>
      <c r="F14738">
        <v>36</v>
      </c>
      <c r="G14738">
        <f>INT(AND(E14738=C14738,ISNUMBER(C14738)))</f>
        <v>0</v>
      </c>
      <c r="H14738" t="b">
        <f>H14737</f>
        <v>1</v>
      </c>
      <c r="I14738" t="b">
        <f>I14737</f>
        <v>1</v>
      </c>
    </row>
    <row r="14739" spans="1:9" x14ac:dyDescent="0.2">
      <c r="A14739">
        <v>148</v>
      </c>
      <c r="B14739">
        <v>6</v>
      </c>
      <c r="C14739">
        <v>8</v>
      </c>
      <c r="D14739">
        <v>6376</v>
      </c>
      <c r="E14739">
        <v>8</v>
      </c>
      <c r="F14739">
        <v>37</v>
      </c>
      <c r="G14739">
        <f>INT(AND(E14739=C14739,ISNUMBER(C14739)))</f>
        <v>1</v>
      </c>
      <c r="H14739" t="b">
        <f>H14738</f>
        <v>1</v>
      </c>
      <c r="I14739" t="b">
        <f>I14738</f>
        <v>1</v>
      </c>
    </row>
    <row r="14740" spans="1:9" x14ac:dyDescent="0.2">
      <c r="A14740">
        <v>148</v>
      </c>
      <c r="B14740">
        <v>9</v>
      </c>
      <c r="C14740">
        <v>4</v>
      </c>
      <c r="D14740">
        <v>4503</v>
      </c>
      <c r="E14740">
        <v>8</v>
      </c>
      <c r="F14740">
        <v>38</v>
      </c>
      <c r="G14740">
        <f>INT(AND(E14740=C14740,ISNUMBER(C14740)))</f>
        <v>0</v>
      </c>
      <c r="H14740" t="b">
        <f>H14739</f>
        <v>1</v>
      </c>
      <c r="I14740" t="b">
        <f>I14739</f>
        <v>1</v>
      </c>
    </row>
    <row r="14741" spans="1:9" x14ac:dyDescent="0.2">
      <c r="A14741">
        <v>148</v>
      </c>
      <c r="B14741">
        <v>6</v>
      </c>
      <c r="C14741">
        <v>5</v>
      </c>
      <c r="D14741">
        <v>7192</v>
      </c>
      <c r="E14741">
        <v>5</v>
      </c>
      <c r="F14741">
        <v>39</v>
      </c>
      <c r="G14741">
        <f>INT(AND(E14741=C14741,ISNUMBER(C14741)))</f>
        <v>1</v>
      </c>
      <c r="H14741" t="b">
        <f>H14740</f>
        <v>1</v>
      </c>
      <c r="I14741" t="b">
        <f>I14740</f>
        <v>1</v>
      </c>
    </row>
    <row r="14742" spans="1:9" x14ac:dyDescent="0.2">
      <c r="A14742">
        <v>148</v>
      </c>
      <c r="B14742">
        <v>8</v>
      </c>
      <c r="C14742">
        <v>3</v>
      </c>
      <c r="D14742">
        <v>8442</v>
      </c>
      <c r="E14742">
        <v>5</v>
      </c>
      <c r="F14742">
        <v>40</v>
      </c>
      <c r="G14742">
        <f>INT(AND(E14742=C14742,ISNUMBER(C14742)))</f>
        <v>0</v>
      </c>
      <c r="H14742" t="b">
        <f>H14741</f>
        <v>1</v>
      </c>
      <c r="I14742" t="b">
        <f>I14741</f>
        <v>1</v>
      </c>
    </row>
    <row r="14743" spans="1:9" x14ac:dyDescent="0.2">
      <c r="A14743">
        <v>148</v>
      </c>
      <c r="B14743">
        <v>5</v>
      </c>
      <c r="C14743">
        <v>6</v>
      </c>
      <c r="D14743">
        <v>4552</v>
      </c>
      <c r="E14743">
        <v>8</v>
      </c>
      <c r="F14743">
        <v>41</v>
      </c>
      <c r="G14743">
        <f>INT(AND(E14743=C14743,ISNUMBER(C14743)))</f>
        <v>0</v>
      </c>
      <c r="H14743" t="b">
        <f>H14742</f>
        <v>1</v>
      </c>
      <c r="I14743" t="b">
        <f>I14742</f>
        <v>1</v>
      </c>
    </row>
    <row r="14744" spans="1:9" x14ac:dyDescent="0.2">
      <c r="A14744">
        <v>148</v>
      </c>
      <c r="B14744">
        <v>4</v>
      </c>
      <c r="C14744">
        <v>9</v>
      </c>
      <c r="D14744">
        <v>3591</v>
      </c>
      <c r="E14744">
        <v>0</v>
      </c>
      <c r="F14744">
        <v>42</v>
      </c>
      <c r="G14744">
        <f>INT(AND(E14744=C14744,ISNUMBER(C14744)))</f>
        <v>0</v>
      </c>
      <c r="H14744" t="b">
        <f>H14743</f>
        <v>1</v>
      </c>
      <c r="I14744" t="b">
        <f>I14743</f>
        <v>1</v>
      </c>
    </row>
    <row r="14745" spans="1:9" x14ac:dyDescent="0.2">
      <c r="A14745">
        <v>148</v>
      </c>
      <c r="B14745">
        <v>3</v>
      </c>
      <c r="C14745">
        <v>8</v>
      </c>
      <c r="D14745">
        <v>4689</v>
      </c>
      <c r="E14745">
        <v>6</v>
      </c>
      <c r="F14745">
        <v>43</v>
      </c>
      <c r="G14745">
        <f>INT(AND(E14745=C14745,ISNUMBER(C14745)))</f>
        <v>0</v>
      </c>
      <c r="H14745" t="b">
        <f>H14744</f>
        <v>1</v>
      </c>
      <c r="I14745" t="b">
        <f>I14744</f>
        <v>1</v>
      </c>
    </row>
    <row r="14746" spans="1:9" x14ac:dyDescent="0.2">
      <c r="A14746">
        <v>148</v>
      </c>
      <c r="B14746">
        <v>2</v>
      </c>
      <c r="C14746">
        <v>7</v>
      </c>
      <c r="D14746">
        <v>5030</v>
      </c>
      <c r="E14746">
        <v>3</v>
      </c>
      <c r="F14746">
        <v>44</v>
      </c>
      <c r="G14746">
        <f>INT(AND(E14746=C14746,ISNUMBER(C14746)))</f>
        <v>0</v>
      </c>
      <c r="H14746" t="b">
        <f>H14745</f>
        <v>1</v>
      </c>
      <c r="I14746" t="b">
        <f>I14745</f>
        <v>1</v>
      </c>
    </row>
    <row r="14747" spans="1:9" x14ac:dyDescent="0.2">
      <c r="A14747">
        <v>148</v>
      </c>
      <c r="B14747">
        <v>9</v>
      </c>
      <c r="C14747">
        <v>4</v>
      </c>
      <c r="D14747">
        <v>6897</v>
      </c>
      <c r="E14747">
        <v>4</v>
      </c>
      <c r="F14747">
        <v>45</v>
      </c>
      <c r="G14747">
        <f>INT(AND(E14747=C14747,ISNUMBER(C14747)))</f>
        <v>1</v>
      </c>
      <c r="H14747" t="b">
        <f>H14746</f>
        <v>1</v>
      </c>
      <c r="I14747" t="b">
        <f>I14746</f>
        <v>1</v>
      </c>
    </row>
    <row r="14748" spans="1:9" x14ac:dyDescent="0.2">
      <c r="A14748">
        <v>148</v>
      </c>
      <c r="B14748">
        <v>5</v>
      </c>
      <c r="C14748">
        <v>6</v>
      </c>
      <c r="D14748">
        <v>9134</v>
      </c>
      <c r="E14748">
        <v>9</v>
      </c>
      <c r="F14748">
        <v>46</v>
      </c>
      <c r="G14748">
        <f>INT(AND(E14748=C14748,ISNUMBER(C14748)))</f>
        <v>0</v>
      </c>
      <c r="H14748" t="b">
        <f>H14747</f>
        <v>1</v>
      </c>
      <c r="I14748" t="b">
        <f>I14747</f>
        <v>1</v>
      </c>
    </row>
    <row r="14749" spans="1:9" x14ac:dyDescent="0.2">
      <c r="A14749">
        <v>148</v>
      </c>
      <c r="B14749">
        <v>2</v>
      </c>
      <c r="C14749">
        <v>7</v>
      </c>
      <c r="D14749">
        <v>20092</v>
      </c>
      <c r="E14749">
        <v>4</v>
      </c>
      <c r="F14749">
        <v>47</v>
      </c>
      <c r="G14749">
        <f>INT(AND(E14749=C14749,ISNUMBER(C14749)))</f>
        <v>0</v>
      </c>
      <c r="H14749" t="b">
        <f>H14748</f>
        <v>1</v>
      </c>
      <c r="I14749" t="b">
        <f>I14748</f>
        <v>1</v>
      </c>
    </row>
    <row r="14750" spans="1:9" x14ac:dyDescent="0.2">
      <c r="A14750">
        <v>148</v>
      </c>
      <c r="B14750">
        <v>4</v>
      </c>
      <c r="C14750">
        <v>9</v>
      </c>
      <c r="D14750">
        <v>2374</v>
      </c>
      <c r="E14750">
        <v>9</v>
      </c>
      <c r="F14750">
        <v>48</v>
      </c>
      <c r="G14750">
        <f>INT(AND(E14750=C14750,ISNUMBER(C14750)))</f>
        <v>1</v>
      </c>
      <c r="H14750" t="b">
        <f>H14749</f>
        <v>1</v>
      </c>
      <c r="I14750" t="b">
        <f>I14749</f>
        <v>1</v>
      </c>
    </row>
    <row r="14751" spans="1:9" x14ac:dyDescent="0.2">
      <c r="A14751">
        <v>148</v>
      </c>
      <c r="B14751">
        <v>5</v>
      </c>
      <c r="C14751">
        <v>6</v>
      </c>
      <c r="D14751">
        <v>5441</v>
      </c>
      <c r="E14751">
        <v>0</v>
      </c>
      <c r="F14751">
        <v>49</v>
      </c>
      <c r="G14751">
        <f>INT(AND(E14751=C14751,ISNUMBER(C14751)))</f>
        <v>0</v>
      </c>
      <c r="H14751" t="b">
        <f>H14750</f>
        <v>1</v>
      </c>
      <c r="I14751" t="b">
        <f>I14750</f>
        <v>1</v>
      </c>
    </row>
    <row r="14752" spans="1:9" x14ac:dyDescent="0.2">
      <c r="A14752">
        <v>148</v>
      </c>
      <c r="B14752">
        <v>8</v>
      </c>
      <c r="C14752">
        <v>3</v>
      </c>
      <c r="D14752">
        <v>5872</v>
      </c>
      <c r="E14752">
        <v>4</v>
      </c>
      <c r="F14752">
        <v>50</v>
      </c>
      <c r="G14752">
        <f>INT(AND(E14752=C14752,ISNUMBER(C14752)))</f>
        <v>0</v>
      </c>
      <c r="H14752" t="b">
        <f>H14751</f>
        <v>1</v>
      </c>
      <c r="I14752" t="b">
        <f>I14751</f>
        <v>1</v>
      </c>
    </row>
    <row r="14753" spans="1:9" x14ac:dyDescent="0.2">
      <c r="A14753">
        <v>148</v>
      </c>
      <c r="B14753" t="s">
        <v>1</v>
      </c>
      <c r="C14753">
        <v>3</v>
      </c>
      <c r="D14753">
        <v>2151</v>
      </c>
      <c r="E14753">
        <v>3</v>
      </c>
      <c r="F14753">
        <v>51</v>
      </c>
      <c r="G14753">
        <f>INT(AND(E14753=C14753,ISNUMBER(C14753)))</f>
        <v>1</v>
      </c>
      <c r="H14753" t="b">
        <f>H14752</f>
        <v>1</v>
      </c>
      <c r="I14753" t="b">
        <f>I14752</f>
        <v>1</v>
      </c>
    </row>
    <row r="14754" spans="1:9" x14ac:dyDescent="0.2">
      <c r="A14754">
        <v>148</v>
      </c>
      <c r="B14754">
        <v>8</v>
      </c>
      <c r="C14754">
        <v>9</v>
      </c>
      <c r="D14754">
        <v>5918</v>
      </c>
      <c r="E14754">
        <v>2</v>
      </c>
      <c r="F14754">
        <v>52</v>
      </c>
      <c r="G14754">
        <f>INT(AND(E14754=C14754,ISNUMBER(C14754)))</f>
        <v>0</v>
      </c>
      <c r="H14754" t="b">
        <f>H14753</f>
        <v>1</v>
      </c>
      <c r="I14754" t="b">
        <f>I14753</f>
        <v>1</v>
      </c>
    </row>
    <row r="14755" spans="1:9" x14ac:dyDescent="0.2">
      <c r="A14755">
        <v>148</v>
      </c>
      <c r="B14755">
        <v>6</v>
      </c>
      <c r="C14755">
        <v>8</v>
      </c>
      <c r="D14755">
        <v>4072</v>
      </c>
      <c r="E14755">
        <v>9</v>
      </c>
      <c r="F14755">
        <v>53</v>
      </c>
      <c r="G14755">
        <f>INT(AND(E14755=C14755,ISNUMBER(C14755)))</f>
        <v>0</v>
      </c>
      <c r="H14755" t="b">
        <f>H14754</f>
        <v>1</v>
      </c>
      <c r="I14755" t="b">
        <f>I14754</f>
        <v>1</v>
      </c>
    </row>
    <row r="14756" spans="1:9" x14ac:dyDescent="0.2">
      <c r="A14756">
        <v>148</v>
      </c>
      <c r="B14756">
        <v>1</v>
      </c>
      <c r="C14756">
        <v>9</v>
      </c>
      <c r="D14756">
        <v>5720</v>
      </c>
      <c r="E14756">
        <v>9</v>
      </c>
      <c r="F14756">
        <v>54</v>
      </c>
      <c r="G14756">
        <f>INT(AND(E14756=C14756,ISNUMBER(C14756)))</f>
        <v>1</v>
      </c>
      <c r="H14756" t="b">
        <f>H14755</f>
        <v>1</v>
      </c>
      <c r="I14756" t="b">
        <f>I14755</f>
        <v>1</v>
      </c>
    </row>
    <row r="14757" spans="1:9" x14ac:dyDescent="0.2">
      <c r="A14757">
        <v>148</v>
      </c>
      <c r="B14757">
        <v>1</v>
      </c>
      <c r="C14757">
        <v>4</v>
      </c>
      <c r="D14757">
        <v>9105</v>
      </c>
      <c r="E14757">
        <v>0</v>
      </c>
      <c r="F14757">
        <v>55</v>
      </c>
      <c r="G14757">
        <f>INT(AND(E14757=C14757,ISNUMBER(C14757)))</f>
        <v>0</v>
      </c>
      <c r="H14757" t="b">
        <f>H14756</f>
        <v>1</v>
      </c>
      <c r="I14757" t="b">
        <f>I14756</f>
        <v>1</v>
      </c>
    </row>
    <row r="14758" spans="1:9" x14ac:dyDescent="0.2">
      <c r="A14758">
        <v>148</v>
      </c>
      <c r="B14758">
        <v>6</v>
      </c>
      <c r="C14758">
        <v>5</v>
      </c>
      <c r="D14758">
        <v>4018</v>
      </c>
      <c r="E14758">
        <v>4</v>
      </c>
      <c r="F14758">
        <v>56</v>
      </c>
      <c r="G14758">
        <f>INT(AND(E14758=C14758,ISNUMBER(C14758)))</f>
        <v>0</v>
      </c>
      <c r="H14758" t="b">
        <f>H14757</f>
        <v>1</v>
      </c>
      <c r="I14758" t="b">
        <f>I14757</f>
        <v>1</v>
      </c>
    </row>
    <row r="14759" spans="1:9" x14ac:dyDescent="0.2">
      <c r="A14759">
        <v>148</v>
      </c>
      <c r="B14759">
        <v>6</v>
      </c>
      <c r="C14759">
        <v>5</v>
      </c>
      <c r="D14759">
        <v>5511</v>
      </c>
      <c r="E14759">
        <v>3</v>
      </c>
      <c r="F14759">
        <v>57</v>
      </c>
      <c r="G14759">
        <f>INT(AND(E14759=C14759,ISNUMBER(C14759)))</f>
        <v>0</v>
      </c>
      <c r="H14759" t="b">
        <f>H14758</f>
        <v>1</v>
      </c>
      <c r="I14759" t="b">
        <f>I14758</f>
        <v>1</v>
      </c>
    </row>
    <row r="14760" spans="1:9" x14ac:dyDescent="0.2">
      <c r="A14760">
        <v>148</v>
      </c>
      <c r="B14760">
        <v>0</v>
      </c>
      <c r="C14760">
        <v>5</v>
      </c>
      <c r="D14760">
        <v>4658</v>
      </c>
      <c r="E14760">
        <v>5</v>
      </c>
      <c r="F14760">
        <v>58</v>
      </c>
      <c r="G14760">
        <f>INT(AND(E14760=C14760,ISNUMBER(C14760)))</f>
        <v>1</v>
      </c>
      <c r="H14760" t="b">
        <f>H14759</f>
        <v>1</v>
      </c>
      <c r="I14760" t="b">
        <f>I14759</f>
        <v>1</v>
      </c>
    </row>
    <row r="14761" spans="1:9" x14ac:dyDescent="0.2">
      <c r="A14761">
        <v>148</v>
      </c>
      <c r="B14761">
        <v>2</v>
      </c>
      <c r="C14761">
        <v>8</v>
      </c>
      <c r="D14761">
        <v>7061</v>
      </c>
      <c r="E14761">
        <v>0</v>
      </c>
      <c r="F14761">
        <v>59</v>
      </c>
      <c r="G14761">
        <f>INT(AND(E14761=C14761,ISNUMBER(C14761)))</f>
        <v>0</v>
      </c>
      <c r="H14761" t="b">
        <f>H14760</f>
        <v>1</v>
      </c>
      <c r="I14761" t="b">
        <f>I14760</f>
        <v>1</v>
      </c>
    </row>
    <row r="14762" spans="1:9" x14ac:dyDescent="0.2">
      <c r="A14762">
        <v>148</v>
      </c>
      <c r="B14762" t="s">
        <v>1</v>
      </c>
      <c r="C14762">
        <v>9</v>
      </c>
      <c r="D14762">
        <v>4534</v>
      </c>
      <c r="E14762">
        <v>9</v>
      </c>
      <c r="F14762">
        <v>60</v>
      </c>
      <c r="G14762">
        <f>INT(AND(E14762=C14762,ISNUMBER(C14762)))</f>
        <v>1</v>
      </c>
      <c r="H14762" t="b">
        <f>H14761</f>
        <v>1</v>
      </c>
      <c r="I14762" t="b">
        <f>I14761</f>
        <v>1</v>
      </c>
    </row>
    <row r="14763" spans="1:9" x14ac:dyDescent="0.2">
      <c r="A14763">
        <v>148</v>
      </c>
      <c r="B14763">
        <v>1</v>
      </c>
      <c r="C14763">
        <v>7</v>
      </c>
      <c r="D14763">
        <v>8182</v>
      </c>
      <c r="E14763">
        <v>2</v>
      </c>
      <c r="F14763">
        <v>61</v>
      </c>
      <c r="G14763">
        <f>INT(AND(E14763=C14763,ISNUMBER(C14763)))</f>
        <v>0</v>
      </c>
      <c r="H14763" t="b">
        <f>H14762</f>
        <v>1</v>
      </c>
      <c r="I14763" t="b">
        <f>I14762</f>
        <v>1</v>
      </c>
    </row>
    <row r="14764" spans="1:9" x14ac:dyDescent="0.2">
      <c r="A14764">
        <v>148</v>
      </c>
      <c r="B14764">
        <v>0</v>
      </c>
      <c r="C14764">
        <v>6</v>
      </c>
      <c r="D14764">
        <v>14485</v>
      </c>
      <c r="E14764">
        <v>1</v>
      </c>
      <c r="F14764">
        <v>62</v>
      </c>
      <c r="G14764">
        <f>INT(AND(E14764=C14764,ISNUMBER(C14764)))</f>
        <v>0</v>
      </c>
      <c r="H14764" t="b">
        <f>H14763</f>
        <v>1</v>
      </c>
      <c r="I14764" t="b">
        <f>I14763</f>
        <v>1</v>
      </c>
    </row>
    <row r="14765" spans="1:9" x14ac:dyDescent="0.2">
      <c r="A14765">
        <v>148</v>
      </c>
      <c r="B14765">
        <v>0</v>
      </c>
      <c r="C14765">
        <v>6</v>
      </c>
      <c r="D14765">
        <v>5811</v>
      </c>
      <c r="E14765">
        <v>2</v>
      </c>
      <c r="F14765">
        <v>63</v>
      </c>
      <c r="G14765">
        <f>INT(AND(E14765=C14765,ISNUMBER(C14765)))</f>
        <v>0</v>
      </c>
      <c r="H14765" t="b">
        <f>H14764</f>
        <v>1</v>
      </c>
      <c r="I14765" t="b">
        <f>I14764</f>
        <v>1</v>
      </c>
    </row>
    <row r="14766" spans="1:9" x14ac:dyDescent="0.2">
      <c r="A14766">
        <v>148</v>
      </c>
      <c r="B14766">
        <v>2</v>
      </c>
      <c r="C14766">
        <v>7</v>
      </c>
      <c r="D14766">
        <v>14555</v>
      </c>
      <c r="E14766">
        <v>9</v>
      </c>
      <c r="F14766">
        <v>64</v>
      </c>
      <c r="G14766">
        <f>INT(AND(E14766=C14766,ISNUMBER(C14766)))</f>
        <v>0</v>
      </c>
      <c r="H14766" t="b">
        <f>H14765</f>
        <v>1</v>
      </c>
      <c r="I14766" t="b">
        <f>I14765</f>
        <v>1</v>
      </c>
    </row>
    <row r="14767" spans="1:9" x14ac:dyDescent="0.2">
      <c r="A14767">
        <v>148</v>
      </c>
      <c r="B14767">
        <v>8</v>
      </c>
      <c r="C14767">
        <v>9</v>
      </c>
      <c r="D14767">
        <v>4206</v>
      </c>
      <c r="E14767">
        <v>9</v>
      </c>
      <c r="F14767">
        <v>65</v>
      </c>
      <c r="G14767">
        <f>INT(AND(E14767=C14767,ISNUMBER(C14767)))</f>
        <v>1</v>
      </c>
      <c r="H14767" t="b">
        <f>H14766</f>
        <v>1</v>
      </c>
      <c r="I14767" t="b">
        <f>I14766</f>
        <v>1</v>
      </c>
    </row>
    <row r="14768" spans="1:9" x14ac:dyDescent="0.2">
      <c r="A14768">
        <v>148</v>
      </c>
      <c r="B14768">
        <v>4</v>
      </c>
      <c r="C14768">
        <v>9</v>
      </c>
      <c r="D14768">
        <v>7096</v>
      </c>
      <c r="E14768">
        <v>8</v>
      </c>
      <c r="F14768">
        <v>66</v>
      </c>
      <c r="G14768">
        <f>INT(AND(E14768=C14768,ISNUMBER(C14768)))</f>
        <v>0</v>
      </c>
      <c r="H14768" t="b">
        <f>H14767</f>
        <v>1</v>
      </c>
      <c r="I14768" t="b">
        <f>I14767</f>
        <v>1</v>
      </c>
    </row>
    <row r="14769" spans="1:9" x14ac:dyDescent="0.2">
      <c r="A14769">
        <v>148</v>
      </c>
      <c r="B14769">
        <v>3</v>
      </c>
      <c r="C14769">
        <v>8</v>
      </c>
      <c r="D14769">
        <v>5442</v>
      </c>
      <c r="E14769">
        <v>8</v>
      </c>
      <c r="F14769">
        <v>67</v>
      </c>
      <c r="G14769">
        <f>INT(AND(E14769=C14769,ISNUMBER(C14769)))</f>
        <v>1</v>
      </c>
      <c r="H14769" t="b">
        <f>H14768</f>
        <v>1</v>
      </c>
      <c r="I14769" t="b">
        <f>I14768</f>
        <v>1</v>
      </c>
    </row>
    <row r="14770" spans="1:9" x14ac:dyDescent="0.2">
      <c r="A14770">
        <v>148</v>
      </c>
      <c r="B14770">
        <v>4</v>
      </c>
      <c r="C14770">
        <v>9</v>
      </c>
      <c r="D14770">
        <v>3509</v>
      </c>
      <c r="E14770">
        <v>5</v>
      </c>
      <c r="F14770">
        <v>68</v>
      </c>
      <c r="G14770">
        <f>INT(AND(E14770=C14770,ISNUMBER(C14770)))</f>
        <v>0</v>
      </c>
      <c r="H14770" t="b">
        <f>H14769</f>
        <v>1</v>
      </c>
      <c r="I14770" t="b">
        <f>I14769</f>
        <v>1</v>
      </c>
    </row>
    <row r="14771" spans="1:9" x14ac:dyDescent="0.2">
      <c r="A14771">
        <v>148</v>
      </c>
      <c r="B14771">
        <v>3</v>
      </c>
      <c r="C14771">
        <v>8</v>
      </c>
      <c r="D14771">
        <v>8297</v>
      </c>
      <c r="E14771">
        <v>0</v>
      </c>
      <c r="F14771">
        <v>69</v>
      </c>
      <c r="G14771">
        <f>INT(AND(E14771=C14771,ISNUMBER(C14771)))</f>
        <v>0</v>
      </c>
      <c r="H14771" t="b">
        <f>H14770</f>
        <v>1</v>
      </c>
      <c r="I14771" t="b">
        <f>I14770</f>
        <v>1</v>
      </c>
    </row>
    <row r="14772" spans="1:9" x14ac:dyDescent="0.2">
      <c r="A14772">
        <v>148</v>
      </c>
      <c r="B14772">
        <v>9</v>
      </c>
      <c r="C14772">
        <v>4</v>
      </c>
      <c r="D14772">
        <v>4690</v>
      </c>
      <c r="E14772">
        <v>0</v>
      </c>
      <c r="F14772">
        <v>70</v>
      </c>
      <c r="G14772">
        <f>INT(AND(E14772=C14772,ISNUMBER(C14772)))</f>
        <v>0</v>
      </c>
      <c r="H14772" t="b">
        <f>H14771</f>
        <v>1</v>
      </c>
      <c r="I14772" t="b">
        <f>I14771</f>
        <v>1</v>
      </c>
    </row>
    <row r="14773" spans="1:9" x14ac:dyDescent="0.2">
      <c r="A14773">
        <v>148</v>
      </c>
      <c r="B14773">
        <v>6</v>
      </c>
      <c r="C14773">
        <v>5</v>
      </c>
      <c r="D14773">
        <v>7044</v>
      </c>
      <c r="E14773">
        <v>0</v>
      </c>
      <c r="F14773">
        <v>71</v>
      </c>
      <c r="G14773">
        <f>INT(AND(E14773=C14773,ISNUMBER(C14773)))</f>
        <v>0</v>
      </c>
      <c r="H14773" t="b">
        <f>H14772</f>
        <v>1</v>
      </c>
      <c r="I14773" t="b">
        <f>I14772</f>
        <v>1</v>
      </c>
    </row>
    <row r="14774" spans="1:9" x14ac:dyDescent="0.2">
      <c r="A14774">
        <v>148</v>
      </c>
      <c r="B14774">
        <v>4</v>
      </c>
      <c r="C14774">
        <v>9</v>
      </c>
      <c r="D14774">
        <v>5823</v>
      </c>
      <c r="E14774">
        <v>1</v>
      </c>
      <c r="F14774">
        <v>72</v>
      </c>
      <c r="G14774">
        <f>INT(AND(E14774=C14774,ISNUMBER(C14774)))</f>
        <v>0</v>
      </c>
      <c r="H14774" t="b">
        <f>H14773</f>
        <v>1</v>
      </c>
      <c r="I14774" t="b">
        <f>I14773</f>
        <v>1</v>
      </c>
    </row>
    <row r="14775" spans="1:9" x14ac:dyDescent="0.2">
      <c r="A14775">
        <v>148</v>
      </c>
      <c r="B14775">
        <v>7</v>
      </c>
      <c r="C14775">
        <v>4</v>
      </c>
      <c r="D14775">
        <v>6661</v>
      </c>
      <c r="E14775">
        <v>6</v>
      </c>
      <c r="F14775">
        <v>73</v>
      </c>
      <c r="G14775">
        <f>INT(AND(E14775=C14775,ISNUMBER(C14775)))</f>
        <v>0</v>
      </c>
      <c r="H14775" t="b">
        <f>H14774</f>
        <v>1</v>
      </c>
      <c r="I14775" t="b">
        <f>I14774</f>
        <v>1</v>
      </c>
    </row>
    <row r="14776" spans="1:9" x14ac:dyDescent="0.2">
      <c r="A14776">
        <v>148</v>
      </c>
      <c r="B14776">
        <v>8</v>
      </c>
      <c r="C14776">
        <v>3</v>
      </c>
      <c r="D14776">
        <v>6772</v>
      </c>
      <c r="E14776">
        <v>6</v>
      </c>
      <c r="F14776">
        <v>74</v>
      </c>
      <c r="G14776">
        <f>INT(AND(E14776=C14776,ISNUMBER(C14776)))</f>
        <v>0</v>
      </c>
      <c r="H14776" t="b">
        <f>H14775</f>
        <v>1</v>
      </c>
      <c r="I14776" t="b">
        <f>I14775</f>
        <v>1</v>
      </c>
    </row>
    <row r="14777" spans="1:9" x14ac:dyDescent="0.2">
      <c r="A14777">
        <v>148</v>
      </c>
      <c r="B14777">
        <v>1</v>
      </c>
      <c r="C14777">
        <v>4</v>
      </c>
      <c r="D14777">
        <v>3527</v>
      </c>
      <c r="E14777">
        <v>6</v>
      </c>
      <c r="F14777">
        <v>75</v>
      </c>
      <c r="G14777">
        <f>INT(AND(E14777=C14777,ISNUMBER(C14777)))</f>
        <v>0</v>
      </c>
      <c r="H14777" t="b">
        <f>H14776</f>
        <v>1</v>
      </c>
      <c r="I14777" t="b">
        <f>I14776</f>
        <v>1</v>
      </c>
    </row>
    <row r="14778" spans="1:9" x14ac:dyDescent="0.2">
      <c r="A14778">
        <v>148</v>
      </c>
      <c r="B14778">
        <v>1</v>
      </c>
      <c r="C14778">
        <v>5</v>
      </c>
      <c r="D14778">
        <v>6832</v>
      </c>
      <c r="E14778">
        <v>5</v>
      </c>
      <c r="F14778">
        <v>76</v>
      </c>
      <c r="G14778">
        <f>INT(AND(E14778=C14778,ISNUMBER(C14778)))</f>
        <v>1</v>
      </c>
      <c r="H14778" t="b">
        <f>H14777</f>
        <v>1</v>
      </c>
      <c r="I14778" t="b">
        <f>I14777</f>
        <v>1</v>
      </c>
    </row>
    <row r="14779" spans="1:9" x14ac:dyDescent="0.2">
      <c r="A14779">
        <v>148</v>
      </c>
      <c r="B14779">
        <v>7</v>
      </c>
      <c r="C14779">
        <v>2</v>
      </c>
      <c r="D14779">
        <v>8386</v>
      </c>
      <c r="E14779">
        <v>4</v>
      </c>
      <c r="F14779">
        <v>77</v>
      </c>
      <c r="G14779">
        <f>INT(AND(E14779=C14779,ISNUMBER(C14779)))</f>
        <v>0</v>
      </c>
      <c r="H14779" t="b">
        <f>H14778</f>
        <v>1</v>
      </c>
      <c r="I14779" t="b">
        <f>I14778</f>
        <v>1</v>
      </c>
    </row>
    <row r="14780" spans="1:9" x14ac:dyDescent="0.2">
      <c r="A14780">
        <v>148</v>
      </c>
      <c r="B14780" t="s">
        <v>1</v>
      </c>
      <c r="C14780">
        <v>5</v>
      </c>
      <c r="D14780">
        <v>2216</v>
      </c>
      <c r="E14780">
        <v>5</v>
      </c>
      <c r="F14780">
        <v>78</v>
      </c>
      <c r="G14780">
        <f>INT(AND(E14780=C14780,ISNUMBER(C14780)))</f>
        <v>1</v>
      </c>
      <c r="H14780" t="b">
        <f>H14779</f>
        <v>1</v>
      </c>
      <c r="I14780" t="b">
        <f>I14779</f>
        <v>1</v>
      </c>
    </row>
    <row r="14781" spans="1:9" x14ac:dyDescent="0.2">
      <c r="A14781">
        <v>148</v>
      </c>
      <c r="B14781">
        <v>7</v>
      </c>
      <c r="C14781">
        <v>2</v>
      </c>
      <c r="D14781">
        <v>10644</v>
      </c>
      <c r="E14781">
        <v>2</v>
      </c>
      <c r="F14781">
        <v>79</v>
      </c>
      <c r="G14781">
        <f>INT(AND(E14781=C14781,ISNUMBER(C14781)))</f>
        <v>1</v>
      </c>
      <c r="H14781" t="b">
        <f>H14780</f>
        <v>1</v>
      </c>
      <c r="I14781" t="b">
        <f>I14780</f>
        <v>1</v>
      </c>
    </row>
    <row r="14782" spans="1:9" x14ac:dyDescent="0.2">
      <c r="A14782">
        <v>148</v>
      </c>
      <c r="B14782">
        <v>0</v>
      </c>
      <c r="C14782">
        <v>6</v>
      </c>
      <c r="D14782">
        <v>2395</v>
      </c>
      <c r="E14782">
        <v>3</v>
      </c>
      <c r="F14782">
        <v>80</v>
      </c>
      <c r="G14782">
        <f>INT(AND(E14782=C14782,ISNUMBER(C14782)))</f>
        <v>0</v>
      </c>
      <c r="H14782" t="b">
        <f>H14781</f>
        <v>1</v>
      </c>
      <c r="I14782" t="b">
        <f>I14781</f>
        <v>1</v>
      </c>
    </row>
    <row r="14783" spans="1:9" x14ac:dyDescent="0.2">
      <c r="A14783">
        <v>148</v>
      </c>
      <c r="B14783" t="s">
        <v>1</v>
      </c>
      <c r="C14783">
        <v>2</v>
      </c>
      <c r="D14783">
        <v>2395</v>
      </c>
      <c r="E14783">
        <v>2</v>
      </c>
      <c r="F14783">
        <v>81</v>
      </c>
      <c r="G14783">
        <f>INT(AND(E14783=C14783,ISNUMBER(C14783)))</f>
        <v>1</v>
      </c>
      <c r="H14783" t="b">
        <f>H14782</f>
        <v>1</v>
      </c>
      <c r="I14783" t="b">
        <f>I14782</f>
        <v>1</v>
      </c>
    </row>
    <row r="14784" spans="1:9" x14ac:dyDescent="0.2">
      <c r="A14784">
        <v>148</v>
      </c>
      <c r="B14784" t="s">
        <v>1</v>
      </c>
      <c r="C14784">
        <v>8</v>
      </c>
      <c r="D14784">
        <v>3901</v>
      </c>
      <c r="E14784">
        <v>8</v>
      </c>
      <c r="F14784">
        <v>82</v>
      </c>
      <c r="G14784">
        <f>INT(AND(E14784=C14784,ISNUMBER(C14784)))</f>
        <v>1</v>
      </c>
      <c r="H14784" t="b">
        <f>H14783</f>
        <v>1</v>
      </c>
      <c r="I14784" t="b">
        <f>I14783</f>
        <v>1</v>
      </c>
    </row>
    <row r="14785" spans="1:9" x14ac:dyDescent="0.2">
      <c r="A14785">
        <v>148</v>
      </c>
      <c r="B14785">
        <v>4</v>
      </c>
      <c r="C14785">
        <v>9</v>
      </c>
      <c r="D14785">
        <v>4174</v>
      </c>
      <c r="E14785">
        <v>3</v>
      </c>
      <c r="F14785">
        <v>83</v>
      </c>
      <c r="G14785">
        <f>INT(AND(E14785=C14785,ISNUMBER(C14785)))</f>
        <v>0</v>
      </c>
      <c r="H14785" t="b">
        <f>H14784</f>
        <v>1</v>
      </c>
      <c r="I14785" t="b">
        <f>I14784</f>
        <v>1</v>
      </c>
    </row>
    <row r="14786" spans="1:9" x14ac:dyDescent="0.2">
      <c r="A14786">
        <v>148</v>
      </c>
      <c r="B14786">
        <v>5</v>
      </c>
      <c r="C14786">
        <v>6</v>
      </c>
      <c r="D14786">
        <v>6679</v>
      </c>
      <c r="E14786">
        <v>4</v>
      </c>
      <c r="F14786">
        <v>84</v>
      </c>
      <c r="G14786">
        <f>INT(AND(E14786=C14786,ISNUMBER(C14786)))</f>
        <v>0</v>
      </c>
      <c r="H14786" t="b">
        <f>H14785</f>
        <v>1</v>
      </c>
      <c r="I14786" t="b">
        <f>I14785</f>
        <v>1</v>
      </c>
    </row>
    <row r="14787" spans="1:9" x14ac:dyDescent="0.2">
      <c r="A14787">
        <v>148</v>
      </c>
      <c r="B14787">
        <v>2</v>
      </c>
      <c r="C14787">
        <v>4</v>
      </c>
      <c r="D14787">
        <v>5169</v>
      </c>
      <c r="E14787">
        <v>7</v>
      </c>
      <c r="F14787">
        <v>85</v>
      </c>
      <c r="G14787">
        <f>INT(AND(E14787=C14787,ISNUMBER(C14787)))</f>
        <v>0</v>
      </c>
      <c r="H14787" t="b">
        <f>H14786</f>
        <v>1</v>
      </c>
      <c r="I14787" t="b">
        <f>I14786</f>
        <v>1</v>
      </c>
    </row>
    <row r="14788" spans="1:9" x14ac:dyDescent="0.2">
      <c r="A14788">
        <v>148</v>
      </c>
      <c r="B14788">
        <v>9</v>
      </c>
      <c r="C14788">
        <v>7</v>
      </c>
      <c r="D14788">
        <v>4216</v>
      </c>
      <c r="E14788">
        <v>5</v>
      </c>
      <c r="F14788">
        <v>86</v>
      </c>
      <c r="G14788">
        <f>INT(AND(E14788=C14788,ISNUMBER(C14788)))</f>
        <v>0</v>
      </c>
      <c r="H14788" t="b">
        <f>H14787</f>
        <v>1</v>
      </c>
      <c r="I14788" t="b">
        <f>I14787</f>
        <v>1</v>
      </c>
    </row>
    <row r="14789" spans="1:9" x14ac:dyDescent="0.2">
      <c r="A14789">
        <v>148</v>
      </c>
      <c r="B14789">
        <v>7</v>
      </c>
      <c r="C14789">
        <v>5</v>
      </c>
      <c r="D14789">
        <v>7953</v>
      </c>
      <c r="E14789">
        <v>3</v>
      </c>
      <c r="F14789">
        <v>87</v>
      </c>
      <c r="G14789">
        <f>INT(AND(E14789=C14789,ISNUMBER(C14789)))</f>
        <v>0</v>
      </c>
      <c r="H14789" t="b">
        <f>H14788</f>
        <v>1</v>
      </c>
      <c r="I14789" t="b">
        <f>I14788</f>
        <v>1</v>
      </c>
    </row>
    <row r="14790" spans="1:9" x14ac:dyDescent="0.2">
      <c r="A14790">
        <v>148</v>
      </c>
      <c r="B14790">
        <v>0</v>
      </c>
      <c r="C14790">
        <v>6</v>
      </c>
      <c r="D14790">
        <v>2502</v>
      </c>
      <c r="E14790">
        <v>9</v>
      </c>
      <c r="F14790">
        <v>88</v>
      </c>
      <c r="G14790">
        <f>INT(AND(E14790=C14790,ISNUMBER(C14790)))</f>
        <v>0</v>
      </c>
      <c r="H14790" t="b">
        <f>H14789</f>
        <v>1</v>
      </c>
      <c r="I14790" t="b">
        <f>I14789</f>
        <v>1</v>
      </c>
    </row>
    <row r="14791" spans="1:9" x14ac:dyDescent="0.2">
      <c r="A14791">
        <v>148</v>
      </c>
      <c r="B14791">
        <v>5</v>
      </c>
      <c r="C14791">
        <v>6</v>
      </c>
      <c r="D14791">
        <v>3034</v>
      </c>
      <c r="E14791">
        <v>2</v>
      </c>
      <c r="F14791">
        <v>89</v>
      </c>
      <c r="G14791">
        <f>INT(AND(E14791=C14791,ISNUMBER(C14791)))</f>
        <v>0</v>
      </c>
      <c r="H14791" t="b">
        <f>H14790</f>
        <v>1</v>
      </c>
      <c r="I14791" t="b">
        <f>I14790</f>
        <v>1</v>
      </c>
    </row>
    <row r="14792" spans="1:9" x14ac:dyDescent="0.2">
      <c r="A14792">
        <v>148</v>
      </c>
      <c r="B14792">
        <v>0</v>
      </c>
      <c r="C14792">
        <v>3</v>
      </c>
      <c r="D14792">
        <v>10444</v>
      </c>
      <c r="E14792">
        <v>8</v>
      </c>
      <c r="F14792">
        <v>90</v>
      </c>
      <c r="G14792">
        <f>INT(AND(E14792=C14792,ISNUMBER(C14792)))</f>
        <v>0</v>
      </c>
      <c r="H14792" t="b">
        <f>H14791</f>
        <v>1</v>
      </c>
      <c r="I14792" t="b">
        <f>I14791</f>
        <v>1</v>
      </c>
    </row>
    <row r="14793" spans="1:9" x14ac:dyDescent="0.2">
      <c r="A14793">
        <v>148</v>
      </c>
      <c r="B14793">
        <v>7</v>
      </c>
      <c r="C14793">
        <v>1</v>
      </c>
      <c r="D14793">
        <v>20486</v>
      </c>
      <c r="E14793">
        <v>8</v>
      </c>
      <c r="F14793">
        <v>91</v>
      </c>
      <c r="G14793">
        <f>INT(AND(E14793=C14793,ISNUMBER(C14793)))</f>
        <v>0</v>
      </c>
      <c r="H14793" t="b">
        <f>H14792</f>
        <v>1</v>
      </c>
      <c r="I14793" t="b">
        <f>I14792</f>
        <v>1</v>
      </c>
    </row>
    <row r="14794" spans="1:9" x14ac:dyDescent="0.2">
      <c r="A14794">
        <v>148</v>
      </c>
      <c r="B14794">
        <v>9</v>
      </c>
      <c r="C14794">
        <v>4</v>
      </c>
      <c r="D14794">
        <v>3996</v>
      </c>
      <c r="E14794">
        <v>3</v>
      </c>
      <c r="F14794">
        <v>92</v>
      </c>
      <c r="G14794">
        <f>INT(AND(E14794=C14794,ISNUMBER(C14794)))</f>
        <v>0</v>
      </c>
      <c r="H14794" t="b">
        <f>H14793</f>
        <v>1</v>
      </c>
      <c r="I14794" t="b">
        <f>I14793</f>
        <v>1</v>
      </c>
    </row>
    <row r="14795" spans="1:9" x14ac:dyDescent="0.2">
      <c r="A14795">
        <v>148</v>
      </c>
      <c r="B14795">
        <v>3</v>
      </c>
      <c r="C14795">
        <v>6</v>
      </c>
      <c r="D14795">
        <v>6987</v>
      </c>
      <c r="E14795">
        <v>1</v>
      </c>
      <c r="F14795">
        <v>93</v>
      </c>
      <c r="G14795">
        <f>INT(AND(E14795=C14795,ISNUMBER(C14795)))</f>
        <v>0</v>
      </c>
      <c r="H14795" t="b">
        <f>H14794</f>
        <v>1</v>
      </c>
      <c r="I14795" t="b">
        <f>I14794</f>
        <v>1</v>
      </c>
    </row>
    <row r="14796" spans="1:9" x14ac:dyDescent="0.2">
      <c r="A14796">
        <v>148</v>
      </c>
      <c r="B14796">
        <v>6</v>
      </c>
      <c r="C14796">
        <v>4</v>
      </c>
      <c r="D14796">
        <v>5650</v>
      </c>
      <c r="E14796">
        <v>1</v>
      </c>
      <c r="F14796">
        <v>94</v>
      </c>
      <c r="G14796">
        <f>INT(AND(E14796=C14796,ISNUMBER(C14796)))</f>
        <v>0</v>
      </c>
      <c r="H14796" t="b">
        <f>H14795</f>
        <v>1</v>
      </c>
      <c r="I14796" t="b">
        <f>I14795</f>
        <v>1</v>
      </c>
    </row>
    <row r="14797" spans="1:9" x14ac:dyDescent="0.2">
      <c r="A14797">
        <v>148</v>
      </c>
      <c r="B14797">
        <v>1</v>
      </c>
      <c r="C14797">
        <v>4</v>
      </c>
      <c r="D14797">
        <v>7058</v>
      </c>
      <c r="E14797">
        <v>8</v>
      </c>
      <c r="F14797">
        <v>95</v>
      </c>
      <c r="G14797">
        <f>INT(AND(E14797=C14797,ISNUMBER(C14797)))</f>
        <v>0</v>
      </c>
      <c r="H14797" t="b">
        <f>H14796</f>
        <v>1</v>
      </c>
      <c r="I14797" t="b">
        <f>I14796</f>
        <v>1</v>
      </c>
    </row>
    <row r="14798" spans="1:9" x14ac:dyDescent="0.2">
      <c r="A14798">
        <v>148</v>
      </c>
      <c r="B14798">
        <v>0</v>
      </c>
      <c r="C14798">
        <v>4</v>
      </c>
      <c r="D14798">
        <v>2676</v>
      </c>
      <c r="E14798">
        <v>7</v>
      </c>
      <c r="F14798">
        <v>96</v>
      </c>
      <c r="G14798">
        <f>INT(AND(E14798=C14798,ISNUMBER(C14798)))</f>
        <v>0</v>
      </c>
      <c r="H14798" t="b">
        <f>H14797</f>
        <v>1</v>
      </c>
      <c r="I14798" t="b">
        <f>I14797</f>
        <v>1</v>
      </c>
    </row>
    <row r="14799" spans="1:9" x14ac:dyDescent="0.2">
      <c r="A14799">
        <v>148</v>
      </c>
      <c r="B14799">
        <v>5</v>
      </c>
      <c r="C14799">
        <v>6</v>
      </c>
      <c r="D14799">
        <v>6501</v>
      </c>
      <c r="E14799">
        <v>3</v>
      </c>
      <c r="F14799">
        <v>97</v>
      </c>
      <c r="G14799">
        <f>INT(AND(E14799=C14799,ISNUMBER(C14799)))</f>
        <v>0</v>
      </c>
      <c r="H14799" t="b">
        <f>H14798</f>
        <v>1</v>
      </c>
      <c r="I14799" t="b">
        <f>I14798</f>
        <v>1</v>
      </c>
    </row>
    <row r="14800" spans="1:9" x14ac:dyDescent="0.2">
      <c r="A14800">
        <v>148</v>
      </c>
      <c r="B14800">
        <v>0</v>
      </c>
      <c r="C14800">
        <v>6</v>
      </c>
      <c r="D14800">
        <v>2763</v>
      </c>
      <c r="E14800">
        <v>6</v>
      </c>
      <c r="F14800">
        <v>98</v>
      </c>
      <c r="G14800">
        <f>INT(AND(E14800=C14800,ISNUMBER(C14800)))</f>
        <v>1</v>
      </c>
      <c r="H14800" t="b">
        <f>H14799</f>
        <v>1</v>
      </c>
      <c r="I14800" t="b">
        <f>I14799</f>
        <v>1</v>
      </c>
    </row>
    <row r="14801" spans="1:9" x14ac:dyDescent="0.2">
      <c r="A14801">
        <v>148</v>
      </c>
      <c r="B14801">
        <v>3</v>
      </c>
      <c r="C14801">
        <v>5</v>
      </c>
      <c r="D14801">
        <v>8046</v>
      </c>
      <c r="E14801">
        <v>7</v>
      </c>
      <c r="F14801">
        <v>99</v>
      </c>
      <c r="G14801">
        <f>INT(AND(E14801=C14801,ISNUMBER(C14801)))</f>
        <v>0</v>
      </c>
      <c r="H14801" t="b">
        <f>H14800</f>
        <v>1</v>
      </c>
      <c r="I14801" t="b">
        <f>I14800</f>
        <v>1</v>
      </c>
    </row>
    <row r="14802" spans="1:9" x14ac:dyDescent="0.2">
      <c r="A14802">
        <v>149</v>
      </c>
      <c r="B14802">
        <v>1</v>
      </c>
      <c r="C14802">
        <v>7</v>
      </c>
      <c r="D14802">
        <v>3655</v>
      </c>
      <c r="E14802">
        <v>3</v>
      </c>
      <c r="F14802">
        <v>0</v>
      </c>
      <c r="G14802">
        <f>INT(AND(E14802=C14802,ISNUMBER(C14802)))</f>
        <v>0</v>
      </c>
      <c r="H14802" t="b">
        <f>MEDIAN(D14802:D14901)&gt;1000</f>
        <v>1</v>
      </c>
      <c r="I14802" t="b">
        <f>COUNTIF(D14802:D14901,"&gt;0")=100</f>
        <v>1</v>
      </c>
    </row>
    <row r="14803" spans="1:9" x14ac:dyDescent="0.2">
      <c r="A14803">
        <v>149</v>
      </c>
      <c r="B14803">
        <v>2</v>
      </c>
      <c r="C14803">
        <v>4</v>
      </c>
      <c r="D14803">
        <v>18757</v>
      </c>
      <c r="E14803">
        <v>9</v>
      </c>
      <c r="F14803">
        <v>1</v>
      </c>
      <c r="G14803">
        <f>INT(AND(E14803=C14803,ISNUMBER(C14803)))</f>
        <v>0</v>
      </c>
      <c r="H14803" t="b">
        <f>H14802</f>
        <v>1</v>
      </c>
      <c r="I14803" t="b">
        <f>I14802</f>
        <v>1</v>
      </c>
    </row>
    <row r="14804" spans="1:9" x14ac:dyDescent="0.2">
      <c r="A14804">
        <v>149</v>
      </c>
      <c r="B14804">
        <v>1</v>
      </c>
      <c r="C14804">
        <v>7</v>
      </c>
      <c r="D14804">
        <v>6957</v>
      </c>
      <c r="E14804">
        <v>7</v>
      </c>
      <c r="F14804">
        <v>2</v>
      </c>
      <c r="G14804">
        <f>INT(AND(E14804=C14804,ISNUMBER(C14804)))</f>
        <v>1</v>
      </c>
      <c r="H14804" t="b">
        <f>H14803</f>
        <v>1</v>
      </c>
      <c r="I14804" t="b">
        <f>I14803</f>
        <v>1</v>
      </c>
    </row>
    <row r="14805" spans="1:9" x14ac:dyDescent="0.2">
      <c r="A14805">
        <v>149</v>
      </c>
      <c r="B14805">
        <v>7</v>
      </c>
      <c r="C14805">
        <v>9</v>
      </c>
      <c r="D14805">
        <v>14302</v>
      </c>
      <c r="E14805">
        <v>1</v>
      </c>
      <c r="F14805">
        <v>3</v>
      </c>
      <c r="G14805">
        <f>INT(AND(E14805=C14805,ISNUMBER(C14805)))</f>
        <v>0</v>
      </c>
      <c r="H14805" t="b">
        <f>H14804</f>
        <v>1</v>
      </c>
      <c r="I14805" t="b">
        <f>I14804</f>
        <v>1</v>
      </c>
    </row>
    <row r="14806" spans="1:9" x14ac:dyDescent="0.2">
      <c r="A14806">
        <v>149</v>
      </c>
      <c r="B14806">
        <v>9</v>
      </c>
      <c r="C14806">
        <v>7</v>
      </c>
      <c r="D14806">
        <v>15932</v>
      </c>
      <c r="E14806">
        <v>3</v>
      </c>
      <c r="F14806">
        <v>4</v>
      </c>
      <c r="G14806">
        <f>INT(AND(E14806=C14806,ISNUMBER(C14806)))</f>
        <v>0</v>
      </c>
      <c r="H14806" t="b">
        <f>H14805</f>
        <v>1</v>
      </c>
      <c r="I14806" t="b">
        <f>I14805</f>
        <v>1</v>
      </c>
    </row>
    <row r="14807" spans="1:9" x14ac:dyDescent="0.2">
      <c r="A14807">
        <v>149</v>
      </c>
      <c r="B14807">
        <v>7</v>
      </c>
      <c r="C14807">
        <v>9</v>
      </c>
      <c r="D14807">
        <v>4796</v>
      </c>
      <c r="E14807">
        <v>6</v>
      </c>
      <c r="F14807">
        <v>5</v>
      </c>
      <c r="G14807">
        <f>INT(AND(E14807=C14807,ISNUMBER(C14807)))</f>
        <v>0</v>
      </c>
      <c r="H14807" t="b">
        <f>H14806</f>
        <v>1</v>
      </c>
      <c r="I14807" t="b">
        <f>I14806</f>
        <v>1</v>
      </c>
    </row>
    <row r="14808" spans="1:9" x14ac:dyDescent="0.2">
      <c r="A14808">
        <v>149</v>
      </c>
      <c r="B14808">
        <v>4</v>
      </c>
      <c r="C14808">
        <v>6</v>
      </c>
      <c r="D14808">
        <v>11746</v>
      </c>
      <c r="E14808">
        <v>2</v>
      </c>
      <c r="F14808">
        <v>6</v>
      </c>
      <c r="G14808">
        <f>INT(AND(E14808=C14808,ISNUMBER(C14808)))</f>
        <v>0</v>
      </c>
      <c r="H14808" t="b">
        <f>H14807</f>
        <v>1</v>
      </c>
      <c r="I14808" t="b">
        <f>I14807</f>
        <v>1</v>
      </c>
    </row>
    <row r="14809" spans="1:9" x14ac:dyDescent="0.2">
      <c r="A14809">
        <v>149</v>
      </c>
      <c r="B14809">
        <v>1</v>
      </c>
      <c r="C14809">
        <v>7</v>
      </c>
      <c r="D14809">
        <v>2588</v>
      </c>
      <c r="E14809">
        <v>4</v>
      </c>
      <c r="F14809">
        <v>7</v>
      </c>
      <c r="G14809">
        <f>INT(AND(E14809=C14809,ISNUMBER(C14809)))</f>
        <v>0</v>
      </c>
      <c r="H14809" t="b">
        <f>H14808</f>
        <v>1</v>
      </c>
      <c r="I14809" t="b">
        <f>I14808</f>
        <v>1</v>
      </c>
    </row>
    <row r="14810" spans="1:9" x14ac:dyDescent="0.2">
      <c r="A14810">
        <v>149</v>
      </c>
      <c r="B14810">
        <v>9</v>
      </c>
      <c r="C14810">
        <v>7</v>
      </c>
      <c r="D14810">
        <v>1447</v>
      </c>
      <c r="E14810">
        <v>7</v>
      </c>
      <c r="F14810">
        <v>8</v>
      </c>
      <c r="G14810">
        <f>INT(AND(E14810=C14810,ISNUMBER(C14810)))</f>
        <v>1</v>
      </c>
      <c r="H14810" t="b">
        <f>H14809</f>
        <v>1</v>
      </c>
      <c r="I14810" t="b">
        <f>I14809</f>
        <v>1</v>
      </c>
    </row>
    <row r="14811" spans="1:9" x14ac:dyDescent="0.2">
      <c r="A14811">
        <v>149</v>
      </c>
      <c r="B14811">
        <v>2</v>
      </c>
      <c r="C14811">
        <v>4</v>
      </c>
      <c r="D14811">
        <v>2169</v>
      </c>
      <c r="E14811">
        <v>4</v>
      </c>
      <c r="F14811">
        <v>9</v>
      </c>
      <c r="G14811">
        <f>INT(AND(E14811=C14811,ISNUMBER(C14811)))</f>
        <v>1</v>
      </c>
      <c r="H14811" t="b">
        <f>H14810</f>
        <v>1</v>
      </c>
      <c r="I14811" t="b">
        <f>I14810</f>
        <v>1</v>
      </c>
    </row>
    <row r="14812" spans="1:9" x14ac:dyDescent="0.2">
      <c r="A14812">
        <v>149</v>
      </c>
      <c r="B14812">
        <v>4</v>
      </c>
      <c r="C14812">
        <v>6</v>
      </c>
      <c r="D14812">
        <v>2668</v>
      </c>
      <c r="E14812">
        <v>1</v>
      </c>
      <c r="F14812">
        <v>10</v>
      </c>
      <c r="G14812">
        <f>INT(AND(E14812=C14812,ISNUMBER(C14812)))</f>
        <v>0</v>
      </c>
      <c r="H14812" t="b">
        <f>H14811</f>
        <v>1</v>
      </c>
      <c r="I14812" t="b">
        <f>I14811</f>
        <v>1</v>
      </c>
    </row>
    <row r="14813" spans="1:9" x14ac:dyDescent="0.2">
      <c r="A14813">
        <v>149</v>
      </c>
      <c r="B14813">
        <v>2</v>
      </c>
      <c r="C14813">
        <v>4</v>
      </c>
      <c r="D14813">
        <v>2208</v>
      </c>
      <c r="E14813">
        <v>0</v>
      </c>
      <c r="F14813">
        <v>11</v>
      </c>
      <c r="G14813">
        <f>INT(AND(E14813=C14813,ISNUMBER(C14813)))</f>
        <v>0</v>
      </c>
      <c r="H14813" t="b">
        <f>H14812</f>
        <v>1</v>
      </c>
      <c r="I14813" t="b">
        <f>I14812</f>
        <v>1</v>
      </c>
    </row>
    <row r="14814" spans="1:9" x14ac:dyDescent="0.2">
      <c r="A14814">
        <v>149</v>
      </c>
      <c r="B14814">
        <v>8</v>
      </c>
      <c r="C14814">
        <v>3</v>
      </c>
      <c r="D14814">
        <v>6608</v>
      </c>
      <c r="E14814">
        <v>2</v>
      </c>
      <c r="F14814">
        <v>12</v>
      </c>
      <c r="G14814">
        <f>INT(AND(E14814=C14814,ISNUMBER(C14814)))</f>
        <v>0</v>
      </c>
      <c r="H14814" t="b">
        <f>H14813</f>
        <v>1</v>
      </c>
      <c r="I14814" t="b">
        <f>I14813</f>
        <v>1</v>
      </c>
    </row>
    <row r="14815" spans="1:9" x14ac:dyDescent="0.2">
      <c r="A14815">
        <v>149</v>
      </c>
      <c r="B14815" t="s">
        <v>1</v>
      </c>
      <c r="C14815">
        <v>0</v>
      </c>
      <c r="D14815">
        <v>5357</v>
      </c>
      <c r="E14815">
        <v>0</v>
      </c>
      <c r="F14815">
        <v>13</v>
      </c>
      <c r="G14815">
        <f>INT(AND(E14815=C14815,ISNUMBER(C14815)))</f>
        <v>1</v>
      </c>
      <c r="H14815" t="b">
        <f>H14814</f>
        <v>1</v>
      </c>
      <c r="I14815" t="b">
        <f>I14814</f>
        <v>1</v>
      </c>
    </row>
    <row r="14816" spans="1:9" x14ac:dyDescent="0.2">
      <c r="A14816">
        <v>149</v>
      </c>
      <c r="B14816">
        <v>9</v>
      </c>
      <c r="C14816">
        <v>7</v>
      </c>
      <c r="D14816">
        <v>2898</v>
      </c>
      <c r="E14816">
        <v>0</v>
      </c>
      <c r="F14816">
        <v>14</v>
      </c>
      <c r="G14816">
        <f>INT(AND(E14816=C14816,ISNUMBER(C14816)))</f>
        <v>0</v>
      </c>
      <c r="H14816" t="b">
        <f>H14815</f>
        <v>1</v>
      </c>
      <c r="I14816" t="b">
        <f>I14815</f>
        <v>1</v>
      </c>
    </row>
    <row r="14817" spans="1:9" x14ac:dyDescent="0.2">
      <c r="A14817">
        <v>149</v>
      </c>
      <c r="B14817">
        <v>1</v>
      </c>
      <c r="C14817">
        <v>7</v>
      </c>
      <c r="D14817">
        <v>3977</v>
      </c>
      <c r="E14817">
        <v>8</v>
      </c>
      <c r="F14817">
        <v>15</v>
      </c>
      <c r="G14817">
        <f>INT(AND(E14817=C14817,ISNUMBER(C14817)))</f>
        <v>0</v>
      </c>
      <c r="H14817" t="b">
        <f>H14816</f>
        <v>1</v>
      </c>
      <c r="I14817" t="b">
        <f>I14816</f>
        <v>1</v>
      </c>
    </row>
    <row r="14818" spans="1:9" x14ac:dyDescent="0.2">
      <c r="A14818">
        <v>149</v>
      </c>
      <c r="B14818">
        <v>5</v>
      </c>
      <c r="C14818">
        <v>8</v>
      </c>
      <c r="D14818">
        <v>16369</v>
      </c>
      <c r="E14818">
        <v>4</v>
      </c>
      <c r="F14818">
        <v>16</v>
      </c>
      <c r="G14818">
        <f>INT(AND(E14818=C14818,ISNUMBER(C14818)))</f>
        <v>0</v>
      </c>
      <c r="H14818" t="b">
        <f>H14817</f>
        <v>1</v>
      </c>
      <c r="I14818" t="b">
        <f>I14817</f>
        <v>1</v>
      </c>
    </row>
    <row r="14819" spans="1:9" x14ac:dyDescent="0.2">
      <c r="A14819">
        <v>149</v>
      </c>
      <c r="B14819">
        <v>5</v>
      </c>
      <c r="C14819">
        <v>8</v>
      </c>
      <c r="D14819">
        <v>1567</v>
      </c>
      <c r="E14819">
        <v>9</v>
      </c>
      <c r="F14819">
        <v>17</v>
      </c>
      <c r="G14819">
        <f>INT(AND(E14819=C14819,ISNUMBER(C14819)))</f>
        <v>0</v>
      </c>
      <c r="H14819" t="b">
        <f>H14818</f>
        <v>1</v>
      </c>
      <c r="I14819" t="b">
        <f>I14818</f>
        <v>1</v>
      </c>
    </row>
    <row r="14820" spans="1:9" x14ac:dyDescent="0.2">
      <c r="A14820">
        <v>149</v>
      </c>
      <c r="B14820">
        <v>5</v>
      </c>
      <c r="C14820">
        <v>8</v>
      </c>
      <c r="D14820">
        <v>1327</v>
      </c>
      <c r="E14820">
        <v>6</v>
      </c>
      <c r="F14820">
        <v>18</v>
      </c>
      <c r="G14820">
        <f>INT(AND(E14820=C14820,ISNUMBER(C14820)))</f>
        <v>0</v>
      </c>
      <c r="H14820" t="b">
        <f>H14819</f>
        <v>1</v>
      </c>
      <c r="I14820" t="b">
        <f>I14819</f>
        <v>1</v>
      </c>
    </row>
    <row r="14821" spans="1:9" x14ac:dyDescent="0.2">
      <c r="A14821">
        <v>149</v>
      </c>
      <c r="B14821">
        <v>0</v>
      </c>
      <c r="C14821">
        <v>6</v>
      </c>
      <c r="D14821">
        <v>4198</v>
      </c>
      <c r="E14821">
        <v>6</v>
      </c>
      <c r="F14821">
        <v>19</v>
      </c>
      <c r="G14821">
        <f>INT(AND(E14821=C14821,ISNUMBER(C14821)))</f>
        <v>1</v>
      </c>
      <c r="H14821" t="b">
        <f>H14820</f>
        <v>1</v>
      </c>
      <c r="I14821" t="b">
        <f>I14820</f>
        <v>1</v>
      </c>
    </row>
    <row r="14822" spans="1:9" x14ac:dyDescent="0.2">
      <c r="A14822">
        <v>149</v>
      </c>
      <c r="B14822">
        <v>1</v>
      </c>
      <c r="C14822">
        <v>7</v>
      </c>
      <c r="D14822">
        <v>1788</v>
      </c>
      <c r="E14822">
        <v>0</v>
      </c>
      <c r="F14822">
        <v>20</v>
      </c>
      <c r="G14822">
        <f>INT(AND(E14822=C14822,ISNUMBER(C14822)))</f>
        <v>0</v>
      </c>
      <c r="H14822" t="b">
        <f>H14821</f>
        <v>1</v>
      </c>
      <c r="I14822" t="b">
        <f>I14821</f>
        <v>1</v>
      </c>
    </row>
    <row r="14823" spans="1:9" x14ac:dyDescent="0.2">
      <c r="A14823">
        <v>149</v>
      </c>
      <c r="B14823">
        <v>2</v>
      </c>
      <c r="C14823">
        <v>4</v>
      </c>
      <c r="D14823">
        <v>4217</v>
      </c>
      <c r="E14823">
        <v>8</v>
      </c>
      <c r="F14823">
        <v>21</v>
      </c>
      <c r="G14823">
        <f>INT(AND(E14823=C14823,ISNUMBER(C14823)))</f>
        <v>0</v>
      </c>
      <c r="H14823" t="b">
        <f>H14822</f>
        <v>1</v>
      </c>
      <c r="I14823" t="b">
        <f>I14822</f>
        <v>1</v>
      </c>
    </row>
    <row r="14824" spans="1:9" x14ac:dyDescent="0.2">
      <c r="A14824">
        <v>149</v>
      </c>
      <c r="B14824">
        <v>6</v>
      </c>
      <c r="C14824">
        <v>8</v>
      </c>
      <c r="D14824">
        <v>8648</v>
      </c>
      <c r="E14824">
        <v>4</v>
      </c>
      <c r="F14824">
        <v>22</v>
      </c>
      <c r="G14824">
        <f>INT(AND(E14824=C14824,ISNUMBER(C14824)))</f>
        <v>0</v>
      </c>
      <c r="H14824" t="b">
        <f>H14823</f>
        <v>1</v>
      </c>
      <c r="I14824" t="b">
        <f>I14823</f>
        <v>1</v>
      </c>
    </row>
    <row r="14825" spans="1:9" x14ac:dyDescent="0.2">
      <c r="A14825">
        <v>149</v>
      </c>
      <c r="B14825">
        <v>2</v>
      </c>
      <c r="C14825">
        <v>4</v>
      </c>
      <c r="D14825">
        <v>3898</v>
      </c>
      <c r="E14825">
        <v>7</v>
      </c>
      <c r="F14825">
        <v>23</v>
      </c>
      <c r="G14825">
        <f>INT(AND(E14825=C14825,ISNUMBER(C14825)))</f>
        <v>0</v>
      </c>
      <c r="H14825" t="b">
        <f>H14824</f>
        <v>1</v>
      </c>
      <c r="I14825" t="b">
        <f>I14824</f>
        <v>1</v>
      </c>
    </row>
    <row r="14826" spans="1:9" x14ac:dyDescent="0.2">
      <c r="A14826">
        <v>149</v>
      </c>
      <c r="B14826">
        <v>5</v>
      </c>
      <c r="C14826">
        <v>8</v>
      </c>
      <c r="D14826">
        <v>3679</v>
      </c>
      <c r="E14826">
        <v>0</v>
      </c>
      <c r="F14826">
        <v>24</v>
      </c>
      <c r="G14826">
        <f>INT(AND(E14826=C14826,ISNUMBER(C14826)))</f>
        <v>0</v>
      </c>
      <c r="H14826" t="b">
        <f>H14825</f>
        <v>1</v>
      </c>
      <c r="I14826" t="b">
        <f>I14825</f>
        <v>1</v>
      </c>
    </row>
    <row r="14827" spans="1:9" x14ac:dyDescent="0.2">
      <c r="A14827">
        <v>149</v>
      </c>
      <c r="B14827">
        <v>8</v>
      </c>
      <c r="C14827">
        <v>3</v>
      </c>
      <c r="D14827">
        <v>3646</v>
      </c>
      <c r="E14827">
        <v>1</v>
      </c>
      <c r="F14827">
        <v>25</v>
      </c>
      <c r="G14827">
        <f>INT(AND(E14827=C14827,ISNUMBER(C14827)))</f>
        <v>0</v>
      </c>
      <c r="H14827" t="b">
        <f>H14826</f>
        <v>1</v>
      </c>
      <c r="I14827" t="b">
        <f>I14826</f>
        <v>1</v>
      </c>
    </row>
    <row r="14828" spans="1:9" x14ac:dyDescent="0.2">
      <c r="A14828">
        <v>149</v>
      </c>
      <c r="B14828">
        <v>4</v>
      </c>
      <c r="C14828">
        <v>9</v>
      </c>
      <c r="D14828">
        <v>4215</v>
      </c>
      <c r="E14828">
        <v>0</v>
      </c>
      <c r="F14828">
        <v>26</v>
      </c>
      <c r="G14828">
        <f>INT(AND(E14828=C14828,ISNUMBER(C14828)))</f>
        <v>0</v>
      </c>
      <c r="H14828" t="b">
        <f>H14827</f>
        <v>1</v>
      </c>
      <c r="I14828" t="b">
        <f>I14827</f>
        <v>1</v>
      </c>
    </row>
    <row r="14829" spans="1:9" x14ac:dyDescent="0.2">
      <c r="A14829">
        <v>149</v>
      </c>
      <c r="B14829" t="s">
        <v>1</v>
      </c>
      <c r="C14829">
        <v>5</v>
      </c>
      <c r="D14829">
        <v>2778</v>
      </c>
      <c r="E14829">
        <v>5</v>
      </c>
      <c r="F14829">
        <v>27</v>
      </c>
      <c r="G14829">
        <f>INT(AND(E14829=C14829,ISNUMBER(C14829)))</f>
        <v>1</v>
      </c>
      <c r="H14829" t="b">
        <f>H14828</f>
        <v>1</v>
      </c>
      <c r="I14829" t="b">
        <f>I14828</f>
        <v>1</v>
      </c>
    </row>
    <row r="14830" spans="1:9" x14ac:dyDescent="0.2">
      <c r="A14830">
        <v>149</v>
      </c>
      <c r="B14830">
        <v>3</v>
      </c>
      <c r="C14830">
        <v>8</v>
      </c>
      <c r="D14830">
        <v>9577</v>
      </c>
      <c r="E14830">
        <v>2</v>
      </c>
      <c r="F14830">
        <v>28</v>
      </c>
      <c r="G14830">
        <f>INT(AND(E14830=C14830,ISNUMBER(C14830)))</f>
        <v>0</v>
      </c>
      <c r="H14830" t="b">
        <f>H14829</f>
        <v>1</v>
      </c>
      <c r="I14830" t="b">
        <f>I14829</f>
        <v>1</v>
      </c>
    </row>
    <row r="14831" spans="1:9" x14ac:dyDescent="0.2">
      <c r="A14831">
        <v>149</v>
      </c>
      <c r="B14831">
        <v>2</v>
      </c>
      <c r="C14831">
        <v>4</v>
      </c>
      <c r="D14831">
        <v>7029</v>
      </c>
      <c r="E14831">
        <v>5</v>
      </c>
      <c r="F14831">
        <v>29</v>
      </c>
      <c r="G14831">
        <f>INT(AND(E14831=C14831,ISNUMBER(C14831)))</f>
        <v>0</v>
      </c>
      <c r="H14831" t="b">
        <f>H14830</f>
        <v>1</v>
      </c>
      <c r="I14831" t="b">
        <f>I14830</f>
        <v>1</v>
      </c>
    </row>
    <row r="14832" spans="1:9" x14ac:dyDescent="0.2">
      <c r="A14832">
        <v>149</v>
      </c>
      <c r="B14832">
        <v>8</v>
      </c>
      <c r="C14832">
        <v>3</v>
      </c>
      <c r="D14832">
        <v>5376</v>
      </c>
      <c r="E14832">
        <v>7</v>
      </c>
      <c r="F14832">
        <v>30</v>
      </c>
      <c r="G14832">
        <f>INT(AND(E14832=C14832,ISNUMBER(C14832)))</f>
        <v>0</v>
      </c>
      <c r="H14832" t="b">
        <f>H14831</f>
        <v>1</v>
      </c>
      <c r="I14832" t="b">
        <f>I14831</f>
        <v>1</v>
      </c>
    </row>
    <row r="14833" spans="1:9" x14ac:dyDescent="0.2">
      <c r="A14833">
        <v>149</v>
      </c>
      <c r="B14833">
        <v>3</v>
      </c>
      <c r="C14833">
        <v>8</v>
      </c>
      <c r="D14833">
        <v>3388</v>
      </c>
      <c r="E14833">
        <v>5</v>
      </c>
      <c r="F14833">
        <v>31</v>
      </c>
      <c r="G14833">
        <f>INT(AND(E14833=C14833,ISNUMBER(C14833)))</f>
        <v>0</v>
      </c>
      <c r="H14833" t="b">
        <f>H14832</f>
        <v>1</v>
      </c>
      <c r="I14833" t="b">
        <f>I14832</f>
        <v>1</v>
      </c>
    </row>
    <row r="14834" spans="1:9" x14ac:dyDescent="0.2">
      <c r="A14834">
        <v>149</v>
      </c>
      <c r="B14834" t="s">
        <v>1</v>
      </c>
      <c r="C14834">
        <v>3</v>
      </c>
      <c r="D14834">
        <v>2325</v>
      </c>
      <c r="E14834">
        <v>3</v>
      </c>
      <c r="F14834">
        <v>32</v>
      </c>
      <c r="G14834">
        <f>INT(AND(E14834=C14834,ISNUMBER(C14834)))</f>
        <v>1</v>
      </c>
      <c r="H14834" t="b">
        <f>H14833</f>
        <v>1</v>
      </c>
      <c r="I14834" t="b">
        <f>I14833</f>
        <v>1</v>
      </c>
    </row>
    <row r="14835" spans="1:9" x14ac:dyDescent="0.2">
      <c r="A14835">
        <v>149</v>
      </c>
      <c r="B14835" t="s">
        <v>1</v>
      </c>
      <c r="C14835">
        <v>4</v>
      </c>
      <c r="D14835">
        <v>2128</v>
      </c>
      <c r="E14835">
        <v>4</v>
      </c>
      <c r="F14835">
        <v>33</v>
      </c>
      <c r="G14835">
        <f>INT(AND(E14835=C14835,ISNUMBER(C14835)))</f>
        <v>1</v>
      </c>
      <c r="H14835" t="b">
        <f>H14834</f>
        <v>1</v>
      </c>
      <c r="I14835" t="b">
        <f>I14834</f>
        <v>1</v>
      </c>
    </row>
    <row r="14836" spans="1:9" x14ac:dyDescent="0.2">
      <c r="A14836">
        <v>149</v>
      </c>
      <c r="B14836">
        <v>5</v>
      </c>
      <c r="C14836">
        <v>8</v>
      </c>
      <c r="D14836">
        <v>3259</v>
      </c>
      <c r="E14836">
        <v>7</v>
      </c>
      <c r="F14836">
        <v>34</v>
      </c>
      <c r="G14836">
        <f>INT(AND(E14836=C14836,ISNUMBER(C14836)))</f>
        <v>0</v>
      </c>
      <c r="H14836" t="b">
        <f>H14835</f>
        <v>1</v>
      </c>
      <c r="I14836" t="b">
        <f>I14835</f>
        <v>1</v>
      </c>
    </row>
    <row r="14837" spans="1:9" x14ac:dyDescent="0.2">
      <c r="A14837">
        <v>149</v>
      </c>
      <c r="B14837">
        <v>8</v>
      </c>
      <c r="C14837">
        <v>3</v>
      </c>
      <c r="D14837">
        <v>24847</v>
      </c>
      <c r="E14837">
        <v>9</v>
      </c>
      <c r="F14837">
        <v>35</v>
      </c>
      <c r="G14837">
        <f>INT(AND(E14837=C14837,ISNUMBER(C14837)))</f>
        <v>0</v>
      </c>
      <c r="H14837" t="b">
        <f>H14836</f>
        <v>1</v>
      </c>
      <c r="I14837" t="b">
        <f>I14836</f>
        <v>1</v>
      </c>
    </row>
    <row r="14838" spans="1:9" x14ac:dyDescent="0.2">
      <c r="A14838">
        <v>149</v>
      </c>
      <c r="B14838">
        <v>8</v>
      </c>
      <c r="C14838">
        <v>3</v>
      </c>
      <c r="D14838">
        <v>1778</v>
      </c>
      <c r="E14838">
        <v>4</v>
      </c>
      <c r="F14838">
        <v>36</v>
      </c>
      <c r="G14838">
        <f>INT(AND(E14838=C14838,ISNUMBER(C14838)))</f>
        <v>0</v>
      </c>
      <c r="H14838" t="b">
        <f>H14837</f>
        <v>1</v>
      </c>
      <c r="I14838" t="b">
        <f>I14837</f>
        <v>1</v>
      </c>
    </row>
    <row r="14839" spans="1:9" x14ac:dyDescent="0.2">
      <c r="A14839">
        <v>149</v>
      </c>
      <c r="B14839">
        <v>3</v>
      </c>
      <c r="C14839">
        <v>8</v>
      </c>
      <c r="D14839">
        <v>3667</v>
      </c>
      <c r="E14839">
        <v>1</v>
      </c>
      <c r="F14839">
        <v>37</v>
      </c>
      <c r="G14839">
        <f>INT(AND(E14839=C14839,ISNUMBER(C14839)))</f>
        <v>0</v>
      </c>
      <c r="H14839" t="b">
        <f>H14838</f>
        <v>1</v>
      </c>
      <c r="I14839" t="b">
        <f>I14838</f>
        <v>1</v>
      </c>
    </row>
    <row r="14840" spans="1:9" x14ac:dyDescent="0.2">
      <c r="A14840">
        <v>149</v>
      </c>
      <c r="B14840">
        <v>5</v>
      </c>
      <c r="C14840">
        <v>8</v>
      </c>
      <c r="D14840">
        <v>7938</v>
      </c>
      <c r="E14840">
        <v>2</v>
      </c>
      <c r="F14840">
        <v>38</v>
      </c>
      <c r="G14840">
        <f>INT(AND(E14840=C14840,ISNUMBER(C14840)))</f>
        <v>0</v>
      </c>
      <c r="H14840" t="b">
        <f>H14839</f>
        <v>1</v>
      </c>
      <c r="I14840" t="b">
        <f>I14839</f>
        <v>1</v>
      </c>
    </row>
    <row r="14841" spans="1:9" x14ac:dyDescent="0.2">
      <c r="A14841">
        <v>149</v>
      </c>
      <c r="B14841">
        <v>9</v>
      </c>
      <c r="C14841">
        <v>7</v>
      </c>
      <c r="D14841">
        <v>5118</v>
      </c>
      <c r="E14841">
        <v>6</v>
      </c>
      <c r="F14841">
        <v>39</v>
      </c>
      <c r="G14841">
        <f>INT(AND(E14841=C14841,ISNUMBER(C14841)))</f>
        <v>0</v>
      </c>
      <c r="H14841" t="b">
        <f>H14840</f>
        <v>1</v>
      </c>
      <c r="I14841" t="b">
        <f>I14840</f>
        <v>1</v>
      </c>
    </row>
    <row r="14842" spans="1:9" x14ac:dyDescent="0.2">
      <c r="A14842">
        <v>149</v>
      </c>
      <c r="B14842">
        <v>5</v>
      </c>
      <c r="C14842">
        <v>8</v>
      </c>
      <c r="D14842">
        <v>6387</v>
      </c>
      <c r="E14842">
        <v>8</v>
      </c>
      <c r="F14842">
        <v>40</v>
      </c>
      <c r="G14842">
        <f>INT(AND(E14842=C14842,ISNUMBER(C14842)))</f>
        <v>1</v>
      </c>
      <c r="H14842" t="b">
        <f>H14841</f>
        <v>1</v>
      </c>
      <c r="I14842" t="b">
        <f>I14841</f>
        <v>1</v>
      </c>
    </row>
    <row r="14843" spans="1:9" x14ac:dyDescent="0.2">
      <c r="A14843">
        <v>149</v>
      </c>
      <c r="B14843">
        <v>5</v>
      </c>
      <c r="C14843">
        <v>8</v>
      </c>
      <c r="D14843">
        <v>1217</v>
      </c>
      <c r="E14843">
        <v>3</v>
      </c>
      <c r="F14843">
        <v>41</v>
      </c>
      <c r="G14843">
        <f>INT(AND(E14843=C14843,ISNUMBER(C14843)))</f>
        <v>0</v>
      </c>
      <c r="H14843" t="b">
        <f>H14842</f>
        <v>1</v>
      </c>
      <c r="I14843" t="b">
        <f>I14842</f>
        <v>1</v>
      </c>
    </row>
    <row r="14844" spans="1:9" x14ac:dyDescent="0.2">
      <c r="A14844">
        <v>149</v>
      </c>
      <c r="B14844">
        <v>0</v>
      </c>
      <c r="C14844">
        <v>6</v>
      </c>
      <c r="D14844">
        <v>3420</v>
      </c>
      <c r="E14844">
        <v>2</v>
      </c>
      <c r="F14844">
        <v>42</v>
      </c>
      <c r="G14844">
        <f>INT(AND(E14844=C14844,ISNUMBER(C14844)))</f>
        <v>0</v>
      </c>
      <c r="H14844" t="b">
        <f>H14843</f>
        <v>1</v>
      </c>
      <c r="I14844" t="b">
        <f>I14843</f>
        <v>1</v>
      </c>
    </row>
    <row r="14845" spans="1:9" x14ac:dyDescent="0.2">
      <c r="A14845">
        <v>149</v>
      </c>
      <c r="B14845">
        <v>9</v>
      </c>
      <c r="C14845">
        <v>7</v>
      </c>
      <c r="D14845">
        <v>3606</v>
      </c>
      <c r="E14845">
        <v>5</v>
      </c>
      <c r="F14845">
        <v>43</v>
      </c>
      <c r="G14845">
        <f>INT(AND(E14845=C14845,ISNUMBER(C14845)))</f>
        <v>0</v>
      </c>
      <c r="H14845" t="b">
        <f>H14844</f>
        <v>1</v>
      </c>
      <c r="I14845" t="b">
        <f>I14844</f>
        <v>1</v>
      </c>
    </row>
    <row r="14846" spans="1:9" x14ac:dyDescent="0.2">
      <c r="A14846">
        <v>149</v>
      </c>
      <c r="B14846" t="s">
        <v>1</v>
      </c>
      <c r="C14846">
        <v>4</v>
      </c>
      <c r="D14846">
        <v>3227</v>
      </c>
      <c r="E14846">
        <v>6</v>
      </c>
      <c r="F14846">
        <v>44</v>
      </c>
      <c r="G14846">
        <f>INT(AND(E14846=C14846,ISNUMBER(C14846)))</f>
        <v>0</v>
      </c>
      <c r="H14846" t="b">
        <f>H14845</f>
        <v>1</v>
      </c>
      <c r="I14846" t="b">
        <f>I14845</f>
        <v>1</v>
      </c>
    </row>
    <row r="14847" spans="1:9" x14ac:dyDescent="0.2">
      <c r="A14847">
        <v>149</v>
      </c>
      <c r="B14847">
        <v>7</v>
      </c>
      <c r="C14847">
        <v>9</v>
      </c>
      <c r="D14847">
        <v>4085</v>
      </c>
      <c r="E14847">
        <v>3</v>
      </c>
      <c r="F14847">
        <v>45</v>
      </c>
      <c r="G14847">
        <f>INT(AND(E14847=C14847,ISNUMBER(C14847)))</f>
        <v>0</v>
      </c>
      <c r="H14847" t="b">
        <f>H14846</f>
        <v>1</v>
      </c>
      <c r="I14847" t="b">
        <f>I14846</f>
        <v>1</v>
      </c>
    </row>
    <row r="14848" spans="1:9" x14ac:dyDescent="0.2">
      <c r="A14848">
        <v>149</v>
      </c>
      <c r="B14848">
        <v>1</v>
      </c>
      <c r="C14848">
        <v>4</v>
      </c>
      <c r="D14848">
        <v>1838</v>
      </c>
      <c r="E14848">
        <v>6</v>
      </c>
      <c r="F14848">
        <v>46</v>
      </c>
      <c r="G14848">
        <f>INT(AND(E14848=C14848,ISNUMBER(C14848)))</f>
        <v>0</v>
      </c>
      <c r="H14848" t="b">
        <f>H14847</f>
        <v>1</v>
      </c>
      <c r="I14848" t="b">
        <f>I14847</f>
        <v>1</v>
      </c>
    </row>
    <row r="14849" spans="1:9" x14ac:dyDescent="0.2">
      <c r="A14849">
        <v>149</v>
      </c>
      <c r="B14849">
        <v>8</v>
      </c>
      <c r="C14849">
        <v>3</v>
      </c>
      <c r="D14849">
        <v>46207</v>
      </c>
      <c r="E14849">
        <v>6</v>
      </c>
      <c r="F14849">
        <v>47</v>
      </c>
      <c r="G14849">
        <f>INT(AND(E14849=C14849,ISNUMBER(C14849)))</f>
        <v>0</v>
      </c>
      <c r="H14849" t="b">
        <f>H14848</f>
        <v>1</v>
      </c>
      <c r="I14849" t="b">
        <f>I14848</f>
        <v>1</v>
      </c>
    </row>
    <row r="14850" spans="1:9" x14ac:dyDescent="0.2">
      <c r="A14850">
        <v>149</v>
      </c>
      <c r="B14850">
        <v>8</v>
      </c>
      <c r="C14850">
        <v>3</v>
      </c>
      <c r="D14850">
        <v>1959</v>
      </c>
      <c r="E14850">
        <v>0</v>
      </c>
      <c r="F14850">
        <v>48</v>
      </c>
      <c r="G14850">
        <f>INT(AND(E14850=C14850,ISNUMBER(C14850)))</f>
        <v>0</v>
      </c>
      <c r="H14850" t="b">
        <f>H14849</f>
        <v>1</v>
      </c>
      <c r="I14850" t="b">
        <f>I14849</f>
        <v>1</v>
      </c>
    </row>
    <row r="14851" spans="1:9" x14ac:dyDescent="0.2">
      <c r="A14851">
        <v>149</v>
      </c>
      <c r="B14851">
        <v>6</v>
      </c>
      <c r="C14851">
        <v>8</v>
      </c>
      <c r="D14851">
        <v>4928</v>
      </c>
      <c r="E14851">
        <v>3</v>
      </c>
      <c r="F14851">
        <v>49</v>
      </c>
      <c r="G14851">
        <f>INT(AND(E14851=C14851,ISNUMBER(C14851)))</f>
        <v>0</v>
      </c>
      <c r="H14851" t="b">
        <f>H14850</f>
        <v>1</v>
      </c>
      <c r="I14851" t="b">
        <f>I14850</f>
        <v>1</v>
      </c>
    </row>
    <row r="14852" spans="1:9" x14ac:dyDescent="0.2">
      <c r="A14852">
        <v>149</v>
      </c>
      <c r="B14852">
        <v>6</v>
      </c>
      <c r="C14852">
        <v>8</v>
      </c>
      <c r="D14852">
        <v>3527</v>
      </c>
      <c r="E14852">
        <v>7</v>
      </c>
      <c r="F14852">
        <v>50</v>
      </c>
      <c r="G14852">
        <f>INT(AND(E14852=C14852,ISNUMBER(C14852)))</f>
        <v>0</v>
      </c>
      <c r="H14852" t="b">
        <f>H14851</f>
        <v>1</v>
      </c>
      <c r="I14852" t="b">
        <f>I14851</f>
        <v>1</v>
      </c>
    </row>
    <row r="14853" spans="1:9" x14ac:dyDescent="0.2">
      <c r="A14853">
        <v>149</v>
      </c>
      <c r="B14853">
        <v>6</v>
      </c>
      <c r="C14853">
        <v>8</v>
      </c>
      <c r="D14853">
        <v>1498</v>
      </c>
      <c r="E14853">
        <v>5</v>
      </c>
      <c r="F14853">
        <v>51</v>
      </c>
      <c r="G14853">
        <f>INT(AND(E14853=C14853,ISNUMBER(C14853)))</f>
        <v>0</v>
      </c>
      <c r="H14853" t="b">
        <f>H14852</f>
        <v>1</v>
      </c>
      <c r="I14853" t="b">
        <f>I14852</f>
        <v>1</v>
      </c>
    </row>
    <row r="14854" spans="1:9" x14ac:dyDescent="0.2">
      <c r="A14854">
        <v>149</v>
      </c>
      <c r="B14854">
        <v>7</v>
      </c>
      <c r="C14854">
        <v>9</v>
      </c>
      <c r="D14854">
        <v>1897</v>
      </c>
      <c r="E14854">
        <v>5</v>
      </c>
      <c r="F14854">
        <v>52</v>
      </c>
      <c r="G14854">
        <f>INT(AND(E14854=C14854,ISNUMBER(C14854)))</f>
        <v>0</v>
      </c>
      <c r="H14854" t="b">
        <f>H14853</f>
        <v>1</v>
      </c>
      <c r="I14854" t="b">
        <f>I14853</f>
        <v>1</v>
      </c>
    </row>
    <row r="14855" spans="1:9" x14ac:dyDescent="0.2">
      <c r="A14855">
        <v>149</v>
      </c>
      <c r="B14855">
        <v>3</v>
      </c>
      <c r="C14855">
        <v>8</v>
      </c>
      <c r="D14855">
        <v>4628</v>
      </c>
      <c r="E14855">
        <v>9</v>
      </c>
      <c r="F14855">
        <v>53</v>
      </c>
      <c r="G14855">
        <f>INT(AND(E14855=C14855,ISNUMBER(C14855)))</f>
        <v>0</v>
      </c>
      <c r="H14855" t="b">
        <f>H14854</f>
        <v>1</v>
      </c>
      <c r="I14855" t="b">
        <f>I14854</f>
        <v>1</v>
      </c>
    </row>
    <row r="14856" spans="1:9" x14ac:dyDescent="0.2">
      <c r="A14856">
        <v>149</v>
      </c>
      <c r="B14856">
        <v>4</v>
      </c>
      <c r="C14856">
        <v>9</v>
      </c>
      <c r="D14856">
        <v>4718</v>
      </c>
      <c r="E14856">
        <v>3</v>
      </c>
      <c r="F14856">
        <v>54</v>
      </c>
      <c r="G14856">
        <f>INT(AND(E14856=C14856,ISNUMBER(C14856)))</f>
        <v>0</v>
      </c>
      <c r="H14856" t="b">
        <f>H14855</f>
        <v>1</v>
      </c>
      <c r="I14856" t="b">
        <f>I14855</f>
        <v>1</v>
      </c>
    </row>
    <row r="14857" spans="1:9" x14ac:dyDescent="0.2">
      <c r="A14857">
        <v>149</v>
      </c>
      <c r="B14857" t="s">
        <v>1</v>
      </c>
      <c r="C14857">
        <v>2</v>
      </c>
      <c r="D14857">
        <v>2319</v>
      </c>
      <c r="E14857">
        <v>2</v>
      </c>
      <c r="F14857">
        <v>55</v>
      </c>
      <c r="G14857">
        <f>INT(AND(E14857=C14857,ISNUMBER(C14857)))</f>
        <v>1</v>
      </c>
      <c r="H14857" t="b">
        <f>H14856</f>
        <v>1</v>
      </c>
      <c r="I14857" t="b">
        <f>I14856</f>
        <v>1</v>
      </c>
    </row>
    <row r="14858" spans="1:9" x14ac:dyDescent="0.2">
      <c r="A14858">
        <v>149</v>
      </c>
      <c r="B14858">
        <v>9</v>
      </c>
      <c r="C14858">
        <v>7</v>
      </c>
      <c r="D14858">
        <v>3148</v>
      </c>
      <c r="E14858">
        <v>8</v>
      </c>
      <c r="F14858">
        <v>56</v>
      </c>
      <c r="G14858">
        <f>INT(AND(E14858=C14858,ISNUMBER(C14858)))</f>
        <v>0</v>
      </c>
      <c r="H14858" t="b">
        <f>H14857</f>
        <v>1</v>
      </c>
      <c r="I14858" t="b">
        <f>I14857</f>
        <v>1</v>
      </c>
    </row>
    <row r="14859" spans="1:9" x14ac:dyDescent="0.2">
      <c r="A14859">
        <v>149</v>
      </c>
      <c r="B14859">
        <v>7</v>
      </c>
      <c r="C14859">
        <v>9</v>
      </c>
      <c r="D14859">
        <v>1779</v>
      </c>
      <c r="E14859">
        <v>0</v>
      </c>
      <c r="F14859">
        <v>57</v>
      </c>
      <c r="G14859">
        <f>INT(AND(E14859=C14859,ISNUMBER(C14859)))</f>
        <v>0</v>
      </c>
      <c r="H14859" t="b">
        <f>H14858</f>
        <v>1</v>
      </c>
      <c r="I14859" t="b">
        <f>I14858</f>
        <v>1</v>
      </c>
    </row>
    <row r="14860" spans="1:9" x14ac:dyDescent="0.2">
      <c r="A14860">
        <v>149</v>
      </c>
      <c r="B14860">
        <v>0</v>
      </c>
      <c r="C14860">
        <v>6</v>
      </c>
      <c r="D14860">
        <v>5718</v>
      </c>
      <c r="E14860">
        <v>8</v>
      </c>
      <c r="F14860">
        <v>58</v>
      </c>
      <c r="G14860">
        <f>INT(AND(E14860=C14860,ISNUMBER(C14860)))</f>
        <v>0</v>
      </c>
      <c r="H14860" t="b">
        <f>H14859</f>
        <v>1</v>
      </c>
      <c r="I14860" t="b">
        <f>I14859</f>
        <v>1</v>
      </c>
    </row>
    <row r="14861" spans="1:9" x14ac:dyDescent="0.2">
      <c r="A14861">
        <v>149</v>
      </c>
      <c r="B14861">
        <v>1</v>
      </c>
      <c r="C14861">
        <v>7</v>
      </c>
      <c r="D14861">
        <v>4327</v>
      </c>
      <c r="E14861">
        <v>9</v>
      </c>
      <c r="F14861">
        <v>59</v>
      </c>
      <c r="G14861">
        <f>INT(AND(E14861=C14861,ISNUMBER(C14861)))</f>
        <v>0</v>
      </c>
      <c r="H14861" t="b">
        <f>H14860</f>
        <v>1</v>
      </c>
      <c r="I14861" t="b">
        <f>I14860</f>
        <v>1</v>
      </c>
    </row>
    <row r="14862" spans="1:9" x14ac:dyDescent="0.2">
      <c r="A14862">
        <v>149</v>
      </c>
      <c r="B14862">
        <v>7</v>
      </c>
      <c r="C14862">
        <v>9</v>
      </c>
      <c r="D14862">
        <v>2102</v>
      </c>
      <c r="E14862">
        <v>4</v>
      </c>
      <c r="F14862">
        <v>60</v>
      </c>
      <c r="G14862">
        <f>INT(AND(E14862=C14862,ISNUMBER(C14862)))</f>
        <v>0</v>
      </c>
      <c r="H14862" t="b">
        <f>H14861</f>
        <v>1</v>
      </c>
      <c r="I14862" t="b">
        <f>I14861</f>
        <v>1</v>
      </c>
    </row>
    <row r="14863" spans="1:9" x14ac:dyDescent="0.2">
      <c r="A14863">
        <v>149</v>
      </c>
      <c r="B14863">
        <v>2</v>
      </c>
      <c r="C14863">
        <v>4</v>
      </c>
      <c r="D14863">
        <v>2703</v>
      </c>
      <c r="E14863">
        <v>6</v>
      </c>
      <c r="F14863">
        <v>61</v>
      </c>
      <c r="G14863">
        <f>INT(AND(E14863=C14863,ISNUMBER(C14863)))</f>
        <v>0</v>
      </c>
      <c r="H14863" t="b">
        <f>H14862</f>
        <v>1</v>
      </c>
      <c r="I14863" t="b">
        <f>I14862</f>
        <v>1</v>
      </c>
    </row>
    <row r="14864" spans="1:9" x14ac:dyDescent="0.2">
      <c r="A14864">
        <v>149</v>
      </c>
      <c r="B14864">
        <v>3</v>
      </c>
      <c r="C14864">
        <v>8</v>
      </c>
      <c r="D14864">
        <v>11528</v>
      </c>
      <c r="E14864">
        <v>0</v>
      </c>
      <c r="F14864">
        <v>62</v>
      </c>
      <c r="G14864">
        <f>INT(AND(E14864=C14864,ISNUMBER(C14864)))</f>
        <v>0</v>
      </c>
      <c r="H14864" t="b">
        <f>H14863</f>
        <v>1</v>
      </c>
      <c r="I14864" t="b">
        <f>I14863</f>
        <v>1</v>
      </c>
    </row>
    <row r="14865" spans="1:9" x14ac:dyDescent="0.2">
      <c r="A14865">
        <v>149</v>
      </c>
      <c r="B14865">
        <v>8</v>
      </c>
      <c r="C14865">
        <v>3</v>
      </c>
      <c r="D14865">
        <v>14778</v>
      </c>
      <c r="E14865">
        <v>5</v>
      </c>
      <c r="F14865">
        <v>63</v>
      </c>
      <c r="G14865">
        <f>INT(AND(E14865=C14865,ISNUMBER(C14865)))</f>
        <v>0</v>
      </c>
      <c r="H14865" t="b">
        <f>H14864</f>
        <v>1</v>
      </c>
      <c r="I14865" t="b">
        <f>I14864</f>
        <v>1</v>
      </c>
    </row>
    <row r="14866" spans="1:9" x14ac:dyDescent="0.2">
      <c r="A14866">
        <v>149</v>
      </c>
      <c r="B14866">
        <v>0</v>
      </c>
      <c r="C14866">
        <v>6</v>
      </c>
      <c r="D14866">
        <v>3479</v>
      </c>
      <c r="E14866">
        <v>9</v>
      </c>
      <c r="F14866">
        <v>64</v>
      </c>
      <c r="G14866">
        <f>INT(AND(E14866=C14866,ISNUMBER(C14866)))</f>
        <v>0</v>
      </c>
      <c r="H14866" t="b">
        <f>H14865</f>
        <v>1</v>
      </c>
      <c r="I14866" t="b">
        <f>I14865</f>
        <v>1</v>
      </c>
    </row>
    <row r="14867" spans="1:9" x14ac:dyDescent="0.2">
      <c r="A14867">
        <v>149</v>
      </c>
      <c r="B14867" t="s">
        <v>1</v>
      </c>
      <c r="C14867">
        <v>0</v>
      </c>
      <c r="D14867">
        <v>2804</v>
      </c>
      <c r="E14867">
        <v>1</v>
      </c>
      <c r="F14867">
        <v>65</v>
      </c>
      <c r="G14867">
        <f>INT(AND(E14867=C14867,ISNUMBER(C14867)))</f>
        <v>0</v>
      </c>
      <c r="H14867" t="b">
        <f>H14866</f>
        <v>1</v>
      </c>
      <c r="I14867" t="b">
        <f>I14866</f>
        <v>1</v>
      </c>
    </row>
    <row r="14868" spans="1:9" x14ac:dyDescent="0.2">
      <c r="A14868">
        <v>149</v>
      </c>
      <c r="B14868">
        <v>6</v>
      </c>
      <c r="C14868">
        <v>8</v>
      </c>
      <c r="D14868">
        <v>1926</v>
      </c>
      <c r="E14868">
        <v>1</v>
      </c>
      <c r="F14868">
        <v>66</v>
      </c>
      <c r="G14868">
        <f>INT(AND(E14868=C14868,ISNUMBER(C14868)))</f>
        <v>0</v>
      </c>
      <c r="H14868" t="b">
        <f>H14867</f>
        <v>1</v>
      </c>
      <c r="I14868" t="b">
        <f>I14867</f>
        <v>1</v>
      </c>
    </row>
    <row r="14869" spans="1:9" x14ac:dyDescent="0.2">
      <c r="A14869">
        <v>149</v>
      </c>
      <c r="B14869" t="s">
        <v>1</v>
      </c>
      <c r="C14869">
        <v>3</v>
      </c>
      <c r="D14869">
        <v>6212</v>
      </c>
      <c r="E14869">
        <v>7</v>
      </c>
      <c r="F14869">
        <v>67</v>
      </c>
      <c r="G14869">
        <f>INT(AND(E14869=C14869,ISNUMBER(C14869)))</f>
        <v>0</v>
      </c>
      <c r="H14869" t="b">
        <f>H14868</f>
        <v>1</v>
      </c>
      <c r="I14869" t="b">
        <f>I14868</f>
        <v>1</v>
      </c>
    </row>
    <row r="14870" spans="1:9" x14ac:dyDescent="0.2">
      <c r="A14870">
        <v>149</v>
      </c>
      <c r="B14870">
        <v>5</v>
      </c>
      <c r="C14870">
        <v>8</v>
      </c>
      <c r="D14870">
        <v>1863</v>
      </c>
      <c r="E14870">
        <v>1</v>
      </c>
      <c r="F14870">
        <v>68</v>
      </c>
      <c r="G14870">
        <f>INT(AND(E14870=C14870,ISNUMBER(C14870)))</f>
        <v>0</v>
      </c>
      <c r="H14870" t="b">
        <f>H14869</f>
        <v>1</v>
      </c>
      <c r="I14870" t="b">
        <f>I14869</f>
        <v>1</v>
      </c>
    </row>
    <row r="14871" spans="1:9" x14ac:dyDescent="0.2">
      <c r="A14871">
        <v>149</v>
      </c>
      <c r="B14871">
        <v>4</v>
      </c>
      <c r="C14871">
        <v>9</v>
      </c>
      <c r="D14871">
        <v>3608</v>
      </c>
      <c r="E14871">
        <v>6</v>
      </c>
      <c r="F14871">
        <v>69</v>
      </c>
      <c r="G14871">
        <f>INT(AND(E14871=C14871,ISNUMBER(C14871)))</f>
        <v>0</v>
      </c>
      <c r="H14871" t="b">
        <f>H14870</f>
        <v>1</v>
      </c>
      <c r="I14871" t="b">
        <f>I14870</f>
        <v>1</v>
      </c>
    </row>
    <row r="14872" spans="1:9" x14ac:dyDescent="0.2">
      <c r="A14872">
        <v>149</v>
      </c>
      <c r="B14872">
        <v>1</v>
      </c>
      <c r="C14872">
        <v>7</v>
      </c>
      <c r="D14872">
        <v>2041</v>
      </c>
      <c r="E14872">
        <v>5</v>
      </c>
      <c r="F14872">
        <v>70</v>
      </c>
      <c r="G14872">
        <f>INT(AND(E14872=C14872,ISNUMBER(C14872)))</f>
        <v>0</v>
      </c>
      <c r="H14872" t="b">
        <f>H14871</f>
        <v>1</v>
      </c>
      <c r="I14872" t="b">
        <f>I14871</f>
        <v>1</v>
      </c>
    </row>
    <row r="14873" spans="1:9" x14ac:dyDescent="0.2">
      <c r="A14873">
        <v>149</v>
      </c>
      <c r="B14873">
        <v>1</v>
      </c>
      <c r="C14873">
        <v>7</v>
      </c>
      <c r="D14873">
        <v>6402</v>
      </c>
      <c r="E14873">
        <v>2</v>
      </c>
      <c r="F14873">
        <v>71</v>
      </c>
      <c r="G14873">
        <f>INT(AND(E14873=C14873,ISNUMBER(C14873)))</f>
        <v>0</v>
      </c>
      <c r="H14873" t="b">
        <f>H14872</f>
        <v>1</v>
      </c>
      <c r="I14873" t="b">
        <f>I14872</f>
        <v>1</v>
      </c>
    </row>
    <row r="14874" spans="1:9" x14ac:dyDescent="0.2">
      <c r="A14874">
        <v>149</v>
      </c>
      <c r="B14874">
        <v>7</v>
      </c>
      <c r="C14874">
        <v>9</v>
      </c>
      <c r="D14874">
        <v>2477</v>
      </c>
      <c r="E14874">
        <v>9</v>
      </c>
      <c r="F14874">
        <v>72</v>
      </c>
      <c r="G14874">
        <f>INT(AND(E14874=C14874,ISNUMBER(C14874)))</f>
        <v>1</v>
      </c>
      <c r="H14874" t="b">
        <f>H14873</f>
        <v>1</v>
      </c>
      <c r="I14874" t="b">
        <f>I14873</f>
        <v>1</v>
      </c>
    </row>
    <row r="14875" spans="1:9" x14ac:dyDescent="0.2">
      <c r="A14875">
        <v>149</v>
      </c>
      <c r="B14875">
        <v>9</v>
      </c>
      <c r="C14875">
        <v>7</v>
      </c>
      <c r="D14875">
        <v>2917</v>
      </c>
      <c r="E14875">
        <v>2</v>
      </c>
      <c r="F14875">
        <v>73</v>
      </c>
      <c r="G14875">
        <f>INT(AND(E14875=C14875,ISNUMBER(C14875)))</f>
        <v>0</v>
      </c>
      <c r="H14875" t="b">
        <f>H14874</f>
        <v>1</v>
      </c>
      <c r="I14875" t="b">
        <f>I14874</f>
        <v>1</v>
      </c>
    </row>
    <row r="14876" spans="1:9" x14ac:dyDescent="0.2">
      <c r="A14876">
        <v>149</v>
      </c>
      <c r="B14876">
        <v>6</v>
      </c>
      <c r="C14876">
        <v>8</v>
      </c>
      <c r="D14876">
        <v>2855</v>
      </c>
      <c r="E14876">
        <v>0</v>
      </c>
      <c r="F14876">
        <v>74</v>
      </c>
      <c r="G14876">
        <f>INT(AND(E14876=C14876,ISNUMBER(C14876)))</f>
        <v>0</v>
      </c>
      <c r="H14876" t="b">
        <f>H14875</f>
        <v>1</v>
      </c>
      <c r="I14876" t="b">
        <f>I14875</f>
        <v>1</v>
      </c>
    </row>
    <row r="14877" spans="1:9" x14ac:dyDescent="0.2">
      <c r="A14877">
        <v>149</v>
      </c>
      <c r="B14877">
        <v>6</v>
      </c>
      <c r="C14877">
        <v>8</v>
      </c>
      <c r="D14877">
        <v>1505</v>
      </c>
      <c r="E14877">
        <v>9</v>
      </c>
      <c r="F14877">
        <v>75</v>
      </c>
      <c r="G14877">
        <f>INT(AND(E14877=C14877,ISNUMBER(C14877)))</f>
        <v>0</v>
      </c>
      <c r="H14877" t="b">
        <f>H14876</f>
        <v>1</v>
      </c>
      <c r="I14877" t="b">
        <f>I14876</f>
        <v>1</v>
      </c>
    </row>
    <row r="14878" spans="1:9" x14ac:dyDescent="0.2">
      <c r="A14878">
        <v>149</v>
      </c>
      <c r="B14878">
        <v>9</v>
      </c>
      <c r="C14878">
        <v>7</v>
      </c>
      <c r="D14878">
        <v>1903</v>
      </c>
      <c r="E14878">
        <v>1</v>
      </c>
      <c r="F14878">
        <v>76</v>
      </c>
      <c r="G14878">
        <f>INT(AND(E14878=C14878,ISNUMBER(C14878)))</f>
        <v>0</v>
      </c>
      <c r="H14878" t="b">
        <f>H14877</f>
        <v>1</v>
      </c>
      <c r="I14878" t="b">
        <f>I14877</f>
        <v>1</v>
      </c>
    </row>
    <row r="14879" spans="1:9" x14ac:dyDescent="0.2">
      <c r="A14879">
        <v>149</v>
      </c>
      <c r="B14879">
        <v>3</v>
      </c>
      <c r="C14879">
        <v>8</v>
      </c>
      <c r="D14879">
        <v>8363</v>
      </c>
      <c r="E14879">
        <v>4</v>
      </c>
      <c r="F14879">
        <v>77</v>
      </c>
      <c r="G14879">
        <f>INT(AND(E14879=C14879,ISNUMBER(C14879)))</f>
        <v>0</v>
      </c>
      <c r="H14879" t="b">
        <f>H14878</f>
        <v>1</v>
      </c>
      <c r="I14879" t="b">
        <f>I14878</f>
        <v>1</v>
      </c>
    </row>
    <row r="14880" spans="1:9" x14ac:dyDescent="0.2">
      <c r="A14880">
        <v>149</v>
      </c>
      <c r="B14880">
        <v>0</v>
      </c>
      <c r="C14880">
        <v>8</v>
      </c>
      <c r="D14880">
        <v>40215</v>
      </c>
      <c r="E14880">
        <v>5</v>
      </c>
      <c r="F14880">
        <v>78</v>
      </c>
      <c r="G14880">
        <f>INT(AND(E14880=C14880,ISNUMBER(C14880)))</f>
        <v>0</v>
      </c>
      <c r="H14880" t="b">
        <f>H14879</f>
        <v>1</v>
      </c>
      <c r="I14880" t="b">
        <f>I14879</f>
        <v>1</v>
      </c>
    </row>
    <row r="14881" spans="1:9" x14ac:dyDescent="0.2">
      <c r="A14881">
        <v>149</v>
      </c>
      <c r="B14881">
        <v>0</v>
      </c>
      <c r="C14881">
        <v>6</v>
      </c>
      <c r="D14881">
        <v>2688</v>
      </c>
      <c r="E14881">
        <v>3</v>
      </c>
      <c r="F14881">
        <v>79</v>
      </c>
      <c r="G14881">
        <f>INT(AND(E14881=C14881,ISNUMBER(C14881)))</f>
        <v>0</v>
      </c>
      <c r="H14881" t="b">
        <f>H14880</f>
        <v>1</v>
      </c>
      <c r="I14881" t="b">
        <f>I14880</f>
        <v>1</v>
      </c>
    </row>
    <row r="14882" spans="1:9" x14ac:dyDescent="0.2">
      <c r="A14882">
        <v>149</v>
      </c>
      <c r="B14882">
        <v>3</v>
      </c>
      <c r="C14882">
        <v>8</v>
      </c>
      <c r="D14882">
        <v>2398</v>
      </c>
      <c r="E14882">
        <v>7</v>
      </c>
      <c r="F14882">
        <v>80</v>
      </c>
      <c r="G14882">
        <f>INT(AND(E14882=C14882,ISNUMBER(C14882)))</f>
        <v>0</v>
      </c>
      <c r="H14882" t="b">
        <f>H14881</f>
        <v>1</v>
      </c>
      <c r="I14882" t="b">
        <f>I14881</f>
        <v>1</v>
      </c>
    </row>
    <row r="14883" spans="1:9" x14ac:dyDescent="0.2">
      <c r="A14883">
        <v>149</v>
      </c>
      <c r="B14883" t="s">
        <v>1</v>
      </c>
      <c r="C14883">
        <v>6</v>
      </c>
      <c r="D14883">
        <v>3207</v>
      </c>
      <c r="E14883">
        <v>9</v>
      </c>
      <c r="F14883">
        <v>81</v>
      </c>
      <c r="G14883">
        <f>INT(AND(E14883=C14883,ISNUMBER(C14883)))</f>
        <v>0</v>
      </c>
      <c r="H14883" t="b">
        <f>H14882</f>
        <v>1</v>
      </c>
      <c r="I14883" t="b">
        <f>I14882</f>
        <v>1</v>
      </c>
    </row>
    <row r="14884" spans="1:9" x14ac:dyDescent="0.2">
      <c r="A14884">
        <v>149</v>
      </c>
      <c r="B14884">
        <v>7</v>
      </c>
      <c r="C14884">
        <v>9</v>
      </c>
      <c r="D14884">
        <v>2138</v>
      </c>
      <c r="E14884">
        <v>8</v>
      </c>
      <c r="F14884">
        <v>82</v>
      </c>
      <c r="G14884">
        <f>INT(AND(E14884=C14884,ISNUMBER(C14884)))</f>
        <v>0</v>
      </c>
      <c r="H14884" t="b">
        <f>H14883</f>
        <v>1</v>
      </c>
      <c r="I14884" t="b">
        <f>I14883</f>
        <v>1</v>
      </c>
    </row>
    <row r="14885" spans="1:9" x14ac:dyDescent="0.2">
      <c r="A14885">
        <v>149</v>
      </c>
      <c r="B14885">
        <v>7</v>
      </c>
      <c r="C14885">
        <v>9</v>
      </c>
      <c r="D14885">
        <v>1107</v>
      </c>
      <c r="E14885">
        <v>2</v>
      </c>
      <c r="F14885">
        <v>83</v>
      </c>
      <c r="G14885">
        <f>INT(AND(E14885=C14885,ISNUMBER(C14885)))</f>
        <v>0</v>
      </c>
      <c r="H14885" t="b">
        <f>H14884</f>
        <v>1</v>
      </c>
      <c r="I14885" t="b">
        <f>I14884</f>
        <v>1</v>
      </c>
    </row>
    <row r="14886" spans="1:9" x14ac:dyDescent="0.2">
      <c r="A14886">
        <v>149</v>
      </c>
      <c r="B14886">
        <v>0</v>
      </c>
      <c r="C14886">
        <v>6</v>
      </c>
      <c r="D14886">
        <v>5809</v>
      </c>
      <c r="E14886">
        <v>4</v>
      </c>
      <c r="F14886">
        <v>84</v>
      </c>
      <c r="G14886">
        <f>INT(AND(E14886=C14886,ISNUMBER(C14886)))</f>
        <v>0</v>
      </c>
      <c r="H14886" t="b">
        <f>H14885</f>
        <v>1</v>
      </c>
      <c r="I14886" t="b">
        <f>I14885</f>
        <v>1</v>
      </c>
    </row>
    <row r="14887" spans="1:9" x14ac:dyDescent="0.2">
      <c r="A14887">
        <v>149</v>
      </c>
      <c r="B14887">
        <v>4</v>
      </c>
      <c r="C14887">
        <v>9</v>
      </c>
      <c r="D14887">
        <v>3337</v>
      </c>
      <c r="E14887">
        <v>9</v>
      </c>
      <c r="F14887">
        <v>85</v>
      </c>
      <c r="G14887">
        <f>INT(AND(E14887=C14887,ISNUMBER(C14887)))</f>
        <v>1</v>
      </c>
      <c r="H14887" t="b">
        <f>H14886</f>
        <v>1</v>
      </c>
      <c r="I14887" t="b">
        <f>I14886</f>
        <v>1</v>
      </c>
    </row>
    <row r="14888" spans="1:9" x14ac:dyDescent="0.2">
      <c r="A14888">
        <v>149</v>
      </c>
      <c r="B14888">
        <v>3</v>
      </c>
      <c r="C14888">
        <v>8</v>
      </c>
      <c r="D14888">
        <v>1687</v>
      </c>
      <c r="E14888">
        <v>8</v>
      </c>
      <c r="F14888">
        <v>86</v>
      </c>
      <c r="G14888">
        <f>INT(AND(E14888=C14888,ISNUMBER(C14888)))</f>
        <v>1</v>
      </c>
      <c r="H14888" t="b">
        <f>H14887</f>
        <v>1</v>
      </c>
      <c r="I14888" t="b">
        <f>I14887</f>
        <v>1</v>
      </c>
    </row>
    <row r="14889" spans="1:9" x14ac:dyDescent="0.2">
      <c r="A14889">
        <v>149</v>
      </c>
      <c r="B14889">
        <v>6</v>
      </c>
      <c r="C14889">
        <v>8</v>
      </c>
      <c r="D14889">
        <v>1596</v>
      </c>
      <c r="E14889">
        <v>2</v>
      </c>
      <c r="F14889">
        <v>87</v>
      </c>
      <c r="G14889">
        <f>INT(AND(E14889=C14889,ISNUMBER(C14889)))</f>
        <v>0</v>
      </c>
      <c r="H14889" t="b">
        <f>H14888</f>
        <v>1</v>
      </c>
      <c r="I14889" t="b">
        <f>I14888</f>
        <v>1</v>
      </c>
    </row>
    <row r="14890" spans="1:9" x14ac:dyDescent="0.2">
      <c r="A14890">
        <v>149</v>
      </c>
      <c r="B14890">
        <v>6</v>
      </c>
      <c r="C14890">
        <v>8</v>
      </c>
      <c r="D14890">
        <v>1227</v>
      </c>
      <c r="E14890">
        <v>8</v>
      </c>
      <c r="F14890">
        <v>88</v>
      </c>
      <c r="G14890">
        <f>INT(AND(E14890=C14890,ISNUMBER(C14890)))</f>
        <v>1</v>
      </c>
      <c r="H14890" t="b">
        <f>H14889</f>
        <v>1</v>
      </c>
      <c r="I14890" t="b">
        <f>I14889</f>
        <v>1</v>
      </c>
    </row>
    <row r="14891" spans="1:9" x14ac:dyDescent="0.2">
      <c r="A14891">
        <v>149</v>
      </c>
      <c r="B14891">
        <v>2</v>
      </c>
      <c r="C14891">
        <v>4</v>
      </c>
      <c r="D14891">
        <v>2028</v>
      </c>
      <c r="E14891">
        <v>3</v>
      </c>
      <c r="F14891">
        <v>89</v>
      </c>
      <c r="G14891">
        <f>INT(AND(E14891=C14891,ISNUMBER(C14891)))</f>
        <v>0</v>
      </c>
      <c r="H14891" t="b">
        <f>H14890</f>
        <v>1</v>
      </c>
      <c r="I14891" t="b">
        <f>I14890</f>
        <v>1</v>
      </c>
    </row>
    <row r="14892" spans="1:9" x14ac:dyDescent="0.2">
      <c r="A14892">
        <v>149</v>
      </c>
      <c r="B14892">
        <v>4</v>
      </c>
      <c r="C14892">
        <v>9</v>
      </c>
      <c r="D14892">
        <v>2066</v>
      </c>
      <c r="E14892">
        <v>8</v>
      </c>
      <c r="F14892">
        <v>90</v>
      </c>
      <c r="G14892">
        <f>INT(AND(E14892=C14892,ISNUMBER(C14892)))</f>
        <v>0</v>
      </c>
      <c r="H14892" t="b">
        <f>H14891</f>
        <v>1</v>
      </c>
      <c r="I14892" t="b">
        <f>I14891</f>
        <v>1</v>
      </c>
    </row>
    <row r="14893" spans="1:9" x14ac:dyDescent="0.2">
      <c r="A14893">
        <v>149</v>
      </c>
      <c r="B14893">
        <v>0</v>
      </c>
      <c r="C14893">
        <v>6</v>
      </c>
      <c r="D14893">
        <v>10188</v>
      </c>
      <c r="E14893">
        <v>1</v>
      </c>
      <c r="F14893">
        <v>91</v>
      </c>
      <c r="G14893">
        <f>INT(AND(E14893=C14893,ISNUMBER(C14893)))</f>
        <v>0</v>
      </c>
      <c r="H14893" t="b">
        <f>H14892</f>
        <v>1</v>
      </c>
      <c r="I14893" t="b">
        <f>I14892</f>
        <v>1</v>
      </c>
    </row>
    <row r="14894" spans="1:9" x14ac:dyDescent="0.2">
      <c r="A14894">
        <v>149</v>
      </c>
      <c r="B14894">
        <v>4</v>
      </c>
      <c r="C14894">
        <v>9</v>
      </c>
      <c r="D14894">
        <v>12367</v>
      </c>
      <c r="E14894">
        <v>5</v>
      </c>
      <c r="F14894">
        <v>92</v>
      </c>
      <c r="G14894">
        <f>INT(AND(E14894=C14894,ISNUMBER(C14894)))</f>
        <v>0</v>
      </c>
      <c r="H14894" t="b">
        <f>H14893</f>
        <v>1</v>
      </c>
      <c r="I14894" t="b">
        <f>I14893</f>
        <v>1</v>
      </c>
    </row>
    <row r="14895" spans="1:9" x14ac:dyDescent="0.2">
      <c r="A14895">
        <v>149</v>
      </c>
      <c r="B14895">
        <v>0</v>
      </c>
      <c r="C14895">
        <v>8</v>
      </c>
      <c r="D14895">
        <v>2167</v>
      </c>
      <c r="E14895">
        <v>7</v>
      </c>
      <c r="F14895">
        <v>93</v>
      </c>
      <c r="G14895">
        <f>INT(AND(E14895=C14895,ISNUMBER(C14895)))</f>
        <v>0</v>
      </c>
      <c r="H14895" t="b">
        <f>H14894</f>
        <v>1</v>
      </c>
      <c r="I14895" t="b">
        <f>I14894</f>
        <v>1</v>
      </c>
    </row>
    <row r="14896" spans="1:9" x14ac:dyDescent="0.2">
      <c r="A14896">
        <v>149</v>
      </c>
      <c r="B14896">
        <v>2</v>
      </c>
      <c r="C14896">
        <v>4</v>
      </c>
      <c r="D14896">
        <v>4348</v>
      </c>
      <c r="E14896">
        <v>1</v>
      </c>
      <c r="F14896">
        <v>94</v>
      </c>
      <c r="G14896">
        <f>INT(AND(E14896=C14896,ISNUMBER(C14896)))</f>
        <v>0</v>
      </c>
      <c r="H14896" t="b">
        <f>H14895</f>
        <v>1</v>
      </c>
      <c r="I14896" t="b">
        <f>I14895</f>
        <v>1</v>
      </c>
    </row>
    <row r="14897" spans="1:9" x14ac:dyDescent="0.2">
      <c r="A14897">
        <v>149</v>
      </c>
      <c r="B14897" t="s">
        <v>1</v>
      </c>
      <c r="C14897">
        <v>6</v>
      </c>
      <c r="D14897">
        <v>7444</v>
      </c>
      <c r="E14897">
        <v>8</v>
      </c>
      <c r="F14897">
        <v>95</v>
      </c>
      <c r="G14897">
        <f>INT(AND(E14897=C14897,ISNUMBER(C14897)))</f>
        <v>0</v>
      </c>
      <c r="H14897" t="b">
        <f>H14896</f>
        <v>1</v>
      </c>
      <c r="I14897" t="b">
        <f>I14896</f>
        <v>1</v>
      </c>
    </row>
    <row r="14898" spans="1:9" x14ac:dyDescent="0.2">
      <c r="A14898">
        <v>149</v>
      </c>
      <c r="B14898">
        <v>8</v>
      </c>
      <c r="C14898">
        <v>3</v>
      </c>
      <c r="D14898">
        <v>4000</v>
      </c>
      <c r="E14898">
        <v>3</v>
      </c>
      <c r="F14898">
        <v>96</v>
      </c>
      <c r="G14898">
        <f>INT(AND(E14898=C14898,ISNUMBER(C14898)))</f>
        <v>1</v>
      </c>
      <c r="H14898" t="b">
        <f>H14897</f>
        <v>1</v>
      </c>
      <c r="I14898" t="b">
        <f>I14897</f>
        <v>1</v>
      </c>
    </row>
    <row r="14899" spans="1:9" x14ac:dyDescent="0.2">
      <c r="A14899">
        <v>149</v>
      </c>
      <c r="B14899">
        <v>3</v>
      </c>
      <c r="C14899">
        <v>5</v>
      </c>
      <c r="D14899">
        <v>1878</v>
      </c>
      <c r="E14899">
        <v>6</v>
      </c>
      <c r="F14899">
        <v>97</v>
      </c>
      <c r="G14899">
        <f>INT(AND(E14899=C14899,ISNUMBER(C14899)))</f>
        <v>0</v>
      </c>
      <c r="H14899" t="b">
        <f>H14898</f>
        <v>1</v>
      </c>
      <c r="I14899" t="b">
        <f>I14898</f>
        <v>1</v>
      </c>
    </row>
    <row r="14900" spans="1:9" x14ac:dyDescent="0.2">
      <c r="A14900">
        <v>149</v>
      </c>
      <c r="B14900">
        <v>9</v>
      </c>
      <c r="C14900">
        <v>6</v>
      </c>
      <c r="D14900">
        <v>1468</v>
      </c>
      <c r="E14900">
        <v>4</v>
      </c>
      <c r="F14900">
        <v>98</v>
      </c>
      <c r="G14900">
        <f>INT(AND(E14900=C14900,ISNUMBER(C14900)))</f>
        <v>0</v>
      </c>
      <c r="H14900" t="b">
        <f>H14899</f>
        <v>1</v>
      </c>
      <c r="I14900" t="b">
        <f>I14899</f>
        <v>1</v>
      </c>
    </row>
    <row r="14901" spans="1:9" x14ac:dyDescent="0.2">
      <c r="A14901">
        <v>149</v>
      </c>
      <c r="B14901">
        <v>4</v>
      </c>
      <c r="C14901">
        <v>7</v>
      </c>
      <c r="D14901">
        <v>1776</v>
      </c>
      <c r="E14901">
        <v>7</v>
      </c>
      <c r="F14901">
        <v>99</v>
      </c>
      <c r="G14901">
        <f>INT(AND(E14901=C14901,ISNUMBER(C14901)))</f>
        <v>1</v>
      </c>
      <c r="H14901" t="b">
        <f>H14900</f>
        <v>1</v>
      </c>
      <c r="I14901" t="b">
        <f>I14900</f>
        <v>1</v>
      </c>
    </row>
    <row r="14902" spans="1:9" x14ac:dyDescent="0.2">
      <c r="A14902">
        <v>150</v>
      </c>
      <c r="B14902">
        <v>0</v>
      </c>
      <c r="C14902">
        <v>6</v>
      </c>
      <c r="D14902">
        <v>10345</v>
      </c>
      <c r="E14902">
        <v>8</v>
      </c>
      <c r="F14902">
        <v>0</v>
      </c>
      <c r="G14902">
        <f>INT(AND(E14902=C14902,ISNUMBER(C14902)))</f>
        <v>0</v>
      </c>
      <c r="H14902" t="b">
        <f>MEDIAN(D14902:D15001)&gt;1000</f>
        <v>1</v>
      </c>
      <c r="I14902" t="b">
        <f>COUNTIF(D14902:D15001,"&gt;0")=100</f>
        <v>1</v>
      </c>
    </row>
    <row r="14903" spans="1:9" x14ac:dyDescent="0.2">
      <c r="A14903">
        <v>150</v>
      </c>
      <c r="B14903">
        <v>3</v>
      </c>
      <c r="C14903">
        <v>8</v>
      </c>
      <c r="D14903">
        <v>3460</v>
      </c>
      <c r="E14903">
        <v>9</v>
      </c>
      <c r="F14903">
        <v>1</v>
      </c>
      <c r="G14903">
        <f>INT(AND(E14903=C14903,ISNUMBER(C14903)))</f>
        <v>0</v>
      </c>
      <c r="H14903" t="b">
        <f>H14902</f>
        <v>1</v>
      </c>
      <c r="I14903" t="b">
        <f>I14902</f>
        <v>1</v>
      </c>
    </row>
    <row r="14904" spans="1:9" x14ac:dyDescent="0.2">
      <c r="A14904">
        <v>150</v>
      </c>
      <c r="B14904">
        <v>1</v>
      </c>
      <c r="C14904">
        <v>7</v>
      </c>
      <c r="D14904">
        <v>1826</v>
      </c>
      <c r="E14904">
        <v>3</v>
      </c>
      <c r="F14904">
        <v>2</v>
      </c>
      <c r="G14904">
        <f>INT(AND(E14904=C14904,ISNUMBER(C14904)))</f>
        <v>0</v>
      </c>
      <c r="H14904" t="b">
        <f>H14903</f>
        <v>1</v>
      </c>
      <c r="I14904" t="b">
        <f>I14903</f>
        <v>1</v>
      </c>
    </row>
    <row r="14905" spans="1:9" x14ac:dyDescent="0.2">
      <c r="A14905">
        <v>150</v>
      </c>
      <c r="B14905">
        <v>9</v>
      </c>
      <c r="C14905">
        <v>4</v>
      </c>
      <c r="D14905">
        <v>15552</v>
      </c>
      <c r="E14905">
        <v>7</v>
      </c>
      <c r="F14905">
        <v>3</v>
      </c>
      <c r="G14905">
        <f>INT(AND(E14905=C14905,ISNUMBER(C14905)))</f>
        <v>0</v>
      </c>
      <c r="H14905" t="b">
        <f>H14904</f>
        <v>1</v>
      </c>
      <c r="I14905" t="b">
        <f>I14904</f>
        <v>1</v>
      </c>
    </row>
    <row r="14906" spans="1:9" x14ac:dyDescent="0.2">
      <c r="A14906">
        <v>150</v>
      </c>
      <c r="B14906">
        <v>9</v>
      </c>
      <c r="C14906">
        <v>4</v>
      </c>
      <c r="D14906">
        <v>12046</v>
      </c>
      <c r="E14906">
        <v>2</v>
      </c>
      <c r="F14906">
        <v>4</v>
      </c>
      <c r="G14906">
        <f>INT(AND(E14906=C14906,ISNUMBER(C14906)))</f>
        <v>0</v>
      </c>
      <c r="H14906" t="b">
        <f>H14905</f>
        <v>1</v>
      </c>
      <c r="I14906" t="b">
        <f>I14905</f>
        <v>1</v>
      </c>
    </row>
    <row r="14907" spans="1:9" x14ac:dyDescent="0.2">
      <c r="A14907">
        <v>150</v>
      </c>
      <c r="B14907">
        <v>1</v>
      </c>
      <c r="C14907">
        <v>7</v>
      </c>
      <c r="D14907">
        <v>12808</v>
      </c>
      <c r="E14907">
        <v>8</v>
      </c>
      <c r="F14907">
        <v>5</v>
      </c>
      <c r="G14907">
        <f>INT(AND(E14907=C14907,ISNUMBER(C14907)))</f>
        <v>0</v>
      </c>
      <c r="H14907" t="b">
        <f>H14906</f>
        <v>1</v>
      </c>
      <c r="I14907" t="b">
        <f>I14906</f>
        <v>1</v>
      </c>
    </row>
    <row r="14908" spans="1:9" x14ac:dyDescent="0.2">
      <c r="A14908">
        <v>150</v>
      </c>
      <c r="B14908" t="s">
        <v>1</v>
      </c>
      <c r="C14908">
        <v>1</v>
      </c>
      <c r="D14908">
        <v>3751</v>
      </c>
      <c r="E14908">
        <v>1</v>
      </c>
      <c r="F14908">
        <v>6</v>
      </c>
      <c r="G14908">
        <f>INT(AND(E14908=C14908,ISNUMBER(C14908)))</f>
        <v>1</v>
      </c>
      <c r="H14908" t="b">
        <f>H14907</f>
        <v>1</v>
      </c>
      <c r="I14908" t="b">
        <f>I14907</f>
        <v>1</v>
      </c>
    </row>
    <row r="14909" spans="1:9" x14ac:dyDescent="0.2">
      <c r="A14909">
        <v>150</v>
      </c>
      <c r="B14909">
        <v>3</v>
      </c>
      <c r="C14909">
        <v>8</v>
      </c>
      <c r="D14909">
        <v>2653</v>
      </c>
      <c r="E14909">
        <v>1</v>
      </c>
      <c r="F14909">
        <v>7</v>
      </c>
      <c r="G14909">
        <f>INT(AND(E14909=C14909,ISNUMBER(C14909)))</f>
        <v>0</v>
      </c>
      <c r="H14909" t="b">
        <f>H14908</f>
        <v>1</v>
      </c>
      <c r="I14909" t="b">
        <f>I14908</f>
        <v>1</v>
      </c>
    </row>
    <row r="14910" spans="1:9" x14ac:dyDescent="0.2">
      <c r="A14910">
        <v>150</v>
      </c>
      <c r="B14910">
        <v>9</v>
      </c>
      <c r="C14910">
        <v>8</v>
      </c>
      <c r="D14910">
        <v>3228</v>
      </c>
      <c r="E14910">
        <v>0</v>
      </c>
      <c r="F14910">
        <v>8</v>
      </c>
      <c r="G14910">
        <f>INT(AND(E14910=C14910,ISNUMBER(C14910)))</f>
        <v>0</v>
      </c>
      <c r="H14910" t="b">
        <f>H14909</f>
        <v>1</v>
      </c>
      <c r="I14910" t="b">
        <f>I14909</f>
        <v>1</v>
      </c>
    </row>
    <row r="14911" spans="1:9" x14ac:dyDescent="0.2">
      <c r="A14911">
        <v>150</v>
      </c>
      <c r="B14911">
        <v>6</v>
      </c>
      <c r="C14911">
        <v>8</v>
      </c>
      <c r="D14911">
        <v>1552</v>
      </c>
      <c r="E14911">
        <v>7</v>
      </c>
      <c r="F14911">
        <v>9</v>
      </c>
      <c r="G14911">
        <f>INT(AND(E14911=C14911,ISNUMBER(C14911)))</f>
        <v>0</v>
      </c>
      <c r="H14911" t="b">
        <f>H14910</f>
        <v>1</v>
      </c>
      <c r="I14911" t="b">
        <f>I14910</f>
        <v>1</v>
      </c>
    </row>
    <row r="14912" spans="1:9" x14ac:dyDescent="0.2">
      <c r="A14912">
        <v>150</v>
      </c>
      <c r="B14912">
        <v>7</v>
      </c>
      <c r="C14912">
        <v>9</v>
      </c>
      <c r="D14912">
        <v>8806</v>
      </c>
      <c r="E14912">
        <v>8</v>
      </c>
      <c r="F14912">
        <v>10</v>
      </c>
      <c r="G14912">
        <f>INT(AND(E14912=C14912,ISNUMBER(C14912)))</f>
        <v>0</v>
      </c>
      <c r="H14912" t="b">
        <f>H14911</f>
        <v>1</v>
      </c>
      <c r="I14912" t="b">
        <f>I14911</f>
        <v>1</v>
      </c>
    </row>
    <row r="14913" spans="1:9" x14ac:dyDescent="0.2">
      <c r="A14913">
        <v>150</v>
      </c>
      <c r="B14913">
        <v>8</v>
      </c>
      <c r="C14913">
        <v>3</v>
      </c>
      <c r="D14913">
        <v>9866</v>
      </c>
      <c r="E14913">
        <v>2</v>
      </c>
      <c r="F14913">
        <v>11</v>
      </c>
      <c r="G14913">
        <f>INT(AND(E14913=C14913,ISNUMBER(C14913)))</f>
        <v>0</v>
      </c>
      <c r="H14913" t="b">
        <f>H14912</f>
        <v>1</v>
      </c>
      <c r="I14913" t="b">
        <f>I14912</f>
        <v>1</v>
      </c>
    </row>
    <row r="14914" spans="1:9" x14ac:dyDescent="0.2">
      <c r="A14914">
        <v>150</v>
      </c>
      <c r="B14914">
        <v>8</v>
      </c>
      <c r="C14914">
        <v>6</v>
      </c>
      <c r="D14914">
        <v>7126</v>
      </c>
      <c r="E14914">
        <v>0</v>
      </c>
      <c r="F14914">
        <v>12</v>
      </c>
      <c r="G14914">
        <f>INT(AND(E14914=C14914,ISNUMBER(C14914)))</f>
        <v>0</v>
      </c>
      <c r="H14914" t="b">
        <f>H14913</f>
        <v>1</v>
      </c>
      <c r="I14914" t="b">
        <f>I14913</f>
        <v>1</v>
      </c>
    </row>
    <row r="14915" spans="1:9" x14ac:dyDescent="0.2">
      <c r="A14915">
        <v>150</v>
      </c>
      <c r="B14915">
        <v>2</v>
      </c>
      <c r="C14915">
        <v>9</v>
      </c>
      <c r="D14915">
        <v>17918</v>
      </c>
      <c r="E14915">
        <v>4</v>
      </c>
      <c r="F14915">
        <v>13</v>
      </c>
      <c r="G14915">
        <f>INT(AND(E14915=C14915,ISNUMBER(C14915)))</f>
        <v>0</v>
      </c>
      <c r="H14915" t="b">
        <f>H14914</f>
        <v>1</v>
      </c>
      <c r="I14915" t="b">
        <f>I14914</f>
        <v>1</v>
      </c>
    </row>
    <row r="14916" spans="1:9" x14ac:dyDescent="0.2">
      <c r="A14916">
        <v>150</v>
      </c>
      <c r="B14916">
        <v>6</v>
      </c>
      <c r="C14916">
        <v>8</v>
      </c>
      <c r="D14916">
        <v>4012</v>
      </c>
      <c r="E14916">
        <v>1</v>
      </c>
      <c r="F14916">
        <v>14</v>
      </c>
      <c r="G14916">
        <f>INT(AND(E14916=C14916,ISNUMBER(C14916)))</f>
        <v>0</v>
      </c>
      <c r="H14916" t="b">
        <f>H14915</f>
        <v>1</v>
      </c>
      <c r="I14916" t="b">
        <f>I14915</f>
        <v>1</v>
      </c>
    </row>
    <row r="14917" spans="1:9" x14ac:dyDescent="0.2">
      <c r="A14917">
        <v>150</v>
      </c>
      <c r="B14917">
        <v>6</v>
      </c>
      <c r="C14917">
        <v>8</v>
      </c>
      <c r="D14917">
        <v>1405</v>
      </c>
      <c r="E14917">
        <v>0</v>
      </c>
      <c r="F14917">
        <v>15</v>
      </c>
      <c r="G14917">
        <f>INT(AND(E14917=C14917,ISNUMBER(C14917)))</f>
        <v>0</v>
      </c>
      <c r="H14917" t="b">
        <f>H14916</f>
        <v>1</v>
      </c>
      <c r="I14917" t="b">
        <f>I14916</f>
        <v>1</v>
      </c>
    </row>
    <row r="14918" spans="1:9" x14ac:dyDescent="0.2">
      <c r="A14918">
        <v>150</v>
      </c>
      <c r="B14918">
        <v>6</v>
      </c>
      <c r="C14918">
        <v>8</v>
      </c>
      <c r="D14918">
        <v>1302</v>
      </c>
      <c r="E14918">
        <v>9</v>
      </c>
      <c r="F14918">
        <v>16</v>
      </c>
      <c r="G14918">
        <f>INT(AND(E14918=C14918,ISNUMBER(C14918)))</f>
        <v>0</v>
      </c>
      <c r="H14918" t="b">
        <f>H14917</f>
        <v>1</v>
      </c>
      <c r="I14918" t="b">
        <f>I14917</f>
        <v>1</v>
      </c>
    </row>
    <row r="14919" spans="1:9" x14ac:dyDescent="0.2">
      <c r="A14919">
        <v>150</v>
      </c>
      <c r="B14919">
        <v>4</v>
      </c>
      <c r="C14919">
        <v>9</v>
      </c>
      <c r="D14919">
        <v>2913</v>
      </c>
      <c r="E14919">
        <v>5</v>
      </c>
      <c r="F14919">
        <v>17</v>
      </c>
      <c r="G14919">
        <f>INT(AND(E14919=C14919,ISNUMBER(C14919)))</f>
        <v>0</v>
      </c>
      <c r="H14919" t="b">
        <f>H14918</f>
        <v>1</v>
      </c>
      <c r="I14919" t="b">
        <f>I14918</f>
        <v>1</v>
      </c>
    </row>
    <row r="14920" spans="1:9" x14ac:dyDescent="0.2">
      <c r="A14920">
        <v>150</v>
      </c>
      <c r="B14920">
        <v>4</v>
      </c>
      <c r="C14920">
        <v>9</v>
      </c>
      <c r="D14920">
        <v>1867</v>
      </c>
      <c r="E14920">
        <v>9</v>
      </c>
      <c r="F14920">
        <v>18</v>
      </c>
      <c r="G14920">
        <f>INT(AND(E14920=C14920,ISNUMBER(C14920)))</f>
        <v>1</v>
      </c>
      <c r="H14920" t="b">
        <f>H14919</f>
        <v>1</v>
      </c>
      <c r="I14920" t="b">
        <f>I14919</f>
        <v>1</v>
      </c>
    </row>
    <row r="14921" spans="1:9" x14ac:dyDescent="0.2">
      <c r="A14921">
        <v>150</v>
      </c>
      <c r="B14921">
        <v>1</v>
      </c>
      <c r="C14921">
        <v>7</v>
      </c>
      <c r="D14921">
        <v>11955</v>
      </c>
      <c r="E14921">
        <v>0</v>
      </c>
      <c r="F14921">
        <v>19</v>
      </c>
      <c r="G14921">
        <f>INT(AND(E14921=C14921,ISNUMBER(C14921)))</f>
        <v>0</v>
      </c>
      <c r="H14921" t="b">
        <f>H14920</f>
        <v>1</v>
      </c>
      <c r="I14921" t="b">
        <f>I14920</f>
        <v>1</v>
      </c>
    </row>
    <row r="14922" spans="1:9" x14ac:dyDescent="0.2">
      <c r="A14922">
        <v>150</v>
      </c>
      <c r="B14922">
        <v>4</v>
      </c>
      <c r="C14922">
        <v>9</v>
      </c>
      <c r="D14922">
        <v>1676</v>
      </c>
      <c r="E14922">
        <v>3</v>
      </c>
      <c r="F14922">
        <v>20</v>
      </c>
      <c r="G14922">
        <f>INT(AND(E14922=C14922,ISNUMBER(C14922)))</f>
        <v>0</v>
      </c>
      <c r="H14922" t="b">
        <f>H14921</f>
        <v>1</v>
      </c>
      <c r="I14922" t="b">
        <f>I14921</f>
        <v>1</v>
      </c>
    </row>
    <row r="14923" spans="1:9" x14ac:dyDescent="0.2">
      <c r="A14923">
        <v>150</v>
      </c>
      <c r="B14923">
        <v>5</v>
      </c>
      <c r="C14923">
        <v>8</v>
      </c>
      <c r="D14923">
        <v>3260</v>
      </c>
      <c r="E14923">
        <v>9</v>
      </c>
      <c r="F14923">
        <v>21</v>
      </c>
      <c r="G14923">
        <f>INT(AND(E14923=C14923,ISNUMBER(C14923)))</f>
        <v>0</v>
      </c>
      <c r="H14923" t="b">
        <f>H14922</f>
        <v>1</v>
      </c>
      <c r="I14923" t="b">
        <f>I14922</f>
        <v>1</v>
      </c>
    </row>
    <row r="14924" spans="1:9" x14ac:dyDescent="0.2">
      <c r="A14924">
        <v>150</v>
      </c>
      <c r="B14924" t="s">
        <v>1</v>
      </c>
      <c r="C14924">
        <v>6</v>
      </c>
      <c r="D14924">
        <v>7582</v>
      </c>
      <c r="E14924">
        <v>4</v>
      </c>
      <c r="F14924">
        <v>22</v>
      </c>
      <c r="G14924">
        <f>INT(AND(E14924=C14924,ISNUMBER(C14924)))</f>
        <v>0</v>
      </c>
      <c r="H14924" t="b">
        <f>H14923</f>
        <v>1</v>
      </c>
      <c r="I14924" t="b">
        <f>I14923</f>
        <v>1</v>
      </c>
    </row>
    <row r="14925" spans="1:9" x14ac:dyDescent="0.2">
      <c r="A14925">
        <v>150</v>
      </c>
      <c r="B14925">
        <v>5</v>
      </c>
      <c r="C14925">
        <v>8</v>
      </c>
      <c r="D14925">
        <v>1967</v>
      </c>
      <c r="E14925">
        <v>7</v>
      </c>
      <c r="F14925">
        <v>23</v>
      </c>
      <c r="G14925">
        <f>INT(AND(E14925=C14925,ISNUMBER(C14925)))</f>
        <v>0</v>
      </c>
      <c r="H14925" t="b">
        <f>H14924</f>
        <v>1</v>
      </c>
      <c r="I14925" t="b">
        <f>I14924</f>
        <v>1</v>
      </c>
    </row>
    <row r="14926" spans="1:9" x14ac:dyDescent="0.2">
      <c r="A14926">
        <v>150</v>
      </c>
      <c r="B14926">
        <v>1</v>
      </c>
      <c r="C14926">
        <v>4</v>
      </c>
      <c r="D14926">
        <v>2495</v>
      </c>
      <c r="E14926">
        <v>7</v>
      </c>
      <c r="F14926">
        <v>24</v>
      </c>
      <c r="G14926">
        <f>INT(AND(E14926=C14926,ISNUMBER(C14926)))</f>
        <v>0</v>
      </c>
      <c r="H14926" t="b">
        <f>H14925</f>
        <v>1</v>
      </c>
      <c r="I14926" t="b">
        <f>I14925</f>
        <v>1</v>
      </c>
    </row>
    <row r="14927" spans="1:9" x14ac:dyDescent="0.2">
      <c r="A14927">
        <v>150</v>
      </c>
      <c r="B14927">
        <v>2</v>
      </c>
      <c r="C14927">
        <v>6</v>
      </c>
      <c r="D14927">
        <v>4693</v>
      </c>
      <c r="E14927">
        <v>7</v>
      </c>
      <c r="F14927">
        <v>25</v>
      </c>
      <c r="G14927">
        <f>INT(AND(E14927=C14927,ISNUMBER(C14927)))</f>
        <v>0</v>
      </c>
      <c r="H14927" t="b">
        <f>H14926</f>
        <v>1</v>
      </c>
      <c r="I14927" t="b">
        <f>I14926</f>
        <v>1</v>
      </c>
    </row>
    <row r="14928" spans="1:9" x14ac:dyDescent="0.2">
      <c r="A14928">
        <v>150</v>
      </c>
      <c r="B14928">
        <v>3</v>
      </c>
      <c r="C14928">
        <v>8</v>
      </c>
      <c r="D14928">
        <v>2192</v>
      </c>
      <c r="E14928">
        <v>5</v>
      </c>
      <c r="F14928">
        <v>26</v>
      </c>
      <c r="G14928">
        <f>INT(AND(E14928=C14928,ISNUMBER(C14928)))</f>
        <v>0</v>
      </c>
      <c r="H14928" t="b">
        <f>H14927</f>
        <v>1</v>
      </c>
      <c r="I14928" t="b">
        <f>I14927</f>
        <v>1</v>
      </c>
    </row>
    <row r="14929" spans="1:9" x14ac:dyDescent="0.2">
      <c r="A14929">
        <v>150</v>
      </c>
      <c r="B14929">
        <v>0</v>
      </c>
      <c r="C14929">
        <v>6</v>
      </c>
      <c r="D14929">
        <v>4925</v>
      </c>
      <c r="E14929">
        <v>3</v>
      </c>
      <c r="F14929">
        <v>27</v>
      </c>
      <c r="G14929">
        <f>INT(AND(E14929=C14929,ISNUMBER(C14929)))</f>
        <v>0</v>
      </c>
      <c r="H14929" t="b">
        <f>H14928</f>
        <v>1</v>
      </c>
      <c r="I14929" t="b">
        <f>I14928</f>
        <v>1</v>
      </c>
    </row>
    <row r="14930" spans="1:9" x14ac:dyDescent="0.2">
      <c r="A14930">
        <v>150</v>
      </c>
      <c r="B14930">
        <v>7</v>
      </c>
      <c r="C14930">
        <v>9</v>
      </c>
      <c r="D14930">
        <v>2230</v>
      </c>
      <c r="E14930">
        <v>1</v>
      </c>
      <c r="F14930">
        <v>28</v>
      </c>
      <c r="G14930">
        <f>INT(AND(E14930=C14930,ISNUMBER(C14930)))</f>
        <v>0</v>
      </c>
      <c r="H14930" t="b">
        <f>H14929</f>
        <v>1</v>
      </c>
      <c r="I14930" t="b">
        <f>I14929</f>
        <v>1</v>
      </c>
    </row>
    <row r="14931" spans="1:9" x14ac:dyDescent="0.2">
      <c r="A14931">
        <v>150</v>
      </c>
      <c r="B14931">
        <v>6</v>
      </c>
      <c r="C14931">
        <v>8</v>
      </c>
      <c r="D14931">
        <v>2292</v>
      </c>
      <c r="E14931">
        <v>8</v>
      </c>
      <c r="F14931">
        <v>29</v>
      </c>
      <c r="G14931">
        <f>INT(AND(E14931=C14931,ISNUMBER(C14931)))</f>
        <v>1</v>
      </c>
      <c r="H14931" t="b">
        <f>H14930</f>
        <v>1</v>
      </c>
      <c r="I14931" t="b">
        <f>I14930</f>
        <v>1</v>
      </c>
    </row>
    <row r="14932" spans="1:9" x14ac:dyDescent="0.2">
      <c r="A14932">
        <v>150</v>
      </c>
      <c r="B14932">
        <v>3</v>
      </c>
      <c r="C14932">
        <v>8</v>
      </c>
      <c r="D14932">
        <v>1467</v>
      </c>
      <c r="E14932">
        <v>2</v>
      </c>
      <c r="F14932">
        <v>30</v>
      </c>
      <c r="G14932">
        <f>INT(AND(E14932=C14932,ISNUMBER(C14932)))</f>
        <v>0</v>
      </c>
      <c r="H14932" t="b">
        <f>H14931</f>
        <v>1</v>
      </c>
      <c r="I14932" t="b">
        <f>I14931</f>
        <v>1</v>
      </c>
    </row>
    <row r="14933" spans="1:9" x14ac:dyDescent="0.2">
      <c r="A14933">
        <v>150</v>
      </c>
      <c r="B14933">
        <v>4</v>
      </c>
      <c r="C14933">
        <v>9</v>
      </c>
      <c r="D14933">
        <v>2837</v>
      </c>
      <c r="E14933">
        <v>2</v>
      </c>
      <c r="F14933">
        <v>31</v>
      </c>
      <c r="G14933">
        <f>INT(AND(E14933=C14933,ISNUMBER(C14933)))</f>
        <v>0</v>
      </c>
      <c r="H14933" t="b">
        <f>H14932</f>
        <v>1</v>
      </c>
      <c r="I14933" t="b">
        <f>I14932</f>
        <v>1</v>
      </c>
    </row>
    <row r="14934" spans="1:9" x14ac:dyDescent="0.2">
      <c r="A14934">
        <v>150</v>
      </c>
      <c r="B14934">
        <v>5</v>
      </c>
      <c r="C14934">
        <v>8</v>
      </c>
      <c r="D14934">
        <v>1527</v>
      </c>
      <c r="E14934">
        <v>6</v>
      </c>
      <c r="F14934">
        <v>32</v>
      </c>
      <c r="G14934">
        <f>INT(AND(E14934=C14934,ISNUMBER(C14934)))</f>
        <v>0</v>
      </c>
      <c r="H14934" t="b">
        <f>H14933</f>
        <v>1</v>
      </c>
      <c r="I14934" t="b">
        <f>I14933</f>
        <v>1</v>
      </c>
    </row>
    <row r="14935" spans="1:9" x14ac:dyDescent="0.2">
      <c r="A14935">
        <v>150</v>
      </c>
      <c r="B14935">
        <v>5</v>
      </c>
      <c r="C14935">
        <v>8</v>
      </c>
      <c r="D14935">
        <v>1057</v>
      </c>
      <c r="E14935">
        <v>3</v>
      </c>
      <c r="F14935">
        <v>33</v>
      </c>
      <c r="G14935">
        <f>INT(AND(E14935=C14935,ISNUMBER(C14935)))</f>
        <v>0</v>
      </c>
      <c r="H14935" t="b">
        <f>H14934</f>
        <v>1</v>
      </c>
      <c r="I14935" t="b">
        <f>I14934</f>
        <v>1</v>
      </c>
    </row>
    <row r="14936" spans="1:9" x14ac:dyDescent="0.2">
      <c r="A14936">
        <v>150</v>
      </c>
      <c r="B14936">
        <v>4</v>
      </c>
      <c r="C14936">
        <v>9</v>
      </c>
      <c r="D14936">
        <v>1440</v>
      </c>
      <c r="E14936">
        <v>1</v>
      </c>
      <c r="F14936">
        <v>34</v>
      </c>
      <c r="G14936">
        <f>INT(AND(E14936=C14936,ISNUMBER(C14936)))</f>
        <v>0</v>
      </c>
      <c r="H14936" t="b">
        <f>H14935</f>
        <v>1</v>
      </c>
      <c r="I14936" t="b">
        <f>I14935</f>
        <v>1</v>
      </c>
    </row>
    <row r="14937" spans="1:9" x14ac:dyDescent="0.2">
      <c r="A14937">
        <v>150</v>
      </c>
      <c r="B14937">
        <v>1</v>
      </c>
      <c r="C14937">
        <v>4</v>
      </c>
      <c r="D14937">
        <v>1787</v>
      </c>
      <c r="E14937">
        <v>6</v>
      </c>
      <c r="F14937">
        <v>35</v>
      </c>
      <c r="G14937">
        <f>INT(AND(E14937=C14937,ISNUMBER(C14937)))</f>
        <v>0</v>
      </c>
      <c r="H14937" t="b">
        <f>H14936</f>
        <v>1</v>
      </c>
      <c r="I14937" t="b">
        <f>I14936</f>
        <v>1</v>
      </c>
    </row>
    <row r="14938" spans="1:9" x14ac:dyDescent="0.2">
      <c r="A14938">
        <v>150</v>
      </c>
      <c r="B14938">
        <v>2</v>
      </c>
      <c r="C14938">
        <v>6</v>
      </c>
      <c r="D14938">
        <v>2579</v>
      </c>
      <c r="E14938">
        <v>8</v>
      </c>
      <c r="F14938">
        <v>36</v>
      </c>
      <c r="G14938">
        <f>INT(AND(E14938=C14938,ISNUMBER(C14938)))</f>
        <v>0</v>
      </c>
      <c r="H14938" t="b">
        <f>H14937</f>
        <v>1</v>
      </c>
      <c r="I14938" t="b">
        <f>I14937</f>
        <v>1</v>
      </c>
    </row>
    <row r="14939" spans="1:9" x14ac:dyDescent="0.2">
      <c r="A14939">
        <v>150</v>
      </c>
      <c r="B14939">
        <v>7</v>
      </c>
      <c r="C14939">
        <v>9</v>
      </c>
      <c r="D14939">
        <v>1393</v>
      </c>
      <c r="E14939">
        <v>4</v>
      </c>
      <c r="F14939">
        <v>37</v>
      </c>
      <c r="G14939">
        <f>INT(AND(E14939=C14939,ISNUMBER(C14939)))</f>
        <v>0</v>
      </c>
      <c r="H14939" t="b">
        <f>H14938</f>
        <v>1</v>
      </c>
      <c r="I14939" t="b">
        <f>I14938</f>
        <v>1</v>
      </c>
    </row>
    <row r="14940" spans="1:9" x14ac:dyDescent="0.2">
      <c r="A14940">
        <v>150</v>
      </c>
      <c r="B14940">
        <v>8</v>
      </c>
      <c r="C14940">
        <v>6</v>
      </c>
      <c r="D14940">
        <v>3277</v>
      </c>
      <c r="E14940">
        <v>5</v>
      </c>
      <c r="F14940">
        <v>38</v>
      </c>
      <c r="G14940">
        <f>INT(AND(E14940=C14940,ISNUMBER(C14940)))</f>
        <v>0</v>
      </c>
      <c r="H14940" t="b">
        <f>H14939</f>
        <v>1</v>
      </c>
      <c r="I14940" t="b">
        <f>I14939</f>
        <v>1</v>
      </c>
    </row>
    <row r="14941" spans="1:9" x14ac:dyDescent="0.2">
      <c r="A14941">
        <v>150</v>
      </c>
      <c r="B14941">
        <v>4</v>
      </c>
      <c r="C14941">
        <v>9</v>
      </c>
      <c r="D14941">
        <v>1291</v>
      </c>
      <c r="E14941">
        <v>8</v>
      </c>
      <c r="F14941">
        <v>39</v>
      </c>
      <c r="G14941">
        <f>INT(AND(E14941=C14941,ISNUMBER(C14941)))</f>
        <v>0</v>
      </c>
      <c r="H14941" t="b">
        <f>H14940</f>
        <v>1</v>
      </c>
      <c r="I14941" t="b">
        <f>I14940</f>
        <v>1</v>
      </c>
    </row>
    <row r="14942" spans="1:9" x14ac:dyDescent="0.2">
      <c r="A14942">
        <v>150</v>
      </c>
      <c r="B14942">
        <v>8</v>
      </c>
      <c r="C14942">
        <v>6</v>
      </c>
      <c r="D14942">
        <v>2996</v>
      </c>
      <c r="E14942">
        <v>9</v>
      </c>
      <c r="F14942">
        <v>40</v>
      </c>
      <c r="G14942">
        <f>INT(AND(E14942=C14942,ISNUMBER(C14942)))</f>
        <v>0</v>
      </c>
      <c r="H14942" t="b">
        <f>H14941</f>
        <v>1</v>
      </c>
      <c r="I14942" t="b">
        <f>I14941</f>
        <v>1</v>
      </c>
    </row>
    <row r="14943" spans="1:9" x14ac:dyDescent="0.2">
      <c r="A14943">
        <v>150</v>
      </c>
      <c r="B14943">
        <v>3</v>
      </c>
      <c r="C14943">
        <v>8</v>
      </c>
      <c r="D14943">
        <v>1307</v>
      </c>
      <c r="E14943">
        <v>0</v>
      </c>
      <c r="F14943">
        <v>41</v>
      </c>
      <c r="G14943">
        <f>INT(AND(E14943=C14943,ISNUMBER(C14943)))</f>
        <v>0</v>
      </c>
      <c r="H14943" t="b">
        <f>H14942</f>
        <v>1</v>
      </c>
      <c r="I14943" t="b">
        <f>I14942</f>
        <v>1</v>
      </c>
    </row>
    <row r="14944" spans="1:9" x14ac:dyDescent="0.2">
      <c r="A14944">
        <v>150</v>
      </c>
      <c r="B14944">
        <v>9</v>
      </c>
      <c r="C14944">
        <v>4</v>
      </c>
      <c r="D14944">
        <v>3002</v>
      </c>
      <c r="E14944">
        <v>4</v>
      </c>
      <c r="F14944">
        <v>42</v>
      </c>
      <c r="G14944">
        <f>INT(AND(E14944=C14944,ISNUMBER(C14944)))</f>
        <v>1</v>
      </c>
      <c r="H14944" t="b">
        <f>H14943</f>
        <v>1</v>
      </c>
      <c r="I14944" t="b">
        <f>I14943</f>
        <v>1</v>
      </c>
    </row>
    <row r="14945" spans="1:9" x14ac:dyDescent="0.2">
      <c r="A14945">
        <v>150</v>
      </c>
      <c r="B14945">
        <v>2</v>
      </c>
      <c r="C14945">
        <v>6</v>
      </c>
      <c r="D14945">
        <v>1493</v>
      </c>
      <c r="E14945">
        <v>0</v>
      </c>
      <c r="F14945">
        <v>43</v>
      </c>
      <c r="G14945">
        <f>INT(AND(E14945=C14945,ISNUMBER(C14945)))</f>
        <v>0</v>
      </c>
      <c r="H14945" t="b">
        <f>H14944</f>
        <v>1</v>
      </c>
      <c r="I14945" t="b">
        <f>I14944</f>
        <v>1</v>
      </c>
    </row>
    <row r="14946" spans="1:9" x14ac:dyDescent="0.2">
      <c r="A14946">
        <v>150</v>
      </c>
      <c r="B14946">
        <v>2</v>
      </c>
      <c r="C14946">
        <v>6</v>
      </c>
      <c r="D14946">
        <v>1929</v>
      </c>
      <c r="E14946">
        <v>6</v>
      </c>
      <c r="F14946">
        <v>44</v>
      </c>
      <c r="G14946">
        <f>INT(AND(E14946=C14946,ISNUMBER(C14946)))</f>
        <v>1</v>
      </c>
      <c r="H14946" t="b">
        <f>H14945</f>
        <v>1</v>
      </c>
      <c r="I14946" t="b">
        <f>I14945</f>
        <v>1</v>
      </c>
    </row>
    <row r="14947" spans="1:9" x14ac:dyDescent="0.2">
      <c r="A14947">
        <v>150</v>
      </c>
      <c r="B14947" t="s">
        <v>1</v>
      </c>
      <c r="C14947">
        <v>2</v>
      </c>
      <c r="D14947">
        <v>9597</v>
      </c>
      <c r="E14947">
        <v>7</v>
      </c>
      <c r="F14947">
        <v>45</v>
      </c>
      <c r="G14947">
        <f>INT(AND(E14947=C14947,ISNUMBER(C14947)))</f>
        <v>0</v>
      </c>
      <c r="H14947" t="b">
        <f>H14946</f>
        <v>1</v>
      </c>
      <c r="I14947" t="b">
        <f>I14946</f>
        <v>1</v>
      </c>
    </row>
    <row r="14948" spans="1:9" x14ac:dyDescent="0.2">
      <c r="A14948">
        <v>150</v>
      </c>
      <c r="B14948">
        <v>5</v>
      </c>
      <c r="C14948">
        <v>9</v>
      </c>
      <c r="D14948">
        <v>2167</v>
      </c>
      <c r="E14948">
        <v>1</v>
      </c>
      <c r="F14948">
        <v>46</v>
      </c>
      <c r="G14948">
        <f>INT(AND(E14948=C14948,ISNUMBER(C14948)))</f>
        <v>0</v>
      </c>
      <c r="H14948" t="b">
        <f>H14947</f>
        <v>1</v>
      </c>
      <c r="I14948" t="b">
        <f>I14947</f>
        <v>1</v>
      </c>
    </row>
    <row r="14949" spans="1:9" x14ac:dyDescent="0.2">
      <c r="A14949">
        <v>150</v>
      </c>
      <c r="B14949">
        <v>9</v>
      </c>
      <c r="C14949">
        <v>8</v>
      </c>
      <c r="D14949">
        <v>6156</v>
      </c>
      <c r="E14949">
        <v>8</v>
      </c>
      <c r="F14949">
        <v>47</v>
      </c>
      <c r="G14949">
        <f>INT(AND(E14949=C14949,ISNUMBER(C14949)))</f>
        <v>1</v>
      </c>
      <c r="H14949" t="b">
        <f>H14948</f>
        <v>1</v>
      </c>
      <c r="I14949" t="b">
        <f>I14948</f>
        <v>1</v>
      </c>
    </row>
    <row r="14950" spans="1:9" x14ac:dyDescent="0.2">
      <c r="A14950">
        <v>150</v>
      </c>
      <c r="B14950">
        <v>6</v>
      </c>
      <c r="C14950">
        <v>8</v>
      </c>
      <c r="D14950">
        <v>1250</v>
      </c>
      <c r="E14950">
        <v>2</v>
      </c>
      <c r="F14950">
        <v>48</v>
      </c>
      <c r="G14950">
        <f>INT(AND(E14950=C14950,ISNUMBER(C14950)))</f>
        <v>0</v>
      </c>
      <c r="H14950" t="b">
        <f>H14949</f>
        <v>1</v>
      </c>
      <c r="I14950" t="b">
        <f>I14949</f>
        <v>1</v>
      </c>
    </row>
    <row r="14951" spans="1:9" x14ac:dyDescent="0.2">
      <c r="A14951">
        <v>150</v>
      </c>
      <c r="B14951">
        <v>0</v>
      </c>
      <c r="C14951">
        <v>6</v>
      </c>
      <c r="D14951">
        <v>1655</v>
      </c>
      <c r="E14951">
        <v>9</v>
      </c>
      <c r="F14951">
        <v>49</v>
      </c>
      <c r="G14951">
        <f>INT(AND(E14951=C14951,ISNUMBER(C14951)))</f>
        <v>0</v>
      </c>
      <c r="H14951" t="b">
        <f>H14950</f>
        <v>1</v>
      </c>
      <c r="I14951" t="b">
        <f>I14950</f>
        <v>1</v>
      </c>
    </row>
    <row r="14952" spans="1:9" x14ac:dyDescent="0.2">
      <c r="A14952">
        <v>150</v>
      </c>
      <c r="B14952">
        <v>1</v>
      </c>
      <c r="C14952">
        <v>8</v>
      </c>
      <c r="D14952">
        <v>9096</v>
      </c>
      <c r="E14952">
        <v>9</v>
      </c>
      <c r="F14952">
        <v>50</v>
      </c>
      <c r="G14952">
        <f>INT(AND(E14952=C14952,ISNUMBER(C14952)))</f>
        <v>0</v>
      </c>
      <c r="H14952" t="b">
        <f>H14951</f>
        <v>1</v>
      </c>
      <c r="I14952" t="b">
        <f>I14951</f>
        <v>1</v>
      </c>
    </row>
    <row r="14953" spans="1:9" x14ac:dyDescent="0.2">
      <c r="A14953">
        <v>150</v>
      </c>
      <c r="B14953">
        <v>7</v>
      </c>
      <c r="C14953">
        <v>9</v>
      </c>
      <c r="D14953">
        <v>1392</v>
      </c>
      <c r="E14953">
        <v>0</v>
      </c>
      <c r="F14953">
        <v>51</v>
      </c>
      <c r="G14953">
        <f>INT(AND(E14953=C14953,ISNUMBER(C14953)))</f>
        <v>0</v>
      </c>
      <c r="H14953" t="b">
        <f>H14952</f>
        <v>1</v>
      </c>
      <c r="I14953" t="b">
        <f>I14952</f>
        <v>1</v>
      </c>
    </row>
    <row r="14954" spans="1:9" x14ac:dyDescent="0.2">
      <c r="A14954">
        <v>150</v>
      </c>
      <c r="B14954">
        <v>0</v>
      </c>
      <c r="C14954">
        <v>6</v>
      </c>
      <c r="D14954">
        <v>1665</v>
      </c>
      <c r="E14954">
        <v>7</v>
      </c>
      <c r="F14954">
        <v>52</v>
      </c>
      <c r="G14954">
        <f>INT(AND(E14954=C14954,ISNUMBER(C14954)))</f>
        <v>0</v>
      </c>
      <c r="H14954" t="b">
        <f>H14953</f>
        <v>1</v>
      </c>
      <c r="I14954" t="b">
        <f>I14953</f>
        <v>1</v>
      </c>
    </row>
    <row r="14955" spans="1:9" x14ac:dyDescent="0.2">
      <c r="A14955">
        <v>150</v>
      </c>
      <c r="B14955">
        <v>1</v>
      </c>
      <c r="C14955">
        <v>9</v>
      </c>
      <c r="D14955">
        <v>3062</v>
      </c>
      <c r="E14955">
        <v>4</v>
      </c>
      <c r="F14955">
        <v>53</v>
      </c>
      <c r="G14955">
        <f>INT(AND(E14955=C14955,ISNUMBER(C14955)))</f>
        <v>0</v>
      </c>
      <c r="H14955" t="b">
        <f>H14954</f>
        <v>1</v>
      </c>
      <c r="I14955" t="b">
        <f>I14954</f>
        <v>1</v>
      </c>
    </row>
    <row r="14956" spans="1:9" x14ac:dyDescent="0.2">
      <c r="A14956">
        <v>150</v>
      </c>
      <c r="B14956" t="s">
        <v>1</v>
      </c>
      <c r="C14956">
        <v>6</v>
      </c>
      <c r="D14956">
        <v>1952</v>
      </c>
      <c r="E14956">
        <v>8</v>
      </c>
      <c r="F14956">
        <v>54</v>
      </c>
      <c r="G14956">
        <f>INT(AND(E14956=C14956,ISNUMBER(C14956)))</f>
        <v>0</v>
      </c>
      <c r="H14956" t="b">
        <f>H14955</f>
        <v>1</v>
      </c>
      <c r="I14956" t="b">
        <f>I14955</f>
        <v>1</v>
      </c>
    </row>
    <row r="14957" spans="1:9" x14ac:dyDescent="0.2">
      <c r="A14957">
        <v>150</v>
      </c>
      <c r="B14957" t="s">
        <v>1</v>
      </c>
      <c r="C14957">
        <v>6</v>
      </c>
      <c r="D14957">
        <v>3562</v>
      </c>
      <c r="E14957">
        <v>0</v>
      </c>
      <c r="F14957">
        <v>55</v>
      </c>
      <c r="G14957">
        <f>INT(AND(E14957=C14957,ISNUMBER(C14957)))</f>
        <v>0</v>
      </c>
      <c r="H14957" t="b">
        <f>H14956</f>
        <v>1</v>
      </c>
      <c r="I14957" t="b">
        <f>I14956</f>
        <v>1</v>
      </c>
    </row>
    <row r="14958" spans="1:9" x14ac:dyDescent="0.2">
      <c r="A14958">
        <v>150</v>
      </c>
      <c r="B14958">
        <v>7</v>
      </c>
      <c r="C14958">
        <v>9</v>
      </c>
      <c r="D14958">
        <v>1529</v>
      </c>
      <c r="E14958">
        <v>9</v>
      </c>
      <c r="F14958">
        <v>56</v>
      </c>
      <c r="G14958">
        <f>INT(AND(E14958=C14958,ISNUMBER(C14958)))</f>
        <v>1</v>
      </c>
      <c r="H14958" t="b">
        <f>H14957</f>
        <v>1</v>
      </c>
      <c r="I14958" t="b">
        <f>I14957</f>
        <v>1</v>
      </c>
    </row>
    <row r="14959" spans="1:9" x14ac:dyDescent="0.2">
      <c r="A14959">
        <v>150</v>
      </c>
      <c r="B14959" t="s">
        <v>1</v>
      </c>
      <c r="C14959">
        <v>8</v>
      </c>
      <c r="D14959">
        <v>6761</v>
      </c>
      <c r="E14959">
        <v>6</v>
      </c>
      <c r="F14959">
        <v>57</v>
      </c>
      <c r="G14959">
        <f>INT(AND(E14959=C14959,ISNUMBER(C14959)))</f>
        <v>0</v>
      </c>
      <c r="H14959" t="b">
        <f>H14958</f>
        <v>1</v>
      </c>
      <c r="I14959" t="b">
        <f>I14958</f>
        <v>1</v>
      </c>
    </row>
    <row r="14960" spans="1:9" x14ac:dyDescent="0.2">
      <c r="A14960">
        <v>150</v>
      </c>
      <c r="B14960">
        <v>6</v>
      </c>
      <c r="C14960">
        <v>8</v>
      </c>
      <c r="D14960">
        <v>1113</v>
      </c>
      <c r="E14960">
        <v>3</v>
      </c>
      <c r="F14960">
        <v>58</v>
      </c>
      <c r="G14960">
        <f>INT(AND(E14960=C14960,ISNUMBER(C14960)))</f>
        <v>0</v>
      </c>
      <c r="H14960" t="b">
        <f>H14959</f>
        <v>1</v>
      </c>
      <c r="I14960" t="b">
        <f>I14959</f>
        <v>1</v>
      </c>
    </row>
    <row r="14961" spans="1:9" x14ac:dyDescent="0.2">
      <c r="A14961">
        <v>150</v>
      </c>
      <c r="B14961">
        <v>0</v>
      </c>
      <c r="C14961">
        <v>6</v>
      </c>
      <c r="D14961">
        <v>1740</v>
      </c>
      <c r="E14961">
        <v>4</v>
      </c>
      <c r="F14961">
        <v>59</v>
      </c>
      <c r="G14961">
        <f>INT(AND(E14961=C14961,ISNUMBER(C14961)))</f>
        <v>0</v>
      </c>
      <c r="H14961" t="b">
        <f>H14960</f>
        <v>1</v>
      </c>
      <c r="I14961" t="b">
        <f>I14960</f>
        <v>1</v>
      </c>
    </row>
    <row r="14962" spans="1:9" x14ac:dyDescent="0.2">
      <c r="A14962">
        <v>150</v>
      </c>
      <c r="B14962">
        <v>5</v>
      </c>
      <c r="C14962">
        <v>8</v>
      </c>
      <c r="D14962">
        <v>2449</v>
      </c>
      <c r="E14962">
        <v>2</v>
      </c>
      <c r="F14962">
        <v>60</v>
      </c>
      <c r="G14962">
        <f>INT(AND(E14962=C14962,ISNUMBER(C14962)))</f>
        <v>0</v>
      </c>
      <c r="H14962" t="b">
        <f>H14961</f>
        <v>1</v>
      </c>
      <c r="I14962" t="b">
        <f>I14961</f>
        <v>1</v>
      </c>
    </row>
    <row r="14963" spans="1:9" x14ac:dyDescent="0.2">
      <c r="A14963">
        <v>150</v>
      </c>
      <c r="B14963">
        <v>9</v>
      </c>
      <c r="C14963">
        <v>8</v>
      </c>
      <c r="D14963">
        <v>6079</v>
      </c>
      <c r="E14963">
        <v>5</v>
      </c>
      <c r="F14963">
        <v>61</v>
      </c>
      <c r="G14963">
        <f>INT(AND(E14963=C14963,ISNUMBER(C14963)))</f>
        <v>0</v>
      </c>
      <c r="H14963" t="b">
        <f>H14962</f>
        <v>1</v>
      </c>
      <c r="I14963" t="b">
        <f>I14962</f>
        <v>1</v>
      </c>
    </row>
    <row r="14964" spans="1:9" x14ac:dyDescent="0.2">
      <c r="A14964">
        <v>150</v>
      </c>
      <c r="B14964">
        <v>6</v>
      </c>
      <c r="C14964">
        <v>8</v>
      </c>
      <c r="D14964">
        <v>1382</v>
      </c>
      <c r="E14964">
        <v>4</v>
      </c>
      <c r="F14964">
        <v>62</v>
      </c>
      <c r="G14964">
        <f>INT(AND(E14964=C14964,ISNUMBER(C14964)))</f>
        <v>0</v>
      </c>
      <c r="H14964" t="b">
        <f>H14963</f>
        <v>1</v>
      </c>
      <c r="I14964" t="b">
        <f>I14963</f>
        <v>1</v>
      </c>
    </row>
    <row r="14965" spans="1:9" x14ac:dyDescent="0.2">
      <c r="A14965">
        <v>150</v>
      </c>
      <c r="B14965">
        <v>8</v>
      </c>
      <c r="C14965">
        <v>6</v>
      </c>
      <c r="D14965">
        <v>11782</v>
      </c>
      <c r="E14965">
        <v>3</v>
      </c>
      <c r="F14965">
        <v>63</v>
      </c>
      <c r="G14965">
        <f>INT(AND(E14965=C14965,ISNUMBER(C14965)))</f>
        <v>0</v>
      </c>
      <c r="H14965" t="b">
        <f>H14964</f>
        <v>1</v>
      </c>
      <c r="I14965" t="b">
        <f>I14964</f>
        <v>1</v>
      </c>
    </row>
    <row r="14966" spans="1:9" x14ac:dyDescent="0.2">
      <c r="A14966">
        <v>150</v>
      </c>
      <c r="B14966">
        <v>1</v>
      </c>
      <c r="C14966">
        <v>8</v>
      </c>
      <c r="D14966">
        <v>12801</v>
      </c>
      <c r="E14966">
        <v>2</v>
      </c>
      <c r="F14966">
        <v>64</v>
      </c>
      <c r="G14966">
        <f>INT(AND(E14966=C14966,ISNUMBER(C14966)))</f>
        <v>0</v>
      </c>
      <c r="H14966" t="b">
        <f>H14965</f>
        <v>1</v>
      </c>
      <c r="I14966" t="b">
        <f>I14965</f>
        <v>1</v>
      </c>
    </row>
    <row r="14967" spans="1:9" x14ac:dyDescent="0.2">
      <c r="A14967">
        <v>150</v>
      </c>
      <c r="B14967">
        <v>8</v>
      </c>
      <c r="C14967">
        <v>6</v>
      </c>
      <c r="D14967">
        <v>3266</v>
      </c>
      <c r="E14967">
        <v>4</v>
      </c>
      <c r="F14967">
        <v>65</v>
      </c>
      <c r="G14967">
        <f>INT(AND(E14967=C14967,ISNUMBER(C14967)))</f>
        <v>0</v>
      </c>
      <c r="H14967" t="b">
        <f>H14966</f>
        <v>1</v>
      </c>
      <c r="I14967" t="b">
        <f>I14966</f>
        <v>1</v>
      </c>
    </row>
    <row r="14968" spans="1:9" x14ac:dyDescent="0.2">
      <c r="A14968">
        <v>150</v>
      </c>
      <c r="B14968">
        <v>7</v>
      </c>
      <c r="C14968">
        <v>9</v>
      </c>
      <c r="D14968">
        <v>1352</v>
      </c>
      <c r="E14968">
        <v>6</v>
      </c>
      <c r="F14968">
        <v>66</v>
      </c>
      <c r="G14968">
        <f>INT(AND(E14968=C14968,ISNUMBER(C14968)))</f>
        <v>0</v>
      </c>
      <c r="H14968" t="b">
        <f>H14967</f>
        <v>1</v>
      </c>
      <c r="I14968" t="b">
        <f>I14967</f>
        <v>1</v>
      </c>
    </row>
    <row r="14969" spans="1:9" x14ac:dyDescent="0.2">
      <c r="A14969">
        <v>150</v>
      </c>
      <c r="B14969">
        <v>9</v>
      </c>
      <c r="C14969">
        <v>4</v>
      </c>
      <c r="D14969">
        <v>2461</v>
      </c>
      <c r="E14969">
        <v>3</v>
      </c>
      <c r="F14969">
        <v>67</v>
      </c>
      <c r="G14969">
        <f>INT(AND(E14969=C14969,ISNUMBER(C14969)))</f>
        <v>0</v>
      </c>
      <c r="H14969" t="b">
        <f>H14968</f>
        <v>1</v>
      </c>
      <c r="I14969" t="b">
        <f>I14968</f>
        <v>1</v>
      </c>
    </row>
    <row r="14970" spans="1:9" x14ac:dyDescent="0.2">
      <c r="A14970">
        <v>150</v>
      </c>
      <c r="B14970">
        <v>0</v>
      </c>
      <c r="C14970">
        <v>6</v>
      </c>
      <c r="D14970">
        <v>1340</v>
      </c>
      <c r="E14970">
        <v>1</v>
      </c>
      <c r="F14970">
        <v>68</v>
      </c>
      <c r="G14970">
        <f>INT(AND(E14970=C14970,ISNUMBER(C14970)))</f>
        <v>0</v>
      </c>
      <c r="H14970" t="b">
        <f>H14969</f>
        <v>1</v>
      </c>
      <c r="I14970" t="b">
        <f>I14969</f>
        <v>1</v>
      </c>
    </row>
    <row r="14971" spans="1:9" x14ac:dyDescent="0.2">
      <c r="A14971">
        <v>150</v>
      </c>
      <c r="B14971">
        <v>7</v>
      </c>
      <c r="C14971">
        <v>2</v>
      </c>
      <c r="D14971">
        <v>7903</v>
      </c>
      <c r="E14971">
        <v>3</v>
      </c>
      <c r="F14971">
        <v>69</v>
      </c>
      <c r="G14971">
        <f>INT(AND(E14971=C14971,ISNUMBER(C14971)))</f>
        <v>0</v>
      </c>
      <c r="H14971" t="b">
        <f>H14970</f>
        <v>1</v>
      </c>
      <c r="I14971" t="b">
        <f>I14970</f>
        <v>1</v>
      </c>
    </row>
    <row r="14972" spans="1:9" x14ac:dyDescent="0.2">
      <c r="A14972">
        <v>150</v>
      </c>
      <c r="B14972">
        <v>9</v>
      </c>
      <c r="C14972">
        <v>8</v>
      </c>
      <c r="D14972">
        <v>3643</v>
      </c>
      <c r="E14972">
        <v>6</v>
      </c>
      <c r="F14972">
        <v>70</v>
      </c>
      <c r="G14972">
        <f>INT(AND(E14972=C14972,ISNUMBER(C14972)))</f>
        <v>0</v>
      </c>
      <c r="H14972" t="b">
        <f>H14971</f>
        <v>1</v>
      </c>
      <c r="I14972" t="b">
        <f>I14971</f>
        <v>1</v>
      </c>
    </row>
    <row r="14973" spans="1:9" x14ac:dyDescent="0.2">
      <c r="A14973">
        <v>150</v>
      </c>
      <c r="B14973">
        <v>4</v>
      </c>
      <c r="C14973">
        <v>9</v>
      </c>
      <c r="D14973">
        <v>1540</v>
      </c>
      <c r="E14973">
        <v>0</v>
      </c>
      <c r="F14973">
        <v>71</v>
      </c>
      <c r="G14973">
        <f>INT(AND(E14973=C14973,ISNUMBER(C14973)))</f>
        <v>0</v>
      </c>
      <c r="H14973" t="b">
        <f>H14972</f>
        <v>1</v>
      </c>
      <c r="I14973" t="b">
        <f>I14972</f>
        <v>1</v>
      </c>
    </row>
    <row r="14974" spans="1:9" x14ac:dyDescent="0.2">
      <c r="A14974">
        <v>150</v>
      </c>
      <c r="B14974">
        <v>7</v>
      </c>
      <c r="C14974">
        <v>9</v>
      </c>
      <c r="D14974">
        <v>5795</v>
      </c>
      <c r="E14974">
        <v>5</v>
      </c>
      <c r="F14974">
        <v>72</v>
      </c>
      <c r="G14974">
        <f>INT(AND(E14974=C14974,ISNUMBER(C14974)))</f>
        <v>0</v>
      </c>
      <c r="H14974" t="b">
        <f>H14973</f>
        <v>1</v>
      </c>
      <c r="I14974" t="b">
        <f>I14973</f>
        <v>1</v>
      </c>
    </row>
    <row r="14975" spans="1:9" x14ac:dyDescent="0.2">
      <c r="A14975">
        <v>150</v>
      </c>
      <c r="B14975">
        <v>9</v>
      </c>
      <c r="C14975">
        <v>8</v>
      </c>
      <c r="D14975">
        <v>4073</v>
      </c>
      <c r="E14975">
        <v>1</v>
      </c>
      <c r="F14975">
        <v>73</v>
      </c>
      <c r="G14975">
        <f>INT(AND(E14975=C14975,ISNUMBER(C14975)))</f>
        <v>0</v>
      </c>
      <c r="H14975" t="b">
        <f>H14974</f>
        <v>1</v>
      </c>
      <c r="I14975" t="b">
        <f>I14974</f>
        <v>1</v>
      </c>
    </row>
    <row r="14976" spans="1:9" x14ac:dyDescent="0.2">
      <c r="A14976">
        <v>150</v>
      </c>
      <c r="B14976">
        <v>4</v>
      </c>
      <c r="C14976">
        <v>9</v>
      </c>
      <c r="D14976">
        <v>1505</v>
      </c>
      <c r="E14976">
        <v>6</v>
      </c>
      <c r="F14976">
        <v>74</v>
      </c>
      <c r="G14976">
        <f>INT(AND(E14976=C14976,ISNUMBER(C14976)))</f>
        <v>0</v>
      </c>
      <c r="H14976" t="b">
        <f>H14975</f>
        <v>1</v>
      </c>
      <c r="I14976" t="b">
        <f>I14975</f>
        <v>1</v>
      </c>
    </row>
    <row r="14977" spans="1:9" x14ac:dyDescent="0.2">
      <c r="A14977">
        <v>150</v>
      </c>
      <c r="B14977">
        <v>5</v>
      </c>
      <c r="C14977">
        <v>6</v>
      </c>
      <c r="D14977">
        <v>4327</v>
      </c>
      <c r="E14977">
        <v>8</v>
      </c>
      <c r="F14977">
        <v>75</v>
      </c>
      <c r="G14977">
        <f>INT(AND(E14977=C14977,ISNUMBER(C14977)))</f>
        <v>0</v>
      </c>
      <c r="H14977" t="b">
        <f>H14976</f>
        <v>1</v>
      </c>
      <c r="I14977" t="b">
        <f>I14976</f>
        <v>1</v>
      </c>
    </row>
    <row r="14978" spans="1:9" x14ac:dyDescent="0.2">
      <c r="A14978">
        <v>150</v>
      </c>
      <c r="B14978">
        <v>8</v>
      </c>
      <c r="C14978">
        <v>5</v>
      </c>
      <c r="D14978">
        <v>8516</v>
      </c>
      <c r="E14978">
        <v>6</v>
      </c>
      <c r="F14978">
        <v>76</v>
      </c>
      <c r="G14978">
        <f>INT(AND(E14978=C14978,ISNUMBER(C14978)))</f>
        <v>0</v>
      </c>
      <c r="H14978" t="b">
        <f>H14977</f>
        <v>1</v>
      </c>
      <c r="I14978" t="b">
        <f>I14977</f>
        <v>1</v>
      </c>
    </row>
    <row r="14979" spans="1:9" x14ac:dyDescent="0.2">
      <c r="A14979">
        <v>150</v>
      </c>
      <c r="B14979">
        <v>8</v>
      </c>
      <c r="C14979">
        <v>6</v>
      </c>
      <c r="D14979">
        <v>3476</v>
      </c>
      <c r="E14979">
        <v>1</v>
      </c>
      <c r="F14979">
        <v>77</v>
      </c>
      <c r="G14979">
        <f>INT(AND(E14979=C14979,ISNUMBER(C14979)))</f>
        <v>0</v>
      </c>
      <c r="H14979" t="b">
        <f>H14978</f>
        <v>1</v>
      </c>
      <c r="I14979" t="b">
        <f>I14978</f>
        <v>1</v>
      </c>
    </row>
    <row r="14980" spans="1:9" x14ac:dyDescent="0.2">
      <c r="A14980">
        <v>150</v>
      </c>
      <c r="B14980" t="s">
        <v>1</v>
      </c>
      <c r="C14980">
        <v>3</v>
      </c>
      <c r="D14980">
        <v>2105</v>
      </c>
      <c r="E14980">
        <v>3</v>
      </c>
      <c r="F14980">
        <v>78</v>
      </c>
      <c r="G14980">
        <f>INT(AND(E14980=C14980,ISNUMBER(C14980)))</f>
        <v>1</v>
      </c>
      <c r="H14980" t="b">
        <f>H14979</f>
        <v>1</v>
      </c>
      <c r="I14980" t="b">
        <f>I14979</f>
        <v>1</v>
      </c>
    </row>
    <row r="14981" spans="1:9" x14ac:dyDescent="0.2">
      <c r="A14981">
        <v>150</v>
      </c>
      <c r="B14981">
        <v>3</v>
      </c>
      <c r="C14981">
        <v>8</v>
      </c>
      <c r="D14981">
        <v>1841</v>
      </c>
      <c r="E14981">
        <v>6</v>
      </c>
      <c r="F14981">
        <v>79</v>
      </c>
      <c r="G14981">
        <f>INT(AND(E14981=C14981,ISNUMBER(C14981)))</f>
        <v>0</v>
      </c>
      <c r="H14981" t="b">
        <f>H14980</f>
        <v>1</v>
      </c>
      <c r="I14981" t="b">
        <f>I14980</f>
        <v>1</v>
      </c>
    </row>
    <row r="14982" spans="1:9" x14ac:dyDescent="0.2">
      <c r="A14982">
        <v>150</v>
      </c>
      <c r="B14982">
        <v>8</v>
      </c>
      <c r="C14982">
        <v>4</v>
      </c>
      <c r="D14982">
        <v>7754</v>
      </c>
      <c r="E14982">
        <v>7</v>
      </c>
      <c r="F14982">
        <v>80</v>
      </c>
      <c r="G14982">
        <f>INT(AND(E14982=C14982,ISNUMBER(C14982)))</f>
        <v>0</v>
      </c>
      <c r="H14982" t="b">
        <f>H14981</f>
        <v>1</v>
      </c>
      <c r="I14982" t="b">
        <f>I14981</f>
        <v>1</v>
      </c>
    </row>
    <row r="14983" spans="1:9" x14ac:dyDescent="0.2">
      <c r="A14983">
        <v>150</v>
      </c>
      <c r="B14983">
        <v>1</v>
      </c>
      <c r="C14983">
        <v>6</v>
      </c>
      <c r="D14983">
        <v>3227</v>
      </c>
      <c r="E14983">
        <v>5</v>
      </c>
      <c r="F14983">
        <v>81</v>
      </c>
      <c r="G14983">
        <f>INT(AND(E14983=C14983,ISNUMBER(C14983)))</f>
        <v>0</v>
      </c>
      <c r="H14983" t="b">
        <f>H14982</f>
        <v>1</v>
      </c>
      <c r="I14983" t="b">
        <f>I14982</f>
        <v>1</v>
      </c>
    </row>
    <row r="14984" spans="1:9" x14ac:dyDescent="0.2">
      <c r="A14984">
        <v>150</v>
      </c>
      <c r="B14984">
        <v>3</v>
      </c>
      <c r="C14984">
        <v>8</v>
      </c>
      <c r="D14984">
        <v>1740</v>
      </c>
      <c r="E14984">
        <v>7</v>
      </c>
      <c r="F14984">
        <v>82</v>
      </c>
      <c r="G14984">
        <f>INT(AND(E14984=C14984,ISNUMBER(C14984)))</f>
        <v>0</v>
      </c>
      <c r="H14984" t="b">
        <f>H14983</f>
        <v>1</v>
      </c>
      <c r="I14984" t="b">
        <f>I14983</f>
        <v>1</v>
      </c>
    </row>
    <row r="14985" spans="1:9" x14ac:dyDescent="0.2">
      <c r="A14985">
        <v>150</v>
      </c>
      <c r="B14985" t="s">
        <v>1</v>
      </c>
      <c r="C14985">
        <v>2</v>
      </c>
      <c r="D14985">
        <v>1962</v>
      </c>
      <c r="E14985">
        <v>2</v>
      </c>
      <c r="F14985">
        <v>83</v>
      </c>
      <c r="G14985">
        <f>INT(AND(E14985=C14985,ISNUMBER(C14985)))</f>
        <v>1</v>
      </c>
      <c r="H14985" t="b">
        <f>H14984</f>
        <v>1</v>
      </c>
      <c r="I14985" t="b">
        <f>I14984</f>
        <v>1</v>
      </c>
    </row>
    <row r="14986" spans="1:9" x14ac:dyDescent="0.2">
      <c r="A14986">
        <v>150</v>
      </c>
      <c r="B14986">
        <v>5</v>
      </c>
      <c r="C14986">
        <v>8</v>
      </c>
      <c r="D14986">
        <v>2052</v>
      </c>
      <c r="E14986">
        <v>0</v>
      </c>
      <c r="F14986">
        <v>84</v>
      </c>
      <c r="G14986">
        <f>INT(AND(E14986=C14986,ISNUMBER(C14986)))</f>
        <v>0</v>
      </c>
      <c r="H14986" t="b">
        <f>H14985</f>
        <v>1</v>
      </c>
      <c r="I14986" t="b">
        <f>I14985</f>
        <v>1</v>
      </c>
    </row>
    <row r="14987" spans="1:9" x14ac:dyDescent="0.2">
      <c r="A14987">
        <v>150</v>
      </c>
      <c r="B14987">
        <v>5</v>
      </c>
      <c r="C14987">
        <v>8</v>
      </c>
      <c r="D14987">
        <v>1467</v>
      </c>
      <c r="E14987">
        <v>4</v>
      </c>
      <c r="F14987">
        <v>85</v>
      </c>
      <c r="G14987">
        <f>INT(AND(E14987=C14987,ISNUMBER(C14987)))</f>
        <v>0</v>
      </c>
      <c r="H14987" t="b">
        <f>H14986</f>
        <v>1</v>
      </c>
      <c r="I14987" t="b">
        <f>I14986</f>
        <v>1</v>
      </c>
    </row>
    <row r="14988" spans="1:9" x14ac:dyDescent="0.2">
      <c r="A14988">
        <v>150</v>
      </c>
      <c r="B14988">
        <v>2</v>
      </c>
      <c r="C14988">
        <v>6</v>
      </c>
      <c r="D14988">
        <v>4449</v>
      </c>
      <c r="E14988">
        <v>1</v>
      </c>
      <c r="F14988">
        <v>86</v>
      </c>
      <c r="G14988">
        <f>INT(AND(E14988=C14988,ISNUMBER(C14988)))</f>
        <v>0</v>
      </c>
      <c r="H14988" t="b">
        <f>H14987</f>
        <v>1</v>
      </c>
      <c r="I14988" t="b">
        <f>I14987</f>
        <v>1</v>
      </c>
    </row>
    <row r="14989" spans="1:9" x14ac:dyDescent="0.2">
      <c r="A14989">
        <v>150</v>
      </c>
      <c r="B14989">
        <v>6</v>
      </c>
      <c r="C14989">
        <v>5</v>
      </c>
      <c r="D14989">
        <v>4657</v>
      </c>
      <c r="E14989">
        <v>5</v>
      </c>
      <c r="F14989">
        <v>87</v>
      </c>
      <c r="G14989">
        <f>INT(AND(E14989=C14989,ISNUMBER(C14989)))</f>
        <v>1</v>
      </c>
      <c r="H14989" t="b">
        <f>H14988</f>
        <v>1</v>
      </c>
      <c r="I14989" t="b">
        <f>I14988</f>
        <v>1</v>
      </c>
    </row>
    <row r="14990" spans="1:9" x14ac:dyDescent="0.2">
      <c r="A14990">
        <v>150</v>
      </c>
      <c r="B14990">
        <v>3</v>
      </c>
      <c r="C14990">
        <v>8</v>
      </c>
      <c r="D14990">
        <v>1903</v>
      </c>
      <c r="E14990">
        <v>4</v>
      </c>
      <c r="F14990">
        <v>88</v>
      </c>
      <c r="G14990">
        <f>INT(AND(E14990=C14990,ISNUMBER(C14990)))</f>
        <v>0</v>
      </c>
      <c r="H14990" t="b">
        <f>H14989</f>
        <v>1</v>
      </c>
      <c r="I14990" t="b">
        <f>I14989</f>
        <v>1</v>
      </c>
    </row>
    <row r="14991" spans="1:9" x14ac:dyDescent="0.2">
      <c r="A14991">
        <v>150</v>
      </c>
      <c r="B14991">
        <v>0</v>
      </c>
      <c r="C14991">
        <v>6</v>
      </c>
      <c r="D14991">
        <v>2117</v>
      </c>
      <c r="E14991">
        <v>2</v>
      </c>
      <c r="F14991">
        <v>89</v>
      </c>
      <c r="G14991">
        <f>INT(AND(E14991=C14991,ISNUMBER(C14991)))</f>
        <v>0</v>
      </c>
      <c r="H14991" t="b">
        <f>H14990</f>
        <v>1</v>
      </c>
      <c r="I14991" t="b">
        <f>I14990</f>
        <v>1</v>
      </c>
    </row>
    <row r="14992" spans="1:9" x14ac:dyDescent="0.2">
      <c r="A14992">
        <v>150</v>
      </c>
      <c r="B14992">
        <v>2</v>
      </c>
      <c r="C14992">
        <v>8</v>
      </c>
      <c r="D14992">
        <v>3850</v>
      </c>
      <c r="E14992">
        <v>5</v>
      </c>
      <c r="F14992">
        <v>90</v>
      </c>
      <c r="G14992">
        <f>INT(AND(E14992=C14992,ISNUMBER(C14992)))</f>
        <v>0</v>
      </c>
      <c r="H14992" t="b">
        <f>H14991</f>
        <v>1</v>
      </c>
      <c r="I14992" t="b">
        <f>I14991</f>
        <v>1</v>
      </c>
    </row>
    <row r="14993" spans="1:9" x14ac:dyDescent="0.2">
      <c r="A14993">
        <v>150</v>
      </c>
      <c r="B14993">
        <v>2</v>
      </c>
      <c r="C14993">
        <v>8</v>
      </c>
      <c r="D14993">
        <v>4824</v>
      </c>
      <c r="E14993">
        <v>3</v>
      </c>
      <c r="F14993">
        <v>91</v>
      </c>
      <c r="G14993">
        <f>INT(AND(E14993=C14993,ISNUMBER(C14993)))</f>
        <v>0</v>
      </c>
      <c r="H14993" t="b">
        <f>H14992</f>
        <v>1</v>
      </c>
      <c r="I14993" t="b">
        <f>I14992</f>
        <v>1</v>
      </c>
    </row>
    <row r="14994" spans="1:9" x14ac:dyDescent="0.2">
      <c r="A14994">
        <v>150</v>
      </c>
      <c r="B14994">
        <v>0</v>
      </c>
      <c r="C14994">
        <v>6</v>
      </c>
      <c r="D14994">
        <v>1643</v>
      </c>
      <c r="E14994">
        <v>5</v>
      </c>
      <c r="F14994">
        <v>92</v>
      </c>
      <c r="G14994">
        <f>INT(AND(E14994=C14994,ISNUMBER(C14994)))</f>
        <v>0</v>
      </c>
      <c r="H14994" t="b">
        <f>H14993</f>
        <v>1</v>
      </c>
      <c r="I14994" t="b">
        <f>I14993</f>
        <v>1</v>
      </c>
    </row>
    <row r="14995" spans="1:9" x14ac:dyDescent="0.2">
      <c r="A14995">
        <v>150</v>
      </c>
      <c r="B14995">
        <v>0</v>
      </c>
      <c r="C14995">
        <v>6</v>
      </c>
      <c r="D14995">
        <v>1199</v>
      </c>
      <c r="E14995">
        <v>6</v>
      </c>
      <c r="F14995">
        <v>93</v>
      </c>
      <c r="G14995">
        <f>INT(AND(E14995=C14995,ISNUMBER(C14995)))</f>
        <v>1</v>
      </c>
      <c r="H14995" t="b">
        <f>H14994</f>
        <v>1</v>
      </c>
      <c r="I14995" t="b">
        <f>I14994</f>
        <v>1</v>
      </c>
    </row>
    <row r="14996" spans="1:9" x14ac:dyDescent="0.2">
      <c r="A14996">
        <v>150</v>
      </c>
      <c r="B14996">
        <v>4</v>
      </c>
      <c r="C14996">
        <v>9</v>
      </c>
      <c r="D14996">
        <v>1526</v>
      </c>
      <c r="E14996">
        <v>7</v>
      </c>
      <c r="F14996">
        <v>94</v>
      </c>
      <c r="G14996">
        <f>INT(AND(E14996=C14996,ISNUMBER(C14996)))</f>
        <v>0</v>
      </c>
      <c r="H14996" t="b">
        <f>H14995</f>
        <v>1</v>
      </c>
      <c r="I14996" t="b">
        <f>I14995</f>
        <v>1</v>
      </c>
    </row>
    <row r="14997" spans="1:9" x14ac:dyDescent="0.2">
      <c r="A14997">
        <v>150</v>
      </c>
      <c r="B14997">
        <v>7</v>
      </c>
      <c r="C14997">
        <v>8</v>
      </c>
      <c r="D14997">
        <v>2016</v>
      </c>
      <c r="E14997">
        <v>2</v>
      </c>
      <c r="F14997">
        <v>95</v>
      </c>
      <c r="G14997">
        <f>INT(AND(E14997=C14997,ISNUMBER(C14997)))</f>
        <v>0</v>
      </c>
      <c r="H14997" t="b">
        <f>H14996</f>
        <v>1</v>
      </c>
      <c r="I14997" t="b">
        <f>I14996</f>
        <v>1</v>
      </c>
    </row>
    <row r="14998" spans="1:9" x14ac:dyDescent="0.2">
      <c r="A14998">
        <v>150</v>
      </c>
      <c r="B14998">
        <v>3</v>
      </c>
      <c r="C14998">
        <v>8</v>
      </c>
      <c r="D14998">
        <v>1143</v>
      </c>
      <c r="E14998">
        <v>8</v>
      </c>
      <c r="F14998">
        <v>96</v>
      </c>
      <c r="G14998">
        <f>INT(AND(E14998=C14998,ISNUMBER(C14998)))</f>
        <v>1</v>
      </c>
      <c r="H14998" t="b">
        <f>H14997</f>
        <v>1</v>
      </c>
      <c r="I14998" t="b">
        <f>I14997</f>
        <v>1</v>
      </c>
    </row>
    <row r="14999" spans="1:9" x14ac:dyDescent="0.2">
      <c r="A14999">
        <v>150</v>
      </c>
      <c r="B14999" t="s">
        <v>1</v>
      </c>
      <c r="C14999">
        <v>0</v>
      </c>
      <c r="D14999">
        <v>16800</v>
      </c>
      <c r="E14999">
        <v>9</v>
      </c>
      <c r="F14999">
        <v>97</v>
      </c>
      <c r="G14999">
        <f>INT(AND(E14999=C14999,ISNUMBER(C14999)))</f>
        <v>0</v>
      </c>
      <c r="H14999" t="b">
        <f>H14998</f>
        <v>1</v>
      </c>
      <c r="I14999" t="b">
        <f>I14998</f>
        <v>1</v>
      </c>
    </row>
    <row r="15000" spans="1:9" x14ac:dyDescent="0.2">
      <c r="A15000">
        <v>150</v>
      </c>
      <c r="B15000">
        <v>2</v>
      </c>
      <c r="C15000">
        <v>8</v>
      </c>
      <c r="D15000">
        <v>3662</v>
      </c>
      <c r="E15000">
        <v>9</v>
      </c>
      <c r="F15000">
        <v>98</v>
      </c>
      <c r="G15000">
        <f>INT(AND(E15000=C15000,ISNUMBER(C15000)))</f>
        <v>0</v>
      </c>
      <c r="H15000" t="b">
        <f>H14999</f>
        <v>1</v>
      </c>
      <c r="I15000" t="b">
        <f>I14999</f>
        <v>1</v>
      </c>
    </row>
    <row r="15001" spans="1:9" x14ac:dyDescent="0.2">
      <c r="A15001">
        <v>150</v>
      </c>
      <c r="B15001" t="s">
        <v>1</v>
      </c>
      <c r="C15001">
        <v>5</v>
      </c>
      <c r="D15001">
        <v>1844</v>
      </c>
      <c r="E15001">
        <v>5</v>
      </c>
      <c r="F15001">
        <v>99</v>
      </c>
      <c r="G15001">
        <f>INT(AND(E15001=C15001,ISNUMBER(C15001)))</f>
        <v>1</v>
      </c>
      <c r="H15001" t="b">
        <f>H15000</f>
        <v>1</v>
      </c>
      <c r="I15001" t="b">
        <f>I15000</f>
        <v>1</v>
      </c>
    </row>
    <row r="15002" spans="1:9" x14ac:dyDescent="0.2">
      <c r="A15002">
        <v>151</v>
      </c>
      <c r="B15002">
        <v>6</v>
      </c>
      <c r="C15002">
        <v>8</v>
      </c>
      <c r="D15002">
        <v>19629</v>
      </c>
      <c r="E15002">
        <v>2</v>
      </c>
      <c r="F15002">
        <v>0</v>
      </c>
      <c r="G15002">
        <f>INT(AND(E15002=C15002,ISNUMBER(C15002)))</f>
        <v>0</v>
      </c>
      <c r="H15002" t="b">
        <f>MEDIAN(D15002:D15101)&gt;1000</f>
        <v>1</v>
      </c>
      <c r="I15002" t="b">
        <f>COUNTIF(D15002:D15101,"&gt;0")=100</f>
        <v>1</v>
      </c>
    </row>
    <row r="15003" spans="1:9" x14ac:dyDescent="0.2">
      <c r="A15003">
        <v>151</v>
      </c>
      <c r="B15003">
        <v>7</v>
      </c>
      <c r="C15003">
        <v>0</v>
      </c>
      <c r="D15003">
        <v>2529</v>
      </c>
      <c r="E15003">
        <v>8</v>
      </c>
      <c r="F15003">
        <v>1</v>
      </c>
      <c r="G15003">
        <f>INT(AND(E15003=C15003,ISNUMBER(C15003)))</f>
        <v>0</v>
      </c>
      <c r="H15003" t="b">
        <f>H15002</f>
        <v>1</v>
      </c>
      <c r="I15003" t="b">
        <f>I15002</f>
        <v>1</v>
      </c>
    </row>
    <row r="15004" spans="1:9" x14ac:dyDescent="0.2">
      <c r="A15004">
        <v>151</v>
      </c>
      <c r="B15004">
        <v>6</v>
      </c>
      <c r="C15004">
        <v>8</v>
      </c>
      <c r="D15004">
        <v>1953</v>
      </c>
      <c r="E15004">
        <v>4</v>
      </c>
      <c r="F15004">
        <v>2</v>
      </c>
      <c r="G15004">
        <f>INT(AND(E15004=C15004,ISNUMBER(C15004)))</f>
        <v>0</v>
      </c>
      <c r="H15004" t="b">
        <f>H15003</f>
        <v>1</v>
      </c>
      <c r="I15004" t="b">
        <f>I15003</f>
        <v>1</v>
      </c>
    </row>
    <row r="15005" spans="1:9" x14ac:dyDescent="0.2">
      <c r="A15005">
        <v>151</v>
      </c>
      <c r="B15005">
        <v>1</v>
      </c>
      <c r="C15005">
        <v>7</v>
      </c>
      <c r="D15005">
        <v>4685</v>
      </c>
      <c r="E15005">
        <v>3</v>
      </c>
      <c r="F15005">
        <v>3</v>
      </c>
      <c r="G15005">
        <f>INT(AND(E15005=C15005,ISNUMBER(C15005)))</f>
        <v>0</v>
      </c>
      <c r="H15005" t="b">
        <f>H15004</f>
        <v>1</v>
      </c>
      <c r="I15005" t="b">
        <f>I15004</f>
        <v>1</v>
      </c>
    </row>
    <row r="15006" spans="1:9" x14ac:dyDescent="0.2">
      <c r="A15006">
        <v>151</v>
      </c>
      <c r="B15006">
        <v>4</v>
      </c>
      <c r="C15006">
        <v>0</v>
      </c>
      <c r="D15006">
        <v>4576</v>
      </c>
      <c r="E15006">
        <v>1</v>
      </c>
      <c r="F15006">
        <v>4</v>
      </c>
      <c r="G15006">
        <f>INT(AND(E15006=C15006,ISNUMBER(C15006)))</f>
        <v>0</v>
      </c>
      <c r="H15006" t="b">
        <f>H15005</f>
        <v>1</v>
      </c>
      <c r="I15006" t="b">
        <f>I15005</f>
        <v>1</v>
      </c>
    </row>
    <row r="15007" spans="1:9" x14ac:dyDescent="0.2">
      <c r="A15007">
        <v>151</v>
      </c>
      <c r="B15007">
        <v>8</v>
      </c>
      <c r="C15007">
        <v>3</v>
      </c>
      <c r="D15007">
        <v>7921</v>
      </c>
      <c r="E15007">
        <v>1</v>
      </c>
      <c r="F15007">
        <v>5</v>
      </c>
      <c r="G15007">
        <f>INT(AND(E15007=C15007,ISNUMBER(C15007)))</f>
        <v>0</v>
      </c>
      <c r="H15007" t="b">
        <f>H15006</f>
        <v>1</v>
      </c>
      <c r="I15007" t="b">
        <f>I15006</f>
        <v>1</v>
      </c>
    </row>
    <row r="15008" spans="1:9" x14ac:dyDescent="0.2">
      <c r="A15008">
        <v>151</v>
      </c>
      <c r="B15008">
        <v>1</v>
      </c>
      <c r="C15008">
        <v>8</v>
      </c>
      <c r="D15008">
        <v>6281</v>
      </c>
      <c r="E15008">
        <v>8</v>
      </c>
      <c r="F15008">
        <v>6</v>
      </c>
      <c r="G15008">
        <f>INT(AND(E15008=C15008,ISNUMBER(C15008)))</f>
        <v>1</v>
      </c>
      <c r="H15008" t="b">
        <f>H15007</f>
        <v>1</v>
      </c>
      <c r="I15008" t="b">
        <f>I15007</f>
        <v>1</v>
      </c>
    </row>
    <row r="15009" spans="1:9" x14ac:dyDescent="0.2">
      <c r="A15009">
        <v>151</v>
      </c>
      <c r="B15009">
        <v>3</v>
      </c>
      <c r="C15009">
        <v>5</v>
      </c>
      <c r="D15009">
        <v>2607</v>
      </c>
      <c r="E15009">
        <v>0</v>
      </c>
      <c r="F15009">
        <v>7</v>
      </c>
      <c r="G15009">
        <f>INT(AND(E15009=C15009,ISNUMBER(C15009)))</f>
        <v>0</v>
      </c>
      <c r="H15009" t="b">
        <f>H15008</f>
        <v>1</v>
      </c>
      <c r="I15009" t="b">
        <f>I15008</f>
        <v>1</v>
      </c>
    </row>
    <row r="15010" spans="1:9" x14ac:dyDescent="0.2">
      <c r="A15010">
        <v>151</v>
      </c>
      <c r="B15010">
        <v>2</v>
      </c>
      <c r="C15010">
        <v>3</v>
      </c>
      <c r="D15010">
        <v>2647</v>
      </c>
      <c r="E15010">
        <v>9</v>
      </c>
      <c r="F15010">
        <v>8</v>
      </c>
      <c r="G15010">
        <f>INT(AND(E15010=C15010,ISNUMBER(C15010)))</f>
        <v>0</v>
      </c>
      <c r="H15010" t="b">
        <f>H15009</f>
        <v>1</v>
      </c>
      <c r="I15010" t="b">
        <f>I15009</f>
        <v>1</v>
      </c>
    </row>
    <row r="15011" spans="1:9" x14ac:dyDescent="0.2">
      <c r="A15011">
        <v>151</v>
      </c>
      <c r="B15011">
        <v>4</v>
      </c>
      <c r="C15011">
        <v>9</v>
      </c>
      <c r="D15011">
        <v>3310</v>
      </c>
      <c r="E15011">
        <v>8</v>
      </c>
      <c r="F15011">
        <v>9</v>
      </c>
      <c r="G15011">
        <f>INT(AND(E15011=C15011,ISNUMBER(C15011)))</f>
        <v>0</v>
      </c>
      <c r="H15011" t="b">
        <f>H15010</f>
        <v>1</v>
      </c>
      <c r="I15011" t="b">
        <f>I15010</f>
        <v>1</v>
      </c>
    </row>
    <row r="15012" spans="1:9" x14ac:dyDescent="0.2">
      <c r="A15012">
        <v>151</v>
      </c>
      <c r="B15012">
        <v>2</v>
      </c>
      <c r="C15012">
        <v>8</v>
      </c>
      <c r="D15012">
        <v>2976</v>
      </c>
      <c r="E15012">
        <v>0</v>
      </c>
      <c r="F15012">
        <v>10</v>
      </c>
      <c r="G15012">
        <f>INT(AND(E15012=C15012,ISNUMBER(C15012)))</f>
        <v>0</v>
      </c>
      <c r="H15012" t="b">
        <f>H15011</f>
        <v>1</v>
      </c>
      <c r="I15012" t="b">
        <f>I15011</f>
        <v>1</v>
      </c>
    </row>
    <row r="15013" spans="1:9" x14ac:dyDescent="0.2">
      <c r="A15013">
        <v>151</v>
      </c>
      <c r="B15013">
        <v>3</v>
      </c>
      <c r="C15013">
        <v>5</v>
      </c>
      <c r="D15013">
        <v>2161</v>
      </c>
      <c r="E15013">
        <v>9</v>
      </c>
      <c r="F15013">
        <v>11</v>
      </c>
      <c r="G15013">
        <f>INT(AND(E15013=C15013,ISNUMBER(C15013)))</f>
        <v>0</v>
      </c>
      <c r="H15013" t="b">
        <f>H15012</f>
        <v>1</v>
      </c>
      <c r="I15013" t="b">
        <f>I15012</f>
        <v>1</v>
      </c>
    </row>
    <row r="15014" spans="1:9" x14ac:dyDescent="0.2">
      <c r="A15014">
        <v>151</v>
      </c>
      <c r="B15014">
        <v>2</v>
      </c>
      <c r="C15014">
        <v>8</v>
      </c>
      <c r="D15014">
        <v>2376</v>
      </c>
      <c r="E15014">
        <v>4</v>
      </c>
      <c r="F15014">
        <v>12</v>
      </c>
      <c r="G15014">
        <f>INT(AND(E15014=C15014,ISNUMBER(C15014)))</f>
        <v>0</v>
      </c>
      <c r="H15014" t="b">
        <f>H15013</f>
        <v>1</v>
      </c>
      <c r="I15014" t="b">
        <f>I15013</f>
        <v>1</v>
      </c>
    </row>
    <row r="15015" spans="1:9" x14ac:dyDescent="0.2">
      <c r="A15015">
        <v>151</v>
      </c>
      <c r="B15015">
        <v>6</v>
      </c>
      <c r="C15015">
        <v>8</v>
      </c>
      <c r="D15015">
        <v>1436</v>
      </c>
      <c r="E15015">
        <v>7</v>
      </c>
      <c r="F15015">
        <v>13</v>
      </c>
      <c r="G15015">
        <f>INT(AND(E15015=C15015,ISNUMBER(C15015)))</f>
        <v>0</v>
      </c>
      <c r="H15015" t="b">
        <f>H15014</f>
        <v>1</v>
      </c>
      <c r="I15015" t="b">
        <f>I15014</f>
        <v>1</v>
      </c>
    </row>
    <row r="15016" spans="1:9" x14ac:dyDescent="0.2">
      <c r="A15016">
        <v>151</v>
      </c>
      <c r="B15016">
        <v>5</v>
      </c>
      <c r="C15016">
        <v>0</v>
      </c>
      <c r="D15016">
        <v>3122</v>
      </c>
      <c r="E15016">
        <v>2</v>
      </c>
      <c r="F15016">
        <v>14</v>
      </c>
      <c r="G15016">
        <f>INT(AND(E15016=C15016,ISNUMBER(C15016)))</f>
        <v>0</v>
      </c>
      <c r="H15016" t="b">
        <f>H15015</f>
        <v>1</v>
      </c>
      <c r="I15016" t="b">
        <f>I15015</f>
        <v>1</v>
      </c>
    </row>
    <row r="15017" spans="1:9" x14ac:dyDescent="0.2">
      <c r="A15017">
        <v>151</v>
      </c>
      <c r="B15017">
        <v>8</v>
      </c>
      <c r="C15017">
        <v>3</v>
      </c>
      <c r="D15017">
        <v>4478</v>
      </c>
      <c r="E15017">
        <v>0</v>
      </c>
      <c r="F15017">
        <v>15</v>
      </c>
      <c r="G15017">
        <f>INT(AND(E15017=C15017,ISNUMBER(C15017)))</f>
        <v>0</v>
      </c>
      <c r="H15017" t="b">
        <f>H15016</f>
        <v>1</v>
      </c>
      <c r="I15017" t="b">
        <f>I15016</f>
        <v>1</v>
      </c>
    </row>
    <row r="15018" spans="1:9" x14ac:dyDescent="0.2">
      <c r="A15018">
        <v>151</v>
      </c>
      <c r="B15018">
        <v>9</v>
      </c>
      <c r="C15018">
        <v>0</v>
      </c>
      <c r="D15018">
        <v>2414</v>
      </c>
      <c r="E15018">
        <v>7</v>
      </c>
      <c r="F15018">
        <v>16</v>
      </c>
      <c r="G15018">
        <f>INT(AND(E15018=C15018,ISNUMBER(C15018)))</f>
        <v>0</v>
      </c>
      <c r="H15018" t="b">
        <f>H15017</f>
        <v>1</v>
      </c>
      <c r="I15018" t="b">
        <f>I15017</f>
        <v>1</v>
      </c>
    </row>
    <row r="15019" spans="1:9" x14ac:dyDescent="0.2">
      <c r="A15019">
        <v>151</v>
      </c>
      <c r="B15019">
        <v>4</v>
      </c>
      <c r="C15019">
        <v>5</v>
      </c>
      <c r="D15019">
        <v>1942</v>
      </c>
      <c r="E15019">
        <v>9</v>
      </c>
      <c r="F15019">
        <v>17</v>
      </c>
      <c r="G15019">
        <f>INT(AND(E15019=C15019,ISNUMBER(C15019)))</f>
        <v>0</v>
      </c>
      <c r="H15019" t="b">
        <f>H15018</f>
        <v>1</v>
      </c>
      <c r="I15019" t="b">
        <f>I15018</f>
        <v>1</v>
      </c>
    </row>
    <row r="15020" spans="1:9" x14ac:dyDescent="0.2">
      <c r="A15020">
        <v>151</v>
      </c>
      <c r="B15020">
        <v>8</v>
      </c>
      <c r="C15020">
        <v>9</v>
      </c>
      <c r="D15020">
        <v>5056</v>
      </c>
      <c r="E15020">
        <v>5</v>
      </c>
      <c r="F15020">
        <v>18</v>
      </c>
      <c r="G15020">
        <f>INT(AND(E15020=C15020,ISNUMBER(C15020)))</f>
        <v>0</v>
      </c>
      <c r="H15020" t="b">
        <f>H15019</f>
        <v>1</v>
      </c>
      <c r="I15020" t="b">
        <f>I15019</f>
        <v>1</v>
      </c>
    </row>
    <row r="15021" spans="1:9" x14ac:dyDescent="0.2">
      <c r="A15021">
        <v>151</v>
      </c>
      <c r="B15021">
        <v>0</v>
      </c>
      <c r="C15021">
        <v>5</v>
      </c>
      <c r="D15021">
        <v>6451</v>
      </c>
      <c r="E15021">
        <v>6</v>
      </c>
      <c r="F15021">
        <v>19</v>
      </c>
      <c r="G15021">
        <f>INT(AND(E15021=C15021,ISNUMBER(C15021)))</f>
        <v>0</v>
      </c>
      <c r="H15021" t="b">
        <f>H15020</f>
        <v>1</v>
      </c>
      <c r="I15021" t="b">
        <f>I15020</f>
        <v>1</v>
      </c>
    </row>
    <row r="15022" spans="1:9" x14ac:dyDescent="0.2">
      <c r="A15022">
        <v>151</v>
      </c>
      <c r="B15022">
        <v>0</v>
      </c>
      <c r="C15022">
        <v>5</v>
      </c>
      <c r="D15022">
        <v>12975</v>
      </c>
      <c r="E15022">
        <v>9</v>
      </c>
      <c r="F15022">
        <v>20</v>
      </c>
      <c r="G15022">
        <f>INT(AND(E15022=C15022,ISNUMBER(C15022)))</f>
        <v>0</v>
      </c>
      <c r="H15022" t="b">
        <f>H15021</f>
        <v>1</v>
      </c>
      <c r="I15022" t="b">
        <f>I15021</f>
        <v>1</v>
      </c>
    </row>
    <row r="15023" spans="1:9" x14ac:dyDescent="0.2">
      <c r="A15023">
        <v>151</v>
      </c>
      <c r="B15023">
        <v>7</v>
      </c>
      <c r="C15023">
        <v>9</v>
      </c>
      <c r="D15023">
        <v>1612</v>
      </c>
      <c r="E15023">
        <v>6</v>
      </c>
      <c r="F15023">
        <v>21</v>
      </c>
      <c r="G15023">
        <f>INT(AND(E15023=C15023,ISNUMBER(C15023)))</f>
        <v>0</v>
      </c>
      <c r="H15023" t="b">
        <f>H15022</f>
        <v>1</v>
      </c>
      <c r="I15023" t="b">
        <f>I15022</f>
        <v>1</v>
      </c>
    </row>
    <row r="15024" spans="1:9" x14ac:dyDescent="0.2">
      <c r="A15024">
        <v>151</v>
      </c>
      <c r="B15024" t="s">
        <v>1</v>
      </c>
      <c r="C15024">
        <v>4</v>
      </c>
      <c r="D15024">
        <v>4074</v>
      </c>
      <c r="E15024">
        <v>5</v>
      </c>
      <c r="F15024">
        <v>22</v>
      </c>
      <c r="G15024">
        <f>INT(AND(E15024=C15024,ISNUMBER(C15024)))</f>
        <v>0</v>
      </c>
      <c r="H15024" t="b">
        <f>H15023</f>
        <v>1</v>
      </c>
      <c r="I15024" t="b">
        <f>I15023</f>
        <v>1</v>
      </c>
    </row>
    <row r="15025" spans="1:9" x14ac:dyDescent="0.2">
      <c r="A15025">
        <v>151</v>
      </c>
      <c r="B15025">
        <v>5</v>
      </c>
      <c r="C15025">
        <v>4</v>
      </c>
      <c r="D15025">
        <v>7815</v>
      </c>
      <c r="E15025">
        <v>3</v>
      </c>
      <c r="F15025">
        <v>23</v>
      </c>
      <c r="G15025">
        <f>INT(AND(E15025=C15025,ISNUMBER(C15025)))</f>
        <v>0</v>
      </c>
      <c r="H15025" t="b">
        <f>H15024</f>
        <v>1</v>
      </c>
      <c r="I15025" t="b">
        <f>I15024</f>
        <v>1</v>
      </c>
    </row>
    <row r="15026" spans="1:9" x14ac:dyDescent="0.2">
      <c r="A15026">
        <v>151</v>
      </c>
      <c r="B15026">
        <v>4</v>
      </c>
      <c r="C15026">
        <v>9</v>
      </c>
      <c r="D15026">
        <v>1957</v>
      </c>
      <c r="E15026">
        <v>7</v>
      </c>
      <c r="F15026">
        <v>24</v>
      </c>
      <c r="G15026">
        <f>INT(AND(E15026=C15026,ISNUMBER(C15026)))</f>
        <v>0</v>
      </c>
      <c r="H15026" t="b">
        <f>H15025</f>
        <v>1</v>
      </c>
      <c r="I15026" t="b">
        <f>I15025</f>
        <v>1</v>
      </c>
    </row>
    <row r="15027" spans="1:9" x14ac:dyDescent="0.2">
      <c r="A15027">
        <v>151</v>
      </c>
      <c r="B15027">
        <v>0</v>
      </c>
      <c r="C15027">
        <v>9</v>
      </c>
      <c r="D15027">
        <v>1865</v>
      </c>
      <c r="E15027">
        <v>5</v>
      </c>
      <c r="F15027">
        <v>25</v>
      </c>
      <c r="G15027">
        <f>INT(AND(E15027=C15027,ISNUMBER(C15027)))</f>
        <v>0</v>
      </c>
      <c r="H15027" t="b">
        <f>H15026</f>
        <v>1</v>
      </c>
      <c r="I15027" t="b">
        <f>I15026</f>
        <v>1</v>
      </c>
    </row>
    <row r="15028" spans="1:9" x14ac:dyDescent="0.2">
      <c r="A15028">
        <v>151</v>
      </c>
      <c r="B15028">
        <v>0</v>
      </c>
      <c r="C15028">
        <v>9</v>
      </c>
      <c r="D15028">
        <v>1518</v>
      </c>
      <c r="E15028">
        <v>2</v>
      </c>
      <c r="F15028">
        <v>26</v>
      </c>
      <c r="G15028">
        <f>INT(AND(E15028=C15028,ISNUMBER(C15028)))</f>
        <v>0</v>
      </c>
      <c r="H15028" t="b">
        <f>H15027</f>
        <v>1</v>
      </c>
      <c r="I15028" t="b">
        <f>I15027</f>
        <v>1</v>
      </c>
    </row>
    <row r="15029" spans="1:9" x14ac:dyDescent="0.2">
      <c r="A15029">
        <v>151</v>
      </c>
      <c r="B15029">
        <v>4</v>
      </c>
      <c r="C15029">
        <v>9</v>
      </c>
      <c r="D15029">
        <v>1288</v>
      </c>
      <c r="E15029">
        <v>3</v>
      </c>
      <c r="F15029">
        <v>27</v>
      </c>
      <c r="G15029">
        <f>INT(AND(E15029=C15029,ISNUMBER(C15029)))</f>
        <v>0</v>
      </c>
      <c r="H15029" t="b">
        <f>H15028</f>
        <v>1</v>
      </c>
      <c r="I15029" t="b">
        <f>I15028</f>
        <v>1</v>
      </c>
    </row>
    <row r="15030" spans="1:9" x14ac:dyDescent="0.2">
      <c r="A15030">
        <v>151</v>
      </c>
      <c r="B15030" t="s">
        <v>1</v>
      </c>
      <c r="C15030">
        <v>3</v>
      </c>
      <c r="D15030">
        <v>1805</v>
      </c>
      <c r="E15030">
        <v>6</v>
      </c>
      <c r="F15030">
        <v>28</v>
      </c>
      <c r="G15030">
        <f>INT(AND(E15030=C15030,ISNUMBER(C15030)))</f>
        <v>0</v>
      </c>
      <c r="H15030" t="b">
        <f>H15029</f>
        <v>1</v>
      </c>
      <c r="I15030" t="b">
        <f>I15029</f>
        <v>1</v>
      </c>
    </row>
    <row r="15031" spans="1:9" x14ac:dyDescent="0.2">
      <c r="A15031">
        <v>151</v>
      </c>
      <c r="B15031">
        <v>9</v>
      </c>
      <c r="C15031">
        <v>7</v>
      </c>
      <c r="D15031">
        <v>3233</v>
      </c>
      <c r="E15031">
        <v>3</v>
      </c>
      <c r="F15031">
        <v>29</v>
      </c>
      <c r="G15031">
        <f>INT(AND(E15031=C15031,ISNUMBER(C15031)))</f>
        <v>0</v>
      </c>
      <c r="H15031" t="b">
        <f>H15030</f>
        <v>1</v>
      </c>
      <c r="I15031" t="b">
        <f>I15030</f>
        <v>1</v>
      </c>
    </row>
    <row r="15032" spans="1:9" x14ac:dyDescent="0.2">
      <c r="A15032">
        <v>151</v>
      </c>
      <c r="B15032">
        <v>6</v>
      </c>
      <c r="C15032">
        <v>5</v>
      </c>
      <c r="D15032">
        <v>2651</v>
      </c>
      <c r="E15032">
        <v>0</v>
      </c>
      <c r="F15032">
        <v>30</v>
      </c>
      <c r="G15032">
        <f>INT(AND(E15032=C15032,ISNUMBER(C15032)))</f>
        <v>0</v>
      </c>
      <c r="H15032" t="b">
        <f>H15031</f>
        <v>1</v>
      </c>
      <c r="I15032" t="b">
        <f>I15031</f>
        <v>1</v>
      </c>
    </row>
    <row r="15033" spans="1:9" x14ac:dyDescent="0.2">
      <c r="A15033">
        <v>151</v>
      </c>
      <c r="B15033">
        <v>9</v>
      </c>
      <c r="C15033">
        <v>8</v>
      </c>
      <c r="D15033">
        <v>2274</v>
      </c>
      <c r="E15033">
        <v>0</v>
      </c>
      <c r="F15033">
        <v>31</v>
      </c>
      <c r="G15033">
        <f>INT(AND(E15033=C15033,ISNUMBER(C15033)))</f>
        <v>0</v>
      </c>
      <c r="H15033" t="b">
        <f>H15032</f>
        <v>1</v>
      </c>
      <c r="I15033" t="b">
        <f>I15032</f>
        <v>1</v>
      </c>
    </row>
    <row r="15034" spans="1:9" x14ac:dyDescent="0.2">
      <c r="A15034">
        <v>151</v>
      </c>
      <c r="B15034">
        <v>8</v>
      </c>
      <c r="C15034">
        <v>5</v>
      </c>
      <c r="D15034">
        <v>4860</v>
      </c>
      <c r="E15034">
        <v>9</v>
      </c>
      <c r="F15034">
        <v>32</v>
      </c>
      <c r="G15034">
        <f>INT(AND(E15034=C15034,ISNUMBER(C15034)))</f>
        <v>0</v>
      </c>
      <c r="H15034" t="b">
        <f>H15033</f>
        <v>1</v>
      </c>
      <c r="I15034" t="b">
        <f>I15033</f>
        <v>1</v>
      </c>
    </row>
    <row r="15035" spans="1:9" x14ac:dyDescent="0.2">
      <c r="A15035">
        <v>151</v>
      </c>
      <c r="B15035" t="s">
        <v>1</v>
      </c>
      <c r="C15035">
        <v>9</v>
      </c>
      <c r="D15035">
        <v>1325</v>
      </c>
      <c r="E15035">
        <v>9</v>
      </c>
      <c r="F15035">
        <v>33</v>
      </c>
      <c r="G15035">
        <f>INT(AND(E15035=C15035,ISNUMBER(C15035)))</f>
        <v>1</v>
      </c>
      <c r="H15035" t="b">
        <f>H15034</f>
        <v>1</v>
      </c>
      <c r="I15035" t="b">
        <f>I15034</f>
        <v>1</v>
      </c>
    </row>
    <row r="15036" spans="1:9" x14ac:dyDescent="0.2">
      <c r="A15036">
        <v>151</v>
      </c>
      <c r="B15036">
        <v>2</v>
      </c>
      <c r="C15036">
        <v>4</v>
      </c>
      <c r="D15036">
        <v>2497</v>
      </c>
      <c r="E15036">
        <v>7</v>
      </c>
      <c r="F15036">
        <v>34</v>
      </c>
      <c r="G15036">
        <f>INT(AND(E15036=C15036,ISNUMBER(C15036)))</f>
        <v>0</v>
      </c>
      <c r="H15036" t="b">
        <f>H15035</f>
        <v>1</v>
      </c>
      <c r="I15036" t="b">
        <f>I15035</f>
        <v>1</v>
      </c>
    </row>
    <row r="15037" spans="1:9" x14ac:dyDescent="0.2">
      <c r="A15037">
        <v>151</v>
      </c>
      <c r="B15037" t="s">
        <v>1</v>
      </c>
      <c r="C15037">
        <v>5</v>
      </c>
      <c r="D15037">
        <v>994</v>
      </c>
      <c r="E15037">
        <v>2</v>
      </c>
      <c r="F15037">
        <v>35</v>
      </c>
      <c r="G15037">
        <f>INT(AND(E15037=C15037,ISNUMBER(C15037)))</f>
        <v>0</v>
      </c>
      <c r="H15037" t="b">
        <f>H15036</f>
        <v>1</v>
      </c>
      <c r="I15037" t="b">
        <f>I15036</f>
        <v>1</v>
      </c>
    </row>
    <row r="15038" spans="1:9" x14ac:dyDescent="0.2">
      <c r="A15038">
        <v>151</v>
      </c>
      <c r="B15038" t="s">
        <v>1</v>
      </c>
      <c r="C15038">
        <v>0</v>
      </c>
      <c r="D15038">
        <v>2308</v>
      </c>
      <c r="E15038">
        <v>4</v>
      </c>
      <c r="F15038">
        <v>36</v>
      </c>
      <c r="G15038">
        <f>INT(AND(E15038=C15038,ISNUMBER(C15038)))</f>
        <v>0</v>
      </c>
      <c r="H15038" t="b">
        <f>H15037</f>
        <v>1</v>
      </c>
      <c r="I15038" t="b">
        <f>I15037</f>
        <v>1</v>
      </c>
    </row>
    <row r="15039" spans="1:9" x14ac:dyDescent="0.2">
      <c r="A15039">
        <v>151</v>
      </c>
      <c r="B15039">
        <v>6</v>
      </c>
      <c r="C15039">
        <v>8</v>
      </c>
      <c r="D15039">
        <v>4033</v>
      </c>
      <c r="E15039">
        <v>3</v>
      </c>
      <c r="F15039">
        <v>37</v>
      </c>
      <c r="G15039">
        <f>INT(AND(E15039=C15039,ISNUMBER(C15039)))</f>
        <v>0</v>
      </c>
      <c r="H15039" t="b">
        <f>H15038</f>
        <v>1</v>
      </c>
      <c r="I15039" t="b">
        <f>I15038</f>
        <v>1</v>
      </c>
    </row>
    <row r="15040" spans="1:9" x14ac:dyDescent="0.2">
      <c r="A15040">
        <v>151</v>
      </c>
      <c r="B15040">
        <v>3</v>
      </c>
      <c r="C15040">
        <v>8</v>
      </c>
      <c r="D15040">
        <v>1546</v>
      </c>
      <c r="E15040">
        <v>4</v>
      </c>
      <c r="F15040">
        <v>38</v>
      </c>
      <c r="G15040">
        <f>INT(AND(E15040=C15040,ISNUMBER(C15040)))</f>
        <v>0</v>
      </c>
      <c r="H15040" t="b">
        <f>H15039</f>
        <v>1</v>
      </c>
      <c r="I15040" t="b">
        <f>I15039</f>
        <v>1</v>
      </c>
    </row>
    <row r="15041" spans="1:9" x14ac:dyDescent="0.2">
      <c r="A15041">
        <v>151</v>
      </c>
      <c r="B15041">
        <v>0</v>
      </c>
      <c r="C15041">
        <v>5</v>
      </c>
      <c r="D15041">
        <v>2299</v>
      </c>
      <c r="E15041">
        <v>3</v>
      </c>
      <c r="F15041">
        <v>39</v>
      </c>
      <c r="G15041">
        <f>INT(AND(E15041=C15041,ISNUMBER(C15041)))</f>
        <v>0</v>
      </c>
      <c r="H15041" t="b">
        <f>H15040</f>
        <v>1</v>
      </c>
      <c r="I15041" t="b">
        <f>I15040</f>
        <v>1</v>
      </c>
    </row>
    <row r="15042" spans="1:9" x14ac:dyDescent="0.2">
      <c r="A15042">
        <v>151</v>
      </c>
      <c r="B15042">
        <v>2</v>
      </c>
      <c r="C15042">
        <v>1</v>
      </c>
      <c r="D15042">
        <v>5053</v>
      </c>
      <c r="E15042">
        <v>1</v>
      </c>
      <c r="F15042">
        <v>40</v>
      </c>
      <c r="G15042">
        <f>INT(AND(E15042=C15042,ISNUMBER(C15042)))</f>
        <v>1</v>
      </c>
      <c r="H15042" t="b">
        <f>H15041</f>
        <v>1</v>
      </c>
      <c r="I15042" t="b">
        <f>I15041</f>
        <v>1</v>
      </c>
    </row>
    <row r="15043" spans="1:9" x14ac:dyDescent="0.2">
      <c r="A15043">
        <v>151</v>
      </c>
      <c r="B15043" t="s">
        <v>1</v>
      </c>
      <c r="C15043">
        <v>0</v>
      </c>
      <c r="D15043">
        <v>2467</v>
      </c>
      <c r="E15043">
        <v>7</v>
      </c>
      <c r="F15043">
        <v>41</v>
      </c>
      <c r="G15043">
        <f>INT(AND(E15043=C15043,ISNUMBER(C15043)))</f>
        <v>0</v>
      </c>
      <c r="H15043" t="b">
        <f>H15042</f>
        <v>1</v>
      </c>
      <c r="I15043" t="b">
        <f>I15042</f>
        <v>1</v>
      </c>
    </row>
    <row r="15044" spans="1:9" x14ac:dyDescent="0.2">
      <c r="A15044">
        <v>151</v>
      </c>
      <c r="B15044">
        <v>1</v>
      </c>
      <c r="C15044">
        <v>9</v>
      </c>
      <c r="D15044">
        <v>3347</v>
      </c>
      <c r="E15044">
        <v>5</v>
      </c>
      <c r="F15044">
        <v>42</v>
      </c>
      <c r="G15044">
        <f>INT(AND(E15044=C15044,ISNUMBER(C15044)))</f>
        <v>0</v>
      </c>
      <c r="H15044" t="b">
        <f>H15043</f>
        <v>1</v>
      </c>
      <c r="I15044" t="b">
        <f>I15043</f>
        <v>1</v>
      </c>
    </row>
    <row r="15045" spans="1:9" x14ac:dyDescent="0.2">
      <c r="A15045">
        <v>151</v>
      </c>
      <c r="B15045">
        <v>5</v>
      </c>
      <c r="C15045">
        <v>6</v>
      </c>
      <c r="D15045">
        <v>2174</v>
      </c>
      <c r="E15045">
        <v>4</v>
      </c>
      <c r="F15045">
        <v>43</v>
      </c>
      <c r="G15045">
        <f>INT(AND(E15045=C15045,ISNUMBER(C15045)))</f>
        <v>0</v>
      </c>
      <c r="H15045" t="b">
        <f>H15044</f>
        <v>1</v>
      </c>
      <c r="I15045" t="b">
        <f>I15044</f>
        <v>1</v>
      </c>
    </row>
    <row r="15046" spans="1:9" x14ac:dyDescent="0.2">
      <c r="A15046">
        <v>151</v>
      </c>
      <c r="B15046">
        <v>4</v>
      </c>
      <c r="C15046">
        <v>5</v>
      </c>
      <c r="D15046">
        <v>1462</v>
      </c>
      <c r="E15046">
        <v>6</v>
      </c>
      <c r="F15046">
        <v>44</v>
      </c>
      <c r="G15046">
        <f>INT(AND(E15046=C15046,ISNUMBER(C15046)))</f>
        <v>0</v>
      </c>
      <c r="H15046" t="b">
        <f>H15045</f>
        <v>1</v>
      </c>
      <c r="I15046" t="b">
        <f>I15045</f>
        <v>1</v>
      </c>
    </row>
    <row r="15047" spans="1:9" x14ac:dyDescent="0.2">
      <c r="A15047">
        <v>151</v>
      </c>
      <c r="B15047">
        <v>3</v>
      </c>
      <c r="C15047">
        <v>8</v>
      </c>
      <c r="D15047">
        <v>1958</v>
      </c>
      <c r="E15047">
        <v>1</v>
      </c>
      <c r="F15047">
        <v>45</v>
      </c>
      <c r="G15047">
        <f>INT(AND(E15047=C15047,ISNUMBER(C15047)))</f>
        <v>0</v>
      </c>
      <c r="H15047" t="b">
        <f>H15046</f>
        <v>1</v>
      </c>
      <c r="I15047" t="b">
        <f>I15046</f>
        <v>1</v>
      </c>
    </row>
    <row r="15048" spans="1:9" x14ac:dyDescent="0.2">
      <c r="A15048">
        <v>151</v>
      </c>
      <c r="B15048">
        <v>1</v>
      </c>
      <c r="C15048">
        <v>3</v>
      </c>
      <c r="D15048">
        <v>1635</v>
      </c>
      <c r="E15048">
        <v>2</v>
      </c>
      <c r="F15048">
        <v>46</v>
      </c>
      <c r="G15048">
        <f>INT(AND(E15048=C15048,ISNUMBER(C15048)))</f>
        <v>0</v>
      </c>
      <c r="H15048" t="b">
        <f>H15047</f>
        <v>1</v>
      </c>
      <c r="I15048" t="b">
        <f>I15047</f>
        <v>1</v>
      </c>
    </row>
    <row r="15049" spans="1:9" x14ac:dyDescent="0.2">
      <c r="A15049">
        <v>151</v>
      </c>
      <c r="B15049">
        <v>4</v>
      </c>
      <c r="C15049">
        <v>9</v>
      </c>
      <c r="D15049">
        <v>1753</v>
      </c>
      <c r="E15049">
        <v>0</v>
      </c>
      <c r="F15049">
        <v>47</v>
      </c>
      <c r="G15049">
        <f>INT(AND(E15049=C15049,ISNUMBER(C15049)))</f>
        <v>0</v>
      </c>
      <c r="H15049" t="b">
        <f>H15048</f>
        <v>1</v>
      </c>
      <c r="I15049" t="b">
        <f>I15048</f>
        <v>1</v>
      </c>
    </row>
    <row r="15050" spans="1:9" x14ac:dyDescent="0.2">
      <c r="A15050">
        <v>151</v>
      </c>
      <c r="B15050">
        <v>1</v>
      </c>
      <c r="C15050">
        <v>7</v>
      </c>
      <c r="D15050">
        <v>3792</v>
      </c>
      <c r="E15050">
        <v>4</v>
      </c>
      <c r="F15050">
        <v>48</v>
      </c>
      <c r="G15050">
        <f>INT(AND(E15050=C15050,ISNUMBER(C15050)))</f>
        <v>0</v>
      </c>
      <c r="H15050" t="b">
        <f>H15049</f>
        <v>1</v>
      </c>
      <c r="I15050" t="b">
        <f>I15049</f>
        <v>1</v>
      </c>
    </row>
    <row r="15051" spans="1:9" x14ac:dyDescent="0.2">
      <c r="A15051">
        <v>151</v>
      </c>
      <c r="B15051">
        <v>2</v>
      </c>
      <c r="C15051">
        <v>8</v>
      </c>
      <c r="D15051">
        <v>3548</v>
      </c>
      <c r="E15051">
        <v>8</v>
      </c>
      <c r="F15051">
        <v>49</v>
      </c>
      <c r="G15051">
        <f>INT(AND(E15051=C15051,ISNUMBER(C15051)))</f>
        <v>1</v>
      </c>
      <c r="H15051" t="b">
        <f>H15050</f>
        <v>1</v>
      </c>
      <c r="I15051" t="b">
        <f>I15050</f>
        <v>1</v>
      </c>
    </row>
    <row r="15052" spans="1:9" x14ac:dyDescent="0.2">
      <c r="A15052">
        <v>151</v>
      </c>
      <c r="B15052">
        <v>7</v>
      </c>
      <c r="C15052">
        <v>9</v>
      </c>
      <c r="D15052">
        <v>1505</v>
      </c>
      <c r="E15052">
        <v>1</v>
      </c>
      <c r="F15052">
        <v>50</v>
      </c>
      <c r="G15052">
        <f>INT(AND(E15052=C15052,ISNUMBER(C15052)))</f>
        <v>0</v>
      </c>
      <c r="H15052" t="b">
        <f>H15051</f>
        <v>1</v>
      </c>
      <c r="I15052" t="b">
        <f>I15051</f>
        <v>1</v>
      </c>
    </row>
    <row r="15053" spans="1:9" x14ac:dyDescent="0.2">
      <c r="A15053">
        <v>151</v>
      </c>
      <c r="B15053">
        <v>7</v>
      </c>
      <c r="C15053">
        <v>9</v>
      </c>
      <c r="D15053">
        <v>1302</v>
      </c>
      <c r="E15053">
        <v>9</v>
      </c>
      <c r="F15053">
        <v>51</v>
      </c>
      <c r="G15053">
        <f>INT(AND(E15053=C15053,ISNUMBER(C15053)))</f>
        <v>1</v>
      </c>
      <c r="H15053" t="b">
        <f>H15052</f>
        <v>1</v>
      </c>
      <c r="I15053" t="b">
        <f>I15052</f>
        <v>1</v>
      </c>
    </row>
    <row r="15054" spans="1:9" x14ac:dyDescent="0.2">
      <c r="A15054">
        <v>151</v>
      </c>
      <c r="B15054">
        <v>0</v>
      </c>
      <c r="C15054">
        <v>5</v>
      </c>
      <c r="D15054">
        <v>4451</v>
      </c>
      <c r="E15054">
        <v>7</v>
      </c>
      <c r="F15054">
        <v>52</v>
      </c>
      <c r="G15054">
        <f>INT(AND(E15054=C15054,ISNUMBER(C15054)))</f>
        <v>0</v>
      </c>
      <c r="H15054" t="b">
        <f>H15053</f>
        <v>1</v>
      </c>
      <c r="I15054" t="b">
        <f>I15053</f>
        <v>1</v>
      </c>
    </row>
    <row r="15055" spans="1:9" x14ac:dyDescent="0.2">
      <c r="A15055">
        <v>151</v>
      </c>
      <c r="B15055">
        <v>8</v>
      </c>
      <c r="C15055">
        <v>5</v>
      </c>
      <c r="D15055">
        <v>3848</v>
      </c>
      <c r="E15055">
        <v>6</v>
      </c>
      <c r="F15055">
        <v>53</v>
      </c>
      <c r="G15055">
        <f>INT(AND(E15055=C15055,ISNUMBER(C15055)))</f>
        <v>0</v>
      </c>
      <c r="H15055" t="b">
        <f>H15054</f>
        <v>1</v>
      </c>
      <c r="I15055" t="b">
        <f>I15054</f>
        <v>1</v>
      </c>
    </row>
    <row r="15056" spans="1:9" x14ac:dyDescent="0.2">
      <c r="A15056">
        <v>151</v>
      </c>
      <c r="B15056">
        <v>0</v>
      </c>
      <c r="C15056">
        <v>5</v>
      </c>
      <c r="D15056">
        <v>1682</v>
      </c>
      <c r="E15056">
        <v>4</v>
      </c>
      <c r="F15056">
        <v>54</v>
      </c>
      <c r="G15056">
        <f>INT(AND(E15056=C15056,ISNUMBER(C15056)))</f>
        <v>0</v>
      </c>
      <c r="H15056" t="b">
        <f>H15055</f>
        <v>1</v>
      </c>
      <c r="I15056" t="b">
        <f>I15055</f>
        <v>1</v>
      </c>
    </row>
    <row r="15057" spans="1:9" x14ac:dyDescent="0.2">
      <c r="A15057">
        <v>151</v>
      </c>
      <c r="B15057">
        <v>7</v>
      </c>
      <c r="C15057">
        <v>8</v>
      </c>
      <c r="D15057">
        <v>1575</v>
      </c>
      <c r="E15057">
        <v>0</v>
      </c>
      <c r="F15057">
        <v>55</v>
      </c>
      <c r="G15057">
        <f>INT(AND(E15057=C15057,ISNUMBER(C15057)))</f>
        <v>0</v>
      </c>
      <c r="H15057" t="b">
        <f>H15056</f>
        <v>1</v>
      </c>
      <c r="I15057" t="b">
        <f>I15056</f>
        <v>1</v>
      </c>
    </row>
    <row r="15058" spans="1:9" x14ac:dyDescent="0.2">
      <c r="A15058">
        <v>151</v>
      </c>
      <c r="B15058">
        <v>3</v>
      </c>
      <c r="C15058">
        <v>5</v>
      </c>
      <c r="D15058">
        <v>1875</v>
      </c>
      <c r="E15058">
        <v>2</v>
      </c>
      <c r="F15058">
        <v>56</v>
      </c>
      <c r="G15058">
        <f>INT(AND(E15058=C15058,ISNUMBER(C15058)))</f>
        <v>0</v>
      </c>
      <c r="H15058" t="b">
        <f>H15057</f>
        <v>1</v>
      </c>
      <c r="I15058" t="b">
        <f>I15057</f>
        <v>1</v>
      </c>
    </row>
    <row r="15059" spans="1:9" x14ac:dyDescent="0.2">
      <c r="A15059">
        <v>151</v>
      </c>
      <c r="B15059">
        <v>3</v>
      </c>
      <c r="C15059">
        <v>5</v>
      </c>
      <c r="D15059">
        <v>910</v>
      </c>
      <c r="E15059">
        <v>6</v>
      </c>
      <c r="F15059">
        <v>57</v>
      </c>
      <c r="G15059">
        <f>INT(AND(E15059=C15059,ISNUMBER(C15059)))</f>
        <v>0</v>
      </c>
      <c r="H15059" t="b">
        <f>H15058</f>
        <v>1</v>
      </c>
      <c r="I15059" t="b">
        <f>I15058</f>
        <v>1</v>
      </c>
    </row>
    <row r="15060" spans="1:9" x14ac:dyDescent="0.2">
      <c r="A15060">
        <v>151</v>
      </c>
      <c r="B15060">
        <v>9</v>
      </c>
      <c r="C15060">
        <v>8</v>
      </c>
      <c r="D15060">
        <v>1240</v>
      </c>
      <c r="E15060">
        <v>4</v>
      </c>
      <c r="F15060">
        <v>58</v>
      </c>
      <c r="G15060">
        <f>INT(AND(E15060=C15060,ISNUMBER(C15060)))</f>
        <v>0</v>
      </c>
      <c r="H15060" t="b">
        <f>H15059</f>
        <v>1</v>
      </c>
      <c r="I15060" t="b">
        <f>I15059</f>
        <v>1</v>
      </c>
    </row>
    <row r="15061" spans="1:9" x14ac:dyDescent="0.2">
      <c r="A15061">
        <v>151</v>
      </c>
      <c r="B15061">
        <v>2</v>
      </c>
      <c r="C15061">
        <v>8</v>
      </c>
      <c r="D15061">
        <v>2087</v>
      </c>
      <c r="E15061">
        <v>6</v>
      </c>
      <c r="F15061">
        <v>59</v>
      </c>
      <c r="G15061">
        <f>INT(AND(E15061=C15061,ISNUMBER(C15061)))</f>
        <v>0</v>
      </c>
      <c r="H15061" t="b">
        <f>H15060</f>
        <v>1</v>
      </c>
      <c r="I15061" t="b">
        <f>I15060</f>
        <v>1</v>
      </c>
    </row>
    <row r="15062" spans="1:9" x14ac:dyDescent="0.2">
      <c r="A15062">
        <v>151</v>
      </c>
      <c r="B15062">
        <v>9</v>
      </c>
      <c r="C15062">
        <v>8</v>
      </c>
      <c r="D15062">
        <v>1366</v>
      </c>
      <c r="E15062">
        <v>1</v>
      </c>
      <c r="F15062">
        <v>60</v>
      </c>
      <c r="G15062">
        <f>INT(AND(E15062=C15062,ISNUMBER(C15062)))</f>
        <v>0</v>
      </c>
      <c r="H15062" t="b">
        <f>H15061</f>
        <v>1</v>
      </c>
      <c r="I15062" t="b">
        <f>I15061</f>
        <v>1</v>
      </c>
    </row>
    <row r="15063" spans="1:9" x14ac:dyDescent="0.2">
      <c r="A15063">
        <v>151</v>
      </c>
      <c r="B15063">
        <v>1</v>
      </c>
      <c r="C15063">
        <v>0</v>
      </c>
      <c r="D15063">
        <v>2087</v>
      </c>
      <c r="E15063">
        <v>9</v>
      </c>
      <c r="F15063">
        <v>61</v>
      </c>
      <c r="G15063">
        <f>INT(AND(E15063=C15063,ISNUMBER(C15063)))</f>
        <v>0</v>
      </c>
      <c r="H15063" t="b">
        <f>H15062</f>
        <v>1</v>
      </c>
      <c r="I15063" t="b">
        <f>I15062</f>
        <v>1</v>
      </c>
    </row>
    <row r="15064" spans="1:9" x14ac:dyDescent="0.2">
      <c r="A15064">
        <v>151</v>
      </c>
      <c r="B15064">
        <v>1</v>
      </c>
      <c r="C15064">
        <v>3</v>
      </c>
      <c r="D15064">
        <v>1837</v>
      </c>
      <c r="E15064">
        <v>6</v>
      </c>
      <c r="F15064">
        <v>62</v>
      </c>
      <c r="G15064">
        <f>INT(AND(E15064=C15064,ISNUMBER(C15064)))</f>
        <v>0</v>
      </c>
      <c r="H15064" t="b">
        <f>H15063</f>
        <v>1</v>
      </c>
      <c r="I15064" t="b">
        <f>I15063</f>
        <v>1</v>
      </c>
    </row>
    <row r="15065" spans="1:9" x14ac:dyDescent="0.2">
      <c r="A15065">
        <v>151</v>
      </c>
      <c r="B15065">
        <v>6</v>
      </c>
      <c r="C15065">
        <v>7</v>
      </c>
      <c r="D15065">
        <v>2021</v>
      </c>
      <c r="E15065">
        <v>1</v>
      </c>
      <c r="F15065">
        <v>63</v>
      </c>
      <c r="G15065">
        <f>INT(AND(E15065=C15065,ISNUMBER(C15065)))</f>
        <v>0</v>
      </c>
      <c r="H15065" t="b">
        <f>H15064</f>
        <v>1</v>
      </c>
      <c r="I15065" t="b">
        <f>I15064</f>
        <v>1</v>
      </c>
    </row>
    <row r="15066" spans="1:9" x14ac:dyDescent="0.2">
      <c r="A15066">
        <v>151</v>
      </c>
      <c r="B15066">
        <v>5</v>
      </c>
      <c r="C15066">
        <v>6</v>
      </c>
      <c r="D15066">
        <v>1558</v>
      </c>
      <c r="E15066">
        <v>6</v>
      </c>
      <c r="F15066">
        <v>64</v>
      </c>
      <c r="G15066">
        <f>INT(AND(E15066=C15066,ISNUMBER(C15066)))</f>
        <v>1</v>
      </c>
      <c r="H15066" t="b">
        <f>H15065</f>
        <v>1</v>
      </c>
      <c r="I15066" t="b">
        <f>I15065</f>
        <v>1</v>
      </c>
    </row>
    <row r="15067" spans="1:9" x14ac:dyDescent="0.2">
      <c r="A15067">
        <v>151</v>
      </c>
      <c r="B15067">
        <v>9</v>
      </c>
      <c r="C15067">
        <v>8</v>
      </c>
      <c r="D15067">
        <v>1288</v>
      </c>
      <c r="E15067">
        <v>8</v>
      </c>
      <c r="F15067">
        <v>65</v>
      </c>
      <c r="G15067">
        <f>INT(AND(E15067=C15067,ISNUMBER(C15067)))</f>
        <v>1</v>
      </c>
      <c r="H15067" t="b">
        <f>H15066</f>
        <v>1</v>
      </c>
      <c r="I15067" t="b">
        <f>I15066</f>
        <v>1</v>
      </c>
    </row>
    <row r="15068" spans="1:9" x14ac:dyDescent="0.2">
      <c r="A15068">
        <v>151</v>
      </c>
      <c r="B15068">
        <v>5</v>
      </c>
      <c r="C15068">
        <v>6</v>
      </c>
      <c r="D15068">
        <v>1942</v>
      </c>
      <c r="E15068">
        <v>1</v>
      </c>
      <c r="F15068">
        <v>66</v>
      </c>
      <c r="G15068">
        <f>INT(AND(E15068=C15068,ISNUMBER(C15068)))</f>
        <v>0</v>
      </c>
      <c r="H15068" t="b">
        <f>H15067</f>
        <v>1</v>
      </c>
      <c r="I15068" t="b">
        <f>I15067</f>
        <v>1</v>
      </c>
    </row>
    <row r="15069" spans="1:9" x14ac:dyDescent="0.2">
      <c r="A15069">
        <v>151</v>
      </c>
      <c r="B15069">
        <v>8</v>
      </c>
      <c r="C15069">
        <v>9</v>
      </c>
      <c r="D15069">
        <v>1659</v>
      </c>
      <c r="E15069">
        <v>7</v>
      </c>
      <c r="F15069">
        <v>67</v>
      </c>
      <c r="G15069">
        <f>INT(AND(E15069=C15069,ISNUMBER(C15069)))</f>
        <v>0</v>
      </c>
      <c r="H15069" t="b">
        <f>H15068</f>
        <v>1</v>
      </c>
      <c r="I15069" t="b">
        <f>I15068</f>
        <v>1</v>
      </c>
    </row>
    <row r="15070" spans="1:9" x14ac:dyDescent="0.2">
      <c r="A15070">
        <v>151</v>
      </c>
      <c r="B15070">
        <v>0</v>
      </c>
      <c r="C15070">
        <v>2</v>
      </c>
      <c r="D15070">
        <v>2898</v>
      </c>
      <c r="E15070">
        <v>8</v>
      </c>
      <c r="F15070">
        <v>68</v>
      </c>
      <c r="G15070">
        <f>INT(AND(E15070=C15070,ISNUMBER(C15070)))</f>
        <v>0</v>
      </c>
      <c r="H15070" t="b">
        <f>H15069</f>
        <v>1</v>
      </c>
      <c r="I15070" t="b">
        <f>I15069</f>
        <v>1</v>
      </c>
    </row>
    <row r="15071" spans="1:9" x14ac:dyDescent="0.2">
      <c r="A15071">
        <v>151</v>
      </c>
      <c r="B15071">
        <v>1</v>
      </c>
      <c r="C15071">
        <v>4</v>
      </c>
      <c r="D15071">
        <v>1633</v>
      </c>
      <c r="E15071">
        <v>7</v>
      </c>
      <c r="F15071">
        <v>69</v>
      </c>
      <c r="G15071">
        <f>INT(AND(E15071=C15071,ISNUMBER(C15071)))</f>
        <v>0</v>
      </c>
      <c r="H15071" t="b">
        <f>H15070</f>
        <v>1</v>
      </c>
      <c r="I15071" t="b">
        <f>I15070</f>
        <v>1</v>
      </c>
    </row>
    <row r="15072" spans="1:9" x14ac:dyDescent="0.2">
      <c r="A15072">
        <v>151</v>
      </c>
      <c r="B15072">
        <v>2</v>
      </c>
      <c r="C15072">
        <v>8</v>
      </c>
      <c r="D15072">
        <v>2715</v>
      </c>
      <c r="E15072">
        <v>3</v>
      </c>
      <c r="F15072">
        <v>70</v>
      </c>
      <c r="G15072">
        <f>INT(AND(E15072=C15072,ISNUMBER(C15072)))</f>
        <v>0</v>
      </c>
      <c r="H15072" t="b">
        <f>H15071</f>
        <v>1</v>
      </c>
      <c r="I15072" t="b">
        <f>I15071</f>
        <v>1</v>
      </c>
    </row>
    <row r="15073" spans="1:9" x14ac:dyDescent="0.2">
      <c r="A15073">
        <v>151</v>
      </c>
      <c r="B15073">
        <v>2</v>
      </c>
      <c r="C15073">
        <v>8</v>
      </c>
      <c r="D15073">
        <v>1258</v>
      </c>
      <c r="E15073">
        <v>5</v>
      </c>
      <c r="F15073">
        <v>71</v>
      </c>
      <c r="G15073">
        <f>INT(AND(E15073=C15073,ISNUMBER(C15073)))</f>
        <v>0</v>
      </c>
      <c r="H15073" t="b">
        <f>H15072</f>
        <v>1</v>
      </c>
      <c r="I15073" t="b">
        <f>I15072</f>
        <v>1</v>
      </c>
    </row>
    <row r="15074" spans="1:9" x14ac:dyDescent="0.2">
      <c r="A15074">
        <v>151</v>
      </c>
      <c r="B15074">
        <v>9</v>
      </c>
      <c r="C15074">
        <v>8</v>
      </c>
      <c r="D15074">
        <v>2244</v>
      </c>
      <c r="E15074">
        <v>6</v>
      </c>
      <c r="F15074">
        <v>72</v>
      </c>
      <c r="G15074">
        <f>INT(AND(E15074=C15074,ISNUMBER(C15074)))</f>
        <v>0</v>
      </c>
      <c r="H15074" t="b">
        <f>H15073</f>
        <v>1</v>
      </c>
      <c r="I15074" t="b">
        <f>I15073</f>
        <v>1</v>
      </c>
    </row>
    <row r="15075" spans="1:9" x14ac:dyDescent="0.2">
      <c r="A15075">
        <v>151</v>
      </c>
      <c r="B15075">
        <v>8</v>
      </c>
      <c r="C15075">
        <v>5</v>
      </c>
      <c r="D15075">
        <v>2882</v>
      </c>
      <c r="E15075">
        <v>2</v>
      </c>
      <c r="F15075">
        <v>73</v>
      </c>
      <c r="G15075">
        <f>INT(AND(E15075=C15075,ISNUMBER(C15075)))</f>
        <v>0</v>
      </c>
      <c r="H15075" t="b">
        <f>H15074</f>
        <v>1</v>
      </c>
      <c r="I15075" t="b">
        <f>I15074</f>
        <v>1</v>
      </c>
    </row>
    <row r="15076" spans="1:9" x14ac:dyDescent="0.2">
      <c r="A15076">
        <v>151</v>
      </c>
      <c r="B15076">
        <v>9</v>
      </c>
      <c r="C15076">
        <v>8</v>
      </c>
      <c r="D15076">
        <v>2224</v>
      </c>
      <c r="E15076">
        <v>2</v>
      </c>
      <c r="F15076">
        <v>74</v>
      </c>
      <c r="G15076">
        <f>INT(AND(E15076=C15076,ISNUMBER(C15076)))</f>
        <v>0</v>
      </c>
      <c r="H15076" t="b">
        <f>H15075</f>
        <v>1</v>
      </c>
      <c r="I15076" t="b">
        <f>I15075</f>
        <v>1</v>
      </c>
    </row>
    <row r="15077" spans="1:9" x14ac:dyDescent="0.2">
      <c r="A15077">
        <v>151</v>
      </c>
      <c r="B15077">
        <v>3</v>
      </c>
      <c r="C15077">
        <v>5</v>
      </c>
      <c r="D15077">
        <v>2637</v>
      </c>
      <c r="E15077">
        <v>8</v>
      </c>
      <c r="F15077">
        <v>75</v>
      </c>
      <c r="G15077">
        <f>INT(AND(E15077=C15077,ISNUMBER(C15077)))</f>
        <v>0</v>
      </c>
      <c r="H15077" t="b">
        <f>H15076</f>
        <v>1</v>
      </c>
      <c r="I15077" t="b">
        <f>I15076</f>
        <v>1</v>
      </c>
    </row>
    <row r="15078" spans="1:9" x14ac:dyDescent="0.2">
      <c r="A15078">
        <v>151</v>
      </c>
      <c r="B15078" t="s">
        <v>1</v>
      </c>
      <c r="C15078">
        <v>0</v>
      </c>
      <c r="D15078">
        <v>1311</v>
      </c>
      <c r="E15078">
        <v>0</v>
      </c>
      <c r="F15078">
        <v>76</v>
      </c>
      <c r="G15078">
        <f>INT(AND(E15078=C15078,ISNUMBER(C15078)))</f>
        <v>1</v>
      </c>
      <c r="H15078" t="b">
        <f>H15077</f>
        <v>1</v>
      </c>
      <c r="I15078" t="b">
        <f>I15077</f>
        <v>1</v>
      </c>
    </row>
    <row r="15079" spans="1:9" x14ac:dyDescent="0.2">
      <c r="A15079">
        <v>151</v>
      </c>
      <c r="B15079">
        <v>9</v>
      </c>
      <c r="C15079">
        <v>8</v>
      </c>
      <c r="D15079">
        <v>1480</v>
      </c>
      <c r="E15079">
        <v>5</v>
      </c>
      <c r="F15079">
        <v>77</v>
      </c>
      <c r="G15079">
        <f>INT(AND(E15079=C15079,ISNUMBER(C15079)))</f>
        <v>0</v>
      </c>
      <c r="H15079" t="b">
        <f>H15078</f>
        <v>1</v>
      </c>
      <c r="I15079" t="b">
        <f>I15078</f>
        <v>1</v>
      </c>
    </row>
    <row r="15080" spans="1:9" x14ac:dyDescent="0.2">
      <c r="A15080">
        <v>151</v>
      </c>
      <c r="B15080">
        <v>6</v>
      </c>
      <c r="C15080">
        <v>5</v>
      </c>
      <c r="D15080">
        <v>1797</v>
      </c>
      <c r="E15080">
        <v>9</v>
      </c>
      <c r="F15080">
        <v>78</v>
      </c>
      <c r="G15080">
        <f>INT(AND(E15080=C15080,ISNUMBER(C15080)))</f>
        <v>0</v>
      </c>
      <c r="H15080" t="b">
        <f>H15079</f>
        <v>1</v>
      </c>
      <c r="I15080" t="b">
        <f>I15079</f>
        <v>1</v>
      </c>
    </row>
    <row r="15081" spans="1:9" x14ac:dyDescent="0.2">
      <c r="A15081">
        <v>151</v>
      </c>
      <c r="B15081">
        <v>8</v>
      </c>
      <c r="C15081">
        <v>9</v>
      </c>
      <c r="D15081">
        <v>1521</v>
      </c>
      <c r="E15081">
        <v>4</v>
      </c>
      <c r="F15081">
        <v>79</v>
      </c>
      <c r="G15081">
        <f>INT(AND(E15081=C15081,ISNUMBER(C15081)))</f>
        <v>0</v>
      </c>
      <c r="H15081" t="b">
        <f>H15080</f>
        <v>1</v>
      </c>
      <c r="I15081" t="b">
        <f>I15080</f>
        <v>1</v>
      </c>
    </row>
    <row r="15082" spans="1:9" x14ac:dyDescent="0.2">
      <c r="A15082">
        <v>151</v>
      </c>
      <c r="B15082">
        <v>7</v>
      </c>
      <c r="C15082">
        <v>9</v>
      </c>
      <c r="D15082">
        <v>1103</v>
      </c>
      <c r="E15082">
        <v>3</v>
      </c>
      <c r="F15082">
        <v>80</v>
      </c>
      <c r="G15082">
        <f>INT(AND(E15082=C15082,ISNUMBER(C15082)))</f>
        <v>0</v>
      </c>
      <c r="H15082" t="b">
        <f>H15081</f>
        <v>1</v>
      </c>
      <c r="I15082" t="b">
        <f>I15081</f>
        <v>1</v>
      </c>
    </row>
    <row r="15083" spans="1:9" x14ac:dyDescent="0.2">
      <c r="A15083">
        <v>151</v>
      </c>
      <c r="B15083">
        <v>5</v>
      </c>
      <c r="C15083">
        <v>6</v>
      </c>
      <c r="D15083">
        <v>1317</v>
      </c>
      <c r="E15083">
        <v>0</v>
      </c>
      <c r="F15083">
        <v>81</v>
      </c>
      <c r="G15083">
        <f>INT(AND(E15083=C15083,ISNUMBER(C15083)))</f>
        <v>0</v>
      </c>
      <c r="H15083" t="b">
        <f>H15082</f>
        <v>1</v>
      </c>
      <c r="I15083" t="b">
        <f>I15082</f>
        <v>1</v>
      </c>
    </row>
    <row r="15084" spans="1:9" x14ac:dyDescent="0.2">
      <c r="A15084">
        <v>151</v>
      </c>
      <c r="B15084">
        <v>6</v>
      </c>
      <c r="C15084">
        <v>8</v>
      </c>
      <c r="D15084">
        <v>2219</v>
      </c>
      <c r="E15084">
        <v>8</v>
      </c>
      <c r="F15084">
        <v>82</v>
      </c>
      <c r="G15084">
        <f>INT(AND(E15084=C15084,ISNUMBER(C15084)))</f>
        <v>1</v>
      </c>
      <c r="H15084" t="b">
        <f>H15083</f>
        <v>1</v>
      </c>
      <c r="I15084" t="b">
        <f>I15083</f>
        <v>1</v>
      </c>
    </row>
    <row r="15085" spans="1:9" x14ac:dyDescent="0.2">
      <c r="A15085">
        <v>151</v>
      </c>
      <c r="B15085">
        <v>1</v>
      </c>
      <c r="C15085">
        <v>5</v>
      </c>
      <c r="D15085">
        <v>2718</v>
      </c>
      <c r="E15085">
        <v>0</v>
      </c>
      <c r="F15085">
        <v>83</v>
      </c>
      <c r="G15085">
        <f>INT(AND(E15085=C15085,ISNUMBER(C15085)))</f>
        <v>0</v>
      </c>
      <c r="H15085" t="b">
        <f>H15084</f>
        <v>1</v>
      </c>
      <c r="I15085" t="b">
        <f>I15084</f>
        <v>1</v>
      </c>
    </row>
    <row r="15086" spans="1:9" x14ac:dyDescent="0.2">
      <c r="A15086">
        <v>151</v>
      </c>
      <c r="B15086">
        <v>3</v>
      </c>
      <c r="C15086">
        <v>6</v>
      </c>
      <c r="D15086">
        <v>2174</v>
      </c>
      <c r="E15086">
        <v>7</v>
      </c>
      <c r="F15086">
        <v>84</v>
      </c>
      <c r="G15086">
        <f>INT(AND(E15086=C15086,ISNUMBER(C15086)))</f>
        <v>0</v>
      </c>
      <c r="H15086" t="b">
        <f>H15085</f>
        <v>1</v>
      </c>
      <c r="I15086" t="b">
        <f>I15085</f>
        <v>1</v>
      </c>
    </row>
    <row r="15087" spans="1:9" x14ac:dyDescent="0.2">
      <c r="A15087">
        <v>151</v>
      </c>
      <c r="B15087">
        <v>5</v>
      </c>
      <c r="C15087">
        <v>6</v>
      </c>
      <c r="D15087">
        <v>1700</v>
      </c>
      <c r="E15087">
        <v>9</v>
      </c>
      <c r="F15087">
        <v>85</v>
      </c>
      <c r="G15087">
        <f>INT(AND(E15087=C15087,ISNUMBER(C15087)))</f>
        <v>0</v>
      </c>
      <c r="H15087" t="b">
        <f>H15086</f>
        <v>1</v>
      </c>
      <c r="I15087" t="b">
        <f>I15086</f>
        <v>1</v>
      </c>
    </row>
    <row r="15088" spans="1:9" x14ac:dyDescent="0.2">
      <c r="A15088">
        <v>151</v>
      </c>
      <c r="B15088">
        <v>0</v>
      </c>
      <c r="C15088">
        <v>8</v>
      </c>
      <c r="D15088">
        <v>3817</v>
      </c>
      <c r="E15088">
        <v>1</v>
      </c>
      <c r="F15088">
        <v>86</v>
      </c>
      <c r="G15088">
        <f>INT(AND(E15088=C15088,ISNUMBER(C15088)))</f>
        <v>0</v>
      </c>
      <c r="H15088" t="b">
        <f>H15087</f>
        <v>1</v>
      </c>
      <c r="I15088" t="b">
        <f>I15087</f>
        <v>1</v>
      </c>
    </row>
    <row r="15089" spans="1:9" x14ac:dyDescent="0.2">
      <c r="A15089">
        <v>151</v>
      </c>
      <c r="B15089">
        <v>3</v>
      </c>
      <c r="C15089">
        <v>5</v>
      </c>
      <c r="D15089">
        <v>4289</v>
      </c>
      <c r="E15089">
        <v>5</v>
      </c>
      <c r="F15089">
        <v>87</v>
      </c>
      <c r="G15089">
        <f>INT(AND(E15089=C15089,ISNUMBER(C15089)))</f>
        <v>1</v>
      </c>
      <c r="H15089" t="b">
        <f>H15088</f>
        <v>1</v>
      </c>
      <c r="I15089" t="b">
        <f>I15088</f>
        <v>1</v>
      </c>
    </row>
    <row r="15090" spans="1:9" x14ac:dyDescent="0.2">
      <c r="A15090">
        <v>151</v>
      </c>
      <c r="B15090" t="s">
        <v>1</v>
      </c>
      <c r="C15090">
        <v>5</v>
      </c>
      <c r="D15090">
        <v>1466</v>
      </c>
      <c r="E15090">
        <v>3</v>
      </c>
      <c r="F15090">
        <v>88</v>
      </c>
      <c r="G15090">
        <f>INT(AND(E15090=C15090,ISNUMBER(C15090)))</f>
        <v>0</v>
      </c>
      <c r="H15090" t="b">
        <f>H15089</f>
        <v>1</v>
      </c>
      <c r="I15090" t="b">
        <f>I15089</f>
        <v>1</v>
      </c>
    </row>
    <row r="15091" spans="1:9" x14ac:dyDescent="0.2">
      <c r="A15091">
        <v>151</v>
      </c>
      <c r="B15091">
        <v>4</v>
      </c>
      <c r="C15091">
        <v>8</v>
      </c>
      <c r="D15091">
        <v>2108</v>
      </c>
      <c r="E15091">
        <v>5</v>
      </c>
      <c r="F15091">
        <v>89</v>
      </c>
      <c r="G15091">
        <f>INT(AND(E15091=C15091,ISNUMBER(C15091)))</f>
        <v>0</v>
      </c>
      <c r="H15091" t="b">
        <f>H15090</f>
        <v>1</v>
      </c>
      <c r="I15091" t="b">
        <f>I15090</f>
        <v>1</v>
      </c>
    </row>
    <row r="15092" spans="1:9" x14ac:dyDescent="0.2">
      <c r="A15092">
        <v>151</v>
      </c>
      <c r="B15092">
        <v>5</v>
      </c>
      <c r="C15092">
        <v>6</v>
      </c>
      <c r="D15092">
        <v>2287</v>
      </c>
      <c r="E15092">
        <v>8</v>
      </c>
      <c r="F15092">
        <v>90</v>
      </c>
      <c r="G15092">
        <f>INT(AND(E15092=C15092,ISNUMBER(C15092)))</f>
        <v>0</v>
      </c>
      <c r="H15092" t="b">
        <f>H15091</f>
        <v>1</v>
      </c>
      <c r="I15092" t="b">
        <f>I15091</f>
        <v>1</v>
      </c>
    </row>
    <row r="15093" spans="1:9" x14ac:dyDescent="0.2">
      <c r="A15093">
        <v>151</v>
      </c>
      <c r="B15093" t="s">
        <v>1</v>
      </c>
      <c r="C15093">
        <v>0</v>
      </c>
      <c r="D15093">
        <v>1689</v>
      </c>
      <c r="E15093">
        <v>1</v>
      </c>
      <c r="F15093">
        <v>91</v>
      </c>
      <c r="G15093">
        <f>INT(AND(E15093=C15093,ISNUMBER(C15093)))</f>
        <v>0</v>
      </c>
      <c r="H15093" t="b">
        <f>H15092</f>
        <v>1</v>
      </c>
      <c r="I15093" t="b">
        <f>I15092</f>
        <v>1</v>
      </c>
    </row>
    <row r="15094" spans="1:9" x14ac:dyDescent="0.2">
      <c r="A15094">
        <v>151</v>
      </c>
      <c r="B15094">
        <v>4</v>
      </c>
      <c r="C15094">
        <v>8</v>
      </c>
      <c r="D15094">
        <v>2273</v>
      </c>
      <c r="E15094">
        <v>2</v>
      </c>
      <c r="F15094">
        <v>92</v>
      </c>
      <c r="G15094">
        <f>INT(AND(E15094=C15094,ISNUMBER(C15094)))</f>
        <v>0</v>
      </c>
      <c r="H15094" t="b">
        <f>H15093</f>
        <v>1</v>
      </c>
      <c r="I15094" t="b">
        <f>I15093</f>
        <v>1</v>
      </c>
    </row>
    <row r="15095" spans="1:9" x14ac:dyDescent="0.2">
      <c r="A15095">
        <v>151</v>
      </c>
      <c r="B15095">
        <v>8</v>
      </c>
      <c r="C15095">
        <v>9</v>
      </c>
      <c r="D15095">
        <v>3303</v>
      </c>
      <c r="E15095">
        <v>3</v>
      </c>
      <c r="F15095">
        <v>93</v>
      </c>
      <c r="G15095">
        <f>INT(AND(E15095=C15095,ISNUMBER(C15095)))</f>
        <v>0</v>
      </c>
      <c r="H15095" t="b">
        <f>H15094</f>
        <v>1</v>
      </c>
      <c r="I15095" t="b">
        <f>I15094</f>
        <v>1</v>
      </c>
    </row>
    <row r="15096" spans="1:9" x14ac:dyDescent="0.2">
      <c r="A15096">
        <v>151</v>
      </c>
      <c r="B15096">
        <v>5</v>
      </c>
      <c r="C15096">
        <v>7</v>
      </c>
      <c r="D15096">
        <v>2034</v>
      </c>
      <c r="E15096">
        <v>7</v>
      </c>
      <c r="F15096">
        <v>94</v>
      </c>
      <c r="G15096">
        <f>INT(AND(E15096=C15096,ISNUMBER(C15096)))</f>
        <v>1</v>
      </c>
      <c r="H15096" t="b">
        <f>H15095</f>
        <v>1</v>
      </c>
      <c r="I15096" t="b">
        <f>I15095</f>
        <v>1</v>
      </c>
    </row>
    <row r="15097" spans="1:9" x14ac:dyDescent="0.2">
      <c r="A15097">
        <v>151</v>
      </c>
      <c r="B15097">
        <v>7</v>
      </c>
      <c r="C15097">
        <v>8</v>
      </c>
      <c r="D15097">
        <v>1295</v>
      </c>
      <c r="E15097">
        <v>5</v>
      </c>
      <c r="F15097">
        <v>95</v>
      </c>
      <c r="G15097">
        <f>INT(AND(E15097=C15097,ISNUMBER(C15097)))</f>
        <v>0</v>
      </c>
      <c r="H15097" t="b">
        <f>H15096</f>
        <v>1</v>
      </c>
      <c r="I15097" t="b">
        <f>I15096</f>
        <v>1</v>
      </c>
    </row>
    <row r="15098" spans="1:9" x14ac:dyDescent="0.2">
      <c r="A15098">
        <v>151</v>
      </c>
      <c r="B15098">
        <v>6</v>
      </c>
      <c r="C15098">
        <v>9</v>
      </c>
      <c r="D15098">
        <v>1401</v>
      </c>
      <c r="E15098">
        <v>5</v>
      </c>
      <c r="F15098">
        <v>96</v>
      </c>
      <c r="G15098">
        <f>INT(AND(E15098=C15098,ISNUMBER(C15098)))</f>
        <v>0</v>
      </c>
      <c r="H15098" t="b">
        <f>H15097</f>
        <v>1</v>
      </c>
      <c r="I15098" t="b">
        <f>I15097</f>
        <v>1</v>
      </c>
    </row>
    <row r="15099" spans="1:9" x14ac:dyDescent="0.2">
      <c r="A15099">
        <v>151</v>
      </c>
      <c r="B15099">
        <v>7</v>
      </c>
      <c r="C15099">
        <v>8</v>
      </c>
      <c r="D15099">
        <v>3344</v>
      </c>
      <c r="E15099">
        <v>2</v>
      </c>
      <c r="F15099">
        <v>97</v>
      </c>
      <c r="G15099">
        <f>INT(AND(E15099=C15099,ISNUMBER(C15099)))</f>
        <v>0</v>
      </c>
      <c r="H15099" t="b">
        <f>H15098</f>
        <v>1</v>
      </c>
      <c r="I15099" t="b">
        <f>I15098</f>
        <v>1</v>
      </c>
    </row>
    <row r="15100" spans="1:9" x14ac:dyDescent="0.2">
      <c r="A15100">
        <v>151</v>
      </c>
      <c r="B15100">
        <v>7</v>
      </c>
      <c r="C15100">
        <v>8</v>
      </c>
      <c r="D15100">
        <v>1459</v>
      </c>
      <c r="E15100">
        <v>4</v>
      </c>
      <c r="F15100">
        <v>98</v>
      </c>
      <c r="G15100">
        <f>INT(AND(E15100=C15100,ISNUMBER(C15100)))</f>
        <v>0</v>
      </c>
      <c r="H15100" t="b">
        <f>H15099</f>
        <v>1</v>
      </c>
      <c r="I15100" t="b">
        <f>I15099</f>
        <v>1</v>
      </c>
    </row>
    <row r="15101" spans="1:9" x14ac:dyDescent="0.2">
      <c r="A15101">
        <v>151</v>
      </c>
      <c r="B15101" t="s">
        <v>1</v>
      </c>
      <c r="C15101">
        <v>8</v>
      </c>
      <c r="D15101">
        <v>1071</v>
      </c>
      <c r="E15101">
        <v>8</v>
      </c>
      <c r="F15101">
        <v>99</v>
      </c>
      <c r="G15101">
        <f>INT(AND(E15101=C15101,ISNUMBER(C15101)))</f>
        <v>1</v>
      </c>
      <c r="H15101" t="b">
        <f>H15100</f>
        <v>1</v>
      </c>
      <c r="I15101" t="b">
        <f>I15100</f>
        <v>1</v>
      </c>
    </row>
    <row r="15102" spans="1:9" x14ac:dyDescent="0.2">
      <c r="A15102">
        <v>152</v>
      </c>
      <c r="B15102">
        <v>9</v>
      </c>
      <c r="C15102">
        <v>5</v>
      </c>
      <c r="D15102">
        <v>19463</v>
      </c>
      <c r="E15102">
        <v>3</v>
      </c>
      <c r="F15102">
        <v>0</v>
      </c>
      <c r="G15102">
        <f>INT(AND(E15102=C15102,ISNUMBER(C15102)))</f>
        <v>0</v>
      </c>
      <c r="H15102" t="b">
        <f>MEDIAN(D15102:D15201)&gt;1000</f>
        <v>1</v>
      </c>
      <c r="I15102" t="b">
        <f>COUNTIF(D15102:D15201,"&gt;0")=100</f>
        <v>1</v>
      </c>
    </row>
    <row r="15103" spans="1:9" x14ac:dyDescent="0.2">
      <c r="A15103">
        <v>152</v>
      </c>
      <c r="B15103">
        <v>4</v>
      </c>
      <c r="C15103">
        <v>2</v>
      </c>
      <c r="D15103">
        <v>6084</v>
      </c>
      <c r="E15103">
        <v>8</v>
      </c>
      <c r="F15103">
        <v>1</v>
      </c>
      <c r="G15103">
        <f>INT(AND(E15103=C15103,ISNUMBER(C15103)))</f>
        <v>0</v>
      </c>
      <c r="H15103" t="b">
        <f>H15102</f>
        <v>1</v>
      </c>
      <c r="I15103" t="b">
        <f>I15102</f>
        <v>1</v>
      </c>
    </row>
    <row r="15104" spans="1:9" x14ac:dyDescent="0.2">
      <c r="A15104">
        <v>152</v>
      </c>
      <c r="B15104">
        <v>0</v>
      </c>
      <c r="C15104">
        <v>3</v>
      </c>
      <c r="D15104">
        <v>3508</v>
      </c>
      <c r="E15104">
        <v>1</v>
      </c>
      <c r="F15104">
        <v>2</v>
      </c>
      <c r="G15104">
        <f>INT(AND(E15104=C15104,ISNUMBER(C15104)))</f>
        <v>0</v>
      </c>
      <c r="H15104" t="b">
        <f>H15103</f>
        <v>1</v>
      </c>
      <c r="I15104" t="b">
        <f>I15103</f>
        <v>1</v>
      </c>
    </row>
    <row r="15105" spans="1:9" x14ac:dyDescent="0.2">
      <c r="A15105">
        <v>152</v>
      </c>
      <c r="B15105">
        <v>9</v>
      </c>
      <c r="C15105">
        <v>6</v>
      </c>
      <c r="D15105">
        <v>7466</v>
      </c>
      <c r="E15105">
        <v>4</v>
      </c>
      <c r="F15105">
        <v>3</v>
      </c>
      <c r="G15105">
        <f>INT(AND(E15105=C15105,ISNUMBER(C15105)))</f>
        <v>0</v>
      </c>
      <c r="H15105" t="b">
        <f>H15104</f>
        <v>1</v>
      </c>
      <c r="I15105" t="b">
        <f>I15104</f>
        <v>1</v>
      </c>
    </row>
    <row r="15106" spans="1:9" x14ac:dyDescent="0.2">
      <c r="A15106">
        <v>152</v>
      </c>
      <c r="B15106">
        <v>4</v>
      </c>
      <c r="C15106">
        <v>1</v>
      </c>
      <c r="D15106">
        <v>3214</v>
      </c>
      <c r="E15106">
        <v>9</v>
      </c>
      <c r="F15106">
        <v>4</v>
      </c>
      <c r="G15106">
        <f>INT(AND(E15106=C15106,ISNUMBER(C15106)))</f>
        <v>0</v>
      </c>
      <c r="H15106" t="b">
        <f>H15105</f>
        <v>1</v>
      </c>
      <c r="I15106" t="b">
        <f>I15105</f>
        <v>1</v>
      </c>
    </row>
    <row r="15107" spans="1:9" x14ac:dyDescent="0.2">
      <c r="A15107">
        <v>152</v>
      </c>
      <c r="B15107" t="s">
        <v>1</v>
      </c>
      <c r="C15107">
        <v>5</v>
      </c>
      <c r="D15107">
        <v>4787</v>
      </c>
      <c r="E15107">
        <v>7</v>
      </c>
      <c r="F15107">
        <v>5</v>
      </c>
      <c r="G15107">
        <f>INT(AND(E15107=C15107,ISNUMBER(C15107)))</f>
        <v>0</v>
      </c>
      <c r="H15107" t="b">
        <f>H15106</f>
        <v>1</v>
      </c>
      <c r="I15107" t="b">
        <f>I15106</f>
        <v>1</v>
      </c>
    </row>
    <row r="15108" spans="1:9" x14ac:dyDescent="0.2">
      <c r="A15108">
        <v>152</v>
      </c>
      <c r="B15108">
        <v>2</v>
      </c>
      <c r="C15108">
        <v>3</v>
      </c>
      <c r="D15108">
        <v>3561</v>
      </c>
      <c r="E15108">
        <v>7</v>
      </c>
      <c r="F15108">
        <v>6</v>
      </c>
      <c r="G15108">
        <f>INT(AND(E15108=C15108,ISNUMBER(C15108)))</f>
        <v>0</v>
      </c>
      <c r="H15108" t="b">
        <f>H15107</f>
        <v>1</v>
      </c>
      <c r="I15108" t="b">
        <f>I15107</f>
        <v>1</v>
      </c>
    </row>
    <row r="15109" spans="1:9" x14ac:dyDescent="0.2">
      <c r="A15109">
        <v>152</v>
      </c>
      <c r="B15109" t="s">
        <v>1</v>
      </c>
      <c r="C15109">
        <v>2</v>
      </c>
      <c r="D15109">
        <v>5445</v>
      </c>
      <c r="E15109">
        <v>9</v>
      </c>
      <c r="F15109">
        <v>7</v>
      </c>
      <c r="G15109">
        <f>INT(AND(E15109=C15109,ISNUMBER(C15109)))</f>
        <v>0</v>
      </c>
      <c r="H15109" t="b">
        <f>H15108</f>
        <v>1</v>
      </c>
      <c r="I15109" t="b">
        <f>I15108</f>
        <v>1</v>
      </c>
    </row>
    <row r="15110" spans="1:9" x14ac:dyDescent="0.2">
      <c r="A15110">
        <v>152</v>
      </c>
      <c r="B15110">
        <v>3</v>
      </c>
      <c r="C15110">
        <v>5</v>
      </c>
      <c r="D15110">
        <v>2493</v>
      </c>
      <c r="E15110">
        <v>9</v>
      </c>
      <c r="F15110">
        <v>8</v>
      </c>
      <c r="G15110">
        <f>INT(AND(E15110=C15110,ISNUMBER(C15110)))</f>
        <v>0</v>
      </c>
      <c r="H15110" t="b">
        <f>H15109</f>
        <v>1</v>
      </c>
      <c r="I15110" t="b">
        <f>I15109</f>
        <v>1</v>
      </c>
    </row>
    <row r="15111" spans="1:9" x14ac:dyDescent="0.2">
      <c r="A15111">
        <v>152</v>
      </c>
      <c r="B15111">
        <v>5</v>
      </c>
      <c r="C15111">
        <v>4</v>
      </c>
      <c r="D15111">
        <v>2268</v>
      </c>
      <c r="E15111">
        <v>2</v>
      </c>
      <c r="F15111">
        <v>9</v>
      </c>
      <c r="G15111">
        <f>INT(AND(E15111=C15111,ISNUMBER(C15111)))</f>
        <v>0</v>
      </c>
      <c r="H15111" t="b">
        <f>H15110</f>
        <v>1</v>
      </c>
      <c r="I15111" t="b">
        <f>I15110</f>
        <v>1</v>
      </c>
    </row>
    <row r="15112" spans="1:9" x14ac:dyDescent="0.2">
      <c r="A15112">
        <v>152</v>
      </c>
      <c r="B15112">
        <v>3</v>
      </c>
      <c r="C15112">
        <v>4</v>
      </c>
      <c r="D15112">
        <v>2249</v>
      </c>
      <c r="E15112">
        <v>7</v>
      </c>
      <c r="F15112">
        <v>10</v>
      </c>
      <c r="G15112">
        <f>INT(AND(E15112=C15112,ISNUMBER(C15112)))</f>
        <v>0</v>
      </c>
      <c r="H15112" t="b">
        <f>H15111</f>
        <v>1</v>
      </c>
      <c r="I15112" t="b">
        <f>I15111</f>
        <v>1</v>
      </c>
    </row>
    <row r="15113" spans="1:9" x14ac:dyDescent="0.2">
      <c r="A15113">
        <v>152</v>
      </c>
      <c r="B15113">
        <v>1</v>
      </c>
      <c r="C15113">
        <v>7</v>
      </c>
      <c r="D15113">
        <v>1709</v>
      </c>
      <c r="E15113">
        <v>2</v>
      </c>
      <c r="F15113">
        <v>11</v>
      </c>
      <c r="G15113">
        <f>INT(AND(E15113=C15113,ISNUMBER(C15113)))</f>
        <v>0</v>
      </c>
      <c r="H15113" t="b">
        <f>H15112</f>
        <v>1</v>
      </c>
      <c r="I15113" t="b">
        <f>I15112</f>
        <v>1</v>
      </c>
    </row>
    <row r="15114" spans="1:9" x14ac:dyDescent="0.2">
      <c r="A15114">
        <v>152</v>
      </c>
      <c r="B15114" t="s">
        <v>1</v>
      </c>
      <c r="C15114">
        <v>3</v>
      </c>
      <c r="D15114">
        <v>15936</v>
      </c>
      <c r="E15114">
        <v>3</v>
      </c>
      <c r="F15114">
        <v>12</v>
      </c>
      <c r="G15114">
        <f>INT(AND(E15114=C15114,ISNUMBER(C15114)))</f>
        <v>1</v>
      </c>
      <c r="H15114" t="b">
        <f>H15113</f>
        <v>1</v>
      </c>
      <c r="I15114" t="b">
        <f>I15113</f>
        <v>1</v>
      </c>
    </row>
    <row r="15115" spans="1:9" x14ac:dyDescent="0.2">
      <c r="A15115">
        <v>152</v>
      </c>
      <c r="B15115">
        <v>0</v>
      </c>
      <c r="C15115">
        <v>6</v>
      </c>
      <c r="D15115">
        <v>1487</v>
      </c>
      <c r="E15115">
        <v>7</v>
      </c>
      <c r="F15115">
        <v>13</v>
      </c>
      <c r="G15115">
        <f>INT(AND(E15115=C15115,ISNUMBER(C15115)))</f>
        <v>0</v>
      </c>
      <c r="H15115" t="b">
        <f>H15114</f>
        <v>1</v>
      </c>
      <c r="I15115" t="b">
        <f>I15114</f>
        <v>1</v>
      </c>
    </row>
    <row r="15116" spans="1:9" x14ac:dyDescent="0.2">
      <c r="A15116">
        <v>152</v>
      </c>
      <c r="B15116">
        <v>1</v>
      </c>
      <c r="C15116">
        <v>8</v>
      </c>
      <c r="D15116">
        <v>1305</v>
      </c>
      <c r="E15116">
        <v>9</v>
      </c>
      <c r="F15116">
        <v>14</v>
      </c>
      <c r="G15116">
        <f>INT(AND(E15116=C15116,ISNUMBER(C15116)))</f>
        <v>0</v>
      </c>
      <c r="H15116" t="b">
        <f>H15115</f>
        <v>1</v>
      </c>
      <c r="I15116" t="b">
        <f>I15115</f>
        <v>1</v>
      </c>
    </row>
    <row r="15117" spans="1:9" x14ac:dyDescent="0.2">
      <c r="A15117">
        <v>152</v>
      </c>
      <c r="B15117">
        <v>2</v>
      </c>
      <c r="C15117">
        <v>4</v>
      </c>
      <c r="D15117">
        <v>23374</v>
      </c>
      <c r="E15117">
        <v>9</v>
      </c>
      <c r="F15117">
        <v>15</v>
      </c>
      <c r="G15117">
        <f>INT(AND(E15117=C15117,ISNUMBER(C15117)))</f>
        <v>0</v>
      </c>
      <c r="H15117" t="b">
        <f>H15116</f>
        <v>1</v>
      </c>
      <c r="I15117" t="b">
        <f>I15116</f>
        <v>1</v>
      </c>
    </row>
    <row r="15118" spans="1:9" x14ac:dyDescent="0.2">
      <c r="A15118">
        <v>152</v>
      </c>
      <c r="B15118" t="s">
        <v>1</v>
      </c>
      <c r="C15118">
        <v>6</v>
      </c>
      <c r="D15118">
        <v>979</v>
      </c>
      <c r="E15118">
        <v>8</v>
      </c>
      <c r="F15118">
        <v>16</v>
      </c>
      <c r="G15118">
        <f>INT(AND(E15118=C15118,ISNUMBER(C15118)))</f>
        <v>0</v>
      </c>
      <c r="H15118" t="b">
        <f>H15117</f>
        <v>1</v>
      </c>
      <c r="I15118" t="b">
        <f>I15117</f>
        <v>1</v>
      </c>
    </row>
    <row r="15119" spans="1:9" x14ac:dyDescent="0.2">
      <c r="A15119">
        <v>152</v>
      </c>
      <c r="B15119">
        <v>3</v>
      </c>
      <c r="C15119">
        <v>8</v>
      </c>
      <c r="D15119">
        <v>2077</v>
      </c>
      <c r="E15119">
        <v>6</v>
      </c>
      <c r="F15119">
        <v>17</v>
      </c>
      <c r="G15119">
        <f>INT(AND(E15119=C15119,ISNUMBER(C15119)))</f>
        <v>0</v>
      </c>
      <c r="H15119" t="b">
        <f>H15118</f>
        <v>1</v>
      </c>
      <c r="I15119" t="b">
        <f>I15118</f>
        <v>1</v>
      </c>
    </row>
    <row r="15120" spans="1:9" x14ac:dyDescent="0.2">
      <c r="A15120">
        <v>152</v>
      </c>
      <c r="B15120">
        <v>9</v>
      </c>
      <c r="C15120">
        <v>4</v>
      </c>
      <c r="D15120">
        <v>3887</v>
      </c>
      <c r="E15120">
        <v>5</v>
      </c>
      <c r="F15120">
        <v>18</v>
      </c>
      <c r="G15120">
        <f>INT(AND(E15120=C15120,ISNUMBER(C15120)))</f>
        <v>0</v>
      </c>
      <c r="H15120" t="b">
        <f>H15119</f>
        <v>1</v>
      </c>
      <c r="I15120" t="b">
        <f>I15119</f>
        <v>1</v>
      </c>
    </row>
    <row r="15121" spans="1:9" x14ac:dyDescent="0.2">
      <c r="A15121">
        <v>152</v>
      </c>
      <c r="B15121">
        <v>7</v>
      </c>
      <c r="C15121">
        <v>6</v>
      </c>
      <c r="D15121">
        <v>1820</v>
      </c>
      <c r="E15121">
        <v>1</v>
      </c>
      <c r="F15121">
        <v>19</v>
      </c>
      <c r="G15121">
        <f>INT(AND(E15121=C15121,ISNUMBER(C15121)))</f>
        <v>0</v>
      </c>
      <c r="H15121" t="b">
        <f>H15120</f>
        <v>1</v>
      </c>
      <c r="I15121" t="b">
        <f>I15120</f>
        <v>1</v>
      </c>
    </row>
    <row r="15122" spans="1:9" x14ac:dyDescent="0.2">
      <c r="A15122">
        <v>152</v>
      </c>
      <c r="B15122" t="s">
        <v>1</v>
      </c>
      <c r="C15122">
        <v>2</v>
      </c>
      <c r="D15122">
        <v>1995</v>
      </c>
      <c r="E15122">
        <v>5</v>
      </c>
      <c r="F15122">
        <v>20</v>
      </c>
      <c r="G15122">
        <f>INT(AND(E15122=C15122,ISNUMBER(C15122)))</f>
        <v>0</v>
      </c>
      <c r="H15122" t="b">
        <f>H15121</f>
        <v>1</v>
      </c>
      <c r="I15122" t="b">
        <f>I15121</f>
        <v>1</v>
      </c>
    </row>
    <row r="15123" spans="1:9" x14ac:dyDescent="0.2">
      <c r="A15123">
        <v>152</v>
      </c>
      <c r="B15123">
        <v>4</v>
      </c>
      <c r="C15123">
        <v>5</v>
      </c>
      <c r="D15123">
        <v>2779</v>
      </c>
      <c r="E15123">
        <v>7</v>
      </c>
      <c r="F15123">
        <v>21</v>
      </c>
      <c r="G15123">
        <f>INT(AND(E15123=C15123,ISNUMBER(C15123)))</f>
        <v>0</v>
      </c>
      <c r="H15123" t="b">
        <f>H15122</f>
        <v>1</v>
      </c>
      <c r="I15123" t="b">
        <f>I15122</f>
        <v>1</v>
      </c>
    </row>
    <row r="15124" spans="1:9" x14ac:dyDescent="0.2">
      <c r="A15124">
        <v>152</v>
      </c>
      <c r="B15124">
        <v>8</v>
      </c>
      <c r="C15124">
        <v>3</v>
      </c>
      <c r="D15124">
        <v>1139</v>
      </c>
      <c r="E15124">
        <v>4</v>
      </c>
      <c r="F15124">
        <v>22</v>
      </c>
      <c r="G15124">
        <f>INT(AND(E15124=C15124,ISNUMBER(C15124)))</f>
        <v>0</v>
      </c>
      <c r="H15124" t="b">
        <f>H15123</f>
        <v>1</v>
      </c>
      <c r="I15124" t="b">
        <f>I15123</f>
        <v>1</v>
      </c>
    </row>
    <row r="15125" spans="1:9" x14ac:dyDescent="0.2">
      <c r="A15125">
        <v>152</v>
      </c>
      <c r="B15125">
        <v>9</v>
      </c>
      <c r="C15125">
        <v>6</v>
      </c>
      <c r="D15125">
        <v>1116</v>
      </c>
      <c r="E15125">
        <v>7</v>
      </c>
      <c r="F15125">
        <v>23</v>
      </c>
      <c r="G15125">
        <f>INT(AND(E15125=C15125,ISNUMBER(C15125)))</f>
        <v>0</v>
      </c>
      <c r="H15125" t="b">
        <f>H15124</f>
        <v>1</v>
      </c>
      <c r="I15125" t="b">
        <f>I15124</f>
        <v>1</v>
      </c>
    </row>
    <row r="15126" spans="1:9" x14ac:dyDescent="0.2">
      <c r="A15126">
        <v>152</v>
      </c>
      <c r="B15126">
        <v>8</v>
      </c>
      <c r="C15126">
        <v>5</v>
      </c>
      <c r="D15126">
        <v>1293</v>
      </c>
      <c r="E15126">
        <v>2</v>
      </c>
      <c r="F15126">
        <v>24</v>
      </c>
      <c r="G15126">
        <f>INT(AND(E15126=C15126,ISNUMBER(C15126)))</f>
        <v>0</v>
      </c>
      <c r="H15126" t="b">
        <f>H15125</f>
        <v>1</v>
      </c>
      <c r="I15126" t="b">
        <f>I15125</f>
        <v>1</v>
      </c>
    </row>
    <row r="15127" spans="1:9" x14ac:dyDescent="0.2">
      <c r="A15127">
        <v>152</v>
      </c>
      <c r="B15127">
        <v>0</v>
      </c>
      <c r="C15127">
        <v>2</v>
      </c>
      <c r="D15127">
        <v>1315</v>
      </c>
      <c r="E15127">
        <v>3</v>
      </c>
      <c r="F15127">
        <v>25</v>
      </c>
      <c r="G15127">
        <f>INT(AND(E15127=C15127,ISNUMBER(C15127)))</f>
        <v>0</v>
      </c>
      <c r="H15127" t="b">
        <f>H15126</f>
        <v>1</v>
      </c>
      <c r="I15127" t="b">
        <f>I15126</f>
        <v>1</v>
      </c>
    </row>
    <row r="15128" spans="1:9" x14ac:dyDescent="0.2">
      <c r="A15128">
        <v>152</v>
      </c>
      <c r="B15128">
        <v>5</v>
      </c>
      <c r="C15128">
        <v>7</v>
      </c>
      <c r="D15128">
        <v>925</v>
      </c>
      <c r="E15128">
        <v>4</v>
      </c>
      <c r="F15128">
        <v>26</v>
      </c>
      <c r="G15128">
        <f>INT(AND(E15128=C15128,ISNUMBER(C15128)))</f>
        <v>0</v>
      </c>
      <c r="H15128" t="b">
        <f>H15127</f>
        <v>1</v>
      </c>
      <c r="I15128" t="b">
        <f>I15127</f>
        <v>1</v>
      </c>
    </row>
    <row r="15129" spans="1:9" x14ac:dyDescent="0.2">
      <c r="A15129">
        <v>152</v>
      </c>
      <c r="B15129" t="s">
        <v>1</v>
      </c>
      <c r="C15129">
        <v>3</v>
      </c>
      <c r="D15129">
        <v>822</v>
      </c>
      <c r="E15129">
        <v>2</v>
      </c>
      <c r="F15129">
        <v>27</v>
      </c>
      <c r="G15129">
        <f>INT(AND(E15129=C15129,ISNUMBER(C15129)))</f>
        <v>0</v>
      </c>
      <c r="H15129" t="b">
        <f>H15128</f>
        <v>1</v>
      </c>
      <c r="I15129" t="b">
        <f>I15128</f>
        <v>1</v>
      </c>
    </row>
    <row r="15130" spans="1:9" x14ac:dyDescent="0.2">
      <c r="A15130">
        <v>152</v>
      </c>
      <c r="B15130" t="s">
        <v>1</v>
      </c>
      <c r="C15130">
        <v>6</v>
      </c>
      <c r="D15130">
        <v>953</v>
      </c>
      <c r="E15130">
        <v>6</v>
      </c>
      <c r="F15130">
        <v>28</v>
      </c>
      <c r="G15130">
        <f>INT(AND(E15130=C15130,ISNUMBER(C15130)))</f>
        <v>1</v>
      </c>
      <c r="H15130" t="b">
        <f>H15129</f>
        <v>1</v>
      </c>
      <c r="I15130" t="b">
        <f>I15129</f>
        <v>1</v>
      </c>
    </row>
    <row r="15131" spans="1:9" x14ac:dyDescent="0.2">
      <c r="A15131">
        <v>152</v>
      </c>
      <c r="B15131">
        <v>4</v>
      </c>
      <c r="C15131">
        <v>8</v>
      </c>
      <c r="D15131">
        <v>2120</v>
      </c>
      <c r="E15131">
        <v>6</v>
      </c>
      <c r="F15131">
        <v>29</v>
      </c>
      <c r="G15131">
        <f>INT(AND(E15131=C15131,ISNUMBER(C15131)))</f>
        <v>0</v>
      </c>
      <c r="H15131" t="b">
        <f>H15130</f>
        <v>1</v>
      </c>
      <c r="I15131" t="b">
        <f>I15130</f>
        <v>1</v>
      </c>
    </row>
    <row r="15132" spans="1:9" x14ac:dyDescent="0.2">
      <c r="A15132">
        <v>152</v>
      </c>
      <c r="B15132">
        <v>5</v>
      </c>
      <c r="C15132">
        <v>2</v>
      </c>
      <c r="D15132">
        <v>1420</v>
      </c>
      <c r="E15132">
        <v>8</v>
      </c>
      <c r="F15132">
        <v>30</v>
      </c>
      <c r="G15132">
        <f>INT(AND(E15132=C15132,ISNUMBER(C15132)))</f>
        <v>0</v>
      </c>
      <c r="H15132" t="b">
        <f>H15131</f>
        <v>1</v>
      </c>
      <c r="I15132" t="b">
        <f>I15131</f>
        <v>1</v>
      </c>
    </row>
    <row r="15133" spans="1:9" x14ac:dyDescent="0.2">
      <c r="A15133">
        <v>152</v>
      </c>
      <c r="B15133">
        <v>0</v>
      </c>
      <c r="C15133">
        <v>6</v>
      </c>
      <c r="D15133">
        <v>1061</v>
      </c>
      <c r="E15133">
        <v>2</v>
      </c>
      <c r="F15133">
        <v>31</v>
      </c>
      <c r="G15133">
        <f>INT(AND(E15133=C15133,ISNUMBER(C15133)))</f>
        <v>0</v>
      </c>
      <c r="H15133" t="b">
        <f>H15132</f>
        <v>1</v>
      </c>
      <c r="I15133" t="b">
        <f>I15132</f>
        <v>1</v>
      </c>
    </row>
    <row r="15134" spans="1:9" x14ac:dyDescent="0.2">
      <c r="A15134">
        <v>152</v>
      </c>
      <c r="B15134">
        <v>6</v>
      </c>
      <c r="C15134">
        <v>5</v>
      </c>
      <c r="D15134">
        <v>1101</v>
      </c>
      <c r="E15134">
        <v>2</v>
      </c>
      <c r="F15134">
        <v>32</v>
      </c>
      <c r="G15134">
        <f>INT(AND(E15134=C15134,ISNUMBER(C15134)))</f>
        <v>0</v>
      </c>
      <c r="H15134" t="b">
        <f>H15133</f>
        <v>1</v>
      </c>
      <c r="I15134" t="b">
        <f>I15133</f>
        <v>1</v>
      </c>
    </row>
    <row r="15135" spans="1:9" x14ac:dyDescent="0.2">
      <c r="A15135">
        <v>152</v>
      </c>
      <c r="B15135">
        <v>1</v>
      </c>
      <c r="C15135">
        <v>8</v>
      </c>
      <c r="D15135">
        <v>1302</v>
      </c>
      <c r="E15135">
        <v>7</v>
      </c>
      <c r="F15135">
        <v>33</v>
      </c>
      <c r="G15135">
        <f>INT(AND(E15135=C15135,ISNUMBER(C15135)))</f>
        <v>0</v>
      </c>
      <c r="H15135" t="b">
        <f>H15134</f>
        <v>1</v>
      </c>
      <c r="I15135" t="b">
        <f>I15134</f>
        <v>1</v>
      </c>
    </row>
    <row r="15136" spans="1:9" x14ac:dyDescent="0.2">
      <c r="A15136">
        <v>152</v>
      </c>
      <c r="B15136">
        <v>7</v>
      </c>
      <c r="C15136">
        <v>3</v>
      </c>
      <c r="D15136">
        <v>959</v>
      </c>
      <c r="E15136">
        <v>4</v>
      </c>
      <c r="F15136">
        <v>34</v>
      </c>
      <c r="G15136">
        <f>INT(AND(E15136=C15136,ISNUMBER(C15136)))</f>
        <v>0</v>
      </c>
      <c r="H15136" t="b">
        <f>H15135</f>
        <v>1</v>
      </c>
      <c r="I15136" t="b">
        <f>I15135</f>
        <v>1</v>
      </c>
    </row>
    <row r="15137" spans="1:9" x14ac:dyDescent="0.2">
      <c r="A15137">
        <v>152</v>
      </c>
      <c r="B15137">
        <v>3</v>
      </c>
      <c r="C15137">
        <v>4</v>
      </c>
      <c r="D15137">
        <v>1618</v>
      </c>
      <c r="E15137">
        <v>2</v>
      </c>
      <c r="F15137">
        <v>35</v>
      </c>
      <c r="G15137">
        <f>INT(AND(E15137=C15137,ISNUMBER(C15137)))</f>
        <v>0</v>
      </c>
      <c r="H15137" t="b">
        <f>H15136</f>
        <v>1</v>
      </c>
      <c r="I15137" t="b">
        <f>I15136</f>
        <v>1</v>
      </c>
    </row>
    <row r="15138" spans="1:9" x14ac:dyDescent="0.2">
      <c r="A15138">
        <v>152</v>
      </c>
      <c r="B15138">
        <v>7</v>
      </c>
      <c r="C15138">
        <v>1</v>
      </c>
      <c r="D15138">
        <v>968</v>
      </c>
      <c r="E15138">
        <v>2</v>
      </c>
      <c r="F15138">
        <v>36</v>
      </c>
      <c r="G15138">
        <f>INT(AND(E15138=C15138,ISNUMBER(C15138)))</f>
        <v>0</v>
      </c>
      <c r="H15138" t="b">
        <f>H15137</f>
        <v>1</v>
      </c>
      <c r="I15138" t="b">
        <f>I15137</f>
        <v>1</v>
      </c>
    </row>
    <row r="15139" spans="1:9" x14ac:dyDescent="0.2">
      <c r="A15139">
        <v>152</v>
      </c>
      <c r="B15139">
        <v>5</v>
      </c>
      <c r="C15139">
        <v>0</v>
      </c>
      <c r="D15139">
        <v>2394</v>
      </c>
      <c r="E15139">
        <v>6</v>
      </c>
      <c r="F15139">
        <v>37</v>
      </c>
      <c r="G15139">
        <f>INT(AND(E15139=C15139,ISNUMBER(C15139)))</f>
        <v>0</v>
      </c>
      <c r="H15139" t="b">
        <f>H15138</f>
        <v>1</v>
      </c>
      <c r="I15139" t="b">
        <f>I15138</f>
        <v>1</v>
      </c>
    </row>
    <row r="15140" spans="1:9" x14ac:dyDescent="0.2">
      <c r="A15140">
        <v>152</v>
      </c>
      <c r="B15140">
        <v>5</v>
      </c>
      <c r="C15140">
        <v>4</v>
      </c>
      <c r="D15140">
        <v>1101</v>
      </c>
      <c r="E15140">
        <v>0</v>
      </c>
      <c r="F15140">
        <v>38</v>
      </c>
      <c r="G15140">
        <f>INT(AND(E15140=C15140,ISNUMBER(C15140)))</f>
        <v>0</v>
      </c>
      <c r="H15140" t="b">
        <f>H15139</f>
        <v>1</v>
      </c>
      <c r="I15140" t="b">
        <f>I15139</f>
        <v>1</v>
      </c>
    </row>
    <row r="15141" spans="1:9" x14ac:dyDescent="0.2">
      <c r="A15141">
        <v>152</v>
      </c>
      <c r="B15141">
        <v>1</v>
      </c>
      <c r="C15141">
        <v>8</v>
      </c>
      <c r="D15141">
        <v>1095</v>
      </c>
      <c r="E15141">
        <v>6</v>
      </c>
      <c r="F15141">
        <v>39</v>
      </c>
      <c r="G15141">
        <f>INT(AND(E15141=C15141,ISNUMBER(C15141)))</f>
        <v>0</v>
      </c>
      <c r="H15141" t="b">
        <f>H15140</f>
        <v>1</v>
      </c>
      <c r="I15141" t="b">
        <f>I15140</f>
        <v>1</v>
      </c>
    </row>
    <row r="15142" spans="1:9" x14ac:dyDescent="0.2">
      <c r="A15142">
        <v>152</v>
      </c>
      <c r="B15142">
        <v>8</v>
      </c>
      <c r="C15142">
        <v>2</v>
      </c>
      <c r="D15142">
        <v>861</v>
      </c>
      <c r="E15142">
        <v>5</v>
      </c>
      <c r="F15142">
        <v>40</v>
      </c>
      <c r="G15142">
        <f>INT(AND(E15142=C15142,ISNUMBER(C15142)))</f>
        <v>0</v>
      </c>
      <c r="H15142" t="b">
        <f>H15141</f>
        <v>1</v>
      </c>
      <c r="I15142" t="b">
        <f>I15141</f>
        <v>1</v>
      </c>
    </row>
    <row r="15143" spans="1:9" x14ac:dyDescent="0.2">
      <c r="A15143">
        <v>152</v>
      </c>
      <c r="B15143">
        <v>9</v>
      </c>
      <c r="C15143">
        <v>5</v>
      </c>
      <c r="D15143">
        <v>2060</v>
      </c>
      <c r="E15143">
        <v>1</v>
      </c>
      <c r="F15143">
        <v>41</v>
      </c>
      <c r="G15143">
        <f>INT(AND(E15143=C15143,ISNUMBER(C15143)))</f>
        <v>0</v>
      </c>
      <c r="H15143" t="b">
        <f>H15142</f>
        <v>1</v>
      </c>
      <c r="I15143" t="b">
        <f>I15142</f>
        <v>1</v>
      </c>
    </row>
    <row r="15144" spans="1:9" x14ac:dyDescent="0.2">
      <c r="A15144">
        <v>152</v>
      </c>
      <c r="B15144">
        <v>9</v>
      </c>
      <c r="C15144">
        <v>4</v>
      </c>
      <c r="D15144">
        <v>2672</v>
      </c>
      <c r="E15144">
        <v>8</v>
      </c>
      <c r="F15144">
        <v>42</v>
      </c>
      <c r="G15144">
        <f>INT(AND(E15144=C15144,ISNUMBER(C15144)))</f>
        <v>0</v>
      </c>
      <c r="H15144" t="b">
        <f>H15143</f>
        <v>1</v>
      </c>
      <c r="I15144" t="b">
        <f>I15143</f>
        <v>1</v>
      </c>
    </row>
    <row r="15145" spans="1:9" x14ac:dyDescent="0.2">
      <c r="A15145">
        <v>152</v>
      </c>
      <c r="B15145">
        <v>1</v>
      </c>
      <c r="C15145">
        <v>9</v>
      </c>
      <c r="D15145">
        <v>1068</v>
      </c>
      <c r="E15145">
        <v>0</v>
      </c>
      <c r="F15145">
        <v>43</v>
      </c>
      <c r="G15145">
        <f>INT(AND(E15145=C15145,ISNUMBER(C15145)))</f>
        <v>0</v>
      </c>
      <c r="H15145" t="b">
        <f>H15144</f>
        <v>1</v>
      </c>
      <c r="I15145" t="b">
        <f>I15144</f>
        <v>1</v>
      </c>
    </row>
    <row r="15146" spans="1:9" x14ac:dyDescent="0.2">
      <c r="A15146">
        <v>152</v>
      </c>
      <c r="B15146">
        <v>6</v>
      </c>
      <c r="C15146">
        <v>7</v>
      </c>
      <c r="D15146">
        <v>856</v>
      </c>
      <c r="E15146">
        <v>8</v>
      </c>
      <c r="F15146">
        <v>44</v>
      </c>
      <c r="G15146">
        <f>INT(AND(E15146=C15146,ISNUMBER(C15146)))</f>
        <v>0</v>
      </c>
      <c r="H15146" t="b">
        <f>H15145</f>
        <v>1</v>
      </c>
      <c r="I15146" t="b">
        <f>I15145</f>
        <v>1</v>
      </c>
    </row>
    <row r="15147" spans="1:9" x14ac:dyDescent="0.2">
      <c r="A15147">
        <v>152</v>
      </c>
      <c r="B15147">
        <v>8</v>
      </c>
      <c r="C15147">
        <v>9</v>
      </c>
      <c r="D15147">
        <v>996</v>
      </c>
      <c r="E15147">
        <v>0</v>
      </c>
      <c r="F15147">
        <v>45</v>
      </c>
      <c r="G15147">
        <f>INT(AND(E15147=C15147,ISNUMBER(C15147)))</f>
        <v>0</v>
      </c>
      <c r="H15147" t="b">
        <f>H15146</f>
        <v>1</v>
      </c>
      <c r="I15147" t="b">
        <f>I15146</f>
        <v>1</v>
      </c>
    </row>
    <row r="15148" spans="1:9" x14ac:dyDescent="0.2">
      <c r="A15148">
        <v>152</v>
      </c>
      <c r="B15148">
        <v>1</v>
      </c>
      <c r="C15148">
        <v>4</v>
      </c>
      <c r="D15148">
        <v>709</v>
      </c>
      <c r="E15148">
        <v>4</v>
      </c>
      <c r="F15148">
        <v>46</v>
      </c>
      <c r="G15148">
        <f>INT(AND(E15148=C15148,ISNUMBER(C15148)))</f>
        <v>1</v>
      </c>
      <c r="H15148" t="b">
        <f>H15147</f>
        <v>1</v>
      </c>
      <c r="I15148" t="b">
        <f>I15147</f>
        <v>1</v>
      </c>
    </row>
    <row r="15149" spans="1:9" x14ac:dyDescent="0.2">
      <c r="A15149">
        <v>152</v>
      </c>
      <c r="B15149">
        <v>0</v>
      </c>
      <c r="C15149">
        <v>7</v>
      </c>
      <c r="D15149">
        <v>797</v>
      </c>
      <c r="E15149">
        <v>8</v>
      </c>
      <c r="F15149">
        <v>47</v>
      </c>
      <c r="G15149">
        <f>INT(AND(E15149=C15149,ISNUMBER(C15149)))</f>
        <v>0</v>
      </c>
      <c r="H15149" t="b">
        <f>H15148</f>
        <v>1</v>
      </c>
      <c r="I15149" t="b">
        <f>I15148</f>
        <v>1</v>
      </c>
    </row>
    <row r="15150" spans="1:9" x14ac:dyDescent="0.2">
      <c r="A15150">
        <v>152</v>
      </c>
      <c r="B15150">
        <v>8</v>
      </c>
      <c r="C15150">
        <v>2</v>
      </c>
      <c r="D15150">
        <v>1248</v>
      </c>
      <c r="E15150">
        <v>9</v>
      </c>
      <c r="F15150">
        <v>48</v>
      </c>
      <c r="G15150">
        <f>INT(AND(E15150=C15150,ISNUMBER(C15150)))</f>
        <v>0</v>
      </c>
      <c r="H15150" t="b">
        <f>H15149</f>
        <v>1</v>
      </c>
      <c r="I15150" t="b">
        <f>I15149</f>
        <v>1</v>
      </c>
    </row>
    <row r="15151" spans="1:9" x14ac:dyDescent="0.2">
      <c r="A15151">
        <v>152</v>
      </c>
      <c r="B15151">
        <v>6</v>
      </c>
      <c r="C15151">
        <v>5</v>
      </c>
      <c r="D15151">
        <v>709</v>
      </c>
      <c r="E15151">
        <v>4</v>
      </c>
      <c r="F15151">
        <v>49</v>
      </c>
      <c r="G15151">
        <f>INT(AND(E15151=C15151,ISNUMBER(C15151)))</f>
        <v>0</v>
      </c>
      <c r="H15151" t="b">
        <f>H15150</f>
        <v>1</v>
      </c>
      <c r="I15151" t="b">
        <f>I15150</f>
        <v>1</v>
      </c>
    </row>
    <row r="15152" spans="1:9" x14ac:dyDescent="0.2">
      <c r="A15152">
        <v>152</v>
      </c>
      <c r="B15152">
        <v>8</v>
      </c>
      <c r="C15152">
        <v>4</v>
      </c>
      <c r="D15152">
        <v>737</v>
      </c>
      <c r="E15152">
        <v>7</v>
      </c>
      <c r="F15152">
        <v>50</v>
      </c>
      <c r="G15152">
        <f>INT(AND(E15152=C15152,ISNUMBER(C15152)))</f>
        <v>0</v>
      </c>
      <c r="H15152" t="b">
        <f>H15151</f>
        <v>1</v>
      </c>
      <c r="I15152" t="b">
        <f>I15151</f>
        <v>1</v>
      </c>
    </row>
    <row r="15153" spans="1:9" x14ac:dyDescent="0.2">
      <c r="A15153">
        <v>152</v>
      </c>
      <c r="B15153" t="s">
        <v>1</v>
      </c>
      <c r="C15153">
        <v>7</v>
      </c>
      <c r="D15153">
        <v>1074</v>
      </c>
      <c r="E15153">
        <v>1</v>
      </c>
      <c r="F15153">
        <v>51</v>
      </c>
      <c r="G15153">
        <f>INT(AND(E15153=C15153,ISNUMBER(C15153)))</f>
        <v>0</v>
      </c>
      <c r="H15153" t="b">
        <f>H15152</f>
        <v>1</v>
      </c>
      <c r="I15153" t="b">
        <f>I15152</f>
        <v>1</v>
      </c>
    </row>
    <row r="15154" spans="1:9" x14ac:dyDescent="0.2">
      <c r="A15154">
        <v>152</v>
      </c>
      <c r="B15154">
        <v>4</v>
      </c>
      <c r="C15154">
        <v>0</v>
      </c>
      <c r="D15154">
        <v>1092</v>
      </c>
      <c r="E15154">
        <v>0</v>
      </c>
      <c r="F15154">
        <v>52</v>
      </c>
      <c r="G15154">
        <f>INT(AND(E15154=C15154,ISNUMBER(C15154)))</f>
        <v>1</v>
      </c>
      <c r="H15154" t="b">
        <f>H15153</f>
        <v>1</v>
      </c>
      <c r="I15154" t="b">
        <f>I15153</f>
        <v>1</v>
      </c>
    </row>
    <row r="15155" spans="1:9" x14ac:dyDescent="0.2">
      <c r="A15155">
        <v>152</v>
      </c>
      <c r="B15155">
        <v>4</v>
      </c>
      <c r="C15155">
        <v>1</v>
      </c>
      <c r="D15155">
        <v>1996</v>
      </c>
      <c r="E15155">
        <v>3</v>
      </c>
      <c r="F15155">
        <v>53</v>
      </c>
      <c r="G15155">
        <f>INT(AND(E15155=C15155,ISNUMBER(C15155)))</f>
        <v>0</v>
      </c>
      <c r="H15155" t="b">
        <f>H15154</f>
        <v>1</v>
      </c>
      <c r="I15155" t="b">
        <f>I15154</f>
        <v>1</v>
      </c>
    </row>
    <row r="15156" spans="1:9" x14ac:dyDescent="0.2">
      <c r="A15156">
        <v>152</v>
      </c>
      <c r="B15156">
        <v>4</v>
      </c>
      <c r="C15156">
        <v>6</v>
      </c>
      <c r="D15156">
        <v>743</v>
      </c>
      <c r="E15156">
        <v>5</v>
      </c>
      <c r="F15156">
        <v>54</v>
      </c>
      <c r="G15156">
        <f>INT(AND(E15156=C15156,ISNUMBER(C15156)))</f>
        <v>0</v>
      </c>
      <c r="H15156" t="b">
        <f>H15155</f>
        <v>1</v>
      </c>
      <c r="I15156" t="b">
        <f>I15155</f>
        <v>1</v>
      </c>
    </row>
    <row r="15157" spans="1:9" x14ac:dyDescent="0.2">
      <c r="A15157">
        <v>152</v>
      </c>
      <c r="B15157">
        <v>7</v>
      </c>
      <c r="C15157">
        <v>3</v>
      </c>
      <c r="D15157">
        <v>1047</v>
      </c>
      <c r="E15157">
        <v>3</v>
      </c>
      <c r="F15157">
        <v>55</v>
      </c>
      <c r="G15157">
        <f>INT(AND(E15157=C15157,ISNUMBER(C15157)))</f>
        <v>1</v>
      </c>
      <c r="H15157" t="b">
        <f>H15156</f>
        <v>1</v>
      </c>
      <c r="I15157" t="b">
        <f>I15156</f>
        <v>1</v>
      </c>
    </row>
    <row r="15158" spans="1:9" x14ac:dyDescent="0.2">
      <c r="A15158">
        <v>152</v>
      </c>
      <c r="B15158">
        <v>3</v>
      </c>
      <c r="C15158">
        <v>7</v>
      </c>
      <c r="D15158">
        <v>706</v>
      </c>
      <c r="E15158">
        <v>5</v>
      </c>
      <c r="F15158">
        <v>56</v>
      </c>
      <c r="G15158">
        <f>INT(AND(E15158=C15158,ISNUMBER(C15158)))</f>
        <v>0</v>
      </c>
      <c r="H15158" t="b">
        <f>H15157</f>
        <v>1</v>
      </c>
      <c r="I15158" t="b">
        <f>I15157</f>
        <v>1</v>
      </c>
    </row>
    <row r="15159" spans="1:9" x14ac:dyDescent="0.2">
      <c r="A15159">
        <v>152</v>
      </c>
      <c r="B15159">
        <v>7</v>
      </c>
      <c r="C15159">
        <v>2</v>
      </c>
      <c r="D15159">
        <v>698</v>
      </c>
      <c r="E15159">
        <v>6</v>
      </c>
      <c r="F15159">
        <v>57</v>
      </c>
      <c r="G15159">
        <f>INT(AND(E15159=C15159,ISNUMBER(C15159)))</f>
        <v>0</v>
      </c>
      <c r="H15159" t="b">
        <f>H15158</f>
        <v>1</v>
      </c>
      <c r="I15159" t="b">
        <f>I15158</f>
        <v>1</v>
      </c>
    </row>
    <row r="15160" spans="1:9" x14ac:dyDescent="0.2">
      <c r="A15160">
        <v>152</v>
      </c>
      <c r="B15160">
        <v>6</v>
      </c>
      <c r="C15160">
        <v>7</v>
      </c>
      <c r="D15160">
        <v>616</v>
      </c>
      <c r="E15160">
        <v>3</v>
      </c>
      <c r="F15160">
        <v>58</v>
      </c>
      <c r="G15160">
        <f>INT(AND(E15160=C15160,ISNUMBER(C15160)))</f>
        <v>0</v>
      </c>
      <c r="H15160" t="b">
        <f>H15159</f>
        <v>1</v>
      </c>
      <c r="I15160" t="b">
        <f>I15159</f>
        <v>1</v>
      </c>
    </row>
    <row r="15161" spans="1:9" x14ac:dyDescent="0.2">
      <c r="A15161">
        <v>152</v>
      </c>
      <c r="B15161">
        <v>6</v>
      </c>
      <c r="C15161">
        <v>3</v>
      </c>
      <c r="D15161">
        <v>754</v>
      </c>
      <c r="E15161">
        <v>5</v>
      </c>
      <c r="F15161">
        <v>59</v>
      </c>
      <c r="G15161">
        <f>INT(AND(E15161=C15161,ISNUMBER(C15161)))</f>
        <v>0</v>
      </c>
      <c r="H15161" t="b">
        <f>H15160</f>
        <v>1</v>
      </c>
      <c r="I15161" t="b">
        <f>I15160</f>
        <v>1</v>
      </c>
    </row>
    <row r="15162" spans="1:9" x14ac:dyDescent="0.2">
      <c r="A15162">
        <v>152</v>
      </c>
      <c r="B15162">
        <v>9</v>
      </c>
      <c r="C15162">
        <v>8</v>
      </c>
      <c r="D15162">
        <v>669</v>
      </c>
      <c r="E15162">
        <v>2</v>
      </c>
      <c r="F15162">
        <v>60</v>
      </c>
      <c r="G15162">
        <f>INT(AND(E15162=C15162,ISNUMBER(C15162)))</f>
        <v>0</v>
      </c>
      <c r="H15162" t="b">
        <f>H15161</f>
        <v>1</v>
      </c>
      <c r="I15162" t="b">
        <f>I15161</f>
        <v>1</v>
      </c>
    </row>
    <row r="15163" spans="1:9" x14ac:dyDescent="0.2">
      <c r="A15163">
        <v>152</v>
      </c>
      <c r="B15163">
        <v>1</v>
      </c>
      <c r="C15163">
        <v>5</v>
      </c>
      <c r="D15163">
        <v>749</v>
      </c>
      <c r="E15163">
        <v>3</v>
      </c>
      <c r="F15163">
        <v>61</v>
      </c>
      <c r="G15163">
        <f>INT(AND(E15163=C15163,ISNUMBER(C15163)))</f>
        <v>0</v>
      </c>
      <c r="H15163" t="b">
        <f>H15162</f>
        <v>1</v>
      </c>
      <c r="I15163" t="b">
        <f>I15162</f>
        <v>1</v>
      </c>
    </row>
    <row r="15164" spans="1:9" x14ac:dyDescent="0.2">
      <c r="A15164">
        <v>152</v>
      </c>
      <c r="B15164">
        <v>6</v>
      </c>
      <c r="C15164">
        <v>9</v>
      </c>
      <c r="D15164">
        <v>1326</v>
      </c>
      <c r="E15164">
        <v>1</v>
      </c>
      <c r="F15164">
        <v>62</v>
      </c>
      <c r="G15164">
        <f>INT(AND(E15164=C15164,ISNUMBER(C15164)))</f>
        <v>0</v>
      </c>
      <c r="H15164" t="b">
        <f>H15163</f>
        <v>1</v>
      </c>
      <c r="I15164" t="b">
        <f>I15163</f>
        <v>1</v>
      </c>
    </row>
    <row r="15165" spans="1:9" x14ac:dyDescent="0.2">
      <c r="A15165">
        <v>152</v>
      </c>
      <c r="B15165">
        <v>2</v>
      </c>
      <c r="C15165">
        <v>7</v>
      </c>
      <c r="D15165">
        <v>1535</v>
      </c>
      <c r="E15165">
        <v>5</v>
      </c>
      <c r="F15165">
        <v>63</v>
      </c>
      <c r="G15165">
        <f>INT(AND(E15165=C15165,ISNUMBER(C15165)))</f>
        <v>0</v>
      </c>
      <c r="H15165" t="b">
        <f>H15164</f>
        <v>1</v>
      </c>
      <c r="I15165" t="b">
        <f>I15164</f>
        <v>1</v>
      </c>
    </row>
    <row r="15166" spans="1:9" x14ac:dyDescent="0.2">
      <c r="A15166">
        <v>152</v>
      </c>
      <c r="B15166">
        <v>8</v>
      </c>
      <c r="C15166">
        <v>2</v>
      </c>
      <c r="D15166">
        <v>1390</v>
      </c>
      <c r="E15166">
        <v>3</v>
      </c>
      <c r="F15166">
        <v>64</v>
      </c>
      <c r="G15166">
        <f>INT(AND(E15166=C15166,ISNUMBER(C15166)))</f>
        <v>0</v>
      </c>
      <c r="H15166" t="b">
        <f>H15165</f>
        <v>1</v>
      </c>
      <c r="I15166" t="b">
        <f>I15165</f>
        <v>1</v>
      </c>
    </row>
    <row r="15167" spans="1:9" x14ac:dyDescent="0.2">
      <c r="A15167">
        <v>152</v>
      </c>
      <c r="B15167">
        <v>3</v>
      </c>
      <c r="C15167">
        <v>6</v>
      </c>
      <c r="D15167">
        <v>2055</v>
      </c>
      <c r="E15167">
        <v>1</v>
      </c>
      <c r="F15167">
        <v>65</v>
      </c>
      <c r="G15167">
        <f>INT(AND(E15167=C15167,ISNUMBER(C15167)))</f>
        <v>0</v>
      </c>
      <c r="H15167" t="b">
        <f>H15166</f>
        <v>1</v>
      </c>
      <c r="I15167" t="b">
        <f>I15166</f>
        <v>1</v>
      </c>
    </row>
    <row r="15168" spans="1:9" x14ac:dyDescent="0.2">
      <c r="A15168">
        <v>152</v>
      </c>
      <c r="B15168">
        <v>2</v>
      </c>
      <c r="C15168">
        <v>4</v>
      </c>
      <c r="D15168">
        <v>5560</v>
      </c>
      <c r="E15168">
        <v>6</v>
      </c>
      <c r="F15168">
        <v>66</v>
      </c>
      <c r="G15168">
        <f>INT(AND(E15168=C15168,ISNUMBER(C15168)))</f>
        <v>0</v>
      </c>
      <c r="H15168" t="b">
        <f>H15167</f>
        <v>1</v>
      </c>
      <c r="I15168" t="b">
        <f>I15167</f>
        <v>1</v>
      </c>
    </row>
    <row r="15169" spans="1:9" x14ac:dyDescent="0.2">
      <c r="A15169">
        <v>152</v>
      </c>
      <c r="B15169">
        <v>8</v>
      </c>
      <c r="C15169">
        <v>7</v>
      </c>
      <c r="D15169">
        <v>1317</v>
      </c>
      <c r="E15169">
        <v>6</v>
      </c>
      <c r="F15169">
        <v>67</v>
      </c>
      <c r="G15169">
        <f>INT(AND(E15169=C15169,ISNUMBER(C15169)))</f>
        <v>0</v>
      </c>
      <c r="H15169" t="b">
        <f>H15168</f>
        <v>1</v>
      </c>
      <c r="I15169" t="b">
        <f>I15168</f>
        <v>1</v>
      </c>
    </row>
    <row r="15170" spans="1:9" x14ac:dyDescent="0.2">
      <c r="A15170">
        <v>152</v>
      </c>
      <c r="B15170">
        <v>4</v>
      </c>
      <c r="C15170">
        <v>2</v>
      </c>
      <c r="D15170">
        <v>1318</v>
      </c>
      <c r="E15170">
        <v>1</v>
      </c>
      <c r="F15170">
        <v>68</v>
      </c>
      <c r="G15170">
        <f>INT(AND(E15170=C15170,ISNUMBER(C15170)))</f>
        <v>0</v>
      </c>
      <c r="H15170" t="b">
        <f>H15169</f>
        <v>1</v>
      </c>
      <c r="I15170" t="b">
        <f>I15169</f>
        <v>1</v>
      </c>
    </row>
    <row r="15171" spans="1:9" x14ac:dyDescent="0.2">
      <c r="A15171">
        <v>152</v>
      </c>
      <c r="B15171">
        <v>2</v>
      </c>
      <c r="C15171">
        <v>6</v>
      </c>
      <c r="D15171">
        <v>1417</v>
      </c>
      <c r="E15171">
        <v>4</v>
      </c>
      <c r="F15171">
        <v>69</v>
      </c>
      <c r="G15171">
        <f>INT(AND(E15171=C15171,ISNUMBER(C15171)))</f>
        <v>0</v>
      </c>
      <c r="H15171" t="b">
        <f>H15170</f>
        <v>1</v>
      </c>
      <c r="I15171" t="b">
        <f>I15170</f>
        <v>1</v>
      </c>
    </row>
    <row r="15172" spans="1:9" x14ac:dyDescent="0.2">
      <c r="A15172">
        <v>152</v>
      </c>
      <c r="B15172">
        <v>0</v>
      </c>
      <c r="C15172">
        <v>3</v>
      </c>
      <c r="D15172">
        <v>1019</v>
      </c>
      <c r="E15172">
        <v>6</v>
      </c>
      <c r="F15172">
        <v>70</v>
      </c>
      <c r="G15172">
        <f>INT(AND(E15172=C15172,ISNUMBER(C15172)))</f>
        <v>0</v>
      </c>
      <c r="H15172" t="b">
        <f>H15171</f>
        <v>1</v>
      </c>
      <c r="I15172" t="b">
        <f>I15171</f>
        <v>1</v>
      </c>
    </row>
    <row r="15173" spans="1:9" x14ac:dyDescent="0.2">
      <c r="A15173">
        <v>152</v>
      </c>
      <c r="B15173">
        <v>9</v>
      </c>
      <c r="C15173">
        <v>8</v>
      </c>
      <c r="D15173">
        <v>2516</v>
      </c>
      <c r="E15173">
        <v>0</v>
      </c>
      <c r="F15173">
        <v>71</v>
      </c>
      <c r="G15173">
        <f>INT(AND(E15173=C15173,ISNUMBER(C15173)))</f>
        <v>0</v>
      </c>
      <c r="H15173" t="b">
        <f>H15172</f>
        <v>1</v>
      </c>
      <c r="I15173" t="b">
        <f>I15172</f>
        <v>1</v>
      </c>
    </row>
    <row r="15174" spans="1:9" x14ac:dyDescent="0.2">
      <c r="A15174">
        <v>152</v>
      </c>
      <c r="B15174">
        <v>7</v>
      </c>
      <c r="C15174">
        <v>4</v>
      </c>
      <c r="D15174">
        <v>2690</v>
      </c>
      <c r="E15174">
        <v>8</v>
      </c>
      <c r="F15174">
        <v>72</v>
      </c>
      <c r="G15174">
        <f>INT(AND(E15174=C15174,ISNUMBER(C15174)))</f>
        <v>0</v>
      </c>
      <c r="H15174" t="b">
        <f>H15173</f>
        <v>1</v>
      </c>
      <c r="I15174" t="b">
        <f>I15173</f>
        <v>1</v>
      </c>
    </row>
    <row r="15175" spans="1:9" x14ac:dyDescent="0.2">
      <c r="A15175">
        <v>152</v>
      </c>
      <c r="B15175">
        <v>0</v>
      </c>
      <c r="C15175">
        <v>6</v>
      </c>
      <c r="D15175">
        <v>985</v>
      </c>
      <c r="E15175">
        <v>9</v>
      </c>
      <c r="F15175">
        <v>73</v>
      </c>
      <c r="G15175">
        <f>INT(AND(E15175=C15175,ISNUMBER(C15175)))</f>
        <v>0</v>
      </c>
      <c r="H15175" t="b">
        <f>H15174</f>
        <v>1</v>
      </c>
      <c r="I15175" t="b">
        <f>I15174</f>
        <v>1</v>
      </c>
    </row>
    <row r="15176" spans="1:9" x14ac:dyDescent="0.2">
      <c r="A15176">
        <v>152</v>
      </c>
      <c r="B15176" t="s">
        <v>1</v>
      </c>
      <c r="C15176">
        <v>2</v>
      </c>
      <c r="D15176">
        <v>864</v>
      </c>
      <c r="E15176">
        <v>4</v>
      </c>
      <c r="F15176">
        <v>74</v>
      </c>
      <c r="G15176">
        <f>INT(AND(E15176=C15176,ISNUMBER(C15176)))</f>
        <v>0</v>
      </c>
      <c r="H15176" t="b">
        <f>H15175</f>
        <v>1</v>
      </c>
      <c r="I15176" t="b">
        <f>I15175</f>
        <v>1</v>
      </c>
    </row>
    <row r="15177" spans="1:9" x14ac:dyDescent="0.2">
      <c r="A15177">
        <v>152</v>
      </c>
      <c r="B15177">
        <v>5</v>
      </c>
      <c r="C15177">
        <v>7</v>
      </c>
      <c r="D15177">
        <v>855</v>
      </c>
      <c r="E15177">
        <v>3</v>
      </c>
      <c r="F15177">
        <v>75</v>
      </c>
      <c r="G15177">
        <f>INT(AND(E15177=C15177,ISNUMBER(C15177)))</f>
        <v>0</v>
      </c>
      <c r="H15177" t="b">
        <f>H15176</f>
        <v>1</v>
      </c>
      <c r="I15177" t="b">
        <f>I15176</f>
        <v>1</v>
      </c>
    </row>
    <row r="15178" spans="1:9" x14ac:dyDescent="0.2">
      <c r="A15178">
        <v>152</v>
      </c>
      <c r="B15178">
        <v>3</v>
      </c>
      <c r="C15178">
        <v>5</v>
      </c>
      <c r="D15178">
        <v>772</v>
      </c>
      <c r="E15178">
        <v>4</v>
      </c>
      <c r="F15178">
        <v>76</v>
      </c>
      <c r="G15178">
        <f>INT(AND(E15178=C15178,ISNUMBER(C15178)))</f>
        <v>0</v>
      </c>
      <c r="H15178" t="b">
        <f>H15177</f>
        <v>1</v>
      </c>
      <c r="I15178" t="b">
        <f>I15177</f>
        <v>1</v>
      </c>
    </row>
    <row r="15179" spans="1:9" x14ac:dyDescent="0.2">
      <c r="A15179">
        <v>152</v>
      </c>
      <c r="B15179">
        <v>2</v>
      </c>
      <c r="C15179">
        <v>3</v>
      </c>
      <c r="D15179">
        <v>797</v>
      </c>
      <c r="E15179">
        <v>8</v>
      </c>
      <c r="F15179">
        <v>77</v>
      </c>
      <c r="G15179">
        <f>INT(AND(E15179=C15179,ISNUMBER(C15179)))</f>
        <v>0</v>
      </c>
      <c r="H15179" t="b">
        <f>H15178</f>
        <v>1</v>
      </c>
      <c r="I15179" t="b">
        <f>I15178</f>
        <v>1</v>
      </c>
    </row>
    <row r="15180" spans="1:9" x14ac:dyDescent="0.2">
      <c r="A15180">
        <v>152</v>
      </c>
      <c r="B15180" t="s">
        <v>1</v>
      </c>
      <c r="C15180">
        <v>8</v>
      </c>
      <c r="D15180">
        <v>758</v>
      </c>
      <c r="E15180">
        <v>0</v>
      </c>
      <c r="F15180">
        <v>78</v>
      </c>
      <c r="G15180">
        <f>INT(AND(E15180=C15180,ISNUMBER(C15180)))</f>
        <v>0</v>
      </c>
      <c r="H15180" t="b">
        <f>H15179</f>
        <v>1</v>
      </c>
      <c r="I15180" t="b">
        <f>I15179</f>
        <v>1</v>
      </c>
    </row>
    <row r="15181" spans="1:9" x14ac:dyDescent="0.2">
      <c r="A15181">
        <v>152</v>
      </c>
      <c r="B15181">
        <v>2</v>
      </c>
      <c r="C15181">
        <v>1</v>
      </c>
      <c r="D15181">
        <v>755</v>
      </c>
      <c r="E15181">
        <v>3</v>
      </c>
      <c r="F15181">
        <v>79</v>
      </c>
      <c r="G15181">
        <f>INT(AND(E15181=C15181,ISNUMBER(C15181)))</f>
        <v>0</v>
      </c>
      <c r="H15181" t="b">
        <f>H15180</f>
        <v>1</v>
      </c>
      <c r="I15181" t="b">
        <f>I15180</f>
        <v>1</v>
      </c>
    </row>
    <row r="15182" spans="1:9" x14ac:dyDescent="0.2">
      <c r="A15182">
        <v>152</v>
      </c>
      <c r="B15182">
        <v>6</v>
      </c>
      <c r="C15182">
        <v>2</v>
      </c>
      <c r="D15182">
        <v>2202</v>
      </c>
      <c r="E15182">
        <v>0</v>
      </c>
      <c r="F15182">
        <v>80</v>
      </c>
      <c r="G15182">
        <f>INT(AND(E15182=C15182,ISNUMBER(C15182)))</f>
        <v>0</v>
      </c>
      <c r="H15182" t="b">
        <f>H15181</f>
        <v>1</v>
      </c>
      <c r="I15182" t="b">
        <f>I15181</f>
        <v>1</v>
      </c>
    </row>
    <row r="15183" spans="1:9" x14ac:dyDescent="0.2">
      <c r="A15183">
        <v>152</v>
      </c>
      <c r="B15183">
        <v>1</v>
      </c>
      <c r="C15183">
        <v>5</v>
      </c>
      <c r="D15183">
        <v>838</v>
      </c>
      <c r="E15183">
        <v>8</v>
      </c>
      <c r="F15183">
        <v>81</v>
      </c>
      <c r="G15183">
        <f>INT(AND(E15183=C15183,ISNUMBER(C15183)))</f>
        <v>0</v>
      </c>
      <c r="H15183" t="b">
        <f>H15182</f>
        <v>1</v>
      </c>
      <c r="I15183" t="b">
        <f>I15182</f>
        <v>1</v>
      </c>
    </row>
    <row r="15184" spans="1:9" x14ac:dyDescent="0.2">
      <c r="A15184">
        <v>152</v>
      </c>
      <c r="B15184">
        <v>0</v>
      </c>
      <c r="C15184">
        <v>1</v>
      </c>
      <c r="D15184">
        <v>769</v>
      </c>
      <c r="E15184">
        <v>5</v>
      </c>
      <c r="F15184">
        <v>82</v>
      </c>
      <c r="G15184">
        <f>INT(AND(E15184=C15184,ISNUMBER(C15184)))</f>
        <v>0</v>
      </c>
      <c r="H15184" t="b">
        <f>H15183</f>
        <v>1</v>
      </c>
      <c r="I15184" t="b">
        <f>I15183</f>
        <v>1</v>
      </c>
    </row>
    <row r="15185" spans="1:9" x14ac:dyDescent="0.2">
      <c r="A15185">
        <v>152</v>
      </c>
      <c r="B15185">
        <v>4</v>
      </c>
      <c r="C15185">
        <v>9</v>
      </c>
      <c r="D15185">
        <v>932</v>
      </c>
      <c r="E15185">
        <v>2</v>
      </c>
      <c r="F15185">
        <v>83</v>
      </c>
      <c r="G15185">
        <f>INT(AND(E15185=C15185,ISNUMBER(C15185)))</f>
        <v>0</v>
      </c>
      <c r="H15185" t="b">
        <f>H15184</f>
        <v>1</v>
      </c>
      <c r="I15185" t="b">
        <f>I15184</f>
        <v>1</v>
      </c>
    </row>
    <row r="15186" spans="1:9" x14ac:dyDescent="0.2">
      <c r="A15186">
        <v>152</v>
      </c>
      <c r="B15186">
        <v>5</v>
      </c>
      <c r="C15186">
        <v>0</v>
      </c>
      <c r="D15186">
        <v>1295</v>
      </c>
      <c r="E15186">
        <v>9</v>
      </c>
      <c r="F15186">
        <v>84</v>
      </c>
      <c r="G15186">
        <f>INT(AND(E15186=C15186,ISNUMBER(C15186)))</f>
        <v>0</v>
      </c>
      <c r="H15186" t="b">
        <f>H15185</f>
        <v>1</v>
      </c>
      <c r="I15186" t="b">
        <f>I15185</f>
        <v>1</v>
      </c>
    </row>
    <row r="15187" spans="1:9" x14ac:dyDescent="0.2">
      <c r="A15187">
        <v>152</v>
      </c>
      <c r="B15187">
        <v>3</v>
      </c>
      <c r="C15187">
        <v>4</v>
      </c>
      <c r="D15187">
        <v>841</v>
      </c>
      <c r="E15187">
        <v>0</v>
      </c>
      <c r="F15187">
        <v>85</v>
      </c>
      <c r="G15187">
        <f>INT(AND(E15187=C15187,ISNUMBER(C15187)))</f>
        <v>0</v>
      </c>
      <c r="H15187" t="b">
        <f>H15186</f>
        <v>1</v>
      </c>
      <c r="I15187" t="b">
        <f>I15186</f>
        <v>1</v>
      </c>
    </row>
    <row r="15188" spans="1:9" x14ac:dyDescent="0.2">
      <c r="A15188">
        <v>152</v>
      </c>
      <c r="B15188">
        <v>3</v>
      </c>
      <c r="C15188">
        <v>7</v>
      </c>
      <c r="D15188">
        <v>1195</v>
      </c>
      <c r="E15188">
        <v>8</v>
      </c>
      <c r="F15188">
        <v>86</v>
      </c>
      <c r="G15188">
        <f>INT(AND(E15188=C15188,ISNUMBER(C15188)))</f>
        <v>0</v>
      </c>
      <c r="H15188" t="b">
        <f>H15187</f>
        <v>1</v>
      </c>
      <c r="I15188" t="b">
        <f>I15187</f>
        <v>1</v>
      </c>
    </row>
    <row r="15189" spans="1:9" x14ac:dyDescent="0.2">
      <c r="A15189">
        <v>152</v>
      </c>
      <c r="B15189">
        <v>8</v>
      </c>
      <c r="C15189">
        <v>5</v>
      </c>
      <c r="D15189">
        <v>757</v>
      </c>
      <c r="E15189">
        <v>1</v>
      </c>
      <c r="F15189">
        <v>87</v>
      </c>
      <c r="G15189">
        <f>INT(AND(E15189=C15189,ISNUMBER(C15189)))</f>
        <v>0</v>
      </c>
      <c r="H15189" t="b">
        <f>H15188</f>
        <v>1</v>
      </c>
      <c r="I15189" t="b">
        <f>I15188</f>
        <v>1</v>
      </c>
    </row>
    <row r="15190" spans="1:9" x14ac:dyDescent="0.2">
      <c r="A15190">
        <v>152</v>
      </c>
      <c r="B15190">
        <v>5</v>
      </c>
      <c r="C15190">
        <v>8</v>
      </c>
      <c r="D15190">
        <v>1160</v>
      </c>
      <c r="E15190">
        <v>7</v>
      </c>
      <c r="F15190">
        <v>88</v>
      </c>
      <c r="G15190">
        <f>INT(AND(E15190=C15190,ISNUMBER(C15190)))</f>
        <v>0</v>
      </c>
      <c r="H15190" t="b">
        <f>H15189</f>
        <v>1</v>
      </c>
      <c r="I15190" t="b">
        <f>I15189</f>
        <v>1</v>
      </c>
    </row>
    <row r="15191" spans="1:9" x14ac:dyDescent="0.2">
      <c r="A15191">
        <v>152</v>
      </c>
      <c r="B15191">
        <v>5</v>
      </c>
      <c r="C15191">
        <v>2</v>
      </c>
      <c r="D15191">
        <v>765</v>
      </c>
      <c r="E15191">
        <v>1</v>
      </c>
      <c r="F15191">
        <v>89</v>
      </c>
      <c r="G15191">
        <f>INT(AND(E15191=C15191,ISNUMBER(C15191)))</f>
        <v>0</v>
      </c>
      <c r="H15191" t="b">
        <f>H15190</f>
        <v>1</v>
      </c>
      <c r="I15191" t="b">
        <f>I15190</f>
        <v>1</v>
      </c>
    </row>
    <row r="15192" spans="1:9" x14ac:dyDescent="0.2">
      <c r="A15192">
        <v>152</v>
      </c>
      <c r="B15192">
        <v>9</v>
      </c>
      <c r="C15192">
        <v>1</v>
      </c>
      <c r="D15192">
        <v>1058</v>
      </c>
      <c r="E15192">
        <v>6</v>
      </c>
      <c r="F15192">
        <v>90</v>
      </c>
      <c r="G15192">
        <f>INT(AND(E15192=C15192,ISNUMBER(C15192)))</f>
        <v>0</v>
      </c>
      <c r="H15192" t="b">
        <f>H15191</f>
        <v>1</v>
      </c>
      <c r="I15192" t="b">
        <f>I15191</f>
        <v>1</v>
      </c>
    </row>
    <row r="15193" spans="1:9" x14ac:dyDescent="0.2">
      <c r="A15193">
        <v>152</v>
      </c>
      <c r="B15193">
        <v>7</v>
      </c>
      <c r="C15193">
        <v>5</v>
      </c>
      <c r="D15193">
        <v>1109</v>
      </c>
      <c r="E15193">
        <v>0</v>
      </c>
      <c r="F15193">
        <v>91</v>
      </c>
      <c r="G15193">
        <f>INT(AND(E15193=C15193,ISNUMBER(C15193)))</f>
        <v>0</v>
      </c>
      <c r="H15193" t="b">
        <f>H15192</f>
        <v>1</v>
      </c>
      <c r="I15193" t="b">
        <f>I15192</f>
        <v>1</v>
      </c>
    </row>
    <row r="15194" spans="1:9" x14ac:dyDescent="0.2">
      <c r="A15194">
        <v>152</v>
      </c>
      <c r="B15194">
        <v>7</v>
      </c>
      <c r="C15194">
        <v>4</v>
      </c>
      <c r="D15194">
        <v>809</v>
      </c>
      <c r="E15194">
        <v>9</v>
      </c>
      <c r="F15194">
        <v>92</v>
      </c>
      <c r="G15194">
        <f>INT(AND(E15194=C15194,ISNUMBER(C15194)))</f>
        <v>0</v>
      </c>
      <c r="H15194" t="b">
        <f>H15193</f>
        <v>1</v>
      </c>
      <c r="I15194" t="b">
        <f>I15193</f>
        <v>1</v>
      </c>
    </row>
    <row r="15195" spans="1:9" x14ac:dyDescent="0.2">
      <c r="A15195">
        <v>152</v>
      </c>
      <c r="B15195">
        <v>7</v>
      </c>
      <c r="C15195">
        <v>6</v>
      </c>
      <c r="D15195">
        <v>2015</v>
      </c>
      <c r="E15195">
        <v>5</v>
      </c>
      <c r="F15195">
        <v>93</v>
      </c>
      <c r="G15195">
        <f>INT(AND(E15195=C15195,ISNUMBER(C15195)))</f>
        <v>0</v>
      </c>
      <c r="H15195" t="b">
        <f>H15194</f>
        <v>1</v>
      </c>
      <c r="I15195" t="b">
        <f>I15194</f>
        <v>1</v>
      </c>
    </row>
    <row r="15196" spans="1:9" x14ac:dyDescent="0.2">
      <c r="A15196">
        <v>152</v>
      </c>
      <c r="B15196">
        <v>6</v>
      </c>
      <c r="C15196">
        <v>3</v>
      </c>
      <c r="D15196">
        <v>1093</v>
      </c>
      <c r="E15196">
        <v>9</v>
      </c>
      <c r="F15196">
        <v>94</v>
      </c>
      <c r="G15196">
        <f>INT(AND(E15196=C15196,ISNUMBER(C15196)))</f>
        <v>0</v>
      </c>
      <c r="H15196" t="b">
        <f>H15195</f>
        <v>1</v>
      </c>
      <c r="I15196" t="b">
        <f>I15195</f>
        <v>1</v>
      </c>
    </row>
    <row r="15197" spans="1:9" x14ac:dyDescent="0.2">
      <c r="A15197">
        <v>152</v>
      </c>
      <c r="B15197">
        <v>2</v>
      </c>
      <c r="C15197">
        <v>8</v>
      </c>
      <c r="D15197">
        <v>1153</v>
      </c>
      <c r="E15197">
        <v>0</v>
      </c>
      <c r="F15197">
        <v>95</v>
      </c>
      <c r="G15197">
        <f>INT(AND(E15197=C15197,ISNUMBER(C15197)))</f>
        <v>0</v>
      </c>
      <c r="H15197" t="b">
        <f>H15196</f>
        <v>1</v>
      </c>
      <c r="I15197" t="b">
        <f>I15196</f>
        <v>1</v>
      </c>
    </row>
    <row r="15198" spans="1:9" x14ac:dyDescent="0.2">
      <c r="A15198">
        <v>152</v>
      </c>
      <c r="B15198">
        <v>0</v>
      </c>
      <c r="C15198">
        <v>6</v>
      </c>
      <c r="D15198">
        <v>880</v>
      </c>
      <c r="E15198">
        <v>4</v>
      </c>
      <c r="F15198">
        <v>96</v>
      </c>
      <c r="G15198">
        <f>INT(AND(E15198=C15198,ISNUMBER(C15198)))</f>
        <v>0</v>
      </c>
      <c r="H15198" t="b">
        <f>H15197</f>
        <v>1</v>
      </c>
      <c r="I15198" t="b">
        <f>I15197</f>
        <v>1</v>
      </c>
    </row>
    <row r="15199" spans="1:9" x14ac:dyDescent="0.2">
      <c r="A15199">
        <v>152</v>
      </c>
      <c r="B15199">
        <v>6</v>
      </c>
      <c r="C15199">
        <v>1</v>
      </c>
      <c r="D15199">
        <v>855</v>
      </c>
      <c r="E15199">
        <v>7</v>
      </c>
      <c r="F15199">
        <v>97</v>
      </c>
      <c r="G15199">
        <f>INT(AND(E15199=C15199,ISNUMBER(C15199)))</f>
        <v>0</v>
      </c>
      <c r="H15199" t="b">
        <f>H15198</f>
        <v>1</v>
      </c>
      <c r="I15199" t="b">
        <f>I15198</f>
        <v>1</v>
      </c>
    </row>
    <row r="15200" spans="1:9" x14ac:dyDescent="0.2">
      <c r="A15200">
        <v>152</v>
      </c>
      <c r="B15200">
        <v>2</v>
      </c>
      <c r="C15200">
        <v>5</v>
      </c>
      <c r="D15200">
        <v>841</v>
      </c>
      <c r="E15200">
        <v>1</v>
      </c>
      <c r="F15200">
        <v>98</v>
      </c>
      <c r="G15200">
        <f>INT(AND(E15200=C15200,ISNUMBER(C15200)))</f>
        <v>0</v>
      </c>
      <c r="H15200" t="b">
        <f>H15199</f>
        <v>1</v>
      </c>
      <c r="I15200" t="b">
        <f>I15199</f>
        <v>1</v>
      </c>
    </row>
    <row r="15201" spans="1:9" x14ac:dyDescent="0.2">
      <c r="A15201">
        <v>152</v>
      </c>
      <c r="B15201">
        <v>1</v>
      </c>
      <c r="C15201">
        <v>2</v>
      </c>
      <c r="D15201">
        <v>896</v>
      </c>
      <c r="E15201">
        <v>5</v>
      </c>
      <c r="F15201">
        <v>99</v>
      </c>
      <c r="G15201">
        <f>INT(AND(E15201=C15201,ISNUMBER(C15201)))</f>
        <v>0</v>
      </c>
      <c r="H15201" t="b">
        <f>H15200</f>
        <v>1</v>
      </c>
      <c r="I15201" t="b">
        <f>I15200</f>
        <v>1</v>
      </c>
    </row>
    <row r="15202" spans="1:9" x14ac:dyDescent="0.2">
      <c r="A15202">
        <v>153</v>
      </c>
      <c r="B15202">
        <v>9</v>
      </c>
      <c r="C15202">
        <v>3</v>
      </c>
      <c r="D15202">
        <v>82058</v>
      </c>
      <c r="E15202">
        <v>7</v>
      </c>
      <c r="F15202">
        <v>0</v>
      </c>
      <c r="G15202">
        <f>INT(AND(E15202=C15202,ISNUMBER(C15202)))</f>
        <v>0</v>
      </c>
      <c r="H15202" t="b">
        <f>MEDIAN(D15202:D15301)&gt;1000</f>
        <v>1</v>
      </c>
      <c r="I15202" t="b">
        <f>COUNTIF(D15202:D15301,"&gt;0")=100</f>
        <v>1</v>
      </c>
    </row>
    <row r="15203" spans="1:9" x14ac:dyDescent="0.2">
      <c r="A15203">
        <v>153</v>
      </c>
      <c r="B15203">
        <v>9</v>
      </c>
      <c r="C15203">
        <v>5</v>
      </c>
      <c r="D15203">
        <v>6623</v>
      </c>
      <c r="E15203">
        <v>3</v>
      </c>
      <c r="F15203">
        <v>1</v>
      </c>
      <c r="G15203">
        <f>INT(AND(E15203=C15203,ISNUMBER(C15203)))</f>
        <v>0</v>
      </c>
      <c r="H15203" t="b">
        <f>H15202</f>
        <v>1</v>
      </c>
      <c r="I15203" t="b">
        <f>I15202</f>
        <v>1</v>
      </c>
    </row>
    <row r="15204" spans="1:9" x14ac:dyDescent="0.2">
      <c r="A15204">
        <v>153</v>
      </c>
      <c r="B15204">
        <v>4</v>
      </c>
      <c r="C15204">
        <v>5</v>
      </c>
      <c r="D15204">
        <v>11452</v>
      </c>
      <c r="E15204">
        <v>3</v>
      </c>
      <c r="F15204">
        <v>2</v>
      </c>
      <c r="G15204">
        <f>INT(AND(E15204=C15204,ISNUMBER(C15204)))</f>
        <v>0</v>
      </c>
      <c r="H15204" t="b">
        <f>H15203</f>
        <v>1</v>
      </c>
      <c r="I15204" t="b">
        <f>I15203</f>
        <v>1</v>
      </c>
    </row>
    <row r="15205" spans="1:9" x14ac:dyDescent="0.2">
      <c r="A15205">
        <v>153</v>
      </c>
      <c r="B15205">
        <v>9</v>
      </c>
      <c r="C15205">
        <v>5</v>
      </c>
      <c r="D15205">
        <v>17544</v>
      </c>
      <c r="E15205">
        <v>2</v>
      </c>
      <c r="F15205">
        <v>3</v>
      </c>
      <c r="G15205">
        <f>INT(AND(E15205=C15205,ISNUMBER(C15205)))</f>
        <v>0</v>
      </c>
      <c r="H15205" t="b">
        <f>H15204</f>
        <v>1</v>
      </c>
      <c r="I15205" t="b">
        <f>I15204</f>
        <v>1</v>
      </c>
    </row>
    <row r="15206" spans="1:9" x14ac:dyDescent="0.2">
      <c r="A15206">
        <v>153</v>
      </c>
      <c r="B15206">
        <v>0</v>
      </c>
      <c r="C15206">
        <v>3</v>
      </c>
      <c r="D15206">
        <v>15418</v>
      </c>
      <c r="E15206">
        <v>8</v>
      </c>
      <c r="F15206">
        <v>4</v>
      </c>
      <c r="G15206">
        <f>INT(AND(E15206=C15206,ISNUMBER(C15206)))</f>
        <v>0</v>
      </c>
      <c r="H15206" t="b">
        <f>H15205</f>
        <v>1</v>
      </c>
      <c r="I15206" t="b">
        <f>I15205</f>
        <v>1</v>
      </c>
    </row>
    <row r="15207" spans="1:9" x14ac:dyDescent="0.2">
      <c r="A15207">
        <v>153</v>
      </c>
      <c r="B15207">
        <v>8</v>
      </c>
      <c r="C15207">
        <v>4</v>
      </c>
      <c r="D15207">
        <v>8233</v>
      </c>
      <c r="E15207">
        <v>5</v>
      </c>
      <c r="F15207">
        <v>5</v>
      </c>
      <c r="G15207">
        <f>INT(AND(E15207=C15207,ISNUMBER(C15207)))</f>
        <v>0</v>
      </c>
      <c r="H15207" t="b">
        <f>H15206</f>
        <v>1</v>
      </c>
      <c r="I15207" t="b">
        <f>I15206</f>
        <v>1</v>
      </c>
    </row>
    <row r="15208" spans="1:9" x14ac:dyDescent="0.2">
      <c r="A15208">
        <v>153</v>
      </c>
      <c r="B15208">
        <v>7</v>
      </c>
      <c r="C15208">
        <v>5</v>
      </c>
      <c r="D15208">
        <v>6939</v>
      </c>
      <c r="E15208">
        <v>3</v>
      </c>
      <c r="F15208">
        <v>6</v>
      </c>
      <c r="G15208">
        <f>INT(AND(E15208=C15208,ISNUMBER(C15208)))</f>
        <v>0</v>
      </c>
      <c r="H15208" t="b">
        <f>H15207</f>
        <v>1</v>
      </c>
      <c r="I15208" t="b">
        <f>I15207</f>
        <v>1</v>
      </c>
    </row>
    <row r="15209" spans="1:9" x14ac:dyDescent="0.2">
      <c r="A15209">
        <v>153</v>
      </c>
      <c r="B15209">
        <v>1</v>
      </c>
      <c r="C15209">
        <v>4</v>
      </c>
      <c r="D15209">
        <v>14374</v>
      </c>
      <c r="E15209">
        <v>8</v>
      </c>
      <c r="F15209">
        <v>7</v>
      </c>
      <c r="G15209">
        <f>INT(AND(E15209=C15209,ISNUMBER(C15209)))</f>
        <v>0</v>
      </c>
      <c r="H15209" t="b">
        <f>H15208</f>
        <v>1</v>
      </c>
      <c r="I15209" t="b">
        <f>I15208</f>
        <v>1</v>
      </c>
    </row>
    <row r="15210" spans="1:9" x14ac:dyDescent="0.2">
      <c r="A15210">
        <v>153</v>
      </c>
      <c r="B15210">
        <v>9</v>
      </c>
      <c r="C15210">
        <v>8</v>
      </c>
      <c r="D15210">
        <v>7667</v>
      </c>
      <c r="E15210">
        <v>5</v>
      </c>
      <c r="F15210">
        <v>8</v>
      </c>
      <c r="G15210">
        <f>INT(AND(E15210=C15210,ISNUMBER(C15210)))</f>
        <v>0</v>
      </c>
      <c r="H15210" t="b">
        <f>H15209</f>
        <v>1</v>
      </c>
      <c r="I15210" t="b">
        <f>I15209</f>
        <v>1</v>
      </c>
    </row>
    <row r="15211" spans="1:9" x14ac:dyDescent="0.2">
      <c r="A15211">
        <v>153</v>
      </c>
      <c r="B15211">
        <v>2</v>
      </c>
      <c r="C15211">
        <v>3</v>
      </c>
      <c r="D15211">
        <v>21699</v>
      </c>
      <c r="E15211">
        <v>3</v>
      </c>
      <c r="F15211">
        <v>9</v>
      </c>
      <c r="G15211">
        <f>INT(AND(E15211=C15211,ISNUMBER(C15211)))</f>
        <v>1</v>
      </c>
      <c r="H15211" t="b">
        <f>H15210</f>
        <v>1</v>
      </c>
      <c r="I15211" t="b">
        <f>I15210</f>
        <v>1</v>
      </c>
    </row>
    <row r="15212" spans="1:9" x14ac:dyDescent="0.2">
      <c r="A15212">
        <v>153</v>
      </c>
      <c r="B15212">
        <v>3</v>
      </c>
      <c r="C15212">
        <v>5</v>
      </c>
      <c r="D15212">
        <v>6206</v>
      </c>
      <c r="E15212">
        <v>2</v>
      </c>
      <c r="F15212">
        <v>10</v>
      </c>
      <c r="G15212">
        <f>INT(AND(E15212=C15212,ISNUMBER(C15212)))</f>
        <v>0</v>
      </c>
      <c r="H15212" t="b">
        <f>H15211</f>
        <v>1</v>
      </c>
      <c r="I15212" t="b">
        <f>I15211</f>
        <v>1</v>
      </c>
    </row>
    <row r="15213" spans="1:9" x14ac:dyDescent="0.2">
      <c r="A15213">
        <v>153</v>
      </c>
      <c r="B15213">
        <v>8</v>
      </c>
      <c r="C15213">
        <v>3</v>
      </c>
      <c r="D15213">
        <v>10135</v>
      </c>
      <c r="E15213">
        <v>9</v>
      </c>
      <c r="F15213">
        <v>11</v>
      </c>
      <c r="G15213">
        <f>INT(AND(E15213=C15213,ISNUMBER(C15213)))</f>
        <v>0</v>
      </c>
      <c r="H15213" t="b">
        <f>H15212</f>
        <v>1</v>
      </c>
      <c r="I15213" t="b">
        <f>I15212</f>
        <v>1</v>
      </c>
    </row>
    <row r="15214" spans="1:9" x14ac:dyDescent="0.2">
      <c r="A15214">
        <v>153</v>
      </c>
      <c r="B15214">
        <v>8</v>
      </c>
      <c r="C15214">
        <v>3</v>
      </c>
      <c r="D15214">
        <v>18786</v>
      </c>
      <c r="E15214">
        <v>3</v>
      </c>
      <c r="F15214">
        <v>12</v>
      </c>
      <c r="G15214">
        <f>INT(AND(E15214=C15214,ISNUMBER(C15214)))</f>
        <v>1</v>
      </c>
      <c r="H15214" t="b">
        <f>H15213</f>
        <v>1</v>
      </c>
      <c r="I15214" t="b">
        <f>I15213</f>
        <v>1</v>
      </c>
    </row>
    <row r="15215" spans="1:9" x14ac:dyDescent="0.2">
      <c r="A15215">
        <v>153</v>
      </c>
      <c r="B15215">
        <v>2</v>
      </c>
      <c r="C15215">
        <v>5</v>
      </c>
      <c r="D15215">
        <v>13669</v>
      </c>
      <c r="E15215">
        <v>7</v>
      </c>
      <c r="F15215">
        <v>13</v>
      </c>
      <c r="G15215">
        <f>INT(AND(E15215=C15215,ISNUMBER(C15215)))</f>
        <v>0</v>
      </c>
      <c r="H15215" t="b">
        <f>H15214</f>
        <v>1</v>
      </c>
      <c r="I15215" t="b">
        <f>I15214</f>
        <v>1</v>
      </c>
    </row>
    <row r="15216" spans="1:9" x14ac:dyDescent="0.2">
      <c r="A15216">
        <v>153</v>
      </c>
      <c r="B15216">
        <v>5</v>
      </c>
      <c r="C15216">
        <v>3</v>
      </c>
      <c r="D15216">
        <v>10910</v>
      </c>
      <c r="E15216">
        <v>6</v>
      </c>
      <c r="F15216">
        <v>14</v>
      </c>
      <c r="G15216">
        <f>INT(AND(E15216=C15216,ISNUMBER(C15216)))</f>
        <v>0</v>
      </c>
      <c r="H15216" t="b">
        <f>H15215</f>
        <v>1</v>
      </c>
      <c r="I15216" t="b">
        <f>I15215</f>
        <v>1</v>
      </c>
    </row>
    <row r="15217" spans="1:9" x14ac:dyDescent="0.2">
      <c r="A15217">
        <v>153</v>
      </c>
      <c r="B15217">
        <v>0</v>
      </c>
      <c r="C15217">
        <v>5</v>
      </c>
      <c r="D15217">
        <v>23541</v>
      </c>
      <c r="E15217">
        <v>3</v>
      </c>
      <c r="F15217">
        <v>15</v>
      </c>
      <c r="G15217">
        <f>INT(AND(E15217=C15217,ISNUMBER(C15217)))</f>
        <v>0</v>
      </c>
      <c r="H15217" t="b">
        <f>H15216</f>
        <v>1</v>
      </c>
      <c r="I15217" t="b">
        <f>I15216</f>
        <v>1</v>
      </c>
    </row>
    <row r="15218" spans="1:9" x14ac:dyDescent="0.2">
      <c r="A15218">
        <v>153</v>
      </c>
      <c r="B15218">
        <v>0</v>
      </c>
      <c r="C15218">
        <v>3</v>
      </c>
      <c r="D15218">
        <v>2826</v>
      </c>
      <c r="E15218">
        <v>2</v>
      </c>
      <c r="F15218">
        <v>16</v>
      </c>
      <c r="G15218">
        <f>INT(AND(E15218=C15218,ISNUMBER(C15218)))</f>
        <v>0</v>
      </c>
      <c r="H15218" t="b">
        <f>H15217</f>
        <v>1</v>
      </c>
      <c r="I15218" t="b">
        <f>I15217</f>
        <v>1</v>
      </c>
    </row>
    <row r="15219" spans="1:9" x14ac:dyDescent="0.2">
      <c r="A15219">
        <v>153</v>
      </c>
      <c r="B15219" t="s">
        <v>1</v>
      </c>
      <c r="C15219">
        <v>2</v>
      </c>
      <c r="D15219">
        <v>10926</v>
      </c>
      <c r="E15219">
        <v>7</v>
      </c>
      <c r="F15219">
        <v>17</v>
      </c>
      <c r="G15219">
        <f>INT(AND(E15219=C15219,ISNUMBER(C15219)))</f>
        <v>0</v>
      </c>
      <c r="H15219" t="b">
        <f>H15218</f>
        <v>1</v>
      </c>
      <c r="I15219" t="b">
        <f>I15218</f>
        <v>1</v>
      </c>
    </row>
    <row r="15220" spans="1:9" x14ac:dyDescent="0.2">
      <c r="A15220">
        <v>153</v>
      </c>
      <c r="B15220">
        <v>6</v>
      </c>
      <c r="C15220">
        <v>8</v>
      </c>
      <c r="D15220">
        <v>3974</v>
      </c>
      <c r="E15220">
        <v>9</v>
      </c>
      <c r="F15220">
        <v>18</v>
      </c>
      <c r="G15220">
        <f>INT(AND(E15220=C15220,ISNUMBER(C15220)))</f>
        <v>0</v>
      </c>
      <c r="H15220" t="b">
        <f>H15219</f>
        <v>1</v>
      </c>
      <c r="I15220" t="b">
        <f>I15219</f>
        <v>1</v>
      </c>
    </row>
    <row r="15221" spans="1:9" x14ac:dyDescent="0.2">
      <c r="A15221">
        <v>153</v>
      </c>
      <c r="B15221">
        <v>2</v>
      </c>
      <c r="C15221">
        <v>5</v>
      </c>
      <c r="D15221">
        <v>4643</v>
      </c>
      <c r="E15221">
        <v>5</v>
      </c>
      <c r="F15221">
        <v>19</v>
      </c>
      <c r="G15221">
        <f>INT(AND(E15221=C15221,ISNUMBER(C15221)))</f>
        <v>1</v>
      </c>
      <c r="H15221" t="b">
        <f>H15220</f>
        <v>1</v>
      </c>
      <c r="I15221" t="b">
        <f>I15220</f>
        <v>1</v>
      </c>
    </row>
    <row r="15222" spans="1:9" x14ac:dyDescent="0.2">
      <c r="A15222">
        <v>153</v>
      </c>
      <c r="B15222">
        <v>8</v>
      </c>
      <c r="C15222">
        <v>3</v>
      </c>
      <c r="D15222">
        <v>6688</v>
      </c>
      <c r="E15222">
        <v>7</v>
      </c>
      <c r="F15222">
        <v>20</v>
      </c>
      <c r="G15222">
        <f>INT(AND(E15222=C15222,ISNUMBER(C15222)))</f>
        <v>0</v>
      </c>
      <c r="H15222" t="b">
        <f>H15221</f>
        <v>1</v>
      </c>
      <c r="I15222" t="b">
        <f>I15221</f>
        <v>1</v>
      </c>
    </row>
    <row r="15223" spans="1:9" x14ac:dyDescent="0.2">
      <c r="A15223">
        <v>153</v>
      </c>
      <c r="B15223">
        <v>0</v>
      </c>
      <c r="C15223">
        <v>3</v>
      </c>
      <c r="D15223">
        <v>8519</v>
      </c>
      <c r="E15223">
        <v>6</v>
      </c>
      <c r="F15223">
        <v>21</v>
      </c>
      <c r="G15223">
        <f>INT(AND(E15223=C15223,ISNUMBER(C15223)))</f>
        <v>0</v>
      </c>
      <c r="H15223" t="b">
        <f>H15222</f>
        <v>1</v>
      </c>
      <c r="I15223" t="b">
        <f>I15222</f>
        <v>1</v>
      </c>
    </row>
    <row r="15224" spans="1:9" x14ac:dyDescent="0.2">
      <c r="A15224">
        <v>153</v>
      </c>
      <c r="B15224">
        <v>4</v>
      </c>
      <c r="C15224">
        <v>9</v>
      </c>
      <c r="D15224">
        <v>13223</v>
      </c>
      <c r="E15224">
        <v>5</v>
      </c>
      <c r="F15224">
        <v>22</v>
      </c>
      <c r="G15224">
        <f>INT(AND(E15224=C15224,ISNUMBER(C15224)))</f>
        <v>0</v>
      </c>
      <c r="H15224" t="b">
        <f>H15223</f>
        <v>1</v>
      </c>
      <c r="I15224" t="b">
        <f>I15223</f>
        <v>1</v>
      </c>
    </row>
    <row r="15225" spans="1:9" x14ac:dyDescent="0.2">
      <c r="A15225">
        <v>153</v>
      </c>
      <c r="B15225">
        <v>5</v>
      </c>
      <c r="C15225">
        <v>4</v>
      </c>
      <c r="D15225">
        <v>26002</v>
      </c>
      <c r="E15225">
        <v>0</v>
      </c>
      <c r="F15225">
        <v>23</v>
      </c>
      <c r="G15225">
        <f>INT(AND(E15225=C15225,ISNUMBER(C15225)))</f>
        <v>0</v>
      </c>
      <c r="H15225" t="b">
        <f>H15224</f>
        <v>1</v>
      </c>
      <c r="I15225" t="b">
        <f>I15224</f>
        <v>1</v>
      </c>
    </row>
    <row r="15226" spans="1:9" x14ac:dyDescent="0.2">
      <c r="A15226">
        <v>153</v>
      </c>
      <c r="B15226">
        <v>7</v>
      </c>
      <c r="C15226">
        <v>2</v>
      </c>
      <c r="D15226">
        <v>16292</v>
      </c>
      <c r="E15226">
        <v>6</v>
      </c>
      <c r="F15226">
        <v>24</v>
      </c>
      <c r="G15226">
        <f>INT(AND(E15226=C15226,ISNUMBER(C15226)))</f>
        <v>0</v>
      </c>
      <c r="H15226" t="b">
        <f>H15225</f>
        <v>1</v>
      </c>
      <c r="I15226" t="b">
        <f>I15225</f>
        <v>1</v>
      </c>
    </row>
    <row r="15227" spans="1:9" x14ac:dyDescent="0.2">
      <c r="A15227">
        <v>153</v>
      </c>
      <c r="B15227" t="s">
        <v>1</v>
      </c>
      <c r="C15227">
        <v>5</v>
      </c>
      <c r="D15227">
        <v>4623</v>
      </c>
      <c r="E15227">
        <v>5</v>
      </c>
      <c r="F15227">
        <v>25</v>
      </c>
      <c r="G15227">
        <f>INT(AND(E15227=C15227,ISNUMBER(C15227)))</f>
        <v>1</v>
      </c>
      <c r="H15227" t="b">
        <f>H15226</f>
        <v>1</v>
      </c>
      <c r="I15227" t="b">
        <f>I15226</f>
        <v>1</v>
      </c>
    </row>
    <row r="15228" spans="1:9" x14ac:dyDescent="0.2">
      <c r="A15228">
        <v>153</v>
      </c>
      <c r="B15228" t="s">
        <v>1</v>
      </c>
      <c r="C15228">
        <v>8</v>
      </c>
      <c r="D15228">
        <v>27468</v>
      </c>
      <c r="E15228">
        <v>2</v>
      </c>
      <c r="F15228">
        <v>26</v>
      </c>
      <c r="G15228">
        <f>INT(AND(E15228=C15228,ISNUMBER(C15228)))</f>
        <v>0</v>
      </c>
      <c r="H15228" t="b">
        <f>H15227</f>
        <v>1</v>
      </c>
      <c r="I15228" t="b">
        <f>I15227</f>
        <v>1</v>
      </c>
    </row>
    <row r="15229" spans="1:9" x14ac:dyDescent="0.2">
      <c r="A15229">
        <v>153</v>
      </c>
      <c r="B15229">
        <v>3</v>
      </c>
      <c r="C15229">
        <v>2</v>
      </c>
      <c r="D15229">
        <v>7207</v>
      </c>
      <c r="E15229">
        <v>9</v>
      </c>
      <c r="F15229">
        <v>27</v>
      </c>
      <c r="G15229">
        <f>INT(AND(E15229=C15229,ISNUMBER(C15229)))</f>
        <v>0</v>
      </c>
      <c r="H15229" t="b">
        <f>H15228</f>
        <v>1</v>
      </c>
      <c r="I15229" t="b">
        <f>I15228</f>
        <v>1</v>
      </c>
    </row>
    <row r="15230" spans="1:9" x14ac:dyDescent="0.2">
      <c r="A15230">
        <v>153</v>
      </c>
      <c r="B15230">
        <v>6</v>
      </c>
      <c r="C15230">
        <v>8</v>
      </c>
      <c r="D15230">
        <v>4896</v>
      </c>
      <c r="E15230">
        <v>0</v>
      </c>
      <c r="F15230">
        <v>28</v>
      </c>
      <c r="G15230">
        <f>INT(AND(E15230=C15230,ISNUMBER(C15230)))</f>
        <v>0</v>
      </c>
      <c r="H15230" t="b">
        <f>H15229</f>
        <v>1</v>
      </c>
      <c r="I15230" t="b">
        <f>I15229</f>
        <v>1</v>
      </c>
    </row>
    <row r="15231" spans="1:9" x14ac:dyDescent="0.2">
      <c r="A15231">
        <v>153</v>
      </c>
      <c r="B15231">
        <v>3</v>
      </c>
      <c r="C15231">
        <v>5</v>
      </c>
      <c r="D15231">
        <v>11209</v>
      </c>
      <c r="E15231">
        <v>0</v>
      </c>
      <c r="F15231">
        <v>29</v>
      </c>
      <c r="G15231">
        <f>INT(AND(E15231=C15231,ISNUMBER(C15231)))</f>
        <v>0</v>
      </c>
      <c r="H15231" t="b">
        <f>H15230</f>
        <v>1</v>
      </c>
      <c r="I15231" t="b">
        <f>I15230</f>
        <v>1</v>
      </c>
    </row>
    <row r="15232" spans="1:9" x14ac:dyDescent="0.2">
      <c r="A15232">
        <v>153</v>
      </c>
      <c r="B15232">
        <v>5</v>
      </c>
      <c r="C15232">
        <v>3</v>
      </c>
      <c r="D15232">
        <v>14391</v>
      </c>
      <c r="E15232">
        <v>3</v>
      </c>
      <c r="F15232">
        <v>30</v>
      </c>
      <c r="G15232">
        <f>INT(AND(E15232=C15232,ISNUMBER(C15232)))</f>
        <v>1</v>
      </c>
      <c r="H15232" t="b">
        <f>H15231</f>
        <v>1</v>
      </c>
      <c r="I15232" t="b">
        <f>I15231</f>
        <v>1</v>
      </c>
    </row>
    <row r="15233" spans="1:9" x14ac:dyDescent="0.2">
      <c r="A15233">
        <v>153</v>
      </c>
      <c r="B15233">
        <v>7</v>
      </c>
      <c r="C15233">
        <v>3</v>
      </c>
      <c r="D15233">
        <v>8586</v>
      </c>
      <c r="E15233">
        <v>8</v>
      </c>
      <c r="F15233">
        <v>31</v>
      </c>
      <c r="G15233">
        <f>INT(AND(E15233=C15233,ISNUMBER(C15233)))</f>
        <v>0</v>
      </c>
      <c r="H15233" t="b">
        <f>H15232</f>
        <v>1</v>
      </c>
      <c r="I15233" t="b">
        <f>I15232</f>
        <v>1</v>
      </c>
    </row>
    <row r="15234" spans="1:9" x14ac:dyDescent="0.2">
      <c r="A15234">
        <v>153</v>
      </c>
      <c r="B15234" t="s">
        <v>1</v>
      </c>
      <c r="C15234">
        <v>4</v>
      </c>
      <c r="D15234">
        <v>9340</v>
      </c>
      <c r="E15234">
        <v>6</v>
      </c>
      <c r="F15234">
        <v>32</v>
      </c>
      <c r="G15234">
        <f>INT(AND(E15234=C15234,ISNUMBER(C15234)))</f>
        <v>0</v>
      </c>
      <c r="H15234" t="b">
        <f>H15233</f>
        <v>1</v>
      </c>
      <c r="I15234" t="b">
        <f>I15233</f>
        <v>1</v>
      </c>
    </row>
    <row r="15235" spans="1:9" x14ac:dyDescent="0.2">
      <c r="A15235">
        <v>153</v>
      </c>
      <c r="B15235">
        <v>5</v>
      </c>
      <c r="C15235">
        <v>3</v>
      </c>
      <c r="D15235">
        <v>23906</v>
      </c>
      <c r="E15235">
        <v>1</v>
      </c>
      <c r="F15235">
        <v>33</v>
      </c>
      <c r="G15235">
        <f>INT(AND(E15235=C15235,ISNUMBER(C15235)))</f>
        <v>0</v>
      </c>
      <c r="H15235" t="b">
        <f>H15234</f>
        <v>1</v>
      </c>
      <c r="I15235" t="b">
        <f>I15234</f>
        <v>1</v>
      </c>
    </row>
    <row r="15236" spans="1:9" x14ac:dyDescent="0.2">
      <c r="A15236">
        <v>153</v>
      </c>
      <c r="B15236">
        <v>4</v>
      </c>
      <c r="C15236">
        <v>3</v>
      </c>
      <c r="D15236">
        <v>7119</v>
      </c>
      <c r="E15236">
        <v>1</v>
      </c>
      <c r="F15236">
        <v>34</v>
      </c>
      <c r="G15236">
        <f>INT(AND(E15236=C15236,ISNUMBER(C15236)))</f>
        <v>0</v>
      </c>
      <c r="H15236" t="b">
        <f>H15235</f>
        <v>1</v>
      </c>
      <c r="I15236" t="b">
        <f>I15235</f>
        <v>1</v>
      </c>
    </row>
    <row r="15237" spans="1:9" x14ac:dyDescent="0.2">
      <c r="A15237">
        <v>153</v>
      </c>
      <c r="B15237">
        <v>5</v>
      </c>
      <c r="C15237">
        <v>2</v>
      </c>
      <c r="D15237">
        <v>24891</v>
      </c>
      <c r="E15237">
        <v>7</v>
      </c>
      <c r="F15237">
        <v>35</v>
      </c>
      <c r="G15237">
        <f>INT(AND(E15237=C15237,ISNUMBER(C15237)))</f>
        <v>0</v>
      </c>
      <c r="H15237" t="b">
        <f>H15236</f>
        <v>1</v>
      </c>
      <c r="I15237" t="b">
        <f>I15236</f>
        <v>1</v>
      </c>
    </row>
    <row r="15238" spans="1:9" x14ac:dyDescent="0.2">
      <c r="A15238">
        <v>153</v>
      </c>
      <c r="B15238" t="s">
        <v>1</v>
      </c>
      <c r="C15238">
        <v>3</v>
      </c>
      <c r="D15238">
        <v>10983</v>
      </c>
      <c r="E15238">
        <v>3</v>
      </c>
      <c r="F15238">
        <v>36</v>
      </c>
      <c r="G15238">
        <f>INT(AND(E15238=C15238,ISNUMBER(C15238)))</f>
        <v>1</v>
      </c>
      <c r="H15238" t="b">
        <f>H15237</f>
        <v>1</v>
      </c>
      <c r="I15238" t="b">
        <f>I15237</f>
        <v>1</v>
      </c>
    </row>
    <row r="15239" spans="1:9" x14ac:dyDescent="0.2">
      <c r="A15239">
        <v>153</v>
      </c>
      <c r="B15239">
        <v>4</v>
      </c>
      <c r="C15239">
        <v>5</v>
      </c>
      <c r="D15239">
        <v>29593</v>
      </c>
      <c r="E15239">
        <v>0</v>
      </c>
      <c r="F15239">
        <v>37</v>
      </c>
      <c r="G15239">
        <f>INT(AND(E15239=C15239,ISNUMBER(C15239)))</f>
        <v>0</v>
      </c>
      <c r="H15239" t="b">
        <f>H15238</f>
        <v>1</v>
      </c>
      <c r="I15239" t="b">
        <f>I15238</f>
        <v>1</v>
      </c>
    </row>
    <row r="15240" spans="1:9" x14ac:dyDescent="0.2">
      <c r="A15240">
        <v>153</v>
      </c>
      <c r="B15240" t="s">
        <v>1</v>
      </c>
      <c r="C15240">
        <v>4</v>
      </c>
      <c r="D15240">
        <v>7359</v>
      </c>
      <c r="E15240">
        <v>9</v>
      </c>
      <c r="F15240">
        <v>38</v>
      </c>
      <c r="G15240">
        <f>INT(AND(E15240=C15240,ISNUMBER(C15240)))</f>
        <v>0</v>
      </c>
      <c r="H15240" t="b">
        <f>H15239</f>
        <v>1</v>
      </c>
      <c r="I15240" t="b">
        <f>I15239</f>
        <v>1</v>
      </c>
    </row>
    <row r="15241" spans="1:9" x14ac:dyDescent="0.2">
      <c r="A15241">
        <v>153</v>
      </c>
      <c r="B15241">
        <v>7</v>
      </c>
      <c r="C15241">
        <v>8</v>
      </c>
      <c r="D15241">
        <v>4229</v>
      </c>
      <c r="E15241">
        <v>1</v>
      </c>
      <c r="F15241">
        <v>39</v>
      </c>
      <c r="G15241">
        <f>INT(AND(E15241=C15241,ISNUMBER(C15241)))</f>
        <v>0</v>
      </c>
      <c r="H15241" t="b">
        <f>H15240</f>
        <v>1</v>
      </c>
      <c r="I15241" t="b">
        <f>I15240</f>
        <v>1</v>
      </c>
    </row>
    <row r="15242" spans="1:9" x14ac:dyDescent="0.2">
      <c r="A15242">
        <v>153</v>
      </c>
      <c r="B15242">
        <v>2</v>
      </c>
      <c r="C15242">
        <v>5</v>
      </c>
      <c r="D15242">
        <v>2879</v>
      </c>
      <c r="E15242">
        <v>1</v>
      </c>
      <c r="F15242">
        <v>40</v>
      </c>
      <c r="G15242">
        <f>INT(AND(E15242=C15242,ISNUMBER(C15242)))</f>
        <v>0</v>
      </c>
      <c r="H15242" t="b">
        <f>H15241</f>
        <v>1</v>
      </c>
      <c r="I15242" t="b">
        <f>I15241</f>
        <v>1</v>
      </c>
    </row>
    <row r="15243" spans="1:9" x14ac:dyDescent="0.2">
      <c r="A15243">
        <v>153</v>
      </c>
      <c r="B15243">
        <v>3</v>
      </c>
      <c r="C15243">
        <v>2</v>
      </c>
      <c r="D15243">
        <v>3135</v>
      </c>
      <c r="E15243">
        <v>6</v>
      </c>
      <c r="F15243">
        <v>41</v>
      </c>
      <c r="G15243">
        <f>INT(AND(E15243=C15243,ISNUMBER(C15243)))</f>
        <v>0</v>
      </c>
      <c r="H15243" t="b">
        <f>H15242</f>
        <v>1</v>
      </c>
      <c r="I15243" t="b">
        <f>I15242</f>
        <v>1</v>
      </c>
    </row>
    <row r="15244" spans="1:9" x14ac:dyDescent="0.2">
      <c r="A15244">
        <v>153</v>
      </c>
      <c r="B15244">
        <v>1</v>
      </c>
      <c r="C15244">
        <v>7</v>
      </c>
      <c r="D15244">
        <v>2551</v>
      </c>
      <c r="E15244">
        <v>9</v>
      </c>
      <c r="F15244">
        <v>42</v>
      </c>
      <c r="G15244">
        <f>INT(AND(E15244=C15244,ISNUMBER(C15244)))</f>
        <v>0</v>
      </c>
      <c r="H15244" t="b">
        <f>H15243</f>
        <v>1</v>
      </c>
      <c r="I15244" t="b">
        <f>I15243</f>
        <v>1</v>
      </c>
    </row>
    <row r="15245" spans="1:9" x14ac:dyDescent="0.2">
      <c r="A15245">
        <v>153</v>
      </c>
      <c r="B15245">
        <v>7</v>
      </c>
      <c r="C15245">
        <v>5</v>
      </c>
      <c r="D15245">
        <v>3459</v>
      </c>
      <c r="E15245">
        <v>5</v>
      </c>
      <c r="F15245">
        <v>43</v>
      </c>
      <c r="G15245">
        <f>INT(AND(E15245=C15245,ISNUMBER(C15245)))</f>
        <v>1</v>
      </c>
      <c r="H15245" t="b">
        <f>H15244</f>
        <v>1</v>
      </c>
      <c r="I15245" t="b">
        <f>I15244</f>
        <v>1</v>
      </c>
    </row>
    <row r="15246" spans="1:9" x14ac:dyDescent="0.2">
      <c r="A15246">
        <v>153</v>
      </c>
      <c r="B15246">
        <v>4</v>
      </c>
      <c r="C15246">
        <v>3</v>
      </c>
      <c r="D15246">
        <v>6993</v>
      </c>
      <c r="E15246">
        <v>6</v>
      </c>
      <c r="F15246">
        <v>44</v>
      </c>
      <c r="G15246">
        <f>INT(AND(E15246=C15246,ISNUMBER(C15246)))</f>
        <v>0</v>
      </c>
      <c r="H15246" t="b">
        <f>H15245</f>
        <v>1</v>
      </c>
      <c r="I15246" t="b">
        <f>I15245</f>
        <v>1</v>
      </c>
    </row>
    <row r="15247" spans="1:9" x14ac:dyDescent="0.2">
      <c r="A15247">
        <v>153</v>
      </c>
      <c r="B15247">
        <v>0</v>
      </c>
      <c r="C15247">
        <v>5</v>
      </c>
      <c r="D15247">
        <v>20585</v>
      </c>
      <c r="E15247">
        <v>7</v>
      </c>
      <c r="F15247">
        <v>45</v>
      </c>
      <c r="G15247">
        <f>INT(AND(E15247=C15247,ISNUMBER(C15247)))</f>
        <v>0</v>
      </c>
      <c r="H15247" t="b">
        <f>H15246</f>
        <v>1</v>
      </c>
      <c r="I15247" t="b">
        <f>I15246</f>
        <v>1</v>
      </c>
    </row>
    <row r="15248" spans="1:9" x14ac:dyDescent="0.2">
      <c r="A15248">
        <v>153</v>
      </c>
      <c r="B15248">
        <v>7</v>
      </c>
      <c r="C15248">
        <v>4</v>
      </c>
      <c r="D15248">
        <v>68026</v>
      </c>
      <c r="E15248">
        <v>9</v>
      </c>
      <c r="F15248">
        <v>46</v>
      </c>
      <c r="G15248">
        <f>INT(AND(E15248=C15248,ISNUMBER(C15248)))</f>
        <v>0</v>
      </c>
      <c r="H15248" t="b">
        <f>H15247</f>
        <v>1</v>
      </c>
      <c r="I15248" t="b">
        <f>I15247</f>
        <v>1</v>
      </c>
    </row>
    <row r="15249" spans="1:9" x14ac:dyDescent="0.2">
      <c r="A15249">
        <v>153</v>
      </c>
      <c r="B15249">
        <v>7</v>
      </c>
      <c r="C15249">
        <v>2</v>
      </c>
      <c r="D15249">
        <v>6772</v>
      </c>
      <c r="E15249">
        <v>4</v>
      </c>
      <c r="F15249">
        <v>47</v>
      </c>
      <c r="G15249">
        <f>INT(AND(E15249=C15249,ISNUMBER(C15249)))</f>
        <v>0</v>
      </c>
      <c r="H15249" t="b">
        <f>H15248</f>
        <v>1</v>
      </c>
      <c r="I15249" t="b">
        <f>I15248</f>
        <v>1</v>
      </c>
    </row>
    <row r="15250" spans="1:9" x14ac:dyDescent="0.2">
      <c r="A15250">
        <v>153</v>
      </c>
      <c r="B15250">
        <v>2</v>
      </c>
      <c r="C15250">
        <v>4</v>
      </c>
      <c r="D15250">
        <v>4854</v>
      </c>
      <c r="E15250">
        <v>8</v>
      </c>
      <c r="F15250">
        <v>48</v>
      </c>
      <c r="G15250">
        <f>INT(AND(E15250=C15250,ISNUMBER(C15250)))</f>
        <v>0</v>
      </c>
      <c r="H15250" t="b">
        <f>H15249</f>
        <v>1</v>
      </c>
      <c r="I15250" t="b">
        <f>I15249</f>
        <v>1</v>
      </c>
    </row>
    <row r="15251" spans="1:9" x14ac:dyDescent="0.2">
      <c r="A15251">
        <v>153</v>
      </c>
      <c r="B15251">
        <v>6</v>
      </c>
      <c r="C15251">
        <v>8</v>
      </c>
      <c r="D15251">
        <v>2637</v>
      </c>
      <c r="E15251">
        <v>7</v>
      </c>
      <c r="F15251">
        <v>49</v>
      </c>
      <c r="G15251">
        <f>INT(AND(E15251=C15251,ISNUMBER(C15251)))</f>
        <v>0</v>
      </c>
      <c r="H15251" t="b">
        <f>H15250</f>
        <v>1</v>
      </c>
      <c r="I15251" t="b">
        <f>I15250</f>
        <v>1</v>
      </c>
    </row>
    <row r="15252" spans="1:9" x14ac:dyDescent="0.2">
      <c r="A15252">
        <v>153</v>
      </c>
      <c r="B15252">
        <v>3</v>
      </c>
      <c r="C15252">
        <v>5</v>
      </c>
      <c r="D15252">
        <v>2600</v>
      </c>
      <c r="E15252">
        <v>4</v>
      </c>
      <c r="F15252">
        <v>50</v>
      </c>
      <c r="G15252">
        <f>INT(AND(E15252=C15252,ISNUMBER(C15252)))</f>
        <v>0</v>
      </c>
      <c r="H15252" t="b">
        <f>H15251</f>
        <v>1</v>
      </c>
      <c r="I15252" t="b">
        <f>I15251</f>
        <v>1</v>
      </c>
    </row>
    <row r="15253" spans="1:9" x14ac:dyDescent="0.2">
      <c r="A15253">
        <v>153</v>
      </c>
      <c r="B15253">
        <v>9</v>
      </c>
      <c r="C15253">
        <v>2</v>
      </c>
      <c r="D15253">
        <v>19109</v>
      </c>
      <c r="E15253">
        <v>8</v>
      </c>
      <c r="F15253">
        <v>51</v>
      </c>
      <c r="G15253">
        <f>INT(AND(E15253=C15253,ISNUMBER(C15253)))</f>
        <v>0</v>
      </c>
      <c r="H15253" t="b">
        <f>H15252</f>
        <v>1</v>
      </c>
      <c r="I15253" t="b">
        <f>I15252</f>
        <v>1</v>
      </c>
    </row>
    <row r="15254" spans="1:9" x14ac:dyDescent="0.2">
      <c r="A15254">
        <v>153</v>
      </c>
      <c r="B15254">
        <v>0</v>
      </c>
      <c r="C15254">
        <v>4</v>
      </c>
      <c r="D15254">
        <v>2677</v>
      </c>
      <c r="E15254">
        <v>1</v>
      </c>
      <c r="F15254">
        <v>52</v>
      </c>
      <c r="G15254">
        <f>INT(AND(E15254=C15254,ISNUMBER(C15254)))</f>
        <v>0</v>
      </c>
      <c r="H15254" t="b">
        <f>H15253</f>
        <v>1</v>
      </c>
      <c r="I15254" t="b">
        <f>I15253</f>
        <v>1</v>
      </c>
    </row>
    <row r="15255" spans="1:9" x14ac:dyDescent="0.2">
      <c r="A15255">
        <v>153</v>
      </c>
      <c r="B15255">
        <v>8</v>
      </c>
      <c r="C15255">
        <v>9</v>
      </c>
      <c r="D15255">
        <v>21101</v>
      </c>
      <c r="E15255">
        <v>1</v>
      </c>
      <c r="F15255">
        <v>53</v>
      </c>
      <c r="G15255">
        <f>INT(AND(E15255=C15255,ISNUMBER(C15255)))</f>
        <v>0</v>
      </c>
      <c r="H15255" t="b">
        <f>H15254</f>
        <v>1</v>
      </c>
      <c r="I15255" t="b">
        <f>I15254</f>
        <v>1</v>
      </c>
    </row>
    <row r="15256" spans="1:9" x14ac:dyDescent="0.2">
      <c r="A15256">
        <v>153</v>
      </c>
      <c r="B15256">
        <v>3</v>
      </c>
      <c r="C15256">
        <v>5</v>
      </c>
      <c r="D15256">
        <v>7208</v>
      </c>
      <c r="E15256">
        <v>7</v>
      </c>
      <c r="F15256">
        <v>54</v>
      </c>
      <c r="G15256">
        <f>INT(AND(E15256=C15256,ISNUMBER(C15256)))</f>
        <v>0</v>
      </c>
      <c r="H15256" t="b">
        <f>H15255</f>
        <v>1</v>
      </c>
      <c r="I15256" t="b">
        <f>I15255</f>
        <v>1</v>
      </c>
    </row>
    <row r="15257" spans="1:9" x14ac:dyDescent="0.2">
      <c r="A15257">
        <v>153</v>
      </c>
      <c r="B15257">
        <v>4</v>
      </c>
      <c r="C15257">
        <v>9</v>
      </c>
      <c r="D15257">
        <v>2362</v>
      </c>
      <c r="E15257">
        <v>8</v>
      </c>
      <c r="F15257">
        <v>55</v>
      </c>
      <c r="G15257">
        <f>INT(AND(E15257=C15257,ISNUMBER(C15257)))</f>
        <v>0</v>
      </c>
      <c r="H15257" t="b">
        <f>H15256</f>
        <v>1</v>
      </c>
      <c r="I15257" t="b">
        <f>I15256</f>
        <v>1</v>
      </c>
    </row>
    <row r="15258" spans="1:9" x14ac:dyDescent="0.2">
      <c r="A15258">
        <v>153</v>
      </c>
      <c r="B15258">
        <v>8</v>
      </c>
      <c r="C15258">
        <v>3</v>
      </c>
      <c r="D15258">
        <v>3592</v>
      </c>
      <c r="E15258">
        <v>6</v>
      </c>
      <c r="F15258">
        <v>56</v>
      </c>
      <c r="G15258">
        <f>INT(AND(E15258=C15258,ISNUMBER(C15258)))</f>
        <v>0</v>
      </c>
      <c r="H15258" t="b">
        <f>H15257</f>
        <v>1</v>
      </c>
      <c r="I15258" t="b">
        <f>I15257</f>
        <v>1</v>
      </c>
    </row>
    <row r="15259" spans="1:9" x14ac:dyDescent="0.2">
      <c r="A15259">
        <v>153</v>
      </c>
      <c r="B15259">
        <v>5</v>
      </c>
      <c r="C15259">
        <v>4</v>
      </c>
      <c r="D15259">
        <v>5356</v>
      </c>
      <c r="E15259">
        <v>9</v>
      </c>
      <c r="F15259">
        <v>57</v>
      </c>
      <c r="G15259">
        <f>INT(AND(E15259=C15259,ISNUMBER(C15259)))</f>
        <v>0</v>
      </c>
      <c r="H15259" t="b">
        <f>H15258</f>
        <v>1</v>
      </c>
      <c r="I15259" t="b">
        <f>I15258</f>
        <v>1</v>
      </c>
    </row>
    <row r="15260" spans="1:9" x14ac:dyDescent="0.2">
      <c r="A15260">
        <v>153</v>
      </c>
      <c r="B15260">
        <v>0</v>
      </c>
      <c r="C15260">
        <v>5</v>
      </c>
      <c r="D15260">
        <v>5916</v>
      </c>
      <c r="E15260">
        <v>4</v>
      </c>
      <c r="F15260">
        <v>58</v>
      </c>
      <c r="G15260">
        <f>INT(AND(E15260=C15260,ISNUMBER(C15260)))</f>
        <v>0</v>
      </c>
      <c r="H15260" t="b">
        <f>H15259</f>
        <v>1</v>
      </c>
      <c r="I15260" t="b">
        <f>I15259</f>
        <v>1</v>
      </c>
    </row>
    <row r="15261" spans="1:9" x14ac:dyDescent="0.2">
      <c r="A15261">
        <v>153</v>
      </c>
      <c r="B15261">
        <v>4</v>
      </c>
      <c r="C15261">
        <v>9</v>
      </c>
      <c r="D15261">
        <v>3317</v>
      </c>
      <c r="E15261">
        <v>7</v>
      </c>
      <c r="F15261">
        <v>59</v>
      </c>
      <c r="G15261">
        <f>INT(AND(E15261=C15261,ISNUMBER(C15261)))</f>
        <v>0</v>
      </c>
      <c r="H15261" t="b">
        <f>H15260</f>
        <v>1</v>
      </c>
      <c r="I15261" t="b">
        <f>I15260</f>
        <v>1</v>
      </c>
    </row>
    <row r="15262" spans="1:9" x14ac:dyDescent="0.2">
      <c r="A15262">
        <v>153</v>
      </c>
      <c r="B15262">
        <v>7</v>
      </c>
      <c r="C15262">
        <v>3</v>
      </c>
      <c r="D15262">
        <v>7556</v>
      </c>
      <c r="E15262">
        <v>2</v>
      </c>
      <c r="F15262">
        <v>60</v>
      </c>
      <c r="G15262">
        <f>INT(AND(E15262=C15262,ISNUMBER(C15262)))</f>
        <v>0</v>
      </c>
      <c r="H15262" t="b">
        <f>H15261</f>
        <v>1</v>
      </c>
      <c r="I15262" t="b">
        <f>I15261</f>
        <v>1</v>
      </c>
    </row>
    <row r="15263" spans="1:9" x14ac:dyDescent="0.2">
      <c r="A15263">
        <v>153</v>
      </c>
      <c r="B15263">
        <v>5</v>
      </c>
      <c r="C15263">
        <v>9</v>
      </c>
      <c r="D15263">
        <v>16866</v>
      </c>
      <c r="E15263">
        <v>4</v>
      </c>
      <c r="F15263">
        <v>61</v>
      </c>
      <c r="G15263">
        <f>INT(AND(E15263=C15263,ISNUMBER(C15263)))</f>
        <v>0</v>
      </c>
      <c r="H15263" t="b">
        <f>H15262</f>
        <v>1</v>
      </c>
      <c r="I15263" t="b">
        <f>I15262</f>
        <v>1</v>
      </c>
    </row>
    <row r="15264" spans="1:9" x14ac:dyDescent="0.2">
      <c r="A15264">
        <v>153</v>
      </c>
      <c r="B15264">
        <v>8</v>
      </c>
      <c r="C15264">
        <v>3</v>
      </c>
      <c r="D15264">
        <v>5300</v>
      </c>
      <c r="E15264">
        <v>2</v>
      </c>
      <c r="F15264">
        <v>62</v>
      </c>
      <c r="G15264">
        <f>INT(AND(E15264=C15264,ISNUMBER(C15264)))</f>
        <v>0</v>
      </c>
      <c r="H15264" t="b">
        <f>H15263</f>
        <v>1</v>
      </c>
      <c r="I15264" t="b">
        <f>I15263</f>
        <v>1</v>
      </c>
    </row>
    <row r="15265" spans="1:9" x14ac:dyDescent="0.2">
      <c r="A15265">
        <v>153</v>
      </c>
      <c r="B15265">
        <v>1</v>
      </c>
      <c r="C15265">
        <v>2</v>
      </c>
      <c r="D15265">
        <v>13915</v>
      </c>
      <c r="E15265">
        <v>2</v>
      </c>
      <c r="F15265">
        <v>63</v>
      </c>
      <c r="G15265">
        <f>INT(AND(E15265=C15265,ISNUMBER(C15265)))</f>
        <v>1</v>
      </c>
      <c r="H15265" t="b">
        <f>H15264</f>
        <v>1</v>
      </c>
      <c r="I15265" t="b">
        <f>I15264</f>
        <v>1</v>
      </c>
    </row>
    <row r="15266" spans="1:9" x14ac:dyDescent="0.2">
      <c r="A15266">
        <v>153</v>
      </c>
      <c r="B15266">
        <v>6</v>
      </c>
      <c r="C15266">
        <v>4</v>
      </c>
      <c r="D15266">
        <v>10988</v>
      </c>
      <c r="E15266">
        <v>1</v>
      </c>
      <c r="F15266">
        <v>64</v>
      </c>
      <c r="G15266">
        <f>INT(AND(E15266=C15266,ISNUMBER(C15266)))</f>
        <v>0</v>
      </c>
      <c r="H15266" t="b">
        <f>H15265</f>
        <v>1</v>
      </c>
      <c r="I15266" t="b">
        <f>I15265</f>
        <v>1</v>
      </c>
    </row>
    <row r="15267" spans="1:9" x14ac:dyDescent="0.2">
      <c r="A15267">
        <v>153</v>
      </c>
      <c r="B15267">
        <v>6</v>
      </c>
      <c r="C15267">
        <v>8</v>
      </c>
      <c r="D15267">
        <v>3829</v>
      </c>
      <c r="E15267">
        <v>4</v>
      </c>
      <c r="F15267">
        <v>65</v>
      </c>
      <c r="G15267">
        <f>INT(AND(E15267=C15267,ISNUMBER(C15267)))</f>
        <v>0</v>
      </c>
      <c r="H15267" t="b">
        <f>H15266</f>
        <v>1</v>
      </c>
      <c r="I15267" t="b">
        <f>I15266</f>
        <v>1</v>
      </c>
    </row>
    <row r="15268" spans="1:9" x14ac:dyDescent="0.2">
      <c r="A15268">
        <v>153</v>
      </c>
      <c r="B15268">
        <v>3</v>
      </c>
      <c r="C15268">
        <v>8</v>
      </c>
      <c r="D15268">
        <v>3771</v>
      </c>
      <c r="E15268">
        <v>8</v>
      </c>
      <c r="F15268">
        <v>66</v>
      </c>
      <c r="G15268">
        <f>INT(AND(E15268=C15268,ISNUMBER(C15268)))</f>
        <v>1</v>
      </c>
      <c r="H15268" t="b">
        <f>H15267</f>
        <v>1</v>
      </c>
      <c r="I15268" t="b">
        <f>I15267</f>
        <v>1</v>
      </c>
    </row>
    <row r="15269" spans="1:9" x14ac:dyDescent="0.2">
      <c r="A15269">
        <v>153</v>
      </c>
      <c r="B15269">
        <v>1</v>
      </c>
      <c r="C15269">
        <v>4</v>
      </c>
      <c r="D15269">
        <v>10359</v>
      </c>
      <c r="E15269">
        <v>4</v>
      </c>
      <c r="F15269">
        <v>67</v>
      </c>
      <c r="G15269">
        <f>INT(AND(E15269=C15269,ISNUMBER(C15269)))</f>
        <v>1</v>
      </c>
      <c r="H15269" t="b">
        <f>H15268</f>
        <v>1</v>
      </c>
      <c r="I15269" t="b">
        <f>I15268</f>
        <v>1</v>
      </c>
    </row>
    <row r="15270" spans="1:9" x14ac:dyDescent="0.2">
      <c r="A15270">
        <v>153</v>
      </c>
      <c r="B15270" t="s">
        <v>1</v>
      </c>
      <c r="C15270">
        <v>4</v>
      </c>
      <c r="D15270">
        <v>4464</v>
      </c>
      <c r="E15270">
        <v>8</v>
      </c>
      <c r="F15270">
        <v>68</v>
      </c>
      <c r="G15270">
        <f>INT(AND(E15270=C15270,ISNUMBER(C15270)))</f>
        <v>0</v>
      </c>
      <c r="H15270" t="b">
        <f>H15269</f>
        <v>1</v>
      </c>
      <c r="I15270" t="b">
        <f>I15269</f>
        <v>1</v>
      </c>
    </row>
    <row r="15271" spans="1:9" x14ac:dyDescent="0.2">
      <c r="A15271">
        <v>153</v>
      </c>
      <c r="B15271">
        <v>9</v>
      </c>
      <c r="C15271">
        <v>2</v>
      </c>
      <c r="D15271">
        <v>12084</v>
      </c>
      <c r="E15271">
        <v>1</v>
      </c>
      <c r="F15271">
        <v>69</v>
      </c>
      <c r="G15271">
        <f>INT(AND(E15271=C15271,ISNUMBER(C15271)))</f>
        <v>0</v>
      </c>
      <c r="H15271" t="b">
        <f>H15270</f>
        <v>1</v>
      </c>
      <c r="I15271" t="b">
        <f>I15270</f>
        <v>1</v>
      </c>
    </row>
    <row r="15272" spans="1:9" x14ac:dyDescent="0.2">
      <c r="A15272">
        <v>153</v>
      </c>
      <c r="B15272">
        <v>3</v>
      </c>
      <c r="C15272">
        <v>8</v>
      </c>
      <c r="D15272">
        <v>3568</v>
      </c>
      <c r="E15272">
        <v>5</v>
      </c>
      <c r="F15272">
        <v>70</v>
      </c>
      <c r="G15272">
        <f>INT(AND(E15272=C15272,ISNUMBER(C15272)))</f>
        <v>0</v>
      </c>
      <c r="H15272" t="b">
        <f>H15271</f>
        <v>1</v>
      </c>
      <c r="I15272" t="b">
        <f>I15271</f>
        <v>1</v>
      </c>
    </row>
    <row r="15273" spans="1:9" x14ac:dyDescent="0.2">
      <c r="A15273">
        <v>153</v>
      </c>
      <c r="B15273">
        <v>2</v>
      </c>
      <c r="C15273">
        <v>5</v>
      </c>
      <c r="D15273">
        <v>2880</v>
      </c>
      <c r="E15273">
        <v>4</v>
      </c>
      <c r="F15273">
        <v>71</v>
      </c>
      <c r="G15273">
        <f>INT(AND(E15273=C15273,ISNUMBER(C15273)))</f>
        <v>0</v>
      </c>
      <c r="H15273" t="b">
        <f>H15272</f>
        <v>1</v>
      </c>
      <c r="I15273" t="b">
        <f>I15272</f>
        <v>1</v>
      </c>
    </row>
    <row r="15274" spans="1:9" x14ac:dyDescent="0.2">
      <c r="A15274">
        <v>153</v>
      </c>
      <c r="B15274" t="s">
        <v>1</v>
      </c>
      <c r="C15274">
        <v>2</v>
      </c>
      <c r="D15274">
        <v>14199</v>
      </c>
      <c r="E15274">
        <v>4</v>
      </c>
      <c r="F15274">
        <v>72</v>
      </c>
      <c r="G15274">
        <f>INT(AND(E15274=C15274,ISNUMBER(C15274)))</f>
        <v>0</v>
      </c>
      <c r="H15274" t="b">
        <f>H15273</f>
        <v>1</v>
      </c>
      <c r="I15274" t="b">
        <f>I15273</f>
        <v>1</v>
      </c>
    </row>
    <row r="15275" spans="1:9" x14ac:dyDescent="0.2">
      <c r="A15275">
        <v>153</v>
      </c>
      <c r="B15275">
        <v>1</v>
      </c>
      <c r="C15275">
        <v>4</v>
      </c>
      <c r="D15275">
        <v>4980</v>
      </c>
      <c r="E15275">
        <v>6</v>
      </c>
      <c r="F15275">
        <v>73</v>
      </c>
      <c r="G15275">
        <f>INT(AND(E15275=C15275,ISNUMBER(C15275)))</f>
        <v>0</v>
      </c>
      <c r="H15275" t="b">
        <f>H15274</f>
        <v>1</v>
      </c>
      <c r="I15275" t="b">
        <f>I15274</f>
        <v>1</v>
      </c>
    </row>
    <row r="15276" spans="1:9" x14ac:dyDescent="0.2">
      <c r="A15276">
        <v>153</v>
      </c>
      <c r="B15276">
        <v>9</v>
      </c>
      <c r="C15276">
        <v>3</v>
      </c>
      <c r="D15276">
        <v>23402</v>
      </c>
      <c r="E15276">
        <v>6</v>
      </c>
      <c r="F15276">
        <v>74</v>
      </c>
      <c r="G15276">
        <f>INT(AND(E15276=C15276,ISNUMBER(C15276)))</f>
        <v>0</v>
      </c>
      <c r="H15276" t="b">
        <f>H15275</f>
        <v>1</v>
      </c>
      <c r="I15276" t="b">
        <f>I15275</f>
        <v>1</v>
      </c>
    </row>
    <row r="15277" spans="1:9" x14ac:dyDescent="0.2">
      <c r="A15277">
        <v>153</v>
      </c>
      <c r="B15277">
        <v>3</v>
      </c>
      <c r="C15277">
        <v>8</v>
      </c>
      <c r="D15277">
        <v>3688</v>
      </c>
      <c r="E15277">
        <v>1</v>
      </c>
      <c r="F15277">
        <v>75</v>
      </c>
      <c r="G15277">
        <f>INT(AND(E15277=C15277,ISNUMBER(C15277)))</f>
        <v>0</v>
      </c>
      <c r="H15277" t="b">
        <f>H15276</f>
        <v>1</v>
      </c>
      <c r="I15277" t="b">
        <f>I15276</f>
        <v>1</v>
      </c>
    </row>
    <row r="15278" spans="1:9" x14ac:dyDescent="0.2">
      <c r="A15278">
        <v>153</v>
      </c>
      <c r="B15278">
        <v>6</v>
      </c>
      <c r="C15278">
        <v>8</v>
      </c>
      <c r="D15278">
        <v>3510</v>
      </c>
      <c r="E15278">
        <v>2</v>
      </c>
      <c r="F15278">
        <v>76</v>
      </c>
      <c r="G15278">
        <f>INT(AND(E15278=C15278,ISNUMBER(C15278)))</f>
        <v>0</v>
      </c>
      <c r="H15278" t="b">
        <f>H15277</f>
        <v>1</v>
      </c>
      <c r="I15278" t="b">
        <f>I15277</f>
        <v>1</v>
      </c>
    </row>
    <row r="15279" spans="1:9" x14ac:dyDescent="0.2">
      <c r="A15279">
        <v>153</v>
      </c>
      <c r="B15279">
        <v>1</v>
      </c>
      <c r="C15279">
        <v>4</v>
      </c>
      <c r="D15279">
        <v>32015</v>
      </c>
      <c r="E15279">
        <v>0</v>
      </c>
      <c r="F15279">
        <v>77</v>
      </c>
      <c r="G15279">
        <f>INT(AND(E15279=C15279,ISNUMBER(C15279)))</f>
        <v>0</v>
      </c>
      <c r="H15279" t="b">
        <f>H15278</f>
        <v>1</v>
      </c>
      <c r="I15279" t="b">
        <f>I15278</f>
        <v>1</v>
      </c>
    </row>
    <row r="15280" spans="1:9" x14ac:dyDescent="0.2">
      <c r="A15280">
        <v>153</v>
      </c>
      <c r="B15280">
        <v>2</v>
      </c>
      <c r="C15280">
        <v>4</v>
      </c>
      <c r="D15280">
        <v>1811</v>
      </c>
      <c r="E15280">
        <v>6</v>
      </c>
      <c r="F15280">
        <v>78</v>
      </c>
      <c r="G15280">
        <f>INT(AND(E15280=C15280,ISNUMBER(C15280)))</f>
        <v>0</v>
      </c>
      <c r="H15280" t="b">
        <f>H15279</f>
        <v>1</v>
      </c>
      <c r="I15280" t="b">
        <f>I15279</f>
        <v>1</v>
      </c>
    </row>
    <row r="15281" spans="1:9" x14ac:dyDescent="0.2">
      <c r="A15281">
        <v>153</v>
      </c>
      <c r="B15281">
        <v>2</v>
      </c>
      <c r="C15281">
        <v>5</v>
      </c>
      <c r="D15281">
        <v>2088</v>
      </c>
      <c r="E15281">
        <v>0</v>
      </c>
      <c r="F15281">
        <v>79</v>
      </c>
      <c r="G15281">
        <f>INT(AND(E15281=C15281,ISNUMBER(C15281)))</f>
        <v>0</v>
      </c>
      <c r="H15281" t="b">
        <f>H15280</f>
        <v>1</v>
      </c>
      <c r="I15281" t="b">
        <f>I15280</f>
        <v>1</v>
      </c>
    </row>
    <row r="15282" spans="1:9" x14ac:dyDescent="0.2">
      <c r="A15282">
        <v>153</v>
      </c>
      <c r="B15282">
        <v>4</v>
      </c>
      <c r="C15282">
        <v>9</v>
      </c>
      <c r="D15282">
        <v>1893</v>
      </c>
      <c r="E15282">
        <v>2</v>
      </c>
      <c r="F15282">
        <v>80</v>
      </c>
      <c r="G15282">
        <f>INT(AND(E15282=C15282,ISNUMBER(C15282)))</f>
        <v>0</v>
      </c>
      <c r="H15282" t="b">
        <f>H15281</f>
        <v>1</v>
      </c>
      <c r="I15282" t="b">
        <f>I15281</f>
        <v>1</v>
      </c>
    </row>
    <row r="15283" spans="1:9" x14ac:dyDescent="0.2">
      <c r="A15283">
        <v>153</v>
      </c>
      <c r="B15283" t="s">
        <v>1</v>
      </c>
      <c r="C15283">
        <v>2</v>
      </c>
      <c r="D15283">
        <v>3996</v>
      </c>
      <c r="E15283">
        <v>0</v>
      </c>
      <c r="F15283">
        <v>81</v>
      </c>
      <c r="G15283">
        <f>INT(AND(E15283=C15283,ISNUMBER(C15283)))</f>
        <v>0</v>
      </c>
      <c r="H15283" t="b">
        <f>H15282</f>
        <v>1</v>
      </c>
      <c r="I15283" t="b">
        <f>I15282</f>
        <v>1</v>
      </c>
    </row>
    <row r="15284" spans="1:9" x14ac:dyDescent="0.2">
      <c r="A15284">
        <v>153</v>
      </c>
      <c r="B15284">
        <v>2</v>
      </c>
      <c r="C15284">
        <v>3</v>
      </c>
      <c r="D15284">
        <v>2342</v>
      </c>
      <c r="E15284">
        <v>9</v>
      </c>
      <c r="F15284">
        <v>82</v>
      </c>
      <c r="G15284">
        <f>INT(AND(E15284=C15284,ISNUMBER(C15284)))</f>
        <v>0</v>
      </c>
      <c r="H15284" t="b">
        <f>H15283</f>
        <v>1</v>
      </c>
      <c r="I15284" t="b">
        <f>I15283</f>
        <v>1</v>
      </c>
    </row>
    <row r="15285" spans="1:9" x14ac:dyDescent="0.2">
      <c r="A15285">
        <v>153</v>
      </c>
      <c r="B15285">
        <v>8</v>
      </c>
      <c r="C15285">
        <v>3</v>
      </c>
      <c r="D15285">
        <v>4150</v>
      </c>
      <c r="E15285">
        <v>0</v>
      </c>
      <c r="F15285">
        <v>83</v>
      </c>
      <c r="G15285">
        <f>INT(AND(E15285=C15285,ISNUMBER(C15285)))</f>
        <v>0</v>
      </c>
      <c r="H15285" t="b">
        <f>H15284</f>
        <v>1</v>
      </c>
      <c r="I15285" t="b">
        <f>I15284</f>
        <v>1</v>
      </c>
    </row>
    <row r="15286" spans="1:9" x14ac:dyDescent="0.2">
      <c r="A15286">
        <v>153</v>
      </c>
      <c r="B15286">
        <v>9</v>
      </c>
      <c r="C15286">
        <v>3</v>
      </c>
      <c r="D15286">
        <v>27561</v>
      </c>
      <c r="E15286">
        <v>4</v>
      </c>
      <c r="F15286">
        <v>84</v>
      </c>
      <c r="G15286">
        <f>INT(AND(E15286=C15286,ISNUMBER(C15286)))</f>
        <v>0</v>
      </c>
      <c r="H15286" t="b">
        <f>H15285</f>
        <v>1</v>
      </c>
      <c r="I15286" t="b">
        <f>I15285</f>
        <v>1</v>
      </c>
    </row>
    <row r="15287" spans="1:9" x14ac:dyDescent="0.2">
      <c r="A15287">
        <v>153</v>
      </c>
      <c r="B15287">
        <v>8</v>
      </c>
      <c r="C15287">
        <v>5</v>
      </c>
      <c r="D15287">
        <v>4978</v>
      </c>
      <c r="E15287">
        <v>4</v>
      </c>
      <c r="F15287">
        <v>85</v>
      </c>
      <c r="G15287">
        <f>INT(AND(E15287=C15287,ISNUMBER(C15287)))</f>
        <v>0</v>
      </c>
      <c r="H15287" t="b">
        <f>H15286</f>
        <v>1</v>
      </c>
      <c r="I15287" t="b">
        <f>I15286</f>
        <v>1</v>
      </c>
    </row>
    <row r="15288" spans="1:9" x14ac:dyDescent="0.2">
      <c r="A15288">
        <v>153</v>
      </c>
      <c r="B15288">
        <v>6</v>
      </c>
      <c r="C15288">
        <v>8</v>
      </c>
      <c r="D15288">
        <v>4885</v>
      </c>
      <c r="E15288">
        <v>8</v>
      </c>
      <c r="F15288">
        <v>86</v>
      </c>
      <c r="G15288">
        <f>INT(AND(E15288=C15288,ISNUMBER(C15288)))</f>
        <v>1</v>
      </c>
      <c r="H15288" t="b">
        <f>H15287</f>
        <v>1</v>
      </c>
      <c r="I15288" t="b">
        <f>I15287</f>
        <v>1</v>
      </c>
    </row>
    <row r="15289" spans="1:9" x14ac:dyDescent="0.2">
      <c r="A15289">
        <v>153</v>
      </c>
      <c r="B15289">
        <v>0</v>
      </c>
      <c r="C15289">
        <v>8</v>
      </c>
      <c r="D15289">
        <v>2320</v>
      </c>
      <c r="E15289">
        <v>5</v>
      </c>
      <c r="F15289">
        <v>87</v>
      </c>
      <c r="G15289">
        <f>INT(AND(E15289=C15289,ISNUMBER(C15289)))</f>
        <v>0</v>
      </c>
      <c r="H15289" t="b">
        <f>H15288</f>
        <v>1</v>
      </c>
      <c r="I15289" t="b">
        <f>I15288</f>
        <v>1</v>
      </c>
    </row>
    <row r="15290" spans="1:9" x14ac:dyDescent="0.2">
      <c r="A15290">
        <v>153</v>
      </c>
      <c r="B15290">
        <v>6</v>
      </c>
      <c r="C15290">
        <v>5</v>
      </c>
      <c r="D15290">
        <v>1771</v>
      </c>
      <c r="E15290">
        <v>5</v>
      </c>
      <c r="F15290">
        <v>88</v>
      </c>
      <c r="G15290">
        <f>INT(AND(E15290=C15290,ISNUMBER(C15290)))</f>
        <v>1</v>
      </c>
      <c r="H15290" t="b">
        <f>H15289</f>
        <v>1</v>
      </c>
      <c r="I15290" t="b">
        <f>I15289</f>
        <v>1</v>
      </c>
    </row>
    <row r="15291" spans="1:9" x14ac:dyDescent="0.2">
      <c r="A15291">
        <v>153</v>
      </c>
      <c r="B15291">
        <v>9</v>
      </c>
      <c r="C15291">
        <v>3</v>
      </c>
      <c r="D15291">
        <v>2613</v>
      </c>
      <c r="E15291">
        <v>0</v>
      </c>
      <c r="F15291">
        <v>89</v>
      </c>
      <c r="G15291">
        <f>INT(AND(E15291=C15291,ISNUMBER(C15291)))</f>
        <v>0</v>
      </c>
      <c r="H15291" t="b">
        <f>H15290</f>
        <v>1</v>
      </c>
      <c r="I15291" t="b">
        <f>I15290</f>
        <v>1</v>
      </c>
    </row>
    <row r="15292" spans="1:9" x14ac:dyDescent="0.2">
      <c r="A15292">
        <v>153</v>
      </c>
      <c r="B15292">
        <v>0</v>
      </c>
      <c r="C15292">
        <v>6</v>
      </c>
      <c r="D15292">
        <v>6807</v>
      </c>
      <c r="E15292">
        <v>9</v>
      </c>
      <c r="F15292">
        <v>90</v>
      </c>
      <c r="G15292">
        <f>INT(AND(E15292=C15292,ISNUMBER(C15292)))</f>
        <v>0</v>
      </c>
      <c r="H15292" t="b">
        <f>H15291</f>
        <v>1</v>
      </c>
      <c r="I15292" t="b">
        <f>I15291</f>
        <v>1</v>
      </c>
    </row>
    <row r="15293" spans="1:9" x14ac:dyDescent="0.2">
      <c r="A15293">
        <v>153</v>
      </c>
      <c r="B15293">
        <v>6</v>
      </c>
      <c r="C15293">
        <v>7</v>
      </c>
      <c r="D15293">
        <v>4463</v>
      </c>
      <c r="E15293">
        <v>3</v>
      </c>
      <c r="F15293">
        <v>91</v>
      </c>
      <c r="G15293">
        <f>INT(AND(E15293=C15293,ISNUMBER(C15293)))</f>
        <v>0</v>
      </c>
      <c r="H15293" t="b">
        <f>H15292</f>
        <v>1</v>
      </c>
      <c r="I15293" t="b">
        <f>I15292</f>
        <v>1</v>
      </c>
    </row>
    <row r="15294" spans="1:9" x14ac:dyDescent="0.2">
      <c r="A15294">
        <v>153</v>
      </c>
      <c r="B15294">
        <v>1</v>
      </c>
      <c r="C15294">
        <v>4</v>
      </c>
      <c r="D15294">
        <v>6551</v>
      </c>
      <c r="E15294">
        <v>3</v>
      </c>
      <c r="F15294">
        <v>92</v>
      </c>
      <c r="G15294">
        <f>INT(AND(E15294=C15294,ISNUMBER(C15294)))</f>
        <v>0</v>
      </c>
      <c r="H15294" t="b">
        <f>H15293</f>
        <v>1</v>
      </c>
      <c r="I15294" t="b">
        <f>I15293</f>
        <v>1</v>
      </c>
    </row>
    <row r="15295" spans="1:9" x14ac:dyDescent="0.2">
      <c r="A15295">
        <v>153</v>
      </c>
      <c r="B15295">
        <v>4</v>
      </c>
      <c r="C15295">
        <v>9</v>
      </c>
      <c r="D15295">
        <v>3331</v>
      </c>
      <c r="E15295">
        <v>9</v>
      </c>
      <c r="F15295">
        <v>93</v>
      </c>
      <c r="G15295">
        <f>INT(AND(E15295=C15295,ISNUMBER(C15295)))</f>
        <v>1</v>
      </c>
      <c r="H15295" t="b">
        <f>H15294</f>
        <v>1</v>
      </c>
      <c r="I15295" t="b">
        <f>I15294</f>
        <v>1</v>
      </c>
    </row>
    <row r="15296" spans="1:9" x14ac:dyDescent="0.2">
      <c r="A15296">
        <v>153</v>
      </c>
      <c r="B15296">
        <v>5</v>
      </c>
      <c r="C15296">
        <v>6</v>
      </c>
      <c r="D15296">
        <v>2667</v>
      </c>
      <c r="E15296">
        <v>8</v>
      </c>
      <c r="F15296">
        <v>94</v>
      </c>
      <c r="G15296">
        <f>INT(AND(E15296=C15296,ISNUMBER(C15296)))</f>
        <v>0</v>
      </c>
      <c r="H15296" t="b">
        <f>H15295</f>
        <v>1</v>
      </c>
      <c r="I15296" t="b">
        <f>I15295</f>
        <v>1</v>
      </c>
    </row>
    <row r="15297" spans="1:9" x14ac:dyDescent="0.2">
      <c r="A15297">
        <v>153</v>
      </c>
      <c r="B15297">
        <v>1</v>
      </c>
      <c r="C15297">
        <v>5</v>
      </c>
      <c r="D15297">
        <v>3773</v>
      </c>
      <c r="E15297">
        <v>5</v>
      </c>
      <c r="F15297">
        <v>95</v>
      </c>
      <c r="G15297">
        <f>INT(AND(E15297=C15297,ISNUMBER(C15297)))</f>
        <v>1</v>
      </c>
      <c r="H15297" t="b">
        <f>H15296</f>
        <v>1</v>
      </c>
      <c r="I15297" t="b">
        <f>I15296</f>
        <v>1</v>
      </c>
    </row>
    <row r="15298" spans="1:9" x14ac:dyDescent="0.2">
      <c r="A15298">
        <v>153</v>
      </c>
      <c r="B15298" t="s">
        <v>1</v>
      </c>
      <c r="C15298">
        <v>1</v>
      </c>
      <c r="D15298">
        <v>3822</v>
      </c>
      <c r="E15298">
        <v>1</v>
      </c>
      <c r="F15298">
        <v>96</v>
      </c>
      <c r="G15298">
        <f>INT(AND(E15298=C15298,ISNUMBER(C15298)))</f>
        <v>1</v>
      </c>
      <c r="H15298" t="b">
        <f>H15297</f>
        <v>1</v>
      </c>
      <c r="I15298" t="b">
        <f>I15297</f>
        <v>1</v>
      </c>
    </row>
    <row r="15299" spans="1:9" x14ac:dyDescent="0.2">
      <c r="A15299">
        <v>153</v>
      </c>
      <c r="B15299">
        <v>7</v>
      </c>
      <c r="C15299">
        <v>4</v>
      </c>
      <c r="D15299">
        <v>7586</v>
      </c>
      <c r="E15299">
        <v>0</v>
      </c>
      <c r="F15299">
        <v>97</v>
      </c>
      <c r="G15299">
        <f>INT(AND(E15299=C15299,ISNUMBER(C15299)))</f>
        <v>0</v>
      </c>
      <c r="H15299" t="b">
        <f>H15298</f>
        <v>1</v>
      </c>
      <c r="I15299" t="b">
        <f>I15298</f>
        <v>1</v>
      </c>
    </row>
    <row r="15300" spans="1:9" x14ac:dyDescent="0.2">
      <c r="A15300">
        <v>153</v>
      </c>
      <c r="B15300">
        <v>5</v>
      </c>
      <c r="C15300">
        <v>3</v>
      </c>
      <c r="D15300">
        <v>2413</v>
      </c>
      <c r="E15300">
        <v>2</v>
      </c>
      <c r="F15300">
        <v>98</v>
      </c>
      <c r="G15300">
        <f>INT(AND(E15300=C15300,ISNUMBER(C15300)))</f>
        <v>0</v>
      </c>
      <c r="H15300" t="b">
        <f>H15299</f>
        <v>1</v>
      </c>
      <c r="I15300" t="b">
        <f>I15299</f>
        <v>1</v>
      </c>
    </row>
    <row r="15301" spans="1:9" x14ac:dyDescent="0.2">
      <c r="A15301">
        <v>153</v>
      </c>
      <c r="B15301">
        <v>1</v>
      </c>
      <c r="C15301">
        <v>4</v>
      </c>
      <c r="D15301">
        <v>2938</v>
      </c>
      <c r="E15301">
        <v>7</v>
      </c>
      <c r="F15301">
        <v>99</v>
      </c>
      <c r="G15301">
        <f>INT(AND(E15301=C15301,ISNUMBER(C15301)))</f>
        <v>0</v>
      </c>
      <c r="H15301" t="b">
        <f>H15300</f>
        <v>1</v>
      </c>
      <c r="I15301" t="b">
        <f>I15300</f>
        <v>1</v>
      </c>
    </row>
    <row r="15302" spans="1:9" x14ac:dyDescent="0.2">
      <c r="A15302">
        <v>154</v>
      </c>
      <c r="B15302">
        <v>5</v>
      </c>
      <c r="C15302">
        <v>8</v>
      </c>
      <c r="D15302">
        <v>16316</v>
      </c>
      <c r="E15302">
        <v>0</v>
      </c>
      <c r="F15302">
        <v>0</v>
      </c>
      <c r="G15302">
        <f>INT(AND(E15302=C15302,ISNUMBER(C15302)))</f>
        <v>0</v>
      </c>
      <c r="H15302" t="b">
        <f>MEDIAN(D15302:D15401)&gt;1000</f>
        <v>1</v>
      </c>
      <c r="I15302" t="b">
        <f>COUNTIF(D15302:D15401,"&gt;0")=100</f>
        <v>1</v>
      </c>
    </row>
    <row r="15303" spans="1:9" x14ac:dyDescent="0.2">
      <c r="A15303">
        <v>154</v>
      </c>
      <c r="B15303">
        <v>5</v>
      </c>
      <c r="C15303">
        <v>4</v>
      </c>
      <c r="D15303">
        <v>17206</v>
      </c>
      <c r="E15303">
        <v>9</v>
      </c>
      <c r="F15303">
        <v>1</v>
      </c>
      <c r="G15303">
        <f>INT(AND(E15303=C15303,ISNUMBER(C15303)))</f>
        <v>0</v>
      </c>
      <c r="H15303" t="b">
        <f>H15302</f>
        <v>1</v>
      </c>
      <c r="I15303" t="b">
        <f>I15302</f>
        <v>1</v>
      </c>
    </row>
    <row r="15304" spans="1:9" x14ac:dyDescent="0.2">
      <c r="A15304">
        <v>154</v>
      </c>
      <c r="B15304" t="s">
        <v>1</v>
      </c>
      <c r="C15304">
        <v>9</v>
      </c>
      <c r="D15304">
        <v>7807</v>
      </c>
      <c r="E15304">
        <v>9</v>
      </c>
      <c r="F15304">
        <v>2</v>
      </c>
      <c r="G15304">
        <f>INT(AND(E15304=C15304,ISNUMBER(C15304)))</f>
        <v>1</v>
      </c>
      <c r="H15304" t="b">
        <f>H15303</f>
        <v>1</v>
      </c>
      <c r="I15304" t="b">
        <f>I15303</f>
        <v>1</v>
      </c>
    </row>
    <row r="15305" spans="1:9" x14ac:dyDescent="0.2">
      <c r="A15305">
        <v>154</v>
      </c>
      <c r="B15305">
        <v>2</v>
      </c>
      <c r="C15305">
        <v>4</v>
      </c>
      <c r="D15305">
        <v>11855</v>
      </c>
      <c r="E15305">
        <v>3</v>
      </c>
      <c r="F15305">
        <v>3</v>
      </c>
      <c r="G15305">
        <f>INT(AND(E15305=C15305,ISNUMBER(C15305)))</f>
        <v>0</v>
      </c>
      <c r="H15305" t="b">
        <f>H15304</f>
        <v>1</v>
      </c>
      <c r="I15305" t="b">
        <f>I15304</f>
        <v>1</v>
      </c>
    </row>
    <row r="15306" spans="1:9" x14ac:dyDescent="0.2">
      <c r="A15306">
        <v>154</v>
      </c>
      <c r="B15306">
        <v>1</v>
      </c>
      <c r="C15306">
        <v>9</v>
      </c>
      <c r="D15306">
        <v>7117</v>
      </c>
      <c r="E15306">
        <v>0</v>
      </c>
      <c r="F15306">
        <v>4</v>
      </c>
      <c r="G15306">
        <f>INT(AND(E15306=C15306,ISNUMBER(C15306)))</f>
        <v>0</v>
      </c>
      <c r="H15306" t="b">
        <f>H15305</f>
        <v>1</v>
      </c>
      <c r="I15306" t="b">
        <f>I15305</f>
        <v>1</v>
      </c>
    </row>
    <row r="15307" spans="1:9" x14ac:dyDescent="0.2">
      <c r="A15307">
        <v>154</v>
      </c>
      <c r="B15307" t="s">
        <v>1</v>
      </c>
      <c r="C15307">
        <v>2</v>
      </c>
      <c r="D15307">
        <v>2293</v>
      </c>
      <c r="E15307">
        <v>2</v>
      </c>
      <c r="F15307">
        <v>5</v>
      </c>
      <c r="G15307">
        <f>INT(AND(E15307=C15307,ISNUMBER(C15307)))</f>
        <v>1</v>
      </c>
      <c r="H15307" t="b">
        <f>H15306</f>
        <v>1</v>
      </c>
      <c r="I15307" t="b">
        <f>I15306</f>
        <v>1</v>
      </c>
    </row>
    <row r="15308" spans="1:9" x14ac:dyDescent="0.2">
      <c r="A15308">
        <v>154</v>
      </c>
      <c r="B15308" t="s">
        <v>1</v>
      </c>
      <c r="C15308">
        <v>8</v>
      </c>
      <c r="D15308">
        <v>2719</v>
      </c>
      <c r="E15308">
        <v>5</v>
      </c>
      <c r="F15308">
        <v>6</v>
      </c>
      <c r="G15308">
        <f>INT(AND(E15308=C15308,ISNUMBER(C15308)))</f>
        <v>0</v>
      </c>
      <c r="H15308" t="b">
        <f>H15307</f>
        <v>1</v>
      </c>
      <c r="I15308" t="b">
        <f>I15307</f>
        <v>1</v>
      </c>
    </row>
    <row r="15309" spans="1:9" x14ac:dyDescent="0.2">
      <c r="A15309">
        <v>154</v>
      </c>
      <c r="B15309">
        <v>9</v>
      </c>
      <c r="C15309">
        <v>8</v>
      </c>
      <c r="D15309">
        <v>7422</v>
      </c>
      <c r="E15309">
        <v>2</v>
      </c>
      <c r="F15309">
        <v>7</v>
      </c>
      <c r="G15309">
        <f>INT(AND(E15309=C15309,ISNUMBER(C15309)))</f>
        <v>0</v>
      </c>
      <c r="H15309" t="b">
        <f>H15308</f>
        <v>1</v>
      </c>
      <c r="I15309" t="b">
        <f>I15308</f>
        <v>1</v>
      </c>
    </row>
    <row r="15310" spans="1:9" x14ac:dyDescent="0.2">
      <c r="A15310">
        <v>154</v>
      </c>
      <c r="B15310" t="s">
        <v>1</v>
      </c>
      <c r="C15310">
        <v>8</v>
      </c>
      <c r="D15310">
        <v>1757</v>
      </c>
      <c r="E15310">
        <v>3</v>
      </c>
      <c r="F15310">
        <v>8</v>
      </c>
      <c r="G15310">
        <f>INT(AND(E15310=C15310,ISNUMBER(C15310)))</f>
        <v>0</v>
      </c>
      <c r="H15310" t="b">
        <f>H15309</f>
        <v>1</v>
      </c>
      <c r="I15310" t="b">
        <f>I15309</f>
        <v>1</v>
      </c>
    </row>
    <row r="15311" spans="1:9" x14ac:dyDescent="0.2">
      <c r="A15311">
        <v>154</v>
      </c>
      <c r="B15311">
        <v>0</v>
      </c>
      <c r="C15311">
        <v>8</v>
      </c>
      <c r="D15311">
        <v>3625</v>
      </c>
      <c r="E15311">
        <v>8</v>
      </c>
      <c r="F15311">
        <v>9</v>
      </c>
      <c r="G15311">
        <f>INT(AND(E15311=C15311,ISNUMBER(C15311)))</f>
        <v>1</v>
      </c>
      <c r="H15311" t="b">
        <f>H15310</f>
        <v>1</v>
      </c>
      <c r="I15311" t="b">
        <f>I15310</f>
        <v>1</v>
      </c>
    </row>
    <row r="15312" spans="1:9" x14ac:dyDescent="0.2">
      <c r="A15312">
        <v>154</v>
      </c>
      <c r="B15312" t="s">
        <v>1</v>
      </c>
      <c r="C15312">
        <v>1</v>
      </c>
      <c r="D15312">
        <v>2222</v>
      </c>
      <c r="E15312">
        <v>1</v>
      </c>
      <c r="F15312">
        <v>10</v>
      </c>
      <c r="G15312">
        <f>INT(AND(E15312=C15312,ISNUMBER(C15312)))</f>
        <v>1</v>
      </c>
      <c r="H15312" t="b">
        <f>H15311</f>
        <v>1</v>
      </c>
      <c r="I15312" t="b">
        <f>I15311</f>
        <v>1</v>
      </c>
    </row>
    <row r="15313" spans="1:9" x14ac:dyDescent="0.2">
      <c r="A15313">
        <v>154</v>
      </c>
      <c r="B15313">
        <v>9</v>
      </c>
      <c r="C15313">
        <v>8</v>
      </c>
      <c r="D15313">
        <v>2016</v>
      </c>
      <c r="E15313">
        <v>0</v>
      </c>
      <c r="F15313">
        <v>11</v>
      </c>
      <c r="G15313">
        <f>INT(AND(E15313=C15313,ISNUMBER(C15313)))</f>
        <v>0</v>
      </c>
      <c r="H15313" t="b">
        <f>H15312</f>
        <v>1</v>
      </c>
      <c r="I15313" t="b">
        <f>I15312</f>
        <v>1</v>
      </c>
    </row>
    <row r="15314" spans="1:9" x14ac:dyDescent="0.2">
      <c r="A15314">
        <v>154</v>
      </c>
      <c r="B15314">
        <v>1</v>
      </c>
      <c r="C15314">
        <v>7</v>
      </c>
      <c r="D15314">
        <v>3855</v>
      </c>
      <c r="E15314">
        <v>3</v>
      </c>
      <c r="F15314">
        <v>12</v>
      </c>
      <c r="G15314">
        <f>INT(AND(E15314=C15314,ISNUMBER(C15314)))</f>
        <v>0</v>
      </c>
      <c r="H15314" t="b">
        <f>H15313</f>
        <v>1</v>
      </c>
      <c r="I15314" t="b">
        <f>I15313</f>
        <v>1</v>
      </c>
    </row>
    <row r="15315" spans="1:9" x14ac:dyDescent="0.2">
      <c r="A15315">
        <v>154</v>
      </c>
      <c r="B15315">
        <v>2</v>
      </c>
      <c r="C15315">
        <v>5</v>
      </c>
      <c r="D15315">
        <v>2966</v>
      </c>
      <c r="E15315">
        <v>9</v>
      </c>
      <c r="F15315">
        <v>13</v>
      </c>
      <c r="G15315">
        <f>INT(AND(E15315=C15315,ISNUMBER(C15315)))</f>
        <v>0</v>
      </c>
      <c r="H15315" t="b">
        <f>H15314</f>
        <v>1</v>
      </c>
      <c r="I15315" t="b">
        <f>I15314</f>
        <v>1</v>
      </c>
    </row>
    <row r="15316" spans="1:9" x14ac:dyDescent="0.2">
      <c r="A15316">
        <v>154</v>
      </c>
      <c r="B15316">
        <v>2</v>
      </c>
      <c r="C15316">
        <v>7</v>
      </c>
      <c r="D15316">
        <v>2206</v>
      </c>
      <c r="E15316">
        <v>6</v>
      </c>
      <c r="F15316">
        <v>14</v>
      </c>
      <c r="G15316">
        <f>INT(AND(E15316=C15316,ISNUMBER(C15316)))</f>
        <v>0</v>
      </c>
      <c r="H15316" t="b">
        <f>H15315</f>
        <v>1</v>
      </c>
      <c r="I15316" t="b">
        <f>I15315</f>
        <v>1</v>
      </c>
    </row>
    <row r="15317" spans="1:9" x14ac:dyDescent="0.2">
      <c r="A15317">
        <v>154</v>
      </c>
      <c r="B15317">
        <v>4</v>
      </c>
      <c r="C15317">
        <v>9</v>
      </c>
      <c r="D15317">
        <v>2472</v>
      </c>
      <c r="E15317">
        <v>9</v>
      </c>
      <c r="F15317">
        <v>15</v>
      </c>
      <c r="G15317">
        <f>INT(AND(E15317=C15317,ISNUMBER(C15317)))</f>
        <v>1</v>
      </c>
      <c r="H15317" t="b">
        <f>H15316</f>
        <v>1</v>
      </c>
      <c r="I15317" t="b">
        <f>I15316</f>
        <v>1</v>
      </c>
    </row>
    <row r="15318" spans="1:9" x14ac:dyDescent="0.2">
      <c r="A15318">
        <v>154</v>
      </c>
      <c r="B15318">
        <v>6</v>
      </c>
      <c r="C15318">
        <v>8</v>
      </c>
      <c r="D15318">
        <v>1503</v>
      </c>
      <c r="E15318">
        <v>4</v>
      </c>
      <c r="F15318">
        <v>16</v>
      </c>
      <c r="G15318">
        <f>INT(AND(E15318=C15318,ISNUMBER(C15318)))</f>
        <v>0</v>
      </c>
      <c r="H15318" t="b">
        <f>H15317</f>
        <v>1</v>
      </c>
      <c r="I15318" t="b">
        <f>I15317</f>
        <v>1</v>
      </c>
    </row>
    <row r="15319" spans="1:9" x14ac:dyDescent="0.2">
      <c r="A15319">
        <v>154</v>
      </c>
      <c r="B15319">
        <v>8</v>
      </c>
      <c r="C15319">
        <v>5</v>
      </c>
      <c r="D15319">
        <v>3217</v>
      </c>
      <c r="E15319">
        <v>6</v>
      </c>
      <c r="F15319">
        <v>17</v>
      </c>
      <c r="G15319">
        <f>INT(AND(E15319=C15319,ISNUMBER(C15319)))</f>
        <v>0</v>
      </c>
      <c r="H15319" t="b">
        <f>H15318</f>
        <v>1</v>
      </c>
      <c r="I15319" t="b">
        <f>I15318</f>
        <v>1</v>
      </c>
    </row>
    <row r="15320" spans="1:9" x14ac:dyDescent="0.2">
      <c r="A15320">
        <v>154</v>
      </c>
      <c r="B15320">
        <v>8</v>
      </c>
      <c r="C15320">
        <v>6</v>
      </c>
      <c r="D15320">
        <v>3252</v>
      </c>
      <c r="E15320">
        <v>7</v>
      </c>
      <c r="F15320">
        <v>18</v>
      </c>
      <c r="G15320">
        <f>INT(AND(E15320=C15320,ISNUMBER(C15320)))</f>
        <v>0</v>
      </c>
      <c r="H15320" t="b">
        <f>H15319</f>
        <v>1</v>
      </c>
      <c r="I15320" t="b">
        <f>I15319</f>
        <v>1</v>
      </c>
    </row>
    <row r="15321" spans="1:9" x14ac:dyDescent="0.2">
      <c r="A15321">
        <v>154</v>
      </c>
      <c r="B15321">
        <v>9</v>
      </c>
      <c r="C15321">
        <v>3</v>
      </c>
      <c r="D15321">
        <v>2511</v>
      </c>
      <c r="E15321">
        <v>8</v>
      </c>
      <c r="F15321">
        <v>19</v>
      </c>
      <c r="G15321">
        <f>INT(AND(E15321=C15321,ISNUMBER(C15321)))</f>
        <v>0</v>
      </c>
      <c r="H15321" t="b">
        <f>H15320</f>
        <v>1</v>
      </c>
      <c r="I15321" t="b">
        <f>I15320</f>
        <v>1</v>
      </c>
    </row>
    <row r="15322" spans="1:9" x14ac:dyDescent="0.2">
      <c r="A15322">
        <v>154</v>
      </c>
      <c r="B15322">
        <v>8</v>
      </c>
      <c r="C15322">
        <v>4</v>
      </c>
      <c r="D15322">
        <v>1424</v>
      </c>
      <c r="E15322">
        <v>9</v>
      </c>
      <c r="F15322">
        <v>20</v>
      </c>
      <c r="G15322">
        <f>INT(AND(E15322=C15322,ISNUMBER(C15322)))</f>
        <v>0</v>
      </c>
      <c r="H15322" t="b">
        <f>H15321</f>
        <v>1</v>
      </c>
      <c r="I15322" t="b">
        <f>I15321</f>
        <v>1</v>
      </c>
    </row>
    <row r="15323" spans="1:9" x14ac:dyDescent="0.2">
      <c r="A15323">
        <v>154</v>
      </c>
      <c r="B15323">
        <v>1</v>
      </c>
      <c r="C15323">
        <v>4</v>
      </c>
      <c r="D15323">
        <v>2432</v>
      </c>
      <c r="E15323">
        <v>5</v>
      </c>
      <c r="F15323">
        <v>21</v>
      </c>
      <c r="G15323">
        <f>INT(AND(E15323=C15323,ISNUMBER(C15323)))</f>
        <v>0</v>
      </c>
      <c r="H15323" t="b">
        <f>H15322</f>
        <v>1</v>
      </c>
      <c r="I15323" t="b">
        <f>I15322</f>
        <v>1</v>
      </c>
    </row>
    <row r="15324" spans="1:9" x14ac:dyDescent="0.2">
      <c r="A15324">
        <v>154</v>
      </c>
      <c r="B15324" t="s">
        <v>1</v>
      </c>
      <c r="C15324">
        <v>6</v>
      </c>
      <c r="D15324">
        <v>2213</v>
      </c>
      <c r="E15324">
        <v>4</v>
      </c>
      <c r="F15324">
        <v>22</v>
      </c>
      <c r="G15324">
        <f>INT(AND(E15324=C15324,ISNUMBER(C15324)))</f>
        <v>0</v>
      </c>
      <c r="H15324" t="b">
        <f>H15323</f>
        <v>1</v>
      </c>
      <c r="I15324" t="b">
        <f>I15323</f>
        <v>1</v>
      </c>
    </row>
    <row r="15325" spans="1:9" x14ac:dyDescent="0.2">
      <c r="A15325">
        <v>154</v>
      </c>
      <c r="B15325">
        <v>3</v>
      </c>
      <c r="C15325">
        <v>8</v>
      </c>
      <c r="D15325">
        <v>4601</v>
      </c>
      <c r="E15325">
        <v>5</v>
      </c>
      <c r="F15325">
        <v>23</v>
      </c>
      <c r="G15325">
        <f>INT(AND(E15325=C15325,ISNUMBER(C15325)))</f>
        <v>0</v>
      </c>
      <c r="H15325" t="b">
        <f>H15324</f>
        <v>1</v>
      </c>
      <c r="I15325" t="b">
        <f>I15324</f>
        <v>1</v>
      </c>
    </row>
    <row r="15326" spans="1:9" x14ac:dyDescent="0.2">
      <c r="A15326">
        <v>154</v>
      </c>
      <c r="B15326">
        <v>0</v>
      </c>
      <c r="C15326">
        <v>6</v>
      </c>
      <c r="D15326">
        <v>1430</v>
      </c>
      <c r="E15326">
        <v>1</v>
      </c>
      <c r="F15326">
        <v>24</v>
      </c>
      <c r="G15326">
        <f>INT(AND(E15326=C15326,ISNUMBER(C15326)))</f>
        <v>0</v>
      </c>
      <c r="H15326" t="b">
        <f>H15325</f>
        <v>1</v>
      </c>
      <c r="I15326" t="b">
        <f>I15325</f>
        <v>1</v>
      </c>
    </row>
    <row r="15327" spans="1:9" x14ac:dyDescent="0.2">
      <c r="A15327">
        <v>154</v>
      </c>
      <c r="B15327">
        <v>4</v>
      </c>
      <c r="C15327">
        <v>9</v>
      </c>
      <c r="D15327">
        <v>1501</v>
      </c>
      <c r="E15327">
        <v>1</v>
      </c>
      <c r="F15327">
        <v>25</v>
      </c>
      <c r="G15327">
        <f>INT(AND(E15327=C15327,ISNUMBER(C15327)))</f>
        <v>0</v>
      </c>
      <c r="H15327" t="b">
        <f>H15326</f>
        <v>1</v>
      </c>
      <c r="I15327" t="b">
        <f>I15326</f>
        <v>1</v>
      </c>
    </row>
    <row r="15328" spans="1:9" x14ac:dyDescent="0.2">
      <c r="A15328">
        <v>154</v>
      </c>
      <c r="B15328">
        <v>2</v>
      </c>
      <c r="C15328">
        <v>5</v>
      </c>
      <c r="D15328">
        <v>2637</v>
      </c>
      <c r="E15328">
        <v>1</v>
      </c>
      <c r="F15328">
        <v>26</v>
      </c>
      <c r="G15328">
        <f>INT(AND(E15328=C15328,ISNUMBER(C15328)))</f>
        <v>0</v>
      </c>
      <c r="H15328" t="b">
        <f>H15327</f>
        <v>1</v>
      </c>
      <c r="I15328" t="b">
        <f>I15327</f>
        <v>1</v>
      </c>
    </row>
    <row r="15329" spans="1:9" x14ac:dyDescent="0.2">
      <c r="A15329">
        <v>154</v>
      </c>
      <c r="B15329">
        <v>6</v>
      </c>
      <c r="C15329">
        <v>8</v>
      </c>
      <c r="D15329">
        <v>2048</v>
      </c>
      <c r="E15329">
        <v>1</v>
      </c>
      <c r="F15329">
        <v>27</v>
      </c>
      <c r="G15329">
        <f>INT(AND(E15329=C15329,ISNUMBER(C15329)))</f>
        <v>0</v>
      </c>
      <c r="H15329" t="b">
        <f>H15328</f>
        <v>1</v>
      </c>
      <c r="I15329" t="b">
        <f>I15328</f>
        <v>1</v>
      </c>
    </row>
    <row r="15330" spans="1:9" x14ac:dyDescent="0.2">
      <c r="A15330">
        <v>154</v>
      </c>
      <c r="B15330">
        <v>3</v>
      </c>
      <c r="C15330">
        <v>8</v>
      </c>
      <c r="D15330">
        <v>1455</v>
      </c>
      <c r="E15330">
        <v>4</v>
      </c>
      <c r="F15330">
        <v>28</v>
      </c>
      <c r="G15330">
        <f>INT(AND(E15330=C15330,ISNUMBER(C15330)))</f>
        <v>0</v>
      </c>
      <c r="H15330" t="b">
        <f>H15329</f>
        <v>1</v>
      </c>
      <c r="I15330" t="b">
        <f>I15329</f>
        <v>1</v>
      </c>
    </row>
    <row r="15331" spans="1:9" x14ac:dyDescent="0.2">
      <c r="A15331">
        <v>154</v>
      </c>
      <c r="B15331">
        <v>3</v>
      </c>
      <c r="C15331">
        <v>8</v>
      </c>
      <c r="D15331">
        <v>885</v>
      </c>
      <c r="E15331">
        <v>0</v>
      </c>
      <c r="F15331">
        <v>29</v>
      </c>
      <c r="G15331">
        <f>INT(AND(E15331=C15331,ISNUMBER(C15331)))</f>
        <v>0</v>
      </c>
      <c r="H15331" t="b">
        <f>H15330</f>
        <v>1</v>
      </c>
      <c r="I15331" t="b">
        <f>I15330</f>
        <v>1</v>
      </c>
    </row>
    <row r="15332" spans="1:9" x14ac:dyDescent="0.2">
      <c r="A15332">
        <v>154</v>
      </c>
      <c r="B15332">
        <v>0</v>
      </c>
      <c r="C15332">
        <v>6</v>
      </c>
      <c r="D15332">
        <v>5207</v>
      </c>
      <c r="E15332">
        <v>3</v>
      </c>
      <c r="F15332">
        <v>30</v>
      </c>
      <c r="G15332">
        <f>INT(AND(E15332=C15332,ISNUMBER(C15332)))</f>
        <v>0</v>
      </c>
      <c r="H15332" t="b">
        <f>H15331</f>
        <v>1</v>
      </c>
      <c r="I15332" t="b">
        <f>I15331</f>
        <v>1</v>
      </c>
    </row>
    <row r="15333" spans="1:9" x14ac:dyDescent="0.2">
      <c r="A15333">
        <v>154</v>
      </c>
      <c r="B15333">
        <v>0</v>
      </c>
      <c r="C15333">
        <v>6</v>
      </c>
      <c r="D15333">
        <v>9414</v>
      </c>
      <c r="E15333">
        <v>2</v>
      </c>
      <c r="F15333">
        <v>31</v>
      </c>
      <c r="G15333">
        <f>INT(AND(E15333=C15333,ISNUMBER(C15333)))</f>
        <v>0</v>
      </c>
      <c r="H15333" t="b">
        <f>H15332</f>
        <v>1</v>
      </c>
      <c r="I15333" t="b">
        <f>I15332</f>
        <v>1</v>
      </c>
    </row>
    <row r="15334" spans="1:9" x14ac:dyDescent="0.2">
      <c r="A15334">
        <v>154</v>
      </c>
      <c r="B15334">
        <v>2</v>
      </c>
      <c r="C15334">
        <v>9</v>
      </c>
      <c r="D15334">
        <v>2722</v>
      </c>
      <c r="E15334">
        <v>0</v>
      </c>
      <c r="F15334">
        <v>32</v>
      </c>
      <c r="G15334">
        <f>INT(AND(E15334=C15334,ISNUMBER(C15334)))</f>
        <v>0</v>
      </c>
      <c r="H15334" t="b">
        <f>H15333</f>
        <v>1</v>
      </c>
      <c r="I15334" t="b">
        <f>I15333</f>
        <v>1</v>
      </c>
    </row>
    <row r="15335" spans="1:9" x14ac:dyDescent="0.2">
      <c r="A15335">
        <v>154</v>
      </c>
      <c r="B15335">
        <v>7</v>
      </c>
      <c r="C15335">
        <v>2</v>
      </c>
      <c r="D15335">
        <v>3367</v>
      </c>
      <c r="E15335">
        <v>3</v>
      </c>
      <c r="F15335">
        <v>33</v>
      </c>
      <c r="G15335">
        <f>INT(AND(E15335=C15335,ISNUMBER(C15335)))</f>
        <v>0</v>
      </c>
      <c r="H15335" t="b">
        <f>H15334</f>
        <v>1</v>
      </c>
      <c r="I15335" t="b">
        <f>I15334</f>
        <v>1</v>
      </c>
    </row>
    <row r="15336" spans="1:9" x14ac:dyDescent="0.2">
      <c r="A15336">
        <v>154</v>
      </c>
      <c r="B15336">
        <v>5</v>
      </c>
      <c r="C15336">
        <v>9</v>
      </c>
      <c r="D15336">
        <v>4837</v>
      </c>
      <c r="E15336">
        <v>7</v>
      </c>
      <c r="F15336">
        <v>34</v>
      </c>
      <c r="G15336">
        <f>INT(AND(E15336=C15336,ISNUMBER(C15336)))</f>
        <v>0</v>
      </c>
      <c r="H15336" t="b">
        <f>H15335</f>
        <v>1</v>
      </c>
      <c r="I15336" t="b">
        <f>I15335</f>
        <v>1</v>
      </c>
    </row>
    <row r="15337" spans="1:9" x14ac:dyDescent="0.2">
      <c r="A15337">
        <v>154</v>
      </c>
      <c r="B15337">
        <v>6</v>
      </c>
      <c r="C15337">
        <v>8</v>
      </c>
      <c r="D15337">
        <v>1720</v>
      </c>
      <c r="E15337">
        <v>2</v>
      </c>
      <c r="F15337">
        <v>35</v>
      </c>
      <c r="G15337">
        <f>INT(AND(E15337=C15337,ISNUMBER(C15337)))</f>
        <v>0</v>
      </c>
      <c r="H15337" t="b">
        <f>H15336</f>
        <v>1</v>
      </c>
      <c r="I15337" t="b">
        <f>I15336</f>
        <v>1</v>
      </c>
    </row>
    <row r="15338" spans="1:9" x14ac:dyDescent="0.2">
      <c r="A15338">
        <v>154</v>
      </c>
      <c r="B15338">
        <v>8</v>
      </c>
      <c r="C15338">
        <v>3</v>
      </c>
      <c r="D15338">
        <v>1775</v>
      </c>
      <c r="E15338">
        <v>1</v>
      </c>
      <c r="F15338">
        <v>36</v>
      </c>
      <c r="G15338">
        <f>INT(AND(E15338=C15338,ISNUMBER(C15338)))</f>
        <v>0</v>
      </c>
      <c r="H15338" t="b">
        <f>H15337</f>
        <v>1</v>
      </c>
      <c r="I15338" t="b">
        <f>I15337</f>
        <v>1</v>
      </c>
    </row>
    <row r="15339" spans="1:9" x14ac:dyDescent="0.2">
      <c r="A15339">
        <v>154</v>
      </c>
      <c r="B15339" t="s">
        <v>1</v>
      </c>
      <c r="C15339">
        <v>0</v>
      </c>
      <c r="D15339">
        <v>2438</v>
      </c>
      <c r="E15339">
        <v>0</v>
      </c>
      <c r="F15339">
        <v>37</v>
      </c>
      <c r="G15339">
        <f>INT(AND(E15339=C15339,ISNUMBER(C15339)))</f>
        <v>1</v>
      </c>
      <c r="H15339" t="b">
        <f>H15338</f>
        <v>1</v>
      </c>
      <c r="I15339" t="b">
        <f>I15338</f>
        <v>1</v>
      </c>
    </row>
    <row r="15340" spans="1:9" x14ac:dyDescent="0.2">
      <c r="A15340">
        <v>154</v>
      </c>
      <c r="B15340">
        <v>1</v>
      </c>
      <c r="C15340">
        <v>4</v>
      </c>
      <c r="D15340">
        <v>3086</v>
      </c>
      <c r="E15340">
        <v>6</v>
      </c>
      <c r="F15340">
        <v>38</v>
      </c>
      <c r="G15340">
        <f>INT(AND(E15340=C15340,ISNUMBER(C15340)))</f>
        <v>0</v>
      </c>
      <c r="H15340" t="b">
        <f>H15339</f>
        <v>1</v>
      </c>
      <c r="I15340" t="b">
        <f>I15339</f>
        <v>1</v>
      </c>
    </row>
    <row r="15341" spans="1:9" x14ac:dyDescent="0.2">
      <c r="A15341">
        <v>154</v>
      </c>
      <c r="B15341" t="s">
        <v>1</v>
      </c>
      <c r="C15341">
        <v>8</v>
      </c>
      <c r="D15341">
        <v>1495</v>
      </c>
      <c r="E15341">
        <v>6</v>
      </c>
      <c r="F15341">
        <v>39</v>
      </c>
      <c r="G15341">
        <f>INT(AND(E15341=C15341,ISNUMBER(C15341)))</f>
        <v>0</v>
      </c>
      <c r="H15341" t="b">
        <f>H15340</f>
        <v>1</v>
      </c>
      <c r="I15341" t="b">
        <f>I15340</f>
        <v>1</v>
      </c>
    </row>
    <row r="15342" spans="1:9" x14ac:dyDescent="0.2">
      <c r="A15342">
        <v>154</v>
      </c>
      <c r="B15342">
        <v>9</v>
      </c>
      <c r="C15342">
        <v>8</v>
      </c>
      <c r="D15342">
        <v>1158</v>
      </c>
      <c r="E15342">
        <v>6</v>
      </c>
      <c r="F15342">
        <v>40</v>
      </c>
      <c r="G15342">
        <f>INT(AND(E15342=C15342,ISNUMBER(C15342)))</f>
        <v>0</v>
      </c>
      <c r="H15342" t="b">
        <f>H15341</f>
        <v>1</v>
      </c>
      <c r="I15342" t="b">
        <f>I15341</f>
        <v>1</v>
      </c>
    </row>
    <row r="15343" spans="1:9" x14ac:dyDescent="0.2">
      <c r="A15343">
        <v>154</v>
      </c>
      <c r="B15343">
        <v>7</v>
      </c>
      <c r="C15343">
        <v>9</v>
      </c>
      <c r="D15343">
        <v>1519</v>
      </c>
      <c r="E15343">
        <v>9</v>
      </c>
      <c r="F15343">
        <v>41</v>
      </c>
      <c r="G15343">
        <f>INT(AND(E15343=C15343,ISNUMBER(C15343)))</f>
        <v>1</v>
      </c>
      <c r="H15343" t="b">
        <f>H15342</f>
        <v>1</v>
      </c>
      <c r="I15343" t="b">
        <f>I15342</f>
        <v>1</v>
      </c>
    </row>
    <row r="15344" spans="1:9" x14ac:dyDescent="0.2">
      <c r="A15344">
        <v>154</v>
      </c>
      <c r="B15344">
        <v>6</v>
      </c>
      <c r="C15344">
        <v>8</v>
      </c>
      <c r="D15344">
        <v>1255</v>
      </c>
      <c r="E15344">
        <v>8</v>
      </c>
      <c r="F15344">
        <v>42</v>
      </c>
      <c r="G15344">
        <f>INT(AND(E15344=C15344,ISNUMBER(C15344)))</f>
        <v>1</v>
      </c>
      <c r="H15344" t="b">
        <f>H15343</f>
        <v>1</v>
      </c>
      <c r="I15344" t="b">
        <f>I15343</f>
        <v>1</v>
      </c>
    </row>
    <row r="15345" spans="1:9" x14ac:dyDescent="0.2">
      <c r="A15345">
        <v>154</v>
      </c>
      <c r="B15345">
        <v>6</v>
      </c>
      <c r="C15345">
        <v>8</v>
      </c>
      <c r="D15345">
        <v>871</v>
      </c>
      <c r="E15345">
        <v>0</v>
      </c>
      <c r="F15345">
        <v>43</v>
      </c>
      <c r="G15345">
        <f>INT(AND(E15345=C15345,ISNUMBER(C15345)))</f>
        <v>0</v>
      </c>
      <c r="H15345" t="b">
        <f>H15344</f>
        <v>1</v>
      </c>
      <c r="I15345" t="b">
        <f>I15344</f>
        <v>1</v>
      </c>
    </row>
    <row r="15346" spans="1:9" x14ac:dyDescent="0.2">
      <c r="A15346">
        <v>154</v>
      </c>
      <c r="B15346">
        <v>2</v>
      </c>
      <c r="C15346">
        <v>5</v>
      </c>
      <c r="D15346">
        <v>2013</v>
      </c>
      <c r="E15346">
        <v>5</v>
      </c>
      <c r="F15346">
        <v>44</v>
      </c>
      <c r="G15346">
        <f>INT(AND(E15346=C15346,ISNUMBER(C15346)))</f>
        <v>1</v>
      </c>
      <c r="H15346" t="b">
        <f>H15345</f>
        <v>1</v>
      </c>
      <c r="I15346" t="b">
        <f>I15345</f>
        <v>1</v>
      </c>
    </row>
    <row r="15347" spans="1:9" x14ac:dyDescent="0.2">
      <c r="A15347">
        <v>154</v>
      </c>
      <c r="B15347">
        <v>0</v>
      </c>
      <c r="C15347">
        <v>9</v>
      </c>
      <c r="D15347">
        <v>1664</v>
      </c>
      <c r="E15347">
        <v>9</v>
      </c>
      <c r="F15347">
        <v>45</v>
      </c>
      <c r="G15347">
        <f>INT(AND(E15347=C15347,ISNUMBER(C15347)))</f>
        <v>1</v>
      </c>
      <c r="H15347" t="b">
        <f>H15346</f>
        <v>1</v>
      </c>
      <c r="I15347" t="b">
        <f>I15346</f>
        <v>1</v>
      </c>
    </row>
    <row r="15348" spans="1:9" x14ac:dyDescent="0.2">
      <c r="A15348">
        <v>154</v>
      </c>
      <c r="B15348">
        <v>7</v>
      </c>
      <c r="C15348">
        <v>9</v>
      </c>
      <c r="D15348">
        <v>879</v>
      </c>
      <c r="E15348">
        <v>6</v>
      </c>
      <c r="F15348">
        <v>46</v>
      </c>
      <c r="G15348">
        <f>INT(AND(E15348=C15348,ISNUMBER(C15348)))</f>
        <v>0</v>
      </c>
      <c r="H15348" t="b">
        <f>H15347</f>
        <v>1</v>
      </c>
      <c r="I15348" t="b">
        <f>I15347</f>
        <v>1</v>
      </c>
    </row>
    <row r="15349" spans="1:9" x14ac:dyDescent="0.2">
      <c r="A15349">
        <v>154</v>
      </c>
      <c r="B15349">
        <v>4</v>
      </c>
      <c r="C15349">
        <v>9</v>
      </c>
      <c r="D15349">
        <v>1654</v>
      </c>
      <c r="E15349">
        <v>5</v>
      </c>
      <c r="F15349">
        <v>47</v>
      </c>
      <c r="G15349">
        <f>INT(AND(E15349=C15349,ISNUMBER(C15349)))</f>
        <v>0</v>
      </c>
      <c r="H15349" t="b">
        <f>H15348</f>
        <v>1</v>
      </c>
      <c r="I15349" t="b">
        <f>I15348</f>
        <v>1</v>
      </c>
    </row>
    <row r="15350" spans="1:9" x14ac:dyDescent="0.2">
      <c r="A15350">
        <v>154</v>
      </c>
      <c r="B15350">
        <v>1</v>
      </c>
      <c r="C15350">
        <v>9</v>
      </c>
      <c r="D15350">
        <v>1095</v>
      </c>
      <c r="E15350">
        <v>9</v>
      </c>
      <c r="F15350">
        <v>48</v>
      </c>
      <c r="G15350">
        <f>INT(AND(E15350=C15350,ISNUMBER(C15350)))</f>
        <v>1</v>
      </c>
      <c r="H15350" t="b">
        <f>H15349</f>
        <v>1</v>
      </c>
      <c r="I15350" t="b">
        <f>I15349</f>
        <v>1</v>
      </c>
    </row>
    <row r="15351" spans="1:9" x14ac:dyDescent="0.2">
      <c r="A15351">
        <v>154</v>
      </c>
      <c r="B15351">
        <v>9</v>
      </c>
      <c r="C15351">
        <v>8</v>
      </c>
      <c r="D15351">
        <v>4719</v>
      </c>
      <c r="E15351">
        <v>5</v>
      </c>
      <c r="F15351">
        <v>49</v>
      </c>
      <c r="G15351">
        <f>INT(AND(E15351=C15351,ISNUMBER(C15351)))</f>
        <v>0</v>
      </c>
      <c r="H15351" t="b">
        <f>H15350</f>
        <v>1</v>
      </c>
      <c r="I15351" t="b">
        <f>I15350</f>
        <v>1</v>
      </c>
    </row>
    <row r="15352" spans="1:9" x14ac:dyDescent="0.2">
      <c r="A15352">
        <v>154</v>
      </c>
      <c r="B15352">
        <v>7</v>
      </c>
      <c r="C15352">
        <v>9</v>
      </c>
      <c r="D15352">
        <v>1512</v>
      </c>
      <c r="E15352">
        <v>0</v>
      </c>
      <c r="F15352">
        <v>50</v>
      </c>
      <c r="G15352">
        <f>INT(AND(E15352=C15352,ISNUMBER(C15352)))</f>
        <v>0</v>
      </c>
      <c r="H15352" t="b">
        <f>H15351</f>
        <v>1</v>
      </c>
      <c r="I15352" t="b">
        <f>I15351</f>
        <v>1</v>
      </c>
    </row>
    <row r="15353" spans="1:9" x14ac:dyDescent="0.2">
      <c r="A15353">
        <v>154</v>
      </c>
      <c r="B15353">
        <v>8</v>
      </c>
      <c r="C15353">
        <v>6</v>
      </c>
      <c r="D15353">
        <v>2072</v>
      </c>
      <c r="E15353">
        <v>0</v>
      </c>
      <c r="F15353">
        <v>51</v>
      </c>
      <c r="G15353">
        <f>INT(AND(E15353=C15353,ISNUMBER(C15353)))</f>
        <v>0</v>
      </c>
      <c r="H15353" t="b">
        <f>H15352</f>
        <v>1</v>
      </c>
      <c r="I15353" t="b">
        <f>I15352</f>
        <v>1</v>
      </c>
    </row>
    <row r="15354" spans="1:9" x14ac:dyDescent="0.2">
      <c r="A15354">
        <v>154</v>
      </c>
      <c r="B15354">
        <v>9</v>
      </c>
      <c r="C15354">
        <v>8</v>
      </c>
      <c r="D15354">
        <v>1765</v>
      </c>
      <c r="E15354">
        <v>4</v>
      </c>
      <c r="F15354">
        <v>52</v>
      </c>
      <c r="G15354">
        <f>INT(AND(E15354=C15354,ISNUMBER(C15354)))</f>
        <v>0</v>
      </c>
      <c r="H15354" t="b">
        <f>H15353</f>
        <v>1</v>
      </c>
      <c r="I15354" t="b">
        <f>I15353</f>
        <v>1</v>
      </c>
    </row>
    <row r="15355" spans="1:9" x14ac:dyDescent="0.2">
      <c r="A15355">
        <v>154</v>
      </c>
      <c r="B15355">
        <v>7</v>
      </c>
      <c r="C15355">
        <v>9</v>
      </c>
      <c r="D15355">
        <v>1584</v>
      </c>
      <c r="E15355">
        <v>1</v>
      </c>
      <c r="F15355">
        <v>53</v>
      </c>
      <c r="G15355">
        <f>INT(AND(E15355=C15355,ISNUMBER(C15355)))</f>
        <v>0</v>
      </c>
      <c r="H15355" t="b">
        <f>H15354</f>
        <v>1</v>
      </c>
      <c r="I15355" t="b">
        <f>I15354</f>
        <v>1</v>
      </c>
    </row>
    <row r="15356" spans="1:9" x14ac:dyDescent="0.2">
      <c r="A15356">
        <v>154</v>
      </c>
      <c r="B15356">
        <v>6</v>
      </c>
      <c r="C15356">
        <v>8</v>
      </c>
      <c r="D15356">
        <v>1367</v>
      </c>
      <c r="E15356">
        <v>3</v>
      </c>
      <c r="F15356">
        <v>54</v>
      </c>
      <c r="G15356">
        <f>INT(AND(E15356=C15356,ISNUMBER(C15356)))</f>
        <v>0</v>
      </c>
      <c r="H15356" t="b">
        <f>H15355</f>
        <v>1</v>
      </c>
      <c r="I15356" t="b">
        <f>I15355</f>
        <v>1</v>
      </c>
    </row>
    <row r="15357" spans="1:9" x14ac:dyDescent="0.2">
      <c r="A15357">
        <v>154</v>
      </c>
      <c r="B15357">
        <v>1</v>
      </c>
      <c r="C15357">
        <v>3</v>
      </c>
      <c r="D15357">
        <v>1510</v>
      </c>
      <c r="E15357">
        <v>8</v>
      </c>
      <c r="F15357">
        <v>55</v>
      </c>
      <c r="G15357">
        <f>INT(AND(E15357=C15357,ISNUMBER(C15357)))</f>
        <v>0</v>
      </c>
      <c r="H15357" t="b">
        <f>H15356</f>
        <v>1</v>
      </c>
      <c r="I15357" t="b">
        <f>I15356</f>
        <v>1</v>
      </c>
    </row>
    <row r="15358" spans="1:9" x14ac:dyDescent="0.2">
      <c r="A15358">
        <v>154</v>
      </c>
      <c r="B15358">
        <v>9</v>
      </c>
      <c r="C15358">
        <v>1</v>
      </c>
      <c r="D15358">
        <v>1983</v>
      </c>
      <c r="E15358">
        <v>1</v>
      </c>
      <c r="F15358">
        <v>56</v>
      </c>
      <c r="G15358">
        <f>INT(AND(E15358=C15358,ISNUMBER(C15358)))</f>
        <v>1</v>
      </c>
      <c r="H15358" t="b">
        <f>H15357</f>
        <v>1</v>
      </c>
      <c r="I15358" t="b">
        <f>I15357</f>
        <v>1</v>
      </c>
    </row>
    <row r="15359" spans="1:9" x14ac:dyDescent="0.2">
      <c r="A15359">
        <v>154</v>
      </c>
      <c r="B15359">
        <v>8</v>
      </c>
      <c r="C15359">
        <v>5</v>
      </c>
      <c r="D15359">
        <v>3776</v>
      </c>
      <c r="E15359">
        <v>4</v>
      </c>
      <c r="F15359">
        <v>57</v>
      </c>
      <c r="G15359">
        <f>INT(AND(E15359=C15359,ISNUMBER(C15359)))</f>
        <v>0</v>
      </c>
      <c r="H15359" t="b">
        <f>H15358</f>
        <v>1</v>
      </c>
      <c r="I15359" t="b">
        <f>I15358</f>
        <v>1</v>
      </c>
    </row>
    <row r="15360" spans="1:9" x14ac:dyDescent="0.2">
      <c r="A15360">
        <v>154</v>
      </c>
      <c r="B15360">
        <v>4</v>
      </c>
      <c r="C15360">
        <v>9</v>
      </c>
      <c r="D15360">
        <v>1248</v>
      </c>
      <c r="E15360">
        <v>6</v>
      </c>
      <c r="F15360">
        <v>58</v>
      </c>
      <c r="G15360">
        <f>INT(AND(E15360=C15360,ISNUMBER(C15360)))</f>
        <v>0</v>
      </c>
      <c r="H15360" t="b">
        <f>H15359</f>
        <v>1</v>
      </c>
      <c r="I15360" t="b">
        <f>I15359</f>
        <v>1</v>
      </c>
    </row>
    <row r="15361" spans="1:9" x14ac:dyDescent="0.2">
      <c r="A15361">
        <v>154</v>
      </c>
      <c r="B15361">
        <v>8</v>
      </c>
      <c r="C15361">
        <v>3</v>
      </c>
      <c r="D15361">
        <v>1879</v>
      </c>
      <c r="E15361">
        <v>5</v>
      </c>
      <c r="F15361">
        <v>59</v>
      </c>
      <c r="G15361">
        <f>INT(AND(E15361=C15361,ISNUMBER(C15361)))</f>
        <v>0</v>
      </c>
      <c r="H15361" t="b">
        <f>H15360</f>
        <v>1</v>
      </c>
      <c r="I15361" t="b">
        <f>I15360</f>
        <v>1</v>
      </c>
    </row>
    <row r="15362" spans="1:9" x14ac:dyDescent="0.2">
      <c r="A15362">
        <v>154</v>
      </c>
      <c r="B15362">
        <v>3</v>
      </c>
      <c r="C15362">
        <v>2</v>
      </c>
      <c r="D15362">
        <v>840</v>
      </c>
      <c r="E15362">
        <v>1</v>
      </c>
      <c r="F15362">
        <v>60</v>
      </c>
      <c r="G15362">
        <f>INT(AND(E15362=C15362,ISNUMBER(C15362)))</f>
        <v>0</v>
      </c>
      <c r="H15362" t="b">
        <f>H15361</f>
        <v>1</v>
      </c>
      <c r="I15362" t="b">
        <f>I15361</f>
        <v>1</v>
      </c>
    </row>
    <row r="15363" spans="1:9" x14ac:dyDescent="0.2">
      <c r="A15363">
        <v>154</v>
      </c>
      <c r="B15363" t="s">
        <v>1</v>
      </c>
      <c r="C15363">
        <v>9</v>
      </c>
      <c r="D15363">
        <v>1151</v>
      </c>
      <c r="E15363">
        <v>7</v>
      </c>
      <c r="F15363">
        <v>61</v>
      </c>
      <c r="G15363">
        <f>INT(AND(E15363=C15363,ISNUMBER(C15363)))</f>
        <v>0</v>
      </c>
      <c r="H15363" t="b">
        <f>H15362</f>
        <v>1</v>
      </c>
      <c r="I15363" t="b">
        <f>I15362</f>
        <v>1</v>
      </c>
    </row>
    <row r="15364" spans="1:9" x14ac:dyDescent="0.2">
      <c r="A15364">
        <v>154</v>
      </c>
      <c r="B15364">
        <v>7</v>
      </c>
      <c r="C15364">
        <v>9</v>
      </c>
      <c r="D15364">
        <v>1173</v>
      </c>
      <c r="E15364">
        <v>8</v>
      </c>
      <c r="F15364">
        <v>62</v>
      </c>
      <c r="G15364">
        <f>INT(AND(E15364=C15364,ISNUMBER(C15364)))</f>
        <v>0</v>
      </c>
      <c r="H15364" t="b">
        <f>H15363</f>
        <v>1</v>
      </c>
      <c r="I15364" t="b">
        <f>I15363</f>
        <v>1</v>
      </c>
    </row>
    <row r="15365" spans="1:9" x14ac:dyDescent="0.2">
      <c r="A15365">
        <v>154</v>
      </c>
      <c r="B15365">
        <v>8</v>
      </c>
      <c r="C15365">
        <v>6</v>
      </c>
      <c r="D15365">
        <v>1600</v>
      </c>
      <c r="E15365">
        <v>2</v>
      </c>
      <c r="F15365">
        <v>63</v>
      </c>
      <c r="G15365">
        <f>INT(AND(E15365=C15365,ISNUMBER(C15365)))</f>
        <v>0</v>
      </c>
      <c r="H15365" t="b">
        <f>H15364</f>
        <v>1</v>
      </c>
      <c r="I15365" t="b">
        <f>I15364</f>
        <v>1</v>
      </c>
    </row>
    <row r="15366" spans="1:9" x14ac:dyDescent="0.2">
      <c r="A15366">
        <v>154</v>
      </c>
      <c r="B15366">
        <v>3</v>
      </c>
      <c r="C15366">
        <v>8</v>
      </c>
      <c r="D15366">
        <v>1040</v>
      </c>
      <c r="E15366">
        <v>2</v>
      </c>
      <c r="F15366">
        <v>64</v>
      </c>
      <c r="G15366">
        <f>INT(AND(E15366=C15366,ISNUMBER(C15366)))</f>
        <v>0</v>
      </c>
      <c r="H15366" t="b">
        <f>H15365</f>
        <v>1</v>
      </c>
      <c r="I15366" t="b">
        <f>I15365</f>
        <v>1</v>
      </c>
    </row>
    <row r="15367" spans="1:9" x14ac:dyDescent="0.2">
      <c r="A15367">
        <v>154</v>
      </c>
      <c r="B15367">
        <v>7</v>
      </c>
      <c r="C15367">
        <v>9</v>
      </c>
      <c r="D15367">
        <v>1918</v>
      </c>
      <c r="E15367">
        <v>5</v>
      </c>
      <c r="F15367">
        <v>65</v>
      </c>
      <c r="G15367">
        <f>INT(AND(E15367=C15367,ISNUMBER(C15367)))</f>
        <v>0</v>
      </c>
      <c r="H15367" t="b">
        <f>H15366</f>
        <v>1</v>
      </c>
      <c r="I15367" t="b">
        <f>I15366</f>
        <v>1</v>
      </c>
    </row>
    <row r="15368" spans="1:9" x14ac:dyDescent="0.2">
      <c r="A15368">
        <v>154</v>
      </c>
      <c r="B15368">
        <v>3</v>
      </c>
      <c r="C15368">
        <v>8</v>
      </c>
      <c r="D15368">
        <v>1191</v>
      </c>
      <c r="E15368">
        <v>9</v>
      </c>
      <c r="F15368">
        <v>66</v>
      </c>
      <c r="G15368">
        <f>INT(AND(E15368=C15368,ISNUMBER(C15368)))</f>
        <v>0</v>
      </c>
      <c r="H15368" t="b">
        <f>H15367</f>
        <v>1</v>
      </c>
      <c r="I15368" t="b">
        <f>I15367</f>
        <v>1</v>
      </c>
    </row>
    <row r="15369" spans="1:9" x14ac:dyDescent="0.2">
      <c r="A15369">
        <v>154</v>
      </c>
      <c r="B15369">
        <v>6</v>
      </c>
      <c r="C15369">
        <v>9</v>
      </c>
      <c r="D15369">
        <v>1189</v>
      </c>
      <c r="E15369">
        <v>5</v>
      </c>
      <c r="F15369">
        <v>67</v>
      </c>
      <c r="G15369">
        <f>INT(AND(E15369=C15369,ISNUMBER(C15369)))</f>
        <v>0</v>
      </c>
      <c r="H15369" t="b">
        <f>H15368</f>
        <v>1</v>
      </c>
      <c r="I15369" t="b">
        <f>I15368</f>
        <v>1</v>
      </c>
    </row>
    <row r="15370" spans="1:9" x14ac:dyDescent="0.2">
      <c r="A15370">
        <v>154</v>
      </c>
      <c r="B15370">
        <v>9</v>
      </c>
      <c r="C15370">
        <v>6</v>
      </c>
      <c r="D15370">
        <v>1679</v>
      </c>
      <c r="E15370">
        <v>3</v>
      </c>
      <c r="F15370">
        <v>68</v>
      </c>
      <c r="G15370">
        <f>INT(AND(E15370=C15370,ISNUMBER(C15370)))</f>
        <v>0</v>
      </c>
      <c r="H15370" t="b">
        <f>H15369</f>
        <v>1</v>
      </c>
      <c r="I15370" t="b">
        <f>I15369</f>
        <v>1</v>
      </c>
    </row>
    <row r="15371" spans="1:9" x14ac:dyDescent="0.2">
      <c r="A15371">
        <v>154</v>
      </c>
      <c r="B15371">
        <v>6</v>
      </c>
      <c r="C15371">
        <v>8</v>
      </c>
      <c r="D15371">
        <v>1606</v>
      </c>
      <c r="E15371">
        <v>9</v>
      </c>
      <c r="F15371">
        <v>69</v>
      </c>
      <c r="G15371">
        <f>INT(AND(E15371=C15371,ISNUMBER(C15371)))</f>
        <v>0</v>
      </c>
      <c r="H15371" t="b">
        <f>H15370</f>
        <v>1</v>
      </c>
      <c r="I15371" t="b">
        <f>I15370</f>
        <v>1</v>
      </c>
    </row>
    <row r="15372" spans="1:9" x14ac:dyDescent="0.2">
      <c r="A15372">
        <v>154</v>
      </c>
      <c r="B15372">
        <v>8</v>
      </c>
      <c r="C15372">
        <v>3</v>
      </c>
      <c r="D15372">
        <v>2846</v>
      </c>
      <c r="E15372">
        <v>3</v>
      </c>
      <c r="F15372">
        <v>70</v>
      </c>
      <c r="G15372">
        <f>INT(AND(E15372=C15372,ISNUMBER(C15372)))</f>
        <v>1</v>
      </c>
      <c r="H15372" t="b">
        <f>H15371</f>
        <v>1</v>
      </c>
      <c r="I15372" t="b">
        <f>I15371</f>
        <v>1</v>
      </c>
    </row>
    <row r="15373" spans="1:9" x14ac:dyDescent="0.2">
      <c r="A15373">
        <v>154</v>
      </c>
      <c r="B15373">
        <v>5</v>
      </c>
      <c r="C15373">
        <v>8</v>
      </c>
      <c r="D15373">
        <v>2926</v>
      </c>
      <c r="E15373">
        <v>1</v>
      </c>
      <c r="F15373">
        <v>71</v>
      </c>
      <c r="G15373">
        <f>INT(AND(E15373=C15373,ISNUMBER(C15373)))</f>
        <v>0</v>
      </c>
      <c r="H15373" t="b">
        <f>H15372</f>
        <v>1</v>
      </c>
      <c r="I15373" t="b">
        <f>I15372</f>
        <v>1</v>
      </c>
    </row>
    <row r="15374" spans="1:9" x14ac:dyDescent="0.2">
      <c r="A15374">
        <v>154</v>
      </c>
      <c r="B15374">
        <v>4</v>
      </c>
      <c r="C15374">
        <v>9</v>
      </c>
      <c r="D15374">
        <v>1377</v>
      </c>
      <c r="E15374">
        <v>8</v>
      </c>
      <c r="F15374">
        <v>72</v>
      </c>
      <c r="G15374">
        <f>INT(AND(E15374=C15374,ISNUMBER(C15374)))</f>
        <v>0</v>
      </c>
      <c r="H15374" t="b">
        <f>H15373</f>
        <v>1</v>
      </c>
      <c r="I15374" t="b">
        <f>I15373</f>
        <v>1</v>
      </c>
    </row>
    <row r="15375" spans="1:9" x14ac:dyDescent="0.2">
      <c r="A15375">
        <v>154</v>
      </c>
      <c r="B15375">
        <v>7</v>
      </c>
      <c r="C15375">
        <v>9</v>
      </c>
      <c r="D15375">
        <v>1039</v>
      </c>
      <c r="E15375">
        <v>4</v>
      </c>
      <c r="F15375">
        <v>73</v>
      </c>
      <c r="G15375">
        <f>INT(AND(E15375=C15375,ISNUMBER(C15375)))</f>
        <v>0</v>
      </c>
      <c r="H15375" t="b">
        <f>H15374</f>
        <v>1</v>
      </c>
      <c r="I15375" t="b">
        <f>I15374</f>
        <v>1</v>
      </c>
    </row>
    <row r="15376" spans="1:9" x14ac:dyDescent="0.2">
      <c r="A15376">
        <v>154</v>
      </c>
      <c r="B15376">
        <v>1</v>
      </c>
      <c r="C15376">
        <v>7</v>
      </c>
      <c r="D15376">
        <v>3271</v>
      </c>
      <c r="E15376">
        <v>7</v>
      </c>
      <c r="F15376">
        <v>74</v>
      </c>
      <c r="G15376">
        <f>INT(AND(E15376=C15376,ISNUMBER(C15376)))</f>
        <v>1</v>
      </c>
      <c r="H15376" t="b">
        <f>H15375</f>
        <v>1</v>
      </c>
      <c r="I15376" t="b">
        <f>I15375</f>
        <v>1</v>
      </c>
    </row>
    <row r="15377" spans="1:9" x14ac:dyDescent="0.2">
      <c r="A15377">
        <v>154</v>
      </c>
      <c r="B15377">
        <v>5</v>
      </c>
      <c r="C15377">
        <v>7</v>
      </c>
      <c r="D15377">
        <v>3663</v>
      </c>
      <c r="E15377">
        <v>6</v>
      </c>
      <c r="F15377">
        <v>75</v>
      </c>
      <c r="G15377">
        <f>INT(AND(E15377=C15377,ISNUMBER(C15377)))</f>
        <v>0</v>
      </c>
      <c r="H15377" t="b">
        <f>H15376</f>
        <v>1</v>
      </c>
      <c r="I15377" t="b">
        <f>I15376</f>
        <v>1</v>
      </c>
    </row>
    <row r="15378" spans="1:9" x14ac:dyDescent="0.2">
      <c r="A15378">
        <v>154</v>
      </c>
      <c r="B15378">
        <v>4</v>
      </c>
      <c r="C15378">
        <v>9</v>
      </c>
      <c r="D15378">
        <v>1355</v>
      </c>
      <c r="E15378">
        <v>7</v>
      </c>
      <c r="F15378">
        <v>76</v>
      </c>
      <c r="G15378">
        <f>INT(AND(E15378=C15378,ISNUMBER(C15378)))</f>
        <v>0</v>
      </c>
      <c r="H15378" t="b">
        <f>H15377</f>
        <v>1</v>
      </c>
      <c r="I15378" t="b">
        <f>I15377</f>
        <v>1</v>
      </c>
    </row>
    <row r="15379" spans="1:9" x14ac:dyDescent="0.2">
      <c r="A15379">
        <v>154</v>
      </c>
      <c r="B15379">
        <v>2</v>
      </c>
      <c r="C15379">
        <v>1</v>
      </c>
      <c r="D15379">
        <v>2142</v>
      </c>
      <c r="E15379">
        <v>7</v>
      </c>
      <c r="F15379">
        <v>77</v>
      </c>
      <c r="G15379">
        <f>INT(AND(E15379=C15379,ISNUMBER(C15379)))</f>
        <v>0</v>
      </c>
      <c r="H15379" t="b">
        <f>H15378</f>
        <v>1</v>
      </c>
      <c r="I15379" t="b">
        <f>I15378</f>
        <v>1</v>
      </c>
    </row>
    <row r="15380" spans="1:9" x14ac:dyDescent="0.2">
      <c r="A15380">
        <v>154</v>
      </c>
      <c r="B15380">
        <v>0</v>
      </c>
      <c r="C15380">
        <v>8</v>
      </c>
      <c r="D15380">
        <v>1823</v>
      </c>
      <c r="E15380">
        <v>7</v>
      </c>
      <c r="F15380">
        <v>78</v>
      </c>
      <c r="G15380">
        <f>INT(AND(E15380=C15380,ISNUMBER(C15380)))</f>
        <v>0</v>
      </c>
      <c r="H15380" t="b">
        <f>H15379</f>
        <v>1</v>
      </c>
      <c r="I15380" t="b">
        <f>I15379</f>
        <v>1</v>
      </c>
    </row>
    <row r="15381" spans="1:9" x14ac:dyDescent="0.2">
      <c r="A15381">
        <v>154</v>
      </c>
      <c r="B15381">
        <v>4</v>
      </c>
      <c r="C15381">
        <v>9</v>
      </c>
      <c r="D15381">
        <v>28275</v>
      </c>
      <c r="E15381">
        <v>0</v>
      </c>
      <c r="F15381">
        <v>79</v>
      </c>
      <c r="G15381">
        <f>INT(AND(E15381=C15381,ISNUMBER(C15381)))</f>
        <v>0</v>
      </c>
      <c r="H15381" t="b">
        <f>H15380</f>
        <v>1</v>
      </c>
      <c r="I15381" t="b">
        <f>I15380</f>
        <v>1</v>
      </c>
    </row>
    <row r="15382" spans="1:9" x14ac:dyDescent="0.2">
      <c r="A15382">
        <v>154</v>
      </c>
      <c r="B15382" t="s">
        <v>1</v>
      </c>
      <c r="C15382">
        <v>8</v>
      </c>
      <c r="D15382">
        <v>1314</v>
      </c>
      <c r="E15382">
        <v>8</v>
      </c>
      <c r="F15382">
        <v>80</v>
      </c>
      <c r="G15382">
        <f>INT(AND(E15382=C15382,ISNUMBER(C15382)))</f>
        <v>1</v>
      </c>
      <c r="H15382" t="b">
        <f>H15381</f>
        <v>1</v>
      </c>
      <c r="I15382" t="b">
        <f>I15381</f>
        <v>1</v>
      </c>
    </row>
    <row r="15383" spans="1:9" x14ac:dyDescent="0.2">
      <c r="A15383">
        <v>154</v>
      </c>
      <c r="B15383">
        <v>2</v>
      </c>
      <c r="C15383">
        <v>5</v>
      </c>
      <c r="D15383">
        <v>1219</v>
      </c>
      <c r="E15383">
        <v>4</v>
      </c>
      <c r="F15383">
        <v>81</v>
      </c>
      <c r="G15383">
        <f>INT(AND(E15383=C15383,ISNUMBER(C15383)))</f>
        <v>0</v>
      </c>
      <c r="H15383" t="b">
        <f>H15382</f>
        <v>1</v>
      </c>
      <c r="I15383" t="b">
        <f>I15382</f>
        <v>1</v>
      </c>
    </row>
    <row r="15384" spans="1:9" x14ac:dyDescent="0.2">
      <c r="A15384">
        <v>154</v>
      </c>
      <c r="B15384">
        <v>0</v>
      </c>
      <c r="C15384">
        <v>8</v>
      </c>
      <c r="D15384">
        <v>1122</v>
      </c>
      <c r="E15384">
        <v>6</v>
      </c>
      <c r="F15384">
        <v>82</v>
      </c>
      <c r="G15384">
        <f>INT(AND(E15384=C15384,ISNUMBER(C15384)))</f>
        <v>0</v>
      </c>
      <c r="H15384" t="b">
        <f>H15383</f>
        <v>1</v>
      </c>
      <c r="I15384" t="b">
        <f>I15383</f>
        <v>1</v>
      </c>
    </row>
    <row r="15385" spans="1:9" x14ac:dyDescent="0.2">
      <c r="A15385">
        <v>154</v>
      </c>
      <c r="B15385">
        <v>4</v>
      </c>
      <c r="C15385">
        <v>5</v>
      </c>
      <c r="D15385">
        <v>1383</v>
      </c>
      <c r="E15385">
        <v>2</v>
      </c>
      <c r="F15385">
        <v>83</v>
      </c>
      <c r="G15385">
        <f>INT(AND(E15385=C15385,ISNUMBER(C15385)))</f>
        <v>0</v>
      </c>
      <c r="H15385" t="b">
        <f>H15384</f>
        <v>1</v>
      </c>
      <c r="I15385" t="b">
        <f>I15384</f>
        <v>1</v>
      </c>
    </row>
    <row r="15386" spans="1:9" x14ac:dyDescent="0.2">
      <c r="A15386">
        <v>154</v>
      </c>
      <c r="B15386">
        <v>6</v>
      </c>
      <c r="C15386">
        <v>8</v>
      </c>
      <c r="D15386">
        <v>1038</v>
      </c>
      <c r="E15386">
        <v>7</v>
      </c>
      <c r="F15386">
        <v>84</v>
      </c>
      <c r="G15386">
        <f>INT(AND(E15386=C15386,ISNUMBER(C15386)))</f>
        <v>0</v>
      </c>
      <c r="H15386" t="b">
        <f>H15385</f>
        <v>1</v>
      </c>
      <c r="I15386" t="b">
        <f>I15385</f>
        <v>1</v>
      </c>
    </row>
    <row r="15387" spans="1:9" x14ac:dyDescent="0.2">
      <c r="A15387">
        <v>154</v>
      </c>
      <c r="B15387">
        <v>5</v>
      </c>
      <c r="C15387">
        <v>6</v>
      </c>
      <c r="D15387">
        <v>1559</v>
      </c>
      <c r="E15387">
        <v>2</v>
      </c>
      <c r="F15387">
        <v>85</v>
      </c>
      <c r="G15387">
        <f>INT(AND(E15387=C15387,ISNUMBER(C15387)))</f>
        <v>0</v>
      </c>
      <c r="H15387" t="b">
        <f>H15386</f>
        <v>1</v>
      </c>
      <c r="I15387" t="b">
        <f>I15386</f>
        <v>1</v>
      </c>
    </row>
    <row r="15388" spans="1:9" x14ac:dyDescent="0.2">
      <c r="A15388">
        <v>154</v>
      </c>
      <c r="B15388">
        <v>1</v>
      </c>
      <c r="C15388">
        <v>8</v>
      </c>
      <c r="D15388">
        <v>2150</v>
      </c>
      <c r="E15388">
        <v>2</v>
      </c>
      <c r="F15388">
        <v>86</v>
      </c>
      <c r="G15388">
        <f>INT(AND(E15388=C15388,ISNUMBER(C15388)))</f>
        <v>0</v>
      </c>
      <c r="H15388" t="b">
        <f>H15387</f>
        <v>1</v>
      </c>
      <c r="I15388" t="b">
        <f>I15387</f>
        <v>1</v>
      </c>
    </row>
    <row r="15389" spans="1:9" x14ac:dyDescent="0.2">
      <c r="A15389">
        <v>154</v>
      </c>
      <c r="B15389">
        <v>0</v>
      </c>
      <c r="C15389">
        <v>8</v>
      </c>
      <c r="D15389">
        <v>4701</v>
      </c>
      <c r="E15389">
        <v>4</v>
      </c>
      <c r="F15389">
        <v>87</v>
      </c>
      <c r="G15389">
        <f>INT(AND(E15389=C15389,ISNUMBER(C15389)))</f>
        <v>0</v>
      </c>
      <c r="H15389" t="b">
        <f>H15388</f>
        <v>1</v>
      </c>
      <c r="I15389" t="b">
        <f>I15388</f>
        <v>1</v>
      </c>
    </row>
    <row r="15390" spans="1:9" x14ac:dyDescent="0.2">
      <c r="A15390">
        <v>154</v>
      </c>
      <c r="B15390">
        <v>3</v>
      </c>
      <c r="C15390">
        <v>8</v>
      </c>
      <c r="D15390">
        <v>1347</v>
      </c>
      <c r="E15390">
        <v>6</v>
      </c>
      <c r="F15390">
        <v>88</v>
      </c>
      <c r="G15390">
        <f>INT(AND(E15390=C15390,ISNUMBER(C15390)))</f>
        <v>0</v>
      </c>
      <c r="H15390" t="b">
        <f>H15389</f>
        <v>1</v>
      </c>
      <c r="I15390" t="b">
        <f>I15389</f>
        <v>1</v>
      </c>
    </row>
    <row r="15391" spans="1:9" x14ac:dyDescent="0.2">
      <c r="A15391">
        <v>154</v>
      </c>
      <c r="B15391">
        <v>5</v>
      </c>
      <c r="C15391">
        <v>6</v>
      </c>
      <c r="D15391">
        <v>1519</v>
      </c>
      <c r="E15391">
        <v>8</v>
      </c>
      <c r="F15391">
        <v>89</v>
      </c>
      <c r="G15391">
        <f>INT(AND(E15391=C15391,ISNUMBER(C15391)))</f>
        <v>0</v>
      </c>
      <c r="H15391" t="b">
        <f>H15390</f>
        <v>1</v>
      </c>
      <c r="I15391" t="b">
        <f>I15390</f>
        <v>1</v>
      </c>
    </row>
    <row r="15392" spans="1:9" x14ac:dyDescent="0.2">
      <c r="A15392">
        <v>154</v>
      </c>
      <c r="B15392">
        <v>5</v>
      </c>
      <c r="C15392">
        <v>3</v>
      </c>
      <c r="D15392">
        <v>941</v>
      </c>
      <c r="E15392">
        <v>3</v>
      </c>
      <c r="F15392">
        <v>90</v>
      </c>
      <c r="G15392">
        <f>INT(AND(E15392=C15392,ISNUMBER(C15392)))</f>
        <v>1</v>
      </c>
      <c r="H15392" t="b">
        <f>H15391</f>
        <v>1</v>
      </c>
      <c r="I15392" t="b">
        <f>I15391</f>
        <v>1</v>
      </c>
    </row>
    <row r="15393" spans="1:9" x14ac:dyDescent="0.2">
      <c r="A15393">
        <v>154</v>
      </c>
      <c r="B15393">
        <v>5</v>
      </c>
      <c r="C15393">
        <v>1</v>
      </c>
      <c r="D15393">
        <v>901</v>
      </c>
      <c r="E15393">
        <v>4</v>
      </c>
      <c r="F15393">
        <v>91</v>
      </c>
      <c r="G15393">
        <f>INT(AND(E15393=C15393,ISNUMBER(C15393)))</f>
        <v>0</v>
      </c>
      <c r="H15393" t="b">
        <f>H15392</f>
        <v>1</v>
      </c>
      <c r="I15393" t="b">
        <f>I15392</f>
        <v>1</v>
      </c>
    </row>
    <row r="15394" spans="1:9" x14ac:dyDescent="0.2">
      <c r="A15394">
        <v>154</v>
      </c>
      <c r="B15394">
        <v>3</v>
      </c>
      <c r="C15394">
        <v>8</v>
      </c>
      <c r="D15394">
        <v>1381</v>
      </c>
      <c r="E15394">
        <v>7</v>
      </c>
      <c r="F15394">
        <v>92</v>
      </c>
      <c r="G15394">
        <f>INT(AND(E15394=C15394,ISNUMBER(C15394)))</f>
        <v>0</v>
      </c>
      <c r="H15394" t="b">
        <f>H15393</f>
        <v>1</v>
      </c>
      <c r="I15394" t="b">
        <f>I15393</f>
        <v>1</v>
      </c>
    </row>
    <row r="15395" spans="1:9" x14ac:dyDescent="0.2">
      <c r="A15395">
        <v>154</v>
      </c>
      <c r="B15395">
        <v>9</v>
      </c>
      <c r="C15395">
        <v>6</v>
      </c>
      <c r="D15395">
        <v>1355</v>
      </c>
      <c r="E15395">
        <v>7</v>
      </c>
      <c r="F15395">
        <v>93</v>
      </c>
      <c r="G15395">
        <f>INT(AND(E15395=C15395,ISNUMBER(C15395)))</f>
        <v>0</v>
      </c>
      <c r="H15395" t="b">
        <f>H15394</f>
        <v>1</v>
      </c>
      <c r="I15395" t="b">
        <f>I15394</f>
        <v>1</v>
      </c>
    </row>
    <row r="15396" spans="1:9" x14ac:dyDescent="0.2">
      <c r="A15396">
        <v>154</v>
      </c>
      <c r="B15396">
        <v>2</v>
      </c>
      <c r="C15396">
        <v>5</v>
      </c>
      <c r="D15396">
        <v>2124</v>
      </c>
      <c r="E15396">
        <v>8</v>
      </c>
      <c r="F15396">
        <v>94</v>
      </c>
      <c r="G15396">
        <f>INT(AND(E15396=C15396,ISNUMBER(C15396)))</f>
        <v>0</v>
      </c>
      <c r="H15396" t="b">
        <f>H15395</f>
        <v>1</v>
      </c>
      <c r="I15396" t="b">
        <f>I15395</f>
        <v>1</v>
      </c>
    </row>
    <row r="15397" spans="1:9" x14ac:dyDescent="0.2">
      <c r="A15397">
        <v>154</v>
      </c>
      <c r="B15397">
        <v>3</v>
      </c>
      <c r="C15397">
        <v>8</v>
      </c>
      <c r="D15397">
        <v>1612</v>
      </c>
      <c r="E15397">
        <v>8</v>
      </c>
      <c r="F15397">
        <v>95</v>
      </c>
      <c r="G15397">
        <f>INT(AND(E15397=C15397,ISNUMBER(C15397)))</f>
        <v>1</v>
      </c>
      <c r="H15397" t="b">
        <f>H15396</f>
        <v>1</v>
      </c>
      <c r="I15397" t="b">
        <f>I15396</f>
        <v>1</v>
      </c>
    </row>
    <row r="15398" spans="1:9" x14ac:dyDescent="0.2">
      <c r="A15398">
        <v>154</v>
      </c>
      <c r="B15398">
        <v>4</v>
      </c>
      <c r="C15398">
        <v>9</v>
      </c>
      <c r="D15398">
        <v>1750</v>
      </c>
      <c r="E15398">
        <v>3</v>
      </c>
      <c r="F15398">
        <v>96</v>
      </c>
      <c r="G15398">
        <f>INT(AND(E15398=C15398,ISNUMBER(C15398)))</f>
        <v>0</v>
      </c>
      <c r="H15398" t="b">
        <f>H15397</f>
        <v>1</v>
      </c>
      <c r="I15398" t="b">
        <f>I15397</f>
        <v>1</v>
      </c>
    </row>
    <row r="15399" spans="1:9" x14ac:dyDescent="0.2">
      <c r="A15399">
        <v>154</v>
      </c>
      <c r="B15399">
        <v>7</v>
      </c>
      <c r="C15399">
        <v>9</v>
      </c>
      <c r="D15399">
        <v>1573</v>
      </c>
      <c r="E15399">
        <v>2</v>
      </c>
      <c r="F15399">
        <v>97</v>
      </c>
      <c r="G15399">
        <f>INT(AND(E15399=C15399,ISNUMBER(C15399)))</f>
        <v>0</v>
      </c>
      <c r="H15399" t="b">
        <f>H15398</f>
        <v>1</v>
      </c>
      <c r="I15399" t="b">
        <f>I15398</f>
        <v>1</v>
      </c>
    </row>
    <row r="15400" spans="1:9" x14ac:dyDescent="0.2">
      <c r="A15400">
        <v>154</v>
      </c>
      <c r="B15400">
        <v>0</v>
      </c>
      <c r="C15400">
        <v>2</v>
      </c>
      <c r="D15400">
        <v>2174</v>
      </c>
      <c r="E15400">
        <v>5</v>
      </c>
      <c r="F15400">
        <v>98</v>
      </c>
      <c r="G15400">
        <f>INT(AND(E15400=C15400,ISNUMBER(C15400)))</f>
        <v>0</v>
      </c>
      <c r="H15400" t="b">
        <f>H15399</f>
        <v>1</v>
      </c>
      <c r="I15400" t="b">
        <f>I15399</f>
        <v>1</v>
      </c>
    </row>
    <row r="15401" spans="1:9" x14ac:dyDescent="0.2">
      <c r="A15401">
        <v>154</v>
      </c>
      <c r="B15401">
        <v>1</v>
      </c>
      <c r="C15401">
        <v>4</v>
      </c>
      <c r="D15401">
        <v>2518</v>
      </c>
      <c r="E15401">
        <v>4</v>
      </c>
      <c r="F15401">
        <v>99</v>
      </c>
      <c r="G15401">
        <f>INT(AND(E15401=C15401,ISNUMBER(C15401)))</f>
        <v>1</v>
      </c>
      <c r="H15401" t="b">
        <f>H15400</f>
        <v>1</v>
      </c>
      <c r="I15401" t="b">
        <f>I15400</f>
        <v>1</v>
      </c>
    </row>
    <row r="15402" spans="1:9" x14ac:dyDescent="0.2">
      <c r="A15402">
        <v>155</v>
      </c>
      <c r="B15402">
        <v>7</v>
      </c>
      <c r="C15402">
        <v>8</v>
      </c>
      <c r="D15402">
        <v>90797</v>
      </c>
      <c r="E15402">
        <v>0</v>
      </c>
      <c r="F15402">
        <v>0</v>
      </c>
      <c r="G15402">
        <f>INT(AND(E15402=C15402,ISNUMBER(C15402)))</f>
        <v>0</v>
      </c>
      <c r="H15402" t="b">
        <f>MEDIAN(D15402:D15501)&gt;1000</f>
        <v>1</v>
      </c>
      <c r="I15402" t="b">
        <f>COUNTIF(D15402:D15501,"&gt;0")=100</f>
        <v>1</v>
      </c>
    </row>
    <row r="15403" spans="1:9" x14ac:dyDescent="0.2">
      <c r="A15403">
        <v>155</v>
      </c>
      <c r="B15403">
        <v>3</v>
      </c>
      <c r="C15403">
        <v>0</v>
      </c>
      <c r="D15403">
        <v>11073</v>
      </c>
      <c r="E15403">
        <v>2</v>
      </c>
      <c r="F15403">
        <v>1</v>
      </c>
      <c r="G15403">
        <f>INT(AND(E15403=C15403,ISNUMBER(C15403)))</f>
        <v>0</v>
      </c>
      <c r="H15403" t="b">
        <f>H15402</f>
        <v>1</v>
      </c>
      <c r="I15403" t="b">
        <f>I15402</f>
        <v>1</v>
      </c>
    </row>
    <row r="15404" spans="1:9" x14ac:dyDescent="0.2">
      <c r="A15404">
        <v>155</v>
      </c>
      <c r="B15404">
        <v>6</v>
      </c>
      <c r="C15404">
        <v>4</v>
      </c>
      <c r="D15404">
        <v>28035</v>
      </c>
      <c r="E15404">
        <v>1</v>
      </c>
      <c r="F15404">
        <v>2</v>
      </c>
      <c r="G15404">
        <f>INT(AND(E15404=C15404,ISNUMBER(C15404)))</f>
        <v>0</v>
      </c>
      <c r="H15404" t="b">
        <f>H15403</f>
        <v>1</v>
      </c>
      <c r="I15404" t="b">
        <f>I15403</f>
        <v>1</v>
      </c>
    </row>
    <row r="15405" spans="1:9" x14ac:dyDescent="0.2">
      <c r="A15405">
        <v>155</v>
      </c>
      <c r="B15405">
        <v>1</v>
      </c>
      <c r="C15405">
        <v>4</v>
      </c>
      <c r="D15405">
        <v>15079</v>
      </c>
      <c r="E15405">
        <v>4</v>
      </c>
      <c r="F15405">
        <v>3</v>
      </c>
      <c r="G15405">
        <f>INT(AND(E15405=C15405,ISNUMBER(C15405)))</f>
        <v>1</v>
      </c>
      <c r="H15405" t="b">
        <f>H15404</f>
        <v>1</v>
      </c>
      <c r="I15405" t="b">
        <f>I15404</f>
        <v>1</v>
      </c>
    </row>
    <row r="15406" spans="1:9" x14ac:dyDescent="0.2">
      <c r="A15406">
        <v>155</v>
      </c>
      <c r="B15406" t="s">
        <v>1</v>
      </c>
      <c r="C15406">
        <v>8</v>
      </c>
      <c r="D15406">
        <v>3679</v>
      </c>
      <c r="E15406">
        <v>8</v>
      </c>
      <c r="F15406">
        <v>4</v>
      </c>
      <c r="G15406">
        <f>INT(AND(E15406=C15406,ISNUMBER(C15406)))</f>
        <v>1</v>
      </c>
      <c r="H15406" t="b">
        <f>H15405</f>
        <v>1</v>
      </c>
      <c r="I15406" t="b">
        <f>I15405</f>
        <v>1</v>
      </c>
    </row>
    <row r="15407" spans="1:9" x14ac:dyDescent="0.2">
      <c r="A15407">
        <v>155</v>
      </c>
      <c r="B15407">
        <v>5</v>
      </c>
      <c r="C15407">
        <v>4</v>
      </c>
      <c r="D15407">
        <v>19612</v>
      </c>
      <c r="E15407">
        <v>7</v>
      </c>
      <c r="F15407">
        <v>5</v>
      </c>
      <c r="G15407">
        <f>INT(AND(E15407=C15407,ISNUMBER(C15407)))</f>
        <v>0</v>
      </c>
      <c r="H15407" t="b">
        <f>H15406</f>
        <v>1</v>
      </c>
      <c r="I15407" t="b">
        <f>I15406</f>
        <v>1</v>
      </c>
    </row>
    <row r="15408" spans="1:9" x14ac:dyDescent="0.2">
      <c r="A15408">
        <v>155</v>
      </c>
      <c r="B15408" t="s">
        <v>1</v>
      </c>
      <c r="C15408">
        <v>5</v>
      </c>
      <c r="D15408">
        <v>2696</v>
      </c>
      <c r="E15408">
        <v>5</v>
      </c>
      <c r="F15408">
        <v>6</v>
      </c>
      <c r="G15408">
        <f>INT(AND(E15408=C15408,ISNUMBER(C15408)))</f>
        <v>1</v>
      </c>
      <c r="H15408" t="b">
        <f>H15407</f>
        <v>1</v>
      </c>
      <c r="I15408" t="b">
        <f>I15407</f>
        <v>1</v>
      </c>
    </row>
    <row r="15409" spans="1:9" x14ac:dyDescent="0.2">
      <c r="A15409">
        <v>155</v>
      </c>
      <c r="B15409">
        <v>6</v>
      </c>
      <c r="C15409">
        <v>8</v>
      </c>
      <c r="D15409">
        <v>7132</v>
      </c>
      <c r="E15409">
        <v>7</v>
      </c>
      <c r="F15409">
        <v>7</v>
      </c>
      <c r="G15409">
        <f>INT(AND(E15409=C15409,ISNUMBER(C15409)))</f>
        <v>0</v>
      </c>
      <c r="H15409" t="b">
        <f>H15408</f>
        <v>1</v>
      </c>
      <c r="I15409" t="b">
        <f>I15408</f>
        <v>1</v>
      </c>
    </row>
    <row r="15410" spans="1:9" x14ac:dyDescent="0.2">
      <c r="A15410">
        <v>155</v>
      </c>
      <c r="B15410">
        <v>6</v>
      </c>
      <c r="C15410">
        <v>8</v>
      </c>
      <c r="D15410">
        <v>1886</v>
      </c>
      <c r="E15410">
        <v>0</v>
      </c>
      <c r="F15410">
        <v>8</v>
      </c>
      <c r="G15410">
        <f>INT(AND(E15410=C15410,ISNUMBER(C15410)))</f>
        <v>0</v>
      </c>
      <c r="H15410" t="b">
        <f>H15409</f>
        <v>1</v>
      </c>
      <c r="I15410" t="b">
        <f>I15409</f>
        <v>1</v>
      </c>
    </row>
    <row r="15411" spans="1:9" x14ac:dyDescent="0.2">
      <c r="A15411">
        <v>155</v>
      </c>
      <c r="B15411">
        <v>8</v>
      </c>
      <c r="C15411">
        <v>3</v>
      </c>
      <c r="D15411">
        <v>4983</v>
      </c>
      <c r="E15411">
        <v>1</v>
      </c>
      <c r="F15411">
        <v>9</v>
      </c>
      <c r="G15411">
        <f>INT(AND(E15411=C15411,ISNUMBER(C15411)))</f>
        <v>0</v>
      </c>
      <c r="H15411" t="b">
        <f>H15410</f>
        <v>1</v>
      </c>
      <c r="I15411" t="b">
        <f>I15410</f>
        <v>1</v>
      </c>
    </row>
    <row r="15412" spans="1:9" x14ac:dyDescent="0.2">
      <c r="A15412">
        <v>155</v>
      </c>
      <c r="B15412">
        <v>2</v>
      </c>
      <c r="C15412">
        <v>8</v>
      </c>
      <c r="D15412">
        <v>11968</v>
      </c>
      <c r="E15412">
        <v>5</v>
      </c>
      <c r="F15412">
        <v>10</v>
      </c>
      <c r="G15412">
        <f>INT(AND(E15412=C15412,ISNUMBER(C15412)))</f>
        <v>0</v>
      </c>
      <c r="H15412" t="b">
        <f>H15411</f>
        <v>1</v>
      </c>
      <c r="I15412" t="b">
        <f>I15411</f>
        <v>1</v>
      </c>
    </row>
    <row r="15413" spans="1:9" x14ac:dyDescent="0.2">
      <c r="A15413">
        <v>155</v>
      </c>
      <c r="B15413">
        <v>5</v>
      </c>
      <c r="C15413">
        <v>4</v>
      </c>
      <c r="D15413">
        <v>3532</v>
      </c>
      <c r="E15413">
        <v>1</v>
      </c>
      <c r="F15413">
        <v>11</v>
      </c>
      <c r="G15413">
        <f>INT(AND(E15413=C15413,ISNUMBER(C15413)))</f>
        <v>0</v>
      </c>
      <c r="H15413" t="b">
        <f>H15412</f>
        <v>1</v>
      </c>
      <c r="I15413" t="b">
        <f>I15412</f>
        <v>1</v>
      </c>
    </row>
    <row r="15414" spans="1:9" x14ac:dyDescent="0.2">
      <c r="A15414">
        <v>155</v>
      </c>
      <c r="B15414">
        <v>6</v>
      </c>
      <c r="C15414">
        <v>8</v>
      </c>
      <c r="D15414">
        <v>7471</v>
      </c>
      <c r="E15414">
        <v>8</v>
      </c>
      <c r="F15414">
        <v>12</v>
      </c>
      <c r="G15414">
        <f>INT(AND(E15414=C15414,ISNUMBER(C15414)))</f>
        <v>1</v>
      </c>
      <c r="H15414" t="b">
        <f>H15413</f>
        <v>1</v>
      </c>
      <c r="I15414" t="b">
        <f>I15413</f>
        <v>1</v>
      </c>
    </row>
    <row r="15415" spans="1:9" x14ac:dyDescent="0.2">
      <c r="A15415">
        <v>155</v>
      </c>
      <c r="B15415">
        <v>1</v>
      </c>
      <c r="C15415">
        <v>7</v>
      </c>
      <c r="D15415">
        <v>5544</v>
      </c>
      <c r="E15415">
        <v>9</v>
      </c>
      <c r="F15415">
        <v>13</v>
      </c>
      <c r="G15415">
        <f>INT(AND(E15415=C15415,ISNUMBER(C15415)))</f>
        <v>0</v>
      </c>
      <c r="H15415" t="b">
        <f>H15414</f>
        <v>1</v>
      </c>
      <c r="I15415" t="b">
        <f>I15414</f>
        <v>1</v>
      </c>
    </row>
    <row r="15416" spans="1:9" x14ac:dyDescent="0.2">
      <c r="A15416">
        <v>155</v>
      </c>
      <c r="B15416">
        <v>1</v>
      </c>
      <c r="C15416">
        <v>7</v>
      </c>
      <c r="D15416">
        <v>2931</v>
      </c>
      <c r="E15416">
        <v>5</v>
      </c>
      <c r="F15416">
        <v>14</v>
      </c>
      <c r="G15416">
        <f>INT(AND(E15416=C15416,ISNUMBER(C15416)))</f>
        <v>0</v>
      </c>
      <c r="H15416" t="b">
        <f>H15415</f>
        <v>1</v>
      </c>
      <c r="I15416" t="b">
        <f>I15415</f>
        <v>1</v>
      </c>
    </row>
    <row r="15417" spans="1:9" x14ac:dyDescent="0.2">
      <c r="A15417">
        <v>155</v>
      </c>
      <c r="B15417">
        <v>4</v>
      </c>
      <c r="C15417">
        <v>9</v>
      </c>
      <c r="D15417">
        <v>9023</v>
      </c>
      <c r="E15417">
        <v>8</v>
      </c>
      <c r="F15417">
        <v>15</v>
      </c>
      <c r="G15417">
        <f>INT(AND(E15417=C15417,ISNUMBER(C15417)))</f>
        <v>0</v>
      </c>
      <c r="H15417" t="b">
        <f>H15416</f>
        <v>1</v>
      </c>
      <c r="I15417" t="b">
        <f>I15416</f>
        <v>1</v>
      </c>
    </row>
    <row r="15418" spans="1:9" x14ac:dyDescent="0.2">
      <c r="A15418">
        <v>155</v>
      </c>
      <c r="B15418" t="s">
        <v>1</v>
      </c>
      <c r="C15418">
        <v>5</v>
      </c>
      <c r="D15418">
        <v>5953</v>
      </c>
      <c r="E15418">
        <v>6</v>
      </c>
      <c r="F15418">
        <v>16</v>
      </c>
      <c r="G15418">
        <f>INT(AND(E15418=C15418,ISNUMBER(C15418)))</f>
        <v>0</v>
      </c>
      <c r="H15418" t="b">
        <f>H15417</f>
        <v>1</v>
      </c>
      <c r="I15418" t="b">
        <f>I15417</f>
        <v>1</v>
      </c>
    </row>
    <row r="15419" spans="1:9" x14ac:dyDescent="0.2">
      <c r="A15419">
        <v>155</v>
      </c>
      <c r="B15419">
        <v>9</v>
      </c>
      <c r="C15419">
        <v>8</v>
      </c>
      <c r="D15419">
        <v>8498</v>
      </c>
      <c r="E15419">
        <v>8</v>
      </c>
      <c r="F15419">
        <v>17</v>
      </c>
      <c r="G15419">
        <f>INT(AND(E15419=C15419,ISNUMBER(C15419)))</f>
        <v>1</v>
      </c>
      <c r="H15419" t="b">
        <f>H15418</f>
        <v>1</v>
      </c>
      <c r="I15419" t="b">
        <f>I15418</f>
        <v>1</v>
      </c>
    </row>
    <row r="15420" spans="1:9" x14ac:dyDescent="0.2">
      <c r="A15420">
        <v>155</v>
      </c>
      <c r="B15420">
        <v>8</v>
      </c>
      <c r="C15420">
        <v>0</v>
      </c>
      <c r="D15420">
        <v>11187</v>
      </c>
      <c r="E15420">
        <v>5</v>
      </c>
      <c r="F15420">
        <v>18</v>
      </c>
      <c r="G15420">
        <f>INT(AND(E15420=C15420,ISNUMBER(C15420)))</f>
        <v>0</v>
      </c>
      <c r="H15420" t="b">
        <f>H15419</f>
        <v>1</v>
      </c>
      <c r="I15420" t="b">
        <f>I15419</f>
        <v>1</v>
      </c>
    </row>
    <row r="15421" spans="1:9" x14ac:dyDescent="0.2">
      <c r="A15421">
        <v>155</v>
      </c>
      <c r="B15421">
        <v>9</v>
      </c>
      <c r="C15421">
        <v>7</v>
      </c>
      <c r="D15421">
        <v>7803</v>
      </c>
      <c r="E15421">
        <v>0</v>
      </c>
      <c r="F15421">
        <v>19</v>
      </c>
      <c r="G15421">
        <f>INT(AND(E15421=C15421,ISNUMBER(C15421)))</f>
        <v>0</v>
      </c>
      <c r="H15421" t="b">
        <f>H15420</f>
        <v>1</v>
      </c>
      <c r="I15421" t="b">
        <f>I15420</f>
        <v>1</v>
      </c>
    </row>
    <row r="15422" spans="1:9" x14ac:dyDescent="0.2">
      <c r="A15422">
        <v>155</v>
      </c>
      <c r="B15422" t="s">
        <v>1</v>
      </c>
      <c r="C15422">
        <v>2</v>
      </c>
      <c r="D15422">
        <v>2650</v>
      </c>
      <c r="E15422">
        <v>2</v>
      </c>
      <c r="F15422">
        <v>20</v>
      </c>
      <c r="G15422">
        <f>INT(AND(E15422=C15422,ISNUMBER(C15422)))</f>
        <v>1</v>
      </c>
      <c r="H15422" t="b">
        <f>H15421</f>
        <v>1</v>
      </c>
      <c r="I15422" t="b">
        <f>I15421</f>
        <v>1</v>
      </c>
    </row>
    <row r="15423" spans="1:9" x14ac:dyDescent="0.2">
      <c r="A15423">
        <v>155</v>
      </c>
      <c r="B15423" t="s">
        <v>1</v>
      </c>
      <c r="C15423">
        <v>5</v>
      </c>
      <c r="D15423">
        <v>7301</v>
      </c>
      <c r="E15423">
        <v>9</v>
      </c>
      <c r="F15423">
        <v>21</v>
      </c>
      <c r="G15423">
        <f>INT(AND(E15423=C15423,ISNUMBER(C15423)))</f>
        <v>0</v>
      </c>
      <c r="H15423" t="b">
        <f>H15422</f>
        <v>1</v>
      </c>
      <c r="I15423" t="b">
        <f>I15422</f>
        <v>1</v>
      </c>
    </row>
    <row r="15424" spans="1:9" x14ac:dyDescent="0.2">
      <c r="A15424">
        <v>155</v>
      </c>
      <c r="B15424">
        <v>9</v>
      </c>
      <c r="C15424">
        <v>8</v>
      </c>
      <c r="D15424">
        <v>12902</v>
      </c>
      <c r="E15424">
        <v>4</v>
      </c>
      <c r="F15424">
        <v>22</v>
      </c>
      <c r="G15424">
        <f>INT(AND(E15424=C15424,ISNUMBER(C15424)))</f>
        <v>0</v>
      </c>
      <c r="H15424" t="b">
        <f>H15423</f>
        <v>1</v>
      </c>
      <c r="I15424" t="b">
        <f>I15423</f>
        <v>1</v>
      </c>
    </row>
    <row r="15425" spans="1:9" x14ac:dyDescent="0.2">
      <c r="A15425">
        <v>155</v>
      </c>
      <c r="B15425">
        <v>4</v>
      </c>
      <c r="C15425">
        <v>8</v>
      </c>
      <c r="D15425">
        <v>9770</v>
      </c>
      <c r="E15425">
        <v>3</v>
      </c>
      <c r="F15425">
        <v>23</v>
      </c>
      <c r="G15425">
        <f>INT(AND(E15425=C15425,ISNUMBER(C15425)))</f>
        <v>0</v>
      </c>
      <c r="H15425" t="b">
        <f>H15424</f>
        <v>1</v>
      </c>
      <c r="I15425" t="b">
        <f>I15424</f>
        <v>1</v>
      </c>
    </row>
    <row r="15426" spans="1:9" x14ac:dyDescent="0.2">
      <c r="A15426">
        <v>155</v>
      </c>
      <c r="B15426">
        <v>3</v>
      </c>
      <c r="C15426">
        <v>8</v>
      </c>
      <c r="D15426">
        <v>1542</v>
      </c>
      <c r="E15426">
        <v>0</v>
      </c>
      <c r="F15426">
        <v>24</v>
      </c>
      <c r="G15426">
        <f>INT(AND(E15426=C15426,ISNUMBER(C15426)))</f>
        <v>0</v>
      </c>
      <c r="H15426" t="b">
        <f>H15425</f>
        <v>1</v>
      </c>
      <c r="I15426" t="b">
        <f>I15425</f>
        <v>1</v>
      </c>
    </row>
    <row r="15427" spans="1:9" x14ac:dyDescent="0.2">
      <c r="A15427">
        <v>155</v>
      </c>
      <c r="B15427">
        <v>4</v>
      </c>
      <c r="C15427">
        <v>5</v>
      </c>
      <c r="D15427">
        <v>13579</v>
      </c>
      <c r="E15427">
        <v>7</v>
      </c>
      <c r="F15427">
        <v>25</v>
      </c>
      <c r="G15427">
        <f>INT(AND(E15427=C15427,ISNUMBER(C15427)))</f>
        <v>0</v>
      </c>
      <c r="H15427" t="b">
        <f>H15426</f>
        <v>1</v>
      </c>
      <c r="I15427" t="b">
        <f>I15426</f>
        <v>1</v>
      </c>
    </row>
    <row r="15428" spans="1:9" x14ac:dyDescent="0.2">
      <c r="A15428">
        <v>155</v>
      </c>
      <c r="B15428">
        <v>0</v>
      </c>
      <c r="C15428">
        <v>6</v>
      </c>
      <c r="D15428">
        <v>20846</v>
      </c>
      <c r="E15428">
        <v>6</v>
      </c>
      <c r="F15428">
        <v>26</v>
      </c>
      <c r="G15428">
        <f>INT(AND(E15428=C15428,ISNUMBER(C15428)))</f>
        <v>1</v>
      </c>
      <c r="H15428" t="b">
        <f>H15427</f>
        <v>1</v>
      </c>
      <c r="I15428" t="b">
        <f>I15427</f>
        <v>1</v>
      </c>
    </row>
    <row r="15429" spans="1:9" x14ac:dyDescent="0.2">
      <c r="A15429">
        <v>155</v>
      </c>
      <c r="B15429">
        <v>0</v>
      </c>
      <c r="C15429">
        <v>6</v>
      </c>
      <c r="D15429">
        <v>1539</v>
      </c>
      <c r="E15429">
        <v>2</v>
      </c>
      <c r="F15429">
        <v>27</v>
      </c>
      <c r="G15429">
        <f>INT(AND(E15429=C15429,ISNUMBER(C15429)))</f>
        <v>0</v>
      </c>
      <c r="H15429" t="b">
        <f>H15428</f>
        <v>1</v>
      </c>
      <c r="I15429" t="b">
        <f>I15428</f>
        <v>1</v>
      </c>
    </row>
    <row r="15430" spans="1:9" x14ac:dyDescent="0.2">
      <c r="A15430">
        <v>155</v>
      </c>
      <c r="B15430">
        <v>3</v>
      </c>
      <c r="C15430">
        <v>8</v>
      </c>
      <c r="D15430">
        <v>5899</v>
      </c>
      <c r="E15430">
        <v>7</v>
      </c>
      <c r="F15430">
        <v>28</v>
      </c>
      <c r="G15430">
        <f>INT(AND(E15430=C15430,ISNUMBER(C15430)))</f>
        <v>0</v>
      </c>
      <c r="H15430" t="b">
        <f>H15429</f>
        <v>1</v>
      </c>
      <c r="I15430" t="b">
        <f>I15429</f>
        <v>1</v>
      </c>
    </row>
    <row r="15431" spans="1:9" x14ac:dyDescent="0.2">
      <c r="A15431">
        <v>155</v>
      </c>
      <c r="B15431">
        <v>1</v>
      </c>
      <c r="C15431">
        <v>9</v>
      </c>
      <c r="D15431">
        <v>13193</v>
      </c>
      <c r="E15431">
        <v>0</v>
      </c>
      <c r="F15431">
        <v>29</v>
      </c>
      <c r="G15431">
        <f>INT(AND(E15431=C15431,ISNUMBER(C15431)))</f>
        <v>0</v>
      </c>
      <c r="H15431" t="b">
        <f>H15430</f>
        <v>1</v>
      </c>
      <c r="I15431" t="b">
        <f>I15430</f>
        <v>1</v>
      </c>
    </row>
    <row r="15432" spans="1:9" x14ac:dyDescent="0.2">
      <c r="A15432">
        <v>155</v>
      </c>
      <c r="B15432">
        <v>7</v>
      </c>
      <c r="C15432">
        <v>9</v>
      </c>
      <c r="D15432">
        <v>4680</v>
      </c>
      <c r="E15432">
        <v>5</v>
      </c>
      <c r="F15432">
        <v>30</v>
      </c>
      <c r="G15432">
        <f>INT(AND(E15432=C15432,ISNUMBER(C15432)))</f>
        <v>0</v>
      </c>
      <c r="H15432" t="b">
        <f>H15431</f>
        <v>1</v>
      </c>
      <c r="I15432" t="b">
        <f>I15431</f>
        <v>1</v>
      </c>
    </row>
    <row r="15433" spans="1:9" x14ac:dyDescent="0.2">
      <c r="A15433">
        <v>155</v>
      </c>
      <c r="B15433">
        <v>1</v>
      </c>
      <c r="C15433">
        <v>4</v>
      </c>
      <c r="D15433">
        <v>7066</v>
      </c>
      <c r="E15433">
        <v>6</v>
      </c>
      <c r="F15433">
        <v>31</v>
      </c>
      <c r="G15433">
        <f>INT(AND(E15433=C15433,ISNUMBER(C15433)))</f>
        <v>0</v>
      </c>
      <c r="H15433" t="b">
        <f>H15432</f>
        <v>1</v>
      </c>
      <c r="I15433" t="b">
        <f>I15432</f>
        <v>1</v>
      </c>
    </row>
    <row r="15434" spans="1:9" x14ac:dyDescent="0.2">
      <c r="A15434">
        <v>155</v>
      </c>
      <c r="B15434">
        <v>2</v>
      </c>
      <c r="C15434">
        <v>8</v>
      </c>
      <c r="D15434">
        <v>7733</v>
      </c>
      <c r="E15434">
        <v>6</v>
      </c>
      <c r="F15434">
        <v>32</v>
      </c>
      <c r="G15434">
        <f>INT(AND(E15434=C15434,ISNUMBER(C15434)))</f>
        <v>0</v>
      </c>
      <c r="H15434" t="b">
        <f>H15433</f>
        <v>1</v>
      </c>
      <c r="I15434" t="b">
        <f>I15433</f>
        <v>1</v>
      </c>
    </row>
    <row r="15435" spans="1:9" x14ac:dyDescent="0.2">
      <c r="A15435">
        <v>155</v>
      </c>
      <c r="B15435">
        <v>5</v>
      </c>
      <c r="C15435">
        <v>9</v>
      </c>
      <c r="D15435">
        <v>21736</v>
      </c>
      <c r="E15435">
        <v>0</v>
      </c>
      <c r="F15435">
        <v>33</v>
      </c>
      <c r="G15435">
        <f>INT(AND(E15435=C15435,ISNUMBER(C15435)))</f>
        <v>0</v>
      </c>
      <c r="H15435" t="b">
        <f>H15434</f>
        <v>1</v>
      </c>
      <c r="I15435" t="b">
        <f>I15434</f>
        <v>1</v>
      </c>
    </row>
    <row r="15436" spans="1:9" x14ac:dyDescent="0.2">
      <c r="A15436">
        <v>155</v>
      </c>
      <c r="B15436">
        <v>8</v>
      </c>
      <c r="C15436">
        <v>3</v>
      </c>
      <c r="D15436">
        <v>7479</v>
      </c>
      <c r="E15436">
        <v>4</v>
      </c>
      <c r="F15436">
        <v>34</v>
      </c>
      <c r="G15436">
        <f>INT(AND(E15436=C15436,ISNUMBER(C15436)))</f>
        <v>0</v>
      </c>
      <c r="H15436" t="b">
        <f>H15435</f>
        <v>1</v>
      </c>
      <c r="I15436" t="b">
        <f>I15435</f>
        <v>1</v>
      </c>
    </row>
    <row r="15437" spans="1:9" x14ac:dyDescent="0.2">
      <c r="A15437">
        <v>155</v>
      </c>
      <c r="B15437">
        <v>8</v>
      </c>
      <c r="C15437">
        <v>3</v>
      </c>
      <c r="D15437">
        <v>1430</v>
      </c>
      <c r="E15437">
        <v>9</v>
      </c>
      <c r="F15437">
        <v>35</v>
      </c>
      <c r="G15437">
        <f>INT(AND(E15437=C15437,ISNUMBER(C15437)))</f>
        <v>0</v>
      </c>
      <c r="H15437" t="b">
        <f>H15436</f>
        <v>1</v>
      </c>
      <c r="I15437" t="b">
        <f>I15436</f>
        <v>1</v>
      </c>
    </row>
    <row r="15438" spans="1:9" x14ac:dyDescent="0.2">
      <c r="A15438">
        <v>155</v>
      </c>
      <c r="B15438">
        <v>5</v>
      </c>
      <c r="C15438">
        <v>4</v>
      </c>
      <c r="D15438">
        <v>2546</v>
      </c>
      <c r="E15438">
        <v>4</v>
      </c>
      <c r="F15438">
        <v>36</v>
      </c>
      <c r="G15438">
        <f>INT(AND(E15438=C15438,ISNUMBER(C15438)))</f>
        <v>1</v>
      </c>
      <c r="H15438" t="b">
        <f>H15437</f>
        <v>1</v>
      </c>
      <c r="I15438" t="b">
        <f>I15437</f>
        <v>1</v>
      </c>
    </row>
    <row r="15439" spans="1:9" x14ac:dyDescent="0.2">
      <c r="A15439">
        <v>155</v>
      </c>
      <c r="B15439">
        <v>4</v>
      </c>
      <c r="C15439">
        <v>9</v>
      </c>
      <c r="D15439">
        <v>3724</v>
      </c>
      <c r="E15439">
        <v>5</v>
      </c>
      <c r="F15439">
        <v>37</v>
      </c>
      <c r="G15439">
        <f>INT(AND(E15439=C15439,ISNUMBER(C15439)))</f>
        <v>0</v>
      </c>
      <c r="H15439" t="b">
        <f>H15438</f>
        <v>1</v>
      </c>
      <c r="I15439" t="b">
        <f>I15438</f>
        <v>1</v>
      </c>
    </row>
    <row r="15440" spans="1:9" x14ac:dyDescent="0.2">
      <c r="A15440">
        <v>155</v>
      </c>
      <c r="B15440">
        <v>3</v>
      </c>
      <c r="C15440">
        <v>8</v>
      </c>
      <c r="D15440">
        <v>6108</v>
      </c>
      <c r="E15440">
        <v>4</v>
      </c>
      <c r="F15440">
        <v>38</v>
      </c>
      <c r="G15440">
        <f>INT(AND(E15440=C15440,ISNUMBER(C15440)))</f>
        <v>0</v>
      </c>
      <c r="H15440" t="b">
        <f>H15439</f>
        <v>1</v>
      </c>
      <c r="I15440" t="b">
        <f>I15439</f>
        <v>1</v>
      </c>
    </row>
    <row r="15441" spans="1:9" x14ac:dyDescent="0.2">
      <c r="A15441">
        <v>155</v>
      </c>
      <c r="B15441">
        <v>9</v>
      </c>
      <c r="C15441">
        <v>7</v>
      </c>
      <c r="D15441">
        <v>7920</v>
      </c>
      <c r="E15441">
        <v>7</v>
      </c>
      <c r="F15441">
        <v>39</v>
      </c>
      <c r="G15441">
        <f>INT(AND(E15441=C15441,ISNUMBER(C15441)))</f>
        <v>1</v>
      </c>
      <c r="H15441" t="b">
        <f>H15440</f>
        <v>1</v>
      </c>
      <c r="I15441" t="b">
        <f>I15440</f>
        <v>1</v>
      </c>
    </row>
    <row r="15442" spans="1:9" x14ac:dyDescent="0.2">
      <c r="A15442">
        <v>155</v>
      </c>
      <c r="B15442">
        <v>1</v>
      </c>
      <c r="C15442">
        <v>4</v>
      </c>
      <c r="D15442">
        <v>6111</v>
      </c>
      <c r="E15442">
        <v>7</v>
      </c>
      <c r="F15442">
        <v>40</v>
      </c>
      <c r="G15442">
        <f>INT(AND(E15442=C15442,ISNUMBER(C15442)))</f>
        <v>0</v>
      </c>
      <c r="H15442" t="b">
        <f>H15441</f>
        <v>1</v>
      </c>
      <c r="I15442" t="b">
        <f>I15441</f>
        <v>1</v>
      </c>
    </row>
    <row r="15443" spans="1:9" x14ac:dyDescent="0.2">
      <c r="A15443">
        <v>155</v>
      </c>
      <c r="B15443">
        <v>6</v>
      </c>
      <c r="C15443">
        <v>8</v>
      </c>
      <c r="D15443">
        <v>4192</v>
      </c>
      <c r="E15443">
        <v>3</v>
      </c>
      <c r="F15443">
        <v>41</v>
      </c>
      <c r="G15443">
        <f>INT(AND(E15443=C15443,ISNUMBER(C15443)))</f>
        <v>0</v>
      </c>
      <c r="H15443" t="b">
        <f>H15442</f>
        <v>1</v>
      </c>
      <c r="I15443" t="b">
        <f>I15442</f>
        <v>1</v>
      </c>
    </row>
    <row r="15444" spans="1:9" x14ac:dyDescent="0.2">
      <c r="A15444">
        <v>155</v>
      </c>
      <c r="B15444">
        <v>7</v>
      </c>
      <c r="C15444">
        <v>2</v>
      </c>
      <c r="D15444">
        <v>6313</v>
      </c>
      <c r="E15444">
        <v>2</v>
      </c>
      <c r="F15444">
        <v>42</v>
      </c>
      <c r="G15444">
        <f>INT(AND(E15444=C15444,ISNUMBER(C15444)))</f>
        <v>1</v>
      </c>
      <c r="H15444" t="b">
        <f>H15443</f>
        <v>1</v>
      </c>
      <c r="I15444" t="b">
        <f>I15443</f>
        <v>1</v>
      </c>
    </row>
    <row r="15445" spans="1:9" x14ac:dyDescent="0.2">
      <c r="A15445">
        <v>155</v>
      </c>
      <c r="B15445">
        <v>3</v>
      </c>
      <c r="C15445">
        <v>8</v>
      </c>
      <c r="D15445">
        <v>2326</v>
      </c>
      <c r="E15445">
        <v>9</v>
      </c>
      <c r="F15445">
        <v>43</v>
      </c>
      <c r="G15445">
        <f>INT(AND(E15445=C15445,ISNUMBER(C15445)))</f>
        <v>0</v>
      </c>
      <c r="H15445" t="b">
        <f>H15444</f>
        <v>1</v>
      </c>
      <c r="I15445" t="b">
        <f>I15444</f>
        <v>1</v>
      </c>
    </row>
    <row r="15446" spans="1:9" x14ac:dyDescent="0.2">
      <c r="A15446">
        <v>155</v>
      </c>
      <c r="B15446">
        <v>7</v>
      </c>
      <c r="C15446">
        <v>3</v>
      </c>
      <c r="D15446">
        <v>4923</v>
      </c>
      <c r="E15446">
        <v>9</v>
      </c>
      <c r="F15446">
        <v>44</v>
      </c>
      <c r="G15446">
        <f>INT(AND(E15446=C15446,ISNUMBER(C15446)))</f>
        <v>0</v>
      </c>
      <c r="H15446" t="b">
        <f>H15445</f>
        <v>1</v>
      </c>
      <c r="I15446" t="b">
        <f>I15445</f>
        <v>1</v>
      </c>
    </row>
    <row r="15447" spans="1:9" x14ac:dyDescent="0.2">
      <c r="A15447">
        <v>155</v>
      </c>
      <c r="B15447">
        <v>9</v>
      </c>
      <c r="C15447">
        <v>2</v>
      </c>
      <c r="D15447">
        <v>5339</v>
      </c>
      <c r="E15447">
        <v>3</v>
      </c>
      <c r="F15447">
        <v>45</v>
      </c>
      <c r="G15447">
        <f>INT(AND(E15447=C15447,ISNUMBER(C15447)))</f>
        <v>0</v>
      </c>
      <c r="H15447" t="b">
        <f>H15446</f>
        <v>1</v>
      </c>
      <c r="I15447" t="b">
        <f>I15446</f>
        <v>1</v>
      </c>
    </row>
    <row r="15448" spans="1:9" x14ac:dyDescent="0.2">
      <c r="A15448">
        <v>155</v>
      </c>
      <c r="B15448">
        <v>2</v>
      </c>
      <c r="C15448">
        <v>8</v>
      </c>
      <c r="D15448">
        <v>6696</v>
      </c>
      <c r="E15448">
        <v>9</v>
      </c>
      <c r="F15448">
        <v>46</v>
      </c>
      <c r="G15448">
        <f>INT(AND(E15448=C15448,ISNUMBER(C15448)))</f>
        <v>0</v>
      </c>
      <c r="H15448" t="b">
        <f>H15447</f>
        <v>1</v>
      </c>
      <c r="I15448" t="b">
        <f>I15447</f>
        <v>1</v>
      </c>
    </row>
    <row r="15449" spans="1:9" x14ac:dyDescent="0.2">
      <c r="A15449">
        <v>155</v>
      </c>
      <c r="B15449">
        <v>7</v>
      </c>
      <c r="C15449">
        <v>8</v>
      </c>
      <c r="D15449">
        <v>10244</v>
      </c>
      <c r="E15449">
        <v>8</v>
      </c>
      <c r="F15449">
        <v>47</v>
      </c>
      <c r="G15449">
        <f>INT(AND(E15449=C15449,ISNUMBER(C15449)))</f>
        <v>1</v>
      </c>
      <c r="H15449" t="b">
        <f>H15448</f>
        <v>1</v>
      </c>
      <c r="I15449" t="b">
        <f>I15448</f>
        <v>1</v>
      </c>
    </row>
    <row r="15450" spans="1:9" x14ac:dyDescent="0.2">
      <c r="A15450">
        <v>155</v>
      </c>
      <c r="B15450">
        <v>0</v>
      </c>
      <c r="C15450">
        <v>6</v>
      </c>
      <c r="D15450">
        <v>3034</v>
      </c>
      <c r="E15450">
        <v>7</v>
      </c>
      <c r="F15450">
        <v>48</v>
      </c>
      <c r="G15450">
        <f>INT(AND(E15450=C15450,ISNUMBER(C15450)))</f>
        <v>0</v>
      </c>
      <c r="H15450" t="b">
        <f>H15449</f>
        <v>1</v>
      </c>
      <c r="I15450" t="b">
        <f>I15449</f>
        <v>1</v>
      </c>
    </row>
    <row r="15451" spans="1:9" x14ac:dyDescent="0.2">
      <c r="A15451">
        <v>155</v>
      </c>
      <c r="B15451">
        <v>8</v>
      </c>
      <c r="C15451">
        <v>3</v>
      </c>
      <c r="D15451">
        <v>12859</v>
      </c>
      <c r="E15451">
        <v>7</v>
      </c>
      <c r="F15451">
        <v>49</v>
      </c>
      <c r="G15451">
        <f>INT(AND(E15451=C15451,ISNUMBER(C15451)))</f>
        <v>0</v>
      </c>
      <c r="H15451" t="b">
        <f>H15450</f>
        <v>1</v>
      </c>
      <c r="I15451" t="b">
        <f>I15450</f>
        <v>1</v>
      </c>
    </row>
    <row r="15452" spans="1:9" x14ac:dyDescent="0.2">
      <c r="A15452">
        <v>155</v>
      </c>
      <c r="B15452">
        <v>8</v>
      </c>
      <c r="C15452">
        <v>3</v>
      </c>
      <c r="D15452">
        <v>5435</v>
      </c>
      <c r="E15452">
        <v>3</v>
      </c>
      <c r="F15452">
        <v>50</v>
      </c>
      <c r="G15452">
        <f>INT(AND(E15452=C15452,ISNUMBER(C15452)))</f>
        <v>1</v>
      </c>
      <c r="H15452" t="b">
        <f>H15451</f>
        <v>1</v>
      </c>
      <c r="I15452" t="b">
        <f>I15451</f>
        <v>1</v>
      </c>
    </row>
    <row r="15453" spans="1:9" x14ac:dyDescent="0.2">
      <c r="A15453">
        <v>155</v>
      </c>
      <c r="B15453">
        <v>0</v>
      </c>
      <c r="C15453">
        <v>6</v>
      </c>
      <c r="D15453">
        <v>18375</v>
      </c>
      <c r="E15453">
        <v>4</v>
      </c>
      <c r="F15453">
        <v>51</v>
      </c>
      <c r="G15453">
        <f>INT(AND(E15453=C15453,ISNUMBER(C15453)))</f>
        <v>0</v>
      </c>
      <c r="H15453" t="b">
        <f>H15452</f>
        <v>1</v>
      </c>
      <c r="I15453" t="b">
        <f>I15452</f>
        <v>1</v>
      </c>
    </row>
    <row r="15454" spans="1:9" x14ac:dyDescent="0.2">
      <c r="A15454">
        <v>155</v>
      </c>
      <c r="B15454">
        <v>4</v>
      </c>
      <c r="C15454">
        <v>9</v>
      </c>
      <c r="D15454">
        <v>26274</v>
      </c>
      <c r="E15454">
        <v>6</v>
      </c>
      <c r="F15454">
        <v>52</v>
      </c>
      <c r="G15454">
        <f>INT(AND(E15454=C15454,ISNUMBER(C15454)))</f>
        <v>0</v>
      </c>
      <c r="H15454" t="b">
        <f>H15453</f>
        <v>1</v>
      </c>
      <c r="I15454" t="b">
        <f>I15453</f>
        <v>1</v>
      </c>
    </row>
    <row r="15455" spans="1:9" x14ac:dyDescent="0.2">
      <c r="A15455">
        <v>155</v>
      </c>
      <c r="B15455" t="s">
        <v>1</v>
      </c>
      <c r="C15455">
        <v>0</v>
      </c>
      <c r="D15455">
        <v>3869</v>
      </c>
      <c r="E15455">
        <v>1</v>
      </c>
      <c r="F15455">
        <v>53</v>
      </c>
      <c r="G15455">
        <f>INT(AND(E15455=C15455,ISNUMBER(C15455)))</f>
        <v>0</v>
      </c>
      <c r="H15455" t="b">
        <f>H15454</f>
        <v>1</v>
      </c>
      <c r="I15455" t="b">
        <f>I15454</f>
        <v>1</v>
      </c>
    </row>
    <row r="15456" spans="1:9" x14ac:dyDescent="0.2">
      <c r="A15456">
        <v>155</v>
      </c>
      <c r="B15456">
        <v>6</v>
      </c>
      <c r="C15456">
        <v>8</v>
      </c>
      <c r="D15456">
        <v>8372</v>
      </c>
      <c r="E15456">
        <v>4</v>
      </c>
      <c r="F15456">
        <v>54</v>
      </c>
      <c r="G15456">
        <f>INT(AND(E15456=C15456,ISNUMBER(C15456)))</f>
        <v>0</v>
      </c>
      <c r="H15456" t="b">
        <f>H15455</f>
        <v>1</v>
      </c>
      <c r="I15456" t="b">
        <f>I15455</f>
        <v>1</v>
      </c>
    </row>
    <row r="15457" spans="1:9" x14ac:dyDescent="0.2">
      <c r="A15457">
        <v>155</v>
      </c>
      <c r="B15457">
        <v>3</v>
      </c>
      <c r="C15457">
        <v>8</v>
      </c>
      <c r="D15457">
        <v>2305</v>
      </c>
      <c r="E15457">
        <v>5</v>
      </c>
      <c r="F15457">
        <v>55</v>
      </c>
      <c r="G15457">
        <f>INT(AND(E15457=C15457,ISNUMBER(C15457)))</f>
        <v>0</v>
      </c>
      <c r="H15457" t="b">
        <f>H15456</f>
        <v>1</v>
      </c>
      <c r="I15457" t="b">
        <f>I15456</f>
        <v>1</v>
      </c>
    </row>
    <row r="15458" spans="1:9" x14ac:dyDescent="0.2">
      <c r="A15458">
        <v>155</v>
      </c>
      <c r="B15458">
        <v>7</v>
      </c>
      <c r="C15458">
        <v>2</v>
      </c>
      <c r="D15458">
        <v>3816</v>
      </c>
      <c r="E15458">
        <v>3</v>
      </c>
      <c r="F15458">
        <v>56</v>
      </c>
      <c r="G15458">
        <f>INT(AND(E15458=C15458,ISNUMBER(C15458)))</f>
        <v>0</v>
      </c>
      <c r="H15458" t="b">
        <f>H15457</f>
        <v>1</v>
      </c>
      <c r="I15458" t="b">
        <f>I15457</f>
        <v>1</v>
      </c>
    </row>
    <row r="15459" spans="1:9" x14ac:dyDescent="0.2">
      <c r="A15459">
        <v>155</v>
      </c>
      <c r="B15459">
        <v>9</v>
      </c>
      <c r="C15459">
        <v>2</v>
      </c>
      <c r="D15459">
        <v>1426</v>
      </c>
      <c r="E15459">
        <v>1</v>
      </c>
      <c r="F15459">
        <v>57</v>
      </c>
      <c r="G15459">
        <f>INT(AND(E15459=C15459,ISNUMBER(C15459)))</f>
        <v>0</v>
      </c>
      <c r="H15459" t="b">
        <f>H15458</f>
        <v>1</v>
      </c>
      <c r="I15459" t="b">
        <f>I15458</f>
        <v>1</v>
      </c>
    </row>
    <row r="15460" spans="1:9" x14ac:dyDescent="0.2">
      <c r="A15460">
        <v>155</v>
      </c>
      <c r="B15460">
        <v>4</v>
      </c>
      <c r="C15460">
        <v>9</v>
      </c>
      <c r="D15460">
        <v>3336</v>
      </c>
      <c r="E15460">
        <v>9</v>
      </c>
      <c r="F15460">
        <v>58</v>
      </c>
      <c r="G15460">
        <f>INT(AND(E15460=C15460,ISNUMBER(C15460)))</f>
        <v>1</v>
      </c>
      <c r="H15460" t="b">
        <f>H15459</f>
        <v>1</v>
      </c>
      <c r="I15460" t="b">
        <f>I15459</f>
        <v>1</v>
      </c>
    </row>
    <row r="15461" spans="1:9" x14ac:dyDescent="0.2">
      <c r="A15461">
        <v>155</v>
      </c>
      <c r="B15461">
        <v>3</v>
      </c>
      <c r="C15461">
        <v>8</v>
      </c>
      <c r="D15461">
        <v>2826</v>
      </c>
      <c r="E15461">
        <v>8</v>
      </c>
      <c r="F15461">
        <v>59</v>
      </c>
      <c r="G15461">
        <f>INT(AND(E15461=C15461,ISNUMBER(C15461)))</f>
        <v>1</v>
      </c>
      <c r="H15461" t="b">
        <f>H15460</f>
        <v>1</v>
      </c>
      <c r="I15461" t="b">
        <f>I15460</f>
        <v>1</v>
      </c>
    </row>
    <row r="15462" spans="1:9" x14ac:dyDescent="0.2">
      <c r="A15462">
        <v>155</v>
      </c>
      <c r="B15462">
        <v>7</v>
      </c>
      <c r="C15462">
        <v>9</v>
      </c>
      <c r="D15462">
        <v>4068</v>
      </c>
      <c r="E15462">
        <v>6</v>
      </c>
      <c r="F15462">
        <v>60</v>
      </c>
      <c r="G15462">
        <f>INT(AND(E15462=C15462,ISNUMBER(C15462)))</f>
        <v>0</v>
      </c>
      <c r="H15462" t="b">
        <f>H15461</f>
        <v>1</v>
      </c>
      <c r="I15462" t="b">
        <f>I15461</f>
        <v>1</v>
      </c>
    </row>
    <row r="15463" spans="1:9" x14ac:dyDescent="0.2">
      <c r="A15463">
        <v>155</v>
      </c>
      <c r="B15463">
        <v>6</v>
      </c>
      <c r="C15463">
        <v>8</v>
      </c>
      <c r="D15463">
        <v>20956</v>
      </c>
      <c r="E15463">
        <v>5</v>
      </c>
      <c r="F15463">
        <v>61</v>
      </c>
      <c r="G15463">
        <f>INT(AND(E15463=C15463,ISNUMBER(C15463)))</f>
        <v>0</v>
      </c>
      <c r="H15463" t="b">
        <f>H15462</f>
        <v>1</v>
      </c>
      <c r="I15463" t="b">
        <f>I15462</f>
        <v>1</v>
      </c>
    </row>
    <row r="15464" spans="1:9" x14ac:dyDescent="0.2">
      <c r="A15464">
        <v>155</v>
      </c>
      <c r="B15464">
        <v>5</v>
      </c>
      <c r="C15464">
        <v>9</v>
      </c>
      <c r="D15464">
        <v>9599</v>
      </c>
      <c r="E15464">
        <v>2</v>
      </c>
      <c r="F15464">
        <v>62</v>
      </c>
      <c r="G15464">
        <f>INT(AND(E15464=C15464,ISNUMBER(C15464)))</f>
        <v>0</v>
      </c>
      <c r="H15464" t="b">
        <f>H15463</f>
        <v>1</v>
      </c>
      <c r="I15464" t="b">
        <f>I15463</f>
        <v>1</v>
      </c>
    </row>
    <row r="15465" spans="1:9" x14ac:dyDescent="0.2">
      <c r="A15465">
        <v>155</v>
      </c>
      <c r="B15465">
        <v>2</v>
      </c>
      <c r="C15465">
        <v>8</v>
      </c>
      <c r="D15465">
        <v>4092</v>
      </c>
      <c r="E15465">
        <v>1</v>
      </c>
      <c r="F15465">
        <v>63</v>
      </c>
      <c r="G15465">
        <f>INT(AND(E15465=C15465,ISNUMBER(C15465)))</f>
        <v>0</v>
      </c>
      <c r="H15465" t="b">
        <f>H15464</f>
        <v>1</v>
      </c>
      <c r="I15465" t="b">
        <f>I15464</f>
        <v>1</v>
      </c>
    </row>
    <row r="15466" spans="1:9" x14ac:dyDescent="0.2">
      <c r="A15466">
        <v>155</v>
      </c>
      <c r="B15466">
        <v>2</v>
      </c>
      <c r="C15466">
        <v>4</v>
      </c>
      <c r="D15466">
        <v>32031</v>
      </c>
      <c r="E15466">
        <v>7</v>
      </c>
      <c r="F15466">
        <v>64</v>
      </c>
      <c r="G15466">
        <f>INT(AND(E15466=C15466,ISNUMBER(C15466)))</f>
        <v>0</v>
      </c>
      <c r="H15466" t="b">
        <f>H15465</f>
        <v>1</v>
      </c>
      <c r="I15466" t="b">
        <f>I15465</f>
        <v>1</v>
      </c>
    </row>
    <row r="15467" spans="1:9" x14ac:dyDescent="0.2">
      <c r="A15467">
        <v>155</v>
      </c>
      <c r="B15467">
        <v>8</v>
      </c>
      <c r="C15467">
        <v>4</v>
      </c>
      <c r="D15467">
        <v>29756</v>
      </c>
      <c r="E15467">
        <v>6</v>
      </c>
      <c r="F15467">
        <v>65</v>
      </c>
      <c r="G15467">
        <f>INT(AND(E15467=C15467,ISNUMBER(C15467)))</f>
        <v>0</v>
      </c>
      <c r="H15467" t="b">
        <f>H15466</f>
        <v>1</v>
      </c>
      <c r="I15467" t="b">
        <f>I15466</f>
        <v>1</v>
      </c>
    </row>
    <row r="15468" spans="1:9" x14ac:dyDescent="0.2">
      <c r="A15468">
        <v>155</v>
      </c>
      <c r="B15468" t="s">
        <v>1</v>
      </c>
      <c r="C15468">
        <v>3</v>
      </c>
      <c r="D15468">
        <v>2410</v>
      </c>
      <c r="E15468">
        <v>3</v>
      </c>
      <c r="F15468">
        <v>66</v>
      </c>
      <c r="G15468">
        <f>INT(AND(E15468=C15468,ISNUMBER(C15468)))</f>
        <v>1</v>
      </c>
      <c r="H15468" t="b">
        <f>H15467</f>
        <v>1</v>
      </c>
      <c r="I15468" t="b">
        <f>I15467</f>
        <v>1</v>
      </c>
    </row>
    <row r="15469" spans="1:9" x14ac:dyDescent="0.2">
      <c r="A15469">
        <v>155</v>
      </c>
      <c r="B15469">
        <v>5</v>
      </c>
      <c r="C15469">
        <v>3</v>
      </c>
      <c r="D15469">
        <v>1616</v>
      </c>
      <c r="E15469">
        <v>9</v>
      </c>
      <c r="F15469">
        <v>67</v>
      </c>
      <c r="G15469">
        <f>INT(AND(E15469=C15469,ISNUMBER(C15469)))</f>
        <v>0</v>
      </c>
      <c r="H15469" t="b">
        <f>H15468</f>
        <v>1</v>
      </c>
      <c r="I15469" t="b">
        <f>I15468</f>
        <v>1</v>
      </c>
    </row>
    <row r="15470" spans="1:9" x14ac:dyDescent="0.2">
      <c r="A15470">
        <v>155</v>
      </c>
      <c r="B15470">
        <v>6</v>
      </c>
      <c r="C15470">
        <v>8</v>
      </c>
      <c r="D15470">
        <v>6344</v>
      </c>
      <c r="E15470">
        <v>2</v>
      </c>
      <c r="F15470">
        <v>68</v>
      </c>
      <c r="G15470">
        <f>INT(AND(E15470=C15470,ISNUMBER(C15470)))</f>
        <v>0</v>
      </c>
      <c r="H15470" t="b">
        <f>H15469</f>
        <v>1</v>
      </c>
      <c r="I15470" t="b">
        <f>I15469</f>
        <v>1</v>
      </c>
    </row>
    <row r="15471" spans="1:9" x14ac:dyDescent="0.2">
      <c r="A15471">
        <v>155</v>
      </c>
      <c r="B15471">
        <v>0</v>
      </c>
      <c r="C15471">
        <v>6</v>
      </c>
      <c r="D15471">
        <v>11803</v>
      </c>
      <c r="E15471">
        <v>3</v>
      </c>
      <c r="F15471">
        <v>69</v>
      </c>
      <c r="G15471">
        <f>INT(AND(E15471=C15471,ISNUMBER(C15471)))</f>
        <v>0</v>
      </c>
      <c r="H15471" t="b">
        <f>H15470</f>
        <v>1</v>
      </c>
      <c r="I15471" t="b">
        <f>I15470</f>
        <v>1</v>
      </c>
    </row>
    <row r="15472" spans="1:9" x14ac:dyDescent="0.2">
      <c r="A15472">
        <v>155</v>
      </c>
      <c r="B15472">
        <v>2</v>
      </c>
      <c r="C15472">
        <v>8</v>
      </c>
      <c r="D15472">
        <v>5795</v>
      </c>
      <c r="E15472">
        <v>3</v>
      </c>
      <c r="F15472">
        <v>70</v>
      </c>
      <c r="G15472">
        <f>INT(AND(E15472=C15472,ISNUMBER(C15472)))</f>
        <v>0</v>
      </c>
      <c r="H15472" t="b">
        <f>H15471</f>
        <v>1</v>
      </c>
      <c r="I15472" t="b">
        <f>I15471</f>
        <v>1</v>
      </c>
    </row>
    <row r="15473" spans="1:9" x14ac:dyDescent="0.2">
      <c r="A15473">
        <v>155</v>
      </c>
      <c r="B15473" t="s">
        <v>1</v>
      </c>
      <c r="C15473">
        <v>0</v>
      </c>
      <c r="D15473">
        <v>2374</v>
      </c>
      <c r="E15473">
        <v>0</v>
      </c>
      <c r="F15473">
        <v>71</v>
      </c>
      <c r="G15473">
        <f>INT(AND(E15473=C15473,ISNUMBER(C15473)))</f>
        <v>1</v>
      </c>
      <c r="H15473" t="b">
        <f>H15472</f>
        <v>1</v>
      </c>
      <c r="I15473" t="b">
        <f>I15472</f>
        <v>1</v>
      </c>
    </row>
    <row r="15474" spans="1:9" x14ac:dyDescent="0.2">
      <c r="A15474">
        <v>155</v>
      </c>
      <c r="B15474">
        <v>2</v>
      </c>
      <c r="C15474">
        <v>8</v>
      </c>
      <c r="D15474">
        <v>13489</v>
      </c>
      <c r="E15474">
        <v>0</v>
      </c>
      <c r="F15474">
        <v>72</v>
      </c>
      <c r="G15474">
        <f>INT(AND(E15474=C15474,ISNUMBER(C15474)))</f>
        <v>0</v>
      </c>
      <c r="H15474" t="b">
        <f>H15473</f>
        <v>1</v>
      </c>
      <c r="I15474" t="b">
        <f>I15473</f>
        <v>1</v>
      </c>
    </row>
    <row r="15475" spans="1:9" x14ac:dyDescent="0.2">
      <c r="A15475">
        <v>155</v>
      </c>
      <c r="B15475">
        <v>7</v>
      </c>
      <c r="C15475">
        <v>2</v>
      </c>
      <c r="D15475">
        <v>3957</v>
      </c>
      <c r="E15475">
        <v>4</v>
      </c>
      <c r="F15475">
        <v>73</v>
      </c>
      <c r="G15475">
        <f>INT(AND(E15475=C15475,ISNUMBER(C15475)))</f>
        <v>0</v>
      </c>
      <c r="H15475" t="b">
        <f>H15474</f>
        <v>1</v>
      </c>
      <c r="I15475" t="b">
        <f>I15474</f>
        <v>1</v>
      </c>
    </row>
    <row r="15476" spans="1:9" x14ac:dyDescent="0.2">
      <c r="A15476">
        <v>155</v>
      </c>
      <c r="B15476">
        <v>4</v>
      </c>
      <c r="C15476">
        <v>9</v>
      </c>
      <c r="D15476">
        <v>9328</v>
      </c>
      <c r="E15476">
        <v>2</v>
      </c>
      <c r="F15476">
        <v>74</v>
      </c>
      <c r="G15476">
        <f>INT(AND(E15476=C15476,ISNUMBER(C15476)))</f>
        <v>0</v>
      </c>
      <c r="H15476" t="b">
        <f>H15475</f>
        <v>1</v>
      </c>
      <c r="I15476" t="b">
        <f>I15475</f>
        <v>1</v>
      </c>
    </row>
    <row r="15477" spans="1:9" x14ac:dyDescent="0.2">
      <c r="A15477">
        <v>155</v>
      </c>
      <c r="B15477">
        <v>4</v>
      </c>
      <c r="C15477">
        <v>9</v>
      </c>
      <c r="D15477">
        <v>1319</v>
      </c>
      <c r="E15477">
        <v>0</v>
      </c>
      <c r="F15477">
        <v>75</v>
      </c>
      <c r="G15477">
        <f>INT(AND(E15477=C15477,ISNUMBER(C15477)))</f>
        <v>0</v>
      </c>
      <c r="H15477" t="b">
        <f>H15476</f>
        <v>1</v>
      </c>
      <c r="I15477" t="b">
        <f>I15476</f>
        <v>1</v>
      </c>
    </row>
    <row r="15478" spans="1:9" x14ac:dyDescent="0.2">
      <c r="A15478">
        <v>155</v>
      </c>
      <c r="B15478">
        <v>4</v>
      </c>
      <c r="C15478">
        <v>9</v>
      </c>
      <c r="D15478">
        <v>943</v>
      </c>
      <c r="E15478">
        <v>1</v>
      </c>
      <c r="F15478">
        <v>76</v>
      </c>
      <c r="G15478">
        <f>INT(AND(E15478=C15478,ISNUMBER(C15478)))</f>
        <v>0</v>
      </c>
      <c r="H15478" t="b">
        <f>H15477</f>
        <v>1</v>
      </c>
      <c r="I15478" t="b">
        <f>I15477</f>
        <v>1</v>
      </c>
    </row>
    <row r="15479" spans="1:9" x14ac:dyDescent="0.2">
      <c r="A15479">
        <v>155</v>
      </c>
      <c r="B15479">
        <v>2</v>
      </c>
      <c r="C15479">
        <v>8</v>
      </c>
      <c r="D15479">
        <v>2888</v>
      </c>
      <c r="E15479">
        <v>8</v>
      </c>
      <c r="F15479">
        <v>77</v>
      </c>
      <c r="G15479">
        <f>INT(AND(E15479=C15479,ISNUMBER(C15479)))</f>
        <v>1</v>
      </c>
      <c r="H15479" t="b">
        <f>H15478</f>
        <v>1</v>
      </c>
      <c r="I15479" t="b">
        <f>I15478</f>
        <v>1</v>
      </c>
    </row>
    <row r="15480" spans="1:9" x14ac:dyDescent="0.2">
      <c r="A15480">
        <v>155</v>
      </c>
      <c r="B15480">
        <v>9</v>
      </c>
      <c r="C15480">
        <v>8</v>
      </c>
      <c r="D15480">
        <v>11098</v>
      </c>
      <c r="E15480">
        <v>5</v>
      </c>
      <c r="F15480">
        <v>78</v>
      </c>
      <c r="G15480">
        <f>INT(AND(E15480=C15480,ISNUMBER(C15480)))</f>
        <v>0</v>
      </c>
      <c r="H15480" t="b">
        <f>H15479</f>
        <v>1</v>
      </c>
      <c r="I15480" t="b">
        <f>I15479</f>
        <v>1</v>
      </c>
    </row>
    <row r="15481" spans="1:9" x14ac:dyDescent="0.2">
      <c r="A15481">
        <v>155</v>
      </c>
      <c r="B15481" t="s">
        <v>1</v>
      </c>
      <c r="C15481">
        <v>0</v>
      </c>
      <c r="D15481">
        <v>6470</v>
      </c>
      <c r="E15481">
        <v>4</v>
      </c>
      <c r="F15481">
        <v>79</v>
      </c>
      <c r="G15481">
        <f>INT(AND(E15481=C15481,ISNUMBER(C15481)))</f>
        <v>0</v>
      </c>
      <c r="H15481" t="b">
        <f>H15480</f>
        <v>1</v>
      </c>
      <c r="I15481" t="b">
        <f>I15480</f>
        <v>1</v>
      </c>
    </row>
    <row r="15482" spans="1:9" x14ac:dyDescent="0.2">
      <c r="A15482">
        <v>155</v>
      </c>
      <c r="B15482">
        <v>0</v>
      </c>
      <c r="C15482">
        <v>6</v>
      </c>
      <c r="D15482">
        <v>7583</v>
      </c>
      <c r="E15482">
        <v>8</v>
      </c>
      <c r="F15482">
        <v>80</v>
      </c>
      <c r="G15482">
        <f>INT(AND(E15482=C15482,ISNUMBER(C15482)))</f>
        <v>0</v>
      </c>
      <c r="H15482" t="b">
        <f>H15481</f>
        <v>1</v>
      </c>
      <c r="I15482" t="b">
        <f>I15481</f>
        <v>1</v>
      </c>
    </row>
    <row r="15483" spans="1:9" x14ac:dyDescent="0.2">
      <c r="A15483">
        <v>155</v>
      </c>
      <c r="B15483">
        <v>0</v>
      </c>
      <c r="C15483">
        <v>6</v>
      </c>
      <c r="D15483">
        <v>1294</v>
      </c>
      <c r="E15483">
        <v>5</v>
      </c>
      <c r="F15483">
        <v>81</v>
      </c>
      <c r="G15483">
        <f>INT(AND(E15483=C15483,ISNUMBER(C15483)))</f>
        <v>0</v>
      </c>
      <c r="H15483" t="b">
        <f>H15482</f>
        <v>1</v>
      </c>
      <c r="I15483" t="b">
        <f>I15482</f>
        <v>1</v>
      </c>
    </row>
    <row r="15484" spans="1:9" x14ac:dyDescent="0.2">
      <c r="A15484">
        <v>155</v>
      </c>
      <c r="B15484">
        <v>3</v>
      </c>
      <c r="C15484">
        <v>8</v>
      </c>
      <c r="D15484">
        <v>2268</v>
      </c>
      <c r="E15484">
        <v>1</v>
      </c>
      <c r="F15484">
        <v>82</v>
      </c>
      <c r="G15484">
        <f>INT(AND(E15484=C15484,ISNUMBER(C15484)))</f>
        <v>0</v>
      </c>
      <c r="H15484" t="b">
        <f>H15483</f>
        <v>1</v>
      </c>
      <c r="I15484" t="b">
        <f>I15483</f>
        <v>1</v>
      </c>
    </row>
    <row r="15485" spans="1:9" x14ac:dyDescent="0.2">
      <c r="A15485">
        <v>155</v>
      </c>
      <c r="B15485" t="s">
        <v>1</v>
      </c>
      <c r="C15485">
        <v>0</v>
      </c>
      <c r="D15485">
        <v>2693</v>
      </c>
      <c r="E15485">
        <v>7</v>
      </c>
      <c r="F15485">
        <v>83</v>
      </c>
      <c r="G15485">
        <f>INT(AND(E15485=C15485,ISNUMBER(C15485)))</f>
        <v>0</v>
      </c>
      <c r="H15485" t="b">
        <f>H15484</f>
        <v>1</v>
      </c>
      <c r="I15485" t="b">
        <f>I15484</f>
        <v>1</v>
      </c>
    </row>
    <row r="15486" spans="1:9" x14ac:dyDescent="0.2">
      <c r="A15486">
        <v>155</v>
      </c>
      <c r="B15486">
        <v>9</v>
      </c>
      <c r="C15486">
        <v>8</v>
      </c>
      <c r="D15486">
        <v>8812</v>
      </c>
      <c r="E15486">
        <v>6</v>
      </c>
      <c r="F15486">
        <v>84</v>
      </c>
      <c r="G15486">
        <f>INT(AND(E15486=C15486,ISNUMBER(C15486)))</f>
        <v>0</v>
      </c>
      <c r="H15486" t="b">
        <f>H15485</f>
        <v>1</v>
      </c>
      <c r="I15486" t="b">
        <f>I15485</f>
        <v>1</v>
      </c>
    </row>
    <row r="15487" spans="1:9" x14ac:dyDescent="0.2">
      <c r="A15487">
        <v>155</v>
      </c>
      <c r="B15487">
        <v>5</v>
      </c>
      <c r="C15487">
        <v>0</v>
      </c>
      <c r="D15487">
        <v>7589</v>
      </c>
      <c r="E15487">
        <v>3</v>
      </c>
      <c r="F15487">
        <v>85</v>
      </c>
      <c r="G15487">
        <f>INT(AND(E15487=C15487,ISNUMBER(C15487)))</f>
        <v>0</v>
      </c>
      <c r="H15487" t="b">
        <f>H15486</f>
        <v>1</v>
      </c>
      <c r="I15487" t="b">
        <f>I15486</f>
        <v>1</v>
      </c>
    </row>
    <row r="15488" spans="1:9" x14ac:dyDescent="0.2">
      <c r="A15488">
        <v>155</v>
      </c>
      <c r="B15488">
        <v>1</v>
      </c>
      <c r="C15488">
        <v>7</v>
      </c>
      <c r="D15488">
        <v>2582</v>
      </c>
      <c r="E15488">
        <v>3</v>
      </c>
      <c r="F15488">
        <v>86</v>
      </c>
      <c r="G15488">
        <f>INT(AND(E15488=C15488,ISNUMBER(C15488)))</f>
        <v>0</v>
      </c>
      <c r="H15488" t="b">
        <f>H15487</f>
        <v>1</v>
      </c>
      <c r="I15488" t="b">
        <f>I15487</f>
        <v>1</v>
      </c>
    </row>
    <row r="15489" spans="1:9" x14ac:dyDescent="0.2">
      <c r="A15489">
        <v>155</v>
      </c>
      <c r="B15489">
        <v>8</v>
      </c>
      <c r="C15489">
        <v>2</v>
      </c>
      <c r="D15489">
        <v>10665</v>
      </c>
      <c r="E15489">
        <v>2</v>
      </c>
      <c r="F15489">
        <v>87</v>
      </c>
      <c r="G15489">
        <f>INT(AND(E15489=C15489,ISNUMBER(C15489)))</f>
        <v>1</v>
      </c>
      <c r="H15489" t="b">
        <f>H15488</f>
        <v>1</v>
      </c>
      <c r="I15489" t="b">
        <f>I15488</f>
        <v>1</v>
      </c>
    </row>
    <row r="15490" spans="1:9" x14ac:dyDescent="0.2">
      <c r="A15490">
        <v>155</v>
      </c>
      <c r="B15490">
        <v>3</v>
      </c>
      <c r="C15490">
        <v>8</v>
      </c>
      <c r="D15490">
        <v>2564</v>
      </c>
      <c r="E15490">
        <v>6</v>
      </c>
      <c r="F15490">
        <v>88</v>
      </c>
      <c r="G15490">
        <f>INT(AND(E15490=C15490,ISNUMBER(C15490)))</f>
        <v>0</v>
      </c>
      <c r="H15490" t="b">
        <f>H15489</f>
        <v>1</v>
      </c>
      <c r="I15490" t="b">
        <f>I15489</f>
        <v>1</v>
      </c>
    </row>
    <row r="15491" spans="1:9" x14ac:dyDescent="0.2">
      <c r="A15491">
        <v>155</v>
      </c>
      <c r="B15491">
        <v>1</v>
      </c>
      <c r="C15491">
        <v>8</v>
      </c>
      <c r="D15491">
        <v>9405</v>
      </c>
      <c r="E15491">
        <v>2</v>
      </c>
      <c r="F15491">
        <v>89</v>
      </c>
      <c r="G15491">
        <f>INT(AND(E15491=C15491,ISNUMBER(C15491)))</f>
        <v>0</v>
      </c>
      <c r="H15491" t="b">
        <f>H15490</f>
        <v>1</v>
      </c>
      <c r="I15491" t="b">
        <f>I15490</f>
        <v>1</v>
      </c>
    </row>
    <row r="15492" spans="1:9" x14ac:dyDescent="0.2">
      <c r="A15492">
        <v>155</v>
      </c>
      <c r="B15492">
        <v>7</v>
      </c>
      <c r="C15492">
        <v>9</v>
      </c>
      <c r="D15492">
        <v>56897</v>
      </c>
      <c r="E15492">
        <v>1</v>
      </c>
      <c r="F15492">
        <v>90</v>
      </c>
      <c r="G15492">
        <f>INT(AND(E15492=C15492,ISNUMBER(C15492)))</f>
        <v>0</v>
      </c>
      <c r="H15492" t="b">
        <f>H15491</f>
        <v>1</v>
      </c>
      <c r="I15492" t="b">
        <f>I15491</f>
        <v>1</v>
      </c>
    </row>
    <row r="15493" spans="1:9" x14ac:dyDescent="0.2">
      <c r="A15493">
        <v>155</v>
      </c>
      <c r="B15493">
        <v>5</v>
      </c>
      <c r="C15493">
        <v>9</v>
      </c>
      <c r="D15493">
        <v>7457</v>
      </c>
      <c r="E15493">
        <v>8</v>
      </c>
      <c r="F15493">
        <v>91</v>
      </c>
      <c r="G15493">
        <f>INT(AND(E15493=C15493,ISNUMBER(C15493)))</f>
        <v>0</v>
      </c>
      <c r="H15493" t="b">
        <f>H15492</f>
        <v>1</v>
      </c>
      <c r="I15493" t="b">
        <f>I15492</f>
        <v>1</v>
      </c>
    </row>
    <row r="15494" spans="1:9" x14ac:dyDescent="0.2">
      <c r="A15494">
        <v>155</v>
      </c>
      <c r="B15494">
        <v>6</v>
      </c>
      <c r="C15494">
        <v>8</v>
      </c>
      <c r="D15494">
        <v>1963</v>
      </c>
      <c r="E15494">
        <v>9</v>
      </c>
      <c r="F15494">
        <v>92</v>
      </c>
      <c r="G15494">
        <f>INT(AND(E15494=C15494,ISNUMBER(C15494)))</f>
        <v>0</v>
      </c>
      <c r="H15494" t="b">
        <f>H15493</f>
        <v>1</v>
      </c>
      <c r="I15494" t="b">
        <f>I15493</f>
        <v>1</v>
      </c>
    </row>
    <row r="15495" spans="1:9" x14ac:dyDescent="0.2">
      <c r="A15495">
        <v>155</v>
      </c>
      <c r="B15495">
        <v>2</v>
      </c>
      <c r="C15495">
        <v>8</v>
      </c>
      <c r="D15495">
        <v>3247</v>
      </c>
      <c r="E15495">
        <v>4</v>
      </c>
      <c r="F15495">
        <v>93</v>
      </c>
      <c r="G15495">
        <f>INT(AND(E15495=C15495,ISNUMBER(C15495)))</f>
        <v>0</v>
      </c>
      <c r="H15495" t="b">
        <f>H15494</f>
        <v>1</v>
      </c>
      <c r="I15495" t="b">
        <f>I15494</f>
        <v>1</v>
      </c>
    </row>
    <row r="15496" spans="1:9" x14ac:dyDescent="0.2">
      <c r="A15496">
        <v>155</v>
      </c>
      <c r="B15496">
        <v>1</v>
      </c>
      <c r="C15496">
        <v>4</v>
      </c>
      <c r="D15496">
        <v>9362</v>
      </c>
      <c r="E15496">
        <v>8</v>
      </c>
      <c r="F15496">
        <v>94</v>
      </c>
      <c r="G15496">
        <f>INT(AND(E15496=C15496,ISNUMBER(C15496)))</f>
        <v>0</v>
      </c>
      <c r="H15496" t="b">
        <f>H15495</f>
        <v>1</v>
      </c>
      <c r="I15496" t="b">
        <f>I15495</f>
        <v>1</v>
      </c>
    </row>
    <row r="15497" spans="1:9" x14ac:dyDescent="0.2">
      <c r="A15497">
        <v>155</v>
      </c>
      <c r="B15497">
        <v>5</v>
      </c>
      <c r="C15497">
        <v>0</v>
      </c>
      <c r="D15497">
        <v>7820</v>
      </c>
      <c r="E15497">
        <v>6</v>
      </c>
      <c r="F15497">
        <v>95</v>
      </c>
      <c r="G15497">
        <f>INT(AND(E15497=C15497,ISNUMBER(C15497)))</f>
        <v>0</v>
      </c>
      <c r="H15497" t="b">
        <f>H15496</f>
        <v>1</v>
      </c>
      <c r="I15497" t="b">
        <f>I15496</f>
        <v>1</v>
      </c>
    </row>
    <row r="15498" spans="1:9" x14ac:dyDescent="0.2">
      <c r="A15498">
        <v>155</v>
      </c>
      <c r="B15498">
        <v>0</v>
      </c>
      <c r="C15498">
        <v>6</v>
      </c>
      <c r="D15498">
        <v>2440</v>
      </c>
      <c r="E15498">
        <v>1</v>
      </c>
      <c r="F15498">
        <v>96</v>
      </c>
      <c r="G15498">
        <f>INT(AND(E15498=C15498,ISNUMBER(C15498)))</f>
        <v>0</v>
      </c>
      <c r="H15498" t="b">
        <f>H15497</f>
        <v>1</v>
      </c>
      <c r="I15498" t="b">
        <f>I15497</f>
        <v>1</v>
      </c>
    </row>
    <row r="15499" spans="1:9" x14ac:dyDescent="0.2">
      <c r="A15499">
        <v>155</v>
      </c>
      <c r="B15499">
        <v>0</v>
      </c>
      <c r="C15499">
        <v>6</v>
      </c>
      <c r="D15499">
        <v>1298</v>
      </c>
      <c r="E15499">
        <v>9</v>
      </c>
      <c r="F15499">
        <v>97</v>
      </c>
      <c r="G15499">
        <f>INT(AND(E15499=C15499,ISNUMBER(C15499)))</f>
        <v>0</v>
      </c>
      <c r="H15499" t="b">
        <f>H15498</f>
        <v>1</v>
      </c>
      <c r="I15499" t="b">
        <f>I15498</f>
        <v>1</v>
      </c>
    </row>
    <row r="15500" spans="1:9" x14ac:dyDescent="0.2">
      <c r="A15500">
        <v>155</v>
      </c>
      <c r="B15500">
        <v>8</v>
      </c>
      <c r="C15500">
        <v>0</v>
      </c>
      <c r="D15500">
        <v>37652</v>
      </c>
      <c r="E15500">
        <v>0</v>
      </c>
      <c r="F15500">
        <v>98</v>
      </c>
      <c r="G15500">
        <f>INT(AND(E15500=C15500,ISNUMBER(C15500)))</f>
        <v>1</v>
      </c>
      <c r="H15500" t="b">
        <f>H15499</f>
        <v>1</v>
      </c>
      <c r="I15500" t="b">
        <f>I15499</f>
        <v>1</v>
      </c>
    </row>
    <row r="15501" spans="1:9" x14ac:dyDescent="0.2">
      <c r="A15501">
        <v>155</v>
      </c>
      <c r="B15501">
        <v>9</v>
      </c>
      <c r="C15501">
        <v>2</v>
      </c>
      <c r="D15501">
        <v>2968</v>
      </c>
      <c r="E15501">
        <v>2</v>
      </c>
      <c r="F15501">
        <v>99</v>
      </c>
      <c r="G15501">
        <f>INT(AND(E15501=C15501,ISNUMBER(C15501)))</f>
        <v>1</v>
      </c>
      <c r="H15501" t="b">
        <f>H15500</f>
        <v>1</v>
      </c>
      <c r="I15501" t="b">
        <f>I15500</f>
        <v>1</v>
      </c>
    </row>
    <row r="15502" spans="1:9" x14ac:dyDescent="0.2">
      <c r="A15502">
        <v>156</v>
      </c>
      <c r="B15502" t="s">
        <v>1</v>
      </c>
      <c r="C15502">
        <v>2</v>
      </c>
      <c r="D15502">
        <v>11996</v>
      </c>
      <c r="E15502">
        <v>7</v>
      </c>
      <c r="F15502">
        <v>0</v>
      </c>
      <c r="G15502">
        <f>INT(AND(E15502=C15502,ISNUMBER(C15502)))</f>
        <v>0</v>
      </c>
      <c r="H15502" t="b">
        <f>MEDIAN(D15502:D15601)&gt;1000</f>
        <v>1</v>
      </c>
      <c r="I15502" t="b">
        <f>COUNTIF(D15502:D15601,"&gt;0")=100</f>
        <v>1</v>
      </c>
    </row>
    <row r="15503" spans="1:9" x14ac:dyDescent="0.2">
      <c r="A15503">
        <v>156</v>
      </c>
      <c r="B15503">
        <v>7</v>
      </c>
      <c r="C15503">
        <v>8</v>
      </c>
      <c r="D15503">
        <v>18226</v>
      </c>
      <c r="E15503">
        <v>4</v>
      </c>
      <c r="F15503">
        <v>1</v>
      </c>
      <c r="G15503">
        <f>INT(AND(E15503=C15503,ISNUMBER(C15503)))</f>
        <v>0</v>
      </c>
      <c r="H15503" t="b">
        <f>H15502</f>
        <v>1</v>
      </c>
      <c r="I15503" t="b">
        <f>I15502</f>
        <v>1</v>
      </c>
    </row>
    <row r="15504" spans="1:9" x14ac:dyDescent="0.2">
      <c r="A15504">
        <v>156</v>
      </c>
      <c r="B15504">
        <v>9</v>
      </c>
      <c r="C15504">
        <v>5</v>
      </c>
      <c r="D15504">
        <v>9398</v>
      </c>
      <c r="E15504">
        <v>5</v>
      </c>
      <c r="F15504">
        <v>2</v>
      </c>
      <c r="G15504">
        <f>INT(AND(E15504=C15504,ISNUMBER(C15504)))</f>
        <v>1</v>
      </c>
      <c r="H15504" t="b">
        <f>H15503</f>
        <v>1</v>
      </c>
      <c r="I15504" t="b">
        <f>I15503</f>
        <v>1</v>
      </c>
    </row>
    <row r="15505" spans="1:9" x14ac:dyDescent="0.2">
      <c r="A15505">
        <v>156</v>
      </c>
      <c r="B15505">
        <v>5</v>
      </c>
      <c r="C15505">
        <v>6</v>
      </c>
      <c r="D15505">
        <v>5406</v>
      </c>
      <c r="E15505">
        <v>2</v>
      </c>
      <c r="F15505">
        <v>3</v>
      </c>
      <c r="G15505">
        <f>INT(AND(E15505=C15505,ISNUMBER(C15505)))</f>
        <v>0</v>
      </c>
      <c r="H15505" t="b">
        <f>H15504</f>
        <v>1</v>
      </c>
      <c r="I15505" t="b">
        <f>I15504</f>
        <v>1</v>
      </c>
    </row>
    <row r="15506" spans="1:9" x14ac:dyDescent="0.2">
      <c r="A15506">
        <v>156</v>
      </c>
      <c r="B15506">
        <v>9</v>
      </c>
      <c r="C15506">
        <v>7</v>
      </c>
      <c r="D15506">
        <v>6530</v>
      </c>
      <c r="E15506">
        <v>4</v>
      </c>
      <c r="F15506">
        <v>4</v>
      </c>
      <c r="G15506">
        <f>INT(AND(E15506=C15506,ISNUMBER(C15506)))</f>
        <v>0</v>
      </c>
      <c r="H15506" t="b">
        <f>H15505</f>
        <v>1</v>
      </c>
      <c r="I15506" t="b">
        <f>I15505</f>
        <v>1</v>
      </c>
    </row>
    <row r="15507" spans="1:9" x14ac:dyDescent="0.2">
      <c r="A15507">
        <v>156</v>
      </c>
      <c r="B15507">
        <v>8</v>
      </c>
      <c r="C15507">
        <v>0</v>
      </c>
      <c r="D15507">
        <v>2263</v>
      </c>
      <c r="E15507">
        <v>0</v>
      </c>
      <c r="F15507">
        <v>5</v>
      </c>
      <c r="G15507">
        <f>INT(AND(E15507=C15507,ISNUMBER(C15507)))</f>
        <v>1</v>
      </c>
      <c r="H15507" t="b">
        <f>H15506</f>
        <v>1</v>
      </c>
      <c r="I15507" t="b">
        <f>I15506</f>
        <v>1</v>
      </c>
    </row>
    <row r="15508" spans="1:9" x14ac:dyDescent="0.2">
      <c r="A15508">
        <v>156</v>
      </c>
      <c r="B15508">
        <v>5</v>
      </c>
      <c r="C15508">
        <v>2</v>
      </c>
      <c r="D15508">
        <v>6708</v>
      </c>
      <c r="E15508">
        <v>9</v>
      </c>
      <c r="F15508">
        <v>6</v>
      </c>
      <c r="G15508">
        <f>INT(AND(E15508=C15508,ISNUMBER(C15508)))</f>
        <v>0</v>
      </c>
      <c r="H15508" t="b">
        <f>H15507</f>
        <v>1</v>
      </c>
      <c r="I15508" t="b">
        <f>I15507</f>
        <v>1</v>
      </c>
    </row>
    <row r="15509" spans="1:9" x14ac:dyDescent="0.2">
      <c r="A15509">
        <v>156</v>
      </c>
      <c r="B15509">
        <v>0</v>
      </c>
      <c r="C15509">
        <v>5</v>
      </c>
      <c r="D15509">
        <v>4718</v>
      </c>
      <c r="E15509">
        <v>6</v>
      </c>
      <c r="F15509">
        <v>7</v>
      </c>
      <c r="G15509">
        <f>INT(AND(E15509=C15509,ISNUMBER(C15509)))</f>
        <v>0</v>
      </c>
      <c r="H15509" t="b">
        <f>H15508</f>
        <v>1</v>
      </c>
      <c r="I15509" t="b">
        <f>I15508</f>
        <v>1</v>
      </c>
    </row>
    <row r="15510" spans="1:9" x14ac:dyDescent="0.2">
      <c r="A15510">
        <v>156</v>
      </c>
      <c r="B15510">
        <v>1</v>
      </c>
      <c r="C15510">
        <v>6</v>
      </c>
      <c r="D15510">
        <v>10388</v>
      </c>
      <c r="E15510">
        <v>0</v>
      </c>
      <c r="F15510">
        <v>8</v>
      </c>
      <c r="G15510">
        <f>INT(AND(E15510=C15510,ISNUMBER(C15510)))</f>
        <v>0</v>
      </c>
      <c r="H15510" t="b">
        <f>H15509</f>
        <v>1</v>
      </c>
      <c r="I15510" t="b">
        <f>I15509</f>
        <v>1</v>
      </c>
    </row>
    <row r="15511" spans="1:9" x14ac:dyDescent="0.2">
      <c r="A15511">
        <v>156</v>
      </c>
      <c r="B15511" t="s">
        <v>1</v>
      </c>
      <c r="C15511">
        <v>2</v>
      </c>
      <c r="D15511">
        <v>1320</v>
      </c>
      <c r="E15511">
        <v>2</v>
      </c>
      <c r="F15511">
        <v>9</v>
      </c>
      <c r="G15511">
        <f>INT(AND(E15511=C15511,ISNUMBER(C15511)))</f>
        <v>1</v>
      </c>
      <c r="H15511" t="b">
        <f>H15510</f>
        <v>1</v>
      </c>
      <c r="I15511" t="b">
        <f>I15510</f>
        <v>1</v>
      </c>
    </row>
    <row r="15512" spans="1:9" x14ac:dyDescent="0.2">
      <c r="A15512">
        <v>156</v>
      </c>
      <c r="B15512">
        <v>5</v>
      </c>
      <c r="C15512">
        <v>0</v>
      </c>
      <c r="D15512">
        <v>4417</v>
      </c>
      <c r="E15512">
        <v>6</v>
      </c>
      <c r="F15512">
        <v>10</v>
      </c>
      <c r="G15512">
        <f>INT(AND(E15512=C15512,ISNUMBER(C15512)))</f>
        <v>0</v>
      </c>
      <c r="H15512" t="b">
        <f>H15511</f>
        <v>1</v>
      </c>
      <c r="I15512" t="b">
        <f>I15511</f>
        <v>1</v>
      </c>
    </row>
    <row r="15513" spans="1:9" x14ac:dyDescent="0.2">
      <c r="A15513">
        <v>156</v>
      </c>
      <c r="B15513">
        <v>5</v>
      </c>
      <c r="C15513">
        <v>8</v>
      </c>
      <c r="D15513">
        <v>7724</v>
      </c>
      <c r="E15513">
        <v>4</v>
      </c>
      <c r="F15513">
        <v>11</v>
      </c>
      <c r="G15513">
        <f>INT(AND(E15513=C15513,ISNUMBER(C15513)))</f>
        <v>0</v>
      </c>
      <c r="H15513" t="b">
        <f>H15512</f>
        <v>1</v>
      </c>
      <c r="I15513" t="b">
        <f>I15512</f>
        <v>1</v>
      </c>
    </row>
    <row r="15514" spans="1:9" x14ac:dyDescent="0.2">
      <c r="A15514">
        <v>156</v>
      </c>
      <c r="B15514">
        <v>8</v>
      </c>
      <c r="C15514">
        <v>3</v>
      </c>
      <c r="D15514">
        <v>3537</v>
      </c>
      <c r="E15514">
        <v>2</v>
      </c>
      <c r="F15514">
        <v>12</v>
      </c>
      <c r="G15514">
        <f>INT(AND(E15514=C15514,ISNUMBER(C15514)))</f>
        <v>0</v>
      </c>
      <c r="H15514" t="b">
        <f>H15513</f>
        <v>1</v>
      </c>
      <c r="I15514" t="b">
        <f>I15513</f>
        <v>1</v>
      </c>
    </row>
    <row r="15515" spans="1:9" x14ac:dyDescent="0.2">
      <c r="A15515">
        <v>156</v>
      </c>
      <c r="B15515">
        <v>2</v>
      </c>
      <c r="C15515">
        <v>4</v>
      </c>
      <c r="D15515">
        <v>2699</v>
      </c>
      <c r="E15515">
        <v>5</v>
      </c>
      <c r="F15515">
        <v>13</v>
      </c>
      <c r="G15515">
        <f>INT(AND(E15515=C15515,ISNUMBER(C15515)))</f>
        <v>0</v>
      </c>
      <c r="H15515" t="b">
        <f>H15514</f>
        <v>1</v>
      </c>
      <c r="I15515" t="b">
        <f>I15514</f>
        <v>1</v>
      </c>
    </row>
    <row r="15516" spans="1:9" x14ac:dyDescent="0.2">
      <c r="A15516">
        <v>156</v>
      </c>
      <c r="B15516">
        <v>1</v>
      </c>
      <c r="C15516">
        <v>9</v>
      </c>
      <c r="D15516">
        <v>1968</v>
      </c>
      <c r="E15516">
        <v>4</v>
      </c>
      <c r="F15516">
        <v>14</v>
      </c>
      <c r="G15516">
        <f>INT(AND(E15516=C15516,ISNUMBER(C15516)))</f>
        <v>0</v>
      </c>
      <c r="H15516" t="b">
        <f>H15515</f>
        <v>1</v>
      </c>
      <c r="I15516" t="b">
        <f>I15515</f>
        <v>1</v>
      </c>
    </row>
    <row r="15517" spans="1:9" x14ac:dyDescent="0.2">
      <c r="A15517">
        <v>156</v>
      </c>
      <c r="B15517">
        <v>9</v>
      </c>
      <c r="C15517">
        <v>8</v>
      </c>
      <c r="D15517">
        <v>2231</v>
      </c>
      <c r="E15517">
        <v>3</v>
      </c>
      <c r="F15517">
        <v>15</v>
      </c>
      <c r="G15517">
        <f>INT(AND(E15517=C15517,ISNUMBER(C15517)))</f>
        <v>0</v>
      </c>
      <c r="H15517" t="b">
        <f>H15516</f>
        <v>1</v>
      </c>
      <c r="I15517" t="b">
        <f>I15516</f>
        <v>1</v>
      </c>
    </row>
    <row r="15518" spans="1:9" x14ac:dyDescent="0.2">
      <c r="A15518">
        <v>156</v>
      </c>
      <c r="B15518">
        <v>6</v>
      </c>
      <c r="C15518">
        <v>8</v>
      </c>
      <c r="D15518">
        <v>5653</v>
      </c>
      <c r="E15518">
        <v>4</v>
      </c>
      <c r="F15518">
        <v>16</v>
      </c>
      <c r="G15518">
        <f>INT(AND(E15518=C15518,ISNUMBER(C15518)))</f>
        <v>0</v>
      </c>
      <c r="H15518" t="b">
        <f>H15517</f>
        <v>1</v>
      </c>
      <c r="I15518" t="b">
        <f>I15517</f>
        <v>1</v>
      </c>
    </row>
    <row r="15519" spans="1:9" x14ac:dyDescent="0.2">
      <c r="A15519">
        <v>156</v>
      </c>
      <c r="B15519">
        <v>3</v>
      </c>
      <c r="C15519">
        <v>8</v>
      </c>
      <c r="D15519">
        <v>3139</v>
      </c>
      <c r="E15519">
        <v>9</v>
      </c>
      <c r="F15519">
        <v>17</v>
      </c>
      <c r="G15519">
        <f>INT(AND(E15519=C15519,ISNUMBER(C15519)))</f>
        <v>0</v>
      </c>
      <c r="H15519" t="b">
        <f>H15518</f>
        <v>1</v>
      </c>
      <c r="I15519" t="b">
        <f>I15518</f>
        <v>1</v>
      </c>
    </row>
    <row r="15520" spans="1:9" x14ac:dyDescent="0.2">
      <c r="A15520">
        <v>156</v>
      </c>
      <c r="B15520">
        <v>5</v>
      </c>
      <c r="C15520">
        <v>7</v>
      </c>
      <c r="D15520">
        <v>3482</v>
      </c>
      <c r="E15520">
        <v>8</v>
      </c>
      <c r="F15520">
        <v>18</v>
      </c>
      <c r="G15520">
        <f>INT(AND(E15520=C15520,ISNUMBER(C15520)))</f>
        <v>0</v>
      </c>
      <c r="H15520" t="b">
        <f>H15519</f>
        <v>1</v>
      </c>
      <c r="I15520" t="b">
        <f>I15519</f>
        <v>1</v>
      </c>
    </row>
    <row r="15521" spans="1:9" x14ac:dyDescent="0.2">
      <c r="A15521">
        <v>156</v>
      </c>
      <c r="B15521">
        <v>7</v>
      </c>
      <c r="C15521">
        <v>3</v>
      </c>
      <c r="D15521">
        <v>2312</v>
      </c>
      <c r="E15521">
        <v>3</v>
      </c>
      <c r="F15521">
        <v>19</v>
      </c>
      <c r="G15521">
        <f>INT(AND(E15521=C15521,ISNUMBER(C15521)))</f>
        <v>1</v>
      </c>
      <c r="H15521" t="b">
        <f>H15520</f>
        <v>1</v>
      </c>
      <c r="I15521" t="b">
        <f>I15520</f>
        <v>1</v>
      </c>
    </row>
    <row r="15522" spans="1:9" x14ac:dyDescent="0.2">
      <c r="A15522">
        <v>156</v>
      </c>
      <c r="B15522">
        <v>3</v>
      </c>
      <c r="C15522">
        <v>6</v>
      </c>
      <c r="D15522">
        <v>2669</v>
      </c>
      <c r="E15522">
        <v>6</v>
      </c>
      <c r="F15522">
        <v>20</v>
      </c>
      <c r="G15522">
        <f>INT(AND(E15522=C15522,ISNUMBER(C15522)))</f>
        <v>1</v>
      </c>
      <c r="H15522" t="b">
        <f>H15521</f>
        <v>1</v>
      </c>
      <c r="I15522" t="b">
        <f>I15521</f>
        <v>1</v>
      </c>
    </row>
    <row r="15523" spans="1:9" x14ac:dyDescent="0.2">
      <c r="A15523">
        <v>156</v>
      </c>
      <c r="B15523">
        <v>2</v>
      </c>
      <c r="C15523">
        <v>3</v>
      </c>
      <c r="D15523">
        <v>7107</v>
      </c>
      <c r="E15523">
        <v>4</v>
      </c>
      <c r="F15523">
        <v>21</v>
      </c>
      <c r="G15523">
        <f>INT(AND(E15523=C15523,ISNUMBER(C15523)))</f>
        <v>0</v>
      </c>
      <c r="H15523" t="b">
        <f>H15522</f>
        <v>1</v>
      </c>
      <c r="I15523" t="b">
        <f>I15522</f>
        <v>1</v>
      </c>
    </row>
    <row r="15524" spans="1:9" x14ac:dyDescent="0.2">
      <c r="A15524">
        <v>156</v>
      </c>
      <c r="B15524">
        <v>8</v>
      </c>
      <c r="C15524">
        <v>5</v>
      </c>
      <c r="D15524">
        <v>4880</v>
      </c>
      <c r="E15524">
        <v>1</v>
      </c>
      <c r="F15524">
        <v>22</v>
      </c>
      <c r="G15524">
        <f>INT(AND(E15524=C15524,ISNUMBER(C15524)))</f>
        <v>0</v>
      </c>
      <c r="H15524" t="b">
        <f>H15523</f>
        <v>1</v>
      </c>
      <c r="I15524" t="b">
        <f>I15523</f>
        <v>1</v>
      </c>
    </row>
    <row r="15525" spans="1:9" x14ac:dyDescent="0.2">
      <c r="A15525">
        <v>156</v>
      </c>
      <c r="B15525">
        <v>4</v>
      </c>
      <c r="C15525">
        <v>9</v>
      </c>
      <c r="D15525">
        <v>14880</v>
      </c>
      <c r="E15525">
        <v>6</v>
      </c>
      <c r="F15525">
        <v>23</v>
      </c>
      <c r="G15525">
        <f>INT(AND(E15525=C15525,ISNUMBER(C15525)))</f>
        <v>0</v>
      </c>
      <c r="H15525" t="b">
        <f>H15524</f>
        <v>1</v>
      </c>
      <c r="I15525" t="b">
        <f>I15524</f>
        <v>1</v>
      </c>
    </row>
    <row r="15526" spans="1:9" x14ac:dyDescent="0.2">
      <c r="A15526">
        <v>156</v>
      </c>
      <c r="B15526">
        <v>6</v>
      </c>
      <c r="C15526">
        <v>8</v>
      </c>
      <c r="D15526">
        <v>2489</v>
      </c>
      <c r="E15526">
        <v>2</v>
      </c>
      <c r="F15526">
        <v>24</v>
      </c>
      <c r="G15526">
        <f>INT(AND(E15526=C15526,ISNUMBER(C15526)))</f>
        <v>0</v>
      </c>
      <c r="H15526" t="b">
        <f>H15525</f>
        <v>1</v>
      </c>
      <c r="I15526" t="b">
        <f>I15525</f>
        <v>1</v>
      </c>
    </row>
    <row r="15527" spans="1:9" x14ac:dyDescent="0.2">
      <c r="A15527">
        <v>156</v>
      </c>
      <c r="B15527">
        <v>3</v>
      </c>
      <c r="C15527">
        <v>5</v>
      </c>
      <c r="D15527">
        <v>5771</v>
      </c>
      <c r="E15527">
        <v>7</v>
      </c>
      <c r="F15527">
        <v>25</v>
      </c>
      <c r="G15527">
        <f>INT(AND(E15527=C15527,ISNUMBER(C15527)))</f>
        <v>0</v>
      </c>
      <c r="H15527" t="b">
        <f>H15526</f>
        <v>1</v>
      </c>
      <c r="I15527" t="b">
        <f>I15526</f>
        <v>1</v>
      </c>
    </row>
    <row r="15528" spans="1:9" x14ac:dyDescent="0.2">
      <c r="A15528">
        <v>156</v>
      </c>
      <c r="B15528" t="s">
        <v>1</v>
      </c>
      <c r="C15528">
        <v>3</v>
      </c>
      <c r="D15528">
        <v>5342</v>
      </c>
      <c r="E15528">
        <v>9</v>
      </c>
      <c r="F15528">
        <v>26</v>
      </c>
      <c r="G15528">
        <f>INT(AND(E15528=C15528,ISNUMBER(C15528)))</f>
        <v>0</v>
      </c>
      <c r="H15528" t="b">
        <f>H15527</f>
        <v>1</v>
      </c>
      <c r="I15528" t="b">
        <f>I15527</f>
        <v>1</v>
      </c>
    </row>
    <row r="15529" spans="1:9" x14ac:dyDescent="0.2">
      <c r="A15529">
        <v>156</v>
      </c>
      <c r="B15529" t="s">
        <v>1</v>
      </c>
      <c r="C15529">
        <v>6</v>
      </c>
      <c r="D15529">
        <v>3409</v>
      </c>
      <c r="E15529">
        <v>6</v>
      </c>
      <c r="F15529">
        <v>27</v>
      </c>
      <c r="G15529">
        <f>INT(AND(E15529=C15529,ISNUMBER(C15529)))</f>
        <v>1</v>
      </c>
      <c r="H15529" t="b">
        <f>H15528</f>
        <v>1</v>
      </c>
      <c r="I15529" t="b">
        <f>I15528</f>
        <v>1</v>
      </c>
    </row>
    <row r="15530" spans="1:9" x14ac:dyDescent="0.2">
      <c r="A15530">
        <v>156</v>
      </c>
      <c r="B15530">
        <v>8</v>
      </c>
      <c r="C15530">
        <v>3</v>
      </c>
      <c r="D15530">
        <v>2615</v>
      </c>
      <c r="E15530">
        <v>4</v>
      </c>
      <c r="F15530">
        <v>28</v>
      </c>
      <c r="G15530">
        <f>INT(AND(E15530=C15530,ISNUMBER(C15530)))</f>
        <v>0</v>
      </c>
      <c r="H15530" t="b">
        <f>H15529</f>
        <v>1</v>
      </c>
      <c r="I15530" t="b">
        <f>I15529</f>
        <v>1</v>
      </c>
    </row>
    <row r="15531" spans="1:9" x14ac:dyDescent="0.2">
      <c r="A15531">
        <v>156</v>
      </c>
      <c r="B15531">
        <v>3</v>
      </c>
      <c r="C15531">
        <v>9</v>
      </c>
      <c r="D15531">
        <v>2458</v>
      </c>
      <c r="E15531">
        <v>4</v>
      </c>
      <c r="F15531">
        <v>29</v>
      </c>
      <c r="G15531">
        <f>INT(AND(E15531=C15531,ISNUMBER(C15531)))</f>
        <v>0</v>
      </c>
      <c r="H15531" t="b">
        <f>H15530</f>
        <v>1</v>
      </c>
      <c r="I15531" t="b">
        <f>I15530</f>
        <v>1</v>
      </c>
    </row>
    <row r="15532" spans="1:9" x14ac:dyDescent="0.2">
      <c r="A15532">
        <v>156</v>
      </c>
      <c r="B15532">
        <v>0</v>
      </c>
      <c r="C15532">
        <v>3</v>
      </c>
      <c r="D15532">
        <v>4888</v>
      </c>
      <c r="E15532">
        <v>7</v>
      </c>
      <c r="F15532">
        <v>30</v>
      </c>
      <c r="G15532">
        <f>INT(AND(E15532=C15532,ISNUMBER(C15532)))</f>
        <v>0</v>
      </c>
      <c r="H15532" t="b">
        <f>H15531</f>
        <v>1</v>
      </c>
      <c r="I15532" t="b">
        <f>I15531</f>
        <v>1</v>
      </c>
    </row>
    <row r="15533" spans="1:9" x14ac:dyDescent="0.2">
      <c r="A15533">
        <v>156</v>
      </c>
      <c r="B15533">
        <v>0</v>
      </c>
      <c r="C15533">
        <v>5</v>
      </c>
      <c r="D15533">
        <v>3106</v>
      </c>
      <c r="E15533">
        <v>9</v>
      </c>
      <c r="F15533">
        <v>31</v>
      </c>
      <c r="G15533">
        <f>INT(AND(E15533=C15533,ISNUMBER(C15533)))</f>
        <v>0</v>
      </c>
      <c r="H15533" t="b">
        <f>H15532</f>
        <v>1</v>
      </c>
      <c r="I15533" t="b">
        <f>I15532</f>
        <v>1</v>
      </c>
    </row>
    <row r="15534" spans="1:9" x14ac:dyDescent="0.2">
      <c r="A15534">
        <v>156</v>
      </c>
      <c r="B15534">
        <v>9</v>
      </c>
      <c r="C15534">
        <v>3</v>
      </c>
      <c r="D15534">
        <v>6193</v>
      </c>
      <c r="E15534">
        <v>2</v>
      </c>
      <c r="F15534">
        <v>32</v>
      </c>
      <c r="G15534">
        <f>INT(AND(E15534=C15534,ISNUMBER(C15534)))</f>
        <v>0</v>
      </c>
      <c r="H15534" t="b">
        <f>H15533</f>
        <v>1</v>
      </c>
      <c r="I15534" t="b">
        <f>I15533</f>
        <v>1</v>
      </c>
    </row>
    <row r="15535" spans="1:9" x14ac:dyDescent="0.2">
      <c r="A15535">
        <v>156</v>
      </c>
      <c r="B15535">
        <v>0</v>
      </c>
      <c r="C15535">
        <v>3</v>
      </c>
      <c r="D15535">
        <v>8896</v>
      </c>
      <c r="E15535">
        <v>5</v>
      </c>
      <c r="F15535">
        <v>33</v>
      </c>
      <c r="G15535">
        <f>INT(AND(E15535=C15535,ISNUMBER(C15535)))</f>
        <v>0</v>
      </c>
      <c r="H15535" t="b">
        <f>H15534</f>
        <v>1</v>
      </c>
      <c r="I15535" t="b">
        <f>I15534</f>
        <v>1</v>
      </c>
    </row>
    <row r="15536" spans="1:9" x14ac:dyDescent="0.2">
      <c r="A15536">
        <v>156</v>
      </c>
      <c r="B15536">
        <v>0</v>
      </c>
      <c r="C15536">
        <v>2</v>
      </c>
      <c r="D15536">
        <v>5859</v>
      </c>
      <c r="E15536">
        <v>2</v>
      </c>
      <c r="F15536">
        <v>34</v>
      </c>
      <c r="G15536">
        <f>INT(AND(E15536=C15536,ISNUMBER(C15536)))</f>
        <v>1</v>
      </c>
      <c r="H15536" t="b">
        <f>H15535</f>
        <v>1</v>
      </c>
      <c r="I15536" t="b">
        <f>I15535</f>
        <v>1</v>
      </c>
    </row>
    <row r="15537" spans="1:9" x14ac:dyDescent="0.2">
      <c r="A15537">
        <v>156</v>
      </c>
      <c r="B15537">
        <v>0</v>
      </c>
      <c r="C15537">
        <v>4</v>
      </c>
      <c r="D15537">
        <v>1940</v>
      </c>
      <c r="E15537">
        <v>4</v>
      </c>
      <c r="F15537">
        <v>35</v>
      </c>
      <c r="G15537">
        <f>INT(AND(E15537=C15537,ISNUMBER(C15537)))</f>
        <v>1</v>
      </c>
      <c r="H15537" t="b">
        <f>H15536</f>
        <v>1</v>
      </c>
      <c r="I15537" t="b">
        <f>I15536</f>
        <v>1</v>
      </c>
    </row>
    <row r="15538" spans="1:9" x14ac:dyDescent="0.2">
      <c r="A15538">
        <v>156</v>
      </c>
      <c r="B15538">
        <v>5</v>
      </c>
      <c r="C15538">
        <v>9</v>
      </c>
      <c r="D15538">
        <v>6194</v>
      </c>
      <c r="E15538">
        <v>7</v>
      </c>
      <c r="F15538">
        <v>36</v>
      </c>
      <c r="G15538">
        <f>INT(AND(E15538=C15538,ISNUMBER(C15538)))</f>
        <v>0</v>
      </c>
      <c r="H15538" t="b">
        <f>H15537</f>
        <v>1</v>
      </c>
      <c r="I15538" t="b">
        <f>I15537</f>
        <v>1</v>
      </c>
    </row>
    <row r="15539" spans="1:9" x14ac:dyDescent="0.2">
      <c r="A15539">
        <v>156</v>
      </c>
      <c r="B15539">
        <v>2</v>
      </c>
      <c r="C15539">
        <v>5</v>
      </c>
      <c r="D15539">
        <v>3662</v>
      </c>
      <c r="E15539">
        <v>8</v>
      </c>
      <c r="F15539">
        <v>37</v>
      </c>
      <c r="G15539">
        <f>INT(AND(E15539=C15539,ISNUMBER(C15539)))</f>
        <v>0</v>
      </c>
      <c r="H15539" t="b">
        <f>H15538</f>
        <v>1</v>
      </c>
      <c r="I15539" t="b">
        <f>I15538</f>
        <v>1</v>
      </c>
    </row>
    <row r="15540" spans="1:9" x14ac:dyDescent="0.2">
      <c r="A15540">
        <v>156</v>
      </c>
      <c r="B15540">
        <v>5</v>
      </c>
      <c r="C15540">
        <v>9</v>
      </c>
      <c r="D15540">
        <v>2528</v>
      </c>
      <c r="E15540">
        <v>1</v>
      </c>
      <c r="F15540">
        <v>38</v>
      </c>
      <c r="G15540">
        <f>INT(AND(E15540=C15540,ISNUMBER(C15540)))</f>
        <v>0</v>
      </c>
      <c r="H15540" t="b">
        <f>H15539</f>
        <v>1</v>
      </c>
      <c r="I15540" t="b">
        <f>I15539</f>
        <v>1</v>
      </c>
    </row>
    <row r="15541" spans="1:9" x14ac:dyDescent="0.2">
      <c r="A15541">
        <v>156</v>
      </c>
      <c r="B15541">
        <v>5</v>
      </c>
      <c r="C15541">
        <v>8</v>
      </c>
      <c r="D15541">
        <v>3567</v>
      </c>
      <c r="E15541">
        <v>0</v>
      </c>
      <c r="F15541">
        <v>39</v>
      </c>
      <c r="G15541">
        <f>INT(AND(E15541=C15541,ISNUMBER(C15541)))</f>
        <v>0</v>
      </c>
      <c r="H15541" t="b">
        <f>H15540</f>
        <v>1</v>
      </c>
      <c r="I15541" t="b">
        <f>I15540</f>
        <v>1</v>
      </c>
    </row>
    <row r="15542" spans="1:9" x14ac:dyDescent="0.2">
      <c r="A15542">
        <v>156</v>
      </c>
      <c r="B15542">
        <v>5</v>
      </c>
      <c r="C15542">
        <v>3</v>
      </c>
      <c r="D15542">
        <v>3116</v>
      </c>
      <c r="E15542">
        <v>3</v>
      </c>
      <c r="F15542">
        <v>40</v>
      </c>
      <c r="G15542">
        <f>INT(AND(E15542=C15542,ISNUMBER(C15542)))</f>
        <v>1</v>
      </c>
      <c r="H15542" t="b">
        <f>H15541</f>
        <v>1</v>
      </c>
      <c r="I15542" t="b">
        <f>I15541</f>
        <v>1</v>
      </c>
    </row>
    <row r="15543" spans="1:9" x14ac:dyDescent="0.2">
      <c r="A15543">
        <v>156</v>
      </c>
      <c r="B15543">
        <v>2</v>
      </c>
      <c r="C15543">
        <v>7</v>
      </c>
      <c r="D15543">
        <v>6553</v>
      </c>
      <c r="E15543">
        <v>6</v>
      </c>
      <c r="F15543">
        <v>41</v>
      </c>
      <c r="G15543">
        <f>INT(AND(E15543=C15543,ISNUMBER(C15543)))</f>
        <v>0</v>
      </c>
      <c r="H15543" t="b">
        <f>H15542</f>
        <v>1</v>
      </c>
      <c r="I15543" t="b">
        <f>I15542</f>
        <v>1</v>
      </c>
    </row>
    <row r="15544" spans="1:9" x14ac:dyDescent="0.2">
      <c r="A15544">
        <v>156</v>
      </c>
      <c r="B15544">
        <v>6</v>
      </c>
      <c r="C15544">
        <v>8</v>
      </c>
      <c r="D15544">
        <v>1585</v>
      </c>
      <c r="E15544">
        <v>7</v>
      </c>
      <c r="F15544">
        <v>42</v>
      </c>
      <c r="G15544">
        <f>INT(AND(E15544=C15544,ISNUMBER(C15544)))</f>
        <v>0</v>
      </c>
      <c r="H15544" t="b">
        <f>H15543</f>
        <v>1</v>
      </c>
      <c r="I15544" t="b">
        <f>I15543</f>
        <v>1</v>
      </c>
    </row>
    <row r="15545" spans="1:9" x14ac:dyDescent="0.2">
      <c r="A15545">
        <v>156</v>
      </c>
      <c r="B15545">
        <v>1</v>
      </c>
      <c r="C15545">
        <v>9</v>
      </c>
      <c r="D15545">
        <v>5709</v>
      </c>
      <c r="E15545">
        <v>2</v>
      </c>
      <c r="F15545">
        <v>43</v>
      </c>
      <c r="G15545">
        <f>INT(AND(E15545=C15545,ISNUMBER(C15545)))</f>
        <v>0</v>
      </c>
      <c r="H15545" t="b">
        <f>H15544</f>
        <v>1</v>
      </c>
      <c r="I15545" t="b">
        <f>I15544</f>
        <v>1</v>
      </c>
    </row>
    <row r="15546" spans="1:9" x14ac:dyDescent="0.2">
      <c r="A15546">
        <v>156</v>
      </c>
      <c r="B15546">
        <v>6</v>
      </c>
      <c r="C15546">
        <v>8</v>
      </c>
      <c r="D15546">
        <v>1928</v>
      </c>
      <c r="E15546">
        <v>3</v>
      </c>
      <c r="F15546">
        <v>44</v>
      </c>
      <c r="G15546">
        <f>INT(AND(E15546=C15546,ISNUMBER(C15546)))</f>
        <v>0</v>
      </c>
      <c r="H15546" t="b">
        <f>H15545</f>
        <v>1</v>
      </c>
      <c r="I15546" t="b">
        <f>I15545</f>
        <v>1</v>
      </c>
    </row>
    <row r="15547" spans="1:9" x14ac:dyDescent="0.2">
      <c r="A15547">
        <v>156</v>
      </c>
      <c r="B15547">
        <v>9</v>
      </c>
      <c r="C15547">
        <v>7</v>
      </c>
      <c r="D15547">
        <v>2200</v>
      </c>
      <c r="E15547">
        <v>1</v>
      </c>
      <c r="F15547">
        <v>45</v>
      </c>
      <c r="G15547">
        <f>INT(AND(E15547=C15547,ISNUMBER(C15547)))</f>
        <v>0</v>
      </c>
      <c r="H15547" t="b">
        <f>H15546</f>
        <v>1</v>
      </c>
      <c r="I15547" t="b">
        <f>I15546</f>
        <v>1</v>
      </c>
    </row>
    <row r="15548" spans="1:9" x14ac:dyDescent="0.2">
      <c r="A15548">
        <v>156</v>
      </c>
      <c r="B15548">
        <v>2</v>
      </c>
      <c r="C15548">
        <v>4</v>
      </c>
      <c r="D15548">
        <v>1836</v>
      </c>
      <c r="E15548">
        <v>1</v>
      </c>
      <c r="F15548">
        <v>46</v>
      </c>
      <c r="G15548">
        <f>INT(AND(E15548=C15548,ISNUMBER(C15548)))</f>
        <v>0</v>
      </c>
      <c r="H15548" t="b">
        <f>H15547</f>
        <v>1</v>
      </c>
      <c r="I15548" t="b">
        <f>I15547</f>
        <v>1</v>
      </c>
    </row>
    <row r="15549" spans="1:9" x14ac:dyDescent="0.2">
      <c r="A15549">
        <v>156</v>
      </c>
      <c r="B15549">
        <v>7</v>
      </c>
      <c r="C15549">
        <v>2</v>
      </c>
      <c r="D15549">
        <v>4809</v>
      </c>
      <c r="E15549">
        <v>9</v>
      </c>
      <c r="F15549">
        <v>47</v>
      </c>
      <c r="G15549">
        <f>INT(AND(E15549=C15549,ISNUMBER(C15549)))</f>
        <v>0</v>
      </c>
      <c r="H15549" t="b">
        <f>H15548</f>
        <v>1</v>
      </c>
      <c r="I15549" t="b">
        <f>I15548</f>
        <v>1</v>
      </c>
    </row>
    <row r="15550" spans="1:9" x14ac:dyDescent="0.2">
      <c r="A15550">
        <v>156</v>
      </c>
      <c r="B15550">
        <v>3</v>
      </c>
      <c r="C15550">
        <v>5</v>
      </c>
      <c r="D15550">
        <v>8011</v>
      </c>
      <c r="E15550">
        <v>8</v>
      </c>
      <c r="F15550">
        <v>48</v>
      </c>
      <c r="G15550">
        <f>INT(AND(E15550=C15550,ISNUMBER(C15550)))</f>
        <v>0</v>
      </c>
      <c r="H15550" t="b">
        <f>H15549</f>
        <v>1</v>
      </c>
      <c r="I15550" t="b">
        <f>I15549</f>
        <v>1</v>
      </c>
    </row>
    <row r="15551" spans="1:9" x14ac:dyDescent="0.2">
      <c r="A15551">
        <v>156</v>
      </c>
      <c r="B15551">
        <v>3</v>
      </c>
      <c r="C15551">
        <v>6</v>
      </c>
      <c r="D15551">
        <v>2320</v>
      </c>
      <c r="E15551">
        <v>1</v>
      </c>
      <c r="F15551">
        <v>49</v>
      </c>
      <c r="G15551">
        <f>INT(AND(E15551=C15551,ISNUMBER(C15551)))</f>
        <v>0</v>
      </c>
      <c r="H15551" t="b">
        <f>H15550</f>
        <v>1</v>
      </c>
      <c r="I15551" t="b">
        <f>I15550</f>
        <v>1</v>
      </c>
    </row>
    <row r="15552" spans="1:9" x14ac:dyDescent="0.2">
      <c r="A15552">
        <v>156</v>
      </c>
      <c r="B15552">
        <v>7</v>
      </c>
      <c r="C15552">
        <v>2</v>
      </c>
      <c r="D15552">
        <v>4425</v>
      </c>
      <c r="E15552">
        <v>8</v>
      </c>
      <c r="F15552">
        <v>50</v>
      </c>
      <c r="G15552">
        <f>INT(AND(E15552=C15552,ISNUMBER(C15552)))</f>
        <v>0</v>
      </c>
      <c r="H15552" t="b">
        <f>H15551</f>
        <v>1</v>
      </c>
      <c r="I15552" t="b">
        <f>I15551</f>
        <v>1</v>
      </c>
    </row>
    <row r="15553" spans="1:9" x14ac:dyDescent="0.2">
      <c r="A15553">
        <v>156</v>
      </c>
      <c r="B15553">
        <v>6</v>
      </c>
      <c r="C15553">
        <v>8</v>
      </c>
      <c r="D15553">
        <v>2029</v>
      </c>
      <c r="E15553">
        <v>8</v>
      </c>
      <c r="F15553">
        <v>51</v>
      </c>
      <c r="G15553">
        <f>INT(AND(E15553=C15553,ISNUMBER(C15553)))</f>
        <v>1</v>
      </c>
      <c r="H15553" t="b">
        <f>H15552</f>
        <v>1</v>
      </c>
      <c r="I15553" t="b">
        <f>I15552</f>
        <v>1</v>
      </c>
    </row>
    <row r="15554" spans="1:9" x14ac:dyDescent="0.2">
      <c r="A15554">
        <v>156</v>
      </c>
      <c r="B15554">
        <v>4</v>
      </c>
      <c r="C15554">
        <v>9</v>
      </c>
      <c r="D15554">
        <v>2505</v>
      </c>
      <c r="E15554">
        <v>2</v>
      </c>
      <c r="F15554">
        <v>52</v>
      </c>
      <c r="G15554">
        <f>INT(AND(E15554=C15554,ISNUMBER(C15554)))</f>
        <v>0</v>
      </c>
      <c r="H15554" t="b">
        <f>H15553</f>
        <v>1</v>
      </c>
      <c r="I15554" t="b">
        <f>I15553</f>
        <v>1</v>
      </c>
    </row>
    <row r="15555" spans="1:9" x14ac:dyDescent="0.2">
      <c r="A15555">
        <v>156</v>
      </c>
      <c r="B15555">
        <v>1</v>
      </c>
      <c r="C15555">
        <v>9</v>
      </c>
      <c r="D15555">
        <v>2429</v>
      </c>
      <c r="E15555">
        <v>9</v>
      </c>
      <c r="F15555">
        <v>53</v>
      </c>
      <c r="G15555">
        <f>INT(AND(E15555=C15555,ISNUMBER(C15555)))</f>
        <v>1</v>
      </c>
      <c r="H15555" t="b">
        <f>H15554</f>
        <v>1</v>
      </c>
      <c r="I15555" t="b">
        <f>I15554</f>
        <v>1</v>
      </c>
    </row>
    <row r="15556" spans="1:9" x14ac:dyDescent="0.2">
      <c r="A15556">
        <v>156</v>
      </c>
      <c r="B15556">
        <v>3</v>
      </c>
      <c r="C15556">
        <v>4</v>
      </c>
      <c r="D15556">
        <v>2545</v>
      </c>
      <c r="E15556">
        <v>2</v>
      </c>
      <c r="F15556">
        <v>54</v>
      </c>
      <c r="G15556">
        <f>INT(AND(E15556=C15556,ISNUMBER(C15556)))</f>
        <v>0</v>
      </c>
      <c r="H15556" t="b">
        <f>H15555</f>
        <v>1</v>
      </c>
      <c r="I15556" t="b">
        <f>I15555</f>
        <v>1</v>
      </c>
    </row>
    <row r="15557" spans="1:9" x14ac:dyDescent="0.2">
      <c r="A15557">
        <v>156</v>
      </c>
      <c r="B15557">
        <v>4</v>
      </c>
      <c r="C15557">
        <v>9</v>
      </c>
      <c r="D15557">
        <v>3387</v>
      </c>
      <c r="E15557">
        <v>5</v>
      </c>
      <c r="F15557">
        <v>55</v>
      </c>
      <c r="G15557">
        <f>INT(AND(E15557=C15557,ISNUMBER(C15557)))</f>
        <v>0</v>
      </c>
      <c r="H15557" t="b">
        <f>H15556</f>
        <v>1</v>
      </c>
      <c r="I15557" t="b">
        <f>I15556</f>
        <v>1</v>
      </c>
    </row>
    <row r="15558" spans="1:9" x14ac:dyDescent="0.2">
      <c r="A15558">
        <v>156</v>
      </c>
      <c r="B15558">
        <v>6</v>
      </c>
      <c r="C15558">
        <v>0</v>
      </c>
      <c r="D15558">
        <v>2475</v>
      </c>
      <c r="E15558">
        <v>9</v>
      </c>
      <c r="F15558">
        <v>56</v>
      </c>
      <c r="G15558">
        <f>INT(AND(E15558=C15558,ISNUMBER(C15558)))</f>
        <v>0</v>
      </c>
      <c r="H15558" t="b">
        <f>H15557</f>
        <v>1</v>
      </c>
      <c r="I15558" t="b">
        <f>I15557</f>
        <v>1</v>
      </c>
    </row>
    <row r="15559" spans="1:9" x14ac:dyDescent="0.2">
      <c r="A15559">
        <v>156</v>
      </c>
      <c r="B15559">
        <v>8</v>
      </c>
      <c r="C15559">
        <v>9</v>
      </c>
      <c r="D15559">
        <v>5475</v>
      </c>
      <c r="E15559">
        <v>9</v>
      </c>
      <c r="F15559">
        <v>57</v>
      </c>
      <c r="G15559">
        <f>INT(AND(E15559=C15559,ISNUMBER(C15559)))</f>
        <v>1</v>
      </c>
      <c r="H15559" t="b">
        <f>H15558</f>
        <v>1</v>
      </c>
      <c r="I15559" t="b">
        <f>I15558</f>
        <v>1</v>
      </c>
    </row>
    <row r="15560" spans="1:9" x14ac:dyDescent="0.2">
      <c r="A15560">
        <v>156</v>
      </c>
      <c r="B15560">
        <v>7</v>
      </c>
      <c r="C15560">
        <v>4</v>
      </c>
      <c r="D15560">
        <v>1685</v>
      </c>
      <c r="E15560">
        <v>1</v>
      </c>
      <c r="F15560">
        <v>58</v>
      </c>
      <c r="G15560">
        <f>INT(AND(E15560=C15560,ISNUMBER(C15560)))</f>
        <v>0</v>
      </c>
      <c r="H15560" t="b">
        <f>H15559</f>
        <v>1</v>
      </c>
      <c r="I15560" t="b">
        <f>I15559</f>
        <v>1</v>
      </c>
    </row>
    <row r="15561" spans="1:9" x14ac:dyDescent="0.2">
      <c r="A15561">
        <v>156</v>
      </c>
      <c r="B15561">
        <v>4</v>
      </c>
      <c r="C15561">
        <v>9</v>
      </c>
      <c r="D15561">
        <v>1719</v>
      </c>
      <c r="E15561">
        <v>9</v>
      </c>
      <c r="F15561">
        <v>59</v>
      </c>
      <c r="G15561">
        <f>INT(AND(E15561=C15561,ISNUMBER(C15561)))</f>
        <v>1</v>
      </c>
      <c r="H15561" t="b">
        <f>H15560</f>
        <v>1</v>
      </c>
      <c r="I15561" t="b">
        <f>I15560</f>
        <v>1</v>
      </c>
    </row>
    <row r="15562" spans="1:9" x14ac:dyDescent="0.2">
      <c r="A15562">
        <v>156</v>
      </c>
      <c r="B15562">
        <v>0</v>
      </c>
      <c r="C15562">
        <v>6</v>
      </c>
      <c r="D15562">
        <v>4385</v>
      </c>
      <c r="E15562">
        <v>1</v>
      </c>
      <c r="F15562">
        <v>60</v>
      </c>
      <c r="G15562">
        <f>INT(AND(E15562=C15562,ISNUMBER(C15562)))</f>
        <v>0</v>
      </c>
      <c r="H15562" t="b">
        <f>H15561</f>
        <v>1</v>
      </c>
      <c r="I15562" t="b">
        <f>I15561</f>
        <v>1</v>
      </c>
    </row>
    <row r="15563" spans="1:9" x14ac:dyDescent="0.2">
      <c r="A15563">
        <v>156</v>
      </c>
      <c r="B15563" t="s">
        <v>1</v>
      </c>
      <c r="C15563">
        <v>0</v>
      </c>
      <c r="D15563">
        <v>2153</v>
      </c>
      <c r="E15563">
        <v>0</v>
      </c>
      <c r="F15563">
        <v>61</v>
      </c>
      <c r="G15563">
        <f>INT(AND(E15563=C15563,ISNUMBER(C15563)))</f>
        <v>1</v>
      </c>
      <c r="H15563" t="b">
        <f>H15562</f>
        <v>1</v>
      </c>
      <c r="I15563" t="b">
        <f>I15562</f>
        <v>1</v>
      </c>
    </row>
    <row r="15564" spans="1:9" x14ac:dyDescent="0.2">
      <c r="A15564">
        <v>156</v>
      </c>
      <c r="B15564">
        <v>2</v>
      </c>
      <c r="C15564">
        <v>4</v>
      </c>
      <c r="D15564">
        <v>2491</v>
      </c>
      <c r="E15564">
        <v>0</v>
      </c>
      <c r="F15564">
        <v>62</v>
      </c>
      <c r="G15564">
        <f>INT(AND(E15564=C15564,ISNUMBER(C15564)))</f>
        <v>0</v>
      </c>
      <c r="H15564" t="b">
        <f>H15563</f>
        <v>1</v>
      </c>
      <c r="I15564" t="b">
        <f>I15563</f>
        <v>1</v>
      </c>
    </row>
    <row r="15565" spans="1:9" x14ac:dyDescent="0.2">
      <c r="A15565">
        <v>156</v>
      </c>
      <c r="B15565">
        <v>0</v>
      </c>
      <c r="C15565">
        <v>2</v>
      </c>
      <c r="D15565">
        <v>4215</v>
      </c>
      <c r="E15565">
        <v>3</v>
      </c>
      <c r="F15565">
        <v>63</v>
      </c>
      <c r="G15565">
        <f>INT(AND(E15565=C15565,ISNUMBER(C15565)))</f>
        <v>0</v>
      </c>
      <c r="H15565" t="b">
        <f>H15564</f>
        <v>1</v>
      </c>
      <c r="I15565" t="b">
        <f>I15564</f>
        <v>1</v>
      </c>
    </row>
    <row r="15566" spans="1:9" x14ac:dyDescent="0.2">
      <c r="A15566">
        <v>156</v>
      </c>
      <c r="B15566">
        <v>4</v>
      </c>
      <c r="C15566">
        <v>9</v>
      </c>
      <c r="D15566">
        <v>1459</v>
      </c>
      <c r="E15566">
        <v>1</v>
      </c>
      <c r="F15566">
        <v>64</v>
      </c>
      <c r="G15566">
        <f>INT(AND(E15566=C15566,ISNUMBER(C15566)))</f>
        <v>0</v>
      </c>
      <c r="H15566" t="b">
        <f>H15565</f>
        <v>1</v>
      </c>
      <c r="I15566" t="b">
        <f>I15565</f>
        <v>1</v>
      </c>
    </row>
    <row r="15567" spans="1:9" x14ac:dyDescent="0.2">
      <c r="A15567">
        <v>156</v>
      </c>
      <c r="B15567">
        <v>7</v>
      </c>
      <c r="C15567">
        <v>9</v>
      </c>
      <c r="D15567">
        <v>2052</v>
      </c>
      <c r="E15567">
        <v>6</v>
      </c>
      <c r="F15567">
        <v>65</v>
      </c>
      <c r="G15567">
        <f>INT(AND(E15567=C15567,ISNUMBER(C15567)))</f>
        <v>0</v>
      </c>
      <c r="H15567" t="b">
        <f>H15566</f>
        <v>1</v>
      </c>
      <c r="I15567" t="b">
        <f>I15566</f>
        <v>1</v>
      </c>
    </row>
    <row r="15568" spans="1:9" x14ac:dyDescent="0.2">
      <c r="A15568">
        <v>156</v>
      </c>
      <c r="B15568">
        <v>4</v>
      </c>
      <c r="C15568">
        <v>9</v>
      </c>
      <c r="D15568">
        <v>1200</v>
      </c>
      <c r="E15568">
        <v>8</v>
      </c>
      <c r="F15568">
        <v>66</v>
      </c>
      <c r="G15568">
        <f>INT(AND(E15568=C15568,ISNUMBER(C15568)))</f>
        <v>0</v>
      </c>
      <c r="H15568" t="b">
        <f>H15567</f>
        <v>1</v>
      </c>
      <c r="I15568" t="b">
        <f>I15567</f>
        <v>1</v>
      </c>
    </row>
    <row r="15569" spans="1:9" x14ac:dyDescent="0.2">
      <c r="A15569">
        <v>156</v>
      </c>
      <c r="B15569">
        <v>8</v>
      </c>
      <c r="C15569">
        <v>3</v>
      </c>
      <c r="D15569">
        <v>2287</v>
      </c>
      <c r="E15569">
        <v>7</v>
      </c>
      <c r="F15569">
        <v>67</v>
      </c>
      <c r="G15569">
        <f>INT(AND(E15569=C15569,ISNUMBER(C15569)))</f>
        <v>0</v>
      </c>
      <c r="H15569" t="b">
        <f>H15568</f>
        <v>1</v>
      </c>
      <c r="I15569" t="b">
        <f>I15568</f>
        <v>1</v>
      </c>
    </row>
    <row r="15570" spans="1:9" x14ac:dyDescent="0.2">
      <c r="A15570">
        <v>156</v>
      </c>
      <c r="B15570" t="s">
        <v>1</v>
      </c>
      <c r="C15570">
        <v>5</v>
      </c>
      <c r="D15570">
        <v>2855</v>
      </c>
      <c r="E15570">
        <v>4</v>
      </c>
      <c r="F15570">
        <v>68</v>
      </c>
      <c r="G15570">
        <f>INT(AND(E15570=C15570,ISNUMBER(C15570)))</f>
        <v>0</v>
      </c>
      <c r="H15570" t="b">
        <f>H15569</f>
        <v>1</v>
      </c>
      <c r="I15570" t="b">
        <f>I15569</f>
        <v>1</v>
      </c>
    </row>
    <row r="15571" spans="1:9" x14ac:dyDescent="0.2">
      <c r="A15571">
        <v>156</v>
      </c>
      <c r="B15571">
        <v>7</v>
      </c>
      <c r="C15571">
        <v>2</v>
      </c>
      <c r="D15571">
        <v>2232</v>
      </c>
      <c r="E15571">
        <v>2</v>
      </c>
      <c r="F15571">
        <v>69</v>
      </c>
      <c r="G15571">
        <f>INT(AND(E15571=C15571,ISNUMBER(C15571)))</f>
        <v>1</v>
      </c>
      <c r="H15571" t="b">
        <f>H15570</f>
        <v>1</v>
      </c>
      <c r="I15571" t="b">
        <f>I15570</f>
        <v>1</v>
      </c>
    </row>
    <row r="15572" spans="1:9" x14ac:dyDescent="0.2">
      <c r="A15572">
        <v>156</v>
      </c>
      <c r="B15572" t="s">
        <v>1</v>
      </c>
      <c r="C15572">
        <v>1</v>
      </c>
      <c r="D15572">
        <v>1305</v>
      </c>
      <c r="E15572">
        <v>1</v>
      </c>
      <c r="F15572">
        <v>70</v>
      </c>
      <c r="G15572">
        <f>INT(AND(E15572=C15572,ISNUMBER(C15572)))</f>
        <v>1</v>
      </c>
      <c r="H15572" t="b">
        <f>H15571</f>
        <v>1</v>
      </c>
      <c r="I15572" t="b">
        <f>I15571</f>
        <v>1</v>
      </c>
    </row>
    <row r="15573" spans="1:9" x14ac:dyDescent="0.2">
      <c r="A15573">
        <v>156</v>
      </c>
      <c r="B15573">
        <v>9</v>
      </c>
      <c r="C15573">
        <v>8</v>
      </c>
      <c r="D15573">
        <v>3643</v>
      </c>
      <c r="E15573">
        <v>8</v>
      </c>
      <c r="F15573">
        <v>71</v>
      </c>
      <c r="G15573">
        <f>INT(AND(E15573=C15573,ISNUMBER(C15573)))</f>
        <v>1</v>
      </c>
      <c r="H15573" t="b">
        <f>H15572</f>
        <v>1</v>
      </c>
      <c r="I15573" t="b">
        <f>I15572</f>
        <v>1</v>
      </c>
    </row>
    <row r="15574" spans="1:9" x14ac:dyDescent="0.2">
      <c r="A15574">
        <v>156</v>
      </c>
      <c r="B15574">
        <v>4</v>
      </c>
      <c r="C15574">
        <v>9</v>
      </c>
      <c r="D15574">
        <v>1170</v>
      </c>
      <c r="E15574">
        <v>7</v>
      </c>
      <c r="F15574">
        <v>72</v>
      </c>
      <c r="G15574">
        <f>INT(AND(E15574=C15574,ISNUMBER(C15574)))</f>
        <v>0</v>
      </c>
      <c r="H15574" t="b">
        <f>H15573</f>
        <v>1</v>
      </c>
      <c r="I15574" t="b">
        <f>I15573</f>
        <v>1</v>
      </c>
    </row>
    <row r="15575" spans="1:9" x14ac:dyDescent="0.2">
      <c r="A15575">
        <v>156</v>
      </c>
      <c r="B15575">
        <v>1</v>
      </c>
      <c r="C15575">
        <v>4</v>
      </c>
      <c r="D15575">
        <v>2882</v>
      </c>
      <c r="E15575">
        <v>8</v>
      </c>
      <c r="F15575">
        <v>73</v>
      </c>
      <c r="G15575">
        <f>INT(AND(E15575=C15575,ISNUMBER(C15575)))</f>
        <v>0</v>
      </c>
      <c r="H15575" t="b">
        <f>H15574</f>
        <v>1</v>
      </c>
      <c r="I15575" t="b">
        <f>I15574</f>
        <v>1</v>
      </c>
    </row>
    <row r="15576" spans="1:9" x14ac:dyDescent="0.2">
      <c r="A15576">
        <v>156</v>
      </c>
      <c r="B15576">
        <v>9</v>
      </c>
      <c r="C15576">
        <v>8</v>
      </c>
      <c r="D15576">
        <v>1280</v>
      </c>
      <c r="E15576">
        <v>0</v>
      </c>
      <c r="F15576">
        <v>74</v>
      </c>
      <c r="G15576">
        <f>INT(AND(E15576=C15576,ISNUMBER(C15576)))</f>
        <v>0</v>
      </c>
      <c r="H15576" t="b">
        <f>H15575</f>
        <v>1</v>
      </c>
      <c r="I15576" t="b">
        <f>I15575</f>
        <v>1</v>
      </c>
    </row>
    <row r="15577" spans="1:9" x14ac:dyDescent="0.2">
      <c r="A15577">
        <v>156</v>
      </c>
      <c r="B15577" t="s">
        <v>1</v>
      </c>
      <c r="C15577">
        <v>3</v>
      </c>
      <c r="D15577">
        <v>9185</v>
      </c>
      <c r="E15577">
        <v>8</v>
      </c>
      <c r="F15577">
        <v>75</v>
      </c>
      <c r="G15577">
        <f>INT(AND(E15577=C15577,ISNUMBER(C15577)))</f>
        <v>0</v>
      </c>
      <c r="H15577" t="b">
        <f>H15576</f>
        <v>1</v>
      </c>
      <c r="I15577" t="b">
        <f>I15576</f>
        <v>1</v>
      </c>
    </row>
    <row r="15578" spans="1:9" x14ac:dyDescent="0.2">
      <c r="A15578">
        <v>156</v>
      </c>
      <c r="B15578">
        <v>2</v>
      </c>
      <c r="C15578">
        <v>8</v>
      </c>
      <c r="D15578">
        <v>3739</v>
      </c>
      <c r="E15578">
        <v>9</v>
      </c>
      <c r="F15578">
        <v>76</v>
      </c>
      <c r="G15578">
        <f>INT(AND(E15578=C15578,ISNUMBER(C15578)))</f>
        <v>0</v>
      </c>
      <c r="H15578" t="b">
        <f>H15577</f>
        <v>1</v>
      </c>
      <c r="I15578" t="b">
        <f>I15577</f>
        <v>1</v>
      </c>
    </row>
    <row r="15579" spans="1:9" x14ac:dyDescent="0.2">
      <c r="A15579">
        <v>156</v>
      </c>
      <c r="B15579" t="s">
        <v>1</v>
      </c>
      <c r="C15579">
        <v>5</v>
      </c>
      <c r="D15579">
        <v>2553</v>
      </c>
      <c r="E15579">
        <v>5</v>
      </c>
      <c r="F15579">
        <v>77</v>
      </c>
      <c r="G15579">
        <f>INT(AND(E15579=C15579,ISNUMBER(C15579)))</f>
        <v>1</v>
      </c>
      <c r="H15579" t="b">
        <f>H15578</f>
        <v>1</v>
      </c>
      <c r="I15579" t="b">
        <f>I15578</f>
        <v>1</v>
      </c>
    </row>
    <row r="15580" spans="1:9" x14ac:dyDescent="0.2">
      <c r="A15580">
        <v>156</v>
      </c>
      <c r="B15580">
        <v>4</v>
      </c>
      <c r="C15580">
        <v>9</v>
      </c>
      <c r="D15580">
        <v>1428</v>
      </c>
      <c r="E15580">
        <v>3</v>
      </c>
      <c r="F15580">
        <v>78</v>
      </c>
      <c r="G15580">
        <f>INT(AND(E15580=C15580,ISNUMBER(C15580)))</f>
        <v>0</v>
      </c>
      <c r="H15580" t="b">
        <f>H15579</f>
        <v>1</v>
      </c>
      <c r="I15580" t="b">
        <f>I15579</f>
        <v>1</v>
      </c>
    </row>
    <row r="15581" spans="1:9" x14ac:dyDescent="0.2">
      <c r="A15581">
        <v>156</v>
      </c>
      <c r="B15581">
        <v>1</v>
      </c>
      <c r="C15581">
        <v>4</v>
      </c>
      <c r="D15581">
        <v>1973</v>
      </c>
      <c r="E15581">
        <v>6</v>
      </c>
      <c r="F15581">
        <v>79</v>
      </c>
      <c r="G15581">
        <f>INT(AND(E15581=C15581,ISNUMBER(C15581)))</f>
        <v>0</v>
      </c>
      <c r="H15581" t="b">
        <f>H15580</f>
        <v>1</v>
      </c>
      <c r="I15581" t="b">
        <f>I15580</f>
        <v>1</v>
      </c>
    </row>
    <row r="15582" spans="1:9" x14ac:dyDescent="0.2">
      <c r="A15582">
        <v>156</v>
      </c>
      <c r="B15582">
        <v>1</v>
      </c>
      <c r="C15582">
        <v>4</v>
      </c>
      <c r="D15582">
        <v>4146</v>
      </c>
      <c r="E15582">
        <v>5</v>
      </c>
      <c r="F15582">
        <v>80</v>
      </c>
      <c r="G15582">
        <f>INT(AND(E15582=C15582,ISNUMBER(C15582)))</f>
        <v>0</v>
      </c>
      <c r="H15582" t="b">
        <f>H15581</f>
        <v>1</v>
      </c>
      <c r="I15582" t="b">
        <f>I15581</f>
        <v>1</v>
      </c>
    </row>
    <row r="15583" spans="1:9" x14ac:dyDescent="0.2">
      <c r="A15583">
        <v>156</v>
      </c>
      <c r="B15583">
        <v>9</v>
      </c>
      <c r="C15583">
        <v>7</v>
      </c>
      <c r="D15583">
        <v>2910</v>
      </c>
      <c r="E15583">
        <v>7</v>
      </c>
      <c r="F15583">
        <v>81</v>
      </c>
      <c r="G15583">
        <f>INT(AND(E15583=C15583,ISNUMBER(C15583)))</f>
        <v>1</v>
      </c>
      <c r="H15583" t="b">
        <f>H15582</f>
        <v>1</v>
      </c>
      <c r="I15583" t="b">
        <f>I15582</f>
        <v>1</v>
      </c>
    </row>
    <row r="15584" spans="1:9" x14ac:dyDescent="0.2">
      <c r="A15584">
        <v>156</v>
      </c>
      <c r="B15584">
        <v>9</v>
      </c>
      <c r="C15584">
        <v>8</v>
      </c>
      <c r="D15584">
        <v>1202</v>
      </c>
      <c r="E15584">
        <v>6</v>
      </c>
      <c r="F15584">
        <v>82</v>
      </c>
      <c r="G15584">
        <f>INT(AND(E15584=C15584,ISNUMBER(C15584)))</f>
        <v>0</v>
      </c>
      <c r="H15584" t="b">
        <f>H15583</f>
        <v>1</v>
      </c>
      <c r="I15584" t="b">
        <f>I15583</f>
        <v>1</v>
      </c>
    </row>
    <row r="15585" spans="1:9" x14ac:dyDescent="0.2">
      <c r="A15585">
        <v>156</v>
      </c>
      <c r="B15585">
        <v>2</v>
      </c>
      <c r="C15585">
        <v>4</v>
      </c>
      <c r="D15585">
        <v>1974</v>
      </c>
      <c r="E15585">
        <v>7</v>
      </c>
      <c r="F15585">
        <v>83</v>
      </c>
      <c r="G15585">
        <f>INT(AND(E15585=C15585,ISNUMBER(C15585)))</f>
        <v>0</v>
      </c>
      <c r="H15585" t="b">
        <f>H15584</f>
        <v>1</v>
      </c>
      <c r="I15585" t="b">
        <f>I15584</f>
        <v>1</v>
      </c>
    </row>
    <row r="15586" spans="1:9" x14ac:dyDescent="0.2">
      <c r="A15586">
        <v>156</v>
      </c>
      <c r="B15586">
        <v>0</v>
      </c>
      <c r="C15586">
        <v>5</v>
      </c>
      <c r="D15586">
        <v>7966</v>
      </c>
      <c r="E15586">
        <v>8</v>
      </c>
      <c r="F15586">
        <v>84</v>
      </c>
      <c r="G15586">
        <f>INT(AND(E15586=C15586,ISNUMBER(C15586)))</f>
        <v>0</v>
      </c>
      <c r="H15586" t="b">
        <f>H15585</f>
        <v>1</v>
      </c>
      <c r="I15586" t="b">
        <f>I15585</f>
        <v>1</v>
      </c>
    </row>
    <row r="15587" spans="1:9" x14ac:dyDescent="0.2">
      <c r="A15587">
        <v>156</v>
      </c>
      <c r="B15587">
        <v>7</v>
      </c>
      <c r="C15587">
        <v>4</v>
      </c>
      <c r="D15587">
        <v>2734</v>
      </c>
      <c r="E15587">
        <v>0</v>
      </c>
      <c r="F15587">
        <v>85</v>
      </c>
      <c r="G15587">
        <f>INT(AND(E15587=C15587,ISNUMBER(C15587)))</f>
        <v>0</v>
      </c>
      <c r="H15587" t="b">
        <f>H15586</f>
        <v>1</v>
      </c>
      <c r="I15587" t="b">
        <f>I15586</f>
        <v>1</v>
      </c>
    </row>
    <row r="15588" spans="1:9" x14ac:dyDescent="0.2">
      <c r="A15588">
        <v>156</v>
      </c>
      <c r="B15588">
        <v>3</v>
      </c>
      <c r="C15588">
        <v>5</v>
      </c>
      <c r="D15588">
        <v>2100</v>
      </c>
      <c r="E15588">
        <v>5</v>
      </c>
      <c r="F15588">
        <v>86</v>
      </c>
      <c r="G15588">
        <f>INT(AND(E15588=C15588,ISNUMBER(C15588)))</f>
        <v>1</v>
      </c>
      <c r="H15588" t="b">
        <f>H15587</f>
        <v>1</v>
      </c>
      <c r="I15588" t="b">
        <f>I15587</f>
        <v>1</v>
      </c>
    </row>
    <row r="15589" spans="1:9" x14ac:dyDescent="0.2">
      <c r="A15589">
        <v>156</v>
      </c>
      <c r="B15589">
        <v>6</v>
      </c>
      <c r="C15589">
        <v>0</v>
      </c>
      <c r="D15589">
        <v>1957</v>
      </c>
      <c r="E15589">
        <v>1</v>
      </c>
      <c r="F15589">
        <v>87</v>
      </c>
      <c r="G15589">
        <f>INT(AND(E15589=C15589,ISNUMBER(C15589)))</f>
        <v>0</v>
      </c>
      <c r="H15589" t="b">
        <f>H15588</f>
        <v>1</v>
      </c>
      <c r="I15589" t="b">
        <f>I15588</f>
        <v>1</v>
      </c>
    </row>
    <row r="15590" spans="1:9" x14ac:dyDescent="0.2">
      <c r="A15590">
        <v>156</v>
      </c>
      <c r="B15590">
        <v>2</v>
      </c>
      <c r="C15590">
        <v>4</v>
      </c>
      <c r="D15590">
        <v>1608</v>
      </c>
      <c r="E15590">
        <v>3</v>
      </c>
      <c r="F15590">
        <v>88</v>
      </c>
      <c r="G15590">
        <f>INT(AND(E15590=C15590,ISNUMBER(C15590)))</f>
        <v>0</v>
      </c>
      <c r="H15590" t="b">
        <f>H15589</f>
        <v>1</v>
      </c>
      <c r="I15590" t="b">
        <f>I15589</f>
        <v>1</v>
      </c>
    </row>
    <row r="15591" spans="1:9" x14ac:dyDescent="0.2">
      <c r="A15591">
        <v>156</v>
      </c>
      <c r="B15591">
        <v>8</v>
      </c>
      <c r="C15591">
        <v>7</v>
      </c>
      <c r="D15591">
        <v>1622</v>
      </c>
      <c r="E15591">
        <v>3</v>
      </c>
      <c r="F15591">
        <v>89</v>
      </c>
      <c r="G15591">
        <f>INT(AND(E15591=C15591,ISNUMBER(C15591)))</f>
        <v>0</v>
      </c>
      <c r="H15591" t="b">
        <f>H15590</f>
        <v>1</v>
      </c>
      <c r="I15591" t="b">
        <f>I15590</f>
        <v>1</v>
      </c>
    </row>
    <row r="15592" spans="1:9" x14ac:dyDescent="0.2">
      <c r="A15592">
        <v>156</v>
      </c>
      <c r="B15592">
        <v>8</v>
      </c>
      <c r="C15592">
        <v>5</v>
      </c>
      <c r="D15592">
        <v>3006</v>
      </c>
      <c r="E15592">
        <v>6</v>
      </c>
      <c r="F15592">
        <v>90</v>
      </c>
      <c r="G15592">
        <f>INT(AND(E15592=C15592,ISNUMBER(C15592)))</f>
        <v>0</v>
      </c>
      <c r="H15592" t="b">
        <f>H15591</f>
        <v>1</v>
      </c>
      <c r="I15592" t="b">
        <f>I15591</f>
        <v>1</v>
      </c>
    </row>
    <row r="15593" spans="1:9" x14ac:dyDescent="0.2">
      <c r="A15593">
        <v>156</v>
      </c>
      <c r="B15593" t="s">
        <v>1</v>
      </c>
      <c r="C15593">
        <v>3</v>
      </c>
      <c r="D15593">
        <v>1886</v>
      </c>
      <c r="E15593">
        <v>3</v>
      </c>
      <c r="F15593">
        <v>91</v>
      </c>
      <c r="G15593">
        <f>INT(AND(E15593=C15593,ISNUMBER(C15593)))</f>
        <v>1</v>
      </c>
      <c r="H15593" t="b">
        <f>H15592</f>
        <v>1</v>
      </c>
      <c r="I15593" t="b">
        <f>I15592</f>
        <v>1</v>
      </c>
    </row>
    <row r="15594" spans="1:9" x14ac:dyDescent="0.2">
      <c r="A15594">
        <v>156</v>
      </c>
      <c r="B15594">
        <v>3</v>
      </c>
      <c r="C15594">
        <v>4</v>
      </c>
      <c r="D15594">
        <v>2789</v>
      </c>
      <c r="E15594">
        <v>0</v>
      </c>
      <c r="F15594">
        <v>92</v>
      </c>
      <c r="G15594">
        <f>INT(AND(E15594=C15594,ISNUMBER(C15594)))</f>
        <v>0</v>
      </c>
      <c r="H15594" t="b">
        <f>H15593</f>
        <v>1</v>
      </c>
      <c r="I15594" t="b">
        <f>I15593</f>
        <v>1</v>
      </c>
    </row>
    <row r="15595" spans="1:9" x14ac:dyDescent="0.2">
      <c r="A15595">
        <v>156</v>
      </c>
      <c r="B15595">
        <v>8</v>
      </c>
      <c r="C15595">
        <v>4</v>
      </c>
      <c r="D15595">
        <v>3950</v>
      </c>
      <c r="E15595">
        <v>5</v>
      </c>
      <c r="F15595">
        <v>93</v>
      </c>
      <c r="G15595">
        <f>INT(AND(E15595=C15595,ISNUMBER(C15595)))</f>
        <v>0</v>
      </c>
      <c r="H15595" t="b">
        <f>H15594</f>
        <v>1</v>
      </c>
      <c r="I15595" t="b">
        <f>I15594</f>
        <v>1</v>
      </c>
    </row>
    <row r="15596" spans="1:9" x14ac:dyDescent="0.2">
      <c r="A15596">
        <v>156</v>
      </c>
      <c r="B15596">
        <v>7</v>
      </c>
      <c r="C15596">
        <v>6</v>
      </c>
      <c r="D15596">
        <v>1732</v>
      </c>
      <c r="E15596">
        <v>5</v>
      </c>
      <c r="F15596">
        <v>94</v>
      </c>
      <c r="G15596">
        <f>INT(AND(E15596=C15596,ISNUMBER(C15596)))</f>
        <v>0</v>
      </c>
      <c r="H15596" t="b">
        <f>H15595</f>
        <v>1</v>
      </c>
      <c r="I15596" t="b">
        <f>I15595</f>
        <v>1</v>
      </c>
    </row>
    <row r="15597" spans="1:9" x14ac:dyDescent="0.2">
      <c r="A15597">
        <v>156</v>
      </c>
      <c r="B15597">
        <v>4</v>
      </c>
      <c r="C15597">
        <v>9</v>
      </c>
      <c r="D15597">
        <v>1857</v>
      </c>
      <c r="E15597">
        <v>0</v>
      </c>
      <c r="F15597">
        <v>95</v>
      </c>
      <c r="G15597">
        <f>INT(AND(E15597=C15597,ISNUMBER(C15597)))</f>
        <v>0</v>
      </c>
      <c r="H15597" t="b">
        <f>H15596</f>
        <v>1</v>
      </c>
      <c r="I15597" t="b">
        <f>I15596</f>
        <v>1</v>
      </c>
    </row>
    <row r="15598" spans="1:9" x14ac:dyDescent="0.2">
      <c r="A15598">
        <v>156</v>
      </c>
      <c r="B15598">
        <v>1</v>
      </c>
      <c r="C15598">
        <v>4</v>
      </c>
      <c r="D15598">
        <v>2255</v>
      </c>
      <c r="E15598">
        <v>7</v>
      </c>
      <c r="F15598">
        <v>96</v>
      </c>
      <c r="G15598">
        <f>INT(AND(E15598=C15598,ISNUMBER(C15598)))</f>
        <v>0</v>
      </c>
      <c r="H15598" t="b">
        <f>H15597</f>
        <v>1</v>
      </c>
      <c r="I15598" t="b">
        <f>I15597</f>
        <v>1</v>
      </c>
    </row>
    <row r="15599" spans="1:9" x14ac:dyDescent="0.2">
      <c r="A15599">
        <v>156</v>
      </c>
      <c r="B15599">
        <v>6</v>
      </c>
      <c r="C15599">
        <v>8</v>
      </c>
      <c r="D15599">
        <v>3148</v>
      </c>
      <c r="E15599">
        <v>0</v>
      </c>
      <c r="F15599">
        <v>97</v>
      </c>
      <c r="G15599">
        <f>INT(AND(E15599=C15599,ISNUMBER(C15599)))</f>
        <v>0</v>
      </c>
      <c r="H15599" t="b">
        <f>H15598</f>
        <v>1</v>
      </c>
      <c r="I15599" t="b">
        <f>I15598</f>
        <v>1</v>
      </c>
    </row>
    <row r="15600" spans="1:9" x14ac:dyDescent="0.2">
      <c r="A15600">
        <v>156</v>
      </c>
      <c r="B15600">
        <v>1</v>
      </c>
      <c r="C15600">
        <v>7</v>
      </c>
      <c r="D15600">
        <v>2646</v>
      </c>
      <c r="E15600">
        <v>3</v>
      </c>
      <c r="F15600">
        <v>98</v>
      </c>
      <c r="G15600">
        <f>INT(AND(E15600=C15600,ISNUMBER(C15600)))</f>
        <v>0</v>
      </c>
      <c r="H15600" t="b">
        <f>H15599</f>
        <v>1</v>
      </c>
      <c r="I15600" t="b">
        <f>I15599</f>
        <v>1</v>
      </c>
    </row>
    <row r="15601" spans="1:9" x14ac:dyDescent="0.2">
      <c r="A15601">
        <v>156</v>
      </c>
      <c r="B15601">
        <v>6</v>
      </c>
      <c r="C15601">
        <v>8</v>
      </c>
      <c r="D15601">
        <v>7752</v>
      </c>
      <c r="E15601">
        <v>5</v>
      </c>
      <c r="F15601">
        <v>99</v>
      </c>
      <c r="G15601">
        <f>INT(AND(E15601=C15601,ISNUMBER(C15601)))</f>
        <v>0</v>
      </c>
      <c r="H15601" t="b">
        <f>H15600</f>
        <v>1</v>
      </c>
      <c r="I15601" t="b">
        <f>I15600</f>
        <v>1</v>
      </c>
    </row>
    <row r="15602" spans="1:9" x14ac:dyDescent="0.2">
      <c r="A15602">
        <v>157</v>
      </c>
      <c r="B15602">
        <v>2</v>
      </c>
      <c r="C15602">
        <v>8</v>
      </c>
      <c r="D15602">
        <v>20899</v>
      </c>
      <c r="E15602">
        <v>4</v>
      </c>
      <c r="F15602">
        <v>0</v>
      </c>
      <c r="G15602">
        <f>INT(AND(E15602=C15602,ISNUMBER(C15602)))</f>
        <v>0</v>
      </c>
      <c r="H15602" t="b">
        <f>MEDIAN(D15602:D15701)&gt;1000</f>
        <v>1</v>
      </c>
      <c r="I15602" t="b">
        <f>COUNTIF(D15602:D15701,"&gt;0")=100</f>
        <v>1</v>
      </c>
    </row>
    <row r="15603" spans="1:9" x14ac:dyDescent="0.2">
      <c r="A15603">
        <v>157</v>
      </c>
      <c r="B15603">
        <v>8</v>
      </c>
      <c r="C15603">
        <v>5</v>
      </c>
      <c r="D15603">
        <v>9825</v>
      </c>
      <c r="E15603">
        <v>7</v>
      </c>
      <c r="F15603">
        <v>1</v>
      </c>
      <c r="G15603">
        <f>INT(AND(E15603=C15603,ISNUMBER(C15603)))</f>
        <v>0</v>
      </c>
      <c r="H15603" t="b">
        <f>H15602</f>
        <v>1</v>
      </c>
      <c r="I15603" t="b">
        <f>I15602</f>
        <v>1</v>
      </c>
    </row>
    <row r="15604" spans="1:9" x14ac:dyDescent="0.2">
      <c r="A15604">
        <v>157</v>
      </c>
      <c r="B15604">
        <v>3</v>
      </c>
      <c r="C15604">
        <v>8</v>
      </c>
      <c r="D15604">
        <v>6750</v>
      </c>
      <c r="E15604">
        <v>8</v>
      </c>
      <c r="F15604">
        <v>2</v>
      </c>
      <c r="G15604">
        <f>INT(AND(E15604=C15604,ISNUMBER(C15604)))</f>
        <v>1</v>
      </c>
      <c r="H15604" t="b">
        <f>H15603</f>
        <v>1</v>
      </c>
      <c r="I15604" t="b">
        <f>I15603</f>
        <v>1</v>
      </c>
    </row>
    <row r="15605" spans="1:9" x14ac:dyDescent="0.2">
      <c r="A15605">
        <v>157</v>
      </c>
      <c r="B15605" t="s">
        <v>1</v>
      </c>
      <c r="C15605">
        <v>5</v>
      </c>
      <c r="D15605">
        <v>2928</v>
      </c>
      <c r="E15605">
        <v>6</v>
      </c>
      <c r="F15605">
        <v>3</v>
      </c>
      <c r="G15605">
        <f>INT(AND(E15605=C15605,ISNUMBER(C15605)))</f>
        <v>0</v>
      </c>
      <c r="H15605" t="b">
        <f>H15604</f>
        <v>1</v>
      </c>
      <c r="I15605" t="b">
        <f>I15604</f>
        <v>1</v>
      </c>
    </row>
    <row r="15606" spans="1:9" x14ac:dyDescent="0.2">
      <c r="A15606">
        <v>157</v>
      </c>
      <c r="B15606">
        <v>9</v>
      </c>
      <c r="C15606">
        <v>8</v>
      </c>
      <c r="D15606">
        <v>2199</v>
      </c>
      <c r="E15606">
        <v>0</v>
      </c>
      <c r="F15606">
        <v>4</v>
      </c>
      <c r="G15606">
        <f>INT(AND(E15606=C15606,ISNUMBER(C15606)))</f>
        <v>0</v>
      </c>
      <c r="H15606" t="b">
        <f>H15605</f>
        <v>1</v>
      </c>
      <c r="I15606" t="b">
        <f>I15605</f>
        <v>1</v>
      </c>
    </row>
    <row r="15607" spans="1:9" x14ac:dyDescent="0.2">
      <c r="A15607">
        <v>157</v>
      </c>
      <c r="B15607">
        <v>7</v>
      </c>
      <c r="C15607">
        <v>2</v>
      </c>
      <c r="D15607">
        <v>2520</v>
      </c>
      <c r="E15607">
        <v>1</v>
      </c>
      <c r="F15607">
        <v>5</v>
      </c>
      <c r="G15607">
        <f>INT(AND(E15607=C15607,ISNUMBER(C15607)))</f>
        <v>0</v>
      </c>
      <c r="H15607" t="b">
        <f>H15606</f>
        <v>1</v>
      </c>
      <c r="I15607" t="b">
        <f>I15606</f>
        <v>1</v>
      </c>
    </row>
    <row r="15608" spans="1:9" x14ac:dyDescent="0.2">
      <c r="A15608">
        <v>157</v>
      </c>
      <c r="B15608">
        <v>9</v>
      </c>
      <c r="C15608">
        <v>2</v>
      </c>
      <c r="D15608">
        <v>3658</v>
      </c>
      <c r="E15608">
        <v>1</v>
      </c>
      <c r="F15608">
        <v>6</v>
      </c>
      <c r="G15608">
        <f>INT(AND(E15608=C15608,ISNUMBER(C15608)))</f>
        <v>0</v>
      </c>
      <c r="H15608" t="b">
        <f>H15607</f>
        <v>1</v>
      </c>
      <c r="I15608" t="b">
        <f>I15607</f>
        <v>1</v>
      </c>
    </row>
    <row r="15609" spans="1:9" x14ac:dyDescent="0.2">
      <c r="A15609">
        <v>157</v>
      </c>
      <c r="B15609">
        <v>6</v>
      </c>
      <c r="C15609">
        <v>8</v>
      </c>
      <c r="D15609">
        <v>4986</v>
      </c>
      <c r="E15609">
        <v>8</v>
      </c>
      <c r="F15609">
        <v>7</v>
      </c>
      <c r="G15609">
        <f>INT(AND(E15609=C15609,ISNUMBER(C15609)))</f>
        <v>1</v>
      </c>
      <c r="H15609" t="b">
        <f>H15608</f>
        <v>1</v>
      </c>
      <c r="I15609" t="b">
        <f>I15608</f>
        <v>1</v>
      </c>
    </row>
    <row r="15610" spans="1:9" x14ac:dyDescent="0.2">
      <c r="A15610">
        <v>157</v>
      </c>
      <c r="B15610">
        <v>5</v>
      </c>
      <c r="C15610">
        <v>4</v>
      </c>
      <c r="D15610">
        <v>9641</v>
      </c>
      <c r="E15610">
        <v>0</v>
      </c>
      <c r="F15610">
        <v>8</v>
      </c>
      <c r="G15610">
        <f>INT(AND(E15610=C15610,ISNUMBER(C15610)))</f>
        <v>0</v>
      </c>
      <c r="H15610" t="b">
        <f>H15609</f>
        <v>1</v>
      </c>
      <c r="I15610" t="b">
        <f>I15609</f>
        <v>1</v>
      </c>
    </row>
    <row r="15611" spans="1:9" x14ac:dyDescent="0.2">
      <c r="A15611">
        <v>157</v>
      </c>
      <c r="B15611">
        <v>2</v>
      </c>
      <c r="C15611">
        <v>8</v>
      </c>
      <c r="D15611">
        <v>2553</v>
      </c>
      <c r="E15611">
        <v>6</v>
      </c>
      <c r="F15611">
        <v>9</v>
      </c>
      <c r="G15611">
        <f>INT(AND(E15611=C15611,ISNUMBER(C15611)))</f>
        <v>0</v>
      </c>
      <c r="H15611" t="b">
        <f>H15610</f>
        <v>1</v>
      </c>
      <c r="I15611" t="b">
        <f>I15610</f>
        <v>1</v>
      </c>
    </row>
    <row r="15612" spans="1:9" x14ac:dyDescent="0.2">
      <c r="A15612">
        <v>157</v>
      </c>
      <c r="B15612" t="s">
        <v>1</v>
      </c>
      <c r="C15612">
        <v>0</v>
      </c>
      <c r="D15612">
        <v>3201</v>
      </c>
      <c r="E15612">
        <v>1</v>
      </c>
      <c r="F15612">
        <v>10</v>
      </c>
      <c r="G15612">
        <f>INT(AND(E15612=C15612,ISNUMBER(C15612)))</f>
        <v>0</v>
      </c>
      <c r="H15612" t="b">
        <f>H15611</f>
        <v>1</v>
      </c>
      <c r="I15612" t="b">
        <f>I15611</f>
        <v>1</v>
      </c>
    </row>
    <row r="15613" spans="1:9" x14ac:dyDescent="0.2">
      <c r="A15613">
        <v>157</v>
      </c>
      <c r="B15613">
        <v>2</v>
      </c>
      <c r="C15613">
        <v>5</v>
      </c>
      <c r="D15613">
        <v>2609</v>
      </c>
      <c r="E15613">
        <v>9</v>
      </c>
      <c r="F15613">
        <v>11</v>
      </c>
      <c r="G15613">
        <f>INT(AND(E15613=C15613,ISNUMBER(C15613)))</f>
        <v>0</v>
      </c>
      <c r="H15613" t="b">
        <f>H15612</f>
        <v>1</v>
      </c>
      <c r="I15613" t="b">
        <f>I15612</f>
        <v>1</v>
      </c>
    </row>
    <row r="15614" spans="1:9" x14ac:dyDescent="0.2">
      <c r="A15614">
        <v>157</v>
      </c>
      <c r="B15614">
        <v>0</v>
      </c>
      <c r="C15614">
        <v>5</v>
      </c>
      <c r="D15614">
        <v>8578</v>
      </c>
      <c r="E15614">
        <v>6</v>
      </c>
      <c r="F15614">
        <v>12</v>
      </c>
      <c r="G15614">
        <f>INT(AND(E15614=C15614,ISNUMBER(C15614)))</f>
        <v>0</v>
      </c>
      <c r="H15614" t="b">
        <f>H15613</f>
        <v>1</v>
      </c>
      <c r="I15614" t="b">
        <f>I15613</f>
        <v>1</v>
      </c>
    </row>
    <row r="15615" spans="1:9" x14ac:dyDescent="0.2">
      <c r="A15615">
        <v>157</v>
      </c>
      <c r="B15615">
        <v>7</v>
      </c>
      <c r="C15615">
        <v>2</v>
      </c>
      <c r="D15615">
        <v>2960</v>
      </c>
      <c r="E15615">
        <v>9</v>
      </c>
      <c r="F15615">
        <v>13</v>
      </c>
      <c r="G15615">
        <f>INT(AND(E15615=C15615,ISNUMBER(C15615)))</f>
        <v>0</v>
      </c>
      <c r="H15615" t="b">
        <f>H15614</f>
        <v>1</v>
      </c>
      <c r="I15615" t="b">
        <f>I15614</f>
        <v>1</v>
      </c>
    </row>
    <row r="15616" spans="1:9" x14ac:dyDescent="0.2">
      <c r="A15616">
        <v>157</v>
      </c>
      <c r="B15616">
        <v>3</v>
      </c>
      <c r="C15616">
        <v>8</v>
      </c>
      <c r="D15616">
        <v>2058</v>
      </c>
      <c r="E15616">
        <v>9</v>
      </c>
      <c r="F15616">
        <v>14</v>
      </c>
      <c r="G15616">
        <f>INT(AND(E15616=C15616,ISNUMBER(C15616)))</f>
        <v>0</v>
      </c>
      <c r="H15616" t="b">
        <f>H15615</f>
        <v>1</v>
      </c>
      <c r="I15616" t="b">
        <f>I15615</f>
        <v>1</v>
      </c>
    </row>
    <row r="15617" spans="1:9" x14ac:dyDescent="0.2">
      <c r="A15617">
        <v>157</v>
      </c>
      <c r="B15617">
        <v>2</v>
      </c>
      <c r="C15617">
        <v>5</v>
      </c>
      <c r="D15617">
        <v>2656</v>
      </c>
      <c r="E15617">
        <v>7</v>
      </c>
      <c r="F15617">
        <v>15</v>
      </c>
      <c r="G15617">
        <f>INT(AND(E15617=C15617,ISNUMBER(C15617)))</f>
        <v>0</v>
      </c>
      <c r="H15617" t="b">
        <f>H15616</f>
        <v>1</v>
      </c>
      <c r="I15617" t="b">
        <f>I15616</f>
        <v>1</v>
      </c>
    </row>
    <row r="15618" spans="1:9" x14ac:dyDescent="0.2">
      <c r="A15618">
        <v>157</v>
      </c>
      <c r="B15618" t="s">
        <v>1</v>
      </c>
      <c r="C15618">
        <v>5</v>
      </c>
      <c r="D15618">
        <v>1584</v>
      </c>
      <c r="E15618">
        <v>5</v>
      </c>
      <c r="F15618">
        <v>16</v>
      </c>
      <c r="G15618">
        <f>INT(AND(E15618=C15618,ISNUMBER(C15618)))</f>
        <v>1</v>
      </c>
      <c r="H15618" t="b">
        <f>H15617</f>
        <v>1</v>
      </c>
      <c r="I15618" t="b">
        <f>I15617</f>
        <v>1</v>
      </c>
    </row>
    <row r="15619" spans="1:9" x14ac:dyDescent="0.2">
      <c r="A15619">
        <v>157</v>
      </c>
      <c r="B15619">
        <v>8</v>
      </c>
      <c r="C15619">
        <v>6</v>
      </c>
      <c r="D15619">
        <v>1655</v>
      </c>
      <c r="E15619">
        <v>1</v>
      </c>
      <c r="F15619">
        <v>17</v>
      </c>
      <c r="G15619">
        <f>INT(AND(E15619=C15619,ISNUMBER(C15619)))</f>
        <v>0</v>
      </c>
      <c r="H15619" t="b">
        <f>H15618</f>
        <v>1</v>
      </c>
      <c r="I15619" t="b">
        <f>I15618</f>
        <v>1</v>
      </c>
    </row>
    <row r="15620" spans="1:9" x14ac:dyDescent="0.2">
      <c r="A15620">
        <v>157</v>
      </c>
      <c r="B15620">
        <v>4</v>
      </c>
      <c r="C15620">
        <v>8</v>
      </c>
      <c r="D15620">
        <v>1808</v>
      </c>
      <c r="E15620">
        <v>3</v>
      </c>
      <c r="F15620">
        <v>18</v>
      </c>
      <c r="G15620">
        <f>INT(AND(E15620=C15620,ISNUMBER(C15620)))</f>
        <v>0</v>
      </c>
      <c r="H15620" t="b">
        <f>H15619</f>
        <v>1</v>
      </c>
      <c r="I15620" t="b">
        <f>I15619</f>
        <v>1</v>
      </c>
    </row>
    <row r="15621" spans="1:9" x14ac:dyDescent="0.2">
      <c r="A15621">
        <v>157</v>
      </c>
      <c r="B15621">
        <v>9</v>
      </c>
      <c r="C15621">
        <v>5</v>
      </c>
      <c r="D15621">
        <v>21577</v>
      </c>
      <c r="E15621">
        <v>5</v>
      </c>
      <c r="F15621">
        <v>19</v>
      </c>
      <c r="G15621">
        <f>INT(AND(E15621=C15621,ISNUMBER(C15621)))</f>
        <v>1</v>
      </c>
      <c r="H15621" t="b">
        <f>H15620</f>
        <v>1</v>
      </c>
      <c r="I15621" t="b">
        <f>I15620</f>
        <v>1</v>
      </c>
    </row>
    <row r="15622" spans="1:9" x14ac:dyDescent="0.2">
      <c r="A15622">
        <v>157</v>
      </c>
      <c r="B15622">
        <v>9</v>
      </c>
      <c r="C15622">
        <v>8</v>
      </c>
      <c r="D15622">
        <v>1666</v>
      </c>
      <c r="E15622">
        <v>7</v>
      </c>
      <c r="F15622">
        <v>20</v>
      </c>
      <c r="G15622">
        <f>INT(AND(E15622=C15622,ISNUMBER(C15622)))</f>
        <v>0</v>
      </c>
      <c r="H15622" t="b">
        <f>H15621</f>
        <v>1</v>
      </c>
      <c r="I15622" t="b">
        <f>I15621</f>
        <v>1</v>
      </c>
    </row>
    <row r="15623" spans="1:9" x14ac:dyDescent="0.2">
      <c r="A15623">
        <v>157</v>
      </c>
      <c r="B15623">
        <v>1</v>
      </c>
      <c r="C15623">
        <v>7</v>
      </c>
      <c r="D15623">
        <v>1885</v>
      </c>
      <c r="E15623">
        <v>3</v>
      </c>
      <c r="F15623">
        <v>21</v>
      </c>
      <c r="G15623">
        <f>INT(AND(E15623=C15623,ISNUMBER(C15623)))</f>
        <v>0</v>
      </c>
      <c r="H15623" t="b">
        <f>H15622</f>
        <v>1</v>
      </c>
      <c r="I15623" t="b">
        <f>I15622</f>
        <v>1</v>
      </c>
    </row>
    <row r="15624" spans="1:9" x14ac:dyDescent="0.2">
      <c r="A15624">
        <v>157</v>
      </c>
      <c r="B15624">
        <v>4</v>
      </c>
      <c r="C15624">
        <v>8</v>
      </c>
      <c r="D15624">
        <v>4021</v>
      </c>
      <c r="E15624">
        <v>7</v>
      </c>
      <c r="F15624">
        <v>22</v>
      </c>
      <c r="G15624">
        <f>INT(AND(E15624=C15624,ISNUMBER(C15624)))</f>
        <v>0</v>
      </c>
      <c r="H15624" t="b">
        <f>H15623</f>
        <v>1</v>
      </c>
      <c r="I15624" t="b">
        <f>I15623</f>
        <v>1</v>
      </c>
    </row>
    <row r="15625" spans="1:9" x14ac:dyDescent="0.2">
      <c r="A15625">
        <v>157</v>
      </c>
      <c r="B15625">
        <v>3</v>
      </c>
      <c r="C15625">
        <v>8</v>
      </c>
      <c r="D15625">
        <v>1670</v>
      </c>
      <c r="E15625">
        <v>5</v>
      </c>
      <c r="F15625">
        <v>23</v>
      </c>
      <c r="G15625">
        <f>INT(AND(E15625=C15625,ISNUMBER(C15625)))</f>
        <v>0</v>
      </c>
      <c r="H15625" t="b">
        <f>H15624</f>
        <v>1</v>
      </c>
      <c r="I15625" t="b">
        <f>I15624</f>
        <v>1</v>
      </c>
    </row>
    <row r="15626" spans="1:9" x14ac:dyDescent="0.2">
      <c r="A15626">
        <v>157</v>
      </c>
      <c r="B15626" t="s">
        <v>1</v>
      </c>
      <c r="C15626">
        <v>5</v>
      </c>
      <c r="D15626">
        <v>1887</v>
      </c>
      <c r="E15626">
        <v>3</v>
      </c>
      <c r="F15626">
        <v>24</v>
      </c>
      <c r="G15626">
        <f>INT(AND(E15626=C15626,ISNUMBER(C15626)))</f>
        <v>0</v>
      </c>
      <c r="H15626" t="b">
        <f>H15625</f>
        <v>1</v>
      </c>
      <c r="I15626" t="b">
        <f>I15625</f>
        <v>1</v>
      </c>
    </row>
    <row r="15627" spans="1:9" x14ac:dyDescent="0.2">
      <c r="A15627">
        <v>157</v>
      </c>
      <c r="B15627">
        <v>5</v>
      </c>
      <c r="C15627">
        <v>8</v>
      </c>
      <c r="D15627">
        <v>5356</v>
      </c>
      <c r="E15627">
        <v>7</v>
      </c>
      <c r="F15627">
        <v>25</v>
      </c>
      <c r="G15627">
        <f>INT(AND(E15627=C15627,ISNUMBER(C15627)))</f>
        <v>0</v>
      </c>
      <c r="H15627" t="b">
        <f>H15626</f>
        <v>1</v>
      </c>
      <c r="I15627" t="b">
        <f>I15626</f>
        <v>1</v>
      </c>
    </row>
    <row r="15628" spans="1:9" x14ac:dyDescent="0.2">
      <c r="A15628">
        <v>157</v>
      </c>
      <c r="B15628">
        <v>0</v>
      </c>
      <c r="C15628">
        <v>6</v>
      </c>
      <c r="D15628">
        <v>3206</v>
      </c>
      <c r="E15628">
        <v>5</v>
      </c>
      <c r="F15628">
        <v>26</v>
      </c>
      <c r="G15628">
        <f>INT(AND(E15628=C15628,ISNUMBER(C15628)))</f>
        <v>0</v>
      </c>
      <c r="H15628" t="b">
        <f>H15627</f>
        <v>1</v>
      </c>
      <c r="I15628" t="b">
        <f>I15627</f>
        <v>1</v>
      </c>
    </row>
    <row r="15629" spans="1:9" x14ac:dyDescent="0.2">
      <c r="A15629">
        <v>157</v>
      </c>
      <c r="B15629">
        <v>9</v>
      </c>
      <c r="C15629">
        <v>8</v>
      </c>
      <c r="D15629">
        <v>3197</v>
      </c>
      <c r="E15629">
        <v>6</v>
      </c>
      <c r="F15629">
        <v>27</v>
      </c>
      <c r="G15629">
        <f>INT(AND(E15629=C15629,ISNUMBER(C15629)))</f>
        <v>0</v>
      </c>
      <c r="H15629" t="b">
        <f>H15628</f>
        <v>1</v>
      </c>
      <c r="I15629" t="b">
        <f>I15628</f>
        <v>1</v>
      </c>
    </row>
    <row r="15630" spans="1:9" x14ac:dyDescent="0.2">
      <c r="A15630">
        <v>157</v>
      </c>
      <c r="B15630">
        <v>4</v>
      </c>
      <c r="C15630">
        <v>5</v>
      </c>
      <c r="D15630">
        <v>2842</v>
      </c>
      <c r="E15630">
        <v>2</v>
      </c>
      <c r="F15630">
        <v>28</v>
      </c>
      <c r="G15630">
        <f>INT(AND(E15630=C15630,ISNUMBER(C15630)))</f>
        <v>0</v>
      </c>
      <c r="H15630" t="b">
        <f>H15629</f>
        <v>1</v>
      </c>
      <c r="I15630" t="b">
        <f>I15629</f>
        <v>1</v>
      </c>
    </row>
    <row r="15631" spans="1:9" x14ac:dyDescent="0.2">
      <c r="A15631">
        <v>157</v>
      </c>
      <c r="B15631">
        <v>4</v>
      </c>
      <c r="C15631">
        <v>5</v>
      </c>
      <c r="D15631">
        <v>1821</v>
      </c>
      <c r="E15631">
        <v>8</v>
      </c>
      <c r="F15631">
        <v>29</v>
      </c>
      <c r="G15631">
        <f>INT(AND(E15631=C15631,ISNUMBER(C15631)))</f>
        <v>0</v>
      </c>
      <c r="H15631" t="b">
        <f>H15630</f>
        <v>1</v>
      </c>
      <c r="I15631" t="b">
        <f>I15630</f>
        <v>1</v>
      </c>
    </row>
    <row r="15632" spans="1:9" x14ac:dyDescent="0.2">
      <c r="A15632">
        <v>157</v>
      </c>
      <c r="B15632">
        <v>0</v>
      </c>
      <c r="C15632">
        <v>6</v>
      </c>
      <c r="D15632">
        <v>1110</v>
      </c>
      <c r="E15632">
        <v>2</v>
      </c>
      <c r="F15632">
        <v>30</v>
      </c>
      <c r="G15632">
        <f>INT(AND(E15632=C15632,ISNUMBER(C15632)))</f>
        <v>0</v>
      </c>
      <c r="H15632" t="b">
        <f>H15631</f>
        <v>1</v>
      </c>
      <c r="I15632" t="b">
        <f>I15631</f>
        <v>1</v>
      </c>
    </row>
    <row r="15633" spans="1:9" x14ac:dyDescent="0.2">
      <c r="A15633">
        <v>157</v>
      </c>
      <c r="B15633">
        <v>4</v>
      </c>
      <c r="C15633">
        <v>8</v>
      </c>
      <c r="D15633">
        <v>1725</v>
      </c>
      <c r="E15633">
        <v>0</v>
      </c>
      <c r="F15633">
        <v>31</v>
      </c>
      <c r="G15633">
        <f>INT(AND(E15633=C15633,ISNUMBER(C15633)))</f>
        <v>0</v>
      </c>
      <c r="H15633" t="b">
        <f>H15632</f>
        <v>1</v>
      </c>
      <c r="I15633" t="b">
        <f>I15632</f>
        <v>1</v>
      </c>
    </row>
    <row r="15634" spans="1:9" x14ac:dyDescent="0.2">
      <c r="A15634">
        <v>157</v>
      </c>
      <c r="B15634" t="s">
        <v>1</v>
      </c>
      <c r="C15634">
        <v>8</v>
      </c>
      <c r="D15634">
        <v>1878</v>
      </c>
      <c r="E15634">
        <v>8</v>
      </c>
      <c r="F15634">
        <v>32</v>
      </c>
      <c r="G15634">
        <f>INT(AND(E15634=C15634,ISNUMBER(C15634)))</f>
        <v>1</v>
      </c>
      <c r="H15634" t="b">
        <f>H15633</f>
        <v>1</v>
      </c>
      <c r="I15634" t="b">
        <f>I15633</f>
        <v>1</v>
      </c>
    </row>
    <row r="15635" spans="1:9" x14ac:dyDescent="0.2">
      <c r="A15635">
        <v>157</v>
      </c>
      <c r="B15635">
        <v>1</v>
      </c>
      <c r="C15635">
        <v>7</v>
      </c>
      <c r="D15635">
        <v>1616</v>
      </c>
      <c r="E15635">
        <v>4</v>
      </c>
      <c r="F15635">
        <v>33</v>
      </c>
      <c r="G15635">
        <f>INT(AND(E15635=C15635,ISNUMBER(C15635)))</f>
        <v>0</v>
      </c>
      <c r="H15635" t="b">
        <f>H15634</f>
        <v>1</v>
      </c>
      <c r="I15635" t="b">
        <f>I15634</f>
        <v>1</v>
      </c>
    </row>
    <row r="15636" spans="1:9" x14ac:dyDescent="0.2">
      <c r="A15636">
        <v>157</v>
      </c>
      <c r="B15636">
        <v>5</v>
      </c>
      <c r="C15636">
        <v>9</v>
      </c>
      <c r="D15636">
        <v>6910</v>
      </c>
      <c r="E15636">
        <v>3</v>
      </c>
      <c r="F15636">
        <v>34</v>
      </c>
      <c r="G15636">
        <f>INT(AND(E15636=C15636,ISNUMBER(C15636)))</f>
        <v>0</v>
      </c>
      <c r="H15636" t="b">
        <f>H15635</f>
        <v>1</v>
      </c>
      <c r="I15636" t="b">
        <f>I15635</f>
        <v>1</v>
      </c>
    </row>
    <row r="15637" spans="1:9" x14ac:dyDescent="0.2">
      <c r="A15637">
        <v>157</v>
      </c>
      <c r="B15637">
        <v>5</v>
      </c>
      <c r="C15637">
        <v>9</v>
      </c>
      <c r="D15637">
        <v>1024</v>
      </c>
      <c r="E15637">
        <v>9</v>
      </c>
      <c r="F15637">
        <v>35</v>
      </c>
      <c r="G15637">
        <f>INT(AND(E15637=C15637,ISNUMBER(C15637)))</f>
        <v>1</v>
      </c>
      <c r="H15637" t="b">
        <f>H15636</f>
        <v>1</v>
      </c>
      <c r="I15637" t="b">
        <f>I15636</f>
        <v>1</v>
      </c>
    </row>
    <row r="15638" spans="1:9" x14ac:dyDescent="0.2">
      <c r="A15638">
        <v>157</v>
      </c>
      <c r="B15638">
        <v>8</v>
      </c>
      <c r="C15638">
        <v>3</v>
      </c>
      <c r="D15638">
        <v>5245</v>
      </c>
      <c r="E15638">
        <v>3</v>
      </c>
      <c r="F15638">
        <v>36</v>
      </c>
      <c r="G15638">
        <f>INT(AND(E15638=C15638,ISNUMBER(C15638)))</f>
        <v>1</v>
      </c>
      <c r="H15638" t="b">
        <f>H15637</f>
        <v>1</v>
      </c>
      <c r="I15638" t="b">
        <f>I15637</f>
        <v>1</v>
      </c>
    </row>
    <row r="15639" spans="1:9" x14ac:dyDescent="0.2">
      <c r="A15639">
        <v>157</v>
      </c>
      <c r="B15639">
        <v>3</v>
      </c>
      <c r="C15639">
        <v>8</v>
      </c>
      <c r="D15639">
        <v>1456</v>
      </c>
      <c r="E15639">
        <v>6</v>
      </c>
      <c r="F15639">
        <v>37</v>
      </c>
      <c r="G15639">
        <f>INT(AND(E15639=C15639,ISNUMBER(C15639)))</f>
        <v>0</v>
      </c>
      <c r="H15639" t="b">
        <f>H15638</f>
        <v>1</v>
      </c>
      <c r="I15639" t="b">
        <f>I15638</f>
        <v>1</v>
      </c>
    </row>
    <row r="15640" spans="1:9" x14ac:dyDescent="0.2">
      <c r="A15640">
        <v>157</v>
      </c>
      <c r="B15640">
        <v>2</v>
      </c>
      <c r="C15640">
        <v>5</v>
      </c>
      <c r="D15640">
        <v>1890</v>
      </c>
      <c r="E15640">
        <v>5</v>
      </c>
      <c r="F15640">
        <v>38</v>
      </c>
      <c r="G15640">
        <f>INT(AND(E15640=C15640,ISNUMBER(C15640)))</f>
        <v>1</v>
      </c>
      <c r="H15640" t="b">
        <f>H15639</f>
        <v>1</v>
      </c>
      <c r="I15640" t="b">
        <f>I15639</f>
        <v>1</v>
      </c>
    </row>
    <row r="15641" spans="1:9" x14ac:dyDescent="0.2">
      <c r="A15641">
        <v>157</v>
      </c>
      <c r="B15641">
        <v>9</v>
      </c>
      <c r="C15641">
        <v>3</v>
      </c>
      <c r="D15641">
        <v>49703</v>
      </c>
      <c r="E15641">
        <v>3</v>
      </c>
      <c r="F15641">
        <v>39</v>
      </c>
      <c r="G15641">
        <f>INT(AND(E15641=C15641,ISNUMBER(C15641)))</f>
        <v>1</v>
      </c>
      <c r="H15641" t="b">
        <f>H15640</f>
        <v>1</v>
      </c>
      <c r="I15641" t="b">
        <f>I15640</f>
        <v>1</v>
      </c>
    </row>
    <row r="15642" spans="1:9" x14ac:dyDescent="0.2">
      <c r="A15642">
        <v>157</v>
      </c>
      <c r="B15642">
        <v>3</v>
      </c>
      <c r="C15642">
        <v>6</v>
      </c>
      <c r="D15642">
        <v>2962</v>
      </c>
      <c r="E15642">
        <v>1</v>
      </c>
      <c r="F15642">
        <v>40</v>
      </c>
      <c r="G15642">
        <f>INT(AND(E15642=C15642,ISNUMBER(C15642)))</f>
        <v>0</v>
      </c>
      <c r="H15642" t="b">
        <f>H15641</f>
        <v>1</v>
      </c>
      <c r="I15642" t="b">
        <f>I15641</f>
        <v>1</v>
      </c>
    </row>
    <row r="15643" spans="1:9" x14ac:dyDescent="0.2">
      <c r="A15643">
        <v>157</v>
      </c>
      <c r="B15643">
        <v>5</v>
      </c>
      <c r="C15643">
        <v>3</v>
      </c>
      <c r="D15643">
        <v>8269</v>
      </c>
      <c r="E15643">
        <v>2</v>
      </c>
      <c r="F15643">
        <v>41</v>
      </c>
      <c r="G15643">
        <f>INT(AND(E15643=C15643,ISNUMBER(C15643)))</f>
        <v>0</v>
      </c>
      <c r="H15643" t="b">
        <f>H15642</f>
        <v>1</v>
      </c>
      <c r="I15643" t="b">
        <f>I15642</f>
        <v>1</v>
      </c>
    </row>
    <row r="15644" spans="1:9" x14ac:dyDescent="0.2">
      <c r="A15644">
        <v>157</v>
      </c>
      <c r="B15644">
        <v>5</v>
      </c>
      <c r="C15644">
        <v>2</v>
      </c>
      <c r="D15644">
        <v>2881</v>
      </c>
      <c r="E15644">
        <v>6</v>
      </c>
      <c r="F15644">
        <v>42</v>
      </c>
      <c r="G15644">
        <f>INT(AND(E15644=C15644,ISNUMBER(C15644)))</f>
        <v>0</v>
      </c>
      <c r="H15644" t="b">
        <f>H15643</f>
        <v>1</v>
      </c>
      <c r="I15644" t="b">
        <f>I15643</f>
        <v>1</v>
      </c>
    </row>
    <row r="15645" spans="1:9" x14ac:dyDescent="0.2">
      <c r="A15645">
        <v>157</v>
      </c>
      <c r="B15645">
        <v>0</v>
      </c>
      <c r="C15645">
        <v>8</v>
      </c>
      <c r="D15645">
        <v>1543</v>
      </c>
      <c r="E15645">
        <v>4</v>
      </c>
      <c r="F15645">
        <v>43</v>
      </c>
      <c r="G15645">
        <f>INT(AND(E15645=C15645,ISNUMBER(C15645)))</f>
        <v>0</v>
      </c>
      <c r="H15645" t="b">
        <f>H15644</f>
        <v>1</v>
      </c>
      <c r="I15645" t="b">
        <f>I15644</f>
        <v>1</v>
      </c>
    </row>
    <row r="15646" spans="1:9" x14ac:dyDescent="0.2">
      <c r="A15646">
        <v>157</v>
      </c>
      <c r="B15646">
        <v>6</v>
      </c>
      <c r="C15646">
        <v>8</v>
      </c>
      <c r="D15646">
        <v>1377</v>
      </c>
      <c r="E15646">
        <v>2</v>
      </c>
      <c r="F15646">
        <v>44</v>
      </c>
      <c r="G15646">
        <f>INT(AND(E15646=C15646,ISNUMBER(C15646)))</f>
        <v>0</v>
      </c>
      <c r="H15646" t="b">
        <f>H15645</f>
        <v>1</v>
      </c>
      <c r="I15646" t="b">
        <f>I15645</f>
        <v>1</v>
      </c>
    </row>
    <row r="15647" spans="1:9" x14ac:dyDescent="0.2">
      <c r="A15647">
        <v>157</v>
      </c>
      <c r="B15647">
        <v>6</v>
      </c>
      <c r="C15647">
        <v>8</v>
      </c>
      <c r="D15647">
        <v>1374</v>
      </c>
      <c r="E15647">
        <v>7</v>
      </c>
      <c r="F15647">
        <v>45</v>
      </c>
      <c r="G15647">
        <f>INT(AND(E15647=C15647,ISNUMBER(C15647)))</f>
        <v>0</v>
      </c>
      <c r="H15647" t="b">
        <f>H15646</f>
        <v>1</v>
      </c>
      <c r="I15647" t="b">
        <f>I15646</f>
        <v>1</v>
      </c>
    </row>
    <row r="15648" spans="1:9" x14ac:dyDescent="0.2">
      <c r="A15648">
        <v>157</v>
      </c>
      <c r="B15648">
        <v>3</v>
      </c>
      <c r="C15648">
        <v>8</v>
      </c>
      <c r="D15648">
        <v>1550</v>
      </c>
      <c r="E15648">
        <v>0</v>
      </c>
      <c r="F15648">
        <v>46</v>
      </c>
      <c r="G15648">
        <f>INT(AND(E15648=C15648,ISNUMBER(C15648)))</f>
        <v>0</v>
      </c>
      <c r="H15648" t="b">
        <f>H15647</f>
        <v>1</v>
      </c>
      <c r="I15648" t="b">
        <f>I15647</f>
        <v>1</v>
      </c>
    </row>
    <row r="15649" spans="1:9" x14ac:dyDescent="0.2">
      <c r="A15649">
        <v>157</v>
      </c>
      <c r="B15649" t="s">
        <v>1</v>
      </c>
      <c r="C15649">
        <v>2</v>
      </c>
      <c r="D15649">
        <v>1641</v>
      </c>
      <c r="E15649">
        <v>2</v>
      </c>
      <c r="F15649">
        <v>47</v>
      </c>
      <c r="G15649">
        <f>INT(AND(E15649=C15649,ISNUMBER(C15649)))</f>
        <v>1</v>
      </c>
      <c r="H15649" t="b">
        <f>H15648</f>
        <v>1</v>
      </c>
      <c r="I15649" t="b">
        <f>I15648</f>
        <v>1</v>
      </c>
    </row>
    <row r="15650" spans="1:9" x14ac:dyDescent="0.2">
      <c r="A15650">
        <v>157</v>
      </c>
      <c r="B15650">
        <v>6</v>
      </c>
      <c r="C15650">
        <v>8</v>
      </c>
      <c r="D15650">
        <v>1727</v>
      </c>
      <c r="E15650">
        <v>1</v>
      </c>
      <c r="F15650">
        <v>48</v>
      </c>
      <c r="G15650">
        <f>INT(AND(E15650=C15650,ISNUMBER(C15650)))</f>
        <v>0</v>
      </c>
      <c r="H15650" t="b">
        <f>H15649</f>
        <v>1</v>
      </c>
      <c r="I15650" t="b">
        <f>I15649</f>
        <v>1</v>
      </c>
    </row>
    <row r="15651" spans="1:9" x14ac:dyDescent="0.2">
      <c r="A15651">
        <v>157</v>
      </c>
      <c r="B15651">
        <v>7</v>
      </c>
      <c r="C15651">
        <v>4</v>
      </c>
      <c r="D15651">
        <v>2654</v>
      </c>
      <c r="E15651">
        <v>0</v>
      </c>
      <c r="F15651">
        <v>49</v>
      </c>
      <c r="G15651">
        <f>INT(AND(E15651=C15651,ISNUMBER(C15651)))</f>
        <v>0</v>
      </c>
      <c r="H15651" t="b">
        <f>H15650</f>
        <v>1</v>
      </c>
      <c r="I15651" t="b">
        <f>I15650</f>
        <v>1</v>
      </c>
    </row>
    <row r="15652" spans="1:9" x14ac:dyDescent="0.2">
      <c r="A15652">
        <v>157</v>
      </c>
      <c r="B15652">
        <v>1</v>
      </c>
      <c r="C15652">
        <v>7</v>
      </c>
      <c r="D15652">
        <v>1581</v>
      </c>
      <c r="E15652">
        <v>5</v>
      </c>
      <c r="F15652">
        <v>50</v>
      </c>
      <c r="G15652">
        <f>INT(AND(E15652=C15652,ISNUMBER(C15652)))</f>
        <v>0</v>
      </c>
      <c r="H15652" t="b">
        <f>H15651</f>
        <v>1</v>
      </c>
      <c r="I15652" t="b">
        <f>I15651</f>
        <v>1</v>
      </c>
    </row>
    <row r="15653" spans="1:9" x14ac:dyDescent="0.2">
      <c r="A15653">
        <v>157</v>
      </c>
      <c r="B15653">
        <v>7</v>
      </c>
      <c r="C15653">
        <v>2</v>
      </c>
      <c r="D15653">
        <v>6158</v>
      </c>
      <c r="E15653">
        <v>6</v>
      </c>
      <c r="F15653">
        <v>51</v>
      </c>
      <c r="G15653">
        <f>INT(AND(E15653=C15653,ISNUMBER(C15653)))</f>
        <v>0</v>
      </c>
      <c r="H15653" t="b">
        <f>H15652</f>
        <v>1</v>
      </c>
      <c r="I15653" t="b">
        <f>I15652</f>
        <v>1</v>
      </c>
    </row>
    <row r="15654" spans="1:9" x14ac:dyDescent="0.2">
      <c r="A15654">
        <v>157</v>
      </c>
      <c r="B15654">
        <v>5</v>
      </c>
      <c r="C15654">
        <v>7</v>
      </c>
      <c r="D15654">
        <v>3446</v>
      </c>
      <c r="E15654">
        <v>4</v>
      </c>
      <c r="F15654">
        <v>52</v>
      </c>
      <c r="G15654">
        <f>INT(AND(E15654=C15654,ISNUMBER(C15654)))</f>
        <v>0</v>
      </c>
      <c r="H15654" t="b">
        <f>H15653</f>
        <v>1</v>
      </c>
      <c r="I15654" t="b">
        <f>I15653</f>
        <v>1</v>
      </c>
    </row>
    <row r="15655" spans="1:9" x14ac:dyDescent="0.2">
      <c r="A15655">
        <v>157</v>
      </c>
      <c r="B15655">
        <v>5</v>
      </c>
      <c r="C15655">
        <v>0</v>
      </c>
      <c r="D15655">
        <v>15149</v>
      </c>
      <c r="E15655">
        <v>1</v>
      </c>
      <c r="F15655">
        <v>53</v>
      </c>
      <c r="G15655">
        <f>INT(AND(E15655=C15655,ISNUMBER(C15655)))</f>
        <v>0</v>
      </c>
      <c r="H15655" t="b">
        <f>H15654</f>
        <v>1</v>
      </c>
      <c r="I15655" t="b">
        <f>I15654</f>
        <v>1</v>
      </c>
    </row>
    <row r="15656" spans="1:9" x14ac:dyDescent="0.2">
      <c r="A15656">
        <v>157</v>
      </c>
      <c r="B15656" t="s">
        <v>1</v>
      </c>
      <c r="C15656">
        <v>0</v>
      </c>
      <c r="D15656">
        <v>1930</v>
      </c>
      <c r="E15656">
        <v>0</v>
      </c>
      <c r="F15656">
        <v>54</v>
      </c>
      <c r="G15656">
        <f>INT(AND(E15656=C15656,ISNUMBER(C15656)))</f>
        <v>1</v>
      </c>
      <c r="H15656" t="b">
        <f>H15655</f>
        <v>1</v>
      </c>
      <c r="I15656" t="b">
        <f>I15655</f>
        <v>1</v>
      </c>
    </row>
    <row r="15657" spans="1:9" x14ac:dyDescent="0.2">
      <c r="A15657">
        <v>157</v>
      </c>
      <c r="B15657">
        <v>8</v>
      </c>
      <c r="C15657">
        <v>9</v>
      </c>
      <c r="D15657">
        <v>2008</v>
      </c>
      <c r="E15657">
        <v>9</v>
      </c>
      <c r="F15657">
        <v>55</v>
      </c>
      <c r="G15657">
        <f>INT(AND(E15657=C15657,ISNUMBER(C15657)))</f>
        <v>1</v>
      </c>
      <c r="H15657" t="b">
        <f>H15656</f>
        <v>1</v>
      </c>
      <c r="I15657" t="b">
        <f>I15656</f>
        <v>1</v>
      </c>
    </row>
    <row r="15658" spans="1:9" x14ac:dyDescent="0.2">
      <c r="A15658">
        <v>157</v>
      </c>
      <c r="B15658">
        <v>6</v>
      </c>
      <c r="C15658">
        <v>8</v>
      </c>
      <c r="D15658">
        <v>2033</v>
      </c>
      <c r="E15658">
        <v>4</v>
      </c>
      <c r="F15658">
        <v>56</v>
      </c>
      <c r="G15658">
        <f>INT(AND(E15658=C15658,ISNUMBER(C15658)))</f>
        <v>0</v>
      </c>
      <c r="H15658" t="b">
        <f>H15657</f>
        <v>1</v>
      </c>
      <c r="I15658" t="b">
        <f>I15657</f>
        <v>1</v>
      </c>
    </row>
    <row r="15659" spans="1:9" x14ac:dyDescent="0.2">
      <c r="A15659">
        <v>157</v>
      </c>
      <c r="B15659">
        <v>1</v>
      </c>
      <c r="C15659">
        <v>7</v>
      </c>
      <c r="D15659">
        <v>1357</v>
      </c>
      <c r="E15659">
        <v>6</v>
      </c>
      <c r="F15659">
        <v>57</v>
      </c>
      <c r="G15659">
        <f>INT(AND(E15659=C15659,ISNUMBER(C15659)))</f>
        <v>0</v>
      </c>
      <c r="H15659" t="b">
        <f>H15658</f>
        <v>1</v>
      </c>
      <c r="I15659" t="b">
        <f>I15658</f>
        <v>1</v>
      </c>
    </row>
    <row r="15660" spans="1:9" x14ac:dyDescent="0.2">
      <c r="A15660">
        <v>157</v>
      </c>
      <c r="B15660">
        <v>2</v>
      </c>
      <c r="C15660">
        <v>5</v>
      </c>
      <c r="D15660">
        <v>5068</v>
      </c>
      <c r="E15660">
        <v>0</v>
      </c>
      <c r="F15660">
        <v>58</v>
      </c>
      <c r="G15660">
        <f>INT(AND(E15660=C15660,ISNUMBER(C15660)))</f>
        <v>0</v>
      </c>
      <c r="H15660" t="b">
        <f>H15659</f>
        <v>1</v>
      </c>
      <c r="I15660" t="b">
        <f>I15659</f>
        <v>1</v>
      </c>
    </row>
    <row r="15661" spans="1:9" x14ac:dyDescent="0.2">
      <c r="A15661">
        <v>157</v>
      </c>
      <c r="B15661">
        <v>4</v>
      </c>
      <c r="C15661">
        <v>7</v>
      </c>
      <c r="D15661">
        <v>2830</v>
      </c>
      <c r="E15661">
        <v>5</v>
      </c>
      <c r="F15661">
        <v>59</v>
      </c>
      <c r="G15661">
        <f>INT(AND(E15661=C15661,ISNUMBER(C15661)))</f>
        <v>0</v>
      </c>
      <c r="H15661" t="b">
        <f>H15660</f>
        <v>1</v>
      </c>
      <c r="I15661" t="b">
        <f>I15660</f>
        <v>1</v>
      </c>
    </row>
    <row r="15662" spans="1:9" x14ac:dyDescent="0.2">
      <c r="A15662">
        <v>157</v>
      </c>
      <c r="B15662">
        <v>3</v>
      </c>
      <c r="C15662">
        <v>8</v>
      </c>
      <c r="D15662">
        <v>1212</v>
      </c>
      <c r="E15662">
        <v>4</v>
      </c>
      <c r="F15662">
        <v>60</v>
      </c>
      <c r="G15662">
        <f>INT(AND(E15662=C15662,ISNUMBER(C15662)))</f>
        <v>0</v>
      </c>
      <c r="H15662" t="b">
        <f>H15661</f>
        <v>1</v>
      </c>
      <c r="I15662" t="b">
        <f>I15661</f>
        <v>1</v>
      </c>
    </row>
    <row r="15663" spans="1:9" x14ac:dyDescent="0.2">
      <c r="A15663">
        <v>157</v>
      </c>
      <c r="B15663">
        <v>8</v>
      </c>
      <c r="C15663">
        <v>3</v>
      </c>
      <c r="D15663">
        <v>1910</v>
      </c>
      <c r="E15663">
        <v>0</v>
      </c>
      <c r="F15663">
        <v>61</v>
      </c>
      <c r="G15663">
        <f>INT(AND(E15663=C15663,ISNUMBER(C15663)))</f>
        <v>0</v>
      </c>
      <c r="H15663" t="b">
        <f>H15662</f>
        <v>1</v>
      </c>
      <c r="I15663" t="b">
        <f>I15662</f>
        <v>1</v>
      </c>
    </row>
    <row r="15664" spans="1:9" x14ac:dyDescent="0.2">
      <c r="A15664">
        <v>157</v>
      </c>
      <c r="B15664">
        <v>6</v>
      </c>
      <c r="C15664">
        <v>8</v>
      </c>
      <c r="D15664">
        <v>2298</v>
      </c>
      <c r="E15664">
        <v>3</v>
      </c>
      <c r="F15664">
        <v>62</v>
      </c>
      <c r="G15664">
        <f>INT(AND(E15664=C15664,ISNUMBER(C15664)))</f>
        <v>0</v>
      </c>
      <c r="H15664" t="b">
        <f>H15663</f>
        <v>1</v>
      </c>
      <c r="I15664" t="b">
        <f>I15663</f>
        <v>1</v>
      </c>
    </row>
    <row r="15665" spans="1:9" x14ac:dyDescent="0.2">
      <c r="A15665">
        <v>157</v>
      </c>
      <c r="B15665">
        <v>7</v>
      </c>
      <c r="C15665">
        <v>4</v>
      </c>
      <c r="D15665">
        <v>3041</v>
      </c>
      <c r="E15665">
        <v>3</v>
      </c>
      <c r="F15665">
        <v>63</v>
      </c>
      <c r="G15665">
        <f>INT(AND(E15665=C15665,ISNUMBER(C15665)))</f>
        <v>0</v>
      </c>
      <c r="H15665" t="b">
        <f>H15664</f>
        <v>1</v>
      </c>
      <c r="I15665" t="b">
        <f>I15664</f>
        <v>1</v>
      </c>
    </row>
    <row r="15666" spans="1:9" x14ac:dyDescent="0.2">
      <c r="A15666">
        <v>157</v>
      </c>
      <c r="B15666">
        <v>3</v>
      </c>
      <c r="C15666">
        <v>5</v>
      </c>
      <c r="D15666">
        <v>1201</v>
      </c>
      <c r="E15666">
        <v>7</v>
      </c>
      <c r="F15666">
        <v>64</v>
      </c>
      <c r="G15666">
        <f>INT(AND(E15666=C15666,ISNUMBER(C15666)))</f>
        <v>0</v>
      </c>
      <c r="H15666" t="b">
        <f>H15665</f>
        <v>1</v>
      </c>
      <c r="I15666" t="b">
        <f>I15665</f>
        <v>1</v>
      </c>
    </row>
    <row r="15667" spans="1:9" x14ac:dyDescent="0.2">
      <c r="A15667">
        <v>157</v>
      </c>
      <c r="B15667">
        <v>2</v>
      </c>
      <c r="C15667">
        <v>7</v>
      </c>
      <c r="D15667">
        <v>1117</v>
      </c>
      <c r="E15667">
        <v>1</v>
      </c>
      <c r="F15667">
        <v>65</v>
      </c>
      <c r="G15667">
        <f>INT(AND(E15667=C15667,ISNUMBER(C15667)))</f>
        <v>0</v>
      </c>
      <c r="H15667" t="b">
        <f>H15666</f>
        <v>1</v>
      </c>
      <c r="I15667" t="b">
        <f>I15666</f>
        <v>1</v>
      </c>
    </row>
    <row r="15668" spans="1:9" x14ac:dyDescent="0.2">
      <c r="A15668">
        <v>157</v>
      </c>
      <c r="B15668">
        <v>5</v>
      </c>
      <c r="C15668">
        <v>3</v>
      </c>
      <c r="D15668">
        <v>1041</v>
      </c>
      <c r="E15668">
        <v>8</v>
      </c>
      <c r="F15668">
        <v>66</v>
      </c>
      <c r="G15668">
        <f>INT(AND(E15668=C15668,ISNUMBER(C15668)))</f>
        <v>0</v>
      </c>
      <c r="H15668" t="b">
        <f>H15667</f>
        <v>1</v>
      </c>
      <c r="I15668" t="b">
        <f>I15667</f>
        <v>1</v>
      </c>
    </row>
    <row r="15669" spans="1:9" x14ac:dyDescent="0.2">
      <c r="A15669">
        <v>157</v>
      </c>
      <c r="B15669">
        <v>6</v>
      </c>
      <c r="C15669">
        <v>2</v>
      </c>
      <c r="D15669">
        <v>1009</v>
      </c>
      <c r="E15669">
        <v>5</v>
      </c>
      <c r="F15669">
        <v>67</v>
      </c>
      <c r="G15669">
        <f>INT(AND(E15669=C15669,ISNUMBER(C15669)))</f>
        <v>0</v>
      </c>
      <c r="H15669" t="b">
        <f>H15668</f>
        <v>1</v>
      </c>
      <c r="I15669" t="b">
        <f>I15668</f>
        <v>1</v>
      </c>
    </row>
    <row r="15670" spans="1:9" x14ac:dyDescent="0.2">
      <c r="A15670">
        <v>157</v>
      </c>
      <c r="B15670">
        <v>8</v>
      </c>
      <c r="C15670">
        <v>6</v>
      </c>
      <c r="D15670">
        <v>605</v>
      </c>
      <c r="E15670">
        <v>2</v>
      </c>
      <c r="F15670">
        <v>68</v>
      </c>
      <c r="G15670">
        <f>INT(AND(E15670=C15670,ISNUMBER(C15670)))</f>
        <v>0</v>
      </c>
      <c r="H15670" t="b">
        <f>H15669</f>
        <v>1</v>
      </c>
      <c r="I15670" t="b">
        <f>I15669</f>
        <v>1</v>
      </c>
    </row>
    <row r="15671" spans="1:9" x14ac:dyDescent="0.2">
      <c r="A15671">
        <v>157</v>
      </c>
      <c r="B15671">
        <v>9</v>
      </c>
      <c r="C15671">
        <v>8</v>
      </c>
      <c r="D15671">
        <v>353</v>
      </c>
      <c r="E15671">
        <v>8</v>
      </c>
      <c r="F15671">
        <v>69</v>
      </c>
      <c r="G15671">
        <f>INT(AND(E15671=C15671,ISNUMBER(C15671)))</f>
        <v>1</v>
      </c>
      <c r="H15671" t="b">
        <f>H15670</f>
        <v>1</v>
      </c>
      <c r="I15671" t="b">
        <f>I15670</f>
        <v>1</v>
      </c>
    </row>
    <row r="15672" spans="1:9" x14ac:dyDescent="0.2">
      <c r="A15672">
        <v>157</v>
      </c>
      <c r="B15672">
        <v>7</v>
      </c>
      <c r="C15672">
        <v>9</v>
      </c>
      <c r="D15672">
        <v>407</v>
      </c>
      <c r="E15672">
        <v>2</v>
      </c>
      <c r="F15672">
        <v>70</v>
      </c>
      <c r="G15672">
        <f>INT(AND(E15672=C15672,ISNUMBER(C15672)))</f>
        <v>0</v>
      </c>
      <c r="H15672" t="b">
        <f>H15671</f>
        <v>1</v>
      </c>
      <c r="I15672" t="b">
        <f>I15671</f>
        <v>1</v>
      </c>
    </row>
    <row r="15673" spans="1:9" x14ac:dyDescent="0.2">
      <c r="A15673">
        <v>157</v>
      </c>
      <c r="B15673">
        <v>9</v>
      </c>
      <c r="C15673">
        <v>1</v>
      </c>
      <c r="D15673">
        <v>1009</v>
      </c>
      <c r="E15673">
        <v>2</v>
      </c>
      <c r="F15673">
        <v>71</v>
      </c>
      <c r="G15673">
        <f>INT(AND(E15673=C15673,ISNUMBER(C15673)))</f>
        <v>0</v>
      </c>
      <c r="H15673" t="b">
        <f>H15672</f>
        <v>1</v>
      </c>
      <c r="I15673" t="b">
        <f>I15672</f>
        <v>1</v>
      </c>
    </row>
    <row r="15674" spans="1:9" x14ac:dyDescent="0.2">
      <c r="A15674">
        <v>157</v>
      </c>
      <c r="B15674">
        <v>1</v>
      </c>
      <c r="C15674">
        <v>5</v>
      </c>
      <c r="D15674">
        <v>739</v>
      </c>
      <c r="E15674">
        <v>0</v>
      </c>
      <c r="F15674">
        <v>72</v>
      </c>
      <c r="G15674">
        <f>INT(AND(E15674=C15674,ISNUMBER(C15674)))</f>
        <v>0</v>
      </c>
      <c r="H15674" t="b">
        <f>H15673</f>
        <v>1</v>
      </c>
      <c r="I15674" t="b">
        <f>I15673</f>
        <v>1</v>
      </c>
    </row>
    <row r="15675" spans="1:9" x14ac:dyDescent="0.2">
      <c r="A15675">
        <v>157</v>
      </c>
      <c r="B15675">
        <v>1</v>
      </c>
      <c r="C15675">
        <v>4</v>
      </c>
      <c r="D15675">
        <v>665</v>
      </c>
      <c r="E15675">
        <v>8</v>
      </c>
      <c r="F15675">
        <v>73</v>
      </c>
      <c r="G15675">
        <f>INT(AND(E15675=C15675,ISNUMBER(C15675)))</f>
        <v>0</v>
      </c>
      <c r="H15675" t="b">
        <f>H15674</f>
        <v>1</v>
      </c>
      <c r="I15675" t="b">
        <f>I15674</f>
        <v>1</v>
      </c>
    </row>
    <row r="15676" spans="1:9" x14ac:dyDescent="0.2">
      <c r="A15676">
        <v>157</v>
      </c>
      <c r="B15676" t="s">
        <v>1</v>
      </c>
      <c r="C15676">
        <v>5</v>
      </c>
      <c r="D15676">
        <v>377</v>
      </c>
      <c r="E15676">
        <v>9</v>
      </c>
      <c r="F15676">
        <v>74</v>
      </c>
      <c r="G15676">
        <f>INT(AND(E15676=C15676,ISNUMBER(C15676)))</f>
        <v>0</v>
      </c>
      <c r="H15676" t="b">
        <f>H15675</f>
        <v>1</v>
      </c>
      <c r="I15676" t="b">
        <f>I15675</f>
        <v>1</v>
      </c>
    </row>
    <row r="15677" spans="1:9" x14ac:dyDescent="0.2">
      <c r="A15677">
        <v>157</v>
      </c>
      <c r="B15677">
        <v>8</v>
      </c>
      <c r="C15677">
        <v>3</v>
      </c>
      <c r="D15677">
        <v>386</v>
      </c>
      <c r="E15677">
        <v>5</v>
      </c>
      <c r="F15677">
        <v>75</v>
      </c>
      <c r="G15677">
        <f>INT(AND(E15677=C15677,ISNUMBER(C15677)))</f>
        <v>0</v>
      </c>
      <c r="H15677" t="b">
        <f>H15676</f>
        <v>1</v>
      </c>
      <c r="I15677" t="b">
        <f>I15676</f>
        <v>1</v>
      </c>
    </row>
    <row r="15678" spans="1:9" x14ac:dyDescent="0.2">
      <c r="A15678">
        <v>157</v>
      </c>
      <c r="B15678">
        <v>0</v>
      </c>
      <c r="C15678">
        <v>6</v>
      </c>
      <c r="D15678">
        <v>394</v>
      </c>
      <c r="E15678">
        <v>1</v>
      </c>
      <c r="F15678">
        <v>76</v>
      </c>
      <c r="G15678">
        <f>INT(AND(E15678=C15678,ISNUMBER(C15678)))</f>
        <v>0</v>
      </c>
      <c r="H15678" t="b">
        <f>H15677</f>
        <v>1</v>
      </c>
      <c r="I15678" t="b">
        <f>I15677</f>
        <v>1</v>
      </c>
    </row>
    <row r="15679" spans="1:9" x14ac:dyDescent="0.2">
      <c r="A15679">
        <v>157</v>
      </c>
      <c r="B15679" t="s">
        <v>1</v>
      </c>
      <c r="C15679">
        <v>2</v>
      </c>
      <c r="D15679">
        <v>402</v>
      </c>
      <c r="E15679">
        <v>4</v>
      </c>
      <c r="F15679">
        <v>77</v>
      </c>
      <c r="G15679">
        <f>INT(AND(E15679=C15679,ISNUMBER(C15679)))</f>
        <v>0</v>
      </c>
      <c r="H15679" t="b">
        <f>H15678</f>
        <v>1</v>
      </c>
      <c r="I15679" t="b">
        <f>I15678</f>
        <v>1</v>
      </c>
    </row>
    <row r="15680" spans="1:9" x14ac:dyDescent="0.2">
      <c r="A15680">
        <v>157</v>
      </c>
      <c r="B15680">
        <v>7</v>
      </c>
      <c r="C15680">
        <v>1</v>
      </c>
      <c r="D15680">
        <v>1281</v>
      </c>
      <c r="E15680">
        <v>4</v>
      </c>
      <c r="F15680">
        <v>78</v>
      </c>
      <c r="G15680">
        <f>INT(AND(E15680=C15680,ISNUMBER(C15680)))</f>
        <v>0</v>
      </c>
      <c r="H15680" t="b">
        <f>H15679</f>
        <v>1</v>
      </c>
      <c r="I15680" t="b">
        <f>I15679</f>
        <v>1</v>
      </c>
    </row>
    <row r="15681" spans="1:9" x14ac:dyDescent="0.2">
      <c r="A15681">
        <v>157</v>
      </c>
      <c r="B15681">
        <v>6</v>
      </c>
      <c r="C15681">
        <v>9</v>
      </c>
      <c r="D15681">
        <v>409</v>
      </c>
      <c r="E15681">
        <v>9</v>
      </c>
      <c r="F15681">
        <v>79</v>
      </c>
      <c r="G15681">
        <f>INT(AND(E15681=C15681,ISNUMBER(C15681)))</f>
        <v>1</v>
      </c>
      <c r="H15681" t="b">
        <f>H15680</f>
        <v>1</v>
      </c>
      <c r="I15681" t="b">
        <f>I15680</f>
        <v>1</v>
      </c>
    </row>
    <row r="15682" spans="1:9" x14ac:dyDescent="0.2">
      <c r="A15682">
        <v>157</v>
      </c>
      <c r="B15682">
        <v>9</v>
      </c>
      <c r="C15682">
        <v>0</v>
      </c>
      <c r="D15682">
        <v>472</v>
      </c>
      <c r="E15682">
        <v>4</v>
      </c>
      <c r="F15682">
        <v>80</v>
      </c>
      <c r="G15682">
        <f>INT(AND(E15682=C15682,ISNUMBER(C15682)))</f>
        <v>0</v>
      </c>
      <c r="H15682" t="b">
        <f>H15681</f>
        <v>1</v>
      </c>
      <c r="I15682" t="b">
        <f>I15681</f>
        <v>1</v>
      </c>
    </row>
    <row r="15683" spans="1:9" x14ac:dyDescent="0.2">
      <c r="A15683">
        <v>157</v>
      </c>
      <c r="B15683">
        <v>2</v>
      </c>
      <c r="C15683">
        <v>7</v>
      </c>
      <c r="D15683">
        <v>425</v>
      </c>
      <c r="E15683">
        <v>8</v>
      </c>
      <c r="F15683">
        <v>81</v>
      </c>
      <c r="G15683">
        <f>INT(AND(E15683=C15683,ISNUMBER(C15683)))</f>
        <v>0</v>
      </c>
      <c r="H15683" t="b">
        <f>H15682</f>
        <v>1</v>
      </c>
      <c r="I15683" t="b">
        <f>I15682</f>
        <v>1</v>
      </c>
    </row>
    <row r="15684" spans="1:9" x14ac:dyDescent="0.2">
      <c r="A15684">
        <v>157</v>
      </c>
      <c r="B15684">
        <v>2</v>
      </c>
      <c r="C15684">
        <v>1</v>
      </c>
      <c r="D15684">
        <v>945</v>
      </c>
      <c r="E15684">
        <v>3</v>
      </c>
      <c r="F15684">
        <v>82</v>
      </c>
      <c r="G15684">
        <f>INT(AND(E15684=C15684,ISNUMBER(C15684)))</f>
        <v>0</v>
      </c>
      <c r="H15684" t="b">
        <f>H15683</f>
        <v>1</v>
      </c>
      <c r="I15684" t="b">
        <f>I15683</f>
        <v>1</v>
      </c>
    </row>
    <row r="15685" spans="1:9" x14ac:dyDescent="0.2">
      <c r="A15685">
        <v>157</v>
      </c>
      <c r="B15685">
        <v>3</v>
      </c>
      <c r="C15685">
        <v>4</v>
      </c>
      <c r="D15685">
        <v>1128</v>
      </c>
      <c r="E15685">
        <v>2</v>
      </c>
      <c r="F15685">
        <v>83</v>
      </c>
      <c r="G15685">
        <f>INT(AND(E15685=C15685,ISNUMBER(C15685)))</f>
        <v>0</v>
      </c>
      <c r="H15685" t="b">
        <f>H15684</f>
        <v>1</v>
      </c>
      <c r="I15685" t="b">
        <f>I15684</f>
        <v>1</v>
      </c>
    </row>
    <row r="15686" spans="1:9" x14ac:dyDescent="0.2">
      <c r="A15686">
        <v>157</v>
      </c>
      <c r="B15686">
        <v>8</v>
      </c>
      <c r="C15686">
        <v>7</v>
      </c>
      <c r="D15686">
        <v>334</v>
      </c>
      <c r="E15686">
        <v>6</v>
      </c>
      <c r="F15686">
        <v>84</v>
      </c>
      <c r="G15686">
        <f>INT(AND(E15686=C15686,ISNUMBER(C15686)))</f>
        <v>0</v>
      </c>
      <c r="H15686" t="b">
        <f>H15685</f>
        <v>1</v>
      </c>
      <c r="I15686" t="b">
        <f>I15685</f>
        <v>1</v>
      </c>
    </row>
    <row r="15687" spans="1:9" x14ac:dyDescent="0.2">
      <c r="A15687">
        <v>157</v>
      </c>
      <c r="B15687">
        <v>4</v>
      </c>
      <c r="C15687">
        <v>6</v>
      </c>
      <c r="D15687">
        <v>1369</v>
      </c>
      <c r="E15687">
        <v>1</v>
      </c>
      <c r="F15687">
        <v>85</v>
      </c>
      <c r="G15687">
        <f>INT(AND(E15687=C15687,ISNUMBER(C15687)))</f>
        <v>0</v>
      </c>
      <c r="H15687" t="b">
        <f>H15686</f>
        <v>1</v>
      </c>
      <c r="I15687" t="b">
        <f>I15686</f>
        <v>1</v>
      </c>
    </row>
    <row r="15688" spans="1:9" x14ac:dyDescent="0.2">
      <c r="A15688">
        <v>157</v>
      </c>
      <c r="B15688">
        <v>1</v>
      </c>
      <c r="C15688">
        <v>7</v>
      </c>
      <c r="D15688">
        <v>369</v>
      </c>
      <c r="E15688">
        <v>2</v>
      </c>
      <c r="F15688">
        <v>86</v>
      </c>
      <c r="G15688">
        <f>INT(AND(E15688=C15688,ISNUMBER(C15688)))</f>
        <v>0</v>
      </c>
      <c r="H15688" t="b">
        <f>H15687</f>
        <v>1</v>
      </c>
      <c r="I15688" t="b">
        <f>I15687</f>
        <v>1</v>
      </c>
    </row>
    <row r="15689" spans="1:9" x14ac:dyDescent="0.2">
      <c r="A15689">
        <v>157</v>
      </c>
      <c r="B15689" t="s">
        <v>1</v>
      </c>
      <c r="C15689">
        <v>8</v>
      </c>
      <c r="D15689">
        <v>521</v>
      </c>
      <c r="E15689">
        <v>7</v>
      </c>
      <c r="F15689">
        <v>87</v>
      </c>
      <c r="G15689">
        <f>INT(AND(E15689=C15689,ISNUMBER(C15689)))</f>
        <v>0</v>
      </c>
      <c r="H15689" t="b">
        <f>H15688</f>
        <v>1</v>
      </c>
      <c r="I15689" t="b">
        <f>I15688</f>
        <v>1</v>
      </c>
    </row>
    <row r="15690" spans="1:9" x14ac:dyDescent="0.2">
      <c r="A15690">
        <v>157</v>
      </c>
      <c r="B15690">
        <v>1</v>
      </c>
      <c r="C15690">
        <v>9</v>
      </c>
      <c r="D15690">
        <v>309</v>
      </c>
      <c r="E15690">
        <v>9</v>
      </c>
      <c r="F15690">
        <v>88</v>
      </c>
      <c r="G15690">
        <f>INT(AND(E15690=C15690,ISNUMBER(C15690)))</f>
        <v>1</v>
      </c>
      <c r="H15690" t="b">
        <f>H15689</f>
        <v>1</v>
      </c>
      <c r="I15690" t="b">
        <f>I15689</f>
        <v>1</v>
      </c>
    </row>
    <row r="15691" spans="1:9" x14ac:dyDescent="0.2">
      <c r="A15691">
        <v>157</v>
      </c>
      <c r="B15691">
        <v>0</v>
      </c>
      <c r="C15691">
        <v>8</v>
      </c>
      <c r="D15691">
        <v>305</v>
      </c>
      <c r="E15691">
        <v>3</v>
      </c>
      <c r="F15691">
        <v>89</v>
      </c>
      <c r="G15691">
        <f>INT(AND(E15691=C15691,ISNUMBER(C15691)))</f>
        <v>0</v>
      </c>
      <c r="H15691" t="b">
        <f>H15690</f>
        <v>1</v>
      </c>
      <c r="I15691" t="b">
        <f>I15690</f>
        <v>1</v>
      </c>
    </row>
    <row r="15692" spans="1:9" x14ac:dyDescent="0.2">
      <c r="A15692">
        <v>157</v>
      </c>
      <c r="B15692">
        <v>0</v>
      </c>
      <c r="C15692">
        <v>7</v>
      </c>
      <c r="D15692">
        <v>419</v>
      </c>
      <c r="E15692">
        <v>8</v>
      </c>
      <c r="F15692">
        <v>90</v>
      </c>
      <c r="G15692">
        <f>INT(AND(E15692=C15692,ISNUMBER(C15692)))</f>
        <v>0</v>
      </c>
      <c r="H15692" t="b">
        <f>H15691</f>
        <v>1</v>
      </c>
      <c r="I15692" t="b">
        <f>I15691</f>
        <v>1</v>
      </c>
    </row>
    <row r="15693" spans="1:9" x14ac:dyDescent="0.2">
      <c r="A15693">
        <v>157</v>
      </c>
      <c r="B15693">
        <v>4</v>
      </c>
      <c r="C15693">
        <v>6</v>
      </c>
      <c r="D15693">
        <v>309</v>
      </c>
      <c r="E15693">
        <v>9</v>
      </c>
      <c r="F15693">
        <v>91</v>
      </c>
      <c r="G15693">
        <f>INT(AND(E15693=C15693,ISNUMBER(C15693)))</f>
        <v>0</v>
      </c>
      <c r="H15693" t="b">
        <f>H15692</f>
        <v>1</v>
      </c>
      <c r="I15693" t="b">
        <f>I15692</f>
        <v>1</v>
      </c>
    </row>
    <row r="15694" spans="1:9" x14ac:dyDescent="0.2">
      <c r="A15694">
        <v>157</v>
      </c>
      <c r="B15694">
        <v>4</v>
      </c>
      <c r="C15694">
        <v>5</v>
      </c>
      <c r="D15694">
        <v>306</v>
      </c>
      <c r="E15694">
        <v>6</v>
      </c>
      <c r="F15694">
        <v>92</v>
      </c>
      <c r="G15694">
        <f>INT(AND(E15694=C15694,ISNUMBER(C15694)))</f>
        <v>0</v>
      </c>
      <c r="H15694" t="b">
        <f>H15693</f>
        <v>1</v>
      </c>
      <c r="I15694" t="b">
        <f>I15693</f>
        <v>1</v>
      </c>
    </row>
    <row r="15695" spans="1:9" x14ac:dyDescent="0.2">
      <c r="A15695">
        <v>157</v>
      </c>
      <c r="B15695">
        <v>1</v>
      </c>
      <c r="C15695">
        <v>4</v>
      </c>
      <c r="D15695">
        <v>310</v>
      </c>
      <c r="E15695">
        <v>7</v>
      </c>
      <c r="F15695">
        <v>93</v>
      </c>
      <c r="G15695">
        <f>INT(AND(E15695=C15695,ISNUMBER(C15695)))</f>
        <v>0</v>
      </c>
      <c r="H15695" t="b">
        <f>H15694</f>
        <v>1</v>
      </c>
      <c r="I15695" t="b">
        <f>I15694</f>
        <v>1</v>
      </c>
    </row>
    <row r="15696" spans="1:9" x14ac:dyDescent="0.2">
      <c r="A15696">
        <v>157</v>
      </c>
      <c r="B15696">
        <v>6</v>
      </c>
      <c r="C15696">
        <v>3</v>
      </c>
      <c r="D15696">
        <v>327</v>
      </c>
      <c r="E15696">
        <v>0</v>
      </c>
      <c r="F15696">
        <v>94</v>
      </c>
      <c r="G15696">
        <f>INT(AND(E15696=C15696,ISNUMBER(C15696)))</f>
        <v>0</v>
      </c>
      <c r="H15696" t="b">
        <f>H15695</f>
        <v>1</v>
      </c>
      <c r="I15696" t="b">
        <f>I15695</f>
        <v>1</v>
      </c>
    </row>
    <row r="15697" spans="1:9" x14ac:dyDescent="0.2">
      <c r="A15697">
        <v>157</v>
      </c>
      <c r="B15697">
        <v>7</v>
      </c>
      <c r="C15697">
        <v>2</v>
      </c>
      <c r="D15697">
        <v>337</v>
      </c>
      <c r="E15697">
        <v>5</v>
      </c>
      <c r="F15697">
        <v>95</v>
      </c>
      <c r="G15697">
        <f>INT(AND(E15697=C15697,ISNUMBER(C15697)))</f>
        <v>0</v>
      </c>
      <c r="H15697" t="b">
        <f>H15696</f>
        <v>1</v>
      </c>
      <c r="I15697" t="b">
        <f>I15696</f>
        <v>1</v>
      </c>
    </row>
    <row r="15698" spans="1:9" x14ac:dyDescent="0.2">
      <c r="A15698">
        <v>157</v>
      </c>
      <c r="B15698">
        <v>8</v>
      </c>
      <c r="C15698">
        <v>1</v>
      </c>
      <c r="D15698">
        <v>1511</v>
      </c>
      <c r="E15698">
        <v>4</v>
      </c>
      <c r="F15698">
        <v>96</v>
      </c>
      <c r="G15698">
        <f>INT(AND(E15698=C15698,ISNUMBER(C15698)))</f>
        <v>0</v>
      </c>
      <c r="H15698" t="b">
        <f>H15697</f>
        <v>1</v>
      </c>
      <c r="I15698" t="b">
        <f>I15697</f>
        <v>1</v>
      </c>
    </row>
    <row r="15699" spans="1:9" x14ac:dyDescent="0.2">
      <c r="A15699">
        <v>157</v>
      </c>
      <c r="B15699">
        <v>7</v>
      </c>
      <c r="C15699">
        <v>1</v>
      </c>
      <c r="D15699">
        <v>93610</v>
      </c>
      <c r="E15699">
        <v>8</v>
      </c>
      <c r="F15699">
        <v>97</v>
      </c>
      <c r="G15699">
        <f>INT(AND(E15699=C15699,ISNUMBER(C15699)))</f>
        <v>0</v>
      </c>
      <c r="H15699" t="b">
        <f>H15698</f>
        <v>1</v>
      </c>
      <c r="I15699" t="b">
        <f>I15698</f>
        <v>1</v>
      </c>
    </row>
    <row r="15700" spans="1:9" x14ac:dyDescent="0.2">
      <c r="A15700">
        <v>157</v>
      </c>
      <c r="B15700">
        <v>0</v>
      </c>
      <c r="C15700">
        <v>6</v>
      </c>
      <c r="D15700">
        <v>1624</v>
      </c>
      <c r="E15700">
        <v>9</v>
      </c>
      <c r="F15700">
        <v>98</v>
      </c>
      <c r="G15700">
        <f>INT(AND(E15700=C15700,ISNUMBER(C15700)))</f>
        <v>0</v>
      </c>
      <c r="H15700" t="b">
        <f>H15699</f>
        <v>1</v>
      </c>
      <c r="I15700" t="b">
        <f>I15699</f>
        <v>1</v>
      </c>
    </row>
    <row r="15701" spans="1:9" x14ac:dyDescent="0.2">
      <c r="A15701">
        <v>157</v>
      </c>
      <c r="B15701">
        <v>0</v>
      </c>
      <c r="C15701">
        <v>8</v>
      </c>
      <c r="D15701">
        <v>2662</v>
      </c>
      <c r="E15701">
        <v>7</v>
      </c>
      <c r="F15701">
        <v>99</v>
      </c>
      <c r="G15701">
        <f>INT(AND(E15701=C15701,ISNUMBER(C15701)))</f>
        <v>0</v>
      </c>
      <c r="H15701" t="b">
        <f>H15700</f>
        <v>1</v>
      </c>
      <c r="I15701" t="b">
        <f>I15700</f>
        <v>1</v>
      </c>
    </row>
    <row r="15702" spans="1:9" x14ac:dyDescent="0.2">
      <c r="A15702">
        <v>158</v>
      </c>
      <c r="B15702">
        <v>0</v>
      </c>
      <c r="C15702">
        <v>2</v>
      </c>
      <c r="D15702">
        <v>37330</v>
      </c>
      <c r="E15702">
        <v>2</v>
      </c>
      <c r="F15702">
        <v>0</v>
      </c>
      <c r="G15702">
        <f>INT(AND(E15702=C15702,ISNUMBER(C15702)))</f>
        <v>1</v>
      </c>
      <c r="H15702" t="b">
        <f>MEDIAN(D15702:D15801)&gt;1000</f>
        <v>1</v>
      </c>
      <c r="I15702" t="b">
        <f>COUNTIF(D15702:D15801,"&gt;0")=100</f>
        <v>1</v>
      </c>
    </row>
    <row r="15703" spans="1:9" x14ac:dyDescent="0.2">
      <c r="A15703">
        <v>158</v>
      </c>
      <c r="B15703">
        <v>0</v>
      </c>
      <c r="C15703">
        <v>5</v>
      </c>
      <c r="D15703">
        <v>9947</v>
      </c>
      <c r="E15703">
        <v>5</v>
      </c>
      <c r="F15703">
        <v>1</v>
      </c>
      <c r="G15703">
        <f>INT(AND(E15703=C15703,ISNUMBER(C15703)))</f>
        <v>1</v>
      </c>
      <c r="H15703" t="b">
        <f>H15702</f>
        <v>1</v>
      </c>
      <c r="I15703" t="b">
        <f>I15702</f>
        <v>1</v>
      </c>
    </row>
    <row r="15704" spans="1:9" x14ac:dyDescent="0.2">
      <c r="A15704">
        <v>158</v>
      </c>
      <c r="B15704">
        <v>8</v>
      </c>
      <c r="C15704">
        <v>3</v>
      </c>
      <c r="D15704">
        <v>10417</v>
      </c>
      <c r="E15704">
        <v>2</v>
      </c>
      <c r="F15704">
        <v>2</v>
      </c>
      <c r="G15704">
        <f>INT(AND(E15704=C15704,ISNUMBER(C15704)))</f>
        <v>0</v>
      </c>
      <c r="H15704" t="b">
        <f>H15703</f>
        <v>1</v>
      </c>
      <c r="I15704" t="b">
        <f>I15703</f>
        <v>1</v>
      </c>
    </row>
    <row r="15705" spans="1:9" x14ac:dyDescent="0.2">
      <c r="A15705">
        <v>158</v>
      </c>
      <c r="B15705">
        <v>9</v>
      </c>
      <c r="C15705">
        <v>2</v>
      </c>
      <c r="D15705">
        <v>12366</v>
      </c>
      <c r="E15705">
        <v>8</v>
      </c>
      <c r="F15705">
        <v>3</v>
      </c>
      <c r="G15705">
        <f>INT(AND(E15705=C15705,ISNUMBER(C15705)))</f>
        <v>0</v>
      </c>
      <c r="H15705" t="b">
        <f>H15704</f>
        <v>1</v>
      </c>
      <c r="I15705" t="b">
        <f>I15704</f>
        <v>1</v>
      </c>
    </row>
    <row r="15706" spans="1:9" x14ac:dyDescent="0.2">
      <c r="A15706">
        <v>158</v>
      </c>
      <c r="B15706">
        <v>3</v>
      </c>
      <c r="C15706">
        <v>5</v>
      </c>
      <c r="D15706">
        <v>4416</v>
      </c>
      <c r="E15706">
        <v>2</v>
      </c>
      <c r="F15706">
        <v>4</v>
      </c>
      <c r="G15706">
        <f>INT(AND(E15706=C15706,ISNUMBER(C15706)))</f>
        <v>0</v>
      </c>
      <c r="H15706" t="b">
        <f>H15705</f>
        <v>1</v>
      </c>
      <c r="I15706" t="b">
        <f>I15705</f>
        <v>1</v>
      </c>
    </row>
    <row r="15707" spans="1:9" x14ac:dyDescent="0.2">
      <c r="A15707">
        <v>158</v>
      </c>
      <c r="B15707">
        <v>7</v>
      </c>
      <c r="C15707">
        <v>5</v>
      </c>
      <c r="D15707">
        <v>5517</v>
      </c>
      <c r="E15707">
        <v>6</v>
      </c>
      <c r="F15707">
        <v>5</v>
      </c>
      <c r="G15707">
        <f>INT(AND(E15707=C15707,ISNUMBER(C15707)))</f>
        <v>0</v>
      </c>
      <c r="H15707" t="b">
        <f>H15706</f>
        <v>1</v>
      </c>
      <c r="I15707" t="b">
        <f>I15706</f>
        <v>1</v>
      </c>
    </row>
    <row r="15708" spans="1:9" x14ac:dyDescent="0.2">
      <c r="A15708">
        <v>158</v>
      </c>
      <c r="B15708">
        <v>0</v>
      </c>
      <c r="C15708">
        <v>8</v>
      </c>
      <c r="D15708">
        <v>3548</v>
      </c>
      <c r="E15708">
        <v>8</v>
      </c>
      <c r="F15708">
        <v>6</v>
      </c>
      <c r="G15708">
        <f>INT(AND(E15708=C15708,ISNUMBER(C15708)))</f>
        <v>1</v>
      </c>
      <c r="H15708" t="b">
        <f>H15707</f>
        <v>1</v>
      </c>
      <c r="I15708" t="b">
        <f>I15707</f>
        <v>1</v>
      </c>
    </row>
    <row r="15709" spans="1:9" x14ac:dyDescent="0.2">
      <c r="A15709">
        <v>158</v>
      </c>
      <c r="B15709">
        <v>7</v>
      </c>
      <c r="C15709">
        <v>9</v>
      </c>
      <c r="D15709">
        <v>2738</v>
      </c>
      <c r="E15709">
        <v>5</v>
      </c>
      <c r="F15709">
        <v>7</v>
      </c>
      <c r="G15709">
        <f>INT(AND(E15709=C15709,ISNUMBER(C15709)))</f>
        <v>0</v>
      </c>
      <c r="H15709" t="b">
        <f>H15708</f>
        <v>1</v>
      </c>
      <c r="I15709" t="b">
        <f>I15708</f>
        <v>1</v>
      </c>
    </row>
    <row r="15710" spans="1:9" x14ac:dyDescent="0.2">
      <c r="A15710">
        <v>158</v>
      </c>
      <c r="B15710">
        <v>5</v>
      </c>
      <c r="C15710">
        <v>0</v>
      </c>
      <c r="D15710">
        <v>2548</v>
      </c>
      <c r="E15710">
        <v>1</v>
      </c>
      <c r="F15710">
        <v>8</v>
      </c>
      <c r="G15710">
        <f>INT(AND(E15710=C15710,ISNUMBER(C15710)))</f>
        <v>0</v>
      </c>
      <c r="H15710" t="b">
        <f>H15709</f>
        <v>1</v>
      </c>
      <c r="I15710" t="b">
        <f>I15709</f>
        <v>1</v>
      </c>
    </row>
    <row r="15711" spans="1:9" x14ac:dyDescent="0.2">
      <c r="A15711">
        <v>158</v>
      </c>
      <c r="B15711">
        <v>7</v>
      </c>
      <c r="C15711">
        <v>3</v>
      </c>
      <c r="D15711">
        <v>6197</v>
      </c>
      <c r="E15711">
        <v>9</v>
      </c>
      <c r="F15711">
        <v>9</v>
      </c>
      <c r="G15711">
        <f>INT(AND(E15711=C15711,ISNUMBER(C15711)))</f>
        <v>0</v>
      </c>
      <c r="H15711" t="b">
        <f>H15710</f>
        <v>1</v>
      </c>
      <c r="I15711" t="b">
        <f>I15710</f>
        <v>1</v>
      </c>
    </row>
    <row r="15712" spans="1:9" x14ac:dyDescent="0.2">
      <c r="A15712">
        <v>158</v>
      </c>
      <c r="B15712">
        <v>7</v>
      </c>
      <c r="C15712">
        <v>8</v>
      </c>
      <c r="D15712">
        <v>5940</v>
      </c>
      <c r="E15712">
        <v>8</v>
      </c>
      <c r="F15712">
        <v>10</v>
      </c>
      <c r="G15712">
        <f>INT(AND(E15712=C15712,ISNUMBER(C15712)))</f>
        <v>1</v>
      </c>
      <c r="H15712" t="b">
        <f>H15711</f>
        <v>1</v>
      </c>
      <c r="I15712" t="b">
        <f>I15711</f>
        <v>1</v>
      </c>
    </row>
    <row r="15713" spans="1:9" x14ac:dyDescent="0.2">
      <c r="A15713">
        <v>158</v>
      </c>
      <c r="B15713">
        <v>7</v>
      </c>
      <c r="C15713">
        <v>3</v>
      </c>
      <c r="D15713">
        <v>13062</v>
      </c>
      <c r="E15713">
        <v>0</v>
      </c>
      <c r="F15713">
        <v>11</v>
      </c>
      <c r="G15713">
        <f>INT(AND(E15713=C15713,ISNUMBER(C15713)))</f>
        <v>0</v>
      </c>
      <c r="H15713" t="b">
        <f>H15712</f>
        <v>1</v>
      </c>
      <c r="I15713" t="b">
        <f>I15712</f>
        <v>1</v>
      </c>
    </row>
    <row r="15714" spans="1:9" x14ac:dyDescent="0.2">
      <c r="A15714">
        <v>158</v>
      </c>
      <c r="B15714">
        <v>6</v>
      </c>
      <c r="C15714">
        <v>5</v>
      </c>
      <c r="D15714">
        <v>5946</v>
      </c>
      <c r="E15714">
        <v>9</v>
      </c>
      <c r="F15714">
        <v>12</v>
      </c>
      <c r="G15714">
        <f>INT(AND(E15714=C15714,ISNUMBER(C15714)))</f>
        <v>0</v>
      </c>
      <c r="H15714" t="b">
        <f>H15713</f>
        <v>1</v>
      </c>
      <c r="I15714" t="b">
        <f>I15713</f>
        <v>1</v>
      </c>
    </row>
    <row r="15715" spans="1:9" x14ac:dyDescent="0.2">
      <c r="A15715">
        <v>158</v>
      </c>
      <c r="B15715">
        <v>3</v>
      </c>
      <c r="C15715">
        <v>0</v>
      </c>
      <c r="D15715">
        <v>71261</v>
      </c>
      <c r="E15715">
        <v>7</v>
      </c>
      <c r="F15715">
        <v>13</v>
      </c>
      <c r="G15715">
        <f>INT(AND(E15715=C15715,ISNUMBER(C15715)))</f>
        <v>0</v>
      </c>
      <c r="H15715" t="b">
        <f>H15714</f>
        <v>1</v>
      </c>
      <c r="I15715" t="b">
        <f>I15714</f>
        <v>1</v>
      </c>
    </row>
    <row r="15716" spans="1:9" x14ac:dyDescent="0.2">
      <c r="A15716">
        <v>158</v>
      </c>
      <c r="B15716">
        <v>6</v>
      </c>
      <c r="C15716">
        <v>8</v>
      </c>
      <c r="D15716">
        <v>7148</v>
      </c>
      <c r="E15716">
        <v>3</v>
      </c>
      <c r="F15716">
        <v>14</v>
      </c>
      <c r="G15716">
        <f>INT(AND(E15716=C15716,ISNUMBER(C15716)))</f>
        <v>0</v>
      </c>
      <c r="H15716" t="b">
        <f>H15715</f>
        <v>1</v>
      </c>
      <c r="I15716" t="b">
        <f>I15715</f>
        <v>1</v>
      </c>
    </row>
    <row r="15717" spans="1:9" x14ac:dyDescent="0.2">
      <c r="A15717">
        <v>158</v>
      </c>
      <c r="B15717">
        <v>6</v>
      </c>
      <c r="C15717">
        <v>9</v>
      </c>
      <c r="D15717">
        <v>5150</v>
      </c>
      <c r="E15717">
        <v>8</v>
      </c>
      <c r="F15717">
        <v>15</v>
      </c>
      <c r="G15717">
        <f>INT(AND(E15717=C15717,ISNUMBER(C15717)))</f>
        <v>0</v>
      </c>
      <c r="H15717" t="b">
        <f>H15716</f>
        <v>1</v>
      </c>
      <c r="I15717" t="b">
        <f>I15716</f>
        <v>1</v>
      </c>
    </row>
    <row r="15718" spans="1:9" x14ac:dyDescent="0.2">
      <c r="A15718">
        <v>158</v>
      </c>
      <c r="B15718">
        <v>4</v>
      </c>
      <c r="C15718">
        <v>2</v>
      </c>
      <c r="D15718">
        <v>2387</v>
      </c>
      <c r="E15718">
        <v>7</v>
      </c>
      <c r="F15718">
        <v>16</v>
      </c>
      <c r="G15718">
        <f>INT(AND(E15718=C15718,ISNUMBER(C15718)))</f>
        <v>0</v>
      </c>
      <c r="H15718" t="b">
        <f>H15717</f>
        <v>1</v>
      </c>
      <c r="I15718" t="b">
        <f>I15717</f>
        <v>1</v>
      </c>
    </row>
    <row r="15719" spans="1:9" x14ac:dyDescent="0.2">
      <c r="A15719">
        <v>158</v>
      </c>
      <c r="B15719" t="s">
        <v>1</v>
      </c>
      <c r="C15719">
        <v>5</v>
      </c>
      <c r="D15719">
        <v>7439</v>
      </c>
      <c r="E15719">
        <v>5</v>
      </c>
      <c r="F15719">
        <v>17</v>
      </c>
      <c r="G15719">
        <f>INT(AND(E15719=C15719,ISNUMBER(C15719)))</f>
        <v>1</v>
      </c>
      <c r="H15719" t="b">
        <f>H15718</f>
        <v>1</v>
      </c>
      <c r="I15719" t="b">
        <f>I15718</f>
        <v>1</v>
      </c>
    </row>
    <row r="15720" spans="1:9" x14ac:dyDescent="0.2">
      <c r="A15720">
        <v>158</v>
      </c>
      <c r="B15720">
        <v>4</v>
      </c>
      <c r="C15720">
        <v>8</v>
      </c>
      <c r="D15720">
        <v>27064</v>
      </c>
      <c r="E15720">
        <v>0</v>
      </c>
      <c r="F15720">
        <v>18</v>
      </c>
      <c r="G15720">
        <f>INT(AND(E15720=C15720,ISNUMBER(C15720)))</f>
        <v>0</v>
      </c>
      <c r="H15720" t="b">
        <f>H15719</f>
        <v>1</v>
      </c>
      <c r="I15720" t="b">
        <f>I15719</f>
        <v>1</v>
      </c>
    </row>
    <row r="15721" spans="1:9" x14ac:dyDescent="0.2">
      <c r="A15721">
        <v>158</v>
      </c>
      <c r="B15721">
        <v>5</v>
      </c>
      <c r="C15721">
        <v>6</v>
      </c>
      <c r="D15721">
        <v>7867</v>
      </c>
      <c r="E15721">
        <v>7</v>
      </c>
      <c r="F15721">
        <v>19</v>
      </c>
      <c r="G15721">
        <f>INT(AND(E15721=C15721,ISNUMBER(C15721)))</f>
        <v>0</v>
      </c>
      <c r="H15721" t="b">
        <f>H15720</f>
        <v>1</v>
      </c>
      <c r="I15721" t="b">
        <f>I15720</f>
        <v>1</v>
      </c>
    </row>
    <row r="15722" spans="1:9" x14ac:dyDescent="0.2">
      <c r="A15722">
        <v>158</v>
      </c>
      <c r="B15722">
        <v>8</v>
      </c>
      <c r="C15722">
        <v>0</v>
      </c>
      <c r="D15722">
        <v>3376</v>
      </c>
      <c r="E15722">
        <v>5</v>
      </c>
      <c r="F15722">
        <v>20</v>
      </c>
      <c r="G15722">
        <f>INT(AND(E15722=C15722,ISNUMBER(C15722)))</f>
        <v>0</v>
      </c>
      <c r="H15722" t="b">
        <f>H15721</f>
        <v>1</v>
      </c>
      <c r="I15722" t="b">
        <f>I15721</f>
        <v>1</v>
      </c>
    </row>
    <row r="15723" spans="1:9" x14ac:dyDescent="0.2">
      <c r="A15723">
        <v>158</v>
      </c>
      <c r="B15723">
        <v>1</v>
      </c>
      <c r="C15723">
        <v>5</v>
      </c>
      <c r="D15723">
        <v>4783</v>
      </c>
      <c r="E15723">
        <v>4</v>
      </c>
      <c r="F15723">
        <v>21</v>
      </c>
      <c r="G15723">
        <f>INT(AND(E15723=C15723,ISNUMBER(C15723)))</f>
        <v>0</v>
      </c>
      <c r="H15723" t="b">
        <f>H15722</f>
        <v>1</v>
      </c>
      <c r="I15723" t="b">
        <f>I15722</f>
        <v>1</v>
      </c>
    </row>
    <row r="15724" spans="1:9" x14ac:dyDescent="0.2">
      <c r="A15724">
        <v>158</v>
      </c>
      <c r="B15724">
        <v>9</v>
      </c>
      <c r="C15724">
        <v>6</v>
      </c>
      <c r="D15724">
        <v>5229</v>
      </c>
      <c r="E15724">
        <v>2</v>
      </c>
      <c r="F15724">
        <v>22</v>
      </c>
      <c r="G15724">
        <f>INT(AND(E15724=C15724,ISNUMBER(C15724)))</f>
        <v>0</v>
      </c>
      <c r="H15724" t="b">
        <f>H15723</f>
        <v>1</v>
      </c>
      <c r="I15724" t="b">
        <f>I15723</f>
        <v>1</v>
      </c>
    </row>
    <row r="15725" spans="1:9" x14ac:dyDescent="0.2">
      <c r="A15725">
        <v>158</v>
      </c>
      <c r="B15725">
        <v>6</v>
      </c>
      <c r="C15725">
        <v>9</v>
      </c>
      <c r="D15725">
        <v>3855</v>
      </c>
      <c r="E15725">
        <v>2</v>
      </c>
      <c r="F15725">
        <v>23</v>
      </c>
      <c r="G15725">
        <f>INT(AND(E15725=C15725,ISNUMBER(C15725)))</f>
        <v>0</v>
      </c>
      <c r="H15725" t="b">
        <f>H15724</f>
        <v>1</v>
      </c>
      <c r="I15725" t="b">
        <f>I15724</f>
        <v>1</v>
      </c>
    </row>
    <row r="15726" spans="1:9" x14ac:dyDescent="0.2">
      <c r="A15726">
        <v>158</v>
      </c>
      <c r="B15726">
        <v>1</v>
      </c>
      <c r="C15726">
        <v>0</v>
      </c>
      <c r="D15726">
        <v>2478</v>
      </c>
      <c r="E15726">
        <v>0</v>
      </c>
      <c r="F15726">
        <v>24</v>
      </c>
      <c r="G15726">
        <f>INT(AND(E15726=C15726,ISNUMBER(C15726)))</f>
        <v>1</v>
      </c>
      <c r="H15726" t="b">
        <f>H15725</f>
        <v>1</v>
      </c>
      <c r="I15726" t="b">
        <f>I15725</f>
        <v>1</v>
      </c>
    </row>
    <row r="15727" spans="1:9" x14ac:dyDescent="0.2">
      <c r="A15727">
        <v>158</v>
      </c>
      <c r="B15727">
        <v>4</v>
      </c>
      <c r="C15727">
        <v>8</v>
      </c>
      <c r="D15727">
        <v>2178</v>
      </c>
      <c r="E15727">
        <v>2</v>
      </c>
      <c r="F15727">
        <v>25</v>
      </c>
      <c r="G15727">
        <f>INT(AND(E15727=C15727,ISNUMBER(C15727)))</f>
        <v>0</v>
      </c>
      <c r="H15727" t="b">
        <f>H15726</f>
        <v>1</v>
      </c>
      <c r="I15727" t="b">
        <f>I15726</f>
        <v>1</v>
      </c>
    </row>
    <row r="15728" spans="1:9" x14ac:dyDescent="0.2">
      <c r="A15728">
        <v>158</v>
      </c>
      <c r="B15728">
        <v>5</v>
      </c>
      <c r="C15728">
        <v>3</v>
      </c>
      <c r="D15728">
        <v>2064</v>
      </c>
      <c r="E15728">
        <v>2</v>
      </c>
      <c r="F15728">
        <v>26</v>
      </c>
      <c r="G15728">
        <f>INT(AND(E15728=C15728,ISNUMBER(C15728)))</f>
        <v>0</v>
      </c>
      <c r="H15728" t="b">
        <f>H15727</f>
        <v>1</v>
      </c>
      <c r="I15728" t="b">
        <f>I15727</f>
        <v>1</v>
      </c>
    </row>
    <row r="15729" spans="1:9" x14ac:dyDescent="0.2">
      <c r="A15729">
        <v>158</v>
      </c>
      <c r="B15729">
        <v>2</v>
      </c>
      <c r="C15729">
        <v>5</v>
      </c>
      <c r="D15729">
        <v>1799</v>
      </c>
      <c r="E15729">
        <v>1</v>
      </c>
      <c r="F15729">
        <v>27</v>
      </c>
      <c r="G15729">
        <f>INT(AND(E15729=C15729,ISNUMBER(C15729)))</f>
        <v>0</v>
      </c>
      <c r="H15729" t="b">
        <f>H15728</f>
        <v>1</v>
      </c>
      <c r="I15729" t="b">
        <f>I15728</f>
        <v>1</v>
      </c>
    </row>
    <row r="15730" spans="1:9" x14ac:dyDescent="0.2">
      <c r="A15730">
        <v>158</v>
      </c>
      <c r="B15730">
        <v>6</v>
      </c>
      <c r="C15730">
        <v>8</v>
      </c>
      <c r="D15730">
        <v>13321</v>
      </c>
      <c r="E15730">
        <v>5</v>
      </c>
      <c r="F15730">
        <v>28</v>
      </c>
      <c r="G15730">
        <f>INT(AND(E15730=C15730,ISNUMBER(C15730)))</f>
        <v>0</v>
      </c>
      <c r="H15730" t="b">
        <f>H15729</f>
        <v>1</v>
      </c>
      <c r="I15730" t="b">
        <f>I15729</f>
        <v>1</v>
      </c>
    </row>
    <row r="15731" spans="1:9" x14ac:dyDescent="0.2">
      <c r="A15731">
        <v>158</v>
      </c>
      <c r="B15731">
        <v>8</v>
      </c>
      <c r="C15731">
        <v>3</v>
      </c>
      <c r="D15731">
        <v>4362</v>
      </c>
      <c r="E15731">
        <v>4</v>
      </c>
      <c r="F15731">
        <v>29</v>
      </c>
      <c r="G15731">
        <f>INT(AND(E15731=C15731,ISNUMBER(C15731)))</f>
        <v>0</v>
      </c>
      <c r="H15731" t="b">
        <f>H15730</f>
        <v>1</v>
      </c>
      <c r="I15731" t="b">
        <f>I15730</f>
        <v>1</v>
      </c>
    </row>
    <row r="15732" spans="1:9" x14ac:dyDescent="0.2">
      <c r="A15732">
        <v>158</v>
      </c>
      <c r="B15732">
        <v>1</v>
      </c>
      <c r="C15732">
        <v>0</v>
      </c>
      <c r="D15732">
        <v>2197</v>
      </c>
      <c r="E15732">
        <v>9</v>
      </c>
      <c r="F15732">
        <v>30</v>
      </c>
      <c r="G15732">
        <f>INT(AND(E15732=C15732,ISNUMBER(C15732)))</f>
        <v>0</v>
      </c>
      <c r="H15732" t="b">
        <f>H15731</f>
        <v>1</v>
      </c>
      <c r="I15732" t="b">
        <f>I15731</f>
        <v>1</v>
      </c>
    </row>
    <row r="15733" spans="1:9" x14ac:dyDescent="0.2">
      <c r="A15733">
        <v>158</v>
      </c>
      <c r="B15733">
        <v>7</v>
      </c>
      <c r="C15733">
        <v>2</v>
      </c>
      <c r="D15733">
        <v>2933</v>
      </c>
      <c r="E15733">
        <v>3</v>
      </c>
      <c r="F15733">
        <v>31</v>
      </c>
      <c r="G15733">
        <f>INT(AND(E15733=C15733,ISNUMBER(C15733)))</f>
        <v>0</v>
      </c>
      <c r="H15733" t="b">
        <f>H15732</f>
        <v>1</v>
      </c>
      <c r="I15733" t="b">
        <f>I15732</f>
        <v>1</v>
      </c>
    </row>
    <row r="15734" spans="1:9" x14ac:dyDescent="0.2">
      <c r="A15734">
        <v>158</v>
      </c>
      <c r="B15734">
        <v>7</v>
      </c>
      <c r="C15734">
        <v>3</v>
      </c>
      <c r="D15734">
        <v>3650</v>
      </c>
      <c r="E15734">
        <v>1</v>
      </c>
      <c r="F15734">
        <v>32</v>
      </c>
      <c r="G15734">
        <f>INT(AND(E15734=C15734,ISNUMBER(C15734)))</f>
        <v>0</v>
      </c>
      <c r="H15734" t="b">
        <f>H15733</f>
        <v>1</v>
      </c>
      <c r="I15734" t="b">
        <f>I15733</f>
        <v>1</v>
      </c>
    </row>
    <row r="15735" spans="1:9" x14ac:dyDescent="0.2">
      <c r="A15735">
        <v>158</v>
      </c>
      <c r="B15735">
        <v>4</v>
      </c>
      <c r="C15735">
        <v>5</v>
      </c>
      <c r="D15735">
        <v>4081</v>
      </c>
      <c r="E15735">
        <v>1</v>
      </c>
      <c r="F15735">
        <v>33</v>
      </c>
      <c r="G15735">
        <f>INT(AND(E15735=C15735,ISNUMBER(C15735)))</f>
        <v>0</v>
      </c>
      <c r="H15735" t="b">
        <f>H15734</f>
        <v>1</v>
      </c>
      <c r="I15735" t="b">
        <f>I15734</f>
        <v>1</v>
      </c>
    </row>
    <row r="15736" spans="1:9" x14ac:dyDescent="0.2">
      <c r="A15736">
        <v>158</v>
      </c>
      <c r="B15736">
        <v>8</v>
      </c>
      <c r="C15736">
        <v>2</v>
      </c>
      <c r="D15736">
        <v>5137</v>
      </c>
      <c r="E15736">
        <v>3</v>
      </c>
      <c r="F15736">
        <v>34</v>
      </c>
      <c r="G15736">
        <f>INT(AND(E15736=C15736,ISNUMBER(C15736)))</f>
        <v>0</v>
      </c>
      <c r="H15736" t="b">
        <f>H15735</f>
        <v>1</v>
      </c>
      <c r="I15736" t="b">
        <f>I15735</f>
        <v>1</v>
      </c>
    </row>
    <row r="15737" spans="1:9" x14ac:dyDescent="0.2">
      <c r="A15737">
        <v>158</v>
      </c>
      <c r="B15737">
        <v>8</v>
      </c>
      <c r="C15737">
        <v>5</v>
      </c>
      <c r="D15737">
        <v>8025</v>
      </c>
      <c r="E15737">
        <v>7</v>
      </c>
      <c r="F15737">
        <v>35</v>
      </c>
      <c r="G15737">
        <f>INT(AND(E15737=C15737,ISNUMBER(C15737)))</f>
        <v>0</v>
      </c>
      <c r="H15737" t="b">
        <f>H15736</f>
        <v>1</v>
      </c>
      <c r="I15737" t="b">
        <f>I15736</f>
        <v>1</v>
      </c>
    </row>
    <row r="15738" spans="1:9" x14ac:dyDescent="0.2">
      <c r="A15738">
        <v>158</v>
      </c>
      <c r="B15738">
        <v>2</v>
      </c>
      <c r="C15738">
        <v>8</v>
      </c>
      <c r="D15738">
        <v>5385</v>
      </c>
      <c r="E15738">
        <v>8</v>
      </c>
      <c r="F15738">
        <v>36</v>
      </c>
      <c r="G15738">
        <f>INT(AND(E15738=C15738,ISNUMBER(C15738)))</f>
        <v>1</v>
      </c>
      <c r="H15738" t="b">
        <f>H15737</f>
        <v>1</v>
      </c>
      <c r="I15738" t="b">
        <f>I15737</f>
        <v>1</v>
      </c>
    </row>
    <row r="15739" spans="1:9" x14ac:dyDescent="0.2">
      <c r="A15739">
        <v>158</v>
      </c>
      <c r="B15739">
        <v>5</v>
      </c>
      <c r="C15739">
        <v>8</v>
      </c>
      <c r="D15739">
        <v>37060</v>
      </c>
      <c r="E15739">
        <v>8</v>
      </c>
      <c r="F15739">
        <v>37</v>
      </c>
      <c r="G15739">
        <f>INT(AND(E15739=C15739,ISNUMBER(C15739)))</f>
        <v>1</v>
      </c>
      <c r="H15739" t="b">
        <f>H15738</f>
        <v>1</v>
      </c>
      <c r="I15739" t="b">
        <f>I15738</f>
        <v>1</v>
      </c>
    </row>
    <row r="15740" spans="1:9" x14ac:dyDescent="0.2">
      <c r="A15740">
        <v>158</v>
      </c>
      <c r="B15740">
        <v>0</v>
      </c>
      <c r="C15740">
        <v>8</v>
      </c>
      <c r="D15740">
        <v>5025</v>
      </c>
      <c r="E15740">
        <v>7</v>
      </c>
      <c r="F15740">
        <v>38</v>
      </c>
      <c r="G15740">
        <f>INT(AND(E15740=C15740,ISNUMBER(C15740)))</f>
        <v>0</v>
      </c>
      <c r="H15740" t="b">
        <f>H15739</f>
        <v>1</v>
      </c>
      <c r="I15740" t="b">
        <f>I15739</f>
        <v>1</v>
      </c>
    </row>
    <row r="15741" spans="1:9" x14ac:dyDescent="0.2">
      <c r="A15741">
        <v>158</v>
      </c>
      <c r="B15741">
        <v>0</v>
      </c>
      <c r="C15741">
        <v>9</v>
      </c>
      <c r="D15741">
        <v>2401</v>
      </c>
      <c r="E15741">
        <v>4</v>
      </c>
      <c r="F15741">
        <v>39</v>
      </c>
      <c r="G15741">
        <f>INT(AND(E15741=C15741,ISNUMBER(C15741)))</f>
        <v>0</v>
      </c>
      <c r="H15741" t="b">
        <f>H15740</f>
        <v>1</v>
      </c>
      <c r="I15741" t="b">
        <f>I15740</f>
        <v>1</v>
      </c>
    </row>
    <row r="15742" spans="1:9" x14ac:dyDescent="0.2">
      <c r="A15742">
        <v>158</v>
      </c>
      <c r="B15742">
        <v>1</v>
      </c>
      <c r="C15742">
        <v>3</v>
      </c>
      <c r="D15742">
        <v>2364</v>
      </c>
      <c r="E15742">
        <v>8</v>
      </c>
      <c r="F15742">
        <v>40</v>
      </c>
      <c r="G15742">
        <f>INT(AND(E15742=C15742,ISNUMBER(C15742)))</f>
        <v>0</v>
      </c>
      <c r="H15742" t="b">
        <f>H15741</f>
        <v>1</v>
      </c>
      <c r="I15742" t="b">
        <f>I15741</f>
        <v>1</v>
      </c>
    </row>
    <row r="15743" spans="1:9" x14ac:dyDescent="0.2">
      <c r="A15743">
        <v>158</v>
      </c>
      <c r="B15743">
        <v>6</v>
      </c>
      <c r="C15743">
        <v>8</v>
      </c>
      <c r="D15743">
        <v>1878</v>
      </c>
      <c r="E15743">
        <v>7</v>
      </c>
      <c r="F15743">
        <v>41</v>
      </c>
      <c r="G15743">
        <f>INT(AND(E15743=C15743,ISNUMBER(C15743)))</f>
        <v>0</v>
      </c>
      <c r="H15743" t="b">
        <f>H15742</f>
        <v>1</v>
      </c>
      <c r="I15743" t="b">
        <f>I15742</f>
        <v>1</v>
      </c>
    </row>
    <row r="15744" spans="1:9" x14ac:dyDescent="0.2">
      <c r="A15744">
        <v>158</v>
      </c>
      <c r="B15744">
        <v>2</v>
      </c>
      <c r="C15744">
        <v>9</v>
      </c>
      <c r="D15744">
        <v>2778</v>
      </c>
      <c r="E15744">
        <v>3</v>
      </c>
      <c r="F15744">
        <v>42</v>
      </c>
      <c r="G15744">
        <f>INT(AND(E15744=C15744,ISNUMBER(C15744)))</f>
        <v>0</v>
      </c>
      <c r="H15744" t="b">
        <f>H15743</f>
        <v>1</v>
      </c>
      <c r="I15744" t="b">
        <f>I15743</f>
        <v>1</v>
      </c>
    </row>
    <row r="15745" spans="1:9" x14ac:dyDescent="0.2">
      <c r="A15745">
        <v>158</v>
      </c>
      <c r="B15745" t="s">
        <v>1</v>
      </c>
      <c r="C15745">
        <v>1</v>
      </c>
      <c r="D15745">
        <v>3517</v>
      </c>
      <c r="E15745">
        <v>1</v>
      </c>
      <c r="F15745">
        <v>43</v>
      </c>
      <c r="G15745">
        <f>INT(AND(E15745=C15745,ISNUMBER(C15745)))</f>
        <v>1</v>
      </c>
      <c r="H15745" t="b">
        <f>H15744</f>
        <v>1</v>
      </c>
      <c r="I15745" t="b">
        <f>I15744</f>
        <v>1</v>
      </c>
    </row>
    <row r="15746" spans="1:9" x14ac:dyDescent="0.2">
      <c r="A15746">
        <v>158</v>
      </c>
      <c r="B15746">
        <v>8</v>
      </c>
      <c r="C15746">
        <v>9</v>
      </c>
      <c r="D15746">
        <v>3455</v>
      </c>
      <c r="E15746">
        <v>6</v>
      </c>
      <c r="F15746">
        <v>44</v>
      </c>
      <c r="G15746">
        <f>INT(AND(E15746=C15746,ISNUMBER(C15746)))</f>
        <v>0</v>
      </c>
      <c r="H15746" t="b">
        <f>H15745</f>
        <v>1</v>
      </c>
      <c r="I15746" t="b">
        <f>I15745</f>
        <v>1</v>
      </c>
    </row>
    <row r="15747" spans="1:9" x14ac:dyDescent="0.2">
      <c r="A15747">
        <v>158</v>
      </c>
      <c r="B15747">
        <v>1</v>
      </c>
      <c r="C15747">
        <v>3</v>
      </c>
      <c r="D15747">
        <v>3478</v>
      </c>
      <c r="E15747">
        <v>5</v>
      </c>
      <c r="F15747">
        <v>45</v>
      </c>
      <c r="G15747">
        <f>INT(AND(E15747=C15747,ISNUMBER(C15747)))</f>
        <v>0</v>
      </c>
      <c r="H15747" t="b">
        <f>H15746</f>
        <v>1</v>
      </c>
      <c r="I15747" t="b">
        <f>I15746</f>
        <v>1</v>
      </c>
    </row>
    <row r="15748" spans="1:9" x14ac:dyDescent="0.2">
      <c r="A15748">
        <v>158</v>
      </c>
      <c r="B15748">
        <v>5</v>
      </c>
      <c r="C15748">
        <v>8</v>
      </c>
      <c r="D15748">
        <v>3051</v>
      </c>
      <c r="E15748">
        <v>6</v>
      </c>
      <c r="F15748">
        <v>46</v>
      </c>
      <c r="G15748">
        <f>INT(AND(E15748=C15748,ISNUMBER(C15748)))</f>
        <v>0</v>
      </c>
      <c r="H15748" t="b">
        <f>H15747</f>
        <v>1</v>
      </c>
      <c r="I15748" t="b">
        <f>I15747</f>
        <v>1</v>
      </c>
    </row>
    <row r="15749" spans="1:9" x14ac:dyDescent="0.2">
      <c r="A15749">
        <v>158</v>
      </c>
      <c r="B15749">
        <v>9</v>
      </c>
      <c r="C15749">
        <v>5</v>
      </c>
      <c r="D15749">
        <v>2457</v>
      </c>
      <c r="E15749">
        <v>4</v>
      </c>
      <c r="F15749">
        <v>47</v>
      </c>
      <c r="G15749">
        <f>INT(AND(E15749=C15749,ISNUMBER(C15749)))</f>
        <v>0</v>
      </c>
      <c r="H15749" t="b">
        <f>H15748</f>
        <v>1</v>
      </c>
      <c r="I15749" t="b">
        <f>I15748</f>
        <v>1</v>
      </c>
    </row>
    <row r="15750" spans="1:9" x14ac:dyDescent="0.2">
      <c r="A15750">
        <v>158</v>
      </c>
      <c r="B15750">
        <v>0</v>
      </c>
      <c r="C15750">
        <v>3</v>
      </c>
      <c r="D15750">
        <v>1903</v>
      </c>
      <c r="E15750">
        <v>1</v>
      </c>
      <c r="F15750">
        <v>48</v>
      </c>
      <c r="G15750">
        <f>INT(AND(E15750=C15750,ISNUMBER(C15750)))</f>
        <v>0</v>
      </c>
      <c r="H15750" t="b">
        <f>H15749</f>
        <v>1</v>
      </c>
      <c r="I15750" t="b">
        <f>I15749</f>
        <v>1</v>
      </c>
    </row>
    <row r="15751" spans="1:9" x14ac:dyDescent="0.2">
      <c r="A15751">
        <v>158</v>
      </c>
      <c r="B15751" t="s">
        <v>1</v>
      </c>
      <c r="C15751">
        <v>6</v>
      </c>
      <c r="D15751">
        <v>1923</v>
      </c>
      <c r="E15751">
        <v>3</v>
      </c>
      <c r="F15751">
        <v>49</v>
      </c>
      <c r="G15751">
        <f>INT(AND(E15751=C15751,ISNUMBER(C15751)))</f>
        <v>0</v>
      </c>
      <c r="H15751" t="b">
        <f>H15750</f>
        <v>1</v>
      </c>
      <c r="I15751" t="b">
        <f>I15750</f>
        <v>1</v>
      </c>
    </row>
    <row r="15752" spans="1:9" x14ac:dyDescent="0.2">
      <c r="A15752">
        <v>158</v>
      </c>
      <c r="B15752">
        <v>5</v>
      </c>
      <c r="C15752">
        <v>9</v>
      </c>
      <c r="D15752">
        <v>46568</v>
      </c>
      <c r="E15752">
        <v>3</v>
      </c>
      <c r="F15752">
        <v>50</v>
      </c>
      <c r="G15752">
        <f>INT(AND(E15752=C15752,ISNUMBER(C15752)))</f>
        <v>0</v>
      </c>
      <c r="H15752" t="b">
        <f>H15751</f>
        <v>1</v>
      </c>
      <c r="I15752" t="b">
        <f>I15751</f>
        <v>1</v>
      </c>
    </row>
    <row r="15753" spans="1:9" x14ac:dyDescent="0.2">
      <c r="A15753">
        <v>158</v>
      </c>
      <c r="B15753">
        <v>9</v>
      </c>
      <c r="C15753">
        <v>8</v>
      </c>
      <c r="D15753">
        <v>3057</v>
      </c>
      <c r="E15753">
        <v>6</v>
      </c>
      <c r="F15753">
        <v>51</v>
      </c>
      <c r="G15753">
        <f>INT(AND(E15753=C15753,ISNUMBER(C15753)))</f>
        <v>0</v>
      </c>
      <c r="H15753" t="b">
        <f>H15752</f>
        <v>1</v>
      </c>
      <c r="I15753" t="b">
        <f>I15752</f>
        <v>1</v>
      </c>
    </row>
    <row r="15754" spans="1:9" x14ac:dyDescent="0.2">
      <c r="A15754">
        <v>158</v>
      </c>
      <c r="B15754">
        <v>4</v>
      </c>
      <c r="C15754">
        <v>3</v>
      </c>
      <c r="D15754">
        <v>1807</v>
      </c>
      <c r="E15754">
        <v>8</v>
      </c>
      <c r="F15754">
        <v>52</v>
      </c>
      <c r="G15754">
        <f>INT(AND(E15754=C15754,ISNUMBER(C15754)))</f>
        <v>0</v>
      </c>
      <c r="H15754" t="b">
        <f>H15753</f>
        <v>1</v>
      </c>
      <c r="I15754" t="b">
        <f>I15753</f>
        <v>1</v>
      </c>
    </row>
    <row r="15755" spans="1:9" x14ac:dyDescent="0.2">
      <c r="A15755">
        <v>158</v>
      </c>
      <c r="B15755">
        <v>5</v>
      </c>
      <c r="C15755">
        <v>2</v>
      </c>
      <c r="D15755">
        <v>2058</v>
      </c>
      <c r="E15755">
        <v>9</v>
      </c>
      <c r="F15755">
        <v>53</v>
      </c>
      <c r="G15755">
        <f>INT(AND(E15755=C15755,ISNUMBER(C15755)))</f>
        <v>0</v>
      </c>
      <c r="H15755" t="b">
        <f>H15754</f>
        <v>1</v>
      </c>
      <c r="I15755" t="b">
        <f>I15754</f>
        <v>1</v>
      </c>
    </row>
    <row r="15756" spans="1:9" x14ac:dyDescent="0.2">
      <c r="A15756">
        <v>158</v>
      </c>
      <c r="B15756">
        <v>9</v>
      </c>
      <c r="C15756">
        <v>6</v>
      </c>
      <c r="D15756">
        <v>1893</v>
      </c>
      <c r="E15756">
        <v>3</v>
      </c>
      <c r="F15756">
        <v>54</v>
      </c>
      <c r="G15756">
        <f>INT(AND(E15756=C15756,ISNUMBER(C15756)))</f>
        <v>0</v>
      </c>
      <c r="H15756" t="b">
        <f>H15755</f>
        <v>1</v>
      </c>
      <c r="I15756" t="b">
        <f>I15755</f>
        <v>1</v>
      </c>
    </row>
    <row r="15757" spans="1:9" x14ac:dyDescent="0.2">
      <c r="A15757">
        <v>158</v>
      </c>
      <c r="B15757">
        <v>7</v>
      </c>
      <c r="C15757">
        <v>4</v>
      </c>
      <c r="D15757">
        <v>1935</v>
      </c>
      <c r="E15757">
        <v>4</v>
      </c>
      <c r="F15757">
        <v>55</v>
      </c>
      <c r="G15757">
        <f>INT(AND(E15757=C15757,ISNUMBER(C15757)))</f>
        <v>1</v>
      </c>
      <c r="H15757" t="b">
        <f>H15756</f>
        <v>1</v>
      </c>
      <c r="I15757" t="b">
        <f>I15756</f>
        <v>1</v>
      </c>
    </row>
    <row r="15758" spans="1:9" x14ac:dyDescent="0.2">
      <c r="A15758">
        <v>158</v>
      </c>
      <c r="B15758">
        <v>3</v>
      </c>
      <c r="C15758">
        <v>5</v>
      </c>
      <c r="D15758">
        <v>9874</v>
      </c>
      <c r="E15758">
        <v>8</v>
      </c>
      <c r="F15758">
        <v>56</v>
      </c>
      <c r="G15758">
        <f>INT(AND(E15758=C15758,ISNUMBER(C15758)))</f>
        <v>0</v>
      </c>
      <c r="H15758" t="b">
        <f>H15757</f>
        <v>1</v>
      </c>
      <c r="I15758" t="b">
        <f>I15757</f>
        <v>1</v>
      </c>
    </row>
    <row r="15759" spans="1:9" x14ac:dyDescent="0.2">
      <c r="A15759">
        <v>158</v>
      </c>
      <c r="B15759">
        <v>6</v>
      </c>
      <c r="C15759">
        <v>8</v>
      </c>
      <c r="D15759">
        <v>2580</v>
      </c>
      <c r="E15759">
        <v>0</v>
      </c>
      <c r="F15759">
        <v>57</v>
      </c>
      <c r="G15759">
        <f>INT(AND(E15759=C15759,ISNUMBER(C15759)))</f>
        <v>0</v>
      </c>
      <c r="H15759" t="b">
        <f>H15758</f>
        <v>1</v>
      </c>
      <c r="I15759" t="b">
        <f>I15758</f>
        <v>1</v>
      </c>
    </row>
    <row r="15760" spans="1:9" x14ac:dyDescent="0.2">
      <c r="A15760">
        <v>158</v>
      </c>
      <c r="B15760">
        <v>2</v>
      </c>
      <c r="C15760">
        <v>0</v>
      </c>
      <c r="D15760">
        <v>4124</v>
      </c>
      <c r="E15760">
        <v>7</v>
      </c>
      <c r="F15760">
        <v>58</v>
      </c>
      <c r="G15760">
        <f>INT(AND(E15760=C15760,ISNUMBER(C15760)))</f>
        <v>0</v>
      </c>
      <c r="H15760" t="b">
        <f>H15759</f>
        <v>1</v>
      </c>
      <c r="I15760" t="b">
        <f>I15759</f>
        <v>1</v>
      </c>
    </row>
    <row r="15761" spans="1:9" x14ac:dyDescent="0.2">
      <c r="A15761">
        <v>158</v>
      </c>
      <c r="B15761">
        <v>1</v>
      </c>
      <c r="C15761">
        <v>4</v>
      </c>
      <c r="D15761">
        <v>6883</v>
      </c>
      <c r="E15761">
        <v>6</v>
      </c>
      <c r="F15761">
        <v>59</v>
      </c>
      <c r="G15761">
        <f>INT(AND(E15761=C15761,ISNUMBER(C15761)))</f>
        <v>0</v>
      </c>
      <c r="H15761" t="b">
        <f>H15760</f>
        <v>1</v>
      </c>
      <c r="I15761" t="b">
        <f>I15760</f>
        <v>1</v>
      </c>
    </row>
    <row r="15762" spans="1:9" x14ac:dyDescent="0.2">
      <c r="A15762">
        <v>158</v>
      </c>
      <c r="B15762">
        <v>8</v>
      </c>
      <c r="C15762">
        <v>2</v>
      </c>
      <c r="D15762">
        <v>5855</v>
      </c>
      <c r="E15762">
        <v>9</v>
      </c>
      <c r="F15762">
        <v>60</v>
      </c>
      <c r="G15762">
        <f>INT(AND(E15762=C15762,ISNUMBER(C15762)))</f>
        <v>0</v>
      </c>
      <c r="H15762" t="b">
        <f>H15761</f>
        <v>1</v>
      </c>
      <c r="I15762" t="b">
        <f>I15761</f>
        <v>1</v>
      </c>
    </row>
    <row r="15763" spans="1:9" x14ac:dyDescent="0.2">
      <c r="A15763">
        <v>158</v>
      </c>
      <c r="B15763">
        <v>3</v>
      </c>
      <c r="C15763">
        <v>8</v>
      </c>
      <c r="D15763">
        <v>2581</v>
      </c>
      <c r="E15763">
        <v>0</v>
      </c>
      <c r="F15763">
        <v>61</v>
      </c>
      <c r="G15763">
        <f>INT(AND(E15763=C15763,ISNUMBER(C15763)))</f>
        <v>0</v>
      </c>
      <c r="H15763" t="b">
        <f>H15762</f>
        <v>1</v>
      </c>
      <c r="I15763" t="b">
        <f>I15762</f>
        <v>1</v>
      </c>
    </row>
    <row r="15764" spans="1:9" x14ac:dyDescent="0.2">
      <c r="A15764">
        <v>158</v>
      </c>
      <c r="B15764">
        <v>2</v>
      </c>
      <c r="C15764">
        <v>9</v>
      </c>
      <c r="D15764">
        <v>3253</v>
      </c>
      <c r="E15764">
        <v>4</v>
      </c>
      <c r="F15764">
        <v>62</v>
      </c>
      <c r="G15764">
        <f>INT(AND(E15764=C15764,ISNUMBER(C15764)))</f>
        <v>0</v>
      </c>
      <c r="H15764" t="b">
        <f>H15763</f>
        <v>1</v>
      </c>
      <c r="I15764" t="b">
        <f>I15763</f>
        <v>1</v>
      </c>
    </row>
    <row r="15765" spans="1:9" x14ac:dyDescent="0.2">
      <c r="A15765">
        <v>158</v>
      </c>
      <c r="B15765">
        <v>2</v>
      </c>
      <c r="C15765">
        <v>5</v>
      </c>
      <c r="D15765">
        <v>2782</v>
      </c>
      <c r="E15765">
        <v>6</v>
      </c>
      <c r="F15765">
        <v>63</v>
      </c>
      <c r="G15765">
        <f>INT(AND(E15765=C15765,ISNUMBER(C15765)))</f>
        <v>0</v>
      </c>
      <c r="H15765" t="b">
        <f>H15764</f>
        <v>1</v>
      </c>
      <c r="I15765" t="b">
        <f>I15764</f>
        <v>1</v>
      </c>
    </row>
    <row r="15766" spans="1:9" x14ac:dyDescent="0.2">
      <c r="A15766">
        <v>158</v>
      </c>
      <c r="B15766">
        <v>1</v>
      </c>
      <c r="C15766">
        <v>5</v>
      </c>
      <c r="D15766">
        <v>12510</v>
      </c>
      <c r="E15766">
        <v>3</v>
      </c>
      <c r="F15766">
        <v>64</v>
      </c>
      <c r="G15766">
        <f>INT(AND(E15766=C15766,ISNUMBER(C15766)))</f>
        <v>0</v>
      </c>
      <c r="H15766" t="b">
        <f>H15765</f>
        <v>1</v>
      </c>
      <c r="I15766" t="b">
        <f>I15765</f>
        <v>1</v>
      </c>
    </row>
    <row r="15767" spans="1:9" x14ac:dyDescent="0.2">
      <c r="A15767">
        <v>158</v>
      </c>
      <c r="B15767">
        <v>6</v>
      </c>
      <c r="C15767">
        <v>3</v>
      </c>
      <c r="D15767">
        <v>2018</v>
      </c>
      <c r="E15767">
        <v>4</v>
      </c>
      <c r="F15767">
        <v>65</v>
      </c>
      <c r="G15767">
        <f>INT(AND(E15767=C15767,ISNUMBER(C15767)))</f>
        <v>0</v>
      </c>
      <c r="H15767" t="b">
        <f>H15766</f>
        <v>1</v>
      </c>
      <c r="I15767" t="b">
        <f>I15766</f>
        <v>1</v>
      </c>
    </row>
    <row r="15768" spans="1:9" x14ac:dyDescent="0.2">
      <c r="A15768">
        <v>158</v>
      </c>
      <c r="B15768">
        <v>2</v>
      </c>
      <c r="C15768">
        <v>5</v>
      </c>
      <c r="D15768">
        <v>11921</v>
      </c>
      <c r="E15768">
        <v>9</v>
      </c>
      <c r="F15768">
        <v>66</v>
      </c>
      <c r="G15768">
        <f>INT(AND(E15768=C15768,ISNUMBER(C15768)))</f>
        <v>0</v>
      </c>
      <c r="H15768" t="b">
        <f>H15767</f>
        <v>1</v>
      </c>
      <c r="I15768" t="b">
        <f>I15767</f>
        <v>1</v>
      </c>
    </row>
    <row r="15769" spans="1:9" x14ac:dyDescent="0.2">
      <c r="A15769">
        <v>158</v>
      </c>
      <c r="B15769">
        <v>5</v>
      </c>
      <c r="C15769">
        <v>7</v>
      </c>
      <c r="D15769">
        <v>2275</v>
      </c>
      <c r="E15769">
        <v>0</v>
      </c>
      <c r="F15769">
        <v>67</v>
      </c>
      <c r="G15769">
        <f>INT(AND(E15769=C15769,ISNUMBER(C15769)))</f>
        <v>0</v>
      </c>
      <c r="H15769" t="b">
        <f>H15768</f>
        <v>1</v>
      </c>
      <c r="I15769" t="b">
        <f>I15768</f>
        <v>1</v>
      </c>
    </row>
    <row r="15770" spans="1:9" x14ac:dyDescent="0.2">
      <c r="A15770">
        <v>158</v>
      </c>
      <c r="B15770">
        <v>6</v>
      </c>
      <c r="C15770">
        <v>8</v>
      </c>
      <c r="D15770">
        <v>2275</v>
      </c>
      <c r="E15770">
        <v>1</v>
      </c>
      <c r="F15770">
        <v>68</v>
      </c>
      <c r="G15770">
        <f>INT(AND(E15770=C15770,ISNUMBER(C15770)))</f>
        <v>0</v>
      </c>
      <c r="H15770" t="b">
        <f>H15769</f>
        <v>1</v>
      </c>
      <c r="I15770" t="b">
        <f>I15769</f>
        <v>1</v>
      </c>
    </row>
    <row r="15771" spans="1:9" x14ac:dyDescent="0.2">
      <c r="A15771">
        <v>158</v>
      </c>
      <c r="B15771">
        <v>4</v>
      </c>
      <c r="C15771">
        <v>3</v>
      </c>
      <c r="D15771">
        <v>2348</v>
      </c>
      <c r="E15771">
        <v>3</v>
      </c>
      <c r="F15771">
        <v>69</v>
      </c>
      <c r="G15771">
        <f>INT(AND(E15771=C15771,ISNUMBER(C15771)))</f>
        <v>1</v>
      </c>
      <c r="H15771" t="b">
        <f>H15770</f>
        <v>1</v>
      </c>
      <c r="I15771" t="b">
        <f>I15770</f>
        <v>1</v>
      </c>
    </row>
    <row r="15772" spans="1:9" x14ac:dyDescent="0.2">
      <c r="A15772">
        <v>158</v>
      </c>
      <c r="B15772">
        <v>9</v>
      </c>
      <c r="C15772">
        <v>8</v>
      </c>
      <c r="D15772">
        <v>4298</v>
      </c>
      <c r="E15772">
        <v>5</v>
      </c>
      <c r="F15772">
        <v>70</v>
      </c>
      <c r="G15772">
        <f>INT(AND(E15772=C15772,ISNUMBER(C15772)))</f>
        <v>0</v>
      </c>
      <c r="H15772" t="b">
        <f>H15771</f>
        <v>1</v>
      </c>
      <c r="I15772" t="b">
        <f>I15771</f>
        <v>1</v>
      </c>
    </row>
    <row r="15773" spans="1:9" x14ac:dyDescent="0.2">
      <c r="A15773">
        <v>158</v>
      </c>
      <c r="B15773">
        <v>5</v>
      </c>
      <c r="C15773">
        <v>3</v>
      </c>
      <c r="D15773">
        <v>2142</v>
      </c>
      <c r="E15773">
        <v>4</v>
      </c>
      <c r="F15773">
        <v>71</v>
      </c>
      <c r="G15773">
        <f>INT(AND(E15773=C15773,ISNUMBER(C15773)))</f>
        <v>0</v>
      </c>
      <c r="H15773" t="b">
        <f>H15772</f>
        <v>1</v>
      </c>
      <c r="I15773" t="b">
        <f>I15772</f>
        <v>1</v>
      </c>
    </row>
    <row r="15774" spans="1:9" x14ac:dyDescent="0.2">
      <c r="A15774">
        <v>158</v>
      </c>
      <c r="B15774">
        <v>9</v>
      </c>
      <c r="C15774">
        <v>0</v>
      </c>
      <c r="D15774">
        <v>1966</v>
      </c>
      <c r="E15774">
        <v>1</v>
      </c>
      <c r="F15774">
        <v>72</v>
      </c>
      <c r="G15774">
        <f>INT(AND(E15774=C15774,ISNUMBER(C15774)))</f>
        <v>0</v>
      </c>
      <c r="H15774" t="b">
        <f>H15773</f>
        <v>1</v>
      </c>
      <c r="I15774" t="b">
        <f>I15773</f>
        <v>1</v>
      </c>
    </row>
    <row r="15775" spans="1:9" x14ac:dyDescent="0.2">
      <c r="A15775">
        <v>158</v>
      </c>
      <c r="B15775">
        <v>4</v>
      </c>
      <c r="C15775">
        <v>9</v>
      </c>
      <c r="D15775">
        <v>2203</v>
      </c>
      <c r="E15775">
        <v>9</v>
      </c>
      <c r="F15775">
        <v>73</v>
      </c>
      <c r="G15775">
        <f>INT(AND(E15775=C15775,ISNUMBER(C15775)))</f>
        <v>1</v>
      </c>
      <c r="H15775" t="b">
        <f>H15774</f>
        <v>1</v>
      </c>
      <c r="I15775" t="b">
        <f>I15774</f>
        <v>1</v>
      </c>
    </row>
    <row r="15776" spans="1:9" x14ac:dyDescent="0.2">
      <c r="A15776">
        <v>158</v>
      </c>
      <c r="B15776">
        <v>7</v>
      </c>
      <c r="C15776">
        <v>4</v>
      </c>
      <c r="D15776">
        <v>6016</v>
      </c>
      <c r="E15776">
        <v>2</v>
      </c>
      <c r="F15776">
        <v>74</v>
      </c>
      <c r="G15776">
        <f>INT(AND(E15776=C15776,ISNUMBER(C15776)))</f>
        <v>0</v>
      </c>
      <c r="H15776" t="b">
        <f>H15775</f>
        <v>1</v>
      </c>
      <c r="I15776" t="b">
        <f>I15775</f>
        <v>1</v>
      </c>
    </row>
    <row r="15777" spans="1:9" x14ac:dyDescent="0.2">
      <c r="A15777">
        <v>158</v>
      </c>
      <c r="B15777">
        <v>3</v>
      </c>
      <c r="C15777">
        <v>8</v>
      </c>
      <c r="D15777">
        <v>3503</v>
      </c>
      <c r="E15777">
        <v>4</v>
      </c>
      <c r="F15777">
        <v>75</v>
      </c>
      <c r="G15777">
        <f>INT(AND(E15777=C15777,ISNUMBER(C15777)))</f>
        <v>0</v>
      </c>
      <c r="H15777" t="b">
        <f>H15776</f>
        <v>1</v>
      </c>
      <c r="I15777" t="b">
        <f>I15776</f>
        <v>1</v>
      </c>
    </row>
    <row r="15778" spans="1:9" x14ac:dyDescent="0.2">
      <c r="A15778">
        <v>158</v>
      </c>
      <c r="B15778">
        <v>8</v>
      </c>
      <c r="C15778">
        <v>4</v>
      </c>
      <c r="D15778">
        <v>3048</v>
      </c>
      <c r="E15778">
        <v>1</v>
      </c>
      <c r="F15778">
        <v>76</v>
      </c>
      <c r="G15778">
        <f>INT(AND(E15778=C15778,ISNUMBER(C15778)))</f>
        <v>0</v>
      </c>
      <c r="H15778" t="b">
        <f>H15777</f>
        <v>1</v>
      </c>
      <c r="I15778" t="b">
        <f>I15777</f>
        <v>1</v>
      </c>
    </row>
    <row r="15779" spans="1:9" x14ac:dyDescent="0.2">
      <c r="A15779">
        <v>158</v>
      </c>
      <c r="B15779" t="s">
        <v>1</v>
      </c>
      <c r="C15779">
        <v>5</v>
      </c>
      <c r="D15779">
        <v>4617</v>
      </c>
      <c r="E15779">
        <v>8</v>
      </c>
      <c r="F15779">
        <v>77</v>
      </c>
      <c r="G15779">
        <f>INT(AND(E15779=C15779,ISNUMBER(C15779)))</f>
        <v>0</v>
      </c>
      <c r="H15779" t="b">
        <f>H15778</f>
        <v>1</v>
      </c>
      <c r="I15779" t="b">
        <f>I15778</f>
        <v>1</v>
      </c>
    </row>
    <row r="15780" spans="1:9" x14ac:dyDescent="0.2">
      <c r="A15780">
        <v>158</v>
      </c>
      <c r="B15780">
        <v>0</v>
      </c>
      <c r="C15780">
        <v>8</v>
      </c>
      <c r="D15780">
        <v>3189</v>
      </c>
      <c r="E15780">
        <v>9</v>
      </c>
      <c r="F15780">
        <v>78</v>
      </c>
      <c r="G15780">
        <f>INT(AND(E15780=C15780,ISNUMBER(C15780)))</f>
        <v>0</v>
      </c>
      <c r="H15780" t="b">
        <f>H15779</f>
        <v>1</v>
      </c>
      <c r="I15780" t="b">
        <f>I15779</f>
        <v>1</v>
      </c>
    </row>
    <row r="15781" spans="1:9" x14ac:dyDescent="0.2">
      <c r="A15781">
        <v>158</v>
      </c>
      <c r="B15781">
        <v>9</v>
      </c>
      <c r="C15781">
        <v>5</v>
      </c>
      <c r="D15781">
        <v>6038</v>
      </c>
      <c r="E15781">
        <v>0</v>
      </c>
      <c r="F15781">
        <v>79</v>
      </c>
      <c r="G15781">
        <f>INT(AND(E15781=C15781,ISNUMBER(C15781)))</f>
        <v>0</v>
      </c>
      <c r="H15781" t="b">
        <f>H15780</f>
        <v>1</v>
      </c>
      <c r="I15781" t="b">
        <f>I15780</f>
        <v>1</v>
      </c>
    </row>
    <row r="15782" spans="1:9" x14ac:dyDescent="0.2">
      <c r="A15782">
        <v>158</v>
      </c>
      <c r="B15782">
        <v>0</v>
      </c>
      <c r="C15782">
        <v>3</v>
      </c>
      <c r="D15782">
        <v>5391</v>
      </c>
      <c r="E15782">
        <v>6</v>
      </c>
      <c r="F15782">
        <v>80</v>
      </c>
      <c r="G15782">
        <f>INT(AND(E15782=C15782,ISNUMBER(C15782)))</f>
        <v>0</v>
      </c>
      <c r="H15782" t="b">
        <f>H15781</f>
        <v>1</v>
      </c>
      <c r="I15782" t="b">
        <f>I15781</f>
        <v>1</v>
      </c>
    </row>
    <row r="15783" spans="1:9" x14ac:dyDescent="0.2">
      <c r="A15783">
        <v>158</v>
      </c>
      <c r="B15783">
        <v>3</v>
      </c>
      <c r="C15783">
        <v>7</v>
      </c>
      <c r="D15783">
        <v>4422</v>
      </c>
      <c r="E15783">
        <v>5</v>
      </c>
      <c r="F15783">
        <v>81</v>
      </c>
      <c r="G15783">
        <f>INT(AND(E15783=C15783,ISNUMBER(C15783)))</f>
        <v>0</v>
      </c>
      <c r="H15783" t="b">
        <f>H15782</f>
        <v>1</v>
      </c>
      <c r="I15783" t="b">
        <f>I15782</f>
        <v>1</v>
      </c>
    </row>
    <row r="15784" spans="1:9" x14ac:dyDescent="0.2">
      <c r="A15784">
        <v>158</v>
      </c>
      <c r="B15784">
        <v>3</v>
      </c>
      <c r="C15784">
        <v>5</v>
      </c>
      <c r="D15784">
        <v>7600</v>
      </c>
      <c r="E15784">
        <v>9</v>
      </c>
      <c r="F15784">
        <v>82</v>
      </c>
      <c r="G15784">
        <f>INT(AND(E15784=C15784,ISNUMBER(C15784)))</f>
        <v>0</v>
      </c>
      <c r="H15784" t="b">
        <f>H15783</f>
        <v>1</v>
      </c>
      <c r="I15784" t="b">
        <f>I15783</f>
        <v>1</v>
      </c>
    </row>
    <row r="15785" spans="1:9" x14ac:dyDescent="0.2">
      <c r="A15785">
        <v>158</v>
      </c>
      <c r="B15785">
        <v>1</v>
      </c>
      <c r="C15785">
        <v>9</v>
      </c>
      <c r="D15785">
        <v>3057</v>
      </c>
      <c r="E15785">
        <v>7</v>
      </c>
      <c r="F15785">
        <v>83</v>
      </c>
      <c r="G15785">
        <f>INT(AND(E15785=C15785,ISNUMBER(C15785)))</f>
        <v>0</v>
      </c>
      <c r="H15785" t="b">
        <f>H15784</f>
        <v>1</v>
      </c>
      <c r="I15785" t="b">
        <f>I15784</f>
        <v>1</v>
      </c>
    </row>
    <row r="15786" spans="1:9" x14ac:dyDescent="0.2">
      <c r="A15786">
        <v>158</v>
      </c>
      <c r="B15786">
        <v>4</v>
      </c>
      <c r="C15786">
        <v>3</v>
      </c>
      <c r="D15786">
        <v>2198</v>
      </c>
      <c r="E15786">
        <v>5</v>
      </c>
      <c r="F15786">
        <v>84</v>
      </c>
      <c r="G15786">
        <f>INT(AND(E15786=C15786,ISNUMBER(C15786)))</f>
        <v>0</v>
      </c>
      <c r="H15786" t="b">
        <f>H15785</f>
        <v>1</v>
      </c>
      <c r="I15786" t="b">
        <f>I15785</f>
        <v>1</v>
      </c>
    </row>
    <row r="15787" spans="1:9" x14ac:dyDescent="0.2">
      <c r="A15787">
        <v>158</v>
      </c>
      <c r="B15787">
        <v>3</v>
      </c>
      <c r="C15787">
        <v>8</v>
      </c>
      <c r="D15787">
        <v>4088</v>
      </c>
      <c r="E15787">
        <v>6</v>
      </c>
      <c r="F15787">
        <v>85</v>
      </c>
      <c r="G15787">
        <f>INT(AND(E15787=C15787,ISNUMBER(C15787)))</f>
        <v>0</v>
      </c>
      <c r="H15787" t="b">
        <f>H15786</f>
        <v>1</v>
      </c>
      <c r="I15787" t="b">
        <f>I15786</f>
        <v>1</v>
      </c>
    </row>
    <row r="15788" spans="1:9" x14ac:dyDescent="0.2">
      <c r="A15788">
        <v>158</v>
      </c>
      <c r="B15788" t="s">
        <v>1</v>
      </c>
      <c r="C15788">
        <v>0</v>
      </c>
      <c r="D15788">
        <v>2205</v>
      </c>
      <c r="E15788">
        <v>4</v>
      </c>
      <c r="F15788">
        <v>86</v>
      </c>
      <c r="G15788">
        <f>INT(AND(E15788=C15788,ISNUMBER(C15788)))</f>
        <v>0</v>
      </c>
      <c r="H15788" t="b">
        <f>H15787</f>
        <v>1</v>
      </c>
      <c r="I15788" t="b">
        <f>I15787</f>
        <v>1</v>
      </c>
    </row>
    <row r="15789" spans="1:9" x14ac:dyDescent="0.2">
      <c r="A15789">
        <v>158</v>
      </c>
      <c r="B15789" t="s">
        <v>1</v>
      </c>
      <c r="C15789">
        <v>8</v>
      </c>
      <c r="D15789">
        <v>3709</v>
      </c>
      <c r="E15789">
        <v>0</v>
      </c>
      <c r="F15789">
        <v>87</v>
      </c>
      <c r="G15789">
        <f>INT(AND(E15789=C15789,ISNUMBER(C15789)))</f>
        <v>0</v>
      </c>
      <c r="H15789" t="b">
        <f>H15788</f>
        <v>1</v>
      </c>
      <c r="I15789" t="b">
        <f>I15788</f>
        <v>1</v>
      </c>
    </row>
    <row r="15790" spans="1:9" x14ac:dyDescent="0.2">
      <c r="A15790">
        <v>158</v>
      </c>
      <c r="B15790">
        <v>4</v>
      </c>
      <c r="C15790">
        <v>9</v>
      </c>
      <c r="D15790">
        <v>1465</v>
      </c>
      <c r="E15790">
        <v>6</v>
      </c>
      <c r="F15790">
        <v>88</v>
      </c>
      <c r="G15790">
        <f>INT(AND(E15790=C15790,ISNUMBER(C15790)))</f>
        <v>0</v>
      </c>
      <c r="H15790" t="b">
        <f>H15789</f>
        <v>1</v>
      </c>
      <c r="I15790" t="b">
        <f>I15789</f>
        <v>1</v>
      </c>
    </row>
    <row r="15791" spans="1:9" x14ac:dyDescent="0.2">
      <c r="A15791">
        <v>158</v>
      </c>
      <c r="B15791">
        <v>2</v>
      </c>
      <c r="C15791">
        <v>5</v>
      </c>
      <c r="D15791">
        <v>5016</v>
      </c>
      <c r="E15791">
        <v>0</v>
      </c>
      <c r="F15791">
        <v>89</v>
      </c>
      <c r="G15791">
        <f>INT(AND(E15791=C15791,ISNUMBER(C15791)))</f>
        <v>0</v>
      </c>
      <c r="H15791" t="b">
        <f>H15790</f>
        <v>1</v>
      </c>
      <c r="I15791" t="b">
        <f>I15790</f>
        <v>1</v>
      </c>
    </row>
    <row r="15792" spans="1:9" x14ac:dyDescent="0.2">
      <c r="A15792">
        <v>158</v>
      </c>
      <c r="B15792">
        <v>2</v>
      </c>
      <c r="C15792">
        <v>3</v>
      </c>
      <c r="D15792">
        <v>3673</v>
      </c>
      <c r="E15792">
        <v>5</v>
      </c>
      <c r="F15792">
        <v>90</v>
      </c>
      <c r="G15792">
        <f>INT(AND(E15792=C15792,ISNUMBER(C15792)))</f>
        <v>0</v>
      </c>
      <c r="H15792" t="b">
        <f>H15791</f>
        <v>1</v>
      </c>
      <c r="I15792" t="b">
        <f>I15791</f>
        <v>1</v>
      </c>
    </row>
    <row r="15793" spans="1:9" x14ac:dyDescent="0.2">
      <c r="A15793">
        <v>158</v>
      </c>
      <c r="B15793" t="s">
        <v>1</v>
      </c>
      <c r="C15793">
        <v>0</v>
      </c>
      <c r="D15793">
        <v>3657</v>
      </c>
      <c r="E15793">
        <v>7</v>
      </c>
      <c r="F15793">
        <v>91</v>
      </c>
      <c r="G15793">
        <f>INT(AND(E15793=C15793,ISNUMBER(C15793)))</f>
        <v>0</v>
      </c>
      <c r="H15793" t="b">
        <f>H15792</f>
        <v>1</v>
      </c>
      <c r="I15793" t="b">
        <f>I15792</f>
        <v>1</v>
      </c>
    </row>
    <row r="15794" spans="1:9" x14ac:dyDescent="0.2">
      <c r="A15794">
        <v>158</v>
      </c>
      <c r="B15794">
        <v>0</v>
      </c>
      <c r="C15794">
        <v>5</v>
      </c>
      <c r="D15794">
        <v>2683</v>
      </c>
      <c r="E15794">
        <v>3</v>
      </c>
      <c r="F15794">
        <v>92</v>
      </c>
      <c r="G15794">
        <f>INT(AND(E15794=C15794,ISNUMBER(C15794)))</f>
        <v>0</v>
      </c>
      <c r="H15794" t="b">
        <f>H15793</f>
        <v>1</v>
      </c>
      <c r="I15794" t="b">
        <f>I15793</f>
        <v>1</v>
      </c>
    </row>
    <row r="15795" spans="1:9" x14ac:dyDescent="0.2">
      <c r="A15795">
        <v>158</v>
      </c>
      <c r="B15795" t="s">
        <v>1</v>
      </c>
      <c r="C15795">
        <v>7</v>
      </c>
      <c r="D15795">
        <v>3425</v>
      </c>
      <c r="E15795">
        <v>9</v>
      </c>
      <c r="F15795">
        <v>93</v>
      </c>
      <c r="G15795">
        <f>INT(AND(E15795=C15795,ISNUMBER(C15795)))</f>
        <v>0</v>
      </c>
      <c r="H15795" t="b">
        <f>H15794</f>
        <v>1</v>
      </c>
      <c r="I15795" t="b">
        <f>I15794</f>
        <v>1</v>
      </c>
    </row>
    <row r="15796" spans="1:9" x14ac:dyDescent="0.2">
      <c r="A15796">
        <v>158</v>
      </c>
      <c r="B15796">
        <v>8</v>
      </c>
      <c r="C15796">
        <v>6</v>
      </c>
      <c r="D15796">
        <v>1777</v>
      </c>
      <c r="E15796">
        <v>0</v>
      </c>
      <c r="F15796">
        <v>94</v>
      </c>
      <c r="G15796">
        <f>INT(AND(E15796=C15796,ISNUMBER(C15796)))</f>
        <v>0</v>
      </c>
      <c r="H15796" t="b">
        <f>H15795</f>
        <v>1</v>
      </c>
      <c r="I15796" t="b">
        <f>I15795</f>
        <v>1</v>
      </c>
    </row>
    <row r="15797" spans="1:9" x14ac:dyDescent="0.2">
      <c r="A15797">
        <v>158</v>
      </c>
      <c r="B15797">
        <v>1</v>
      </c>
      <c r="C15797">
        <v>5</v>
      </c>
      <c r="D15797">
        <v>2276</v>
      </c>
      <c r="E15797">
        <v>2</v>
      </c>
      <c r="F15797">
        <v>95</v>
      </c>
      <c r="G15797">
        <f>INT(AND(E15797=C15797,ISNUMBER(C15797)))</f>
        <v>0</v>
      </c>
      <c r="H15797" t="b">
        <f>H15796</f>
        <v>1</v>
      </c>
      <c r="I15797" t="b">
        <f>I15796</f>
        <v>1</v>
      </c>
    </row>
    <row r="15798" spans="1:9" x14ac:dyDescent="0.2">
      <c r="A15798">
        <v>158</v>
      </c>
      <c r="B15798" t="s">
        <v>1</v>
      </c>
      <c r="C15798">
        <v>4</v>
      </c>
      <c r="D15798">
        <v>1244</v>
      </c>
      <c r="E15798">
        <v>2</v>
      </c>
      <c r="F15798">
        <v>96</v>
      </c>
      <c r="G15798">
        <f>INT(AND(E15798=C15798,ISNUMBER(C15798)))</f>
        <v>0</v>
      </c>
      <c r="H15798" t="b">
        <f>H15797</f>
        <v>1</v>
      </c>
      <c r="I15798" t="b">
        <f>I15797</f>
        <v>1</v>
      </c>
    </row>
    <row r="15799" spans="1:9" x14ac:dyDescent="0.2">
      <c r="A15799">
        <v>158</v>
      </c>
      <c r="B15799">
        <v>9</v>
      </c>
      <c r="C15799">
        <v>8</v>
      </c>
      <c r="D15799">
        <v>2113</v>
      </c>
      <c r="E15799">
        <v>7</v>
      </c>
      <c r="F15799">
        <v>97</v>
      </c>
      <c r="G15799">
        <f>INT(AND(E15799=C15799,ISNUMBER(C15799)))</f>
        <v>0</v>
      </c>
      <c r="H15799" t="b">
        <f>H15798</f>
        <v>1</v>
      </c>
      <c r="I15799" t="b">
        <f>I15798</f>
        <v>1</v>
      </c>
    </row>
    <row r="15800" spans="1:9" x14ac:dyDescent="0.2">
      <c r="A15800">
        <v>158</v>
      </c>
      <c r="B15800" t="s">
        <v>1</v>
      </c>
      <c r="C15800">
        <v>5</v>
      </c>
      <c r="D15800">
        <v>1862</v>
      </c>
      <c r="E15800">
        <v>6</v>
      </c>
      <c r="F15800">
        <v>98</v>
      </c>
      <c r="G15800">
        <f>INT(AND(E15800=C15800,ISNUMBER(C15800)))</f>
        <v>0</v>
      </c>
      <c r="H15800" t="b">
        <f>H15799</f>
        <v>1</v>
      </c>
      <c r="I15800" t="b">
        <f>I15799</f>
        <v>1</v>
      </c>
    </row>
    <row r="15801" spans="1:9" x14ac:dyDescent="0.2">
      <c r="A15801">
        <v>158</v>
      </c>
      <c r="B15801">
        <v>3</v>
      </c>
      <c r="C15801">
        <v>4</v>
      </c>
      <c r="D15801">
        <v>6852</v>
      </c>
      <c r="E15801">
        <v>1</v>
      </c>
      <c r="F15801">
        <v>99</v>
      </c>
      <c r="G15801">
        <f>INT(AND(E15801=C15801,ISNUMBER(C15801)))</f>
        <v>0</v>
      </c>
      <c r="H15801" t="b">
        <f>H15800</f>
        <v>1</v>
      </c>
      <c r="I15801" t="b">
        <f>I15800</f>
        <v>1</v>
      </c>
    </row>
    <row r="15802" spans="1:9" x14ac:dyDescent="0.2">
      <c r="A15802">
        <v>159</v>
      </c>
      <c r="B15802">
        <v>7</v>
      </c>
      <c r="C15802">
        <v>9</v>
      </c>
      <c r="D15802">
        <v>13907</v>
      </c>
      <c r="E15802">
        <v>4</v>
      </c>
      <c r="F15802">
        <v>0</v>
      </c>
      <c r="G15802">
        <f>INT(AND(E15802=C15802,ISNUMBER(C15802)))</f>
        <v>0</v>
      </c>
      <c r="H15802" t="b">
        <f>MEDIAN(D15802:D15901)&gt;1000</f>
        <v>1</v>
      </c>
      <c r="I15802" t="b">
        <f>COUNTIF(D15802:D15901,"&gt;0")=100</f>
        <v>1</v>
      </c>
    </row>
    <row r="15803" spans="1:9" x14ac:dyDescent="0.2">
      <c r="A15803">
        <v>159</v>
      </c>
      <c r="B15803">
        <v>9</v>
      </c>
      <c r="C15803">
        <v>8</v>
      </c>
      <c r="D15803">
        <v>2760</v>
      </c>
      <c r="E15803">
        <v>2</v>
      </c>
      <c r="F15803">
        <v>1</v>
      </c>
      <c r="G15803">
        <f>INT(AND(E15803=C15803,ISNUMBER(C15803)))</f>
        <v>0</v>
      </c>
      <c r="H15803" t="b">
        <f>H15802</f>
        <v>1</v>
      </c>
      <c r="I15803" t="b">
        <f>I15802</f>
        <v>1</v>
      </c>
    </row>
    <row r="15804" spans="1:9" x14ac:dyDescent="0.2">
      <c r="A15804">
        <v>159</v>
      </c>
      <c r="B15804">
        <v>6</v>
      </c>
      <c r="C15804">
        <v>8</v>
      </c>
      <c r="D15804">
        <v>4053</v>
      </c>
      <c r="E15804">
        <v>4</v>
      </c>
      <c r="F15804">
        <v>2</v>
      </c>
      <c r="G15804">
        <f>INT(AND(E15804=C15804,ISNUMBER(C15804)))</f>
        <v>0</v>
      </c>
      <c r="H15804" t="b">
        <f>H15803</f>
        <v>1</v>
      </c>
      <c r="I15804" t="b">
        <f>I15803</f>
        <v>1</v>
      </c>
    </row>
    <row r="15805" spans="1:9" x14ac:dyDescent="0.2">
      <c r="A15805">
        <v>159</v>
      </c>
      <c r="B15805">
        <v>5</v>
      </c>
      <c r="C15805">
        <v>6</v>
      </c>
      <c r="D15805">
        <v>6357</v>
      </c>
      <c r="E15805">
        <v>6</v>
      </c>
      <c r="F15805">
        <v>3</v>
      </c>
      <c r="G15805">
        <f>INT(AND(E15805=C15805,ISNUMBER(C15805)))</f>
        <v>1</v>
      </c>
      <c r="H15805" t="b">
        <f>H15804</f>
        <v>1</v>
      </c>
      <c r="I15805" t="b">
        <f>I15804</f>
        <v>1</v>
      </c>
    </row>
    <row r="15806" spans="1:9" x14ac:dyDescent="0.2">
      <c r="A15806">
        <v>159</v>
      </c>
      <c r="B15806">
        <v>5</v>
      </c>
      <c r="C15806">
        <v>3</v>
      </c>
      <c r="D15806">
        <v>7902</v>
      </c>
      <c r="E15806">
        <v>9</v>
      </c>
      <c r="F15806">
        <v>4</v>
      </c>
      <c r="G15806">
        <f>INT(AND(E15806=C15806,ISNUMBER(C15806)))</f>
        <v>0</v>
      </c>
      <c r="H15806" t="b">
        <f>H15805</f>
        <v>1</v>
      </c>
      <c r="I15806" t="b">
        <f>I15805</f>
        <v>1</v>
      </c>
    </row>
    <row r="15807" spans="1:9" x14ac:dyDescent="0.2">
      <c r="A15807">
        <v>159</v>
      </c>
      <c r="B15807">
        <v>2</v>
      </c>
      <c r="C15807">
        <v>5</v>
      </c>
      <c r="D15807">
        <v>4540</v>
      </c>
      <c r="E15807">
        <v>0</v>
      </c>
      <c r="F15807">
        <v>5</v>
      </c>
      <c r="G15807">
        <f>INT(AND(E15807=C15807,ISNUMBER(C15807)))</f>
        <v>0</v>
      </c>
      <c r="H15807" t="b">
        <f>H15806</f>
        <v>1</v>
      </c>
      <c r="I15807" t="b">
        <f>I15806</f>
        <v>1</v>
      </c>
    </row>
    <row r="15808" spans="1:9" x14ac:dyDescent="0.2">
      <c r="A15808">
        <v>159</v>
      </c>
      <c r="B15808">
        <v>3</v>
      </c>
      <c r="C15808">
        <v>8</v>
      </c>
      <c r="D15808">
        <v>4520</v>
      </c>
      <c r="E15808">
        <v>4</v>
      </c>
      <c r="F15808">
        <v>6</v>
      </c>
      <c r="G15808">
        <f>INT(AND(E15808=C15808,ISNUMBER(C15808)))</f>
        <v>0</v>
      </c>
      <c r="H15808" t="b">
        <f>H15807</f>
        <v>1</v>
      </c>
      <c r="I15808" t="b">
        <f>I15807</f>
        <v>1</v>
      </c>
    </row>
    <row r="15809" spans="1:9" x14ac:dyDescent="0.2">
      <c r="A15809">
        <v>159</v>
      </c>
      <c r="B15809">
        <v>4</v>
      </c>
      <c r="C15809">
        <v>8</v>
      </c>
      <c r="D15809">
        <v>1556</v>
      </c>
      <c r="E15809">
        <v>5</v>
      </c>
      <c r="F15809">
        <v>7</v>
      </c>
      <c r="G15809">
        <f>INT(AND(E15809=C15809,ISNUMBER(C15809)))</f>
        <v>0</v>
      </c>
      <c r="H15809" t="b">
        <f>H15808</f>
        <v>1</v>
      </c>
      <c r="I15809" t="b">
        <f>I15808</f>
        <v>1</v>
      </c>
    </row>
    <row r="15810" spans="1:9" x14ac:dyDescent="0.2">
      <c r="A15810">
        <v>159</v>
      </c>
      <c r="B15810">
        <v>0</v>
      </c>
      <c r="C15810">
        <v>6</v>
      </c>
      <c r="D15810">
        <v>3863</v>
      </c>
      <c r="E15810">
        <v>5</v>
      </c>
      <c r="F15810">
        <v>8</v>
      </c>
      <c r="G15810">
        <f>INT(AND(E15810=C15810,ISNUMBER(C15810)))</f>
        <v>0</v>
      </c>
      <c r="H15810" t="b">
        <f>H15809</f>
        <v>1</v>
      </c>
      <c r="I15810" t="b">
        <f>I15809</f>
        <v>1</v>
      </c>
    </row>
    <row r="15811" spans="1:9" x14ac:dyDescent="0.2">
      <c r="A15811">
        <v>159</v>
      </c>
      <c r="B15811">
        <v>3</v>
      </c>
      <c r="C15811">
        <v>8</v>
      </c>
      <c r="D15811">
        <v>5076</v>
      </c>
      <c r="E15811">
        <v>1</v>
      </c>
      <c r="F15811">
        <v>9</v>
      </c>
      <c r="G15811">
        <f>INT(AND(E15811=C15811,ISNUMBER(C15811)))</f>
        <v>0</v>
      </c>
      <c r="H15811" t="b">
        <f>H15810</f>
        <v>1</v>
      </c>
      <c r="I15811" t="b">
        <f>I15810</f>
        <v>1</v>
      </c>
    </row>
    <row r="15812" spans="1:9" x14ac:dyDescent="0.2">
      <c r="A15812">
        <v>159</v>
      </c>
      <c r="B15812">
        <v>5</v>
      </c>
      <c r="C15812">
        <v>0</v>
      </c>
      <c r="D15812">
        <v>5754</v>
      </c>
      <c r="E15812">
        <v>4</v>
      </c>
      <c r="F15812">
        <v>10</v>
      </c>
      <c r="G15812">
        <f>INT(AND(E15812=C15812,ISNUMBER(C15812)))</f>
        <v>0</v>
      </c>
      <c r="H15812" t="b">
        <f>H15811</f>
        <v>1</v>
      </c>
      <c r="I15812" t="b">
        <f>I15811</f>
        <v>1</v>
      </c>
    </row>
    <row r="15813" spans="1:9" x14ac:dyDescent="0.2">
      <c r="A15813">
        <v>159</v>
      </c>
      <c r="B15813">
        <v>5</v>
      </c>
      <c r="C15813">
        <v>0</v>
      </c>
      <c r="D15813">
        <v>2078</v>
      </c>
      <c r="E15813">
        <v>2</v>
      </c>
      <c r="F15813">
        <v>11</v>
      </c>
      <c r="G15813">
        <f>INT(AND(E15813=C15813,ISNUMBER(C15813)))</f>
        <v>0</v>
      </c>
      <c r="H15813" t="b">
        <f>H15812</f>
        <v>1</v>
      </c>
      <c r="I15813" t="b">
        <f>I15812</f>
        <v>1</v>
      </c>
    </row>
    <row r="15814" spans="1:9" x14ac:dyDescent="0.2">
      <c r="A15814">
        <v>159</v>
      </c>
      <c r="B15814">
        <v>6</v>
      </c>
      <c r="C15814">
        <v>5</v>
      </c>
      <c r="D15814">
        <v>5724</v>
      </c>
      <c r="E15814">
        <v>8</v>
      </c>
      <c r="F15814">
        <v>12</v>
      </c>
      <c r="G15814">
        <f>INT(AND(E15814=C15814,ISNUMBER(C15814)))</f>
        <v>0</v>
      </c>
      <c r="H15814" t="b">
        <f>H15813</f>
        <v>1</v>
      </c>
      <c r="I15814" t="b">
        <f>I15813</f>
        <v>1</v>
      </c>
    </row>
    <row r="15815" spans="1:9" x14ac:dyDescent="0.2">
      <c r="A15815">
        <v>159</v>
      </c>
      <c r="B15815">
        <v>9</v>
      </c>
      <c r="C15815">
        <v>8</v>
      </c>
      <c r="D15815">
        <v>2097</v>
      </c>
      <c r="E15815">
        <v>0</v>
      </c>
      <c r="F15815">
        <v>13</v>
      </c>
      <c r="G15815">
        <f>INT(AND(E15815=C15815,ISNUMBER(C15815)))</f>
        <v>0</v>
      </c>
      <c r="H15815" t="b">
        <f>H15814</f>
        <v>1</v>
      </c>
      <c r="I15815" t="b">
        <f>I15814</f>
        <v>1</v>
      </c>
    </row>
    <row r="15816" spans="1:9" x14ac:dyDescent="0.2">
      <c r="A15816">
        <v>159</v>
      </c>
      <c r="B15816" t="s">
        <v>1</v>
      </c>
      <c r="C15816">
        <v>5</v>
      </c>
      <c r="D15816">
        <v>3601</v>
      </c>
      <c r="E15816">
        <v>5</v>
      </c>
      <c r="F15816">
        <v>14</v>
      </c>
      <c r="G15816">
        <f>INT(AND(E15816=C15816,ISNUMBER(C15816)))</f>
        <v>1</v>
      </c>
      <c r="H15816" t="b">
        <f>H15815</f>
        <v>1</v>
      </c>
      <c r="I15816" t="b">
        <f>I15815</f>
        <v>1</v>
      </c>
    </row>
    <row r="15817" spans="1:9" x14ac:dyDescent="0.2">
      <c r="A15817">
        <v>159</v>
      </c>
      <c r="B15817">
        <v>2</v>
      </c>
      <c r="C15817">
        <v>5</v>
      </c>
      <c r="D15817">
        <v>7138</v>
      </c>
      <c r="E15817">
        <v>5</v>
      </c>
      <c r="F15817">
        <v>15</v>
      </c>
      <c r="G15817">
        <f>INT(AND(E15817=C15817,ISNUMBER(C15817)))</f>
        <v>1</v>
      </c>
      <c r="H15817" t="b">
        <f>H15816</f>
        <v>1</v>
      </c>
      <c r="I15817" t="b">
        <f>I15816</f>
        <v>1</v>
      </c>
    </row>
    <row r="15818" spans="1:9" x14ac:dyDescent="0.2">
      <c r="A15818">
        <v>159</v>
      </c>
      <c r="B15818">
        <v>0</v>
      </c>
      <c r="C15818">
        <v>3</v>
      </c>
      <c r="D15818">
        <v>7489</v>
      </c>
      <c r="E15818">
        <v>8</v>
      </c>
      <c r="F15818">
        <v>16</v>
      </c>
      <c r="G15818">
        <f>INT(AND(E15818=C15818,ISNUMBER(C15818)))</f>
        <v>0</v>
      </c>
      <c r="H15818" t="b">
        <f>H15817</f>
        <v>1</v>
      </c>
      <c r="I15818" t="b">
        <f>I15817</f>
        <v>1</v>
      </c>
    </row>
    <row r="15819" spans="1:9" x14ac:dyDescent="0.2">
      <c r="A15819">
        <v>159</v>
      </c>
      <c r="B15819">
        <v>3</v>
      </c>
      <c r="C15819">
        <v>8</v>
      </c>
      <c r="D15819">
        <v>3015</v>
      </c>
      <c r="E15819">
        <v>2</v>
      </c>
      <c r="F15819">
        <v>17</v>
      </c>
      <c r="G15819">
        <f>INT(AND(E15819=C15819,ISNUMBER(C15819)))</f>
        <v>0</v>
      </c>
      <c r="H15819" t="b">
        <f>H15818</f>
        <v>1</v>
      </c>
      <c r="I15819" t="b">
        <f>I15818</f>
        <v>1</v>
      </c>
    </row>
    <row r="15820" spans="1:9" x14ac:dyDescent="0.2">
      <c r="A15820">
        <v>159</v>
      </c>
      <c r="B15820">
        <v>5</v>
      </c>
      <c r="C15820">
        <v>0</v>
      </c>
      <c r="D15820">
        <v>3266</v>
      </c>
      <c r="E15820">
        <v>7</v>
      </c>
      <c r="F15820">
        <v>18</v>
      </c>
      <c r="G15820">
        <f>INT(AND(E15820=C15820,ISNUMBER(C15820)))</f>
        <v>0</v>
      </c>
      <c r="H15820" t="b">
        <f>H15819</f>
        <v>1</v>
      </c>
      <c r="I15820" t="b">
        <f>I15819</f>
        <v>1</v>
      </c>
    </row>
    <row r="15821" spans="1:9" x14ac:dyDescent="0.2">
      <c r="A15821">
        <v>159</v>
      </c>
      <c r="B15821">
        <v>6</v>
      </c>
      <c r="C15821">
        <v>8</v>
      </c>
      <c r="D15821">
        <v>1495</v>
      </c>
      <c r="E15821">
        <v>7</v>
      </c>
      <c r="F15821">
        <v>19</v>
      </c>
      <c r="G15821">
        <f>INT(AND(E15821=C15821,ISNUMBER(C15821)))</f>
        <v>0</v>
      </c>
      <c r="H15821" t="b">
        <f>H15820</f>
        <v>1</v>
      </c>
      <c r="I15821" t="b">
        <f>I15820</f>
        <v>1</v>
      </c>
    </row>
    <row r="15822" spans="1:9" x14ac:dyDescent="0.2">
      <c r="A15822">
        <v>159</v>
      </c>
      <c r="B15822">
        <v>8</v>
      </c>
      <c r="C15822">
        <v>7</v>
      </c>
      <c r="D15822">
        <v>5337</v>
      </c>
      <c r="E15822">
        <v>1</v>
      </c>
      <c r="F15822">
        <v>20</v>
      </c>
      <c r="G15822">
        <f>INT(AND(E15822=C15822,ISNUMBER(C15822)))</f>
        <v>0</v>
      </c>
      <c r="H15822" t="b">
        <f>H15821</f>
        <v>1</v>
      </c>
      <c r="I15822" t="b">
        <f>I15821</f>
        <v>1</v>
      </c>
    </row>
    <row r="15823" spans="1:9" x14ac:dyDescent="0.2">
      <c r="A15823">
        <v>159</v>
      </c>
      <c r="B15823" t="s">
        <v>1</v>
      </c>
      <c r="C15823">
        <v>6</v>
      </c>
      <c r="D15823">
        <v>4630</v>
      </c>
      <c r="E15823">
        <v>6</v>
      </c>
      <c r="F15823">
        <v>21</v>
      </c>
      <c r="G15823">
        <f>INT(AND(E15823=C15823,ISNUMBER(C15823)))</f>
        <v>1</v>
      </c>
      <c r="H15823" t="b">
        <f>H15822</f>
        <v>1</v>
      </c>
      <c r="I15823" t="b">
        <f>I15822</f>
        <v>1</v>
      </c>
    </row>
    <row r="15824" spans="1:9" x14ac:dyDescent="0.2">
      <c r="A15824">
        <v>159</v>
      </c>
      <c r="B15824">
        <v>2</v>
      </c>
      <c r="C15824">
        <v>5</v>
      </c>
      <c r="D15824">
        <v>3428</v>
      </c>
      <c r="E15824">
        <v>4</v>
      </c>
      <c r="F15824">
        <v>22</v>
      </c>
      <c r="G15824">
        <f>INT(AND(E15824=C15824,ISNUMBER(C15824)))</f>
        <v>0</v>
      </c>
      <c r="H15824" t="b">
        <f>H15823</f>
        <v>1</v>
      </c>
      <c r="I15824" t="b">
        <f>I15823</f>
        <v>1</v>
      </c>
    </row>
    <row r="15825" spans="1:9" x14ac:dyDescent="0.2">
      <c r="A15825">
        <v>159</v>
      </c>
      <c r="B15825">
        <v>4</v>
      </c>
      <c r="C15825">
        <v>9</v>
      </c>
      <c r="D15825">
        <v>4833</v>
      </c>
      <c r="E15825">
        <v>8</v>
      </c>
      <c r="F15825">
        <v>23</v>
      </c>
      <c r="G15825">
        <f>INT(AND(E15825=C15825,ISNUMBER(C15825)))</f>
        <v>0</v>
      </c>
      <c r="H15825" t="b">
        <f>H15824</f>
        <v>1</v>
      </c>
      <c r="I15825" t="b">
        <f>I15824</f>
        <v>1</v>
      </c>
    </row>
    <row r="15826" spans="1:9" x14ac:dyDescent="0.2">
      <c r="A15826">
        <v>159</v>
      </c>
      <c r="B15826">
        <v>7</v>
      </c>
      <c r="C15826">
        <v>3</v>
      </c>
      <c r="D15826">
        <v>3497</v>
      </c>
      <c r="E15826">
        <v>3</v>
      </c>
      <c r="F15826">
        <v>24</v>
      </c>
      <c r="G15826">
        <f>INT(AND(E15826=C15826,ISNUMBER(C15826)))</f>
        <v>1</v>
      </c>
      <c r="H15826" t="b">
        <f>H15825</f>
        <v>1</v>
      </c>
      <c r="I15826" t="b">
        <f>I15825</f>
        <v>1</v>
      </c>
    </row>
    <row r="15827" spans="1:9" x14ac:dyDescent="0.2">
      <c r="A15827">
        <v>159</v>
      </c>
      <c r="B15827">
        <v>3</v>
      </c>
      <c r="C15827">
        <v>8</v>
      </c>
      <c r="D15827">
        <v>1966</v>
      </c>
      <c r="E15827">
        <v>8</v>
      </c>
      <c r="F15827">
        <v>25</v>
      </c>
      <c r="G15827">
        <f>INT(AND(E15827=C15827,ISNUMBER(C15827)))</f>
        <v>1</v>
      </c>
      <c r="H15827" t="b">
        <f>H15826</f>
        <v>1</v>
      </c>
      <c r="I15827" t="b">
        <f>I15826</f>
        <v>1</v>
      </c>
    </row>
    <row r="15828" spans="1:9" x14ac:dyDescent="0.2">
      <c r="A15828">
        <v>159</v>
      </c>
      <c r="B15828">
        <v>0</v>
      </c>
      <c r="C15828">
        <v>6</v>
      </c>
      <c r="D15828">
        <v>1903</v>
      </c>
      <c r="E15828">
        <v>1</v>
      </c>
      <c r="F15828">
        <v>26</v>
      </c>
      <c r="G15828">
        <f>INT(AND(E15828=C15828,ISNUMBER(C15828)))</f>
        <v>0</v>
      </c>
      <c r="H15828" t="b">
        <f>H15827</f>
        <v>1</v>
      </c>
      <c r="I15828" t="b">
        <f>I15827</f>
        <v>1</v>
      </c>
    </row>
    <row r="15829" spans="1:9" x14ac:dyDescent="0.2">
      <c r="A15829">
        <v>159</v>
      </c>
      <c r="B15829" t="s">
        <v>1</v>
      </c>
      <c r="C15829">
        <v>0</v>
      </c>
      <c r="D15829">
        <v>4066</v>
      </c>
      <c r="E15829">
        <v>4</v>
      </c>
      <c r="F15829">
        <v>27</v>
      </c>
      <c r="G15829">
        <f>INT(AND(E15829=C15829,ISNUMBER(C15829)))</f>
        <v>0</v>
      </c>
      <c r="H15829" t="b">
        <f>H15828</f>
        <v>1</v>
      </c>
      <c r="I15829" t="b">
        <f>I15828</f>
        <v>1</v>
      </c>
    </row>
    <row r="15830" spans="1:9" x14ac:dyDescent="0.2">
      <c r="A15830">
        <v>159</v>
      </c>
      <c r="B15830" t="s">
        <v>1</v>
      </c>
      <c r="C15830">
        <v>0</v>
      </c>
      <c r="D15830">
        <v>1518</v>
      </c>
      <c r="E15830">
        <v>0</v>
      </c>
      <c r="F15830">
        <v>28</v>
      </c>
      <c r="G15830">
        <f>INT(AND(E15830=C15830,ISNUMBER(C15830)))</f>
        <v>1</v>
      </c>
      <c r="H15830" t="b">
        <f>H15829</f>
        <v>1</v>
      </c>
      <c r="I15830" t="b">
        <f>I15829</f>
        <v>1</v>
      </c>
    </row>
    <row r="15831" spans="1:9" x14ac:dyDescent="0.2">
      <c r="A15831">
        <v>159</v>
      </c>
      <c r="B15831">
        <v>4</v>
      </c>
      <c r="C15831">
        <v>9</v>
      </c>
      <c r="D15831">
        <v>1891</v>
      </c>
      <c r="E15831">
        <v>9</v>
      </c>
      <c r="F15831">
        <v>29</v>
      </c>
      <c r="G15831">
        <f>INT(AND(E15831=C15831,ISNUMBER(C15831)))</f>
        <v>1</v>
      </c>
      <c r="H15831" t="b">
        <f>H15830</f>
        <v>1</v>
      </c>
      <c r="I15831" t="b">
        <f>I15830</f>
        <v>1</v>
      </c>
    </row>
    <row r="15832" spans="1:9" x14ac:dyDescent="0.2">
      <c r="A15832">
        <v>159</v>
      </c>
      <c r="B15832">
        <v>4</v>
      </c>
      <c r="C15832">
        <v>9</v>
      </c>
      <c r="D15832">
        <v>1962</v>
      </c>
      <c r="E15832">
        <v>3</v>
      </c>
      <c r="F15832">
        <v>30</v>
      </c>
      <c r="G15832">
        <f>INT(AND(E15832=C15832,ISNUMBER(C15832)))</f>
        <v>0</v>
      </c>
      <c r="H15832" t="b">
        <f>H15831</f>
        <v>1</v>
      </c>
      <c r="I15832" t="b">
        <f>I15831</f>
        <v>1</v>
      </c>
    </row>
    <row r="15833" spans="1:9" x14ac:dyDescent="0.2">
      <c r="A15833">
        <v>159</v>
      </c>
      <c r="B15833">
        <v>6</v>
      </c>
      <c r="C15833">
        <v>8</v>
      </c>
      <c r="D15833">
        <v>1667</v>
      </c>
      <c r="E15833">
        <v>0</v>
      </c>
      <c r="F15833">
        <v>31</v>
      </c>
      <c r="G15833">
        <f>INT(AND(E15833=C15833,ISNUMBER(C15833)))</f>
        <v>0</v>
      </c>
      <c r="H15833" t="b">
        <f>H15832</f>
        <v>1</v>
      </c>
      <c r="I15833" t="b">
        <f>I15832</f>
        <v>1</v>
      </c>
    </row>
    <row r="15834" spans="1:9" x14ac:dyDescent="0.2">
      <c r="A15834">
        <v>159</v>
      </c>
      <c r="B15834">
        <v>4</v>
      </c>
      <c r="C15834">
        <v>8</v>
      </c>
      <c r="D15834">
        <v>1186</v>
      </c>
      <c r="E15834">
        <v>0</v>
      </c>
      <c r="F15834">
        <v>32</v>
      </c>
      <c r="G15834">
        <f>INT(AND(E15834=C15834,ISNUMBER(C15834)))</f>
        <v>0</v>
      </c>
      <c r="H15834" t="b">
        <f>H15833</f>
        <v>1</v>
      </c>
      <c r="I15834" t="b">
        <f>I15833</f>
        <v>1</v>
      </c>
    </row>
    <row r="15835" spans="1:9" x14ac:dyDescent="0.2">
      <c r="A15835">
        <v>159</v>
      </c>
      <c r="B15835">
        <v>2</v>
      </c>
      <c r="C15835">
        <v>3</v>
      </c>
      <c r="D15835">
        <v>3410</v>
      </c>
      <c r="E15835">
        <v>9</v>
      </c>
      <c r="F15835">
        <v>33</v>
      </c>
      <c r="G15835">
        <f>INT(AND(E15835=C15835,ISNUMBER(C15835)))</f>
        <v>0</v>
      </c>
      <c r="H15835" t="b">
        <f>H15834</f>
        <v>1</v>
      </c>
      <c r="I15835" t="b">
        <f>I15834</f>
        <v>1</v>
      </c>
    </row>
    <row r="15836" spans="1:9" x14ac:dyDescent="0.2">
      <c r="A15836">
        <v>159</v>
      </c>
      <c r="B15836">
        <v>9</v>
      </c>
      <c r="C15836">
        <v>7</v>
      </c>
      <c r="D15836">
        <v>7145</v>
      </c>
      <c r="E15836">
        <v>7</v>
      </c>
      <c r="F15836">
        <v>34</v>
      </c>
      <c r="G15836">
        <f>INT(AND(E15836=C15836,ISNUMBER(C15836)))</f>
        <v>1</v>
      </c>
      <c r="H15836" t="b">
        <f>H15835</f>
        <v>1</v>
      </c>
      <c r="I15836" t="b">
        <f>I15835</f>
        <v>1</v>
      </c>
    </row>
    <row r="15837" spans="1:9" x14ac:dyDescent="0.2">
      <c r="A15837">
        <v>159</v>
      </c>
      <c r="B15837">
        <v>1</v>
      </c>
      <c r="C15837">
        <v>7</v>
      </c>
      <c r="D15837">
        <v>8932</v>
      </c>
      <c r="E15837">
        <v>5</v>
      </c>
      <c r="F15837">
        <v>35</v>
      </c>
      <c r="G15837">
        <f>INT(AND(E15837=C15837,ISNUMBER(C15837)))</f>
        <v>0</v>
      </c>
      <c r="H15837" t="b">
        <f>H15836</f>
        <v>1</v>
      </c>
      <c r="I15837" t="b">
        <f>I15836</f>
        <v>1</v>
      </c>
    </row>
    <row r="15838" spans="1:9" x14ac:dyDescent="0.2">
      <c r="A15838">
        <v>159</v>
      </c>
      <c r="B15838">
        <v>0</v>
      </c>
      <c r="C15838">
        <v>6</v>
      </c>
      <c r="D15838">
        <v>2276</v>
      </c>
      <c r="E15838">
        <v>3</v>
      </c>
      <c r="F15838">
        <v>36</v>
      </c>
      <c r="G15838">
        <f>INT(AND(E15838=C15838,ISNUMBER(C15838)))</f>
        <v>0</v>
      </c>
      <c r="H15838" t="b">
        <f>H15837</f>
        <v>1</v>
      </c>
      <c r="I15838" t="b">
        <f>I15837</f>
        <v>1</v>
      </c>
    </row>
    <row r="15839" spans="1:9" x14ac:dyDescent="0.2">
      <c r="A15839">
        <v>159</v>
      </c>
      <c r="B15839">
        <v>8</v>
      </c>
      <c r="C15839">
        <v>0</v>
      </c>
      <c r="D15839">
        <v>3398</v>
      </c>
      <c r="E15839">
        <v>9</v>
      </c>
      <c r="F15839">
        <v>37</v>
      </c>
      <c r="G15839">
        <f>INT(AND(E15839=C15839,ISNUMBER(C15839)))</f>
        <v>0</v>
      </c>
      <c r="H15839" t="b">
        <f>H15838</f>
        <v>1</v>
      </c>
      <c r="I15839" t="b">
        <f>I15838</f>
        <v>1</v>
      </c>
    </row>
    <row r="15840" spans="1:9" x14ac:dyDescent="0.2">
      <c r="A15840">
        <v>159</v>
      </c>
      <c r="B15840">
        <v>1</v>
      </c>
      <c r="C15840">
        <v>7</v>
      </c>
      <c r="D15840">
        <v>4377</v>
      </c>
      <c r="E15840">
        <v>2</v>
      </c>
      <c r="F15840">
        <v>38</v>
      </c>
      <c r="G15840">
        <f>INT(AND(E15840=C15840,ISNUMBER(C15840)))</f>
        <v>0</v>
      </c>
      <c r="H15840" t="b">
        <f>H15839</f>
        <v>1</v>
      </c>
      <c r="I15840" t="b">
        <f>I15839</f>
        <v>1</v>
      </c>
    </row>
    <row r="15841" spans="1:9" x14ac:dyDescent="0.2">
      <c r="A15841">
        <v>159</v>
      </c>
      <c r="B15841" t="s">
        <v>1</v>
      </c>
      <c r="C15841">
        <v>0</v>
      </c>
      <c r="D15841">
        <v>6813</v>
      </c>
      <c r="E15841">
        <v>9</v>
      </c>
      <c r="F15841">
        <v>39</v>
      </c>
      <c r="G15841">
        <f>INT(AND(E15841=C15841,ISNUMBER(C15841)))</f>
        <v>0</v>
      </c>
      <c r="H15841" t="b">
        <f>H15840</f>
        <v>1</v>
      </c>
      <c r="I15841" t="b">
        <f>I15840</f>
        <v>1</v>
      </c>
    </row>
    <row r="15842" spans="1:9" x14ac:dyDescent="0.2">
      <c r="A15842">
        <v>159</v>
      </c>
      <c r="B15842">
        <v>8</v>
      </c>
      <c r="C15842">
        <v>3</v>
      </c>
      <c r="D15842">
        <v>3079</v>
      </c>
      <c r="E15842">
        <v>7</v>
      </c>
      <c r="F15842">
        <v>40</v>
      </c>
      <c r="G15842">
        <f>INT(AND(E15842=C15842,ISNUMBER(C15842)))</f>
        <v>0</v>
      </c>
      <c r="H15842" t="b">
        <f>H15841</f>
        <v>1</v>
      </c>
      <c r="I15842" t="b">
        <f>I15841</f>
        <v>1</v>
      </c>
    </row>
    <row r="15843" spans="1:9" x14ac:dyDescent="0.2">
      <c r="A15843">
        <v>159</v>
      </c>
      <c r="B15843">
        <v>7</v>
      </c>
      <c r="C15843">
        <v>9</v>
      </c>
      <c r="D15843">
        <v>2312</v>
      </c>
      <c r="E15843">
        <v>6</v>
      </c>
      <c r="F15843">
        <v>41</v>
      </c>
      <c r="G15843">
        <f>INT(AND(E15843=C15843,ISNUMBER(C15843)))</f>
        <v>0</v>
      </c>
      <c r="H15843" t="b">
        <f>H15842</f>
        <v>1</v>
      </c>
      <c r="I15843" t="b">
        <f>I15842</f>
        <v>1</v>
      </c>
    </row>
    <row r="15844" spans="1:9" x14ac:dyDescent="0.2">
      <c r="A15844">
        <v>159</v>
      </c>
      <c r="B15844" t="s">
        <v>1</v>
      </c>
      <c r="C15844">
        <v>7</v>
      </c>
      <c r="D15844">
        <v>2944</v>
      </c>
      <c r="E15844">
        <v>7</v>
      </c>
      <c r="F15844">
        <v>42</v>
      </c>
      <c r="G15844">
        <f>INT(AND(E15844=C15844,ISNUMBER(C15844)))</f>
        <v>1</v>
      </c>
      <c r="H15844" t="b">
        <f>H15843</f>
        <v>1</v>
      </c>
      <c r="I15844" t="b">
        <f>I15843</f>
        <v>1</v>
      </c>
    </row>
    <row r="15845" spans="1:9" x14ac:dyDescent="0.2">
      <c r="A15845">
        <v>159</v>
      </c>
      <c r="B15845">
        <v>1</v>
      </c>
      <c r="C15845">
        <v>7</v>
      </c>
      <c r="D15845">
        <v>3997</v>
      </c>
      <c r="E15845">
        <v>9</v>
      </c>
      <c r="F15845">
        <v>43</v>
      </c>
      <c r="G15845">
        <f>INT(AND(E15845=C15845,ISNUMBER(C15845)))</f>
        <v>0</v>
      </c>
      <c r="H15845" t="b">
        <f>H15844</f>
        <v>1</v>
      </c>
      <c r="I15845" t="b">
        <f>I15844</f>
        <v>1</v>
      </c>
    </row>
    <row r="15846" spans="1:9" x14ac:dyDescent="0.2">
      <c r="A15846">
        <v>159</v>
      </c>
      <c r="B15846">
        <v>7</v>
      </c>
      <c r="C15846">
        <v>2</v>
      </c>
      <c r="D15846">
        <v>5494</v>
      </c>
      <c r="E15846">
        <v>2</v>
      </c>
      <c r="F15846">
        <v>44</v>
      </c>
      <c r="G15846">
        <f>INT(AND(E15846=C15846,ISNUMBER(C15846)))</f>
        <v>1</v>
      </c>
      <c r="H15846" t="b">
        <f>H15845</f>
        <v>1</v>
      </c>
      <c r="I15846" t="b">
        <f>I15845</f>
        <v>1</v>
      </c>
    </row>
    <row r="15847" spans="1:9" x14ac:dyDescent="0.2">
      <c r="A15847">
        <v>159</v>
      </c>
      <c r="B15847">
        <v>4</v>
      </c>
      <c r="C15847">
        <v>9</v>
      </c>
      <c r="D15847">
        <v>2926</v>
      </c>
      <c r="E15847">
        <v>2</v>
      </c>
      <c r="F15847">
        <v>45</v>
      </c>
      <c r="G15847">
        <f>INT(AND(E15847=C15847,ISNUMBER(C15847)))</f>
        <v>0</v>
      </c>
      <c r="H15847" t="b">
        <f>H15846</f>
        <v>1</v>
      </c>
      <c r="I15847" t="b">
        <f>I15846</f>
        <v>1</v>
      </c>
    </row>
    <row r="15848" spans="1:9" x14ac:dyDescent="0.2">
      <c r="A15848">
        <v>159</v>
      </c>
      <c r="B15848">
        <v>6</v>
      </c>
      <c r="C15848">
        <v>8</v>
      </c>
      <c r="D15848">
        <v>2246</v>
      </c>
      <c r="E15848">
        <v>3</v>
      </c>
      <c r="F15848">
        <v>46</v>
      </c>
      <c r="G15848">
        <f>INT(AND(E15848=C15848,ISNUMBER(C15848)))</f>
        <v>0</v>
      </c>
      <c r="H15848" t="b">
        <f>H15847</f>
        <v>1</v>
      </c>
      <c r="I15848" t="b">
        <f>I15847</f>
        <v>1</v>
      </c>
    </row>
    <row r="15849" spans="1:9" x14ac:dyDescent="0.2">
      <c r="A15849">
        <v>159</v>
      </c>
      <c r="B15849">
        <v>2</v>
      </c>
      <c r="C15849">
        <v>4</v>
      </c>
      <c r="D15849">
        <v>3314</v>
      </c>
      <c r="E15849">
        <v>7</v>
      </c>
      <c r="F15849">
        <v>47</v>
      </c>
      <c r="G15849">
        <f>INT(AND(E15849=C15849,ISNUMBER(C15849)))</f>
        <v>0</v>
      </c>
      <c r="H15849" t="b">
        <f>H15848</f>
        <v>1</v>
      </c>
      <c r="I15849" t="b">
        <f>I15848</f>
        <v>1</v>
      </c>
    </row>
    <row r="15850" spans="1:9" x14ac:dyDescent="0.2">
      <c r="A15850">
        <v>159</v>
      </c>
      <c r="B15850">
        <v>8</v>
      </c>
      <c r="C15850">
        <v>0</v>
      </c>
      <c r="D15850">
        <v>3550</v>
      </c>
      <c r="E15850">
        <v>0</v>
      </c>
      <c r="F15850">
        <v>48</v>
      </c>
      <c r="G15850">
        <f>INT(AND(E15850=C15850,ISNUMBER(C15850)))</f>
        <v>1</v>
      </c>
      <c r="H15850" t="b">
        <f>H15849</f>
        <v>1</v>
      </c>
      <c r="I15850" t="b">
        <f>I15849</f>
        <v>1</v>
      </c>
    </row>
    <row r="15851" spans="1:9" x14ac:dyDescent="0.2">
      <c r="A15851">
        <v>159</v>
      </c>
      <c r="B15851">
        <v>3</v>
      </c>
      <c r="C15851">
        <v>8</v>
      </c>
      <c r="D15851">
        <v>3250</v>
      </c>
      <c r="E15851">
        <v>7</v>
      </c>
      <c r="F15851">
        <v>49</v>
      </c>
      <c r="G15851">
        <f>INT(AND(E15851=C15851,ISNUMBER(C15851)))</f>
        <v>0</v>
      </c>
      <c r="H15851" t="b">
        <f>H15850</f>
        <v>1</v>
      </c>
      <c r="I15851" t="b">
        <f>I15850</f>
        <v>1</v>
      </c>
    </row>
    <row r="15852" spans="1:9" x14ac:dyDescent="0.2">
      <c r="A15852">
        <v>159</v>
      </c>
      <c r="B15852">
        <v>4</v>
      </c>
      <c r="C15852">
        <v>9</v>
      </c>
      <c r="D15852">
        <v>2062</v>
      </c>
      <c r="E15852">
        <v>7</v>
      </c>
      <c r="F15852">
        <v>50</v>
      </c>
      <c r="G15852">
        <f>INT(AND(E15852=C15852,ISNUMBER(C15852)))</f>
        <v>0</v>
      </c>
      <c r="H15852" t="b">
        <f>H15851</f>
        <v>1</v>
      </c>
      <c r="I15852" t="b">
        <f>I15851</f>
        <v>1</v>
      </c>
    </row>
    <row r="15853" spans="1:9" x14ac:dyDescent="0.2">
      <c r="A15853">
        <v>159</v>
      </c>
      <c r="B15853">
        <v>1</v>
      </c>
      <c r="C15853">
        <v>4</v>
      </c>
      <c r="D15853">
        <v>4344</v>
      </c>
      <c r="E15853">
        <v>4</v>
      </c>
      <c r="F15853">
        <v>51</v>
      </c>
      <c r="G15853">
        <f>INT(AND(E15853=C15853,ISNUMBER(C15853)))</f>
        <v>1</v>
      </c>
      <c r="H15853" t="b">
        <f>H15852</f>
        <v>1</v>
      </c>
      <c r="I15853" t="b">
        <f>I15852</f>
        <v>1</v>
      </c>
    </row>
    <row r="15854" spans="1:9" x14ac:dyDescent="0.2">
      <c r="A15854">
        <v>159</v>
      </c>
      <c r="B15854">
        <v>1</v>
      </c>
      <c r="C15854">
        <v>4</v>
      </c>
      <c r="D15854">
        <v>3026</v>
      </c>
      <c r="E15854">
        <v>6</v>
      </c>
      <c r="F15854">
        <v>52</v>
      </c>
      <c r="G15854">
        <f>INT(AND(E15854=C15854,ISNUMBER(C15854)))</f>
        <v>0</v>
      </c>
      <c r="H15854" t="b">
        <f>H15853</f>
        <v>1</v>
      </c>
      <c r="I15854" t="b">
        <f>I15853</f>
        <v>1</v>
      </c>
    </row>
    <row r="15855" spans="1:9" x14ac:dyDescent="0.2">
      <c r="A15855">
        <v>159</v>
      </c>
      <c r="B15855" t="s">
        <v>1</v>
      </c>
      <c r="C15855">
        <v>2</v>
      </c>
      <c r="D15855">
        <v>1618</v>
      </c>
      <c r="E15855">
        <v>2</v>
      </c>
      <c r="F15855">
        <v>53</v>
      </c>
      <c r="G15855">
        <f>INT(AND(E15855=C15855,ISNUMBER(C15855)))</f>
        <v>1</v>
      </c>
      <c r="H15855" t="b">
        <f>H15854</f>
        <v>1</v>
      </c>
      <c r="I15855" t="b">
        <f>I15854</f>
        <v>1</v>
      </c>
    </row>
    <row r="15856" spans="1:9" x14ac:dyDescent="0.2">
      <c r="A15856">
        <v>159</v>
      </c>
      <c r="B15856">
        <v>3</v>
      </c>
      <c r="C15856">
        <v>8</v>
      </c>
      <c r="D15856">
        <v>3909</v>
      </c>
      <c r="E15856">
        <v>5</v>
      </c>
      <c r="F15856">
        <v>54</v>
      </c>
      <c r="G15856">
        <f>INT(AND(E15856=C15856,ISNUMBER(C15856)))</f>
        <v>0</v>
      </c>
      <c r="H15856" t="b">
        <f>H15855</f>
        <v>1</v>
      </c>
      <c r="I15856" t="b">
        <f>I15855</f>
        <v>1</v>
      </c>
    </row>
    <row r="15857" spans="1:9" x14ac:dyDescent="0.2">
      <c r="A15857">
        <v>159</v>
      </c>
      <c r="B15857">
        <v>5</v>
      </c>
      <c r="C15857">
        <v>0</v>
      </c>
      <c r="D15857">
        <v>2137</v>
      </c>
      <c r="E15857">
        <v>1</v>
      </c>
      <c r="F15857">
        <v>55</v>
      </c>
      <c r="G15857">
        <f>INT(AND(E15857=C15857,ISNUMBER(C15857)))</f>
        <v>0</v>
      </c>
      <c r="H15857" t="b">
        <f>H15856</f>
        <v>1</v>
      </c>
      <c r="I15857" t="b">
        <f>I15856</f>
        <v>1</v>
      </c>
    </row>
    <row r="15858" spans="1:9" x14ac:dyDescent="0.2">
      <c r="A15858">
        <v>159</v>
      </c>
      <c r="B15858">
        <v>9</v>
      </c>
      <c r="C15858">
        <v>7</v>
      </c>
      <c r="D15858">
        <v>5957</v>
      </c>
      <c r="E15858">
        <v>4</v>
      </c>
      <c r="F15858">
        <v>56</v>
      </c>
      <c r="G15858">
        <f>INT(AND(E15858=C15858,ISNUMBER(C15858)))</f>
        <v>0</v>
      </c>
      <c r="H15858" t="b">
        <f>H15857</f>
        <v>1</v>
      </c>
      <c r="I15858" t="b">
        <f>I15857</f>
        <v>1</v>
      </c>
    </row>
    <row r="15859" spans="1:9" x14ac:dyDescent="0.2">
      <c r="A15859">
        <v>159</v>
      </c>
      <c r="B15859">
        <v>4</v>
      </c>
      <c r="C15859">
        <v>9</v>
      </c>
      <c r="D15859">
        <v>2367</v>
      </c>
      <c r="E15859">
        <v>1</v>
      </c>
      <c r="F15859">
        <v>57</v>
      </c>
      <c r="G15859">
        <f>INT(AND(E15859=C15859,ISNUMBER(C15859)))</f>
        <v>0</v>
      </c>
      <c r="H15859" t="b">
        <f>H15858</f>
        <v>1</v>
      </c>
      <c r="I15859" t="b">
        <f>I15858</f>
        <v>1</v>
      </c>
    </row>
    <row r="15860" spans="1:9" x14ac:dyDescent="0.2">
      <c r="A15860">
        <v>159</v>
      </c>
      <c r="B15860">
        <v>8</v>
      </c>
      <c r="C15860">
        <v>3</v>
      </c>
      <c r="D15860">
        <v>4010</v>
      </c>
      <c r="E15860">
        <v>6</v>
      </c>
      <c r="F15860">
        <v>58</v>
      </c>
      <c r="G15860">
        <f>INT(AND(E15860=C15860,ISNUMBER(C15860)))</f>
        <v>0</v>
      </c>
      <c r="H15860" t="b">
        <f>H15859</f>
        <v>1</v>
      </c>
      <c r="I15860" t="b">
        <f>I15859</f>
        <v>1</v>
      </c>
    </row>
    <row r="15861" spans="1:9" x14ac:dyDescent="0.2">
      <c r="A15861">
        <v>159</v>
      </c>
      <c r="B15861" t="s">
        <v>1</v>
      </c>
      <c r="C15861">
        <v>1</v>
      </c>
      <c r="D15861">
        <v>1768</v>
      </c>
      <c r="E15861">
        <v>1</v>
      </c>
      <c r="F15861">
        <v>59</v>
      </c>
      <c r="G15861">
        <f>INT(AND(E15861=C15861,ISNUMBER(C15861)))</f>
        <v>1</v>
      </c>
      <c r="H15861" t="b">
        <f>H15860</f>
        <v>1</v>
      </c>
      <c r="I15861" t="b">
        <f>I15860</f>
        <v>1</v>
      </c>
    </row>
    <row r="15862" spans="1:9" x14ac:dyDescent="0.2">
      <c r="A15862">
        <v>159</v>
      </c>
      <c r="B15862">
        <v>0</v>
      </c>
      <c r="C15862">
        <v>6</v>
      </c>
      <c r="D15862">
        <v>3199</v>
      </c>
      <c r="E15862">
        <v>7</v>
      </c>
      <c r="F15862">
        <v>60</v>
      </c>
      <c r="G15862">
        <f>INT(AND(E15862=C15862,ISNUMBER(C15862)))</f>
        <v>0</v>
      </c>
      <c r="H15862" t="b">
        <f>H15861</f>
        <v>1</v>
      </c>
      <c r="I15862" t="b">
        <f>I15861</f>
        <v>1</v>
      </c>
    </row>
    <row r="15863" spans="1:9" x14ac:dyDescent="0.2">
      <c r="A15863">
        <v>159</v>
      </c>
      <c r="B15863">
        <v>8</v>
      </c>
      <c r="C15863">
        <v>3</v>
      </c>
      <c r="D15863">
        <v>3666</v>
      </c>
      <c r="E15863">
        <v>4</v>
      </c>
      <c r="F15863">
        <v>61</v>
      </c>
      <c r="G15863">
        <f>INT(AND(E15863=C15863,ISNUMBER(C15863)))</f>
        <v>0</v>
      </c>
      <c r="H15863" t="b">
        <f>H15862</f>
        <v>1</v>
      </c>
      <c r="I15863" t="b">
        <f>I15862</f>
        <v>1</v>
      </c>
    </row>
    <row r="15864" spans="1:9" x14ac:dyDescent="0.2">
      <c r="A15864">
        <v>159</v>
      </c>
      <c r="B15864">
        <v>9</v>
      </c>
      <c r="C15864">
        <v>0</v>
      </c>
      <c r="D15864">
        <v>2059</v>
      </c>
      <c r="E15864">
        <v>6</v>
      </c>
      <c r="F15864">
        <v>62</v>
      </c>
      <c r="G15864">
        <f>INT(AND(E15864=C15864,ISNUMBER(C15864)))</f>
        <v>0</v>
      </c>
      <c r="H15864" t="b">
        <f>H15863</f>
        <v>1</v>
      </c>
      <c r="I15864" t="b">
        <f>I15863</f>
        <v>1</v>
      </c>
    </row>
    <row r="15865" spans="1:9" x14ac:dyDescent="0.2">
      <c r="A15865">
        <v>159</v>
      </c>
      <c r="B15865">
        <v>9</v>
      </c>
      <c r="C15865">
        <v>4</v>
      </c>
      <c r="D15865">
        <v>3195</v>
      </c>
      <c r="E15865">
        <v>1</v>
      </c>
      <c r="F15865">
        <v>63</v>
      </c>
      <c r="G15865">
        <f>INT(AND(E15865=C15865,ISNUMBER(C15865)))</f>
        <v>0</v>
      </c>
      <c r="H15865" t="b">
        <f>H15864</f>
        <v>1</v>
      </c>
      <c r="I15865" t="b">
        <f>I15864</f>
        <v>1</v>
      </c>
    </row>
    <row r="15866" spans="1:9" x14ac:dyDescent="0.2">
      <c r="A15866">
        <v>159</v>
      </c>
      <c r="B15866" t="s">
        <v>1</v>
      </c>
      <c r="C15866">
        <v>3</v>
      </c>
      <c r="D15866">
        <v>1725</v>
      </c>
      <c r="E15866">
        <v>3</v>
      </c>
      <c r="F15866">
        <v>64</v>
      </c>
      <c r="G15866">
        <f>INT(AND(E15866=C15866,ISNUMBER(C15866)))</f>
        <v>1</v>
      </c>
      <c r="H15866" t="b">
        <f>H15865</f>
        <v>1</v>
      </c>
      <c r="I15866" t="b">
        <f>I15865</f>
        <v>1</v>
      </c>
    </row>
    <row r="15867" spans="1:9" x14ac:dyDescent="0.2">
      <c r="A15867">
        <v>159</v>
      </c>
      <c r="B15867">
        <v>4</v>
      </c>
      <c r="C15867">
        <v>0</v>
      </c>
      <c r="D15867">
        <v>2647</v>
      </c>
      <c r="E15867">
        <v>6</v>
      </c>
      <c r="F15867">
        <v>65</v>
      </c>
      <c r="G15867">
        <f>INT(AND(E15867=C15867,ISNUMBER(C15867)))</f>
        <v>0</v>
      </c>
      <c r="H15867" t="b">
        <f>H15866</f>
        <v>1</v>
      </c>
      <c r="I15867" t="b">
        <f>I15866</f>
        <v>1</v>
      </c>
    </row>
    <row r="15868" spans="1:9" x14ac:dyDescent="0.2">
      <c r="A15868">
        <v>159</v>
      </c>
      <c r="B15868">
        <v>3</v>
      </c>
      <c r="C15868">
        <v>8</v>
      </c>
      <c r="D15868">
        <v>3532</v>
      </c>
      <c r="E15868">
        <v>6</v>
      </c>
      <c r="F15868">
        <v>66</v>
      </c>
      <c r="G15868">
        <f>INT(AND(E15868=C15868,ISNUMBER(C15868)))</f>
        <v>0</v>
      </c>
      <c r="H15868" t="b">
        <f>H15867</f>
        <v>1</v>
      </c>
      <c r="I15868" t="b">
        <f>I15867</f>
        <v>1</v>
      </c>
    </row>
    <row r="15869" spans="1:9" x14ac:dyDescent="0.2">
      <c r="A15869">
        <v>159</v>
      </c>
      <c r="B15869">
        <v>2</v>
      </c>
      <c r="C15869">
        <v>3</v>
      </c>
      <c r="D15869">
        <v>3761</v>
      </c>
      <c r="E15869">
        <v>1</v>
      </c>
      <c r="F15869">
        <v>67</v>
      </c>
      <c r="G15869">
        <f>INT(AND(E15869=C15869,ISNUMBER(C15869)))</f>
        <v>0</v>
      </c>
      <c r="H15869" t="b">
        <f>H15868</f>
        <v>1</v>
      </c>
      <c r="I15869" t="b">
        <f>I15868</f>
        <v>1</v>
      </c>
    </row>
    <row r="15870" spans="1:9" x14ac:dyDescent="0.2">
      <c r="A15870">
        <v>159</v>
      </c>
      <c r="B15870">
        <v>7</v>
      </c>
      <c r="C15870">
        <v>4</v>
      </c>
      <c r="D15870">
        <v>2791</v>
      </c>
      <c r="E15870">
        <v>1</v>
      </c>
      <c r="F15870">
        <v>68</v>
      </c>
      <c r="G15870">
        <f>INT(AND(E15870=C15870,ISNUMBER(C15870)))</f>
        <v>0</v>
      </c>
      <c r="H15870" t="b">
        <f>H15869</f>
        <v>1</v>
      </c>
      <c r="I15870" t="b">
        <f>I15869</f>
        <v>1</v>
      </c>
    </row>
    <row r="15871" spans="1:9" x14ac:dyDescent="0.2">
      <c r="A15871">
        <v>159</v>
      </c>
      <c r="B15871">
        <v>7</v>
      </c>
      <c r="C15871">
        <v>4</v>
      </c>
      <c r="D15871">
        <v>1199</v>
      </c>
      <c r="E15871">
        <v>9</v>
      </c>
      <c r="F15871">
        <v>69</v>
      </c>
      <c r="G15871">
        <f>INT(AND(E15871=C15871,ISNUMBER(C15871)))</f>
        <v>0</v>
      </c>
      <c r="H15871" t="b">
        <f>H15870</f>
        <v>1</v>
      </c>
      <c r="I15871" t="b">
        <f>I15870</f>
        <v>1</v>
      </c>
    </row>
    <row r="15872" spans="1:9" x14ac:dyDescent="0.2">
      <c r="A15872">
        <v>159</v>
      </c>
      <c r="B15872">
        <v>1</v>
      </c>
      <c r="C15872">
        <v>7</v>
      </c>
      <c r="D15872">
        <v>4232</v>
      </c>
      <c r="E15872">
        <v>3</v>
      </c>
      <c r="F15872">
        <v>70</v>
      </c>
      <c r="G15872">
        <f>INT(AND(E15872=C15872,ISNUMBER(C15872)))</f>
        <v>0</v>
      </c>
      <c r="H15872" t="b">
        <f>H15871</f>
        <v>1</v>
      </c>
      <c r="I15872" t="b">
        <f>I15871</f>
        <v>1</v>
      </c>
    </row>
    <row r="15873" spans="1:9" x14ac:dyDescent="0.2">
      <c r="A15873">
        <v>159</v>
      </c>
      <c r="B15873">
        <v>0</v>
      </c>
      <c r="C15873">
        <v>6</v>
      </c>
      <c r="D15873">
        <v>1982</v>
      </c>
      <c r="E15873">
        <v>6</v>
      </c>
      <c r="F15873">
        <v>71</v>
      </c>
      <c r="G15873">
        <f>INT(AND(E15873=C15873,ISNUMBER(C15873)))</f>
        <v>1</v>
      </c>
      <c r="H15873" t="b">
        <f>H15872</f>
        <v>1</v>
      </c>
      <c r="I15873" t="b">
        <f>I15872</f>
        <v>1</v>
      </c>
    </row>
    <row r="15874" spans="1:9" x14ac:dyDescent="0.2">
      <c r="A15874">
        <v>159</v>
      </c>
      <c r="B15874">
        <v>8</v>
      </c>
      <c r="C15874">
        <v>3</v>
      </c>
      <c r="D15874">
        <v>2961</v>
      </c>
      <c r="E15874">
        <v>3</v>
      </c>
      <c r="F15874">
        <v>72</v>
      </c>
      <c r="G15874">
        <f>INT(AND(E15874=C15874,ISNUMBER(C15874)))</f>
        <v>1</v>
      </c>
      <c r="H15874" t="b">
        <f>H15873</f>
        <v>1</v>
      </c>
      <c r="I15874" t="b">
        <f>I15873</f>
        <v>1</v>
      </c>
    </row>
    <row r="15875" spans="1:9" x14ac:dyDescent="0.2">
      <c r="A15875">
        <v>159</v>
      </c>
      <c r="B15875">
        <v>6</v>
      </c>
      <c r="C15875">
        <v>5</v>
      </c>
      <c r="D15875">
        <v>4847</v>
      </c>
      <c r="E15875">
        <v>5</v>
      </c>
      <c r="F15875">
        <v>73</v>
      </c>
      <c r="G15875">
        <f>INT(AND(E15875=C15875,ISNUMBER(C15875)))</f>
        <v>1</v>
      </c>
      <c r="H15875" t="b">
        <f>H15874</f>
        <v>1</v>
      </c>
      <c r="I15875" t="b">
        <f>I15874</f>
        <v>1</v>
      </c>
    </row>
    <row r="15876" spans="1:9" x14ac:dyDescent="0.2">
      <c r="A15876">
        <v>159</v>
      </c>
      <c r="B15876" t="s">
        <v>1</v>
      </c>
      <c r="C15876">
        <v>3</v>
      </c>
      <c r="D15876">
        <v>2628</v>
      </c>
      <c r="E15876">
        <v>8</v>
      </c>
      <c r="F15876">
        <v>74</v>
      </c>
      <c r="G15876">
        <f>INT(AND(E15876=C15876,ISNUMBER(C15876)))</f>
        <v>0</v>
      </c>
      <c r="H15876" t="b">
        <f>H15875</f>
        <v>1</v>
      </c>
      <c r="I15876" t="b">
        <f>I15875</f>
        <v>1</v>
      </c>
    </row>
    <row r="15877" spans="1:9" x14ac:dyDescent="0.2">
      <c r="A15877">
        <v>159</v>
      </c>
      <c r="B15877">
        <v>1</v>
      </c>
      <c r="C15877">
        <v>7</v>
      </c>
      <c r="D15877">
        <v>2288</v>
      </c>
      <c r="E15877">
        <v>8</v>
      </c>
      <c r="F15877">
        <v>75</v>
      </c>
      <c r="G15877">
        <f>INT(AND(E15877=C15877,ISNUMBER(C15877)))</f>
        <v>0</v>
      </c>
      <c r="H15877" t="b">
        <f>H15876</f>
        <v>1</v>
      </c>
      <c r="I15877" t="b">
        <f>I15876</f>
        <v>1</v>
      </c>
    </row>
    <row r="15878" spans="1:9" x14ac:dyDescent="0.2">
      <c r="A15878">
        <v>159</v>
      </c>
      <c r="B15878">
        <v>8</v>
      </c>
      <c r="C15878">
        <v>9</v>
      </c>
      <c r="D15878">
        <v>4782</v>
      </c>
      <c r="E15878">
        <v>2</v>
      </c>
      <c r="F15878">
        <v>76</v>
      </c>
      <c r="G15878">
        <f>INT(AND(E15878=C15878,ISNUMBER(C15878)))</f>
        <v>0</v>
      </c>
      <c r="H15878" t="b">
        <f>H15877</f>
        <v>1</v>
      </c>
      <c r="I15878" t="b">
        <f>I15877</f>
        <v>1</v>
      </c>
    </row>
    <row r="15879" spans="1:9" x14ac:dyDescent="0.2">
      <c r="A15879">
        <v>159</v>
      </c>
      <c r="B15879">
        <v>6</v>
      </c>
      <c r="C15879">
        <v>0</v>
      </c>
      <c r="D15879">
        <v>1604</v>
      </c>
      <c r="E15879">
        <v>1</v>
      </c>
      <c r="F15879">
        <v>77</v>
      </c>
      <c r="G15879">
        <f>INT(AND(E15879=C15879,ISNUMBER(C15879)))</f>
        <v>0</v>
      </c>
      <c r="H15879" t="b">
        <f>H15878</f>
        <v>1</v>
      </c>
      <c r="I15879" t="b">
        <f>I15878</f>
        <v>1</v>
      </c>
    </row>
    <row r="15880" spans="1:9" x14ac:dyDescent="0.2">
      <c r="A15880">
        <v>159</v>
      </c>
      <c r="B15880">
        <v>9</v>
      </c>
      <c r="C15880">
        <v>7</v>
      </c>
      <c r="D15880">
        <v>3595</v>
      </c>
      <c r="E15880">
        <v>3</v>
      </c>
      <c r="F15880">
        <v>78</v>
      </c>
      <c r="G15880">
        <f>INT(AND(E15880=C15880,ISNUMBER(C15880)))</f>
        <v>0</v>
      </c>
      <c r="H15880" t="b">
        <f>H15879</f>
        <v>1</v>
      </c>
      <c r="I15880" t="b">
        <f>I15879</f>
        <v>1</v>
      </c>
    </row>
    <row r="15881" spans="1:9" x14ac:dyDescent="0.2">
      <c r="A15881">
        <v>159</v>
      </c>
      <c r="B15881">
        <v>8</v>
      </c>
      <c r="C15881">
        <v>0</v>
      </c>
      <c r="D15881">
        <v>2346</v>
      </c>
      <c r="E15881">
        <v>5</v>
      </c>
      <c r="F15881">
        <v>79</v>
      </c>
      <c r="G15881">
        <f>INT(AND(E15881=C15881,ISNUMBER(C15881)))</f>
        <v>0</v>
      </c>
      <c r="H15881" t="b">
        <f>H15880</f>
        <v>1</v>
      </c>
      <c r="I15881" t="b">
        <f>I15880</f>
        <v>1</v>
      </c>
    </row>
    <row r="15882" spans="1:9" x14ac:dyDescent="0.2">
      <c r="A15882">
        <v>159</v>
      </c>
      <c r="B15882">
        <v>0</v>
      </c>
      <c r="C15882">
        <v>6</v>
      </c>
      <c r="D15882">
        <v>3865</v>
      </c>
      <c r="E15882">
        <v>4</v>
      </c>
      <c r="F15882">
        <v>80</v>
      </c>
      <c r="G15882">
        <f>INT(AND(E15882=C15882,ISNUMBER(C15882)))</f>
        <v>0</v>
      </c>
      <c r="H15882" t="b">
        <f>H15881</f>
        <v>1</v>
      </c>
      <c r="I15882" t="b">
        <f>I15881</f>
        <v>1</v>
      </c>
    </row>
    <row r="15883" spans="1:9" x14ac:dyDescent="0.2">
      <c r="A15883">
        <v>159</v>
      </c>
      <c r="B15883">
        <v>0</v>
      </c>
      <c r="C15883">
        <v>6</v>
      </c>
      <c r="D15883">
        <v>2392</v>
      </c>
      <c r="E15883">
        <v>9</v>
      </c>
      <c r="F15883">
        <v>81</v>
      </c>
      <c r="G15883">
        <f>INT(AND(E15883=C15883,ISNUMBER(C15883)))</f>
        <v>0</v>
      </c>
      <c r="H15883" t="b">
        <f>H15882</f>
        <v>1</v>
      </c>
      <c r="I15883" t="b">
        <f>I15882</f>
        <v>1</v>
      </c>
    </row>
    <row r="15884" spans="1:9" x14ac:dyDescent="0.2">
      <c r="A15884">
        <v>159</v>
      </c>
      <c r="B15884">
        <v>5</v>
      </c>
      <c r="C15884">
        <v>0</v>
      </c>
      <c r="D15884">
        <v>3327</v>
      </c>
      <c r="E15884">
        <v>8</v>
      </c>
      <c r="F15884">
        <v>82</v>
      </c>
      <c r="G15884">
        <f>INT(AND(E15884=C15884,ISNUMBER(C15884)))</f>
        <v>0</v>
      </c>
      <c r="H15884" t="b">
        <f>H15883</f>
        <v>1</v>
      </c>
      <c r="I15884" t="b">
        <f>I15883</f>
        <v>1</v>
      </c>
    </row>
    <row r="15885" spans="1:9" x14ac:dyDescent="0.2">
      <c r="A15885">
        <v>159</v>
      </c>
      <c r="B15885">
        <v>9</v>
      </c>
      <c r="C15885">
        <v>8</v>
      </c>
      <c r="D15885">
        <v>1997</v>
      </c>
      <c r="E15885">
        <v>8</v>
      </c>
      <c r="F15885">
        <v>83</v>
      </c>
      <c r="G15885">
        <f>INT(AND(E15885=C15885,ISNUMBER(C15885)))</f>
        <v>1</v>
      </c>
      <c r="H15885" t="b">
        <f>H15884</f>
        <v>1</v>
      </c>
      <c r="I15885" t="b">
        <f>I15884</f>
        <v>1</v>
      </c>
    </row>
    <row r="15886" spans="1:9" x14ac:dyDescent="0.2">
      <c r="A15886">
        <v>159</v>
      </c>
      <c r="B15886">
        <v>6</v>
      </c>
      <c r="C15886">
        <v>8</v>
      </c>
      <c r="D15886">
        <v>2226</v>
      </c>
      <c r="E15886">
        <v>9</v>
      </c>
      <c r="F15886">
        <v>84</v>
      </c>
      <c r="G15886">
        <f>INT(AND(E15886=C15886,ISNUMBER(C15886)))</f>
        <v>0</v>
      </c>
      <c r="H15886" t="b">
        <f>H15885</f>
        <v>1</v>
      </c>
      <c r="I15886" t="b">
        <f>I15885</f>
        <v>1</v>
      </c>
    </row>
    <row r="15887" spans="1:9" x14ac:dyDescent="0.2">
      <c r="A15887">
        <v>159</v>
      </c>
      <c r="B15887">
        <v>0</v>
      </c>
      <c r="C15887">
        <v>2</v>
      </c>
      <c r="D15887">
        <v>5448</v>
      </c>
      <c r="E15887">
        <v>2</v>
      </c>
      <c r="F15887">
        <v>85</v>
      </c>
      <c r="G15887">
        <f>INT(AND(E15887=C15887,ISNUMBER(C15887)))</f>
        <v>1</v>
      </c>
      <c r="H15887" t="b">
        <f>H15886</f>
        <v>1</v>
      </c>
      <c r="I15887" t="b">
        <f>I15886</f>
        <v>1</v>
      </c>
    </row>
    <row r="15888" spans="1:9" x14ac:dyDescent="0.2">
      <c r="A15888">
        <v>159</v>
      </c>
      <c r="B15888">
        <v>3</v>
      </c>
      <c r="C15888">
        <v>8</v>
      </c>
      <c r="D15888">
        <v>4904</v>
      </c>
      <c r="E15888">
        <v>0</v>
      </c>
      <c r="F15888">
        <v>86</v>
      </c>
      <c r="G15888">
        <f>INT(AND(E15888=C15888,ISNUMBER(C15888)))</f>
        <v>0</v>
      </c>
      <c r="H15888" t="b">
        <f>H15887</f>
        <v>1</v>
      </c>
      <c r="I15888" t="b">
        <f>I15887</f>
        <v>1</v>
      </c>
    </row>
    <row r="15889" spans="1:9" x14ac:dyDescent="0.2">
      <c r="A15889">
        <v>159</v>
      </c>
      <c r="B15889">
        <v>5</v>
      </c>
      <c r="C15889">
        <v>0</v>
      </c>
      <c r="D15889">
        <v>2316</v>
      </c>
      <c r="E15889">
        <v>0</v>
      </c>
      <c r="F15889">
        <v>87</v>
      </c>
      <c r="G15889">
        <f>INT(AND(E15889=C15889,ISNUMBER(C15889)))</f>
        <v>1</v>
      </c>
      <c r="H15889" t="b">
        <f>H15888</f>
        <v>1</v>
      </c>
      <c r="I15889" t="b">
        <f>I15888</f>
        <v>1</v>
      </c>
    </row>
    <row r="15890" spans="1:9" x14ac:dyDescent="0.2">
      <c r="A15890">
        <v>159</v>
      </c>
      <c r="B15890">
        <v>1</v>
      </c>
      <c r="C15890">
        <v>7</v>
      </c>
      <c r="D15890">
        <v>2016</v>
      </c>
      <c r="E15890">
        <v>7</v>
      </c>
      <c r="F15890">
        <v>88</v>
      </c>
      <c r="G15890">
        <f>INT(AND(E15890=C15890,ISNUMBER(C15890)))</f>
        <v>1</v>
      </c>
      <c r="H15890" t="b">
        <f>H15889</f>
        <v>1</v>
      </c>
      <c r="I15890" t="b">
        <f>I15889</f>
        <v>1</v>
      </c>
    </row>
    <row r="15891" spans="1:9" x14ac:dyDescent="0.2">
      <c r="A15891">
        <v>159</v>
      </c>
      <c r="B15891">
        <v>3</v>
      </c>
      <c r="C15891">
        <v>8</v>
      </c>
      <c r="D15891">
        <v>1565</v>
      </c>
      <c r="E15891">
        <v>9</v>
      </c>
      <c r="F15891">
        <v>89</v>
      </c>
      <c r="G15891">
        <f>INT(AND(E15891=C15891,ISNUMBER(C15891)))</f>
        <v>0</v>
      </c>
      <c r="H15891" t="b">
        <f>H15890</f>
        <v>1</v>
      </c>
      <c r="I15891" t="b">
        <f>I15890</f>
        <v>1</v>
      </c>
    </row>
    <row r="15892" spans="1:9" x14ac:dyDescent="0.2">
      <c r="A15892">
        <v>159</v>
      </c>
      <c r="B15892">
        <v>6</v>
      </c>
      <c r="C15892">
        <v>8</v>
      </c>
      <c r="D15892">
        <v>2250</v>
      </c>
      <c r="E15892">
        <v>2</v>
      </c>
      <c r="F15892">
        <v>90</v>
      </c>
      <c r="G15892">
        <f>INT(AND(E15892=C15892,ISNUMBER(C15892)))</f>
        <v>0</v>
      </c>
      <c r="H15892" t="b">
        <f>H15891</f>
        <v>1</v>
      </c>
      <c r="I15892" t="b">
        <f>I15891</f>
        <v>1</v>
      </c>
    </row>
    <row r="15893" spans="1:9" x14ac:dyDescent="0.2">
      <c r="A15893">
        <v>159</v>
      </c>
      <c r="B15893">
        <v>7</v>
      </c>
      <c r="C15893">
        <v>9</v>
      </c>
      <c r="D15893">
        <v>2009</v>
      </c>
      <c r="E15893">
        <v>5</v>
      </c>
      <c r="F15893">
        <v>91</v>
      </c>
      <c r="G15893">
        <f>INT(AND(E15893=C15893,ISNUMBER(C15893)))</f>
        <v>0</v>
      </c>
      <c r="H15893" t="b">
        <f>H15892</f>
        <v>1</v>
      </c>
      <c r="I15893" t="b">
        <f>I15892</f>
        <v>1</v>
      </c>
    </row>
    <row r="15894" spans="1:9" x14ac:dyDescent="0.2">
      <c r="A15894">
        <v>159</v>
      </c>
      <c r="B15894">
        <v>7</v>
      </c>
      <c r="C15894">
        <v>9</v>
      </c>
      <c r="D15894">
        <v>2119</v>
      </c>
      <c r="E15894">
        <v>0</v>
      </c>
      <c r="F15894">
        <v>92</v>
      </c>
      <c r="G15894">
        <f>INT(AND(E15894=C15894,ISNUMBER(C15894)))</f>
        <v>0</v>
      </c>
      <c r="H15894" t="b">
        <f>H15893</f>
        <v>1</v>
      </c>
      <c r="I15894" t="b">
        <f>I15893</f>
        <v>1</v>
      </c>
    </row>
    <row r="15895" spans="1:9" x14ac:dyDescent="0.2">
      <c r="A15895">
        <v>159</v>
      </c>
      <c r="B15895">
        <v>2</v>
      </c>
      <c r="C15895">
        <v>8</v>
      </c>
      <c r="D15895">
        <v>5866</v>
      </c>
      <c r="E15895">
        <v>3</v>
      </c>
      <c r="F15895">
        <v>93</v>
      </c>
      <c r="G15895">
        <f>INT(AND(E15895=C15895,ISNUMBER(C15895)))</f>
        <v>0</v>
      </c>
      <c r="H15895" t="b">
        <f>H15894</f>
        <v>1</v>
      </c>
      <c r="I15895" t="b">
        <f>I15894</f>
        <v>1</v>
      </c>
    </row>
    <row r="15896" spans="1:9" x14ac:dyDescent="0.2">
      <c r="A15896">
        <v>159</v>
      </c>
      <c r="B15896">
        <v>9</v>
      </c>
      <c r="C15896">
        <v>8</v>
      </c>
      <c r="D15896">
        <v>1727</v>
      </c>
      <c r="E15896">
        <v>5</v>
      </c>
      <c r="F15896">
        <v>94</v>
      </c>
      <c r="G15896">
        <f>INT(AND(E15896=C15896,ISNUMBER(C15896)))</f>
        <v>0</v>
      </c>
      <c r="H15896" t="b">
        <f>H15895</f>
        <v>1</v>
      </c>
      <c r="I15896" t="b">
        <f>I15895</f>
        <v>1</v>
      </c>
    </row>
    <row r="15897" spans="1:9" x14ac:dyDescent="0.2">
      <c r="A15897">
        <v>159</v>
      </c>
      <c r="B15897">
        <v>1</v>
      </c>
      <c r="C15897">
        <v>7</v>
      </c>
      <c r="D15897">
        <v>3898</v>
      </c>
      <c r="E15897">
        <v>0</v>
      </c>
      <c r="F15897">
        <v>95</v>
      </c>
      <c r="G15897">
        <f>INT(AND(E15897=C15897,ISNUMBER(C15897)))</f>
        <v>0</v>
      </c>
      <c r="H15897" t="b">
        <f>H15896</f>
        <v>1</v>
      </c>
      <c r="I15897" t="b">
        <f>I15896</f>
        <v>1</v>
      </c>
    </row>
    <row r="15898" spans="1:9" x14ac:dyDescent="0.2">
      <c r="A15898">
        <v>159</v>
      </c>
      <c r="B15898">
        <v>5</v>
      </c>
      <c r="C15898">
        <v>0</v>
      </c>
      <c r="D15898">
        <v>2280</v>
      </c>
      <c r="E15898">
        <v>3</v>
      </c>
      <c r="F15898">
        <v>96</v>
      </c>
      <c r="G15898">
        <f>INT(AND(E15898=C15898,ISNUMBER(C15898)))</f>
        <v>0</v>
      </c>
      <c r="H15898" t="b">
        <f>H15897</f>
        <v>1</v>
      </c>
      <c r="I15898" t="b">
        <f>I15897</f>
        <v>1</v>
      </c>
    </row>
    <row r="15899" spans="1:9" x14ac:dyDescent="0.2">
      <c r="A15899">
        <v>159</v>
      </c>
      <c r="B15899">
        <v>2</v>
      </c>
      <c r="C15899">
        <v>8</v>
      </c>
      <c r="D15899">
        <v>3121</v>
      </c>
      <c r="E15899">
        <v>6</v>
      </c>
      <c r="F15899">
        <v>97</v>
      </c>
      <c r="G15899">
        <f>INT(AND(E15899=C15899,ISNUMBER(C15899)))</f>
        <v>0</v>
      </c>
      <c r="H15899" t="b">
        <f>H15898</f>
        <v>1</v>
      </c>
      <c r="I15899" t="b">
        <f>I15898</f>
        <v>1</v>
      </c>
    </row>
    <row r="15900" spans="1:9" x14ac:dyDescent="0.2">
      <c r="A15900">
        <v>159</v>
      </c>
      <c r="B15900">
        <v>2</v>
      </c>
      <c r="C15900">
        <v>8</v>
      </c>
      <c r="D15900">
        <v>2163</v>
      </c>
      <c r="E15900">
        <v>8</v>
      </c>
      <c r="F15900">
        <v>98</v>
      </c>
      <c r="G15900">
        <f>INT(AND(E15900=C15900,ISNUMBER(C15900)))</f>
        <v>1</v>
      </c>
      <c r="H15900" t="b">
        <f>H15899</f>
        <v>1</v>
      </c>
      <c r="I15900" t="b">
        <f>I15899</f>
        <v>1</v>
      </c>
    </row>
    <row r="15901" spans="1:9" x14ac:dyDescent="0.2">
      <c r="A15901">
        <v>159</v>
      </c>
      <c r="B15901">
        <v>7</v>
      </c>
      <c r="C15901">
        <v>9</v>
      </c>
      <c r="D15901">
        <v>3379</v>
      </c>
      <c r="E15901">
        <v>8</v>
      </c>
      <c r="F15901">
        <v>99</v>
      </c>
      <c r="G15901">
        <f>INT(AND(E15901=C15901,ISNUMBER(C15901)))</f>
        <v>0</v>
      </c>
      <c r="H15901" t="b">
        <f>H15900</f>
        <v>1</v>
      </c>
      <c r="I15901" t="b">
        <f>I15900</f>
        <v>1</v>
      </c>
    </row>
    <row r="15902" spans="1:9" x14ac:dyDescent="0.2">
      <c r="A15902">
        <v>160</v>
      </c>
      <c r="B15902">
        <v>6</v>
      </c>
      <c r="C15902">
        <v>8</v>
      </c>
      <c r="D15902">
        <v>24988</v>
      </c>
      <c r="E15902">
        <v>8</v>
      </c>
      <c r="F15902">
        <v>0</v>
      </c>
      <c r="G15902">
        <f>INT(AND(E15902=C15902,ISNUMBER(C15902)))</f>
        <v>1</v>
      </c>
      <c r="H15902" t="b">
        <f>MEDIAN(D15902:D16001)&gt;1000</f>
        <v>1</v>
      </c>
      <c r="I15902" t="b">
        <f>COUNTIF(D15902:D16001,"&gt;0")=100</f>
        <v>1</v>
      </c>
    </row>
    <row r="15903" spans="1:9" x14ac:dyDescent="0.2">
      <c r="A15903">
        <v>160</v>
      </c>
      <c r="B15903">
        <v>0</v>
      </c>
      <c r="C15903">
        <v>3</v>
      </c>
      <c r="D15903">
        <v>6693</v>
      </c>
      <c r="E15903">
        <v>5</v>
      </c>
      <c r="F15903">
        <v>1</v>
      </c>
      <c r="G15903">
        <f>INT(AND(E15903=C15903,ISNUMBER(C15903)))</f>
        <v>0</v>
      </c>
      <c r="H15903" t="b">
        <f>H15902</f>
        <v>1</v>
      </c>
      <c r="I15903" t="b">
        <f>I15902</f>
        <v>1</v>
      </c>
    </row>
    <row r="15904" spans="1:9" x14ac:dyDescent="0.2">
      <c r="A15904">
        <v>160</v>
      </c>
      <c r="B15904" t="s">
        <v>1</v>
      </c>
      <c r="C15904">
        <v>8</v>
      </c>
      <c r="D15904">
        <v>7862</v>
      </c>
      <c r="E15904">
        <v>0</v>
      </c>
      <c r="F15904">
        <v>2</v>
      </c>
      <c r="G15904">
        <f>INT(AND(E15904=C15904,ISNUMBER(C15904)))</f>
        <v>0</v>
      </c>
      <c r="H15904" t="b">
        <f>H15903</f>
        <v>1</v>
      </c>
      <c r="I15904" t="b">
        <f>I15903</f>
        <v>1</v>
      </c>
    </row>
    <row r="15905" spans="1:9" x14ac:dyDescent="0.2">
      <c r="A15905">
        <v>160</v>
      </c>
      <c r="B15905">
        <v>6</v>
      </c>
      <c r="C15905">
        <v>0</v>
      </c>
      <c r="D15905">
        <v>5190</v>
      </c>
      <c r="E15905">
        <v>1</v>
      </c>
      <c r="F15905">
        <v>3</v>
      </c>
      <c r="G15905">
        <f>INT(AND(E15905=C15905,ISNUMBER(C15905)))</f>
        <v>0</v>
      </c>
      <c r="H15905" t="b">
        <f>H15904</f>
        <v>1</v>
      </c>
      <c r="I15905" t="b">
        <f>I15904</f>
        <v>1</v>
      </c>
    </row>
    <row r="15906" spans="1:9" x14ac:dyDescent="0.2">
      <c r="A15906">
        <v>160</v>
      </c>
      <c r="B15906">
        <v>3</v>
      </c>
      <c r="C15906">
        <v>6</v>
      </c>
      <c r="D15906">
        <v>3387</v>
      </c>
      <c r="E15906">
        <v>2</v>
      </c>
      <c r="F15906">
        <v>4</v>
      </c>
      <c r="G15906">
        <f>INT(AND(E15906=C15906,ISNUMBER(C15906)))</f>
        <v>0</v>
      </c>
      <c r="H15906" t="b">
        <f>H15905</f>
        <v>1</v>
      </c>
      <c r="I15906" t="b">
        <f>I15905</f>
        <v>1</v>
      </c>
    </row>
    <row r="15907" spans="1:9" x14ac:dyDescent="0.2">
      <c r="A15907">
        <v>160</v>
      </c>
      <c r="B15907">
        <v>2</v>
      </c>
      <c r="C15907">
        <v>3</v>
      </c>
      <c r="D15907">
        <v>4398</v>
      </c>
      <c r="E15907">
        <v>9</v>
      </c>
      <c r="F15907">
        <v>5</v>
      </c>
      <c r="G15907">
        <f>INT(AND(E15907=C15907,ISNUMBER(C15907)))</f>
        <v>0</v>
      </c>
      <c r="H15907" t="b">
        <f>H15906</f>
        <v>1</v>
      </c>
      <c r="I15907" t="b">
        <f>I15906</f>
        <v>1</v>
      </c>
    </row>
    <row r="15908" spans="1:9" x14ac:dyDescent="0.2">
      <c r="A15908">
        <v>160</v>
      </c>
      <c r="B15908">
        <v>9</v>
      </c>
      <c r="C15908">
        <v>8</v>
      </c>
      <c r="D15908">
        <v>10068</v>
      </c>
      <c r="E15908">
        <v>5</v>
      </c>
      <c r="F15908">
        <v>6</v>
      </c>
      <c r="G15908">
        <f>INT(AND(E15908=C15908,ISNUMBER(C15908)))</f>
        <v>0</v>
      </c>
      <c r="H15908" t="b">
        <f>H15907</f>
        <v>1</v>
      </c>
      <c r="I15908" t="b">
        <f>I15907</f>
        <v>1</v>
      </c>
    </row>
    <row r="15909" spans="1:9" x14ac:dyDescent="0.2">
      <c r="A15909">
        <v>160</v>
      </c>
      <c r="B15909">
        <v>9</v>
      </c>
      <c r="C15909">
        <v>4</v>
      </c>
      <c r="D15909">
        <v>4453</v>
      </c>
      <c r="E15909">
        <v>8</v>
      </c>
      <c r="F15909">
        <v>7</v>
      </c>
      <c r="G15909">
        <f>INT(AND(E15909=C15909,ISNUMBER(C15909)))</f>
        <v>0</v>
      </c>
      <c r="H15909" t="b">
        <f>H15908</f>
        <v>1</v>
      </c>
      <c r="I15909" t="b">
        <f>I15908</f>
        <v>1</v>
      </c>
    </row>
    <row r="15910" spans="1:9" x14ac:dyDescent="0.2">
      <c r="A15910">
        <v>160</v>
      </c>
      <c r="B15910">
        <v>3</v>
      </c>
      <c r="C15910">
        <v>8</v>
      </c>
      <c r="D15910">
        <v>2498</v>
      </c>
      <c r="E15910">
        <v>6</v>
      </c>
      <c r="F15910">
        <v>8</v>
      </c>
      <c r="G15910">
        <f>INT(AND(E15910=C15910,ISNUMBER(C15910)))</f>
        <v>0</v>
      </c>
      <c r="H15910" t="b">
        <f>H15909</f>
        <v>1</v>
      </c>
      <c r="I15910" t="b">
        <f>I15909</f>
        <v>1</v>
      </c>
    </row>
    <row r="15911" spans="1:9" x14ac:dyDescent="0.2">
      <c r="A15911">
        <v>160</v>
      </c>
      <c r="B15911">
        <v>0</v>
      </c>
      <c r="C15911">
        <v>2</v>
      </c>
      <c r="D15911">
        <v>1996</v>
      </c>
      <c r="E15911">
        <v>8</v>
      </c>
      <c r="F15911">
        <v>9</v>
      </c>
      <c r="G15911">
        <f>INT(AND(E15911=C15911,ISNUMBER(C15911)))</f>
        <v>0</v>
      </c>
      <c r="H15911" t="b">
        <f>H15910</f>
        <v>1</v>
      </c>
      <c r="I15911" t="b">
        <f>I15910</f>
        <v>1</v>
      </c>
    </row>
    <row r="15912" spans="1:9" x14ac:dyDescent="0.2">
      <c r="A15912">
        <v>160</v>
      </c>
      <c r="B15912">
        <v>2</v>
      </c>
      <c r="C15912">
        <v>3</v>
      </c>
      <c r="D15912">
        <v>1876</v>
      </c>
      <c r="E15912">
        <v>3</v>
      </c>
      <c r="F15912">
        <v>10</v>
      </c>
      <c r="G15912">
        <f>INT(AND(E15912=C15912,ISNUMBER(C15912)))</f>
        <v>1</v>
      </c>
      <c r="H15912" t="b">
        <f>H15911</f>
        <v>1</v>
      </c>
      <c r="I15912" t="b">
        <f>I15911</f>
        <v>1</v>
      </c>
    </row>
    <row r="15913" spans="1:9" x14ac:dyDescent="0.2">
      <c r="A15913">
        <v>160</v>
      </c>
      <c r="B15913">
        <v>5</v>
      </c>
      <c r="C15913">
        <v>6</v>
      </c>
      <c r="D15913">
        <v>82011</v>
      </c>
      <c r="E15913">
        <v>7</v>
      </c>
      <c r="F15913">
        <v>11</v>
      </c>
      <c r="G15913">
        <f>INT(AND(E15913=C15913,ISNUMBER(C15913)))</f>
        <v>0</v>
      </c>
      <c r="H15913" t="b">
        <f>H15912</f>
        <v>1</v>
      </c>
      <c r="I15913" t="b">
        <f>I15912</f>
        <v>1</v>
      </c>
    </row>
    <row r="15914" spans="1:9" x14ac:dyDescent="0.2">
      <c r="A15914">
        <v>160</v>
      </c>
      <c r="B15914">
        <v>9</v>
      </c>
      <c r="C15914">
        <v>8</v>
      </c>
      <c r="D15914">
        <v>1322</v>
      </c>
      <c r="E15914">
        <v>4</v>
      </c>
      <c r="F15914">
        <v>12</v>
      </c>
      <c r="G15914">
        <f>INT(AND(E15914=C15914,ISNUMBER(C15914)))</f>
        <v>0</v>
      </c>
      <c r="H15914" t="b">
        <f>H15913</f>
        <v>1</v>
      </c>
      <c r="I15914" t="b">
        <f>I15913</f>
        <v>1</v>
      </c>
    </row>
    <row r="15915" spans="1:9" x14ac:dyDescent="0.2">
      <c r="A15915">
        <v>160</v>
      </c>
      <c r="B15915">
        <v>7</v>
      </c>
      <c r="C15915">
        <v>5</v>
      </c>
      <c r="D15915">
        <v>113666</v>
      </c>
      <c r="E15915">
        <v>1</v>
      </c>
      <c r="F15915">
        <v>13</v>
      </c>
      <c r="G15915">
        <f>INT(AND(E15915=C15915,ISNUMBER(C15915)))</f>
        <v>0</v>
      </c>
      <c r="H15915" t="b">
        <f>H15914</f>
        <v>1</v>
      </c>
      <c r="I15915" t="b">
        <f>I15914</f>
        <v>1</v>
      </c>
    </row>
    <row r="15916" spans="1:9" x14ac:dyDescent="0.2">
      <c r="A15916">
        <v>160</v>
      </c>
      <c r="B15916">
        <v>4</v>
      </c>
      <c r="C15916">
        <v>6</v>
      </c>
      <c r="D15916">
        <v>1044</v>
      </c>
      <c r="E15916">
        <v>5</v>
      </c>
      <c r="F15916">
        <v>14</v>
      </c>
      <c r="G15916">
        <f>INT(AND(E15916=C15916,ISNUMBER(C15916)))</f>
        <v>0</v>
      </c>
      <c r="H15916" t="b">
        <f>H15915</f>
        <v>1</v>
      </c>
      <c r="I15916" t="b">
        <f>I15915</f>
        <v>1</v>
      </c>
    </row>
    <row r="15917" spans="1:9" x14ac:dyDescent="0.2">
      <c r="A15917">
        <v>160</v>
      </c>
      <c r="B15917">
        <v>7</v>
      </c>
      <c r="C15917">
        <v>8</v>
      </c>
      <c r="D15917">
        <v>801</v>
      </c>
      <c r="E15917">
        <v>8</v>
      </c>
      <c r="F15917">
        <v>15</v>
      </c>
      <c r="G15917">
        <f>INT(AND(E15917=C15917,ISNUMBER(C15917)))</f>
        <v>1</v>
      </c>
      <c r="H15917" t="b">
        <f>H15916</f>
        <v>1</v>
      </c>
      <c r="I15917" t="b">
        <f>I15916</f>
        <v>1</v>
      </c>
    </row>
    <row r="15918" spans="1:9" x14ac:dyDescent="0.2">
      <c r="A15918">
        <v>160</v>
      </c>
      <c r="B15918">
        <v>4</v>
      </c>
      <c r="C15918">
        <v>9</v>
      </c>
      <c r="D15918">
        <v>2384</v>
      </c>
      <c r="E15918">
        <v>7</v>
      </c>
      <c r="F15918">
        <v>16</v>
      </c>
      <c r="G15918">
        <f>INT(AND(E15918=C15918,ISNUMBER(C15918)))</f>
        <v>0</v>
      </c>
      <c r="H15918" t="b">
        <f>H15917</f>
        <v>1</v>
      </c>
      <c r="I15918" t="b">
        <f>I15917</f>
        <v>1</v>
      </c>
    </row>
    <row r="15919" spans="1:9" x14ac:dyDescent="0.2">
      <c r="A15919">
        <v>160</v>
      </c>
      <c r="B15919">
        <v>6</v>
      </c>
      <c r="C15919">
        <v>8</v>
      </c>
      <c r="D15919">
        <v>2009</v>
      </c>
      <c r="E15919">
        <v>9</v>
      </c>
      <c r="F15919">
        <v>17</v>
      </c>
      <c r="G15919">
        <f>INT(AND(E15919=C15919,ISNUMBER(C15919)))</f>
        <v>0</v>
      </c>
      <c r="H15919" t="b">
        <f>H15918</f>
        <v>1</v>
      </c>
      <c r="I15919" t="b">
        <f>I15918</f>
        <v>1</v>
      </c>
    </row>
    <row r="15920" spans="1:9" x14ac:dyDescent="0.2">
      <c r="A15920">
        <v>160</v>
      </c>
      <c r="B15920">
        <v>1</v>
      </c>
      <c r="C15920">
        <v>7</v>
      </c>
      <c r="D15920">
        <v>3410</v>
      </c>
      <c r="E15920">
        <v>9</v>
      </c>
      <c r="F15920">
        <v>18</v>
      </c>
      <c r="G15920">
        <f>INT(AND(E15920=C15920,ISNUMBER(C15920)))</f>
        <v>0</v>
      </c>
      <c r="H15920" t="b">
        <f>H15919</f>
        <v>1</v>
      </c>
      <c r="I15920" t="b">
        <f>I15919</f>
        <v>1</v>
      </c>
    </row>
    <row r="15921" spans="1:9" x14ac:dyDescent="0.2">
      <c r="A15921">
        <v>160</v>
      </c>
      <c r="B15921" t="s">
        <v>1</v>
      </c>
      <c r="C15921">
        <v>5</v>
      </c>
      <c r="D15921">
        <v>1473</v>
      </c>
      <c r="E15921">
        <v>9</v>
      </c>
      <c r="F15921">
        <v>19</v>
      </c>
      <c r="G15921">
        <f>INT(AND(E15921=C15921,ISNUMBER(C15921)))</f>
        <v>0</v>
      </c>
      <c r="H15921" t="b">
        <f>H15920</f>
        <v>1</v>
      </c>
      <c r="I15921" t="b">
        <f>I15920</f>
        <v>1</v>
      </c>
    </row>
    <row r="15922" spans="1:9" x14ac:dyDescent="0.2">
      <c r="A15922">
        <v>160</v>
      </c>
      <c r="B15922">
        <v>8</v>
      </c>
      <c r="C15922">
        <v>3</v>
      </c>
      <c r="D15922">
        <v>1980</v>
      </c>
      <c r="E15922">
        <v>2</v>
      </c>
      <c r="F15922">
        <v>20</v>
      </c>
      <c r="G15922">
        <f>INT(AND(E15922=C15922,ISNUMBER(C15922)))</f>
        <v>0</v>
      </c>
      <c r="H15922" t="b">
        <f>H15921</f>
        <v>1</v>
      </c>
      <c r="I15922" t="b">
        <f>I15921</f>
        <v>1</v>
      </c>
    </row>
    <row r="15923" spans="1:9" x14ac:dyDescent="0.2">
      <c r="A15923">
        <v>160</v>
      </c>
      <c r="B15923">
        <v>2</v>
      </c>
      <c r="C15923">
        <v>4</v>
      </c>
      <c r="D15923">
        <v>1510</v>
      </c>
      <c r="E15923">
        <v>8</v>
      </c>
      <c r="F15923">
        <v>21</v>
      </c>
      <c r="G15923">
        <f>INT(AND(E15923=C15923,ISNUMBER(C15923)))</f>
        <v>0</v>
      </c>
      <c r="H15923" t="b">
        <f>H15922</f>
        <v>1</v>
      </c>
      <c r="I15923" t="b">
        <f>I15922</f>
        <v>1</v>
      </c>
    </row>
    <row r="15924" spans="1:9" x14ac:dyDescent="0.2">
      <c r="A15924">
        <v>160</v>
      </c>
      <c r="B15924">
        <v>7</v>
      </c>
      <c r="C15924">
        <v>6</v>
      </c>
      <c r="D15924">
        <v>1510</v>
      </c>
      <c r="E15924">
        <v>5</v>
      </c>
      <c r="F15924">
        <v>22</v>
      </c>
      <c r="G15924">
        <f>INT(AND(E15924=C15924,ISNUMBER(C15924)))</f>
        <v>0</v>
      </c>
      <c r="H15924" t="b">
        <f>H15923</f>
        <v>1</v>
      </c>
      <c r="I15924" t="b">
        <f>I15923</f>
        <v>1</v>
      </c>
    </row>
    <row r="15925" spans="1:9" x14ac:dyDescent="0.2">
      <c r="A15925">
        <v>160</v>
      </c>
      <c r="B15925">
        <v>7</v>
      </c>
      <c r="C15925">
        <v>5</v>
      </c>
      <c r="D15925">
        <v>1012</v>
      </c>
      <c r="E15925">
        <v>4</v>
      </c>
      <c r="F15925">
        <v>23</v>
      </c>
      <c r="G15925">
        <f>INT(AND(E15925=C15925,ISNUMBER(C15925)))</f>
        <v>0</v>
      </c>
      <c r="H15925" t="b">
        <f>H15924</f>
        <v>1</v>
      </c>
      <c r="I15925" t="b">
        <f>I15924</f>
        <v>1</v>
      </c>
    </row>
    <row r="15926" spans="1:9" x14ac:dyDescent="0.2">
      <c r="A15926">
        <v>160</v>
      </c>
      <c r="B15926">
        <v>0</v>
      </c>
      <c r="C15926">
        <v>7</v>
      </c>
      <c r="D15926">
        <v>781</v>
      </c>
      <c r="E15926">
        <v>1</v>
      </c>
      <c r="F15926">
        <v>24</v>
      </c>
      <c r="G15926">
        <f>INT(AND(E15926=C15926,ISNUMBER(C15926)))</f>
        <v>0</v>
      </c>
      <c r="H15926" t="b">
        <f>H15925</f>
        <v>1</v>
      </c>
      <c r="I15926" t="b">
        <f>I15925</f>
        <v>1</v>
      </c>
    </row>
    <row r="15927" spans="1:9" x14ac:dyDescent="0.2">
      <c r="A15927">
        <v>160</v>
      </c>
      <c r="B15927">
        <v>8</v>
      </c>
      <c r="C15927">
        <v>2</v>
      </c>
      <c r="D15927">
        <v>1219</v>
      </c>
      <c r="E15927">
        <v>5</v>
      </c>
      <c r="F15927">
        <v>25</v>
      </c>
      <c r="G15927">
        <f>INT(AND(E15927=C15927,ISNUMBER(C15927)))</f>
        <v>0</v>
      </c>
      <c r="H15927" t="b">
        <f>H15926</f>
        <v>1</v>
      </c>
      <c r="I15927" t="b">
        <f>I15926</f>
        <v>1</v>
      </c>
    </row>
    <row r="15928" spans="1:9" x14ac:dyDescent="0.2">
      <c r="A15928">
        <v>160</v>
      </c>
      <c r="B15928" t="s">
        <v>1</v>
      </c>
      <c r="C15928">
        <v>3</v>
      </c>
      <c r="D15928">
        <v>648</v>
      </c>
      <c r="E15928">
        <v>2</v>
      </c>
      <c r="F15928">
        <v>26</v>
      </c>
      <c r="G15928">
        <f>INT(AND(E15928=C15928,ISNUMBER(C15928)))</f>
        <v>0</v>
      </c>
      <c r="H15928" t="b">
        <f>H15927</f>
        <v>1</v>
      </c>
      <c r="I15928" t="b">
        <f>I15927</f>
        <v>1</v>
      </c>
    </row>
    <row r="15929" spans="1:9" x14ac:dyDescent="0.2">
      <c r="A15929">
        <v>160</v>
      </c>
      <c r="B15929">
        <v>0</v>
      </c>
      <c r="C15929">
        <v>4</v>
      </c>
      <c r="D15929">
        <v>903</v>
      </c>
      <c r="E15929">
        <v>2</v>
      </c>
      <c r="F15929">
        <v>27</v>
      </c>
      <c r="G15929">
        <f>INT(AND(E15929=C15929,ISNUMBER(C15929)))</f>
        <v>0</v>
      </c>
      <c r="H15929" t="b">
        <f>H15928</f>
        <v>1</v>
      </c>
      <c r="I15929" t="b">
        <f>I15928</f>
        <v>1</v>
      </c>
    </row>
    <row r="15930" spans="1:9" x14ac:dyDescent="0.2">
      <c r="A15930">
        <v>160</v>
      </c>
      <c r="B15930">
        <v>9</v>
      </c>
      <c r="C15930">
        <v>8</v>
      </c>
      <c r="D15930">
        <v>1606</v>
      </c>
      <c r="E15930">
        <v>6</v>
      </c>
      <c r="F15930">
        <v>28</v>
      </c>
      <c r="G15930">
        <f>INT(AND(E15930=C15930,ISNUMBER(C15930)))</f>
        <v>0</v>
      </c>
      <c r="H15930" t="b">
        <f>H15929</f>
        <v>1</v>
      </c>
      <c r="I15930" t="b">
        <f>I15929</f>
        <v>1</v>
      </c>
    </row>
    <row r="15931" spans="1:9" x14ac:dyDescent="0.2">
      <c r="A15931">
        <v>160</v>
      </c>
      <c r="B15931">
        <v>9</v>
      </c>
      <c r="C15931">
        <v>6</v>
      </c>
      <c r="D15931">
        <v>1708</v>
      </c>
      <c r="E15931">
        <v>1</v>
      </c>
      <c r="F15931">
        <v>29</v>
      </c>
      <c r="G15931">
        <f>INT(AND(E15931=C15931,ISNUMBER(C15931)))</f>
        <v>0</v>
      </c>
      <c r="H15931" t="b">
        <f>H15930</f>
        <v>1</v>
      </c>
      <c r="I15931" t="b">
        <f>I15930</f>
        <v>1</v>
      </c>
    </row>
    <row r="15932" spans="1:9" x14ac:dyDescent="0.2">
      <c r="A15932">
        <v>160</v>
      </c>
      <c r="B15932">
        <v>4</v>
      </c>
      <c r="C15932">
        <v>5</v>
      </c>
      <c r="D15932">
        <v>1457</v>
      </c>
      <c r="E15932">
        <v>8</v>
      </c>
      <c r="F15932">
        <v>30</v>
      </c>
      <c r="G15932">
        <f>INT(AND(E15932=C15932,ISNUMBER(C15932)))</f>
        <v>0</v>
      </c>
      <c r="H15932" t="b">
        <f>H15931</f>
        <v>1</v>
      </c>
      <c r="I15932" t="b">
        <f>I15931</f>
        <v>1</v>
      </c>
    </row>
    <row r="15933" spans="1:9" x14ac:dyDescent="0.2">
      <c r="A15933">
        <v>160</v>
      </c>
      <c r="B15933">
        <v>5</v>
      </c>
      <c r="C15933">
        <v>2</v>
      </c>
      <c r="D15933">
        <v>997</v>
      </c>
      <c r="E15933">
        <v>9</v>
      </c>
      <c r="F15933">
        <v>31</v>
      </c>
      <c r="G15933">
        <f>INT(AND(E15933=C15933,ISNUMBER(C15933)))</f>
        <v>0</v>
      </c>
      <c r="H15933" t="b">
        <f>H15932</f>
        <v>1</v>
      </c>
      <c r="I15933" t="b">
        <f>I15932</f>
        <v>1</v>
      </c>
    </row>
    <row r="15934" spans="1:9" x14ac:dyDescent="0.2">
      <c r="A15934">
        <v>160</v>
      </c>
      <c r="B15934">
        <v>6</v>
      </c>
      <c r="C15934">
        <v>5</v>
      </c>
      <c r="D15934">
        <v>5428</v>
      </c>
      <c r="E15934">
        <v>4</v>
      </c>
      <c r="F15934">
        <v>32</v>
      </c>
      <c r="G15934">
        <f>INT(AND(E15934=C15934,ISNUMBER(C15934)))</f>
        <v>0</v>
      </c>
      <c r="H15934" t="b">
        <f>H15933</f>
        <v>1</v>
      </c>
      <c r="I15934" t="b">
        <f>I15933</f>
        <v>1</v>
      </c>
    </row>
    <row r="15935" spans="1:9" x14ac:dyDescent="0.2">
      <c r="A15935">
        <v>160</v>
      </c>
      <c r="B15935">
        <v>1</v>
      </c>
      <c r="C15935">
        <v>3</v>
      </c>
      <c r="D15935">
        <v>1514</v>
      </c>
      <c r="E15935">
        <v>2</v>
      </c>
      <c r="F15935">
        <v>33</v>
      </c>
      <c r="G15935">
        <f>INT(AND(E15935=C15935,ISNUMBER(C15935)))</f>
        <v>0</v>
      </c>
      <c r="H15935" t="b">
        <f>H15934</f>
        <v>1</v>
      </c>
      <c r="I15935" t="b">
        <f>I15934</f>
        <v>1</v>
      </c>
    </row>
    <row r="15936" spans="1:9" x14ac:dyDescent="0.2">
      <c r="A15936">
        <v>160</v>
      </c>
      <c r="B15936">
        <v>4</v>
      </c>
      <c r="C15936">
        <v>9</v>
      </c>
      <c r="D15936">
        <v>2988</v>
      </c>
      <c r="E15936">
        <v>9</v>
      </c>
      <c r="F15936">
        <v>34</v>
      </c>
      <c r="G15936">
        <f>INT(AND(E15936=C15936,ISNUMBER(C15936)))</f>
        <v>1</v>
      </c>
      <c r="H15936" t="b">
        <f>H15935</f>
        <v>1</v>
      </c>
      <c r="I15936" t="b">
        <f>I15935</f>
        <v>1</v>
      </c>
    </row>
    <row r="15937" spans="1:9" x14ac:dyDescent="0.2">
      <c r="A15937">
        <v>160</v>
      </c>
      <c r="B15937">
        <v>6</v>
      </c>
      <c r="C15937">
        <v>8</v>
      </c>
      <c r="D15937">
        <v>1901</v>
      </c>
      <c r="E15937">
        <v>3</v>
      </c>
      <c r="F15937">
        <v>35</v>
      </c>
      <c r="G15937">
        <f>INT(AND(E15937=C15937,ISNUMBER(C15937)))</f>
        <v>0</v>
      </c>
      <c r="H15937" t="b">
        <f>H15936</f>
        <v>1</v>
      </c>
      <c r="I15937" t="b">
        <f>I15936</f>
        <v>1</v>
      </c>
    </row>
    <row r="15938" spans="1:9" x14ac:dyDescent="0.2">
      <c r="A15938">
        <v>160</v>
      </c>
      <c r="B15938">
        <v>4</v>
      </c>
      <c r="C15938">
        <v>9</v>
      </c>
      <c r="D15938">
        <v>4114</v>
      </c>
      <c r="E15938">
        <v>3</v>
      </c>
      <c r="F15938">
        <v>36</v>
      </c>
      <c r="G15938">
        <f>INT(AND(E15938=C15938,ISNUMBER(C15938)))</f>
        <v>0</v>
      </c>
      <c r="H15938" t="b">
        <f>H15937</f>
        <v>1</v>
      </c>
      <c r="I15938" t="b">
        <f>I15937</f>
        <v>1</v>
      </c>
    </row>
    <row r="15939" spans="1:9" x14ac:dyDescent="0.2">
      <c r="A15939">
        <v>160</v>
      </c>
      <c r="B15939" t="s">
        <v>1</v>
      </c>
      <c r="C15939">
        <v>5</v>
      </c>
      <c r="D15939">
        <v>1502</v>
      </c>
      <c r="E15939">
        <v>8</v>
      </c>
      <c r="F15939">
        <v>37</v>
      </c>
      <c r="G15939">
        <f>INT(AND(E15939=C15939,ISNUMBER(C15939)))</f>
        <v>0</v>
      </c>
      <c r="H15939" t="b">
        <f>H15938</f>
        <v>1</v>
      </c>
      <c r="I15939" t="b">
        <f>I15938</f>
        <v>1</v>
      </c>
    </row>
    <row r="15940" spans="1:9" x14ac:dyDescent="0.2">
      <c r="A15940">
        <v>160</v>
      </c>
      <c r="B15940">
        <v>5</v>
      </c>
      <c r="C15940">
        <v>8</v>
      </c>
      <c r="D15940">
        <v>1848</v>
      </c>
      <c r="E15940">
        <v>8</v>
      </c>
      <c r="F15940">
        <v>38</v>
      </c>
      <c r="G15940">
        <f>INT(AND(E15940=C15940,ISNUMBER(C15940)))</f>
        <v>1</v>
      </c>
      <c r="H15940" t="b">
        <f>H15939</f>
        <v>1</v>
      </c>
      <c r="I15940" t="b">
        <f>I15939</f>
        <v>1</v>
      </c>
    </row>
    <row r="15941" spans="1:9" x14ac:dyDescent="0.2">
      <c r="A15941">
        <v>160</v>
      </c>
      <c r="B15941">
        <v>7</v>
      </c>
      <c r="C15941">
        <v>6</v>
      </c>
      <c r="D15941">
        <v>1662</v>
      </c>
      <c r="E15941">
        <v>3</v>
      </c>
      <c r="F15941">
        <v>39</v>
      </c>
      <c r="G15941">
        <f>INT(AND(E15941=C15941,ISNUMBER(C15941)))</f>
        <v>0</v>
      </c>
      <c r="H15941" t="b">
        <f>H15940</f>
        <v>1</v>
      </c>
      <c r="I15941" t="b">
        <f>I15940</f>
        <v>1</v>
      </c>
    </row>
    <row r="15942" spans="1:9" x14ac:dyDescent="0.2">
      <c r="A15942">
        <v>160</v>
      </c>
      <c r="B15942">
        <v>8</v>
      </c>
      <c r="C15942">
        <v>3</v>
      </c>
      <c r="D15942">
        <v>1515</v>
      </c>
      <c r="E15942">
        <v>0</v>
      </c>
      <c r="F15942">
        <v>40</v>
      </c>
      <c r="G15942">
        <f>INT(AND(E15942=C15942,ISNUMBER(C15942)))</f>
        <v>0</v>
      </c>
      <c r="H15942" t="b">
        <f>H15941</f>
        <v>1</v>
      </c>
      <c r="I15942" t="b">
        <f>I15941</f>
        <v>1</v>
      </c>
    </row>
    <row r="15943" spans="1:9" x14ac:dyDescent="0.2">
      <c r="A15943">
        <v>160</v>
      </c>
      <c r="B15943">
        <v>9</v>
      </c>
      <c r="C15943">
        <v>4</v>
      </c>
      <c r="D15943">
        <v>968</v>
      </c>
      <c r="E15943">
        <v>2</v>
      </c>
      <c r="F15943">
        <v>41</v>
      </c>
      <c r="G15943">
        <f>INT(AND(E15943=C15943,ISNUMBER(C15943)))</f>
        <v>0</v>
      </c>
      <c r="H15943" t="b">
        <f>H15942</f>
        <v>1</v>
      </c>
      <c r="I15943" t="b">
        <f>I15942</f>
        <v>1</v>
      </c>
    </row>
    <row r="15944" spans="1:9" x14ac:dyDescent="0.2">
      <c r="A15944">
        <v>160</v>
      </c>
      <c r="B15944" t="s">
        <v>1</v>
      </c>
      <c r="C15944">
        <v>5</v>
      </c>
      <c r="D15944">
        <v>1645</v>
      </c>
      <c r="E15944">
        <v>5</v>
      </c>
      <c r="F15944">
        <v>42</v>
      </c>
      <c r="G15944">
        <f>INT(AND(E15944=C15944,ISNUMBER(C15944)))</f>
        <v>1</v>
      </c>
      <c r="H15944" t="b">
        <f>H15943</f>
        <v>1</v>
      </c>
      <c r="I15944" t="b">
        <f>I15943</f>
        <v>1</v>
      </c>
    </row>
    <row r="15945" spans="1:9" x14ac:dyDescent="0.2">
      <c r="A15945">
        <v>160</v>
      </c>
      <c r="B15945" t="s">
        <v>1</v>
      </c>
      <c r="C15945">
        <v>7</v>
      </c>
      <c r="D15945">
        <v>1534</v>
      </c>
      <c r="E15945">
        <v>6</v>
      </c>
      <c r="F15945">
        <v>43</v>
      </c>
      <c r="G15945">
        <f>INT(AND(E15945=C15945,ISNUMBER(C15945)))</f>
        <v>0</v>
      </c>
      <c r="H15945" t="b">
        <f>H15944</f>
        <v>1</v>
      </c>
      <c r="I15945" t="b">
        <f>I15944</f>
        <v>1</v>
      </c>
    </row>
    <row r="15946" spans="1:9" x14ac:dyDescent="0.2">
      <c r="A15946">
        <v>160</v>
      </c>
      <c r="B15946">
        <v>1</v>
      </c>
      <c r="C15946">
        <v>5</v>
      </c>
      <c r="D15946">
        <v>5047</v>
      </c>
      <c r="E15946">
        <v>3</v>
      </c>
      <c r="F15946">
        <v>44</v>
      </c>
      <c r="G15946">
        <f>INT(AND(E15946=C15946,ISNUMBER(C15946)))</f>
        <v>0</v>
      </c>
      <c r="H15946" t="b">
        <f>H15945</f>
        <v>1</v>
      </c>
      <c r="I15946" t="b">
        <f>I15945</f>
        <v>1</v>
      </c>
    </row>
    <row r="15947" spans="1:9" x14ac:dyDescent="0.2">
      <c r="A15947">
        <v>160</v>
      </c>
      <c r="B15947" t="s">
        <v>1</v>
      </c>
      <c r="C15947">
        <v>4</v>
      </c>
      <c r="D15947">
        <v>663</v>
      </c>
      <c r="E15947">
        <v>7</v>
      </c>
      <c r="F15947">
        <v>45</v>
      </c>
      <c r="G15947">
        <f>INT(AND(E15947=C15947,ISNUMBER(C15947)))</f>
        <v>0</v>
      </c>
      <c r="H15947" t="b">
        <f>H15946</f>
        <v>1</v>
      </c>
      <c r="I15947" t="b">
        <f>I15946</f>
        <v>1</v>
      </c>
    </row>
    <row r="15948" spans="1:9" x14ac:dyDescent="0.2">
      <c r="A15948">
        <v>160</v>
      </c>
      <c r="B15948">
        <v>1</v>
      </c>
      <c r="C15948">
        <v>7</v>
      </c>
      <c r="D15948">
        <v>3294</v>
      </c>
      <c r="E15948">
        <v>6</v>
      </c>
      <c r="F15948">
        <v>46</v>
      </c>
      <c r="G15948">
        <f>INT(AND(E15948=C15948,ISNUMBER(C15948)))</f>
        <v>0</v>
      </c>
      <c r="H15948" t="b">
        <f>H15947</f>
        <v>1</v>
      </c>
      <c r="I15948" t="b">
        <f>I15947</f>
        <v>1</v>
      </c>
    </row>
    <row r="15949" spans="1:9" x14ac:dyDescent="0.2">
      <c r="A15949">
        <v>160</v>
      </c>
      <c r="B15949">
        <v>2</v>
      </c>
      <c r="C15949">
        <v>5</v>
      </c>
      <c r="D15949">
        <v>21808</v>
      </c>
      <c r="E15949">
        <v>1</v>
      </c>
      <c r="F15949">
        <v>47</v>
      </c>
      <c r="G15949">
        <f>INT(AND(E15949=C15949,ISNUMBER(C15949)))</f>
        <v>0</v>
      </c>
      <c r="H15949" t="b">
        <f>H15948</f>
        <v>1</v>
      </c>
      <c r="I15949" t="b">
        <f>I15948</f>
        <v>1</v>
      </c>
    </row>
    <row r="15950" spans="1:9" x14ac:dyDescent="0.2">
      <c r="A15950">
        <v>160</v>
      </c>
      <c r="B15950">
        <v>0</v>
      </c>
      <c r="C15950">
        <v>8</v>
      </c>
      <c r="D15950">
        <v>3662</v>
      </c>
      <c r="E15950">
        <v>3</v>
      </c>
      <c r="F15950">
        <v>48</v>
      </c>
      <c r="G15950">
        <f>INT(AND(E15950=C15950,ISNUMBER(C15950)))</f>
        <v>0</v>
      </c>
      <c r="H15950" t="b">
        <f>H15949</f>
        <v>1</v>
      </c>
      <c r="I15950" t="b">
        <f>I15949</f>
        <v>1</v>
      </c>
    </row>
    <row r="15951" spans="1:9" x14ac:dyDescent="0.2">
      <c r="A15951">
        <v>160</v>
      </c>
      <c r="B15951">
        <v>2</v>
      </c>
      <c r="C15951">
        <v>3</v>
      </c>
      <c r="D15951">
        <v>1284</v>
      </c>
      <c r="E15951">
        <v>4</v>
      </c>
      <c r="F15951">
        <v>49</v>
      </c>
      <c r="G15951">
        <f>INT(AND(E15951=C15951,ISNUMBER(C15951)))</f>
        <v>0</v>
      </c>
      <c r="H15951" t="b">
        <f>H15950</f>
        <v>1</v>
      </c>
      <c r="I15951" t="b">
        <f>I15950</f>
        <v>1</v>
      </c>
    </row>
    <row r="15952" spans="1:9" x14ac:dyDescent="0.2">
      <c r="A15952">
        <v>160</v>
      </c>
      <c r="B15952">
        <v>0</v>
      </c>
      <c r="C15952">
        <v>4</v>
      </c>
      <c r="D15952">
        <v>1663</v>
      </c>
      <c r="E15952">
        <v>7</v>
      </c>
      <c r="F15952">
        <v>50</v>
      </c>
      <c r="G15952">
        <f>INT(AND(E15952=C15952,ISNUMBER(C15952)))</f>
        <v>0</v>
      </c>
      <c r="H15952" t="b">
        <f>H15951</f>
        <v>1</v>
      </c>
      <c r="I15952" t="b">
        <f>I15951</f>
        <v>1</v>
      </c>
    </row>
    <row r="15953" spans="1:9" x14ac:dyDescent="0.2">
      <c r="A15953">
        <v>160</v>
      </c>
      <c r="B15953">
        <v>7</v>
      </c>
      <c r="C15953">
        <v>8</v>
      </c>
      <c r="D15953">
        <v>1769</v>
      </c>
      <c r="E15953">
        <v>6</v>
      </c>
      <c r="F15953">
        <v>51</v>
      </c>
      <c r="G15953">
        <f>INT(AND(E15953=C15953,ISNUMBER(C15953)))</f>
        <v>0</v>
      </c>
      <c r="H15953" t="b">
        <f>H15952</f>
        <v>1</v>
      </c>
      <c r="I15953" t="b">
        <f>I15952</f>
        <v>1</v>
      </c>
    </row>
    <row r="15954" spans="1:9" x14ac:dyDescent="0.2">
      <c r="A15954">
        <v>160</v>
      </c>
      <c r="B15954">
        <v>8</v>
      </c>
      <c r="C15954">
        <v>3</v>
      </c>
      <c r="D15954">
        <v>2330</v>
      </c>
      <c r="E15954">
        <v>1</v>
      </c>
      <c r="F15954">
        <v>52</v>
      </c>
      <c r="G15954">
        <f>INT(AND(E15954=C15954,ISNUMBER(C15954)))</f>
        <v>0</v>
      </c>
      <c r="H15954" t="b">
        <f>H15953</f>
        <v>1</v>
      </c>
      <c r="I15954" t="b">
        <f>I15953</f>
        <v>1</v>
      </c>
    </row>
    <row r="15955" spans="1:9" x14ac:dyDescent="0.2">
      <c r="A15955">
        <v>160</v>
      </c>
      <c r="B15955">
        <v>3</v>
      </c>
      <c r="C15955">
        <v>4</v>
      </c>
      <c r="D15955">
        <v>2766</v>
      </c>
      <c r="E15955">
        <v>1</v>
      </c>
      <c r="F15955">
        <v>53</v>
      </c>
      <c r="G15955">
        <f>INT(AND(E15955=C15955,ISNUMBER(C15955)))</f>
        <v>0</v>
      </c>
      <c r="H15955" t="b">
        <f>H15954</f>
        <v>1</v>
      </c>
      <c r="I15955" t="b">
        <f>I15954</f>
        <v>1</v>
      </c>
    </row>
    <row r="15956" spans="1:9" x14ac:dyDescent="0.2">
      <c r="A15956">
        <v>160</v>
      </c>
      <c r="B15956">
        <v>1</v>
      </c>
      <c r="C15956">
        <v>2</v>
      </c>
      <c r="D15956">
        <v>1569</v>
      </c>
      <c r="E15956">
        <v>4</v>
      </c>
      <c r="F15956">
        <v>54</v>
      </c>
      <c r="G15956">
        <f>INT(AND(E15956=C15956,ISNUMBER(C15956)))</f>
        <v>0</v>
      </c>
      <c r="H15956" t="b">
        <f>H15955</f>
        <v>1</v>
      </c>
      <c r="I15956" t="b">
        <f>I15955</f>
        <v>1</v>
      </c>
    </row>
    <row r="15957" spans="1:9" x14ac:dyDescent="0.2">
      <c r="A15957">
        <v>160</v>
      </c>
      <c r="B15957">
        <v>7</v>
      </c>
      <c r="C15957">
        <v>6</v>
      </c>
      <c r="D15957">
        <v>1218</v>
      </c>
      <c r="E15957">
        <v>0</v>
      </c>
      <c r="F15957">
        <v>55</v>
      </c>
      <c r="G15957">
        <f>INT(AND(E15957=C15957,ISNUMBER(C15957)))</f>
        <v>0</v>
      </c>
      <c r="H15957" t="b">
        <f>H15956</f>
        <v>1</v>
      </c>
      <c r="I15957" t="b">
        <f>I15956</f>
        <v>1</v>
      </c>
    </row>
    <row r="15958" spans="1:9" x14ac:dyDescent="0.2">
      <c r="A15958">
        <v>160</v>
      </c>
      <c r="B15958">
        <v>8</v>
      </c>
      <c r="C15958">
        <v>9</v>
      </c>
      <c r="D15958">
        <v>1805</v>
      </c>
      <c r="E15958">
        <v>9</v>
      </c>
      <c r="F15958">
        <v>56</v>
      </c>
      <c r="G15958">
        <f>INT(AND(E15958=C15958,ISNUMBER(C15958)))</f>
        <v>1</v>
      </c>
      <c r="H15958" t="b">
        <f>H15957</f>
        <v>1</v>
      </c>
      <c r="I15958" t="b">
        <f>I15957</f>
        <v>1</v>
      </c>
    </row>
    <row r="15959" spans="1:9" x14ac:dyDescent="0.2">
      <c r="A15959">
        <v>160</v>
      </c>
      <c r="B15959">
        <v>5</v>
      </c>
      <c r="C15959">
        <v>6</v>
      </c>
      <c r="D15959">
        <v>2103</v>
      </c>
      <c r="E15959">
        <v>1</v>
      </c>
      <c r="F15959">
        <v>57</v>
      </c>
      <c r="G15959">
        <f>INT(AND(E15959=C15959,ISNUMBER(C15959)))</f>
        <v>0</v>
      </c>
      <c r="H15959" t="b">
        <f>H15958</f>
        <v>1</v>
      </c>
      <c r="I15959" t="b">
        <f>I15958</f>
        <v>1</v>
      </c>
    </row>
    <row r="15960" spans="1:9" x14ac:dyDescent="0.2">
      <c r="A15960">
        <v>160</v>
      </c>
      <c r="B15960">
        <v>6</v>
      </c>
      <c r="C15960">
        <v>8</v>
      </c>
      <c r="D15960">
        <v>1520</v>
      </c>
      <c r="E15960">
        <v>0</v>
      </c>
      <c r="F15960">
        <v>58</v>
      </c>
      <c r="G15960">
        <f>INT(AND(E15960=C15960,ISNUMBER(C15960)))</f>
        <v>0</v>
      </c>
      <c r="H15960" t="b">
        <f>H15959</f>
        <v>1</v>
      </c>
      <c r="I15960" t="b">
        <f>I15959</f>
        <v>1</v>
      </c>
    </row>
    <row r="15961" spans="1:9" x14ac:dyDescent="0.2">
      <c r="A15961">
        <v>160</v>
      </c>
      <c r="B15961">
        <v>5</v>
      </c>
      <c r="C15961">
        <v>8</v>
      </c>
      <c r="D15961">
        <v>1397</v>
      </c>
      <c r="E15961">
        <v>6</v>
      </c>
      <c r="F15961">
        <v>59</v>
      </c>
      <c r="G15961">
        <f>INT(AND(E15961=C15961,ISNUMBER(C15961)))</f>
        <v>0</v>
      </c>
      <c r="H15961" t="b">
        <f>H15960</f>
        <v>1</v>
      </c>
      <c r="I15961" t="b">
        <f>I15960</f>
        <v>1</v>
      </c>
    </row>
    <row r="15962" spans="1:9" x14ac:dyDescent="0.2">
      <c r="A15962">
        <v>160</v>
      </c>
      <c r="B15962">
        <v>8</v>
      </c>
      <c r="C15962">
        <v>9</v>
      </c>
      <c r="D15962">
        <v>1469</v>
      </c>
      <c r="E15962">
        <v>4</v>
      </c>
      <c r="F15962">
        <v>60</v>
      </c>
      <c r="G15962">
        <f>INT(AND(E15962=C15962,ISNUMBER(C15962)))</f>
        <v>0</v>
      </c>
      <c r="H15962" t="b">
        <f>H15961</f>
        <v>1</v>
      </c>
      <c r="I15962" t="b">
        <f>I15961</f>
        <v>1</v>
      </c>
    </row>
    <row r="15963" spans="1:9" x14ac:dyDescent="0.2">
      <c r="A15963">
        <v>160</v>
      </c>
      <c r="B15963">
        <v>3</v>
      </c>
      <c r="C15963">
        <v>2</v>
      </c>
      <c r="D15963">
        <v>1191</v>
      </c>
      <c r="E15963">
        <v>7</v>
      </c>
      <c r="F15963">
        <v>61</v>
      </c>
      <c r="G15963">
        <f>INT(AND(E15963=C15963,ISNUMBER(C15963)))</f>
        <v>0</v>
      </c>
      <c r="H15963" t="b">
        <f>H15962</f>
        <v>1</v>
      </c>
      <c r="I15963" t="b">
        <f>I15962</f>
        <v>1</v>
      </c>
    </row>
    <row r="15964" spans="1:9" x14ac:dyDescent="0.2">
      <c r="A15964">
        <v>160</v>
      </c>
      <c r="B15964">
        <v>9</v>
      </c>
      <c r="C15964">
        <v>4</v>
      </c>
      <c r="D15964">
        <v>1205</v>
      </c>
      <c r="E15964">
        <v>7</v>
      </c>
      <c r="F15964">
        <v>62</v>
      </c>
      <c r="G15964">
        <f>INT(AND(E15964=C15964,ISNUMBER(C15964)))</f>
        <v>0</v>
      </c>
      <c r="H15964" t="b">
        <f>H15963</f>
        <v>1</v>
      </c>
      <c r="I15964" t="b">
        <f>I15963</f>
        <v>1</v>
      </c>
    </row>
    <row r="15965" spans="1:9" x14ac:dyDescent="0.2">
      <c r="A15965">
        <v>160</v>
      </c>
      <c r="B15965">
        <v>7</v>
      </c>
      <c r="C15965">
        <v>5</v>
      </c>
      <c r="D15965">
        <v>1070</v>
      </c>
      <c r="E15965">
        <v>2</v>
      </c>
      <c r="F15965">
        <v>63</v>
      </c>
      <c r="G15965">
        <f>INT(AND(E15965=C15965,ISNUMBER(C15965)))</f>
        <v>0</v>
      </c>
      <c r="H15965" t="b">
        <f>H15964</f>
        <v>1</v>
      </c>
      <c r="I15965" t="b">
        <f>I15964</f>
        <v>1</v>
      </c>
    </row>
    <row r="15966" spans="1:9" x14ac:dyDescent="0.2">
      <c r="A15966">
        <v>160</v>
      </c>
      <c r="B15966">
        <v>4</v>
      </c>
      <c r="C15966">
        <v>7</v>
      </c>
      <c r="D15966">
        <v>1757</v>
      </c>
      <c r="E15966">
        <v>2</v>
      </c>
      <c r="F15966">
        <v>64</v>
      </c>
      <c r="G15966">
        <f>INT(AND(E15966=C15966,ISNUMBER(C15966)))</f>
        <v>0</v>
      </c>
      <c r="H15966" t="b">
        <f>H15965</f>
        <v>1</v>
      </c>
      <c r="I15966" t="b">
        <f>I15965</f>
        <v>1</v>
      </c>
    </row>
    <row r="15967" spans="1:9" x14ac:dyDescent="0.2">
      <c r="A15967">
        <v>160</v>
      </c>
      <c r="B15967">
        <v>3</v>
      </c>
      <c r="C15967">
        <v>8</v>
      </c>
      <c r="D15967">
        <v>1610</v>
      </c>
      <c r="E15967">
        <v>4</v>
      </c>
      <c r="F15967">
        <v>65</v>
      </c>
      <c r="G15967">
        <f>INT(AND(E15967=C15967,ISNUMBER(C15967)))</f>
        <v>0</v>
      </c>
      <c r="H15967" t="b">
        <f>H15966</f>
        <v>1</v>
      </c>
      <c r="I15967" t="b">
        <f>I15966</f>
        <v>1</v>
      </c>
    </row>
    <row r="15968" spans="1:9" x14ac:dyDescent="0.2">
      <c r="A15968">
        <v>160</v>
      </c>
      <c r="B15968">
        <v>6</v>
      </c>
      <c r="C15968">
        <v>8</v>
      </c>
      <c r="D15968">
        <v>2003</v>
      </c>
      <c r="E15968">
        <v>7</v>
      </c>
      <c r="F15968">
        <v>66</v>
      </c>
      <c r="G15968">
        <f>INT(AND(E15968=C15968,ISNUMBER(C15968)))</f>
        <v>0</v>
      </c>
      <c r="H15968" t="b">
        <f>H15967</f>
        <v>1</v>
      </c>
      <c r="I15968" t="b">
        <f>I15967</f>
        <v>1</v>
      </c>
    </row>
    <row r="15969" spans="1:9" x14ac:dyDescent="0.2">
      <c r="A15969">
        <v>160</v>
      </c>
      <c r="B15969">
        <v>0</v>
      </c>
      <c r="C15969">
        <v>7</v>
      </c>
      <c r="D15969">
        <v>1366</v>
      </c>
      <c r="E15969">
        <v>4</v>
      </c>
      <c r="F15969">
        <v>67</v>
      </c>
      <c r="G15969">
        <f>INT(AND(E15969=C15969,ISNUMBER(C15969)))</f>
        <v>0</v>
      </c>
      <c r="H15969" t="b">
        <f>H15968</f>
        <v>1</v>
      </c>
      <c r="I15969" t="b">
        <f>I15968</f>
        <v>1</v>
      </c>
    </row>
    <row r="15970" spans="1:9" x14ac:dyDescent="0.2">
      <c r="A15970">
        <v>160</v>
      </c>
      <c r="B15970">
        <v>6</v>
      </c>
      <c r="C15970">
        <v>8</v>
      </c>
      <c r="D15970">
        <v>1206</v>
      </c>
      <c r="E15970">
        <v>2</v>
      </c>
      <c r="F15970">
        <v>68</v>
      </c>
      <c r="G15970">
        <f>INT(AND(E15970=C15970,ISNUMBER(C15970)))</f>
        <v>0</v>
      </c>
      <c r="H15970" t="b">
        <f>H15969</f>
        <v>1</v>
      </c>
      <c r="I15970" t="b">
        <f>I15969</f>
        <v>1</v>
      </c>
    </row>
    <row r="15971" spans="1:9" x14ac:dyDescent="0.2">
      <c r="A15971">
        <v>160</v>
      </c>
      <c r="B15971">
        <v>9</v>
      </c>
      <c r="C15971">
        <v>8</v>
      </c>
      <c r="D15971">
        <v>1551</v>
      </c>
      <c r="E15971">
        <v>0</v>
      </c>
      <c r="F15971">
        <v>69</v>
      </c>
      <c r="G15971">
        <f>INT(AND(E15971=C15971,ISNUMBER(C15971)))</f>
        <v>0</v>
      </c>
      <c r="H15971" t="b">
        <f>H15970</f>
        <v>1</v>
      </c>
      <c r="I15971" t="b">
        <f>I15970</f>
        <v>1</v>
      </c>
    </row>
    <row r="15972" spans="1:9" x14ac:dyDescent="0.2">
      <c r="A15972">
        <v>160</v>
      </c>
      <c r="B15972" t="s">
        <v>1</v>
      </c>
      <c r="C15972">
        <v>8</v>
      </c>
      <c r="D15972">
        <v>1447</v>
      </c>
      <c r="E15972">
        <v>3</v>
      </c>
      <c r="F15972">
        <v>70</v>
      </c>
      <c r="G15972">
        <f>INT(AND(E15972=C15972,ISNUMBER(C15972)))</f>
        <v>0</v>
      </c>
      <c r="H15972" t="b">
        <f>H15971</f>
        <v>1</v>
      </c>
      <c r="I15972" t="b">
        <f>I15971</f>
        <v>1</v>
      </c>
    </row>
    <row r="15973" spans="1:9" x14ac:dyDescent="0.2">
      <c r="A15973">
        <v>160</v>
      </c>
      <c r="B15973">
        <v>5</v>
      </c>
      <c r="C15973">
        <v>6</v>
      </c>
      <c r="D15973">
        <v>1420</v>
      </c>
      <c r="E15973">
        <v>2</v>
      </c>
      <c r="F15973">
        <v>71</v>
      </c>
      <c r="G15973">
        <f>INT(AND(E15973=C15973,ISNUMBER(C15973)))</f>
        <v>0</v>
      </c>
      <c r="H15973" t="b">
        <f>H15972</f>
        <v>1</v>
      </c>
      <c r="I15973" t="b">
        <f>I15972</f>
        <v>1</v>
      </c>
    </row>
    <row r="15974" spans="1:9" x14ac:dyDescent="0.2">
      <c r="A15974">
        <v>160</v>
      </c>
      <c r="B15974">
        <v>3</v>
      </c>
      <c r="C15974">
        <v>8</v>
      </c>
      <c r="D15974">
        <v>1710</v>
      </c>
      <c r="E15974">
        <v>9</v>
      </c>
      <c r="F15974">
        <v>72</v>
      </c>
      <c r="G15974">
        <f>INT(AND(E15974=C15974,ISNUMBER(C15974)))</f>
        <v>0</v>
      </c>
      <c r="H15974" t="b">
        <f>H15973</f>
        <v>1</v>
      </c>
      <c r="I15974" t="b">
        <f>I15973</f>
        <v>1</v>
      </c>
    </row>
    <row r="15975" spans="1:9" x14ac:dyDescent="0.2">
      <c r="A15975">
        <v>160</v>
      </c>
      <c r="B15975">
        <v>6</v>
      </c>
      <c r="C15975">
        <v>8</v>
      </c>
      <c r="D15975">
        <v>1363</v>
      </c>
      <c r="E15975">
        <v>5</v>
      </c>
      <c r="F15975">
        <v>73</v>
      </c>
      <c r="G15975">
        <f>INT(AND(E15975=C15975,ISNUMBER(C15975)))</f>
        <v>0</v>
      </c>
      <c r="H15975" t="b">
        <f>H15974</f>
        <v>1</v>
      </c>
      <c r="I15975" t="b">
        <f>I15974</f>
        <v>1</v>
      </c>
    </row>
    <row r="15976" spans="1:9" x14ac:dyDescent="0.2">
      <c r="A15976">
        <v>160</v>
      </c>
      <c r="B15976">
        <v>2</v>
      </c>
      <c r="C15976">
        <v>3</v>
      </c>
      <c r="D15976">
        <v>2485</v>
      </c>
      <c r="E15976">
        <v>0</v>
      </c>
      <c r="F15976">
        <v>74</v>
      </c>
      <c r="G15976">
        <f>INT(AND(E15976=C15976,ISNUMBER(C15976)))</f>
        <v>0</v>
      </c>
      <c r="H15976" t="b">
        <f>H15975</f>
        <v>1</v>
      </c>
      <c r="I15976" t="b">
        <f>I15975</f>
        <v>1</v>
      </c>
    </row>
    <row r="15977" spans="1:9" x14ac:dyDescent="0.2">
      <c r="A15977">
        <v>160</v>
      </c>
      <c r="B15977">
        <v>5</v>
      </c>
      <c r="C15977">
        <v>6</v>
      </c>
      <c r="D15977">
        <v>3329</v>
      </c>
      <c r="E15977">
        <v>4</v>
      </c>
      <c r="F15977">
        <v>75</v>
      </c>
      <c r="G15977">
        <f>INT(AND(E15977=C15977,ISNUMBER(C15977)))</f>
        <v>0</v>
      </c>
      <c r="H15977" t="b">
        <f>H15976</f>
        <v>1</v>
      </c>
      <c r="I15977" t="b">
        <f>I15976</f>
        <v>1</v>
      </c>
    </row>
    <row r="15978" spans="1:9" x14ac:dyDescent="0.2">
      <c r="A15978">
        <v>160</v>
      </c>
      <c r="B15978">
        <v>3</v>
      </c>
      <c r="C15978">
        <v>7</v>
      </c>
      <c r="D15978">
        <v>867</v>
      </c>
      <c r="E15978">
        <v>8</v>
      </c>
      <c r="F15978">
        <v>76</v>
      </c>
      <c r="G15978">
        <f>INT(AND(E15978=C15978,ISNUMBER(C15978)))</f>
        <v>0</v>
      </c>
      <c r="H15978" t="b">
        <f>H15977</f>
        <v>1</v>
      </c>
      <c r="I15978" t="b">
        <f>I15977</f>
        <v>1</v>
      </c>
    </row>
    <row r="15979" spans="1:9" x14ac:dyDescent="0.2">
      <c r="A15979">
        <v>160</v>
      </c>
      <c r="B15979">
        <v>8</v>
      </c>
      <c r="C15979">
        <v>9</v>
      </c>
      <c r="D15979">
        <v>2407</v>
      </c>
      <c r="E15979">
        <v>7</v>
      </c>
      <c r="F15979">
        <v>77</v>
      </c>
      <c r="G15979">
        <f>INT(AND(E15979=C15979,ISNUMBER(C15979)))</f>
        <v>0</v>
      </c>
      <c r="H15979" t="b">
        <f>H15978</f>
        <v>1</v>
      </c>
      <c r="I15979" t="b">
        <f>I15978</f>
        <v>1</v>
      </c>
    </row>
    <row r="15980" spans="1:9" x14ac:dyDescent="0.2">
      <c r="A15980">
        <v>160</v>
      </c>
      <c r="B15980">
        <v>8</v>
      </c>
      <c r="C15980">
        <v>1</v>
      </c>
      <c r="D15980">
        <v>1532</v>
      </c>
      <c r="E15980">
        <v>3</v>
      </c>
      <c r="F15980">
        <v>78</v>
      </c>
      <c r="G15980">
        <f>INT(AND(E15980=C15980,ISNUMBER(C15980)))</f>
        <v>0</v>
      </c>
      <c r="H15980" t="b">
        <f>H15979</f>
        <v>1</v>
      </c>
      <c r="I15980" t="b">
        <f>I15979</f>
        <v>1</v>
      </c>
    </row>
    <row r="15981" spans="1:9" x14ac:dyDescent="0.2">
      <c r="A15981">
        <v>160</v>
      </c>
      <c r="B15981">
        <v>2</v>
      </c>
      <c r="C15981">
        <v>4</v>
      </c>
      <c r="D15981">
        <v>1167</v>
      </c>
      <c r="E15981">
        <v>7</v>
      </c>
      <c r="F15981">
        <v>79</v>
      </c>
      <c r="G15981">
        <f>INT(AND(E15981=C15981,ISNUMBER(C15981)))</f>
        <v>0</v>
      </c>
      <c r="H15981" t="b">
        <f>H15980</f>
        <v>1</v>
      </c>
      <c r="I15981" t="b">
        <f>I15980</f>
        <v>1</v>
      </c>
    </row>
    <row r="15982" spans="1:9" x14ac:dyDescent="0.2">
      <c r="A15982">
        <v>160</v>
      </c>
      <c r="B15982">
        <v>1</v>
      </c>
      <c r="C15982">
        <v>5</v>
      </c>
      <c r="D15982">
        <v>1671</v>
      </c>
      <c r="E15982">
        <v>7</v>
      </c>
      <c r="F15982">
        <v>80</v>
      </c>
      <c r="G15982">
        <f>INT(AND(E15982=C15982,ISNUMBER(C15982)))</f>
        <v>0</v>
      </c>
      <c r="H15982" t="b">
        <f>H15981</f>
        <v>1</v>
      </c>
      <c r="I15982" t="b">
        <f>I15981</f>
        <v>1</v>
      </c>
    </row>
    <row r="15983" spans="1:9" x14ac:dyDescent="0.2">
      <c r="A15983">
        <v>160</v>
      </c>
      <c r="B15983">
        <v>3</v>
      </c>
      <c r="C15983">
        <v>8</v>
      </c>
      <c r="D15983">
        <v>1479</v>
      </c>
      <c r="E15983">
        <v>5</v>
      </c>
      <c r="F15983">
        <v>81</v>
      </c>
      <c r="G15983">
        <f>INT(AND(E15983=C15983,ISNUMBER(C15983)))</f>
        <v>0</v>
      </c>
      <c r="H15983" t="b">
        <f>H15982</f>
        <v>1</v>
      </c>
      <c r="I15983" t="b">
        <f>I15982</f>
        <v>1</v>
      </c>
    </row>
    <row r="15984" spans="1:9" x14ac:dyDescent="0.2">
      <c r="A15984">
        <v>160</v>
      </c>
      <c r="B15984" t="s">
        <v>1</v>
      </c>
      <c r="C15984">
        <v>1</v>
      </c>
      <c r="D15984">
        <v>1526</v>
      </c>
      <c r="E15984">
        <v>1</v>
      </c>
      <c r="F15984">
        <v>82</v>
      </c>
      <c r="G15984">
        <f>INT(AND(E15984=C15984,ISNUMBER(C15984)))</f>
        <v>1</v>
      </c>
      <c r="H15984" t="b">
        <f>H15983</f>
        <v>1</v>
      </c>
      <c r="I15984" t="b">
        <f>I15983</f>
        <v>1</v>
      </c>
    </row>
    <row r="15985" spans="1:9" x14ac:dyDescent="0.2">
      <c r="A15985">
        <v>160</v>
      </c>
      <c r="B15985">
        <v>9</v>
      </c>
      <c r="C15985">
        <v>8</v>
      </c>
      <c r="D15985">
        <v>1509</v>
      </c>
      <c r="E15985">
        <v>3</v>
      </c>
      <c r="F15985">
        <v>83</v>
      </c>
      <c r="G15985">
        <f>INT(AND(E15985=C15985,ISNUMBER(C15985)))</f>
        <v>0</v>
      </c>
      <c r="H15985" t="b">
        <f>H15984</f>
        <v>1</v>
      </c>
      <c r="I15985" t="b">
        <f>I15984</f>
        <v>1</v>
      </c>
    </row>
    <row r="15986" spans="1:9" x14ac:dyDescent="0.2">
      <c r="A15986">
        <v>160</v>
      </c>
      <c r="B15986">
        <v>3</v>
      </c>
      <c r="C15986">
        <v>7</v>
      </c>
      <c r="D15986">
        <v>940</v>
      </c>
      <c r="E15986">
        <v>0</v>
      </c>
      <c r="F15986">
        <v>84</v>
      </c>
      <c r="G15986">
        <f>INT(AND(E15986=C15986,ISNUMBER(C15986)))</f>
        <v>0</v>
      </c>
      <c r="H15986" t="b">
        <f>H15985</f>
        <v>1</v>
      </c>
      <c r="I15986" t="b">
        <f>I15985</f>
        <v>1</v>
      </c>
    </row>
    <row r="15987" spans="1:9" x14ac:dyDescent="0.2">
      <c r="A15987">
        <v>160</v>
      </c>
      <c r="B15987">
        <v>4</v>
      </c>
      <c r="C15987">
        <v>6</v>
      </c>
      <c r="D15987">
        <v>1000</v>
      </c>
      <c r="E15987">
        <v>0</v>
      </c>
      <c r="F15987">
        <v>85</v>
      </c>
      <c r="G15987">
        <f>INT(AND(E15987=C15987,ISNUMBER(C15987)))</f>
        <v>0</v>
      </c>
      <c r="H15987" t="b">
        <f>H15986</f>
        <v>1</v>
      </c>
      <c r="I15987" t="b">
        <f>I15986</f>
        <v>1</v>
      </c>
    </row>
    <row r="15988" spans="1:9" x14ac:dyDescent="0.2">
      <c r="A15988">
        <v>160</v>
      </c>
      <c r="B15988">
        <v>8</v>
      </c>
      <c r="C15988">
        <v>9</v>
      </c>
      <c r="D15988">
        <v>1486</v>
      </c>
      <c r="E15988">
        <v>6</v>
      </c>
      <c r="F15988">
        <v>86</v>
      </c>
      <c r="G15988">
        <f>INT(AND(E15988=C15988,ISNUMBER(C15988)))</f>
        <v>0</v>
      </c>
      <c r="H15988" t="b">
        <f>H15987</f>
        <v>1</v>
      </c>
      <c r="I15988" t="b">
        <f>I15987</f>
        <v>1</v>
      </c>
    </row>
    <row r="15989" spans="1:9" x14ac:dyDescent="0.2">
      <c r="A15989">
        <v>160</v>
      </c>
      <c r="B15989">
        <v>1</v>
      </c>
      <c r="C15989">
        <v>3</v>
      </c>
      <c r="D15989">
        <v>1215</v>
      </c>
      <c r="E15989">
        <v>5</v>
      </c>
      <c r="F15989">
        <v>87</v>
      </c>
      <c r="G15989">
        <f>INT(AND(E15989=C15989,ISNUMBER(C15989)))</f>
        <v>0</v>
      </c>
      <c r="H15989" t="b">
        <f>H15988</f>
        <v>1</v>
      </c>
      <c r="I15989" t="b">
        <f>I15988</f>
        <v>1</v>
      </c>
    </row>
    <row r="15990" spans="1:9" x14ac:dyDescent="0.2">
      <c r="A15990">
        <v>160</v>
      </c>
      <c r="B15990">
        <v>2</v>
      </c>
      <c r="C15990">
        <v>4</v>
      </c>
      <c r="D15990">
        <v>1620</v>
      </c>
      <c r="E15990">
        <v>5</v>
      </c>
      <c r="F15990">
        <v>88</v>
      </c>
      <c r="G15990">
        <f>INT(AND(E15990=C15990,ISNUMBER(C15990)))</f>
        <v>0</v>
      </c>
      <c r="H15990" t="b">
        <f>H15989</f>
        <v>1</v>
      </c>
      <c r="I15990" t="b">
        <f>I15989</f>
        <v>1</v>
      </c>
    </row>
    <row r="15991" spans="1:9" x14ac:dyDescent="0.2">
      <c r="A15991">
        <v>160</v>
      </c>
      <c r="B15991">
        <v>4</v>
      </c>
      <c r="C15991">
        <v>5</v>
      </c>
      <c r="D15991">
        <v>616</v>
      </c>
      <c r="E15991">
        <v>1</v>
      </c>
      <c r="F15991">
        <v>89</v>
      </c>
      <c r="G15991">
        <f>INT(AND(E15991=C15991,ISNUMBER(C15991)))</f>
        <v>0</v>
      </c>
      <c r="H15991" t="b">
        <f>H15990</f>
        <v>1</v>
      </c>
      <c r="I15991" t="b">
        <f>I15990</f>
        <v>1</v>
      </c>
    </row>
    <row r="15992" spans="1:9" x14ac:dyDescent="0.2">
      <c r="A15992">
        <v>160</v>
      </c>
      <c r="B15992">
        <v>0</v>
      </c>
      <c r="C15992">
        <v>6</v>
      </c>
      <c r="D15992">
        <v>613</v>
      </c>
      <c r="E15992">
        <v>9</v>
      </c>
      <c r="F15992">
        <v>90</v>
      </c>
      <c r="G15992">
        <f>INT(AND(E15992=C15992,ISNUMBER(C15992)))</f>
        <v>0</v>
      </c>
      <c r="H15992" t="b">
        <f>H15991</f>
        <v>1</v>
      </c>
      <c r="I15992" t="b">
        <f>I15991</f>
        <v>1</v>
      </c>
    </row>
    <row r="15993" spans="1:9" x14ac:dyDescent="0.2">
      <c r="A15993">
        <v>160</v>
      </c>
      <c r="B15993">
        <v>0</v>
      </c>
      <c r="C15993">
        <v>1</v>
      </c>
      <c r="D15993">
        <v>2039</v>
      </c>
      <c r="E15993">
        <v>6</v>
      </c>
      <c r="F15993">
        <v>91</v>
      </c>
      <c r="G15993">
        <f>INT(AND(E15993=C15993,ISNUMBER(C15993)))</f>
        <v>0</v>
      </c>
      <c r="H15993" t="b">
        <f>H15992</f>
        <v>1</v>
      </c>
      <c r="I15993" t="b">
        <f>I15992</f>
        <v>1</v>
      </c>
    </row>
    <row r="15994" spans="1:9" x14ac:dyDescent="0.2">
      <c r="A15994">
        <v>160</v>
      </c>
      <c r="B15994">
        <v>1</v>
      </c>
      <c r="C15994">
        <v>8</v>
      </c>
      <c r="D15994">
        <v>963</v>
      </c>
      <c r="E15994">
        <v>8</v>
      </c>
      <c r="F15994">
        <v>92</v>
      </c>
      <c r="G15994">
        <f>INT(AND(E15994=C15994,ISNUMBER(C15994)))</f>
        <v>1</v>
      </c>
      <c r="H15994" t="b">
        <f>H15993</f>
        <v>1</v>
      </c>
      <c r="I15994" t="b">
        <f>I15993</f>
        <v>1</v>
      </c>
    </row>
    <row r="15995" spans="1:9" x14ac:dyDescent="0.2">
      <c r="A15995">
        <v>160</v>
      </c>
      <c r="B15995">
        <v>2</v>
      </c>
      <c r="C15995">
        <v>7</v>
      </c>
      <c r="D15995">
        <v>1571</v>
      </c>
      <c r="E15995">
        <v>6</v>
      </c>
      <c r="F15995">
        <v>93</v>
      </c>
      <c r="G15995">
        <f>INT(AND(E15995=C15995,ISNUMBER(C15995)))</f>
        <v>0</v>
      </c>
      <c r="H15995" t="b">
        <f>H15994</f>
        <v>1</v>
      </c>
      <c r="I15995" t="b">
        <f>I15994</f>
        <v>1</v>
      </c>
    </row>
    <row r="15996" spans="1:9" x14ac:dyDescent="0.2">
      <c r="A15996">
        <v>160</v>
      </c>
      <c r="B15996">
        <v>7</v>
      </c>
      <c r="C15996">
        <v>8</v>
      </c>
      <c r="D15996">
        <v>871</v>
      </c>
      <c r="E15996">
        <v>9</v>
      </c>
      <c r="F15996">
        <v>94</v>
      </c>
      <c r="G15996">
        <f>INT(AND(E15996=C15996,ISNUMBER(C15996)))</f>
        <v>0</v>
      </c>
      <c r="H15996" t="b">
        <f>H15995</f>
        <v>1</v>
      </c>
      <c r="I15996" t="b">
        <f>I15995</f>
        <v>1</v>
      </c>
    </row>
    <row r="15997" spans="1:9" x14ac:dyDescent="0.2">
      <c r="A15997">
        <v>160</v>
      </c>
      <c r="B15997" t="s">
        <v>1</v>
      </c>
      <c r="C15997">
        <v>8</v>
      </c>
      <c r="D15997">
        <v>1000</v>
      </c>
      <c r="E15997">
        <v>4</v>
      </c>
      <c r="F15997">
        <v>95</v>
      </c>
      <c r="G15997">
        <f>INT(AND(E15997=C15997,ISNUMBER(C15997)))</f>
        <v>0</v>
      </c>
      <c r="H15997" t="b">
        <f>H15996</f>
        <v>1</v>
      </c>
      <c r="I15997" t="b">
        <f>I15996</f>
        <v>1</v>
      </c>
    </row>
    <row r="15998" spans="1:9" x14ac:dyDescent="0.2">
      <c r="A15998">
        <v>160</v>
      </c>
      <c r="B15998">
        <v>4</v>
      </c>
      <c r="C15998">
        <v>9</v>
      </c>
      <c r="D15998">
        <v>2406</v>
      </c>
      <c r="E15998">
        <v>6</v>
      </c>
      <c r="F15998">
        <v>96</v>
      </c>
      <c r="G15998">
        <f>INT(AND(E15998=C15998,ISNUMBER(C15998)))</f>
        <v>0</v>
      </c>
      <c r="H15998" t="b">
        <f>H15997</f>
        <v>1</v>
      </c>
      <c r="I15998" t="b">
        <f>I15997</f>
        <v>1</v>
      </c>
    </row>
    <row r="15999" spans="1:9" x14ac:dyDescent="0.2">
      <c r="A15999">
        <v>160</v>
      </c>
      <c r="B15999">
        <v>5</v>
      </c>
      <c r="C15999">
        <v>6</v>
      </c>
      <c r="D15999">
        <v>1422</v>
      </c>
      <c r="E15999">
        <v>0</v>
      </c>
      <c r="F15999">
        <v>97</v>
      </c>
      <c r="G15999">
        <f>INT(AND(E15999=C15999,ISNUMBER(C15999)))</f>
        <v>0</v>
      </c>
      <c r="H15999" t="b">
        <f>H15998</f>
        <v>1</v>
      </c>
      <c r="I15999" t="b">
        <f>I15998</f>
        <v>1</v>
      </c>
    </row>
    <row r="16000" spans="1:9" x14ac:dyDescent="0.2">
      <c r="A16000">
        <v>160</v>
      </c>
      <c r="B16000">
        <v>1</v>
      </c>
      <c r="C16000">
        <v>7</v>
      </c>
      <c r="D16000">
        <v>894</v>
      </c>
      <c r="E16000">
        <v>0</v>
      </c>
      <c r="F16000">
        <v>98</v>
      </c>
      <c r="G16000">
        <f>INT(AND(E16000=C16000,ISNUMBER(C16000)))</f>
        <v>0</v>
      </c>
      <c r="H16000" t="b">
        <f>H15999</f>
        <v>1</v>
      </c>
      <c r="I16000" t="b">
        <f>I15999</f>
        <v>1</v>
      </c>
    </row>
    <row r="16001" spans="1:9" x14ac:dyDescent="0.2">
      <c r="A16001">
        <v>160</v>
      </c>
      <c r="B16001">
        <v>5</v>
      </c>
      <c r="C16001">
        <v>8</v>
      </c>
      <c r="D16001">
        <v>1059</v>
      </c>
      <c r="E16001">
        <v>3</v>
      </c>
      <c r="F16001">
        <v>99</v>
      </c>
      <c r="G16001">
        <f>INT(AND(E16001=C16001,ISNUMBER(C16001)))</f>
        <v>0</v>
      </c>
      <c r="H16001" t="b">
        <f>H16000</f>
        <v>1</v>
      </c>
      <c r="I16001" t="b">
        <f>I16000</f>
        <v>1</v>
      </c>
    </row>
    <row r="16002" spans="1:9" x14ac:dyDescent="0.2">
      <c r="A16002">
        <v>161</v>
      </c>
      <c r="B16002">
        <v>7</v>
      </c>
      <c r="C16002">
        <v>9</v>
      </c>
      <c r="D16002">
        <v>56483</v>
      </c>
      <c r="E16002">
        <v>4</v>
      </c>
      <c r="F16002">
        <v>0</v>
      </c>
      <c r="G16002">
        <f>INT(AND(E16002=C16002,ISNUMBER(C16002)))</f>
        <v>0</v>
      </c>
      <c r="H16002" t="b">
        <f>MEDIAN(D16002:D16101)&gt;1000</f>
        <v>1</v>
      </c>
      <c r="I16002" t="b">
        <f>COUNTIF(D16002:D16101,"&gt;0")=100</f>
        <v>1</v>
      </c>
    </row>
    <row r="16003" spans="1:9" x14ac:dyDescent="0.2">
      <c r="A16003">
        <v>161</v>
      </c>
      <c r="B16003">
        <v>6</v>
      </c>
      <c r="C16003">
        <v>8</v>
      </c>
      <c r="D16003">
        <v>8369</v>
      </c>
      <c r="E16003">
        <v>4</v>
      </c>
      <c r="F16003">
        <v>1</v>
      </c>
      <c r="G16003">
        <f>INT(AND(E16003=C16003,ISNUMBER(C16003)))</f>
        <v>0</v>
      </c>
      <c r="H16003" t="b">
        <f>H16002</f>
        <v>1</v>
      </c>
      <c r="I16003" t="b">
        <f>I16002</f>
        <v>1</v>
      </c>
    </row>
    <row r="16004" spans="1:9" x14ac:dyDescent="0.2">
      <c r="A16004">
        <v>161</v>
      </c>
      <c r="B16004" t="s">
        <v>1</v>
      </c>
      <c r="C16004">
        <v>0</v>
      </c>
      <c r="D16004">
        <v>9457</v>
      </c>
      <c r="E16004">
        <v>0</v>
      </c>
      <c r="F16004">
        <v>2</v>
      </c>
      <c r="G16004">
        <f>INT(AND(E16004=C16004,ISNUMBER(C16004)))</f>
        <v>1</v>
      </c>
      <c r="H16004" t="b">
        <f>H16003</f>
        <v>1</v>
      </c>
      <c r="I16004" t="b">
        <f>I16003</f>
        <v>1</v>
      </c>
    </row>
    <row r="16005" spans="1:9" x14ac:dyDescent="0.2">
      <c r="A16005">
        <v>161</v>
      </c>
      <c r="B16005">
        <v>0</v>
      </c>
      <c r="C16005">
        <v>8</v>
      </c>
      <c r="D16005">
        <v>22354</v>
      </c>
      <c r="E16005">
        <v>1</v>
      </c>
      <c r="F16005">
        <v>3</v>
      </c>
      <c r="G16005">
        <f>INT(AND(E16005=C16005,ISNUMBER(C16005)))</f>
        <v>0</v>
      </c>
      <c r="H16005" t="b">
        <f>H16004</f>
        <v>1</v>
      </c>
      <c r="I16005" t="b">
        <f>I16004</f>
        <v>1</v>
      </c>
    </row>
    <row r="16006" spans="1:9" x14ac:dyDescent="0.2">
      <c r="A16006">
        <v>161</v>
      </c>
      <c r="B16006">
        <v>0</v>
      </c>
      <c r="C16006">
        <v>6</v>
      </c>
      <c r="D16006">
        <v>6016</v>
      </c>
      <c r="E16006">
        <v>4</v>
      </c>
      <c r="F16006">
        <v>4</v>
      </c>
      <c r="G16006">
        <f>INT(AND(E16006=C16006,ISNUMBER(C16006)))</f>
        <v>0</v>
      </c>
      <c r="H16006" t="b">
        <f>H16005</f>
        <v>1</v>
      </c>
      <c r="I16006" t="b">
        <f>I16005</f>
        <v>1</v>
      </c>
    </row>
    <row r="16007" spans="1:9" x14ac:dyDescent="0.2">
      <c r="A16007">
        <v>161</v>
      </c>
      <c r="B16007">
        <v>1</v>
      </c>
      <c r="C16007">
        <v>7</v>
      </c>
      <c r="D16007">
        <v>3498</v>
      </c>
      <c r="E16007">
        <v>5</v>
      </c>
      <c r="F16007">
        <v>5</v>
      </c>
      <c r="G16007">
        <f>INT(AND(E16007=C16007,ISNUMBER(C16007)))</f>
        <v>0</v>
      </c>
      <c r="H16007" t="b">
        <f>H16006</f>
        <v>1</v>
      </c>
      <c r="I16007" t="b">
        <f>I16006</f>
        <v>1</v>
      </c>
    </row>
    <row r="16008" spans="1:9" x14ac:dyDescent="0.2">
      <c r="A16008">
        <v>161</v>
      </c>
      <c r="B16008">
        <v>4</v>
      </c>
      <c r="C16008">
        <v>9</v>
      </c>
      <c r="D16008">
        <v>4914</v>
      </c>
      <c r="E16008">
        <v>7</v>
      </c>
      <c r="F16008">
        <v>6</v>
      </c>
      <c r="G16008">
        <f>INT(AND(E16008=C16008,ISNUMBER(C16008)))</f>
        <v>0</v>
      </c>
      <c r="H16008" t="b">
        <f>H16007</f>
        <v>1</v>
      </c>
      <c r="I16008" t="b">
        <f>I16007</f>
        <v>1</v>
      </c>
    </row>
    <row r="16009" spans="1:9" x14ac:dyDescent="0.2">
      <c r="A16009">
        <v>161</v>
      </c>
      <c r="B16009">
        <v>5</v>
      </c>
      <c r="C16009">
        <v>4</v>
      </c>
      <c r="D16009">
        <v>10179</v>
      </c>
      <c r="E16009">
        <v>3</v>
      </c>
      <c r="F16009">
        <v>7</v>
      </c>
      <c r="G16009">
        <f>INT(AND(E16009=C16009,ISNUMBER(C16009)))</f>
        <v>0</v>
      </c>
      <c r="H16009" t="b">
        <f>H16008</f>
        <v>1</v>
      </c>
      <c r="I16009" t="b">
        <f>I16008</f>
        <v>1</v>
      </c>
    </row>
    <row r="16010" spans="1:9" x14ac:dyDescent="0.2">
      <c r="A16010">
        <v>161</v>
      </c>
      <c r="B16010">
        <v>3</v>
      </c>
      <c r="C16010">
        <v>8</v>
      </c>
      <c r="D16010">
        <v>7502</v>
      </c>
      <c r="E16010">
        <v>7</v>
      </c>
      <c r="F16010">
        <v>8</v>
      </c>
      <c r="G16010">
        <f>INT(AND(E16010=C16010,ISNUMBER(C16010)))</f>
        <v>0</v>
      </c>
      <c r="H16010" t="b">
        <f>H16009</f>
        <v>1</v>
      </c>
      <c r="I16010" t="b">
        <f>I16009</f>
        <v>1</v>
      </c>
    </row>
    <row r="16011" spans="1:9" x14ac:dyDescent="0.2">
      <c r="A16011">
        <v>161</v>
      </c>
      <c r="B16011">
        <v>2</v>
      </c>
      <c r="C16011">
        <v>7</v>
      </c>
      <c r="D16011">
        <v>6984</v>
      </c>
      <c r="E16011">
        <v>3</v>
      </c>
      <c r="F16011">
        <v>9</v>
      </c>
      <c r="G16011">
        <f>INT(AND(E16011=C16011,ISNUMBER(C16011)))</f>
        <v>0</v>
      </c>
      <c r="H16011" t="b">
        <f>H16010</f>
        <v>1</v>
      </c>
      <c r="I16011" t="b">
        <f>I16010</f>
        <v>1</v>
      </c>
    </row>
    <row r="16012" spans="1:9" x14ac:dyDescent="0.2">
      <c r="A16012">
        <v>161</v>
      </c>
      <c r="B16012">
        <v>8</v>
      </c>
      <c r="C16012">
        <v>6</v>
      </c>
      <c r="D16012">
        <v>6181</v>
      </c>
      <c r="E16012">
        <v>7</v>
      </c>
      <c r="F16012">
        <v>10</v>
      </c>
      <c r="G16012">
        <f>INT(AND(E16012=C16012,ISNUMBER(C16012)))</f>
        <v>0</v>
      </c>
      <c r="H16012" t="b">
        <f>H16011</f>
        <v>1</v>
      </c>
      <c r="I16012" t="b">
        <f>I16011</f>
        <v>1</v>
      </c>
    </row>
    <row r="16013" spans="1:9" x14ac:dyDescent="0.2">
      <c r="A16013">
        <v>161</v>
      </c>
      <c r="B16013">
        <v>5</v>
      </c>
      <c r="C16013">
        <v>4</v>
      </c>
      <c r="D16013">
        <v>4983</v>
      </c>
      <c r="E16013">
        <v>1</v>
      </c>
      <c r="F16013">
        <v>11</v>
      </c>
      <c r="G16013">
        <f>INT(AND(E16013=C16013,ISNUMBER(C16013)))</f>
        <v>0</v>
      </c>
      <c r="H16013" t="b">
        <f>H16012</f>
        <v>1</v>
      </c>
      <c r="I16013" t="b">
        <f>I16012</f>
        <v>1</v>
      </c>
    </row>
    <row r="16014" spans="1:9" x14ac:dyDescent="0.2">
      <c r="A16014">
        <v>161</v>
      </c>
      <c r="B16014">
        <v>6</v>
      </c>
      <c r="C16014">
        <v>5</v>
      </c>
      <c r="D16014">
        <v>13388</v>
      </c>
      <c r="E16014">
        <v>5</v>
      </c>
      <c r="F16014">
        <v>12</v>
      </c>
      <c r="G16014">
        <f>INT(AND(E16014=C16014,ISNUMBER(C16014)))</f>
        <v>1</v>
      </c>
      <c r="H16014" t="b">
        <f>H16013</f>
        <v>1</v>
      </c>
      <c r="I16014" t="b">
        <f>I16013</f>
        <v>1</v>
      </c>
    </row>
    <row r="16015" spans="1:9" x14ac:dyDescent="0.2">
      <c r="A16015">
        <v>161</v>
      </c>
      <c r="B16015" t="s">
        <v>1</v>
      </c>
      <c r="C16015">
        <v>2</v>
      </c>
      <c r="D16015">
        <v>6432</v>
      </c>
      <c r="E16015">
        <v>7</v>
      </c>
      <c r="F16015">
        <v>13</v>
      </c>
      <c r="G16015">
        <f>INT(AND(E16015=C16015,ISNUMBER(C16015)))</f>
        <v>0</v>
      </c>
      <c r="H16015" t="b">
        <f>H16014</f>
        <v>1</v>
      </c>
      <c r="I16015" t="b">
        <f>I16014</f>
        <v>1</v>
      </c>
    </row>
    <row r="16016" spans="1:9" x14ac:dyDescent="0.2">
      <c r="A16016">
        <v>161</v>
      </c>
      <c r="B16016" t="s">
        <v>1</v>
      </c>
      <c r="C16016">
        <v>5</v>
      </c>
      <c r="D16016">
        <v>17221</v>
      </c>
      <c r="E16016">
        <v>8</v>
      </c>
      <c r="F16016">
        <v>14</v>
      </c>
      <c r="G16016">
        <f>INT(AND(E16016=C16016,ISNUMBER(C16016)))</f>
        <v>0</v>
      </c>
      <c r="H16016" t="b">
        <f>H16015</f>
        <v>1</v>
      </c>
      <c r="I16016" t="b">
        <f>I16015</f>
        <v>1</v>
      </c>
    </row>
    <row r="16017" spans="1:9" x14ac:dyDescent="0.2">
      <c r="A16017">
        <v>161</v>
      </c>
      <c r="B16017">
        <v>4</v>
      </c>
      <c r="C16017">
        <v>9</v>
      </c>
      <c r="D16017">
        <v>2736</v>
      </c>
      <c r="E16017">
        <v>9</v>
      </c>
      <c r="F16017">
        <v>15</v>
      </c>
      <c r="G16017">
        <f>INT(AND(E16017=C16017,ISNUMBER(C16017)))</f>
        <v>1</v>
      </c>
      <c r="H16017" t="b">
        <f>H16016</f>
        <v>1</v>
      </c>
      <c r="I16017" t="b">
        <f>I16016</f>
        <v>1</v>
      </c>
    </row>
    <row r="16018" spans="1:9" x14ac:dyDescent="0.2">
      <c r="A16018">
        <v>161</v>
      </c>
      <c r="B16018">
        <v>7</v>
      </c>
      <c r="C16018">
        <v>2</v>
      </c>
      <c r="D16018">
        <v>8746</v>
      </c>
      <c r="E16018">
        <v>3</v>
      </c>
      <c r="F16018">
        <v>16</v>
      </c>
      <c r="G16018">
        <f>INT(AND(E16018=C16018,ISNUMBER(C16018)))</f>
        <v>0</v>
      </c>
      <c r="H16018" t="b">
        <f>H16017</f>
        <v>1</v>
      </c>
      <c r="I16018" t="b">
        <f>I16017</f>
        <v>1</v>
      </c>
    </row>
    <row r="16019" spans="1:9" x14ac:dyDescent="0.2">
      <c r="A16019">
        <v>161</v>
      </c>
      <c r="B16019">
        <v>3</v>
      </c>
      <c r="C16019">
        <v>8</v>
      </c>
      <c r="D16019">
        <v>3521</v>
      </c>
      <c r="E16019">
        <v>9</v>
      </c>
      <c r="F16019">
        <v>17</v>
      </c>
      <c r="G16019">
        <f>INT(AND(E16019=C16019,ISNUMBER(C16019)))</f>
        <v>0</v>
      </c>
      <c r="H16019" t="b">
        <f>H16018</f>
        <v>1</v>
      </c>
      <c r="I16019" t="b">
        <f>I16018</f>
        <v>1</v>
      </c>
    </row>
    <row r="16020" spans="1:9" x14ac:dyDescent="0.2">
      <c r="A16020">
        <v>161</v>
      </c>
      <c r="B16020">
        <v>4</v>
      </c>
      <c r="C16020">
        <v>9</v>
      </c>
      <c r="D16020">
        <v>10169</v>
      </c>
      <c r="E16020">
        <v>0</v>
      </c>
      <c r="F16020">
        <v>18</v>
      </c>
      <c r="G16020">
        <f>INT(AND(E16020=C16020,ISNUMBER(C16020)))</f>
        <v>0</v>
      </c>
      <c r="H16020" t="b">
        <f>H16019</f>
        <v>1</v>
      </c>
      <c r="I16020" t="b">
        <f>I16019</f>
        <v>1</v>
      </c>
    </row>
    <row r="16021" spans="1:9" x14ac:dyDescent="0.2">
      <c r="A16021">
        <v>161</v>
      </c>
      <c r="B16021">
        <v>0</v>
      </c>
      <c r="C16021">
        <v>6</v>
      </c>
      <c r="D16021">
        <v>6332</v>
      </c>
      <c r="E16021">
        <v>8</v>
      </c>
      <c r="F16021">
        <v>19</v>
      </c>
      <c r="G16021">
        <f>INT(AND(E16021=C16021,ISNUMBER(C16021)))</f>
        <v>0</v>
      </c>
      <c r="H16021" t="b">
        <f>H16020</f>
        <v>1</v>
      </c>
      <c r="I16021" t="b">
        <f>I16020</f>
        <v>1</v>
      </c>
    </row>
    <row r="16022" spans="1:9" x14ac:dyDescent="0.2">
      <c r="A16022">
        <v>161</v>
      </c>
      <c r="B16022">
        <v>4</v>
      </c>
      <c r="C16022">
        <v>9</v>
      </c>
      <c r="D16022">
        <v>2099</v>
      </c>
      <c r="E16022">
        <v>5</v>
      </c>
      <c r="F16022">
        <v>20</v>
      </c>
      <c r="G16022">
        <f>INT(AND(E16022=C16022,ISNUMBER(C16022)))</f>
        <v>0</v>
      </c>
      <c r="H16022" t="b">
        <f>H16021</f>
        <v>1</v>
      </c>
      <c r="I16022" t="b">
        <f>I16021</f>
        <v>1</v>
      </c>
    </row>
    <row r="16023" spans="1:9" x14ac:dyDescent="0.2">
      <c r="A16023">
        <v>161</v>
      </c>
      <c r="B16023">
        <v>3</v>
      </c>
      <c r="C16023">
        <v>8</v>
      </c>
      <c r="D16023">
        <v>1477</v>
      </c>
      <c r="E16023">
        <v>5</v>
      </c>
      <c r="F16023">
        <v>21</v>
      </c>
      <c r="G16023">
        <f>INT(AND(E16023=C16023,ISNUMBER(C16023)))</f>
        <v>0</v>
      </c>
      <c r="H16023" t="b">
        <f>H16022</f>
        <v>1</v>
      </c>
      <c r="I16023" t="b">
        <f>I16022</f>
        <v>1</v>
      </c>
    </row>
    <row r="16024" spans="1:9" x14ac:dyDescent="0.2">
      <c r="A16024">
        <v>161</v>
      </c>
      <c r="B16024">
        <v>6</v>
      </c>
      <c r="C16024">
        <v>8</v>
      </c>
      <c r="D16024">
        <v>3335</v>
      </c>
      <c r="E16024">
        <v>2</v>
      </c>
      <c r="F16024">
        <v>22</v>
      </c>
      <c r="G16024">
        <f>INT(AND(E16024=C16024,ISNUMBER(C16024)))</f>
        <v>0</v>
      </c>
      <c r="H16024" t="b">
        <f>H16023</f>
        <v>1</v>
      </c>
      <c r="I16024" t="b">
        <f>I16023</f>
        <v>1</v>
      </c>
    </row>
    <row r="16025" spans="1:9" x14ac:dyDescent="0.2">
      <c r="A16025">
        <v>161</v>
      </c>
      <c r="B16025" t="s">
        <v>1</v>
      </c>
      <c r="C16025">
        <v>5</v>
      </c>
      <c r="D16025">
        <v>1971</v>
      </c>
      <c r="E16025">
        <v>5</v>
      </c>
      <c r="F16025">
        <v>23</v>
      </c>
      <c r="G16025">
        <f>INT(AND(E16025=C16025,ISNUMBER(C16025)))</f>
        <v>1</v>
      </c>
      <c r="H16025" t="b">
        <f>H16024</f>
        <v>1</v>
      </c>
      <c r="I16025" t="b">
        <f>I16024</f>
        <v>1</v>
      </c>
    </row>
    <row r="16026" spans="1:9" x14ac:dyDescent="0.2">
      <c r="A16026">
        <v>161</v>
      </c>
      <c r="B16026">
        <v>3</v>
      </c>
      <c r="C16026">
        <v>8</v>
      </c>
      <c r="D16026">
        <v>1886</v>
      </c>
      <c r="E16026">
        <v>4</v>
      </c>
      <c r="F16026">
        <v>24</v>
      </c>
      <c r="G16026">
        <f>INT(AND(E16026=C16026,ISNUMBER(C16026)))</f>
        <v>0</v>
      </c>
      <c r="H16026" t="b">
        <f>H16025</f>
        <v>1</v>
      </c>
      <c r="I16026" t="b">
        <f>I16025</f>
        <v>1</v>
      </c>
    </row>
    <row r="16027" spans="1:9" x14ac:dyDescent="0.2">
      <c r="A16027">
        <v>161</v>
      </c>
      <c r="B16027">
        <v>1</v>
      </c>
      <c r="C16027">
        <v>7</v>
      </c>
      <c r="D16027">
        <v>3272</v>
      </c>
      <c r="E16027">
        <v>3</v>
      </c>
      <c r="F16027">
        <v>25</v>
      </c>
      <c r="G16027">
        <f>INT(AND(E16027=C16027,ISNUMBER(C16027)))</f>
        <v>0</v>
      </c>
      <c r="H16027" t="b">
        <f>H16026</f>
        <v>1</v>
      </c>
      <c r="I16027" t="b">
        <f>I16026</f>
        <v>1</v>
      </c>
    </row>
    <row r="16028" spans="1:9" x14ac:dyDescent="0.2">
      <c r="A16028">
        <v>161</v>
      </c>
      <c r="B16028">
        <v>0</v>
      </c>
      <c r="C16028">
        <v>8</v>
      </c>
      <c r="D16028">
        <v>9212</v>
      </c>
      <c r="E16028">
        <v>6</v>
      </c>
      <c r="F16028">
        <v>26</v>
      </c>
      <c r="G16028">
        <f>INT(AND(E16028=C16028,ISNUMBER(C16028)))</f>
        <v>0</v>
      </c>
      <c r="H16028" t="b">
        <f>H16027</f>
        <v>1</v>
      </c>
      <c r="I16028" t="b">
        <f>I16027</f>
        <v>1</v>
      </c>
    </row>
    <row r="16029" spans="1:9" x14ac:dyDescent="0.2">
      <c r="A16029">
        <v>161</v>
      </c>
      <c r="B16029">
        <v>5</v>
      </c>
      <c r="C16029">
        <v>6</v>
      </c>
      <c r="D16029">
        <v>10742</v>
      </c>
      <c r="E16029">
        <v>2</v>
      </c>
      <c r="F16029">
        <v>27</v>
      </c>
      <c r="G16029">
        <f>INT(AND(E16029=C16029,ISNUMBER(C16029)))</f>
        <v>0</v>
      </c>
      <c r="H16029" t="b">
        <f>H16028</f>
        <v>1</v>
      </c>
      <c r="I16029" t="b">
        <f>I16028</f>
        <v>1</v>
      </c>
    </row>
    <row r="16030" spans="1:9" x14ac:dyDescent="0.2">
      <c r="A16030">
        <v>161</v>
      </c>
      <c r="B16030">
        <v>3</v>
      </c>
      <c r="C16030">
        <v>8</v>
      </c>
      <c r="D16030">
        <v>7600</v>
      </c>
      <c r="E16030">
        <v>0</v>
      </c>
      <c r="F16030">
        <v>28</v>
      </c>
      <c r="G16030">
        <f>INT(AND(E16030=C16030,ISNUMBER(C16030)))</f>
        <v>0</v>
      </c>
      <c r="H16030" t="b">
        <f>H16029</f>
        <v>1</v>
      </c>
      <c r="I16030" t="b">
        <f>I16029</f>
        <v>1</v>
      </c>
    </row>
    <row r="16031" spans="1:9" x14ac:dyDescent="0.2">
      <c r="A16031">
        <v>161</v>
      </c>
      <c r="B16031">
        <v>8</v>
      </c>
      <c r="C16031">
        <v>3</v>
      </c>
      <c r="D16031">
        <v>4987</v>
      </c>
      <c r="E16031">
        <v>9</v>
      </c>
      <c r="F16031">
        <v>29</v>
      </c>
      <c r="G16031">
        <f>INT(AND(E16031=C16031,ISNUMBER(C16031)))</f>
        <v>0</v>
      </c>
      <c r="H16031" t="b">
        <f>H16030</f>
        <v>1</v>
      </c>
      <c r="I16031" t="b">
        <f>I16030</f>
        <v>1</v>
      </c>
    </row>
    <row r="16032" spans="1:9" x14ac:dyDescent="0.2">
      <c r="A16032">
        <v>161</v>
      </c>
      <c r="B16032">
        <v>3</v>
      </c>
      <c r="C16032">
        <v>6</v>
      </c>
      <c r="D16032">
        <v>2025</v>
      </c>
      <c r="E16032">
        <v>6</v>
      </c>
      <c r="F16032">
        <v>30</v>
      </c>
      <c r="G16032">
        <f>INT(AND(E16032=C16032,ISNUMBER(C16032)))</f>
        <v>1</v>
      </c>
      <c r="H16032" t="b">
        <f>H16031</f>
        <v>1</v>
      </c>
      <c r="I16032" t="b">
        <f>I16031</f>
        <v>1</v>
      </c>
    </row>
    <row r="16033" spans="1:9" x14ac:dyDescent="0.2">
      <c r="A16033">
        <v>161</v>
      </c>
      <c r="B16033">
        <v>2</v>
      </c>
      <c r="C16033">
        <v>7</v>
      </c>
      <c r="D16033">
        <v>18671</v>
      </c>
      <c r="E16033">
        <v>8</v>
      </c>
      <c r="F16033">
        <v>31</v>
      </c>
      <c r="G16033">
        <f>INT(AND(E16033=C16033,ISNUMBER(C16033)))</f>
        <v>0</v>
      </c>
      <c r="H16033" t="b">
        <f>H16032</f>
        <v>1</v>
      </c>
      <c r="I16033" t="b">
        <f>I16032</f>
        <v>1</v>
      </c>
    </row>
    <row r="16034" spans="1:9" x14ac:dyDescent="0.2">
      <c r="A16034">
        <v>161</v>
      </c>
      <c r="B16034">
        <v>7</v>
      </c>
      <c r="C16034">
        <v>1</v>
      </c>
      <c r="D16034">
        <v>3135</v>
      </c>
      <c r="E16034">
        <v>1</v>
      </c>
      <c r="F16034">
        <v>32</v>
      </c>
      <c r="G16034">
        <f>INT(AND(E16034=C16034,ISNUMBER(C16034)))</f>
        <v>1</v>
      </c>
      <c r="H16034" t="b">
        <f>H16033</f>
        <v>1</v>
      </c>
      <c r="I16034" t="b">
        <f>I16033</f>
        <v>1</v>
      </c>
    </row>
    <row r="16035" spans="1:9" x14ac:dyDescent="0.2">
      <c r="A16035">
        <v>161</v>
      </c>
      <c r="B16035">
        <v>5</v>
      </c>
      <c r="C16035">
        <v>6</v>
      </c>
      <c r="D16035">
        <v>7297</v>
      </c>
      <c r="E16035">
        <v>4</v>
      </c>
      <c r="F16035">
        <v>33</v>
      </c>
      <c r="G16035">
        <f>INT(AND(E16035=C16035,ISNUMBER(C16035)))</f>
        <v>0</v>
      </c>
      <c r="H16035" t="b">
        <f>H16034</f>
        <v>1</v>
      </c>
      <c r="I16035" t="b">
        <f>I16034</f>
        <v>1</v>
      </c>
    </row>
    <row r="16036" spans="1:9" x14ac:dyDescent="0.2">
      <c r="A16036">
        <v>161</v>
      </c>
      <c r="B16036">
        <v>2</v>
      </c>
      <c r="C16036">
        <v>4</v>
      </c>
      <c r="D16036">
        <v>12816</v>
      </c>
      <c r="E16036">
        <v>4</v>
      </c>
      <c r="F16036">
        <v>34</v>
      </c>
      <c r="G16036">
        <f>INT(AND(E16036=C16036,ISNUMBER(C16036)))</f>
        <v>1</v>
      </c>
      <c r="H16036" t="b">
        <f>H16035</f>
        <v>1</v>
      </c>
      <c r="I16036" t="b">
        <f>I16035</f>
        <v>1</v>
      </c>
    </row>
    <row r="16037" spans="1:9" x14ac:dyDescent="0.2">
      <c r="A16037">
        <v>161</v>
      </c>
      <c r="B16037">
        <v>5</v>
      </c>
      <c r="C16037">
        <v>6</v>
      </c>
      <c r="D16037">
        <v>3922</v>
      </c>
      <c r="E16037">
        <v>8</v>
      </c>
      <c r="F16037">
        <v>35</v>
      </c>
      <c r="G16037">
        <f>INT(AND(E16037=C16037,ISNUMBER(C16037)))</f>
        <v>0</v>
      </c>
      <c r="H16037" t="b">
        <f>H16036</f>
        <v>1</v>
      </c>
      <c r="I16037" t="b">
        <f>I16036</f>
        <v>1</v>
      </c>
    </row>
    <row r="16038" spans="1:9" x14ac:dyDescent="0.2">
      <c r="A16038">
        <v>161</v>
      </c>
      <c r="B16038">
        <v>2</v>
      </c>
      <c r="C16038">
        <v>1</v>
      </c>
      <c r="D16038">
        <v>2360</v>
      </c>
      <c r="E16038">
        <v>1</v>
      </c>
      <c r="F16038">
        <v>36</v>
      </c>
      <c r="G16038">
        <f>INT(AND(E16038=C16038,ISNUMBER(C16038)))</f>
        <v>1</v>
      </c>
      <c r="H16038" t="b">
        <f>H16037</f>
        <v>1</v>
      </c>
      <c r="I16038" t="b">
        <f>I16037</f>
        <v>1</v>
      </c>
    </row>
    <row r="16039" spans="1:9" x14ac:dyDescent="0.2">
      <c r="A16039">
        <v>161</v>
      </c>
      <c r="B16039">
        <v>9</v>
      </c>
      <c r="C16039">
        <v>7</v>
      </c>
      <c r="D16039">
        <v>8794</v>
      </c>
      <c r="E16039">
        <v>2</v>
      </c>
      <c r="F16039">
        <v>37</v>
      </c>
      <c r="G16039">
        <f>INT(AND(E16039=C16039,ISNUMBER(C16039)))</f>
        <v>0</v>
      </c>
      <c r="H16039" t="b">
        <f>H16038</f>
        <v>1</v>
      </c>
      <c r="I16039" t="b">
        <f>I16038</f>
        <v>1</v>
      </c>
    </row>
    <row r="16040" spans="1:9" x14ac:dyDescent="0.2">
      <c r="A16040">
        <v>161</v>
      </c>
      <c r="B16040">
        <v>3</v>
      </c>
      <c r="C16040">
        <v>8</v>
      </c>
      <c r="D16040">
        <v>2905</v>
      </c>
      <c r="E16040">
        <v>2</v>
      </c>
      <c r="F16040">
        <v>38</v>
      </c>
      <c r="G16040">
        <f>INT(AND(E16040=C16040,ISNUMBER(C16040)))</f>
        <v>0</v>
      </c>
      <c r="H16040" t="b">
        <f>H16039</f>
        <v>1</v>
      </c>
      <c r="I16040" t="b">
        <f>I16039</f>
        <v>1</v>
      </c>
    </row>
    <row r="16041" spans="1:9" x14ac:dyDescent="0.2">
      <c r="A16041">
        <v>161</v>
      </c>
      <c r="B16041">
        <v>3</v>
      </c>
      <c r="C16041">
        <v>8</v>
      </c>
      <c r="D16041">
        <v>2151</v>
      </c>
      <c r="E16041">
        <v>8</v>
      </c>
      <c r="F16041">
        <v>39</v>
      </c>
      <c r="G16041">
        <f>INT(AND(E16041=C16041,ISNUMBER(C16041)))</f>
        <v>1</v>
      </c>
      <c r="H16041" t="b">
        <f>H16040</f>
        <v>1</v>
      </c>
      <c r="I16041" t="b">
        <f>I16040</f>
        <v>1</v>
      </c>
    </row>
    <row r="16042" spans="1:9" x14ac:dyDescent="0.2">
      <c r="A16042">
        <v>161</v>
      </c>
      <c r="B16042">
        <v>5</v>
      </c>
      <c r="C16042">
        <v>6</v>
      </c>
      <c r="D16042">
        <v>1798</v>
      </c>
      <c r="E16042">
        <v>6</v>
      </c>
      <c r="F16042">
        <v>40</v>
      </c>
      <c r="G16042">
        <f>INT(AND(E16042=C16042,ISNUMBER(C16042)))</f>
        <v>1</v>
      </c>
      <c r="H16042" t="b">
        <f>H16041</f>
        <v>1</v>
      </c>
      <c r="I16042" t="b">
        <f>I16041</f>
        <v>1</v>
      </c>
    </row>
    <row r="16043" spans="1:9" x14ac:dyDescent="0.2">
      <c r="A16043">
        <v>161</v>
      </c>
      <c r="B16043">
        <v>8</v>
      </c>
      <c r="C16043">
        <v>0</v>
      </c>
      <c r="D16043">
        <v>7928</v>
      </c>
      <c r="E16043">
        <v>5</v>
      </c>
      <c r="F16043">
        <v>41</v>
      </c>
      <c r="G16043">
        <f>INT(AND(E16043=C16043,ISNUMBER(C16043)))</f>
        <v>0</v>
      </c>
      <c r="H16043" t="b">
        <f>H16042</f>
        <v>1</v>
      </c>
      <c r="I16043" t="b">
        <f>I16042</f>
        <v>1</v>
      </c>
    </row>
    <row r="16044" spans="1:9" x14ac:dyDescent="0.2">
      <c r="A16044">
        <v>161</v>
      </c>
      <c r="B16044">
        <v>5</v>
      </c>
      <c r="C16044">
        <v>4</v>
      </c>
      <c r="D16044">
        <v>2041</v>
      </c>
      <c r="E16044">
        <v>7</v>
      </c>
      <c r="F16044">
        <v>42</v>
      </c>
      <c r="G16044">
        <f>INT(AND(E16044=C16044,ISNUMBER(C16044)))</f>
        <v>0</v>
      </c>
      <c r="H16044" t="b">
        <f>H16043</f>
        <v>1</v>
      </c>
      <c r="I16044" t="b">
        <f>I16043</f>
        <v>1</v>
      </c>
    </row>
    <row r="16045" spans="1:9" x14ac:dyDescent="0.2">
      <c r="A16045">
        <v>161</v>
      </c>
      <c r="B16045">
        <v>6</v>
      </c>
      <c r="C16045">
        <v>8</v>
      </c>
      <c r="D16045">
        <v>3946</v>
      </c>
      <c r="E16045">
        <v>8</v>
      </c>
      <c r="F16045">
        <v>43</v>
      </c>
      <c r="G16045">
        <f>INT(AND(E16045=C16045,ISNUMBER(C16045)))</f>
        <v>1</v>
      </c>
      <c r="H16045" t="b">
        <f>H16044</f>
        <v>1</v>
      </c>
      <c r="I16045" t="b">
        <f>I16044</f>
        <v>1</v>
      </c>
    </row>
    <row r="16046" spans="1:9" x14ac:dyDescent="0.2">
      <c r="A16046">
        <v>161</v>
      </c>
      <c r="B16046">
        <v>6</v>
      </c>
      <c r="C16046">
        <v>8</v>
      </c>
      <c r="D16046">
        <v>1928</v>
      </c>
      <c r="E16046">
        <v>3</v>
      </c>
      <c r="F16046">
        <v>44</v>
      </c>
      <c r="G16046">
        <f>INT(AND(E16046=C16046,ISNUMBER(C16046)))</f>
        <v>0</v>
      </c>
      <c r="H16046" t="b">
        <f>H16045</f>
        <v>1</v>
      </c>
      <c r="I16046" t="b">
        <f>I16045</f>
        <v>1</v>
      </c>
    </row>
    <row r="16047" spans="1:9" x14ac:dyDescent="0.2">
      <c r="A16047">
        <v>161</v>
      </c>
      <c r="B16047">
        <v>8</v>
      </c>
      <c r="C16047">
        <v>0</v>
      </c>
      <c r="D16047">
        <v>7647</v>
      </c>
      <c r="E16047">
        <v>3</v>
      </c>
      <c r="F16047">
        <v>45</v>
      </c>
      <c r="G16047">
        <f>INT(AND(E16047=C16047,ISNUMBER(C16047)))</f>
        <v>0</v>
      </c>
      <c r="H16047" t="b">
        <f>H16046</f>
        <v>1</v>
      </c>
      <c r="I16047" t="b">
        <f>I16046</f>
        <v>1</v>
      </c>
    </row>
    <row r="16048" spans="1:9" x14ac:dyDescent="0.2">
      <c r="A16048">
        <v>161</v>
      </c>
      <c r="B16048">
        <v>0</v>
      </c>
      <c r="C16048">
        <v>6</v>
      </c>
      <c r="D16048">
        <v>3361</v>
      </c>
      <c r="E16048">
        <v>9</v>
      </c>
      <c r="F16048">
        <v>46</v>
      </c>
      <c r="G16048">
        <f>INT(AND(E16048=C16048,ISNUMBER(C16048)))</f>
        <v>0</v>
      </c>
      <c r="H16048" t="b">
        <f>H16047</f>
        <v>1</v>
      </c>
      <c r="I16048" t="b">
        <f>I16047</f>
        <v>1</v>
      </c>
    </row>
    <row r="16049" spans="1:9" x14ac:dyDescent="0.2">
      <c r="A16049">
        <v>161</v>
      </c>
      <c r="B16049">
        <v>1</v>
      </c>
      <c r="C16049">
        <v>7</v>
      </c>
      <c r="D16049">
        <v>3930</v>
      </c>
      <c r="E16049">
        <v>0</v>
      </c>
      <c r="F16049">
        <v>47</v>
      </c>
      <c r="G16049">
        <f>INT(AND(E16049=C16049,ISNUMBER(C16049)))</f>
        <v>0</v>
      </c>
      <c r="H16049" t="b">
        <f>H16048</f>
        <v>1</v>
      </c>
      <c r="I16049" t="b">
        <f>I16048</f>
        <v>1</v>
      </c>
    </row>
    <row r="16050" spans="1:9" x14ac:dyDescent="0.2">
      <c r="A16050">
        <v>161</v>
      </c>
      <c r="B16050">
        <v>9</v>
      </c>
      <c r="C16050">
        <v>7</v>
      </c>
      <c r="D16050">
        <v>5091</v>
      </c>
      <c r="E16050">
        <v>8</v>
      </c>
      <c r="F16050">
        <v>48</v>
      </c>
      <c r="G16050">
        <f>INT(AND(E16050=C16050,ISNUMBER(C16050)))</f>
        <v>0</v>
      </c>
      <c r="H16050" t="b">
        <f>H16049</f>
        <v>1</v>
      </c>
      <c r="I16050" t="b">
        <f>I16049</f>
        <v>1</v>
      </c>
    </row>
    <row r="16051" spans="1:9" x14ac:dyDescent="0.2">
      <c r="A16051">
        <v>161</v>
      </c>
      <c r="B16051">
        <v>1</v>
      </c>
      <c r="C16051">
        <v>7</v>
      </c>
      <c r="D16051">
        <v>12562</v>
      </c>
      <c r="E16051">
        <v>4</v>
      </c>
      <c r="F16051">
        <v>49</v>
      </c>
      <c r="G16051">
        <f>INT(AND(E16051=C16051,ISNUMBER(C16051)))</f>
        <v>0</v>
      </c>
      <c r="H16051" t="b">
        <f>H16050</f>
        <v>1</v>
      </c>
      <c r="I16051" t="b">
        <f>I16050</f>
        <v>1</v>
      </c>
    </row>
    <row r="16052" spans="1:9" x14ac:dyDescent="0.2">
      <c r="A16052">
        <v>161</v>
      </c>
      <c r="B16052">
        <v>8</v>
      </c>
      <c r="C16052">
        <v>3</v>
      </c>
      <c r="D16052">
        <v>2152</v>
      </c>
      <c r="E16052">
        <v>4</v>
      </c>
      <c r="F16052">
        <v>50</v>
      </c>
      <c r="G16052">
        <f>INT(AND(E16052=C16052,ISNUMBER(C16052)))</f>
        <v>0</v>
      </c>
      <c r="H16052" t="b">
        <f>H16051</f>
        <v>1</v>
      </c>
      <c r="I16052" t="b">
        <f>I16051</f>
        <v>1</v>
      </c>
    </row>
    <row r="16053" spans="1:9" x14ac:dyDescent="0.2">
      <c r="A16053">
        <v>161</v>
      </c>
      <c r="B16053">
        <v>4</v>
      </c>
      <c r="C16053">
        <v>9</v>
      </c>
      <c r="D16053">
        <v>3799</v>
      </c>
      <c r="E16053">
        <v>6</v>
      </c>
      <c r="F16053">
        <v>51</v>
      </c>
      <c r="G16053">
        <f>INT(AND(E16053=C16053,ISNUMBER(C16053)))</f>
        <v>0</v>
      </c>
      <c r="H16053" t="b">
        <f>H16052</f>
        <v>1</v>
      </c>
      <c r="I16053" t="b">
        <f>I16052</f>
        <v>1</v>
      </c>
    </row>
    <row r="16054" spans="1:9" x14ac:dyDescent="0.2">
      <c r="A16054">
        <v>161</v>
      </c>
      <c r="B16054" t="s">
        <v>1</v>
      </c>
      <c r="C16054">
        <v>0</v>
      </c>
      <c r="D16054">
        <v>4169</v>
      </c>
      <c r="E16054">
        <v>9</v>
      </c>
      <c r="F16054">
        <v>52</v>
      </c>
      <c r="G16054">
        <f>INT(AND(E16054=C16054,ISNUMBER(C16054)))</f>
        <v>0</v>
      </c>
      <c r="H16054" t="b">
        <f>H16053</f>
        <v>1</v>
      </c>
      <c r="I16054" t="b">
        <f>I16053</f>
        <v>1</v>
      </c>
    </row>
    <row r="16055" spans="1:9" x14ac:dyDescent="0.2">
      <c r="A16055">
        <v>161</v>
      </c>
      <c r="B16055">
        <v>1</v>
      </c>
      <c r="C16055">
        <v>7</v>
      </c>
      <c r="D16055">
        <v>1991</v>
      </c>
      <c r="E16055">
        <v>2</v>
      </c>
      <c r="F16055">
        <v>53</v>
      </c>
      <c r="G16055">
        <f>INT(AND(E16055=C16055,ISNUMBER(C16055)))</f>
        <v>0</v>
      </c>
      <c r="H16055" t="b">
        <f>H16054</f>
        <v>1</v>
      </c>
      <c r="I16055" t="b">
        <f>I16054</f>
        <v>1</v>
      </c>
    </row>
    <row r="16056" spans="1:9" x14ac:dyDescent="0.2">
      <c r="A16056">
        <v>161</v>
      </c>
      <c r="B16056">
        <v>9</v>
      </c>
      <c r="C16056">
        <v>7</v>
      </c>
      <c r="D16056">
        <v>3602</v>
      </c>
      <c r="E16056">
        <v>1</v>
      </c>
      <c r="F16056">
        <v>54</v>
      </c>
      <c r="G16056">
        <f>INT(AND(E16056=C16056,ISNUMBER(C16056)))</f>
        <v>0</v>
      </c>
      <c r="H16056" t="b">
        <f>H16055</f>
        <v>1</v>
      </c>
      <c r="I16056" t="b">
        <f>I16055</f>
        <v>1</v>
      </c>
    </row>
    <row r="16057" spans="1:9" x14ac:dyDescent="0.2">
      <c r="A16057">
        <v>161</v>
      </c>
      <c r="B16057">
        <v>9</v>
      </c>
      <c r="C16057">
        <v>7</v>
      </c>
      <c r="D16057">
        <v>3575</v>
      </c>
      <c r="E16057">
        <v>3</v>
      </c>
      <c r="F16057">
        <v>55</v>
      </c>
      <c r="G16057">
        <f>INT(AND(E16057=C16057,ISNUMBER(C16057)))</f>
        <v>0</v>
      </c>
      <c r="H16057" t="b">
        <f>H16056</f>
        <v>1</v>
      </c>
      <c r="I16057" t="b">
        <f>I16056</f>
        <v>1</v>
      </c>
    </row>
    <row r="16058" spans="1:9" x14ac:dyDescent="0.2">
      <c r="A16058">
        <v>161</v>
      </c>
      <c r="B16058">
        <v>9</v>
      </c>
      <c r="C16058">
        <v>7</v>
      </c>
      <c r="D16058">
        <v>6380</v>
      </c>
      <c r="E16058">
        <v>0</v>
      </c>
      <c r="F16058">
        <v>56</v>
      </c>
      <c r="G16058">
        <f>INT(AND(E16058=C16058,ISNUMBER(C16058)))</f>
        <v>0</v>
      </c>
      <c r="H16058" t="b">
        <f>H16057</f>
        <v>1</v>
      </c>
      <c r="I16058" t="b">
        <f>I16057</f>
        <v>1</v>
      </c>
    </row>
    <row r="16059" spans="1:9" x14ac:dyDescent="0.2">
      <c r="A16059">
        <v>161</v>
      </c>
      <c r="B16059">
        <v>4</v>
      </c>
      <c r="C16059">
        <v>9</v>
      </c>
      <c r="D16059">
        <v>3687</v>
      </c>
      <c r="E16059">
        <v>2</v>
      </c>
      <c r="F16059">
        <v>57</v>
      </c>
      <c r="G16059">
        <f>INT(AND(E16059=C16059,ISNUMBER(C16059)))</f>
        <v>0</v>
      </c>
      <c r="H16059" t="b">
        <f>H16058</f>
        <v>1</v>
      </c>
      <c r="I16059" t="b">
        <f>I16058</f>
        <v>1</v>
      </c>
    </row>
    <row r="16060" spans="1:9" x14ac:dyDescent="0.2">
      <c r="A16060">
        <v>161</v>
      </c>
      <c r="B16060">
        <v>9</v>
      </c>
      <c r="C16060">
        <v>7</v>
      </c>
      <c r="D16060">
        <v>2230</v>
      </c>
      <c r="E16060">
        <v>4</v>
      </c>
      <c r="F16060">
        <v>58</v>
      </c>
      <c r="G16060">
        <f>INT(AND(E16060=C16060,ISNUMBER(C16060)))</f>
        <v>0</v>
      </c>
      <c r="H16060" t="b">
        <f>H16059</f>
        <v>1</v>
      </c>
      <c r="I16060" t="b">
        <f>I16059</f>
        <v>1</v>
      </c>
    </row>
    <row r="16061" spans="1:9" x14ac:dyDescent="0.2">
      <c r="A16061">
        <v>161</v>
      </c>
      <c r="B16061">
        <v>0</v>
      </c>
      <c r="C16061">
        <v>6</v>
      </c>
      <c r="D16061">
        <v>7190</v>
      </c>
      <c r="E16061">
        <v>7</v>
      </c>
      <c r="F16061">
        <v>59</v>
      </c>
      <c r="G16061">
        <f>INT(AND(E16061=C16061,ISNUMBER(C16061)))</f>
        <v>0</v>
      </c>
      <c r="H16061" t="b">
        <f>H16060</f>
        <v>1</v>
      </c>
      <c r="I16061" t="b">
        <f>I16060</f>
        <v>1</v>
      </c>
    </row>
    <row r="16062" spans="1:9" x14ac:dyDescent="0.2">
      <c r="A16062">
        <v>161</v>
      </c>
      <c r="B16062">
        <v>7</v>
      </c>
      <c r="C16062">
        <v>9</v>
      </c>
      <c r="D16062">
        <v>5533</v>
      </c>
      <c r="E16062">
        <v>8</v>
      </c>
      <c r="F16062">
        <v>60</v>
      </c>
      <c r="G16062">
        <f>INT(AND(E16062=C16062,ISNUMBER(C16062)))</f>
        <v>0</v>
      </c>
      <c r="H16062" t="b">
        <f>H16061</f>
        <v>1</v>
      </c>
      <c r="I16062" t="b">
        <f>I16061</f>
        <v>1</v>
      </c>
    </row>
    <row r="16063" spans="1:9" x14ac:dyDescent="0.2">
      <c r="A16063">
        <v>161</v>
      </c>
      <c r="B16063">
        <v>2</v>
      </c>
      <c r="C16063">
        <v>4</v>
      </c>
      <c r="D16063">
        <v>4265</v>
      </c>
      <c r="E16063">
        <v>0</v>
      </c>
      <c r="F16063">
        <v>61</v>
      </c>
      <c r="G16063">
        <f>INT(AND(E16063=C16063,ISNUMBER(C16063)))</f>
        <v>0</v>
      </c>
      <c r="H16063" t="b">
        <f>H16062</f>
        <v>1</v>
      </c>
      <c r="I16063" t="b">
        <f>I16062</f>
        <v>1</v>
      </c>
    </row>
    <row r="16064" spans="1:9" x14ac:dyDescent="0.2">
      <c r="A16064">
        <v>161</v>
      </c>
      <c r="B16064">
        <v>7</v>
      </c>
      <c r="C16064">
        <v>9</v>
      </c>
      <c r="D16064">
        <v>2806</v>
      </c>
      <c r="E16064">
        <v>5</v>
      </c>
      <c r="F16064">
        <v>62</v>
      </c>
      <c r="G16064">
        <f>INT(AND(E16064=C16064,ISNUMBER(C16064)))</f>
        <v>0</v>
      </c>
      <c r="H16064" t="b">
        <f>H16063</f>
        <v>1</v>
      </c>
      <c r="I16064" t="b">
        <f>I16063</f>
        <v>1</v>
      </c>
    </row>
    <row r="16065" spans="1:9" x14ac:dyDescent="0.2">
      <c r="A16065">
        <v>161</v>
      </c>
      <c r="B16065">
        <v>8</v>
      </c>
      <c r="C16065">
        <v>6</v>
      </c>
      <c r="D16065">
        <v>2065</v>
      </c>
      <c r="E16065">
        <v>6</v>
      </c>
      <c r="F16065">
        <v>63</v>
      </c>
      <c r="G16065">
        <f>INT(AND(E16065=C16065,ISNUMBER(C16065)))</f>
        <v>1</v>
      </c>
      <c r="H16065" t="b">
        <f>H16064</f>
        <v>1</v>
      </c>
      <c r="I16065" t="b">
        <f>I16064</f>
        <v>1</v>
      </c>
    </row>
    <row r="16066" spans="1:9" x14ac:dyDescent="0.2">
      <c r="A16066">
        <v>161</v>
      </c>
      <c r="B16066">
        <v>8</v>
      </c>
      <c r="C16066">
        <v>0</v>
      </c>
      <c r="D16066">
        <v>3167</v>
      </c>
      <c r="E16066">
        <v>1</v>
      </c>
      <c r="F16066">
        <v>64</v>
      </c>
      <c r="G16066">
        <f>INT(AND(E16066=C16066,ISNUMBER(C16066)))</f>
        <v>0</v>
      </c>
      <c r="H16066" t="b">
        <f>H16065</f>
        <v>1</v>
      </c>
      <c r="I16066" t="b">
        <f>I16065</f>
        <v>1</v>
      </c>
    </row>
    <row r="16067" spans="1:9" x14ac:dyDescent="0.2">
      <c r="A16067">
        <v>161</v>
      </c>
      <c r="B16067">
        <v>9</v>
      </c>
      <c r="C16067">
        <v>7</v>
      </c>
      <c r="D16067">
        <v>1850</v>
      </c>
      <c r="E16067">
        <v>7</v>
      </c>
      <c r="F16067">
        <v>65</v>
      </c>
      <c r="G16067">
        <f>INT(AND(E16067=C16067,ISNUMBER(C16067)))</f>
        <v>1</v>
      </c>
      <c r="H16067" t="b">
        <f>H16066</f>
        <v>1</v>
      </c>
      <c r="I16067" t="b">
        <f>I16066</f>
        <v>1</v>
      </c>
    </row>
    <row r="16068" spans="1:9" x14ac:dyDescent="0.2">
      <c r="A16068">
        <v>161</v>
      </c>
      <c r="B16068">
        <v>0</v>
      </c>
      <c r="C16068">
        <v>9</v>
      </c>
      <c r="D16068">
        <v>3321</v>
      </c>
      <c r="E16068">
        <v>3</v>
      </c>
      <c r="F16068">
        <v>66</v>
      </c>
      <c r="G16068">
        <f>INT(AND(E16068=C16068,ISNUMBER(C16068)))</f>
        <v>0</v>
      </c>
      <c r="H16068" t="b">
        <f>H16067</f>
        <v>1</v>
      </c>
      <c r="I16068" t="b">
        <f>I16067</f>
        <v>1</v>
      </c>
    </row>
    <row r="16069" spans="1:9" x14ac:dyDescent="0.2">
      <c r="A16069">
        <v>161</v>
      </c>
      <c r="B16069">
        <v>1</v>
      </c>
      <c r="C16069">
        <v>7</v>
      </c>
      <c r="D16069">
        <v>1807</v>
      </c>
      <c r="E16069">
        <v>9</v>
      </c>
      <c r="F16069">
        <v>67</v>
      </c>
      <c r="G16069">
        <f>INT(AND(E16069=C16069,ISNUMBER(C16069)))</f>
        <v>0</v>
      </c>
      <c r="H16069" t="b">
        <f>H16068</f>
        <v>1</v>
      </c>
      <c r="I16069" t="b">
        <f>I16068</f>
        <v>1</v>
      </c>
    </row>
    <row r="16070" spans="1:9" x14ac:dyDescent="0.2">
      <c r="A16070">
        <v>161</v>
      </c>
      <c r="B16070">
        <v>6</v>
      </c>
      <c r="C16070">
        <v>8</v>
      </c>
      <c r="D16070">
        <v>1956</v>
      </c>
      <c r="E16070">
        <v>7</v>
      </c>
      <c r="F16070">
        <v>68</v>
      </c>
      <c r="G16070">
        <f>INT(AND(E16070=C16070,ISNUMBER(C16070)))</f>
        <v>0</v>
      </c>
      <c r="H16070" t="b">
        <f>H16069</f>
        <v>1</v>
      </c>
      <c r="I16070" t="b">
        <f>I16069</f>
        <v>1</v>
      </c>
    </row>
    <row r="16071" spans="1:9" x14ac:dyDescent="0.2">
      <c r="A16071">
        <v>161</v>
      </c>
      <c r="B16071">
        <v>1</v>
      </c>
      <c r="C16071">
        <v>7</v>
      </c>
      <c r="D16071">
        <v>1584</v>
      </c>
      <c r="E16071">
        <v>7</v>
      </c>
      <c r="F16071">
        <v>69</v>
      </c>
      <c r="G16071">
        <f>INT(AND(E16071=C16071,ISNUMBER(C16071)))</f>
        <v>1</v>
      </c>
      <c r="H16071" t="b">
        <f>H16070</f>
        <v>1</v>
      </c>
      <c r="I16071" t="b">
        <f>I16070</f>
        <v>1</v>
      </c>
    </row>
    <row r="16072" spans="1:9" x14ac:dyDescent="0.2">
      <c r="A16072">
        <v>161</v>
      </c>
      <c r="B16072">
        <v>2</v>
      </c>
      <c r="C16072">
        <v>4</v>
      </c>
      <c r="D16072">
        <v>2393</v>
      </c>
      <c r="E16072">
        <v>5</v>
      </c>
      <c r="F16072">
        <v>70</v>
      </c>
      <c r="G16072">
        <f>INT(AND(E16072=C16072,ISNUMBER(C16072)))</f>
        <v>0</v>
      </c>
      <c r="H16072" t="b">
        <f>H16071</f>
        <v>1</v>
      </c>
      <c r="I16072" t="b">
        <f>I16071</f>
        <v>1</v>
      </c>
    </row>
    <row r="16073" spans="1:9" x14ac:dyDescent="0.2">
      <c r="A16073">
        <v>161</v>
      </c>
      <c r="B16073">
        <v>1</v>
      </c>
      <c r="C16073">
        <v>7</v>
      </c>
      <c r="D16073">
        <v>6940</v>
      </c>
      <c r="E16073">
        <v>8</v>
      </c>
      <c r="F16073">
        <v>71</v>
      </c>
      <c r="G16073">
        <f>INT(AND(E16073=C16073,ISNUMBER(C16073)))</f>
        <v>0</v>
      </c>
      <c r="H16073" t="b">
        <f>H16072</f>
        <v>1</v>
      </c>
      <c r="I16073" t="b">
        <f>I16072</f>
        <v>1</v>
      </c>
    </row>
    <row r="16074" spans="1:9" x14ac:dyDescent="0.2">
      <c r="A16074">
        <v>161</v>
      </c>
      <c r="B16074">
        <v>7</v>
      </c>
      <c r="C16074">
        <v>4</v>
      </c>
      <c r="D16074">
        <v>2075</v>
      </c>
      <c r="E16074">
        <v>6</v>
      </c>
      <c r="F16074">
        <v>72</v>
      </c>
      <c r="G16074">
        <f>INT(AND(E16074=C16074,ISNUMBER(C16074)))</f>
        <v>0</v>
      </c>
      <c r="H16074" t="b">
        <f>H16073</f>
        <v>1</v>
      </c>
      <c r="I16074" t="b">
        <f>I16073</f>
        <v>1</v>
      </c>
    </row>
    <row r="16075" spans="1:9" x14ac:dyDescent="0.2">
      <c r="A16075">
        <v>161</v>
      </c>
      <c r="B16075">
        <v>8</v>
      </c>
      <c r="C16075">
        <v>3</v>
      </c>
      <c r="D16075">
        <v>13583</v>
      </c>
      <c r="E16075">
        <v>0</v>
      </c>
      <c r="F16075">
        <v>73</v>
      </c>
      <c r="G16075">
        <f>INT(AND(E16075=C16075,ISNUMBER(C16075)))</f>
        <v>0</v>
      </c>
      <c r="H16075" t="b">
        <f>H16074</f>
        <v>1</v>
      </c>
      <c r="I16075" t="b">
        <f>I16074</f>
        <v>1</v>
      </c>
    </row>
    <row r="16076" spans="1:9" x14ac:dyDescent="0.2">
      <c r="A16076">
        <v>161</v>
      </c>
      <c r="B16076">
        <v>7</v>
      </c>
      <c r="C16076">
        <v>9</v>
      </c>
      <c r="D16076">
        <v>8473</v>
      </c>
      <c r="E16076">
        <v>2</v>
      </c>
      <c r="F16076">
        <v>74</v>
      </c>
      <c r="G16076">
        <f>INT(AND(E16076=C16076,ISNUMBER(C16076)))</f>
        <v>0</v>
      </c>
      <c r="H16076" t="b">
        <f>H16075</f>
        <v>1</v>
      </c>
      <c r="I16076" t="b">
        <f>I16075</f>
        <v>1</v>
      </c>
    </row>
    <row r="16077" spans="1:9" x14ac:dyDescent="0.2">
      <c r="A16077">
        <v>161</v>
      </c>
      <c r="B16077">
        <v>6</v>
      </c>
      <c r="C16077">
        <v>8</v>
      </c>
      <c r="D16077">
        <v>2352</v>
      </c>
      <c r="E16077">
        <v>0</v>
      </c>
      <c r="F16077">
        <v>75</v>
      </c>
      <c r="G16077">
        <f>INT(AND(E16077=C16077,ISNUMBER(C16077)))</f>
        <v>0</v>
      </c>
      <c r="H16077" t="b">
        <f>H16076</f>
        <v>1</v>
      </c>
      <c r="I16077" t="b">
        <f>I16076</f>
        <v>1</v>
      </c>
    </row>
    <row r="16078" spans="1:9" x14ac:dyDescent="0.2">
      <c r="A16078">
        <v>161</v>
      </c>
      <c r="B16078">
        <v>5</v>
      </c>
      <c r="C16078">
        <v>0</v>
      </c>
      <c r="D16078">
        <v>4760</v>
      </c>
      <c r="E16078">
        <v>0</v>
      </c>
      <c r="F16078">
        <v>76</v>
      </c>
      <c r="G16078">
        <f>INT(AND(E16078=C16078,ISNUMBER(C16078)))</f>
        <v>1</v>
      </c>
      <c r="H16078" t="b">
        <f>H16077</f>
        <v>1</v>
      </c>
      <c r="I16078" t="b">
        <f>I16077</f>
        <v>1</v>
      </c>
    </row>
    <row r="16079" spans="1:9" x14ac:dyDescent="0.2">
      <c r="A16079">
        <v>161</v>
      </c>
      <c r="B16079" t="s">
        <v>1</v>
      </c>
      <c r="C16079">
        <v>4</v>
      </c>
      <c r="D16079">
        <v>12641</v>
      </c>
      <c r="E16079">
        <v>6</v>
      </c>
      <c r="F16079">
        <v>77</v>
      </c>
      <c r="G16079">
        <f>INT(AND(E16079=C16079,ISNUMBER(C16079)))</f>
        <v>0</v>
      </c>
      <c r="H16079" t="b">
        <f>H16078</f>
        <v>1</v>
      </c>
      <c r="I16079" t="b">
        <f>I16078</f>
        <v>1</v>
      </c>
    </row>
    <row r="16080" spans="1:9" x14ac:dyDescent="0.2">
      <c r="A16080">
        <v>161</v>
      </c>
      <c r="B16080">
        <v>9</v>
      </c>
      <c r="C16080">
        <v>7</v>
      </c>
      <c r="D16080">
        <v>4621</v>
      </c>
      <c r="E16080">
        <v>6</v>
      </c>
      <c r="F16080">
        <v>78</v>
      </c>
      <c r="G16080">
        <f>INT(AND(E16080=C16080,ISNUMBER(C16080)))</f>
        <v>0</v>
      </c>
      <c r="H16080" t="b">
        <f>H16079</f>
        <v>1</v>
      </c>
      <c r="I16080" t="b">
        <f>I16079</f>
        <v>1</v>
      </c>
    </row>
    <row r="16081" spans="1:9" x14ac:dyDescent="0.2">
      <c r="A16081">
        <v>161</v>
      </c>
      <c r="B16081">
        <v>0</v>
      </c>
      <c r="C16081">
        <v>8</v>
      </c>
      <c r="D16081">
        <v>3569</v>
      </c>
      <c r="E16081">
        <v>2</v>
      </c>
      <c r="F16081">
        <v>79</v>
      </c>
      <c r="G16081">
        <f>INT(AND(E16081=C16081,ISNUMBER(C16081)))</f>
        <v>0</v>
      </c>
      <c r="H16081" t="b">
        <f>H16080</f>
        <v>1</v>
      </c>
      <c r="I16081" t="b">
        <f>I16080</f>
        <v>1</v>
      </c>
    </row>
    <row r="16082" spans="1:9" x14ac:dyDescent="0.2">
      <c r="A16082">
        <v>161</v>
      </c>
      <c r="B16082">
        <v>4</v>
      </c>
      <c r="C16082">
        <v>9</v>
      </c>
      <c r="D16082">
        <v>6197</v>
      </c>
      <c r="E16082">
        <v>8</v>
      </c>
      <c r="F16082">
        <v>80</v>
      </c>
      <c r="G16082">
        <f>INT(AND(E16082=C16082,ISNUMBER(C16082)))</f>
        <v>0</v>
      </c>
      <c r="H16082" t="b">
        <f>H16081</f>
        <v>1</v>
      </c>
      <c r="I16082" t="b">
        <f>I16081</f>
        <v>1</v>
      </c>
    </row>
    <row r="16083" spans="1:9" x14ac:dyDescent="0.2">
      <c r="A16083">
        <v>161</v>
      </c>
      <c r="B16083">
        <v>6</v>
      </c>
      <c r="C16083">
        <v>8</v>
      </c>
      <c r="D16083">
        <v>1505</v>
      </c>
      <c r="E16083">
        <v>9</v>
      </c>
      <c r="F16083">
        <v>81</v>
      </c>
      <c r="G16083">
        <f>INT(AND(E16083=C16083,ISNUMBER(C16083)))</f>
        <v>0</v>
      </c>
      <c r="H16083" t="b">
        <f>H16082</f>
        <v>1</v>
      </c>
      <c r="I16083" t="b">
        <f>I16082</f>
        <v>1</v>
      </c>
    </row>
    <row r="16084" spans="1:9" x14ac:dyDescent="0.2">
      <c r="A16084">
        <v>161</v>
      </c>
      <c r="B16084">
        <v>7</v>
      </c>
      <c r="C16084">
        <v>9</v>
      </c>
      <c r="D16084">
        <v>7466</v>
      </c>
      <c r="E16084">
        <v>0</v>
      </c>
      <c r="F16084">
        <v>82</v>
      </c>
      <c r="G16084">
        <f>INT(AND(E16084=C16084,ISNUMBER(C16084)))</f>
        <v>0</v>
      </c>
      <c r="H16084" t="b">
        <f>H16083</f>
        <v>1</v>
      </c>
      <c r="I16084" t="b">
        <f>I16083</f>
        <v>1</v>
      </c>
    </row>
    <row r="16085" spans="1:9" x14ac:dyDescent="0.2">
      <c r="A16085">
        <v>161</v>
      </c>
      <c r="B16085">
        <v>7</v>
      </c>
      <c r="C16085">
        <v>9</v>
      </c>
      <c r="D16085">
        <v>2961</v>
      </c>
      <c r="E16085">
        <v>9</v>
      </c>
      <c r="F16085">
        <v>83</v>
      </c>
      <c r="G16085">
        <f>INT(AND(E16085=C16085,ISNUMBER(C16085)))</f>
        <v>1</v>
      </c>
      <c r="H16085" t="b">
        <f>H16084</f>
        <v>1</v>
      </c>
      <c r="I16085" t="b">
        <f>I16084</f>
        <v>1</v>
      </c>
    </row>
    <row r="16086" spans="1:9" x14ac:dyDescent="0.2">
      <c r="A16086">
        <v>161</v>
      </c>
      <c r="B16086" t="s">
        <v>1</v>
      </c>
      <c r="C16086">
        <v>1</v>
      </c>
      <c r="D16086">
        <v>3232</v>
      </c>
      <c r="E16086">
        <v>1</v>
      </c>
      <c r="F16086">
        <v>84</v>
      </c>
      <c r="G16086">
        <f>INT(AND(E16086=C16086,ISNUMBER(C16086)))</f>
        <v>1</v>
      </c>
      <c r="H16086" t="b">
        <f>H16085</f>
        <v>1</v>
      </c>
      <c r="I16086" t="b">
        <f>I16085</f>
        <v>1</v>
      </c>
    </row>
    <row r="16087" spans="1:9" x14ac:dyDescent="0.2">
      <c r="A16087">
        <v>161</v>
      </c>
      <c r="B16087">
        <v>4</v>
      </c>
      <c r="C16087">
        <v>0</v>
      </c>
      <c r="D16087">
        <v>1633</v>
      </c>
      <c r="E16087">
        <v>1</v>
      </c>
      <c r="F16087">
        <v>85</v>
      </c>
      <c r="G16087">
        <f>INT(AND(E16087=C16087,ISNUMBER(C16087)))</f>
        <v>0</v>
      </c>
      <c r="H16087" t="b">
        <f>H16086</f>
        <v>1</v>
      </c>
      <c r="I16087" t="b">
        <f>I16086</f>
        <v>1</v>
      </c>
    </row>
    <row r="16088" spans="1:9" x14ac:dyDescent="0.2">
      <c r="A16088">
        <v>161</v>
      </c>
      <c r="B16088">
        <v>1</v>
      </c>
      <c r="C16088">
        <v>7</v>
      </c>
      <c r="D16088">
        <v>3281</v>
      </c>
      <c r="E16088">
        <v>6</v>
      </c>
      <c r="F16088">
        <v>86</v>
      </c>
      <c r="G16088">
        <f>INT(AND(E16088=C16088,ISNUMBER(C16088)))</f>
        <v>0</v>
      </c>
      <c r="H16088" t="b">
        <f>H16087</f>
        <v>1</v>
      </c>
      <c r="I16088" t="b">
        <f>I16087</f>
        <v>1</v>
      </c>
    </row>
    <row r="16089" spans="1:9" x14ac:dyDescent="0.2">
      <c r="A16089">
        <v>161</v>
      </c>
      <c r="B16089">
        <v>0</v>
      </c>
      <c r="C16089">
        <v>6</v>
      </c>
      <c r="D16089">
        <v>4482</v>
      </c>
      <c r="E16089">
        <v>5</v>
      </c>
      <c r="F16089">
        <v>87</v>
      </c>
      <c r="G16089">
        <f>INT(AND(E16089=C16089,ISNUMBER(C16089)))</f>
        <v>0</v>
      </c>
      <c r="H16089" t="b">
        <f>H16088</f>
        <v>1</v>
      </c>
      <c r="I16089" t="b">
        <f>I16088</f>
        <v>1</v>
      </c>
    </row>
    <row r="16090" spans="1:9" x14ac:dyDescent="0.2">
      <c r="A16090">
        <v>161</v>
      </c>
      <c r="B16090">
        <v>4</v>
      </c>
      <c r="C16090">
        <v>9</v>
      </c>
      <c r="D16090">
        <v>1985</v>
      </c>
      <c r="E16090">
        <v>3</v>
      </c>
      <c r="F16090">
        <v>88</v>
      </c>
      <c r="G16090">
        <f>INT(AND(E16090=C16090,ISNUMBER(C16090)))</f>
        <v>0</v>
      </c>
      <c r="H16090" t="b">
        <f>H16089</f>
        <v>1</v>
      </c>
      <c r="I16090" t="b">
        <f>I16089</f>
        <v>1</v>
      </c>
    </row>
    <row r="16091" spans="1:9" x14ac:dyDescent="0.2">
      <c r="A16091">
        <v>161</v>
      </c>
      <c r="B16091">
        <v>6</v>
      </c>
      <c r="C16091">
        <v>4</v>
      </c>
      <c r="D16091">
        <v>2216</v>
      </c>
      <c r="E16091">
        <v>1</v>
      </c>
      <c r="F16091">
        <v>89</v>
      </c>
      <c r="G16091">
        <f>INT(AND(E16091=C16091,ISNUMBER(C16091)))</f>
        <v>0</v>
      </c>
      <c r="H16091" t="b">
        <f>H16090</f>
        <v>1</v>
      </c>
      <c r="I16091" t="b">
        <f>I16090</f>
        <v>1</v>
      </c>
    </row>
    <row r="16092" spans="1:9" x14ac:dyDescent="0.2">
      <c r="A16092">
        <v>161</v>
      </c>
      <c r="B16092">
        <v>2</v>
      </c>
      <c r="C16092">
        <v>7</v>
      </c>
      <c r="D16092">
        <v>19952</v>
      </c>
      <c r="E16092">
        <v>9</v>
      </c>
      <c r="F16092">
        <v>90</v>
      </c>
      <c r="G16092">
        <f>INT(AND(E16092=C16092,ISNUMBER(C16092)))</f>
        <v>0</v>
      </c>
      <c r="H16092" t="b">
        <f>H16091</f>
        <v>1</v>
      </c>
      <c r="I16092" t="b">
        <f>I16091</f>
        <v>1</v>
      </c>
    </row>
    <row r="16093" spans="1:9" x14ac:dyDescent="0.2">
      <c r="A16093">
        <v>161</v>
      </c>
      <c r="B16093">
        <v>8</v>
      </c>
      <c r="C16093">
        <v>0</v>
      </c>
      <c r="D16093">
        <v>3610</v>
      </c>
      <c r="E16093">
        <v>2</v>
      </c>
      <c r="F16093">
        <v>91</v>
      </c>
      <c r="G16093">
        <f>INT(AND(E16093=C16093,ISNUMBER(C16093)))</f>
        <v>0</v>
      </c>
      <c r="H16093" t="b">
        <f>H16092</f>
        <v>1</v>
      </c>
      <c r="I16093" t="b">
        <f>I16092</f>
        <v>1</v>
      </c>
    </row>
    <row r="16094" spans="1:9" x14ac:dyDescent="0.2">
      <c r="A16094">
        <v>161</v>
      </c>
      <c r="B16094">
        <v>2</v>
      </c>
      <c r="C16094">
        <v>7</v>
      </c>
      <c r="D16094">
        <v>5428</v>
      </c>
      <c r="E16094">
        <v>6</v>
      </c>
      <c r="F16094">
        <v>92</v>
      </c>
      <c r="G16094">
        <f>INT(AND(E16094=C16094,ISNUMBER(C16094)))</f>
        <v>0</v>
      </c>
      <c r="H16094" t="b">
        <f>H16093</f>
        <v>1</v>
      </c>
      <c r="I16094" t="b">
        <f>I16093</f>
        <v>1</v>
      </c>
    </row>
    <row r="16095" spans="1:9" x14ac:dyDescent="0.2">
      <c r="A16095">
        <v>161</v>
      </c>
      <c r="B16095" t="s">
        <v>1</v>
      </c>
      <c r="C16095">
        <v>2</v>
      </c>
      <c r="D16095">
        <v>2543</v>
      </c>
      <c r="E16095">
        <v>2</v>
      </c>
      <c r="F16095">
        <v>93</v>
      </c>
      <c r="G16095">
        <f>INT(AND(E16095=C16095,ISNUMBER(C16095)))</f>
        <v>1</v>
      </c>
      <c r="H16095" t="b">
        <f>H16094</f>
        <v>1</v>
      </c>
      <c r="I16095" t="b">
        <f>I16094</f>
        <v>1</v>
      </c>
    </row>
    <row r="16096" spans="1:9" x14ac:dyDescent="0.2">
      <c r="A16096">
        <v>161</v>
      </c>
      <c r="B16096">
        <v>3</v>
      </c>
      <c r="C16096">
        <v>4</v>
      </c>
      <c r="D16096">
        <v>10866</v>
      </c>
      <c r="E16096">
        <v>1</v>
      </c>
      <c r="F16096">
        <v>94</v>
      </c>
      <c r="G16096">
        <f>INT(AND(E16096=C16096,ISNUMBER(C16096)))</f>
        <v>0</v>
      </c>
      <c r="H16096" t="b">
        <f>H16095</f>
        <v>1</v>
      </c>
      <c r="I16096" t="b">
        <f>I16095</f>
        <v>1</v>
      </c>
    </row>
    <row r="16097" spans="1:9" x14ac:dyDescent="0.2">
      <c r="A16097">
        <v>161</v>
      </c>
      <c r="B16097" t="s">
        <v>1</v>
      </c>
      <c r="C16097">
        <v>3</v>
      </c>
      <c r="D16097">
        <v>1897</v>
      </c>
      <c r="E16097">
        <v>3</v>
      </c>
      <c r="F16097">
        <v>95</v>
      </c>
      <c r="G16097">
        <f>INT(AND(E16097=C16097,ISNUMBER(C16097)))</f>
        <v>1</v>
      </c>
      <c r="H16097" t="b">
        <f>H16096</f>
        <v>1</v>
      </c>
      <c r="I16097" t="b">
        <f>I16096</f>
        <v>1</v>
      </c>
    </row>
    <row r="16098" spans="1:9" x14ac:dyDescent="0.2">
      <c r="A16098">
        <v>161</v>
      </c>
      <c r="B16098" t="s">
        <v>1</v>
      </c>
      <c r="C16098">
        <v>0</v>
      </c>
      <c r="D16098">
        <v>1968</v>
      </c>
      <c r="E16098">
        <v>4</v>
      </c>
      <c r="F16098">
        <v>96</v>
      </c>
      <c r="G16098">
        <f>INT(AND(E16098=C16098,ISNUMBER(C16098)))</f>
        <v>0</v>
      </c>
      <c r="H16098" t="b">
        <f>H16097</f>
        <v>1</v>
      </c>
      <c r="I16098" t="b">
        <f>I16097</f>
        <v>1</v>
      </c>
    </row>
    <row r="16099" spans="1:9" x14ac:dyDescent="0.2">
      <c r="A16099">
        <v>161</v>
      </c>
      <c r="B16099">
        <v>9</v>
      </c>
      <c r="C16099">
        <v>7</v>
      </c>
      <c r="D16099">
        <v>3396</v>
      </c>
      <c r="E16099">
        <v>5</v>
      </c>
      <c r="F16099">
        <v>97</v>
      </c>
      <c r="G16099">
        <f>INT(AND(E16099=C16099,ISNUMBER(C16099)))</f>
        <v>0</v>
      </c>
      <c r="H16099" t="b">
        <f>H16098</f>
        <v>1</v>
      </c>
      <c r="I16099" t="b">
        <f>I16098</f>
        <v>1</v>
      </c>
    </row>
    <row r="16100" spans="1:9" x14ac:dyDescent="0.2">
      <c r="A16100">
        <v>161</v>
      </c>
      <c r="B16100">
        <v>5</v>
      </c>
      <c r="C16100">
        <v>6</v>
      </c>
      <c r="D16100">
        <v>10872</v>
      </c>
      <c r="E16100">
        <v>9</v>
      </c>
      <c r="F16100">
        <v>98</v>
      </c>
      <c r="G16100">
        <f>INT(AND(E16100=C16100,ISNUMBER(C16100)))</f>
        <v>0</v>
      </c>
      <c r="H16100" t="b">
        <f>H16099</f>
        <v>1</v>
      </c>
      <c r="I16100" t="b">
        <f>I16099</f>
        <v>1</v>
      </c>
    </row>
    <row r="16101" spans="1:9" x14ac:dyDescent="0.2">
      <c r="A16101">
        <v>161</v>
      </c>
      <c r="B16101">
        <v>2</v>
      </c>
      <c r="C16101">
        <v>4</v>
      </c>
      <c r="D16101">
        <v>2639</v>
      </c>
      <c r="E16101">
        <v>7</v>
      </c>
      <c r="F16101">
        <v>99</v>
      </c>
      <c r="G16101">
        <f>INT(AND(E16101=C16101,ISNUMBER(C16101)))</f>
        <v>0</v>
      </c>
      <c r="H16101" t="b">
        <f>H16100</f>
        <v>1</v>
      </c>
      <c r="I16101" t="b">
        <f>I16100</f>
        <v>1</v>
      </c>
    </row>
    <row r="16102" spans="1:9" x14ac:dyDescent="0.2">
      <c r="A16102">
        <v>162</v>
      </c>
      <c r="B16102" t="s">
        <v>0</v>
      </c>
      <c r="C16102" t="s">
        <v>0</v>
      </c>
      <c r="D16102" t="s">
        <v>0</v>
      </c>
      <c r="E16102" t="s">
        <v>0</v>
      </c>
      <c r="F16102" t="s">
        <v>0</v>
      </c>
      <c r="G16102">
        <f>INT(AND(E16102=C16102,ISNUMBER(C16102)))</f>
        <v>0</v>
      </c>
      <c r="H16102" t="e">
        <f>MEDIAN(D16102:D16201)&gt;1000</f>
        <v>#NUM!</v>
      </c>
      <c r="I16102" t="b">
        <f>COUNTIF(D16102:D16201,"&gt;0")=100</f>
        <v>0</v>
      </c>
    </row>
    <row r="16103" spans="1:9" x14ac:dyDescent="0.2">
      <c r="A16103">
        <v>162</v>
      </c>
      <c r="B16103" t="s">
        <v>0</v>
      </c>
      <c r="C16103" t="s">
        <v>0</v>
      </c>
      <c r="D16103" t="s">
        <v>0</v>
      </c>
      <c r="E16103" t="s">
        <v>0</v>
      </c>
      <c r="F16103" t="s">
        <v>0</v>
      </c>
      <c r="G16103">
        <f>INT(AND(E16103=C16103,ISNUMBER(C16103)))</f>
        <v>0</v>
      </c>
      <c r="H16103" t="e">
        <f>H16102</f>
        <v>#NUM!</v>
      </c>
      <c r="I16103" t="b">
        <f>I16102</f>
        <v>0</v>
      </c>
    </row>
    <row r="16104" spans="1:9" x14ac:dyDescent="0.2">
      <c r="A16104">
        <v>162</v>
      </c>
      <c r="B16104" t="s">
        <v>0</v>
      </c>
      <c r="C16104" t="s">
        <v>0</v>
      </c>
      <c r="D16104" t="s">
        <v>0</v>
      </c>
      <c r="E16104" t="s">
        <v>0</v>
      </c>
      <c r="F16104" t="s">
        <v>0</v>
      </c>
      <c r="G16104">
        <f>INT(AND(E16104=C16104,ISNUMBER(C16104)))</f>
        <v>0</v>
      </c>
      <c r="H16104" t="e">
        <f>H16103</f>
        <v>#NUM!</v>
      </c>
      <c r="I16104" t="b">
        <f>I16103</f>
        <v>0</v>
      </c>
    </row>
    <row r="16105" spans="1:9" x14ac:dyDescent="0.2">
      <c r="A16105">
        <v>162</v>
      </c>
      <c r="B16105" t="s">
        <v>0</v>
      </c>
      <c r="C16105" t="s">
        <v>0</v>
      </c>
      <c r="D16105" t="s">
        <v>0</v>
      </c>
      <c r="E16105" t="s">
        <v>0</v>
      </c>
      <c r="F16105" t="s">
        <v>0</v>
      </c>
      <c r="G16105">
        <f>INT(AND(E16105=C16105,ISNUMBER(C16105)))</f>
        <v>0</v>
      </c>
      <c r="H16105" t="e">
        <f>H16104</f>
        <v>#NUM!</v>
      </c>
      <c r="I16105" t="b">
        <f>I16104</f>
        <v>0</v>
      </c>
    </row>
    <row r="16106" spans="1:9" x14ac:dyDescent="0.2">
      <c r="A16106">
        <v>162</v>
      </c>
      <c r="B16106" t="s">
        <v>0</v>
      </c>
      <c r="C16106" t="s">
        <v>0</v>
      </c>
      <c r="D16106" t="s">
        <v>0</v>
      </c>
      <c r="E16106" t="s">
        <v>0</v>
      </c>
      <c r="F16106" t="s">
        <v>0</v>
      </c>
      <c r="G16106">
        <f>INT(AND(E16106=C16106,ISNUMBER(C16106)))</f>
        <v>0</v>
      </c>
      <c r="H16106" t="e">
        <f>H16105</f>
        <v>#NUM!</v>
      </c>
      <c r="I16106" t="b">
        <f>I16105</f>
        <v>0</v>
      </c>
    </row>
    <row r="16107" spans="1:9" x14ac:dyDescent="0.2">
      <c r="A16107">
        <v>162</v>
      </c>
      <c r="B16107" t="s">
        <v>0</v>
      </c>
      <c r="C16107" t="s">
        <v>0</v>
      </c>
      <c r="D16107" t="s">
        <v>0</v>
      </c>
      <c r="E16107" t="s">
        <v>0</v>
      </c>
      <c r="F16107" t="s">
        <v>0</v>
      </c>
      <c r="G16107">
        <f>INT(AND(E16107=C16107,ISNUMBER(C16107)))</f>
        <v>0</v>
      </c>
      <c r="H16107" t="e">
        <f>H16106</f>
        <v>#NUM!</v>
      </c>
      <c r="I16107" t="b">
        <f>I16106</f>
        <v>0</v>
      </c>
    </row>
    <row r="16108" spans="1:9" x14ac:dyDescent="0.2">
      <c r="A16108">
        <v>162</v>
      </c>
      <c r="B16108" t="s">
        <v>0</v>
      </c>
      <c r="C16108" t="s">
        <v>0</v>
      </c>
      <c r="D16108" t="s">
        <v>0</v>
      </c>
      <c r="E16108" t="s">
        <v>0</v>
      </c>
      <c r="F16108" t="s">
        <v>0</v>
      </c>
      <c r="G16108">
        <f>INT(AND(E16108=C16108,ISNUMBER(C16108)))</f>
        <v>0</v>
      </c>
      <c r="H16108" t="e">
        <f>H16107</f>
        <v>#NUM!</v>
      </c>
      <c r="I16108" t="b">
        <f>I16107</f>
        <v>0</v>
      </c>
    </row>
    <row r="16109" spans="1:9" x14ac:dyDescent="0.2">
      <c r="A16109">
        <v>162</v>
      </c>
      <c r="B16109" t="s">
        <v>0</v>
      </c>
      <c r="C16109" t="s">
        <v>0</v>
      </c>
      <c r="D16109" t="s">
        <v>0</v>
      </c>
      <c r="E16109" t="s">
        <v>0</v>
      </c>
      <c r="F16109" t="s">
        <v>0</v>
      </c>
      <c r="G16109">
        <f>INT(AND(E16109=C16109,ISNUMBER(C16109)))</f>
        <v>0</v>
      </c>
      <c r="H16109" t="e">
        <f>H16108</f>
        <v>#NUM!</v>
      </c>
      <c r="I16109" t="b">
        <f>I16108</f>
        <v>0</v>
      </c>
    </row>
    <row r="16110" spans="1:9" x14ac:dyDescent="0.2">
      <c r="A16110">
        <v>162</v>
      </c>
      <c r="B16110" t="s">
        <v>0</v>
      </c>
      <c r="C16110" t="s">
        <v>0</v>
      </c>
      <c r="D16110" t="s">
        <v>0</v>
      </c>
      <c r="E16110" t="s">
        <v>0</v>
      </c>
      <c r="F16110" t="s">
        <v>0</v>
      </c>
      <c r="G16110">
        <f>INT(AND(E16110=C16110,ISNUMBER(C16110)))</f>
        <v>0</v>
      </c>
      <c r="H16110" t="e">
        <f>H16109</f>
        <v>#NUM!</v>
      </c>
      <c r="I16110" t="b">
        <f>I16109</f>
        <v>0</v>
      </c>
    </row>
    <row r="16111" spans="1:9" x14ac:dyDescent="0.2">
      <c r="A16111">
        <v>162</v>
      </c>
      <c r="B16111" t="s">
        <v>0</v>
      </c>
      <c r="C16111" t="s">
        <v>0</v>
      </c>
      <c r="D16111" t="s">
        <v>0</v>
      </c>
      <c r="E16111" t="s">
        <v>0</v>
      </c>
      <c r="F16111" t="s">
        <v>0</v>
      </c>
      <c r="G16111">
        <f>INT(AND(E16111=C16111,ISNUMBER(C16111)))</f>
        <v>0</v>
      </c>
      <c r="H16111" t="e">
        <f>H16110</f>
        <v>#NUM!</v>
      </c>
      <c r="I16111" t="b">
        <f>I16110</f>
        <v>0</v>
      </c>
    </row>
    <row r="16112" spans="1:9" x14ac:dyDescent="0.2">
      <c r="A16112">
        <v>162</v>
      </c>
      <c r="B16112" t="s">
        <v>0</v>
      </c>
      <c r="C16112" t="s">
        <v>0</v>
      </c>
      <c r="D16112" t="s">
        <v>0</v>
      </c>
      <c r="E16112" t="s">
        <v>0</v>
      </c>
      <c r="F16112" t="s">
        <v>0</v>
      </c>
      <c r="G16112">
        <f>INT(AND(E16112=C16112,ISNUMBER(C16112)))</f>
        <v>0</v>
      </c>
      <c r="H16112" t="e">
        <f>H16111</f>
        <v>#NUM!</v>
      </c>
      <c r="I16112" t="b">
        <f>I16111</f>
        <v>0</v>
      </c>
    </row>
    <row r="16113" spans="1:9" x14ac:dyDescent="0.2">
      <c r="A16113">
        <v>162</v>
      </c>
      <c r="B16113" t="s">
        <v>0</v>
      </c>
      <c r="C16113" t="s">
        <v>0</v>
      </c>
      <c r="D16113" t="s">
        <v>0</v>
      </c>
      <c r="E16113" t="s">
        <v>0</v>
      </c>
      <c r="F16113" t="s">
        <v>0</v>
      </c>
      <c r="G16113">
        <f>INT(AND(E16113=C16113,ISNUMBER(C16113)))</f>
        <v>0</v>
      </c>
      <c r="H16113" t="e">
        <f>H16112</f>
        <v>#NUM!</v>
      </c>
      <c r="I16113" t="b">
        <f>I16112</f>
        <v>0</v>
      </c>
    </row>
    <row r="16114" spans="1:9" x14ac:dyDescent="0.2">
      <c r="A16114">
        <v>162</v>
      </c>
      <c r="B16114" t="s">
        <v>0</v>
      </c>
      <c r="C16114" t="s">
        <v>0</v>
      </c>
      <c r="D16114" t="s">
        <v>0</v>
      </c>
      <c r="E16114" t="s">
        <v>0</v>
      </c>
      <c r="F16114" t="s">
        <v>0</v>
      </c>
      <c r="G16114">
        <f>INT(AND(E16114=C16114,ISNUMBER(C16114)))</f>
        <v>0</v>
      </c>
      <c r="H16114" t="e">
        <f>H16113</f>
        <v>#NUM!</v>
      </c>
      <c r="I16114" t="b">
        <f>I16113</f>
        <v>0</v>
      </c>
    </row>
    <row r="16115" spans="1:9" x14ac:dyDescent="0.2">
      <c r="A16115">
        <v>162</v>
      </c>
      <c r="B16115" t="s">
        <v>0</v>
      </c>
      <c r="C16115" t="s">
        <v>0</v>
      </c>
      <c r="D16115" t="s">
        <v>0</v>
      </c>
      <c r="E16115" t="s">
        <v>0</v>
      </c>
      <c r="F16115" t="s">
        <v>0</v>
      </c>
      <c r="G16115">
        <f>INT(AND(E16115=C16115,ISNUMBER(C16115)))</f>
        <v>0</v>
      </c>
      <c r="H16115" t="e">
        <f>H16114</f>
        <v>#NUM!</v>
      </c>
      <c r="I16115" t="b">
        <f>I16114</f>
        <v>0</v>
      </c>
    </row>
    <row r="16116" spans="1:9" x14ac:dyDescent="0.2">
      <c r="A16116">
        <v>162</v>
      </c>
      <c r="B16116" t="s">
        <v>0</v>
      </c>
      <c r="C16116" t="s">
        <v>0</v>
      </c>
      <c r="D16116" t="s">
        <v>0</v>
      </c>
      <c r="E16116" t="s">
        <v>0</v>
      </c>
      <c r="F16116" t="s">
        <v>0</v>
      </c>
      <c r="G16116">
        <f>INT(AND(E16116=C16116,ISNUMBER(C16116)))</f>
        <v>0</v>
      </c>
      <c r="H16116" t="e">
        <f>H16115</f>
        <v>#NUM!</v>
      </c>
      <c r="I16116" t="b">
        <f>I16115</f>
        <v>0</v>
      </c>
    </row>
    <row r="16117" spans="1:9" x14ac:dyDescent="0.2">
      <c r="A16117">
        <v>162</v>
      </c>
      <c r="B16117" t="s">
        <v>0</v>
      </c>
      <c r="C16117" t="s">
        <v>0</v>
      </c>
      <c r="D16117" t="s">
        <v>0</v>
      </c>
      <c r="E16117" t="s">
        <v>0</v>
      </c>
      <c r="F16117" t="s">
        <v>0</v>
      </c>
      <c r="G16117">
        <f>INT(AND(E16117=C16117,ISNUMBER(C16117)))</f>
        <v>0</v>
      </c>
      <c r="H16117" t="e">
        <f>H16116</f>
        <v>#NUM!</v>
      </c>
      <c r="I16117" t="b">
        <f>I16116</f>
        <v>0</v>
      </c>
    </row>
    <row r="16118" spans="1:9" x14ac:dyDescent="0.2">
      <c r="A16118">
        <v>162</v>
      </c>
      <c r="B16118" t="s">
        <v>0</v>
      </c>
      <c r="C16118" t="s">
        <v>0</v>
      </c>
      <c r="D16118" t="s">
        <v>0</v>
      </c>
      <c r="E16118" t="s">
        <v>0</v>
      </c>
      <c r="F16118" t="s">
        <v>0</v>
      </c>
      <c r="G16118">
        <f>INT(AND(E16118=C16118,ISNUMBER(C16118)))</f>
        <v>0</v>
      </c>
      <c r="H16118" t="e">
        <f>H16117</f>
        <v>#NUM!</v>
      </c>
      <c r="I16118" t="b">
        <f>I16117</f>
        <v>0</v>
      </c>
    </row>
    <row r="16119" spans="1:9" x14ac:dyDescent="0.2">
      <c r="A16119">
        <v>162</v>
      </c>
      <c r="B16119" t="s">
        <v>0</v>
      </c>
      <c r="C16119" t="s">
        <v>0</v>
      </c>
      <c r="D16119" t="s">
        <v>0</v>
      </c>
      <c r="E16119" t="s">
        <v>0</v>
      </c>
      <c r="F16119" t="s">
        <v>0</v>
      </c>
      <c r="G16119">
        <f>INT(AND(E16119=C16119,ISNUMBER(C16119)))</f>
        <v>0</v>
      </c>
      <c r="H16119" t="e">
        <f>H16118</f>
        <v>#NUM!</v>
      </c>
      <c r="I16119" t="b">
        <f>I16118</f>
        <v>0</v>
      </c>
    </row>
    <row r="16120" spans="1:9" x14ac:dyDescent="0.2">
      <c r="A16120">
        <v>162</v>
      </c>
      <c r="B16120" t="s">
        <v>0</v>
      </c>
      <c r="C16120" t="s">
        <v>0</v>
      </c>
      <c r="D16120" t="s">
        <v>0</v>
      </c>
      <c r="E16120" t="s">
        <v>0</v>
      </c>
      <c r="F16120" t="s">
        <v>0</v>
      </c>
      <c r="G16120">
        <f>INT(AND(E16120=C16120,ISNUMBER(C16120)))</f>
        <v>0</v>
      </c>
      <c r="H16120" t="e">
        <f>H16119</f>
        <v>#NUM!</v>
      </c>
      <c r="I16120" t="b">
        <f>I16119</f>
        <v>0</v>
      </c>
    </row>
    <row r="16121" spans="1:9" x14ac:dyDescent="0.2">
      <c r="A16121">
        <v>162</v>
      </c>
      <c r="B16121" t="s">
        <v>0</v>
      </c>
      <c r="C16121" t="s">
        <v>0</v>
      </c>
      <c r="D16121" t="s">
        <v>0</v>
      </c>
      <c r="E16121" t="s">
        <v>0</v>
      </c>
      <c r="F16121" t="s">
        <v>0</v>
      </c>
      <c r="G16121">
        <f>INT(AND(E16121=C16121,ISNUMBER(C16121)))</f>
        <v>0</v>
      </c>
      <c r="H16121" t="e">
        <f>H16120</f>
        <v>#NUM!</v>
      </c>
      <c r="I16121" t="b">
        <f>I16120</f>
        <v>0</v>
      </c>
    </row>
    <row r="16122" spans="1:9" x14ac:dyDescent="0.2">
      <c r="A16122">
        <v>162</v>
      </c>
      <c r="B16122" t="s">
        <v>0</v>
      </c>
      <c r="C16122" t="s">
        <v>0</v>
      </c>
      <c r="D16122" t="s">
        <v>0</v>
      </c>
      <c r="E16122" t="s">
        <v>0</v>
      </c>
      <c r="F16122" t="s">
        <v>0</v>
      </c>
      <c r="G16122">
        <f>INT(AND(E16122=C16122,ISNUMBER(C16122)))</f>
        <v>0</v>
      </c>
      <c r="H16122" t="e">
        <f>H16121</f>
        <v>#NUM!</v>
      </c>
      <c r="I16122" t="b">
        <f>I16121</f>
        <v>0</v>
      </c>
    </row>
    <row r="16123" spans="1:9" x14ac:dyDescent="0.2">
      <c r="A16123">
        <v>162</v>
      </c>
      <c r="B16123" t="s">
        <v>0</v>
      </c>
      <c r="C16123" t="s">
        <v>0</v>
      </c>
      <c r="D16123" t="s">
        <v>0</v>
      </c>
      <c r="E16123" t="s">
        <v>0</v>
      </c>
      <c r="F16123" t="s">
        <v>0</v>
      </c>
      <c r="G16123">
        <f>INT(AND(E16123=C16123,ISNUMBER(C16123)))</f>
        <v>0</v>
      </c>
      <c r="H16123" t="e">
        <f>H16122</f>
        <v>#NUM!</v>
      </c>
      <c r="I16123" t="b">
        <f>I16122</f>
        <v>0</v>
      </c>
    </row>
    <row r="16124" spans="1:9" x14ac:dyDescent="0.2">
      <c r="A16124">
        <v>162</v>
      </c>
      <c r="B16124" t="s">
        <v>0</v>
      </c>
      <c r="C16124" t="s">
        <v>0</v>
      </c>
      <c r="D16124" t="s">
        <v>0</v>
      </c>
      <c r="E16124" t="s">
        <v>0</v>
      </c>
      <c r="F16124" t="s">
        <v>0</v>
      </c>
      <c r="G16124">
        <f>INT(AND(E16124=C16124,ISNUMBER(C16124)))</f>
        <v>0</v>
      </c>
      <c r="H16124" t="e">
        <f>H16123</f>
        <v>#NUM!</v>
      </c>
      <c r="I16124" t="b">
        <f>I16123</f>
        <v>0</v>
      </c>
    </row>
    <row r="16125" spans="1:9" x14ac:dyDescent="0.2">
      <c r="A16125">
        <v>162</v>
      </c>
      <c r="B16125" t="s">
        <v>0</v>
      </c>
      <c r="C16125" t="s">
        <v>0</v>
      </c>
      <c r="D16125" t="s">
        <v>0</v>
      </c>
      <c r="E16125" t="s">
        <v>0</v>
      </c>
      <c r="F16125" t="s">
        <v>0</v>
      </c>
      <c r="G16125">
        <f>INT(AND(E16125=C16125,ISNUMBER(C16125)))</f>
        <v>0</v>
      </c>
      <c r="H16125" t="e">
        <f>H16124</f>
        <v>#NUM!</v>
      </c>
      <c r="I16125" t="b">
        <f>I16124</f>
        <v>0</v>
      </c>
    </row>
    <row r="16126" spans="1:9" x14ac:dyDescent="0.2">
      <c r="A16126">
        <v>162</v>
      </c>
      <c r="B16126" t="s">
        <v>0</v>
      </c>
      <c r="C16126" t="s">
        <v>0</v>
      </c>
      <c r="D16126" t="s">
        <v>0</v>
      </c>
      <c r="E16126" t="s">
        <v>0</v>
      </c>
      <c r="F16126" t="s">
        <v>0</v>
      </c>
      <c r="G16126">
        <f>INT(AND(E16126=C16126,ISNUMBER(C16126)))</f>
        <v>0</v>
      </c>
      <c r="H16126" t="e">
        <f>H16125</f>
        <v>#NUM!</v>
      </c>
      <c r="I16126" t="b">
        <f>I16125</f>
        <v>0</v>
      </c>
    </row>
    <row r="16127" spans="1:9" x14ac:dyDescent="0.2">
      <c r="A16127">
        <v>162</v>
      </c>
      <c r="B16127" t="s">
        <v>0</v>
      </c>
      <c r="C16127" t="s">
        <v>0</v>
      </c>
      <c r="D16127" t="s">
        <v>0</v>
      </c>
      <c r="E16127" t="s">
        <v>0</v>
      </c>
      <c r="F16127" t="s">
        <v>0</v>
      </c>
      <c r="G16127">
        <f>INT(AND(E16127=C16127,ISNUMBER(C16127)))</f>
        <v>0</v>
      </c>
      <c r="H16127" t="e">
        <f>H16126</f>
        <v>#NUM!</v>
      </c>
      <c r="I16127" t="b">
        <f>I16126</f>
        <v>0</v>
      </c>
    </row>
    <row r="16128" spans="1:9" x14ac:dyDescent="0.2">
      <c r="A16128">
        <v>162</v>
      </c>
      <c r="B16128" t="s">
        <v>0</v>
      </c>
      <c r="C16128" t="s">
        <v>0</v>
      </c>
      <c r="D16128" t="s">
        <v>0</v>
      </c>
      <c r="E16128" t="s">
        <v>0</v>
      </c>
      <c r="F16128" t="s">
        <v>0</v>
      </c>
      <c r="G16128">
        <f>INT(AND(E16128=C16128,ISNUMBER(C16128)))</f>
        <v>0</v>
      </c>
      <c r="H16128" t="e">
        <f>H16127</f>
        <v>#NUM!</v>
      </c>
      <c r="I16128" t="b">
        <f>I16127</f>
        <v>0</v>
      </c>
    </row>
    <row r="16129" spans="1:9" x14ac:dyDescent="0.2">
      <c r="A16129">
        <v>162</v>
      </c>
      <c r="B16129" t="s">
        <v>0</v>
      </c>
      <c r="C16129" t="s">
        <v>0</v>
      </c>
      <c r="D16129" t="s">
        <v>0</v>
      </c>
      <c r="E16129" t="s">
        <v>0</v>
      </c>
      <c r="F16129" t="s">
        <v>0</v>
      </c>
      <c r="G16129">
        <f>INT(AND(E16129=C16129,ISNUMBER(C16129)))</f>
        <v>0</v>
      </c>
      <c r="H16129" t="e">
        <f>H16128</f>
        <v>#NUM!</v>
      </c>
      <c r="I16129" t="b">
        <f>I16128</f>
        <v>0</v>
      </c>
    </row>
    <row r="16130" spans="1:9" x14ac:dyDescent="0.2">
      <c r="A16130">
        <v>162</v>
      </c>
      <c r="B16130" t="s">
        <v>0</v>
      </c>
      <c r="C16130" t="s">
        <v>0</v>
      </c>
      <c r="D16130" t="s">
        <v>0</v>
      </c>
      <c r="E16130" t="s">
        <v>0</v>
      </c>
      <c r="F16130" t="s">
        <v>0</v>
      </c>
      <c r="G16130">
        <f>INT(AND(E16130=C16130,ISNUMBER(C16130)))</f>
        <v>0</v>
      </c>
      <c r="H16130" t="e">
        <f>H16129</f>
        <v>#NUM!</v>
      </c>
      <c r="I16130" t="b">
        <f>I16129</f>
        <v>0</v>
      </c>
    </row>
    <row r="16131" spans="1:9" x14ac:dyDescent="0.2">
      <c r="A16131">
        <v>162</v>
      </c>
      <c r="B16131" t="s">
        <v>0</v>
      </c>
      <c r="C16131" t="s">
        <v>0</v>
      </c>
      <c r="D16131" t="s">
        <v>0</v>
      </c>
      <c r="E16131" t="s">
        <v>0</v>
      </c>
      <c r="F16131" t="s">
        <v>0</v>
      </c>
      <c r="G16131">
        <f>INT(AND(E16131=C16131,ISNUMBER(C16131)))</f>
        <v>0</v>
      </c>
      <c r="H16131" t="e">
        <f>H16130</f>
        <v>#NUM!</v>
      </c>
      <c r="I16131" t="b">
        <f>I16130</f>
        <v>0</v>
      </c>
    </row>
    <row r="16132" spans="1:9" x14ac:dyDescent="0.2">
      <c r="A16132">
        <v>162</v>
      </c>
      <c r="B16132" t="s">
        <v>0</v>
      </c>
      <c r="C16132" t="s">
        <v>0</v>
      </c>
      <c r="D16132" t="s">
        <v>0</v>
      </c>
      <c r="E16132" t="s">
        <v>0</v>
      </c>
      <c r="F16132" t="s">
        <v>0</v>
      </c>
      <c r="G16132">
        <f>INT(AND(E16132=C16132,ISNUMBER(C16132)))</f>
        <v>0</v>
      </c>
      <c r="H16132" t="e">
        <f>H16131</f>
        <v>#NUM!</v>
      </c>
      <c r="I16132" t="b">
        <f>I16131</f>
        <v>0</v>
      </c>
    </row>
    <row r="16133" spans="1:9" x14ac:dyDescent="0.2">
      <c r="A16133">
        <v>162</v>
      </c>
      <c r="B16133" t="s">
        <v>0</v>
      </c>
      <c r="C16133" t="s">
        <v>0</v>
      </c>
      <c r="D16133" t="s">
        <v>0</v>
      </c>
      <c r="E16133" t="s">
        <v>0</v>
      </c>
      <c r="F16133" t="s">
        <v>0</v>
      </c>
      <c r="G16133">
        <f>INT(AND(E16133=C16133,ISNUMBER(C16133)))</f>
        <v>0</v>
      </c>
      <c r="H16133" t="e">
        <f>H16132</f>
        <v>#NUM!</v>
      </c>
      <c r="I16133" t="b">
        <f>I16132</f>
        <v>0</v>
      </c>
    </row>
    <row r="16134" spans="1:9" x14ac:dyDescent="0.2">
      <c r="A16134">
        <v>162</v>
      </c>
      <c r="B16134" t="s">
        <v>0</v>
      </c>
      <c r="C16134" t="s">
        <v>0</v>
      </c>
      <c r="D16134" t="s">
        <v>0</v>
      </c>
      <c r="E16134" t="s">
        <v>0</v>
      </c>
      <c r="F16134" t="s">
        <v>0</v>
      </c>
      <c r="G16134">
        <f>INT(AND(E16134=C16134,ISNUMBER(C16134)))</f>
        <v>0</v>
      </c>
      <c r="H16134" t="e">
        <f>H16133</f>
        <v>#NUM!</v>
      </c>
      <c r="I16134" t="b">
        <f>I16133</f>
        <v>0</v>
      </c>
    </row>
    <row r="16135" spans="1:9" x14ac:dyDescent="0.2">
      <c r="A16135">
        <v>162</v>
      </c>
      <c r="B16135" t="s">
        <v>0</v>
      </c>
      <c r="C16135" t="s">
        <v>0</v>
      </c>
      <c r="D16135" t="s">
        <v>0</v>
      </c>
      <c r="E16135" t="s">
        <v>0</v>
      </c>
      <c r="F16135" t="s">
        <v>0</v>
      </c>
      <c r="G16135">
        <f>INT(AND(E16135=C16135,ISNUMBER(C16135)))</f>
        <v>0</v>
      </c>
      <c r="H16135" t="e">
        <f>H16134</f>
        <v>#NUM!</v>
      </c>
      <c r="I16135" t="b">
        <f>I16134</f>
        <v>0</v>
      </c>
    </row>
    <row r="16136" spans="1:9" x14ac:dyDescent="0.2">
      <c r="A16136">
        <v>162</v>
      </c>
      <c r="B16136" t="s">
        <v>0</v>
      </c>
      <c r="C16136" t="s">
        <v>0</v>
      </c>
      <c r="D16136" t="s">
        <v>0</v>
      </c>
      <c r="E16136" t="s">
        <v>0</v>
      </c>
      <c r="F16136" t="s">
        <v>0</v>
      </c>
      <c r="G16136">
        <f>INT(AND(E16136=C16136,ISNUMBER(C16136)))</f>
        <v>0</v>
      </c>
      <c r="H16136" t="e">
        <f>H16135</f>
        <v>#NUM!</v>
      </c>
      <c r="I16136" t="b">
        <f>I16135</f>
        <v>0</v>
      </c>
    </row>
    <row r="16137" spans="1:9" x14ac:dyDescent="0.2">
      <c r="A16137">
        <v>162</v>
      </c>
      <c r="B16137" t="s">
        <v>0</v>
      </c>
      <c r="C16137" t="s">
        <v>0</v>
      </c>
      <c r="D16137" t="s">
        <v>0</v>
      </c>
      <c r="E16137" t="s">
        <v>0</v>
      </c>
      <c r="F16137" t="s">
        <v>0</v>
      </c>
      <c r="G16137">
        <f>INT(AND(E16137=C16137,ISNUMBER(C16137)))</f>
        <v>0</v>
      </c>
      <c r="H16137" t="e">
        <f>H16136</f>
        <v>#NUM!</v>
      </c>
      <c r="I16137" t="b">
        <f>I16136</f>
        <v>0</v>
      </c>
    </row>
    <row r="16138" spans="1:9" x14ac:dyDescent="0.2">
      <c r="A16138">
        <v>162</v>
      </c>
      <c r="B16138" t="s">
        <v>0</v>
      </c>
      <c r="C16138" t="s">
        <v>0</v>
      </c>
      <c r="D16138" t="s">
        <v>0</v>
      </c>
      <c r="E16138" t="s">
        <v>0</v>
      </c>
      <c r="F16138" t="s">
        <v>0</v>
      </c>
      <c r="G16138">
        <f>INT(AND(E16138=C16138,ISNUMBER(C16138)))</f>
        <v>0</v>
      </c>
      <c r="H16138" t="e">
        <f>H16137</f>
        <v>#NUM!</v>
      </c>
      <c r="I16138" t="b">
        <f>I16137</f>
        <v>0</v>
      </c>
    </row>
    <row r="16139" spans="1:9" x14ac:dyDescent="0.2">
      <c r="A16139">
        <v>162</v>
      </c>
      <c r="B16139" t="s">
        <v>0</v>
      </c>
      <c r="C16139" t="s">
        <v>0</v>
      </c>
      <c r="D16139" t="s">
        <v>0</v>
      </c>
      <c r="E16139" t="s">
        <v>0</v>
      </c>
      <c r="F16139" t="s">
        <v>0</v>
      </c>
      <c r="G16139">
        <f>INT(AND(E16139=C16139,ISNUMBER(C16139)))</f>
        <v>0</v>
      </c>
      <c r="H16139" t="e">
        <f>H16138</f>
        <v>#NUM!</v>
      </c>
      <c r="I16139" t="b">
        <f>I16138</f>
        <v>0</v>
      </c>
    </row>
    <row r="16140" spans="1:9" x14ac:dyDescent="0.2">
      <c r="A16140">
        <v>162</v>
      </c>
      <c r="B16140" t="s">
        <v>0</v>
      </c>
      <c r="C16140" t="s">
        <v>0</v>
      </c>
      <c r="D16140" t="s">
        <v>0</v>
      </c>
      <c r="E16140" t="s">
        <v>0</v>
      </c>
      <c r="F16140" t="s">
        <v>0</v>
      </c>
      <c r="G16140">
        <f>INT(AND(E16140=C16140,ISNUMBER(C16140)))</f>
        <v>0</v>
      </c>
      <c r="H16140" t="e">
        <f>H16139</f>
        <v>#NUM!</v>
      </c>
      <c r="I16140" t="b">
        <f>I16139</f>
        <v>0</v>
      </c>
    </row>
    <row r="16141" spans="1:9" x14ac:dyDescent="0.2">
      <c r="A16141">
        <v>162</v>
      </c>
      <c r="B16141" t="s">
        <v>0</v>
      </c>
      <c r="C16141" t="s">
        <v>0</v>
      </c>
      <c r="D16141" t="s">
        <v>0</v>
      </c>
      <c r="E16141" t="s">
        <v>0</v>
      </c>
      <c r="F16141" t="s">
        <v>0</v>
      </c>
      <c r="G16141">
        <f>INT(AND(E16141=C16141,ISNUMBER(C16141)))</f>
        <v>0</v>
      </c>
      <c r="H16141" t="e">
        <f>H16140</f>
        <v>#NUM!</v>
      </c>
      <c r="I16141" t="b">
        <f>I16140</f>
        <v>0</v>
      </c>
    </row>
    <row r="16142" spans="1:9" x14ac:dyDescent="0.2">
      <c r="A16142">
        <v>162</v>
      </c>
      <c r="B16142" t="s">
        <v>0</v>
      </c>
      <c r="C16142" t="s">
        <v>0</v>
      </c>
      <c r="D16142" t="s">
        <v>0</v>
      </c>
      <c r="E16142" t="s">
        <v>0</v>
      </c>
      <c r="F16142" t="s">
        <v>0</v>
      </c>
      <c r="G16142">
        <f>INT(AND(E16142=C16142,ISNUMBER(C16142)))</f>
        <v>0</v>
      </c>
      <c r="H16142" t="e">
        <f>H16141</f>
        <v>#NUM!</v>
      </c>
      <c r="I16142" t="b">
        <f>I16141</f>
        <v>0</v>
      </c>
    </row>
    <row r="16143" spans="1:9" x14ac:dyDescent="0.2">
      <c r="A16143">
        <v>162</v>
      </c>
      <c r="B16143" t="s">
        <v>0</v>
      </c>
      <c r="C16143" t="s">
        <v>0</v>
      </c>
      <c r="D16143" t="s">
        <v>0</v>
      </c>
      <c r="E16143" t="s">
        <v>0</v>
      </c>
      <c r="F16143" t="s">
        <v>0</v>
      </c>
      <c r="G16143">
        <f>INT(AND(E16143=C16143,ISNUMBER(C16143)))</f>
        <v>0</v>
      </c>
      <c r="H16143" t="e">
        <f>H16142</f>
        <v>#NUM!</v>
      </c>
      <c r="I16143" t="b">
        <f>I16142</f>
        <v>0</v>
      </c>
    </row>
    <row r="16144" spans="1:9" x14ac:dyDescent="0.2">
      <c r="A16144">
        <v>162</v>
      </c>
      <c r="B16144" t="s">
        <v>0</v>
      </c>
      <c r="C16144" t="s">
        <v>0</v>
      </c>
      <c r="D16144" t="s">
        <v>0</v>
      </c>
      <c r="E16144" t="s">
        <v>0</v>
      </c>
      <c r="F16144" t="s">
        <v>0</v>
      </c>
      <c r="G16144">
        <f>INT(AND(E16144=C16144,ISNUMBER(C16144)))</f>
        <v>0</v>
      </c>
      <c r="H16144" t="e">
        <f>H16143</f>
        <v>#NUM!</v>
      </c>
      <c r="I16144" t="b">
        <f>I16143</f>
        <v>0</v>
      </c>
    </row>
    <row r="16145" spans="1:9" x14ac:dyDescent="0.2">
      <c r="A16145">
        <v>162</v>
      </c>
      <c r="B16145" t="s">
        <v>0</v>
      </c>
      <c r="C16145" t="s">
        <v>0</v>
      </c>
      <c r="D16145" t="s">
        <v>0</v>
      </c>
      <c r="E16145" t="s">
        <v>0</v>
      </c>
      <c r="F16145" t="s">
        <v>0</v>
      </c>
      <c r="G16145">
        <f>INT(AND(E16145=C16145,ISNUMBER(C16145)))</f>
        <v>0</v>
      </c>
      <c r="H16145" t="e">
        <f>H16144</f>
        <v>#NUM!</v>
      </c>
      <c r="I16145" t="b">
        <f>I16144</f>
        <v>0</v>
      </c>
    </row>
    <row r="16146" spans="1:9" x14ac:dyDescent="0.2">
      <c r="A16146">
        <v>162</v>
      </c>
      <c r="B16146" t="s">
        <v>0</v>
      </c>
      <c r="C16146" t="s">
        <v>0</v>
      </c>
      <c r="D16146" t="s">
        <v>0</v>
      </c>
      <c r="E16146" t="s">
        <v>0</v>
      </c>
      <c r="F16146" t="s">
        <v>0</v>
      </c>
      <c r="G16146">
        <f>INT(AND(E16146=C16146,ISNUMBER(C16146)))</f>
        <v>0</v>
      </c>
      <c r="H16146" t="e">
        <f>H16145</f>
        <v>#NUM!</v>
      </c>
      <c r="I16146" t="b">
        <f>I16145</f>
        <v>0</v>
      </c>
    </row>
    <row r="16147" spans="1:9" x14ac:dyDescent="0.2">
      <c r="A16147">
        <v>162</v>
      </c>
      <c r="B16147" t="s">
        <v>0</v>
      </c>
      <c r="C16147" t="s">
        <v>0</v>
      </c>
      <c r="D16147" t="s">
        <v>0</v>
      </c>
      <c r="E16147" t="s">
        <v>0</v>
      </c>
      <c r="F16147" t="s">
        <v>0</v>
      </c>
      <c r="G16147">
        <f>INT(AND(E16147=C16147,ISNUMBER(C16147)))</f>
        <v>0</v>
      </c>
      <c r="H16147" t="e">
        <f>H16146</f>
        <v>#NUM!</v>
      </c>
      <c r="I16147" t="b">
        <f>I16146</f>
        <v>0</v>
      </c>
    </row>
    <row r="16148" spans="1:9" x14ac:dyDescent="0.2">
      <c r="A16148">
        <v>162</v>
      </c>
      <c r="B16148" t="s">
        <v>0</v>
      </c>
      <c r="C16148" t="s">
        <v>0</v>
      </c>
      <c r="D16148" t="s">
        <v>0</v>
      </c>
      <c r="E16148" t="s">
        <v>0</v>
      </c>
      <c r="F16148" t="s">
        <v>0</v>
      </c>
      <c r="G16148">
        <f>INT(AND(E16148=C16148,ISNUMBER(C16148)))</f>
        <v>0</v>
      </c>
      <c r="H16148" t="e">
        <f>H16147</f>
        <v>#NUM!</v>
      </c>
      <c r="I16148" t="b">
        <f>I16147</f>
        <v>0</v>
      </c>
    </row>
    <row r="16149" spans="1:9" x14ac:dyDescent="0.2">
      <c r="A16149">
        <v>162</v>
      </c>
      <c r="B16149" t="s">
        <v>0</v>
      </c>
      <c r="C16149" t="s">
        <v>0</v>
      </c>
      <c r="D16149" t="s">
        <v>0</v>
      </c>
      <c r="E16149" t="s">
        <v>0</v>
      </c>
      <c r="F16149" t="s">
        <v>0</v>
      </c>
      <c r="G16149">
        <f>INT(AND(E16149=C16149,ISNUMBER(C16149)))</f>
        <v>0</v>
      </c>
      <c r="H16149" t="e">
        <f>H16148</f>
        <v>#NUM!</v>
      </c>
      <c r="I16149" t="b">
        <f>I16148</f>
        <v>0</v>
      </c>
    </row>
    <row r="16150" spans="1:9" x14ac:dyDescent="0.2">
      <c r="A16150">
        <v>162</v>
      </c>
      <c r="B16150" t="s">
        <v>0</v>
      </c>
      <c r="C16150" t="s">
        <v>0</v>
      </c>
      <c r="D16150" t="s">
        <v>0</v>
      </c>
      <c r="E16150" t="s">
        <v>0</v>
      </c>
      <c r="F16150" t="s">
        <v>0</v>
      </c>
      <c r="G16150">
        <f>INT(AND(E16150=C16150,ISNUMBER(C16150)))</f>
        <v>0</v>
      </c>
      <c r="H16150" t="e">
        <f>H16149</f>
        <v>#NUM!</v>
      </c>
      <c r="I16150" t="b">
        <f>I16149</f>
        <v>0</v>
      </c>
    </row>
    <row r="16151" spans="1:9" x14ac:dyDescent="0.2">
      <c r="A16151">
        <v>162</v>
      </c>
      <c r="B16151" t="s">
        <v>0</v>
      </c>
      <c r="C16151" t="s">
        <v>0</v>
      </c>
      <c r="D16151" t="s">
        <v>0</v>
      </c>
      <c r="E16151" t="s">
        <v>0</v>
      </c>
      <c r="F16151" t="s">
        <v>0</v>
      </c>
      <c r="G16151">
        <f>INT(AND(E16151=C16151,ISNUMBER(C16151)))</f>
        <v>0</v>
      </c>
      <c r="H16151" t="e">
        <f>H16150</f>
        <v>#NUM!</v>
      </c>
      <c r="I16151" t="b">
        <f>I16150</f>
        <v>0</v>
      </c>
    </row>
    <row r="16152" spans="1:9" x14ac:dyDescent="0.2">
      <c r="A16152">
        <v>162</v>
      </c>
      <c r="B16152" t="s">
        <v>0</v>
      </c>
      <c r="C16152" t="s">
        <v>0</v>
      </c>
      <c r="D16152" t="s">
        <v>0</v>
      </c>
      <c r="E16152" t="s">
        <v>0</v>
      </c>
      <c r="F16152" t="s">
        <v>0</v>
      </c>
      <c r="G16152">
        <f>INT(AND(E16152=C16152,ISNUMBER(C16152)))</f>
        <v>0</v>
      </c>
      <c r="H16152" t="e">
        <f>H16151</f>
        <v>#NUM!</v>
      </c>
      <c r="I16152" t="b">
        <f>I16151</f>
        <v>0</v>
      </c>
    </row>
    <row r="16153" spans="1:9" x14ac:dyDescent="0.2">
      <c r="A16153">
        <v>162</v>
      </c>
      <c r="B16153" t="s">
        <v>0</v>
      </c>
      <c r="C16153" t="s">
        <v>0</v>
      </c>
      <c r="D16153" t="s">
        <v>0</v>
      </c>
      <c r="E16153" t="s">
        <v>0</v>
      </c>
      <c r="F16153" t="s">
        <v>0</v>
      </c>
      <c r="G16153">
        <f>INT(AND(E16153=C16153,ISNUMBER(C16153)))</f>
        <v>0</v>
      </c>
      <c r="H16153" t="e">
        <f>H16152</f>
        <v>#NUM!</v>
      </c>
      <c r="I16153" t="b">
        <f>I16152</f>
        <v>0</v>
      </c>
    </row>
    <row r="16154" spans="1:9" x14ac:dyDescent="0.2">
      <c r="A16154">
        <v>162</v>
      </c>
      <c r="B16154" t="s">
        <v>0</v>
      </c>
      <c r="C16154" t="s">
        <v>0</v>
      </c>
      <c r="D16154" t="s">
        <v>0</v>
      </c>
      <c r="E16154" t="s">
        <v>0</v>
      </c>
      <c r="F16154" t="s">
        <v>0</v>
      </c>
      <c r="G16154">
        <f>INT(AND(E16154=C16154,ISNUMBER(C16154)))</f>
        <v>0</v>
      </c>
      <c r="H16154" t="e">
        <f>H16153</f>
        <v>#NUM!</v>
      </c>
      <c r="I16154" t="b">
        <f>I16153</f>
        <v>0</v>
      </c>
    </row>
    <row r="16155" spans="1:9" x14ac:dyDescent="0.2">
      <c r="A16155">
        <v>162</v>
      </c>
      <c r="B16155" t="s">
        <v>0</v>
      </c>
      <c r="C16155" t="s">
        <v>0</v>
      </c>
      <c r="D16155" t="s">
        <v>0</v>
      </c>
      <c r="E16155" t="s">
        <v>0</v>
      </c>
      <c r="F16155" t="s">
        <v>0</v>
      </c>
      <c r="G16155">
        <f>INT(AND(E16155=C16155,ISNUMBER(C16155)))</f>
        <v>0</v>
      </c>
      <c r="H16155" t="e">
        <f>H16154</f>
        <v>#NUM!</v>
      </c>
      <c r="I16155" t="b">
        <f>I16154</f>
        <v>0</v>
      </c>
    </row>
    <row r="16156" spans="1:9" x14ac:dyDescent="0.2">
      <c r="A16156">
        <v>162</v>
      </c>
      <c r="B16156" t="s">
        <v>0</v>
      </c>
      <c r="C16156" t="s">
        <v>0</v>
      </c>
      <c r="D16156" t="s">
        <v>0</v>
      </c>
      <c r="E16156" t="s">
        <v>0</v>
      </c>
      <c r="F16156" t="s">
        <v>0</v>
      </c>
      <c r="G16156">
        <f>INT(AND(E16156=C16156,ISNUMBER(C16156)))</f>
        <v>0</v>
      </c>
      <c r="H16156" t="e">
        <f>H16155</f>
        <v>#NUM!</v>
      </c>
      <c r="I16156" t="b">
        <f>I16155</f>
        <v>0</v>
      </c>
    </row>
    <row r="16157" spans="1:9" x14ac:dyDescent="0.2">
      <c r="A16157">
        <v>162</v>
      </c>
      <c r="B16157" t="s">
        <v>0</v>
      </c>
      <c r="C16157" t="s">
        <v>0</v>
      </c>
      <c r="D16157" t="s">
        <v>0</v>
      </c>
      <c r="E16157" t="s">
        <v>0</v>
      </c>
      <c r="F16157" t="s">
        <v>0</v>
      </c>
      <c r="G16157">
        <f>INT(AND(E16157=C16157,ISNUMBER(C16157)))</f>
        <v>0</v>
      </c>
      <c r="H16157" t="e">
        <f>H16156</f>
        <v>#NUM!</v>
      </c>
      <c r="I16157" t="b">
        <f>I16156</f>
        <v>0</v>
      </c>
    </row>
    <row r="16158" spans="1:9" x14ac:dyDescent="0.2">
      <c r="A16158">
        <v>162</v>
      </c>
      <c r="B16158" t="s">
        <v>0</v>
      </c>
      <c r="C16158" t="s">
        <v>0</v>
      </c>
      <c r="D16158" t="s">
        <v>0</v>
      </c>
      <c r="E16158" t="s">
        <v>0</v>
      </c>
      <c r="F16158" t="s">
        <v>0</v>
      </c>
      <c r="G16158">
        <f>INT(AND(E16158=C16158,ISNUMBER(C16158)))</f>
        <v>0</v>
      </c>
      <c r="H16158" t="e">
        <f>H16157</f>
        <v>#NUM!</v>
      </c>
      <c r="I16158" t="b">
        <f>I16157</f>
        <v>0</v>
      </c>
    </row>
    <row r="16159" spans="1:9" x14ac:dyDescent="0.2">
      <c r="A16159">
        <v>162</v>
      </c>
      <c r="B16159" t="s">
        <v>0</v>
      </c>
      <c r="C16159" t="s">
        <v>0</v>
      </c>
      <c r="D16159" t="s">
        <v>0</v>
      </c>
      <c r="E16159" t="s">
        <v>0</v>
      </c>
      <c r="F16159" t="s">
        <v>0</v>
      </c>
      <c r="G16159">
        <f>INT(AND(E16159=C16159,ISNUMBER(C16159)))</f>
        <v>0</v>
      </c>
      <c r="H16159" t="e">
        <f>H16158</f>
        <v>#NUM!</v>
      </c>
      <c r="I16159" t="b">
        <f>I16158</f>
        <v>0</v>
      </c>
    </row>
    <row r="16160" spans="1:9" x14ac:dyDescent="0.2">
      <c r="A16160">
        <v>162</v>
      </c>
      <c r="B16160" t="s">
        <v>0</v>
      </c>
      <c r="C16160" t="s">
        <v>0</v>
      </c>
      <c r="D16160" t="s">
        <v>0</v>
      </c>
      <c r="E16160" t="s">
        <v>0</v>
      </c>
      <c r="F16160" t="s">
        <v>0</v>
      </c>
      <c r="G16160">
        <f>INT(AND(E16160=C16160,ISNUMBER(C16160)))</f>
        <v>0</v>
      </c>
      <c r="H16160" t="e">
        <f>H16159</f>
        <v>#NUM!</v>
      </c>
      <c r="I16160" t="b">
        <f>I16159</f>
        <v>0</v>
      </c>
    </row>
    <row r="16161" spans="1:9" x14ac:dyDescent="0.2">
      <c r="A16161">
        <v>162</v>
      </c>
      <c r="B16161" t="s">
        <v>0</v>
      </c>
      <c r="C16161" t="s">
        <v>0</v>
      </c>
      <c r="D16161" t="s">
        <v>0</v>
      </c>
      <c r="E16161" t="s">
        <v>0</v>
      </c>
      <c r="F16161" t="s">
        <v>0</v>
      </c>
      <c r="G16161">
        <f>INT(AND(E16161=C16161,ISNUMBER(C16161)))</f>
        <v>0</v>
      </c>
      <c r="H16161" t="e">
        <f>H16160</f>
        <v>#NUM!</v>
      </c>
      <c r="I16161" t="b">
        <f>I16160</f>
        <v>0</v>
      </c>
    </row>
    <row r="16162" spans="1:9" x14ac:dyDescent="0.2">
      <c r="A16162">
        <v>162</v>
      </c>
      <c r="B16162" t="s">
        <v>0</v>
      </c>
      <c r="C16162" t="s">
        <v>0</v>
      </c>
      <c r="D16162" t="s">
        <v>0</v>
      </c>
      <c r="E16162" t="s">
        <v>0</v>
      </c>
      <c r="F16162" t="s">
        <v>0</v>
      </c>
      <c r="G16162">
        <f>INT(AND(E16162=C16162,ISNUMBER(C16162)))</f>
        <v>0</v>
      </c>
      <c r="H16162" t="e">
        <f>H16161</f>
        <v>#NUM!</v>
      </c>
      <c r="I16162" t="b">
        <f>I16161</f>
        <v>0</v>
      </c>
    </row>
    <row r="16163" spans="1:9" x14ac:dyDescent="0.2">
      <c r="A16163">
        <v>162</v>
      </c>
      <c r="B16163" t="s">
        <v>0</v>
      </c>
      <c r="C16163" t="s">
        <v>0</v>
      </c>
      <c r="D16163" t="s">
        <v>0</v>
      </c>
      <c r="E16163" t="s">
        <v>0</v>
      </c>
      <c r="F16163" t="s">
        <v>0</v>
      </c>
      <c r="G16163">
        <f>INT(AND(E16163=C16163,ISNUMBER(C16163)))</f>
        <v>0</v>
      </c>
      <c r="H16163" t="e">
        <f>H16162</f>
        <v>#NUM!</v>
      </c>
      <c r="I16163" t="b">
        <f>I16162</f>
        <v>0</v>
      </c>
    </row>
    <row r="16164" spans="1:9" x14ac:dyDescent="0.2">
      <c r="A16164">
        <v>162</v>
      </c>
      <c r="B16164" t="s">
        <v>0</v>
      </c>
      <c r="C16164" t="s">
        <v>0</v>
      </c>
      <c r="D16164" t="s">
        <v>0</v>
      </c>
      <c r="E16164" t="s">
        <v>0</v>
      </c>
      <c r="F16164" t="s">
        <v>0</v>
      </c>
      <c r="G16164">
        <f>INT(AND(E16164=C16164,ISNUMBER(C16164)))</f>
        <v>0</v>
      </c>
      <c r="H16164" t="e">
        <f>H16163</f>
        <v>#NUM!</v>
      </c>
      <c r="I16164" t="b">
        <f>I16163</f>
        <v>0</v>
      </c>
    </row>
    <row r="16165" spans="1:9" x14ac:dyDescent="0.2">
      <c r="A16165">
        <v>162</v>
      </c>
      <c r="B16165" t="s">
        <v>0</v>
      </c>
      <c r="C16165" t="s">
        <v>0</v>
      </c>
      <c r="D16165" t="s">
        <v>0</v>
      </c>
      <c r="E16165" t="s">
        <v>0</v>
      </c>
      <c r="F16165" t="s">
        <v>0</v>
      </c>
      <c r="G16165">
        <f>INT(AND(E16165=C16165,ISNUMBER(C16165)))</f>
        <v>0</v>
      </c>
      <c r="H16165" t="e">
        <f>H16164</f>
        <v>#NUM!</v>
      </c>
      <c r="I16165" t="b">
        <f>I16164</f>
        <v>0</v>
      </c>
    </row>
    <row r="16166" spans="1:9" x14ac:dyDescent="0.2">
      <c r="A16166">
        <v>162</v>
      </c>
      <c r="B16166" t="s">
        <v>0</v>
      </c>
      <c r="C16166" t="s">
        <v>0</v>
      </c>
      <c r="D16166" t="s">
        <v>0</v>
      </c>
      <c r="E16166" t="s">
        <v>0</v>
      </c>
      <c r="F16166" t="s">
        <v>0</v>
      </c>
      <c r="G16166">
        <f>INT(AND(E16166=C16166,ISNUMBER(C16166)))</f>
        <v>0</v>
      </c>
      <c r="H16166" t="e">
        <f>H16165</f>
        <v>#NUM!</v>
      </c>
      <c r="I16166" t="b">
        <f>I16165</f>
        <v>0</v>
      </c>
    </row>
    <row r="16167" spans="1:9" x14ac:dyDescent="0.2">
      <c r="A16167">
        <v>162</v>
      </c>
      <c r="B16167" t="s">
        <v>0</v>
      </c>
      <c r="C16167" t="s">
        <v>0</v>
      </c>
      <c r="D16167" t="s">
        <v>0</v>
      </c>
      <c r="E16167" t="s">
        <v>0</v>
      </c>
      <c r="F16167" t="s">
        <v>0</v>
      </c>
      <c r="G16167">
        <f>INT(AND(E16167=C16167,ISNUMBER(C16167)))</f>
        <v>0</v>
      </c>
      <c r="H16167" t="e">
        <f>H16166</f>
        <v>#NUM!</v>
      </c>
      <c r="I16167" t="b">
        <f>I16166</f>
        <v>0</v>
      </c>
    </row>
    <row r="16168" spans="1:9" x14ac:dyDescent="0.2">
      <c r="A16168">
        <v>162</v>
      </c>
      <c r="B16168" t="s">
        <v>0</v>
      </c>
      <c r="C16168" t="s">
        <v>0</v>
      </c>
      <c r="D16168" t="s">
        <v>0</v>
      </c>
      <c r="E16168" t="s">
        <v>0</v>
      </c>
      <c r="F16168" t="s">
        <v>0</v>
      </c>
      <c r="G16168">
        <f>INT(AND(E16168=C16168,ISNUMBER(C16168)))</f>
        <v>0</v>
      </c>
      <c r="H16168" t="e">
        <f>H16167</f>
        <v>#NUM!</v>
      </c>
      <c r="I16168" t="b">
        <f>I16167</f>
        <v>0</v>
      </c>
    </row>
    <row r="16169" spans="1:9" x14ac:dyDescent="0.2">
      <c r="A16169">
        <v>162</v>
      </c>
      <c r="B16169" t="s">
        <v>0</v>
      </c>
      <c r="C16169" t="s">
        <v>0</v>
      </c>
      <c r="D16169" t="s">
        <v>0</v>
      </c>
      <c r="E16169" t="s">
        <v>0</v>
      </c>
      <c r="F16169" t="s">
        <v>0</v>
      </c>
      <c r="G16169">
        <f>INT(AND(E16169=C16169,ISNUMBER(C16169)))</f>
        <v>0</v>
      </c>
      <c r="H16169" t="e">
        <f>H16168</f>
        <v>#NUM!</v>
      </c>
      <c r="I16169" t="b">
        <f>I16168</f>
        <v>0</v>
      </c>
    </row>
    <row r="16170" spans="1:9" x14ac:dyDescent="0.2">
      <c r="A16170">
        <v>162</v>
      </c>
      <c r="B16170" t="s">
        <v>0</v>
      </c>
      <c r="C16170" t="s">
        <v>0</v>
      </c>
      <c r="D16170" t="s">
        <v>0</v>
      </c>
      <c r="E16170" t="s">
        <v>0</v>
      </c>
      <c r="F16170" t="s">
        <v>0</v>
      </c>
      <c r="G16170">
        <f>INT(AND(E16170=C16170,ISNUMBER(C16170)))</f>
        <v>0</v>
      </c>
      <c r="H16170" t="e">
        <f>H16169</f>
        <v>#NUM!</v>
      </c>
      <c r="I16170" t="b">
        <f>I16169</f>
        <v>0</v>
      </c>
    </row>
    <row r="16171" spans="1:9" x14ac:dyDescent="0.2">
      <c r="A16171">
        <v>162</v>
      </c>
      <c r="B16171" t="s">
        <v>0</v>
      </c>
      <c r="C16171" t="s">
        <v>0</v>
      </c>
      <c r="D16171" t="s">
        <v>0</v>
      </c>
      <c r="E16171" t="s">
        <v>0</v>
      </c>
      <c r="F16171" t="s">
        <v>0</v>
      </c>
      <c r="G16171">
        <f>INT(AND(E16171=C16171,ISNUMBER(C16171)))</f>
        <v>0</v>
      </c>
      <c r="H16171" t="e">
        <f>H16170</f>
        <v>#NUM!</v>
      </c>
      <c r="I16171" t="b">
        <f>I16170</f>
        <v>0</v>
      </c>
    </row>
    <row r="16172" spans="1:9" x14ac:dyDescent="0.2">
      <c r="A16172">
        <v>162</v>
      </c>
      <c r="B16172" t="s">
        <v>0</v>
      </c>
      <c r="C16172" t="s">
        <v>0</v>
      </c>
      <c r="D16172" t="s">
        <v>0</v>
      </c>
      <c r="E16172" t="s">
        <v>0</v>
      </c>
      <c r="F16172" t="s">
        <v>0</v>
      </c>
      <c r="G16172">
        <f>INT(AND(E16172=C16172,ISNUMBER(C16172)))</f>
        <v>0</v>
      </c>
      <c r="H16172" t="e">
        <f>H16171</f>
        <v>#NUM!</v>
      </c>
      <c r="I16172" t="b">
        <f>I16171</f>
        <v>0</v>
      </c>
    </row>
    <row r="16173" spans="1:9" x14ac:dyDescent="0.2">
      <c r="A16173">
        <v>162</v>
      </c>
      <c r="B16173" t="s">
        <v>0</v>
      </c>
      <c r="C16173" t="s">
        <v>0</v>
      </c>
      <c r="D16173" t="s">
        <v>0</v>
      </c>
      <c r="E16173" t="s">
        <v>0</v>
      </c>
      <c r="F16173" t="s">
        <v>0</v>
      </c>
      <c r="G16173">
        <f>INT(AND(E16173=C16173,ISNUMBER(C16173)))</f>
        <v>0</v>
      </c>
      <c r="H16173" t="e">
        <f>H16172</f>
        <v>#NUM!</v>
      </c>
      <c r="I16173" t="b">
        <f>I16172</f>
        <v>0</v>
      </c>
    </row>
    <row r="16174" spans="1:9" x14ac:dyDescent="0.2">
      <c r="A16174">
        <v>162</v>
      </c>
      <c r="B16174" t="s">
        <v>0</v>
      </c>
      <c r="C16174" t="s">
        <v>0</v>
      </c>
      <c r="D16174" t="s">
        <v>0</v>
      </c>
      <c r="E16174" t="s">
        <v>0</v>
      </c>
      <c r="F16174" t="s">
        <v>0</v>
      </c>
      <c r="G16174">
        <f>INT(AND(E16174=C16174,ISNUMBER(C16174)))</f>
        <v>0</v>
      </c>
      <c r="H16174" t="e">
        <f>H16173</f>
        <v>#NUM!</v>
      </c>
      <c r="I16174" t="b">
        <f>I16173</f>
        <v>0</v>
      </c>
    </row>
    <row r="16175" spans="1:9" x14ac:dyDescent="0.2">
      <c r="A16175">
        <v>162</v>
      </c>
      <c r="B16175" t="s">
        <v>0</v>
      </c>
      <c r="C16175" t="s">
        <v>0</v>
      </c>
      <c r="D16175" t="s">
        <v>0</v>
      </c>
      <c r="E16175" t="s">
        <v>0</v>
      </c>
      <c r="F16175" t="s">
        <v>0</v>
      </c>
      <c r="G16175">
        <f>INT(AND(E16175=C16175,ISNUMBER(C16175)))</f>
        <v>0</v>
      </c>
      <c r="H16175" t="e">
        <f>H16174</f>
        <v>#NUM!</v>
      </c>
      <c r="I16175" t="b">
        <f>I16174</f>
        <v>0</v>
      </c>
    </row>
    <row r="16176" spans="1:9" x14ac:dyDescent="0.2">
      <c r="A16176">
        <v>162</v>
      </c>
      <c r="B16176" t="s">
        <v>0</v>
      </c>
      <c r="C16176" t="s">
        <v>0</v>
      </c>
      <c r="D16176" t="s">
        <v>0</v>
      </c>
      <c r="E16176" t="s">
        <v>0</v>
      </c>
      <c r="F16176" t="s">
        <v>0</v>
      </c>
      <c r="G16176">
        <f>INT(AND(E16176=C16176,ISNUMBER(C16176)))</f>
        <v>0</v>
      </c>
      <c r="H16176" t="e">
        <f>H16175</f>
        <v>#NUM!</v>
      </c>
      <c r="I16176" t="b">
        <f>I16175</f>
        <v>0</v>
      </c>
    </row>
    <row r="16177" spans="1:9" x14ac:dyDescent="0.2">
      <c r="A16177">
        <v>162</v>
      </c>
      <c r="B16177" t="s">
        <v>0</v>
      </c>
      <c r="C16177" t="s">
        <v>0</v>
      </c>
      <c r="D16177" t="s">
        <v>0</v>
      </c>
      <c r="E16177" t="s">
        <v>0</v>
      </c>
      <c r="F16177" t="s">
        <v>0</v>
      </c>
      <c r="G16177">
        <f>INT(AND(E16177=C16177,ISNUMBER(C16177)))</f>
        <v>0</v>
      </c>
      <c r="H16177" t="e">
        <f>H16176</f>
        <v>#NUM!</v>
      </c>
      <c r="I16177" t="b">
        <f>I16176</f>
        <v>0</v>
      </c>
    </row>
    <row r="16178" spans="1:9" x14ac:dyDescent="0.2">
      <c r="A16178">
        <v>162</v>
      </c>
      <c r="B16178" t="s">
        <v>0</v>
      </c>
      <c r="C16178" t="s">
        <v>0</v>
      </c>
      <c r="D16178" t="s">
        <v>0</v>
      </c>
      <c r="E16178" t="s">
        <v>0</v>
      </c>
      <c r="F16178" t="s">
        <v>0</v>
      </c>
      <c r="G16178">
        <f>INT(AND(E16178=C16178,ISNUMBER(C16178)))</f>
        <v>0</v>
      </c>
      <c r="H16178" t="e">
        <f>H16177</f>
        <v>#NUM!</v>
      </c>
      <c r="I16178" t="b">
        <f>I16177</f>
        <v>0</v>
      </c>
    </row>
    <row r="16179" spans="1:9" x14ac:dyDescent="0.2">
      <c r="A16179">
        <v>162</v>
      </c>
      <c r="B16179" t="s">
        <v>0</v>
      </c>
      <c r="C16179" t="s">
        <v>0</v>
      </c>
      <c r="D16179" t="s">
        <v>0</v>
      </c>
      <c r="E16179" t="s">
        <v>0</v>
      </c>
      <c r="F16179" t="s">
        <v>0</v>
      </c>
      <c r="G16179">
        <f>INT(AND(E16179=C16179,ISNUMBER(C16179)))</f>
        <v>0</v>
      </c>
      <c r="H16179" t="e">
        <f>H16178</f>
        <v>#NUM!</v>
      </c>
      <c r="I16179" t="b">
        <f>I16178</f>
        <v>0</v>
      </c>
    </row>
    <row r="16180" spans="1:9" x14ac:dyDescent="0.2">
      <c r="A16180">
        <v>162</v>
      </c>
      <c r="B16180" t="s">
        <v>0</v>
      </c>
      <c r="C16180" t="s">
        <v>0</v>
      </c>
      <c r="D16180" t="s">
        <v>0</v>
      </c>
      <c r="E16180" t="s">
        <v>0</v>
      </c>
      <c r="F16180" t="s">
        <v>0</v>
      </c>
      <c r="G16180">
        <f>INT(AND(E16180=C16180,ISNUMBER(C16180)))</f>
        <v>0</v>
      </c>
      <c r="H16180" t="e">
        <f>H16179</f>
        <v>#NUM!</v>
      </c>
      <c r="I16180" t="b">
        <f>I16179</f>
        <v>0</v>
      </c>
    </row>
    <row r="16181" spans="1:9" x14ac:dyDescent="0.2">
      <c r="A16181">
        <v>162</v>
      </c>
      <c r="B16181" t="s">
        <v>0</v>
      </c>
      <c r="C16181" t="s">
        <v>0</v>
      </c>
      <c r="D16181" t="s">
        <v>0</v>
      </c>
      <c r="E16181" t="s">
        <v>0</v>
      </c>
      <c r="F16181" t="s">
        <v>0</v>
      </c>
      <c r="G16181">
        <f>INT(AND(E16181=C16181,ISNUMBER(C16181)))</f>
        <v>0</v>
      </c>
      <c r="H16181" t="e">
        <f>H16180</f>
        <v>#NUM!</v>
      </c>
      <c r="I16181" t="b">
        <f>I16180</f>
        <v>0</v>
      </c>
    </row>
    <row r="16182" spans="1:9" x14ac:dyDescent="0.2">
      <c r="A16182">
        <v>162</v>
      </c>
      <c r="B16182" t="s">
        <v>0</v>
      </c>
      <c r="C16182" t="s">
        <v>0</v>
      </c>
      <c r="D16182" t="s">
        <v>0</v>
      </c>
      <c r="E16182" t="s">
        <v>0</v>
      </c>
      <c r="F16182" t="s">
        <v>0</v>
      </c>
      <c r="G16182">
        <f>INT(AND(E16182=C16182,ISNUMBER(C16182)))</f>
        <v>0</v>
      </c>
      <c r="H16182" t="e">
        <f>H16181</f>
        <v>#NUM!</v>
      </c>
      <c r="I16182" t="b">
        <f>I16181</f>
        <v>0</v>
      </c>
    </row>
    <row r="16183" spans="1:9" x14ac:dyDescent="0.2">
      <c r="A16183">
        <v>162</v>
      </c>
      <c r="B16183" t="s">
        <v>0</v>
      </c>
      <c r="C16183" t="s">
        <v>0</v>
      </c>
      <c r="D16183" t="s">
        <v>0</v>
      </c>
      <c r="E16183" t="s">
        <v>0</v>
      </c>
      <c r="F16183" t="s">
        <v>0</v>
      </c>
      <c r="G16183">
        <f>INT(AND(E16183=C16183,ISNUMBER(C16183)))</f>
        <v>0</v>
      </c>
      <c r="H16183" t="e">
        <f>H16182</f>
        <v>#NUM!</v>
      </c>
      <c r="I16183" t="b">
        <f>I16182</f>
        <v>0</v>
      </c>
    </row>
    <row r="16184" spans="1:9" x14ac:dyDescent="0.2">
      <c r="A16184">
        <v>162</v>
      </c>
      <c r="B16184" t="s">
        <v>0</v>
      </c>
      <c r="C16184" t="s">
        <v>0</v>
      </c>
      <c r="D16184" t="s">
        <v>0</v>
      </c>
      <c r="E16184" t="s">
        <v>0</v>
      </c>
      <c r="F16184" t="s">
        <v>0</v>
      </c>
      <c r="G16184">
        <f>INT(AND(E16184=C16184,ISNUMBER(C16184)))</f>
        <v>0</v>
      </c>
      <c r="H16184" t="e">
        <f>H16183</f>
        <v>#NUM!</v>
      </c>
      <c r="I16184" t="b">
        <f>I16183</f>
        <v>0</v>
      </c>
    </row>
    <row r="16185" spans="1:9" x14ac:dyDescent="0.2">
      <c r="A16185">
        <v>162</v>
      </c>
      <c r="B16185" t="s">
        <v>0</v>
      </c>
      <c r="C16185" t="s">
        <v>0</v>
      </c>
      <c r="D16185" t="s">
        <v>0</v>
      </c>
      <c r="E16185" t="s">
        <v>0</v>
      </c>
      <c r="F16185" t="s">
        <v>0</v>
      </c>
      <c r="G16185">
        <f>INT(AND(E16185=C16185,ISNUMBER(C16185)))</f>
        <v>0</v>
      </c>
      <c r="H16185" t="e">
        <f>H16184</f>
        <v>#NUM!</v>
      </c>
      <c r="I16185" t="b">
        <f>I16184</f>
        <v>0</v>
      </c>
    </row>
    <row r="16186" spans="1:9" x14ac:dyDescent="0.2">
      <c r="A16186">
        <v>162</v>
      </c>
      <c r="B16186" t="s">
        <v>0</v>
      </c>
      <c r="C16186" t="s">
        <v>0</v>
      </c>
      <c r="D16186" t="s">
        <v>0</v>
      </c>
      <c r="E16186" t="s">
        <v>0</v>
      </c>
      <c r="F16186" t="s">
        <v>0</v>
      </c>
      <c r="G16186">
        <f>INT(AND(E16186=C16186,ISNUMBER(C16186)))</f>
        <v>0</v>
      </c>
      <c r="H16186" t="e">
        <f>H16185</f>
        <v>#NUM!</v>
      </c>
      <c r="I16186" t="b">
        <f>I16185</f>
        <v>0</v>
      </c>
    </row>
    <row r="16187" spans="1:9" x14ac:dyDescent="0.2">
      <c r="A16187">
        <v>162</v>
      </c>
      <c r="B16187" t="s">
        <v>0</v>
      </c>
      <c r="C16187" t="s">
        <v>0</v>
      </c>
      <c r="D16187" t="s">
        <v>0</v>
      </c>
      <c r="E16187" t="s">
        <v>0</v>
      </c>
      <c r="F16187" t="s">
        <v>0</v>
      </c>
      <c r="G16187">
        <f>INT(AND(E16187=C16187,ISNUMBER(C16187)))</f>
        <v>0</v>
      </c>
      <c r="H16187" t="e">
        <f>H16186</f>
        <v>#NUM!</v>
      </c>
      <c r="I16187" t="b">
        <f>I16186</f>
        <v>0</v>
      </c>
    </row>
    <row r="16188" spans="1:9" x14ac:dyDescent="0.2">
      <c r="A16188">
        <v>162</v>
      </c>
      <c r="B16188" t="s">
        <v>0</v>
      </c>
      <c r="C16188" t="s">
        <v>0</v>
      </c>
      <c r="D16188" t="s">
        <v>0</v>
      </c>
      <c r="E16188" t="s">
        <v>0</v>
      </c>
      <c r="F16188" t="s">
        <v>0</v>
      </c>
      <c r="G16188">
        <f>INT(AND(E16188=C16188,ISNUMBER(C16188)))</f>
        <v>0</v>
      </c>
      <c r="H16188" t="e">
        <f>H16187</f>
        <v>#NUM!</v>
      </c>
      <c r="I16188" t="b">
        <f>I16187</f>
        <v>0</v>
      </c>
    </row>
    <row r="16189" spans="1:9" x14ac:dyDescent="0.2">
      <c r="A16189">
        <v>162</v>
      </c>
      <c r="B16189" t="s">
        <v>0</v>
      </c>
      <c r="C16189" t="s">
        <v>0</v>
      </c>
      <c r="D16189" t="s">
        <v>0</v>
      </c>
      <c r="E16189" t="s">
        <v>0</v>
      </c>
      <c r="F16189" t="s">
        <v>0</v>
      </c>
      <c r="G16189">
        <f>INT(AND(E16189=C16189,ISNUMBER(C16189)))</f>
        <v>0</v>
      </c>
      <c r="H16189" t="e">
        <f>H16188</f>
        <v>#NUM!</v>
      </c>
      <c r="I16189" t="b">
        <f>I16188</f>
        <v>0</v>
      </c>
    </row>
    <row r="16190" spans="1:9" x14ac:dyDescent="0.2">
      <c r="A16190">
        <v>162</v>
      </c>
      <c r="B16190" t="s">
        <v>0</v>
      </c>
      <c r="C16190" t="s">
        <v>0</v>
      </c>
      <c r="D16190" t="s">
        <v>0</v>
      </c>
      <c r="E16190" t="s">
        <v>0</v>
      </c>
      <c r="F16190" t="s">
        <v>0</v>
      </c>
      <c r="G16190">
        <f>INT(AND(E16190=C16190,ISNUMBER(C16190)))</f>
        <v>0</v>
      </c>
      <c r="H16190" t="e">
        <f>H16189</f>
        <v>#NUM!</v>
      </c>
      <c r="I16190" t="b">
        <f>I16189</f>
        <v>0</v>
      </c>
    </row>
    <row r="16191" spans="1:9" x14ac:dyDescent="0.2">
      <c r="A16191">
        <v>162</v>
      </c>
      <c r="B16191" t="s">
        <v>0</v>
      </c>
      <c r="C16191" t="s">
        <v>0</v>
      </c>
      <c r="D16191" t="s">
        <v>0</v>
      </c>
      <c r="E16191" t="s">
        <v>0</v>
      </c>
      <c r="F16191" t="s">
        <v>0</v>
      </c>
      <c r="G16191">
        <f>INT(AND(E16191=C16191,ISNUMBER(C16191)))</f>
        <v>0</v>
      </c>
      <c r="H16191" t="e">
        <f>H16190</f>
        <v>#NUM!</v>
      </c>
      <c r="I16191" t="b">
        <f>I16190</f>
        <v>0</v>
      </c>
    </row>
    <row r="16192" spans="1:9" x14ac:dyDescent="0.2">
      <c r="A16192">
        <v>162</v>
      </c>
      <c r="B16192" t="s">
        <v>0</v>
      </c>
      <c r="C16192" t="s">
        <v>0</v>
      </c>
      <c r="D16192" t="s">
        <v>0</v>
      </c>
      <c r="E16192" t="s">
        <v>0</v>
      </c>
      <c r="F16192" t="s">
        <v>0</v>
      </c>
      <c r="G16192">
        <f>INT(AND(E16192=C16192,ISNUMBER(C16192)))</f>
        <v>0</v>
      </c>
      <c r="H16192" t="e">
        <f>H16191</f>
        <v>#NUM!</v>
      </c>
      <c r="I16192" t="b">
        <f>I16191</f>
        <v>0</v>
      </c>
    </row>
    <row r="16193" spans="1:9" x14ac:dyDescent="0.2">
      <c r="A16193">
        <v>162</v>
      </c>
      <c r="B16193" t="s">
        <v>0</v>
      </c>
      <c r="C16193" t="s">
        <v>0</v>
      </c>
      <c r="D16193" t="s">
        <v>0</v>
      </c>
      <c r="E16193" t="s">
        <v>0</v>
      </c>
      <c r="F16193" t="s">
        <v>0</v>
      </c>
      <c r="G16193">
        <f>INT(AND(E16193=C16193,ISNUMBER(C16193)))</f>
        <v>0</v>
      </c>
      <c r="H16193" t="e">
        <f>H16192</f>
        <v>#NUM!</v>
      </c>
      <c r="I16193" t="b">
        <f>I16192</f>
        <v>0</v>
      </c>
    </row>
    <row r="16194" spans="1:9" x14ac:dyDescent="0.2">
      <c r="A16194">
        <v>162</v>
      </c>
      <c r="B16194" t="s">
        <v>0</v>
      </c>
      <c r="C16194" t="s">
        <v>0</v>
      </c>
      <c r="D16194" t="s">
        <v>0</v>
      </c>
      <c r="E16194" t="s">
        <v>0</v>
      </c>
      <c r="F16194" t="s">
        <v>0</v>
      </c>
      <c r="G16194">
        <f>INT(AND(E16194=C16194,ISNUMBER(C16194)))</f>
        <v>0</v>
      </c>
      <c r="H16194" t="e">
        <f>H16193</f>
        <v>#NUM!</v>
      </c>
      <c r="I16194" t="b">
        <f>I16193</f>
        <v>0</v>
      </c>
    </row>
    <row r="16195" spans="1:9" x14ac:dyDescent="0.2">
      <c r="A16195">
        <v>162</v>
      </c>
      <c r="B16195" t="s">
        <v>0</v>
      </c>
      <c r="C16195" t="s">
        <v>0</v>
      </c>
      <c r="D16195" t="s">
        <v>0</v>
      </c>
      <c r="E16195" t="s">
        <v>0</v>
      </c>
      <c r="F16195" t="s">
        <v>0</v>
      </c>
      <c r="G16195">
        <f>INT(AND(E16195=C16195,ISNUMBER(C16195)))</f>
        <v>0</v>
      </c>
      <c r="H16195" t="e">
        <f>H16194</f>
        <v>#NUM!</v>
      </c>
      <c r="I16195" t="b">
        <f>I16194</f>
        <v>0</v>
      </c>
    </row>
    <row r="16196" spans="1:9" x14ac:dyDescent="0.2">
      <c r="A16196">
        <v>162</v>
      </c>
      <c r="B16196" t="s">
        <v>0</v>
      </c>
      <c r="C16196" t="s">
        <v>0</v>
      </c>
      <c r="D16196" t="s">
        <v>0</v>
      </c>
      <c r="E16196" t="s">
        <v>0</v>
      </c>
      <c r="F16196" t="s">
        <v>0</v>
      </c>
      <c r="G16196">
        <f>INT(AND(E16196=C16196,ISNUMBER(C16196)))</f>
        <v>0</v>
      </c>
      <c r="H16196" t="e">
        <f>H16195</f>
        <v>#NUM!</v>
      </c>
      <c r="I16196" t="b">
        <f>I16195</f>
        <v>0</v>
      </c>
    </row>
    <row r="16197" spans="1:9" x14ac:dyDescent="0.2">
      <c r="A16197">
        <v>162</v>
      </c>
      <c r="B16197" t="s">
        <v>0</v>
      </c>
      <c r="C16197" t="s">
        <v>0</v>
      </c>
      <c r="D16197" t="s">
        <v>0</v>
      </c>
      <c r="E16197" t="s">
        <v>0</v>
      </c>
      <c r="F16197" t="s">
        <v>0</v>
      </c>
      <c r="G16197">
        <f>INT(AND(E16197=C16197,ISNUMBER(C16197)))</f>
        <v>0</v>
      </c>
      <c r="H16197" t="e">
        <f>H16196</f>
        <v>#NUM!</v>
      </c>
      <c r="I16197" t="b">
        <f>I16196</f>
        <v>0</v>
      </c>
    </row>
    <row r="16198" spans="1:9" x14ac:dyDescent="0.2">
      <c r="A16198">
        <v>162</v>
      </c>
      <c r="B16198" t="s">
        <v>0</v>
      </c>
      <c r="C16198" t="s">
        <v>0</v>
      </c>
      <c r="D16198" t="s">
        <v>0</v>
      </c>
      <c r="E16198" t="s">
        <v>0</v>
      </c>
      <c r="F16198" t="s">
        <v>0</v>
      </c>
      <c r="G16198">
        <f>INT(AND(E16198=C16198,ISNUMBER(C16198)))</f>
        <v>0</v>
      </c>
      <c r="H16198" t="e">
        <f>H16197</f>
        <v>#NUM!</v>
      </c>
      <c r="I16198" t="b">
        <f>I16197</f>
        <v>0</v>
      </c>
    </row>
    <row r="16199" spans="1:9" x14ac:dyDescent="0.2">
      <c r="A16199">
        <v>162</v>
      </c>
      <c r="B16199" t="s">
        <v>0</v>
      </c>
      <c r="C16199" t="s">
        <v>0</v>
      </c>
      <c r="D16199" t="s">
        <v>0</v>
      </c>
      <c r="E16199" t="s">
        <v>0</v>
      </c>
      <c r="F16199" t="s">
        <v>0</v>
      </c>
      <c r="G16199">
        <f>INT(AND(E16199=C16199,ISNUMBER(C16199)))</f>
        <v>0</v>
      </c>
      <c r="H16199" t="e">
        <f>H16198</f>
        <v>#NUM!</v>
      </c>
      <c r="I16199" t="b">
        <f>I16198</f>
        <v>0</v>
      </c>
    </row>
    <row r="16200" spans="1:9" x14ac:dyDescent="0.2">
      <c r="A16200">
        <v>162</v>
      </c>
      <c r="B16200" t="s">
        <v>0</v>
      </c>
      <c r="C16200" t="s">
        <v>0</v>
      </c>
      <c r="D16200" t="s">
        <v>0</v>
      </c>
      <c r="E16200" t="s">
        <v>0</v>
      </c>
      <c r="F16200" t="s">
        <v>0</v>
      </c>
      <c r="G16200">
        <f>INT(AND(E16200=C16200,ISNUMBER(C16200)))</f>
        <v>0</v>
      </c>
      <c r="H16200" t="e">
        <f>H16199</f>
        <v>#NUM!</v>
      </c>
      <c r="I16200" t="b">
        <f>I16199</f>
        <v>0</v>
      </c>
    </row>
    <row r="16201" spans="1:9" x14ac:dyDescent="0.2">
      <c r="A16201">
        <v>162</v>
      </c>
      <c r="B16201" t="s">
        <v>0</v>
      </c>
      <c r="C16201" t="s">
        <v>0</v>
      </c>
      <c r="D16201" t="s">
        <v>0</v>
      </c>
      <c r="E16201" t="s">
        <v>0</v>
      </c>
      <c r="F16201" t="s">
        <v>0</v>
      </c>
      <c r="G16201">
        <f>INT(AND(E16201=C16201,ISNUMBER(C16201)))</f>
        <v>0</v>
      </c>
      <c r="H16201" t="e">
        <f>H16200</f>
        <v>#NUM!</v>
      </c>
      <c r="I16201" t="b">
        <f>I16200</f>
        <v>0</v>
      </c>
    </row>
    <row r="16202" spans="1:9" x14ac:dyDescent="0.2">
      <c r="A16202">
        <v>163</v>
      </c>
      <c r="B16202">
        <v>4</v>
      </c>
      <c r="C16202">
        <v>9</v>
      </c>
      <c r="D16202">
        <v>3042</v>
      </c>
      <c r="E16202">
        <v>5</v>
      </c>
      <c r="F16202">
        <v>0</v>
      </c>
      <c r="G16202">
        <f>INT(AND(E16202=C16202,ISNUMBER(C16202)))</f>
        <v>0</v>
      </c>
      <c r="H16202" t="b">
        <f>MEDIAN(D16202:D16301)&gt;1000</f>
        <v>1</v>
      </c>
      <c r="I16202" t="b">
        <f>COUNTIF(D16202:D16301,"&gt;0")=100</f>
        <v>1</v>
      </c>
    </row>
    <row r="16203" spans="1:9" x14ac:dyDescent="0.2">
      <c r="A16203">
        <v>163</v>
      </c>
      <c r="B16203">
        <v>2</v>
      </c>
      <c r="C16203">
        <v>7</v>
      </c>
      <c r="D16203">
        <v>11863</v>
      </c>
      <c r="E16203">
        <v>3</v>
      </c>
      <c r="F16203">
        <v>1</v>
      </c>
      <c r="G16203">
        <f>INT(AND(E16203=C16203,ISNUMBER(C16203)))</f>
        <v>0</v>
      </c>
      <c r="H16203" t="b">
        <f>H16202</f>
        <v>1</v>
      </c>
      <c r="I16203" t="b">
        <f>I16202</f>
        <v>1</v>
      </c>
    </row>
    <row r="16204" spans="1:9" x14ac:dyDescent="0.2">
      <c r="A16204">
        <v>163</v>
      </c>
      <c r="B16204">
        <v>8</v>
      </c>
      <c r="C16204">
        <v>5</v>
      </c>
      <c r="D16204">
        <v>10109</v>
      </c>
      <c r="E16204">
        <v>1</v>
      </c>
      <c r="F16204">
        <v>2</v>
      </c>
      <c r="G16204">
        <f>INT(AND(E16204=C16204,ISNUMBER(C16204)))</f>
        <v>0</v>
      </c>
      <c r="H16204" t="b">
        <f>H16203</f>
        <v>1</v>
      </c>
      <c r="I16204" t="b">
        <f>I16203</f>
        <v>1</v>
      </c>
    </row>
    <row r="16205" spans="1:9" x14ac:dyDescent="0.2">
      <c r="A16205">
        <v>163</v>
      </c>
      <c r="B16205" t="s">
        <v>1</v>
      </c>
      <c r="C16205">
        <v>1</v>
      </c>
      <c r="D16205">
        <v>8862</v>
      </c>
      <c r="E16205">
        <v>1</v>
      </c>
      <c r="F16205">
        <v>3</v>
      </c>
      <c r="G16205">
        <f>INT(AND(E16205=C16205,ISNUMBER(C16205)))</f>
        <v>1</v>
      </c>
      <c r="H16205" t="b">
        <f>H16204</f>
        <v>1</v>
      </c>
      <c r="I16205" t="b">
        <f>I16204</f>
        <v>1</v>
      </c>
    </row>
    <row r="16206" spans="1:9" x14ac:dyDescent="0.2">
      <c r="A16206">
        <v>163</v>
      </c>
      <c r="B16206">
        <v>4</v>
      </c>
      <c r="C16206">
        <v>9</v>
      </c>
      <c r="D16206">
        <v>2750</v>
      </c>
      <c r="E16206">
        <v>2</v>
      </c>
      <c r="F16206">
        <v>4</v>
      </c>
      <c r="G16206">
        <f>INT(AND(E16206=C16206,ISNUMBER(C16206)))</f>
        <v>0</v>
      </c>
      <c r="H16206" t="b">
        <f>H16205</f>
        <v>1</v>
      </c>
      <c r="I16206" t="b">
        <f>I16205</f>
        <v>1</v>
      </c>
    </row>
    <row r="16207" spans="1:9" x14ac:dyDescent="0.2">
      <c r="A16207">
        <v>163</v>
      </c>
      <c r="B16207">
        <v>9</v>
      </c>
      <c r="C16207">
        <v>7</v>
      </c>
      <c r="D16207">
        <v>8668</v>
      </c>
      <c r="E16207">
        <v>1</v>
      </c>
      <c r="F16207">
        <v>5</v>
      </c>
      <c r="G16207">
        <f>INT(AND(E16207=C16207,ISNUMBER(C16207)))</f>
        <v>0</v>
      </c>
      <c r="H16207" t="b">
        <f>H16206</f>
        <v>1</v>
      </c>
      <c r="I16207" t="b">
        <f>I16206</f>
        <v>1</v>
      </c>
    </row>
    <row r="16208" spans="1:9" x14ac:dyDescent="0.2">
      <c r="A16208">
        <v>163</v>
      </c>
      <c r="B16208">
        <v>7</v>
      </c>
      <c r="C16208">
        <v>9</v>
      </c>
      <c r="D16208">
        <v>3272</v>
      </c>
      <c r="E16208">
        <v>6</v>
      </c>
      <c r="F16208">
        <v>6</v>
      </c>
      <c r="G16208">
        <f>INT(AND(E16208=C16208,ISNUMBER(C16208)))</f>
        <v>0</v>
      </c>
      <c r="H16208" t="b">
        <f>H16207</f>
        <v>1</v>
      </c>
      <c r="I16208" t="b">
        <f>I16207</f>
        <v>1</v>
      </c>
    </row>
    <row r="16209" spans="1:9" x14ac:dyDescent="0.2">
      <c r="A16209">
        <v>163</v>
      </c>
      <c r="B16209">
        <v>8</v>
      </c>
      <c r="C16209">
        <v>3</v>
      </c>
      <c r="D16209">
        <v>6770</v>
      </c>
      <c r="E16209">
        <v>3</v>
      </c>
      <c r="F16209">
        <v>7</v>
      </c>
      <c r="G16209">
        <f>INT(AND(E16209=C16209,ISNUMBER(C16209)))</f>
        <v>1</v>
      </c>
      <c r="H16209" t="b">
        <f>H16208</f>
        <v>1</v>
      </c>
      <c r="I16209" t="b">
        <f>I16208</f>
        <v>1</v>
      </c>
    </row>
    <row r="16210" spans="1:9" x14ac:dyDescent="0.2">
      <c r="A16210">
        <v>163</v>
      </c>
      <c r="B16210">
        <v>1</v>
      </c>
      <c r="C16210">
        <v>2</v>
      </c>
      <c r="D16210">
        <v>16652</v>
      </c>
      <c r="E16210">
        <v>5</v>
      </c>
      <c r="F16210">
        <v>8</v>
      </c>
      <c r="G16210">
        <f>INT(AND(E16210=C16210,ISNUMBER(C16210)))</f>
        <v>0</v>
      </c>
      <c r="H16210" t="b">
        <f>H16209</f>
        <v>1</v>
      </c>
      <c r="I16210" t="b">
        <f>I16209</f>
        <v>1</v>
      </c>
    </row>
    <row r="16211" spans="1:9" x14ac:dyDescent="0.2">
      <c r="A16211">
        <v>163</v>
      </c>
      <c r="B16211">
        <v>6</v>
      </c>
      <c r="C16211">
        <v>8</v>
      </c>
      <c r="D16211">
        <v>4013</v>
      </c>
      <c r="E16211">
        <v>8</v>
      </c>
      <c r="F16211">
        <v>9</v>
      </c>
      <c r="G16211">
        <f>INT(AND(E16211=C16211,ISNUMBER(C16211)))</f>
        <v>1</v>
      </c>
      <c r="H16211" t="b">
        <f>H16210</f>
        <v>1</v>
      </c>
      <c r="I16211" t="b">
        <f>I16210</f>
        <v>1</v>
      </c>
    </row>
    <row r="16212" spans="1:9" x14ac:dyDescent="0.2">
      <c r="A16212">
        <v>163</v>
      </c>
      <c r="B16212" t="s">
        <v>1</v>
      </c>
      <c r="C16212">
        <v>5</v>
      </c>
      <c r="D16212">
        <v>5327</v>
      </c>
      <c r="E16212">
        <v>4</v>
      </c>
      <c r="F16212">
        <v>10</v>
      </c>
      <c r="G16212">
        <f>INT(AND(E16212=C16212,ISNUMBER(C16212)))</f>
        <v>0</v>
      </c>
      <c r="H16212" t="b">
        <f>H16211</f>
        <v>1</v>
      </c>
      <c r="I16212" t="b">
        <f>I16211</f>
        <v>1</v>
      </c>
    </row>
    <row r="16213" spans="1:9" x14ac:dyDescent="0.2">
      <c r="A16213">
        <v>163</v>
      </c>
      <c r="B16213">
        <v>6</v>
      </c>
      <c r="C16213">
        <v>8</v>
      </c>
      <c r="D16213">
        <v>6482</v>
      </c>
      <c r="E16213">
        <v>7</v>
      </c>
      <c r="F16213">
        <v>11</v>
      </c>
      <c r="G16213">
        <f>INT(AND(E16213=C16213,ISNUMBER(C16213)))</f>
        <v>0</v>
      </c>
      <c r="H16213" t="b">
        <f>H16212</f>
        <v>1</v>
      </c>
      <c r="I16213" t="b">
        <f>I16212</f>
        <v>1</v>
      </c>
    </row>
    <row r="16214" spans="1:9" x14ac:dyDescent="0.2">
      <c r="A16214">
        <v>163</v>
      </c>
      <c r="B16214" t="s">
        <v>1</v>
      </c>
      <c r="C16214">
        <v>3</v>
      </c>
      <c r="D16214">
        <v>2331</v>
      </c>
      <c r="E16214">
        <v>8</v>
      </c>
      <c r="F16214">
        <v>12</v>
      </c>
      <c r="G16214">
        <f>INT(AND(E16214=C16214,ISNUMBER(C16214)))</f>
        <v>0</v>
      </c>
      <c r="H16214" t="b">
        <f>H16213</f>
        <v>1</v>
      </c>
      <c r="I16214" t="b">
        <f>I16213</f>
        <v>1</v>
      </c>
    </row>
    <row r="16215" spans="1:9" x14ac:dyDescent="0.2">
      <c r="A16215">
        <v>163</v>
      </c>
      <c r="B16215">
        <v>9</v>
      </c>
      <c r="C16215">
        <v>3</v>
      </c>
      <c r="D16215">
        <v>8470</v>
      </c>
      <c r="E16215">
        <v>5</v>
      </c>
      <c r="F16215">
        <v>13</v>
      </c>
      <c r="G16215">
        <f>INT(AND(E16215=C16215,ISNUMBER(C16215)))</f>
        <v>0</v>
      </c>
      <c r="H16215" t="b">
        <f>H16214</f>
        <v>1</v>
      </c>
      <c r="I16215" t="b">
        <f>I16214</f>
        <v>1</v>
      </c>
    </row>
    <row r="16216" spans="1:9" x14ac:dyDescent="0.2">
      <c r="A16216">
        <v>163</v>
      </c>
      <c r="B16216">
        <v>4</v>
      </c>
      <c r="C16216">
        <v>9</v>
      </c>
      <c r="D16216">
        <v>3830</v>
      </c>
      <c r="E16216">
        <v>0</v>
      </c>
      <c r="F16216">
        <v>14</v>
      </c>
      <c r="G16216">
        <f>INT(AND(E16216=C16216,ISNUMBER(C16216)))</f>
        <v>0</v>
      </c>
      <c r="H16216" t="b">
        <f>H16215</f>
        <v>1</v>
      </c>
      <c r="I16216" t="b">
        <f>I16215</f>
        <v>1</v>
      </c>
    </row>
    <row r="16217" spans="1:9" x14ac:dyDescent="0.2">
      <c r="A16217">
        <v>163</v>
      </c>
      <c r="B16217">
        <v>2</v>
      </c>
      <c r="C16217">
        <v>5</v>
      </c>
      <c r="D16217">
        <v>6051</v>
      </c>
      <c r="E16217">
        <v>7</v>
      </c>
      <c r="F16217">
        <v>15</v>
      </c>
      <c r="G16217">
        <f>INT(AND(E16217=C16217,ISNUMBER(C16217)))</f>
        <v>0</v>
      </c>
      <c r="H16217" t="b">
        <f>H16216</f>
        <v>1</v>
      </c>
      <c r="I16217" t="b">
        <f>I16216</f>
        <v>1</v>
      </c>
    </row>
    <row r="16218" spans="1:9" x14ac:dyDescent="0.2">
      <c r="A16218">
        <v>163</v>
      </c>
      <c r="B16218">
        <v>1</v>
      </c>
      <c r="C16218">
        <v>4</v>
      </c>
      <c r="D16218">
        <v>2667</v>
      </c>
      <c r="E16218">
        <v>6</v>
      </c>
      <c r="F16218">
        <v>16</v>
      </c>
      <c r="G16218">
        <f>INT(AND(E16218=C16218,ISNUMBER(C16218)))</f>
        <v>0</v>
      </c>
      <c r="H16218" t="b">
        <f>H16217</f>
        <v>1</v>
      </c>
      <c r="I16218" t="b">
        <f>I16217</f>
        <v>1</v>
      </c>
    </row>
    <row r="16219" spans="1:9" x14ac:dyDescent="0.2">
      <c r="A16219">
        <v>163</v>
      </c>
      <c r="B16219" t="s">
        <v>1</v>
      </c>
      <c r="C16219">
        <v>5</v>
      </c>
      <c r="D16219">
        <v>2457</v>
      </c>
      <c r="E16219">
        <v>5</v>
      </c>
      <c r="F16219">
        <v>17</v>
      </c>
      <c r="G16219">
        <f>INT(AND(E16219=C16219,ISNUMBER(C16219)))</f>
        <v>1</v>
      </c>
      <c r="H16219" t="b">
        <f>H16218</f>
        <v>1</v>
      </c>
      <c r="I16219" t="b">
        <f>I16218</f>
        <v>1</v>
      </c>
    </row>
    <row r="16220" spans="1:9" x14ac:dyDescent="0.2">
      <c r="A16220">
        <v>163</v>
      </c>
      <c r="B16220">
        <v>3</v>
      </c>
      <c r="C16220">
        <v>8</v>
      </c>
      <c r="D16220">
        <v>4006</v>
      </c>
      <c r="E16220">
        <v>9</v>
      </c>
      <c r="F16220">
        <v>18</v>
      </c>
      <c r="G16220">
        <f>INT(AND(E16220=C16220,ISNUMBER(C16220)))</f>
        <v>0</v>
      </c>
      <c r="H16220" t="b">
        <f>H16219</f>
        <v>1</v>
      </c>
      <c r="I16220" t="b">
        <f>I16219</f>
        <v>1</v>
      </c>
    </row>
    <row r="16221" spans="1:9" x14ac:dyDescent="0.2">
      <c r="A16221">
        <v>163</v>
      </c>
      <c r="B16221">
        <v>7</v>
      </c>
      <c r="C16221">
        <v>1</v>
      </c>
      <c r="D16221">
        <v>4080</v>
      </c>
      <c r="E16221">
        <v>2</v>
      </c>
      <c r="F16221">
        <v>19</v>
      </c>
      <c r="G16221">
        <f>INT(AND(E16221=C16221,ISNUMBER(C16221)))</f>
        <v>0</v>
      </c>
      <c r="H16221" t="b">
        <f>H16220</f>
        <v>1</v>
      </c>
      <c r="I16221" t="b">
        <f>I16220</f>
        <v>1</v>
      </c>
    </row>
    <row r="16222" spans="1:9" x14ac:dyDescent="0.2">
      <c r="A16222">
        <v>163</v>
      </c>
      <c r="B16222">
        <v>3</v>
      </c>
      <c r="C16222">
        <v>8</v>
      </c>
      <c r="D16222">
        <v>10069</v>
      </c>
      <c r="E16222">
        <v>8</v>
      </c>
      <c r="F16222">
        <v>20</v>
      </c>
      <c r="G16222">
        <f>INT(AND(E16222=C16222,ISNUMBER(C16222)))</f>
        <v>1</v>
      </c>
      <c r="H16222" t="b">
        <f>H16221</f>
        <v>1</v>
      </c>
      <c r="I16222" t="b">
        <f>I16221</f>
        <v>1</v>
      </c>
    </row>
    <row r="16223" spans="1:9" x14ac:dyDescent="0.2">
      <c r="A16223">
        <v>163</v>
      </c>
      <c r="B16223">
        <v>8</v>
      </c>
      <c r="C16223">
        <v>3</v>
      </c>
      <c r="D16223">
        <v>4737</v>
      </c>
      <c r="E16223">
        <v>5</v>
      </c>
      <c r="F16223">
        <v>21</v>
      </c>
      <c r="G16223">
        <f>INT(AND(E16223=C16223,ISNUMBER(C16223)))</f>
        <v>0</v>
      </c>
      <c r="H16223" t="b">
        <f>H16222</f>
        <v>1</v>
      </c>
      <c r="I16223" t="b">
        <f>I16222</f>
        <v>1</v>
      </c>
    </row>
    <row r="16224" spans="1:9" x14ac:dyDescent="0.2">
      <c r="A16224">
        <v>163</v>
      </c>
      <c r="B16224">
        <v>6</v>
      </c>
      <c r="C16224">
        <v>8</v>
      </c>
      <c r="D16224">
        <v>3167</v>
      </c>
      <c r="E16224">
        <v>4</v>
      </c>
      <c r="F16224">
        <v>22</v>
      </c>
      <c r="G16224">
        <f>INT(AND(E16224=C16224,ISNUMBER(C16224)))</f>
        <v>0</v>
      </c>
      <c r="H16224" t="b">
        <f>H16223</f>
        <v>1</v>
      </c>
      <c r="I16224" t="b">
        <f>I16223</f>
        <v>1</v>
      </c>
    </row>
    <row r="16225" spans="1:9" x14ac:dyDescent="0.2">
      <c r="A16225">
        <v>163</v>
      </c>
      <c r="B16225">
        <v>0</v>
      </c>
      <c r="C16225">
        <v>3</v>
      </c>
      <c r="D16225">
        <v>4915</v>
      </c>
      <c r="E16225">
        <v>5</v>
      </c>
      <c r="F16225">
        <v>23</v>
      </c>
      <c r="G16225">
        <f>INT(AND(E16225=C16225,ISNUMBER(C16225)))</f>
        <v>0</v>
      </c>
      <c r="H16225" t="b">
        <f>H16224</f>
        <v>1</v>
      </c>
      <c r="I16225" t="b">
        <f>I16224</f>
        <v>1</v>
      </c>
    </row>
    <row r="16226" spans="1:9" x14ac:dyDescent="0.2">
      <c r="A16226">
        <v>163</v>
      </c>
      <c r="B16226">
        <v>8</v>
      </c>
      <c r="C16226">
        <v>3</v>
      </c>
      <c r="D16226">
        <v>4223</v>
      </c>
      <c r="E16226">
        <v>4</v>
      </c>
      <c r="F16226">
        <v>24</v>
      </c>
      <c r="G16226">
        <f>INT(AND(E16226=C16226,ISNUMBER(C16226)))</f>
        <v>0</v>
      </c>
      <c r="H16226" t="b">
        <f>H16225</f>
        <v>1</v>
      </c>
      <c r="I16226" t="b">
        <f>I16225</f>
        <v>1</v>
      </c>
    </row>
    <row r="16227" spans="1:9" x14ac:dyDescent="0.2">
      <c r="A16227">
        <v>163</v>
      </c>
      <c r="B16227">
        <v>7</v>
      </c>
      <c r="C16227">
        <v>2</v>
      </c>
      <c r="D16227">
        <v>5089</v>
      </c>
      <c r="E16227">
        <v>8</v>
      </c>
      <c r="F16227">
        <v>25</v>
      </c>
      <c r="G16227">
        <f>INT(AND(E16227=C16227,ISNUMBER(C16227)))</f>
        <v>0</v>
      </c>
      <c r="H16227" t="b">
        <f>H16226</f>
        <v>1</v>
      </c>
      <c r="I16227" t="b">
        <f>I16226</f>
        <v>1</v>
      </c>
    </row>
    <row r="16228" spans="1:9" x14ac:dyDescent="0.2">
      <c r="A16228">
        <v>163</v>
      </c>
      <c r="B16228">
        <v>8</v>
      </c>
      <c r="C16228">
        <v>6</v>
      </c>
      <c r="D16228">
        <v>2819</v>
      </c>
      <c r="E16228">
        <v>0</v>
      </c>
      <c r="F16228">
        <v>26</v>
      </c>
      <c r="G16228">
        <f>INT(AND(E16228=C16228,ISNUMBER(C16228)))</f>
        <v>0</v>
      </c>
      <c r="H16228" t="b">
        <f>H16227</f>
        <v>1</v>
      </c>
      <c r="I16228" t="b">
        <f>I16227</f>
        <v>1</v>
      </c>
    </row>
    <row r="16229" spans="1:9" x14ac:dyDescent="0.2">
      <c r="A16229">
        <v>163</v>
      </c>
      <c r="B16229">
        <v>1</v>
      </c>
      <c r="C16229">
        <v>7</v>
      </c>
      <c r="D16229">
        <v>3913</v>
      </c>
      <c r="E16229">
        <v>4</v>
      </c>
      <c r="F16229">
        <v>27</v>
      </c>
      <c r="G16229">
        <f>INT(AND(E16229=C16229,ISNUMBER(C16229)))</f>
        <v>0</v>
      </c>
      <c r="H16229" t="b">
        <f>H16228</f>
        <v>1</v>
      </c>
      <c r="I16229" t="b">
        <f>I16228</f>
        <v>1</v>
      </c>
    </row>
    <row r="16230" spans="1:9" x14ac:dyDescent="0.2">
      <c r="A16230">
        <v>163</v>
      </c>
      <c r="B16230">
        <v>9</v>
      </c>
      <c r="C16230">
        <v>8</v>
      </c>
      <c r="D16230">
        <v>2906</v>
      </c>
      <c r="E16230">
        <v>6</v>
      </c>
      <c r="F16230">
        <v>28</v>
      </c>
      <c r="G16230">
        <f>INT(AND(E16230=C16230,ISNUMBER(C16230)))</f>
        <v>0</v>
      </c>
      <c r="H16230" t="b">
        <f>H16229</f>
        <v>1</v>
      </c>
      <c r="I16230" t="b">
        <f>I16229</f>
        <v>1</v>
      </c>
    </row>
    <row r="16231" spans="1:9" x14ac:dyDescent="0.2">
      <c r="A16231">
        <v>163</v>
      </c>
      <c r="B16231">
        <v>1</v>
      </c>
      <c r="C16231">
        <v>7</v>
      </c>
      <c r="D16231">
        <v>6766</v>
      </c>
      <c r="E16231">
        <v>0</v>
      </c>
      <c r="F16231">
        <v>29</v>
      </c>
      <c r="G16231">
        <f>INT(AND(E16231=C16231,ISNUMBER(C16231)))</f>
        <v>0</v>
      </c>
      <c r="H16231" t="b">
        <f>H16230</f>
        <v>1</v>
      </c>
      <c r="I16231" t="b">
        <f>I16230</f>
        <v>1</v>
      </c>
    </row>
    <row r="16232" spans="1:9" x14ac:dyDescent="0.2">
      <c r="A16232">
        <v>163</v>
      </c>
      <c r="B16232" t="s">
        <v>1</v>
      </c>
      <c r="C16232">
        <v>0</v>
      </c>
      <c r="D16232">
        <v>1935</v>
      </c>
      <c r="E16232">
        <v>0</v>
      </c>
      <c r="F16232">
        <v>30</v>
      </c>
      <c r="G16232">
        <f>INT(AND(E16232=C16232,ISNUMBER(C16232)))</f>
        <v>1</v>
      </c>
      <c r="H16232" t="b">
        <f>H16231</f>
        <v>1</v>
      </c>
      <c r="I16232" t="b">
        <f>I16231</f>
        <v>1</v>
      </c>
    </row>
    <row r="16233" spans="1:9" x14ac:dyDescent="0.2">
      <c r="A16233">
        <v>163</v>
      </c>
      <c r="B16233">
        <v>6</v>
      </c>
      <c r="C16233">
        <v>8</v>
      </c>
      <c r="D16233">
        <v>2608</v>
      </c>
      <c r="E16233">
        <v>9</v>
      </c>
      <c r="F16233">
        <v>31</v>
      </c>
      <c r="G16233">
        <f>INT(AND(E16233=C16233,ISNUMBER(C16233)))</f>
        <v>0</v>
      </c>
      <c r="H16233" t="b">
        <f>H16232</f>
        <v>1</v>
      </c>
      <c r="I16233" t="b">
        <f>I16232</f>
        <v>1</v>
      </c>
    </row>
    <row r="16234" spans="1:9" x14ac:dyDescent="0.2">
      <c r="A16234">
        <v>163</v>
      </c>
      <c r="B16234">
        <v>7</v>
      </c>
      <c r="C16234">
        <v>9</v>
      </c>
      <c r="D16234">
        <v>53592</v>
      </c>
      <c r="E16234">
        <v>5</v>
      </c>
      <c r="F16234">
        <v>32</v>
      </c>
      <c r="G16234">
        <f>INT(AND(E16234=C16234,ISNUMBER(C16234)))</f>
        <v>0</v>
      </c>
      <c r="H16234" t="b">
        <f>H16233</f>
        <v>1</v>
      </c>
      <c r="I16234" t="b">
        <f>I16233</f>
        <v>1</v>
      </c>
    </row>
    <row r="16235" spans="1:9" x14ac:dyDescent="0.2">
      <c r="A16235">
        <v>163</v>
      </c>
      <c r="B16235">
        <v>4</v>
      </c>
      <c r="C16235">
        <v>9</v>
      </c>
      <c r="D16235">
        <v>1616</v>
      </c>
      <c r="E16235">
        <v>7</v>
      </c>
      <c r="F16235">
        <v>33</v>
      </c>
      <c r="G16235">
        <f>INT(AND(E16235=C16235,ISNUMBER(C16235)))</f>
        <v>0</v>
      </c>
      <c r="H16235" t="b">
        <f>H16234</f>
        <v>1</v>
      </c>
      <c r="I16235" t="b">
        <f>I16234</f>
        <v>1</v>
      </c>
    </row>
    <row r="16236" spans="1:9" x14ac:dyDescent="0.2">
      <c r="A16236">
        <v>163</v>
      </c>
      <c r="B16236">
        <v>9</v>
      </c>
      <c r="C16236">
        <v>7</v>
      </c>
      <c r="D16236">
        <v>2889</v>
      </c>
      <c r="E16236">
        <v>7</v>
      </c>
      <c r="F16236">
        <v>34</v>
      </c>
      <c r="G16236">
        <f>INT(AND(E16236=C16236,ISNUMBER(C16236)))</f>
        <v>1</v>
      </c>
      <c r="H16236" t="b">
        <f>H16235</f>
        <v>1</v>
      </c>
      <c r="I16236" t="b">
        <f>I16235</f>
        <v>1</v>
      </c>
    </row>
    <row r="16237" spans="1:9" x14ac:dyDescent="0.2">
      <c r="A16237">
        <v>163</v>
      </c>
      <c r="B16237">
        <v>5</v>
      </c>
      <c r="C16237">
        <v>9</v>
      </c>
      <c r="D16237">
        <v>8881</v>
      </c>
      <c r="E16237">
        <v>3</v>
      </c>
      <c r="F16237">
        <v>35</v>
      </c>
      <c r="G16237">
        <f>INT(AND(E16237=C16237,ISNUMBER(C16237)))</f>
        <v>0</v>
      </c>
      <c r="H16237" t="b">
        <f>H16236</f>
        <v>1</v>
      </c>
      <c r="I16237" t="b">
        <f>I16236</f>
        <v>1</v>
      </c>
    </row>
    <row r="16238" spans="1:9" x14ac:dyDescent="0.2">
      <c r="A16238">
        <v>163</v>
      </c>
      <c r="B16238">
        <v>5</v>
      </c>
      <c r="C16238">
        <v>9</v>
      </c>
      <c r="D16238">
        <v>1729</v>
      </c>
      <c r="E16238">
        <v>9</v>
      </c>
      <c r="F16238">
        <v>36</v>
      </c>
      <c r="G16238">
        <f>INT(AND(E16238=C16238,ISNUMBER(C16238)))</f>
        <v>1</v>
      </c>
      <c r="H16238" t="b">
        <f>H16237</f>
        <v>1</v>
      </c>
      <c r="I16238" t="b">
        <f>I16237</f>
        <v>1</v>
      </c>
    </row>
    <row r="16239" spans="1:9" x14ac:dyDescent="0.2">
      <c r="A16239">
        <v>163</v>
      </c>
      <c r="B16239">
        <v>9</v>
      </c>
      <c r="C16239">
        <v>5</v>
      </c>
      <c r="D16239">
        <v>3365</v>
      </c>
      <c r="E16239">
        <v>4</v>
      </c>
      <c r="F16239">
        <v>37</v>
      </c>
      <c r="G16239">
        <f>INT(AND(E16239=C16239,ISNUMBER(C16239)))</f>
        <v>0</v>
      </c>
      <c r="H16239" t="b">
        <f>H16238</f>
        <v>1</v>
      </c>
      <c r="I16239" t="b">
        <f>I16238</f>
        <v>1</v>
      </c>
    </row>
    <row r="16240" spans="1:9" x14ac:dyDescent="0.2">
      <c r="A16240">
        <v>163</v>
      </c>
      <c r="B16240">
        <v>2</v>
      </c>
      <c r="C16240">
        <v>5</v>
      </c>
      <c r="D16240">
        <v>4440</v>
      </c>
      <c r="E16240">
        <v>5</v>
      </c>
      <c r="F16240">
        <v>38</v>
      </c>
      <c r="G16240">
        <f>INT(AND(E16240=C16240,ISNUMBER(C16240)))</f>
        <v>1</v>
      </c>
      <c r="H16240" t="b">
        <f>H16239</f>
        <v>1</v>
      </c>
      <c r="I16240" t="b">
        <f>I16239</f>
        <v>1</v>
      </c>
    </row>
    <row r="16241" spans="1:9" x14ac:dyDescent="0.2">
      <c r="A16241">
        <v>163</v>
      </c>
      <c r="B16241">
        <v>8</v>
      </c>
      <c r="C16241">
        <v>6</v>
      </c>
      <c r="D16241">
        <v>3083</v>
      </c>
      <c r="E16241">
        <v>7</v>
      </c>
      <c r="F16241">
        <v>39</v>
      </c>
      <c r="G16241">
        <f>INT(AND(E16241=C16241,ISNUMBER(C16241)))</f>
        <v>0</v>
      </c>
      <c r="H16241" t="b">
        <f>H16240</f>
        <v>1</v>
      </c>
      <c r="I16241" t="b">
        <f>I16240</f>
        <v>1</v>
      </c>
    </row>
    <row r="16242" spans="1:9" x14ac:dyDescent="0.2">
      <c r="A16242">
        <v>163</v>
      </c>
      <c r="B16242">
        <v>3</v>
      </c>
      <c r="C16242">
        <v>6</v>
      </c>
      <c r="D16242">
        <v>1549</v>
      </c>
      <c r="E16242">
        <v>1</v>
      </c>
      <c r="F16242">
        <v>40</v>
      </c>
      <c r="G16242">
        <f>INT(AND(E16242=C16242,ISNUMBER(C16242)))</f>
        <v>0</v>
      </c>
      <c r="H16242" t="b">
        <f>H16241</f>
        <v>1</v>
      </c>
      <c r="I16242" t="b">
        <f>I16241</f>
        <v>1</v>
      </c>
    </row>
    <row r="16243" spans="1:9" x14ac:dyDescent="0.2">
      <c r="A16243">
        <v>163</v>
      </c>
      <c r="B16243">
        <v>6</v>
      </c>
      <c r="C16243">
        <v>8</v>
      </c>
      <c r="D16243">
        <v>3763</v>
      </c>
      <c r="E16243">
        <v>0</v>
      </c>
      <c r="F16243">
        <v>41</v>
      </c>
      <c r="G16243">
        <f>INT(AND(E16243=C16243,ISNUMBER(C16243)))</f>
        <v>0</v>
      </c>
      <c r="H16243" t="b">
        <f>H16242</f>
        <v>1</v>
      </c>
      <c r="I16243" t="b">
        <f>I16242</f>
        <v>1</v>
      </c>
    </row>
    <row r="16244" spans="1:9" x14ac:dyDescent="0.2">
      <c r="A16244">
        <v>163</v>
      </c>
      <c r="B16244">
        <v>6</v>
      </c>
      <c r="C16244">
        <v>8</v>
      </c>
      <c r="D16244">
        <v>2534</v>
      </c>
      <c r="E16244">
        <v>1</v>
      </c>
      <c r="F16244">
        <v>42</v>
      </c>
      <c r="G16244">
        <f>INT(AND(E16244=C16244,ISNUMBER(C16244)))</f>
        <v>0</v>
      </c>
      <c r="H16244" t="b">
        <f>H16243</f>
        <v>1</v>
      </c>
      <c r="I16244" t="b">
        <f>I16243</f>
        <v>1</v>
      </c>
    </row>
    <row r="16245" spans="1:9" x14ac:dyDescent="0.2">
      <c r="A16245">
        <v>163</v>
      </c>
      <c r="B16245">
        <v>2</v>
      </c>
      <c r="C16245">
        <v>5</v>
      </c>
      <c r="D16245">
        <v>2638</v>
      </c>
      <c r="E16245">
        <v>6</v>
      </c>
      <c r="F16245">
        <v>43</v>
      </c>
      <c r="G16245">
        <f>INT(AND(E16245=C16245,ISNUMBER(C16245)))</f>
        <v>0</v>
      </c>
      <c r="H16245" t="b">
        <f>H16244</f>
        <v>1</v>
      </c>
      <c r="I16245" t="b">
        <f>I16244</f>
        <v>1</v>
      </c>
    </row>
    <row r="16246" spans="1:9" x14ac:dyDescent="0.2">
      <c r="A16246">
        <v>163</v>
      </c>
      <c r="B16246">
        <v>7</v>
      </c>
      <c r="C16246">
        <v>9</v>
      </c>
      <c r="D16246">
        <v>3547</v>
      </c>
      <c r="E16246">
        <v>1</v>
      </c>
      <c r="F16246">
        <v>44</v>
      </c>
      <c r="G16246">
        <f>INT(AND(E16246=C16246,ISNUMBER(C16246)))</f>
        <v>0</v>
      </c>
      <c r="H16246" t="b">
        <f>H16245</f>
        <v>1</v>
      </c>
      <c r="I16246" t="b">
        <f>I16245</f>
        <v>1</v>
      </c>
    </row>
    <row r="16247" spans="1:9" x14ac:dyDescent="0.2">
      <c r="A16247">
        <v>163</v>
      </c>
      <c r="B16247">
        <v>1</v>
      </c>
      <c r="C16247">
        <v>5</v>
      </c>
      <c r="D16247">
        <v>3693</v>
      </c>
      <c r="E16247">
        <v>2</v>
      </c>
      <c r="F16247">
        <v>45</v>
      </c>
      <c r="G16247">
        <f>INT(AND(E16247=C16247,ISNUMBER(C16247)))</f>
        <v>0</v>
      </c>
      <c r="H16247" t="b">
        <f>H16246</f>
        <v>1</v>
      </c>
      <c r="I16247" t="b">
        <f>I16246</f>
        <v>1</v>
      </c>
    </row>
    <row r="16248" spans="1:9" x14ac:dyDescent="0.2">
      <c r="A16248">
        <v>163</v>
      </c>
      <c r="B16248">
        <v>7</v>
      </c>
      <c r="C16248">
        <v>1</v>
      </c>
      <c r="D16248">
        <v>3385</v>
      </c>
      <c r="E16248">
        <v>0</v>
      </c>
      <c r="F16248">
        <v>46</v>
      </c>
      <c r="G16248">
        <f>INT(AND(E16248=C16248,ISNUMBER(C16248)))</f>
        <v>0</v>
      </c>
      <c r="H16248" t="b">
        <f>H16247</f>
        <v>1</v>
      </c>
      <c r="I16248" t="b">
        <f>I16247</f>
        <v>1</v>
      </c>
    </row>
    <row r="16249" spans="1:9" x14ac:dyDescent="0.2">
      <c r="A16249">
        <v>163</v>
      </c>
      <c r="B16249">
        <v>4</v>
      </c>
      <c r="C16249">
        <v>9</v>
      </c>
      <c r="D16249">
        <v>3733</v>
      </c>
      <c r="E16249">
        <v>9</v>
      </c>
      <c r="F16249">
        <v>47</v>
      </c>
      <c r="G16249">
        <f>INT(AND(E16249=C16249,ISNUMBER(C16249)))</f>
        <v>1</v>
      </c>
      <c r="H16249" t="b">
        <f>H16248</f>
        <v>1</v>
      </c>
      <c r="I16249" t="b">
        <f>I16248</f>
        <v>1</v>
      </c>
    </row>
    <row r="16250" spans="1:9" x14ac:dyDescent="0.2">
      <c r="A16250">
        <v>163</v>
      </c>
      <c r="B16250">
        <v>7</v>
      </c>
      <c r="C16250">
        <v>9</v>
      </c>
      <c r="D16250">
        <v>3229</v>
      </c>
      <c r="E16250">
        <v>9</v>
      </c>
      <c r="F16250">
        <v>48</v>
      </c>
      <c r="G16250">
        <f>INT(AND(E16250=C16250,ISNUMBER(C16250)))</f>
        <v>1</v>
      </c>
      <c r="H16250" t="b">
        <f>H16249</f>
        <v>1</v>
      </c>
      <c r="I16250" t="b">
        <f>I16249</f>
        <v>1</v>
      </c>
    </row>
    <row r="16251" spans="1:9" x14ac:dyDescent="0.2">
      <c r="A16251">
        <v>163</v>
      </c>
      <c r="B16251">
        <v>8</v>
      </c>
      <c r="C16251">
        <v>6</v>
      </c>
      <c r="D16251">
        <v>2404</v>
      </c>
      <c r="E16251">
        <v>6</v>
      </c>
      <c r="F16251">
        <v>49</v>
      </c>
      <c r="G16251">
        <f>INT(AND(E16251=C16251,ISNUMBER(C16251)))</f>
        <v>1</v>
      </c>
      <c r="H16251" t="b">
        <f>H16250</f>
        <v>1</v>
      </c>
      <c r="I16251" t="b">
        <f>I16250</f>
        <v>1</v>
      </c>
    </row>
    <row r="16252" spans="1:9" x14ac:dyDescent="0.2">
      <c r="A16252">
        <v>163</v>
      </c>
      <c r="B16252">
        <v>7</v>
      </c>
      <c r="C16252">
        <v>2</v>
      </c>
      <c r="D16252">
        <v>7687</v>
      </c>
      <c r="E16252">
        <v>4</v>
      </c>
      <c r="F16252">
        <v>50</v>
      </c>
      <c r="G16252">
        <f>INT(AND(E16252=C16252,ISNUMBER(C16252)))</f>
        <v>0</v>
      </c>
      <c r="H16252" t="b">
        <f>H16251</f>
        <v>1</v>
      </c>
      <c r="I16252" t="b">
        <f>I16251</f>
        <v>1</v>
      </c>
    </row>
    <row r="16253" spans="1:9" x14ac:dyDescent="0.2">
      <c r="A16253">
        <v>163</v>
      </c>
      <c r="B16253">
        <v>9</v>
      </c>
      <c r="C16253">
        <v>7</v>
      </c>
      <c r="D16253">
        <v>4876</v>
      </c>
      <c r="E16253">
        <v>3</v>
      </c>
      <c r="F16253">
        <v>51</v>
      </c>
      <c r="G16253">
        <f>INT(AND(E16253=C16253,ISNUMBER(C16253)))</f>
        <v>0</v>
      </c>
      <c r="H16253" t="b">
        <f>H16252</f>
        <v>1</v>
      </c>
      <c r="I16253" t="b">
        <f>I16252</f>
        <v>1</v>
      </c>
    </row>
    <row r="16254" spans="1:9" x14ac:dyDescent="0.2">
      <c r="A16254">
        <v>163</v>
      </c>
      <c r="B16254">
        <v>1</v>
      </c>
      <c r="C16254">
        <v>7</v>
      </c>
      <c r="D16254">
        <v>2615</v>
      </c>
      <c r="E16254">
        <v>8</v>
      </c>
      <c r="F16254">
        <v>52</v>
      </c>
      <c r="G16254">
        <f>INT(AND(E16254=C16254,ISNUMBER(C16254)))</f>
        <v>0</v>
      </c>
      <c r="H16254" t="b">
        <f>H16253</f>
        <v>1</v>
      </c>
      <c r="I16254" t="b">
        <f>I16253</f>
        <v>1</v>
      </c>
    </row>
    <row r="16255" spans="1:9" x14ac:dyDescent="0.2">
      <c r="A16255">
        <v>163</v>
      </c>
      <c r="B16255">
        <v>8</v>
      </c>
      <c r="C16255">
        <v>6</v>
      </c>
      <c r="D16255">
        <v>3346</v>
      </c>
      <c r="E16255">
        <v>9</v>
      </c>
      <c r="F16255">
        <v>53</v>
      </c>
      <c r="G16255">
        <f>INT(AND(E16255=C16255,ISNUMBER(C16255)))</f>
        <v>0</v>
      </c>
      <c r="H16255" t="b">
        <f>H16254</f>
        <v>1</v>
      </c>
      <c r="I16255" t="b">
        <f>I16254</f>
        <v>1</v>
      </c>
    </row>
    <row r="16256" spans="1:9" x14ac:dyDescent="0.2">
      <c r="A16256">
        <v>163</v>
      </c>
      <c r="B16256">
        <v>0</v>
      </c>
      <c r="C16256">
        <v>5</v>
      </c>
      <c r="D16256">
        <v>3673</v>
      </c>
      <c r="E16256">
        <v>9</v>
      </c>
      <c r="F16256">
        <v>54</v>
      </c>
      <c r="G16256">
        <f>INT(AND(E16256=C16256,ISNUMBER(C16256)))</f>
        <v>0</v>
      </c>
      <c r="H16256" t="b">
        <f>H16255</f>
        <v>1</v>
      </c>
      <c r="I16256" t="b">
        <f>I16255</f>
        <v>1</v>
      </c>
    </row>
    <row r="16257" spans="1:9" x14ac:dyDescent="0.2">
      <c r="A16257">
        <v>163</v>
      </c>
      <c r="B16257">
        <v>4</v>
      </c>
      <c r="C16257">
        <v>9</v>
      </c>
      <c r="D16257">
        <v>3422</v>
      </c>
      <c r="E16257">
        <v>6</v>
      </c>
      <c r="F16257">
        <v>55</v>
      </c>
      <c r="G16257">
        <f>INT(AND(E16257=C16257,ISNUMBER(C16257)))</f>
        <v>0</v>
      </c>
      <c r="H16257" t="b">
        <f>H16256</f>
        <v>1</v>
      </c>
      <c r="I16257" t="b">
        <f>I16256</f>
        <v>1</v>
      </c>
    </row>
    <row r="16258" spans="1:9" x14ac:dyDescent="0.2">
      <c r="A16258">
        <v>163</v>
      </c>
      <c r="B16258">
        <v>6</v>
      </c>
      <c r="C16258">
        <v>8</v>
      </c>
      <c r="D16258">
        <v>3027</v>
      </c>
      <c r="E16258">
        <v>5</v>
      </c>
      <c r="F16258">
        <v>56</v>
      </c>
      <c r="G16258">
        <f>INT(AND(E16258=C16258,ISNUMBER(C16258)))</f>
        <v>0</v>
      </c>
      <c r="H16258" t="b">
        <f>H16257</f>
        <v>1</v>
      </c>
      <c r="I16258" t="b">
        <f>I16257</f>
        <v>1</v>
      </c>
    </row>
    <row r="16259" spans="1:9" x14ac:dyDescent="0.2">
      <c r="A16259">
        <v>163</v>
      </c>
      <c r="B16259">
        <v>5</v>
      </c>
      <c r="C16259">
        <v>6</v>
      </c>
      <c r="D16259">
        <v>2095</v>
      </c>
      <c r="E16259">
        <v>1</v>
      </c>
      <c r="F16259">
        <v>57</v>
      </c>
      <c r="G16259">
        <f>INT(AND(E16259=C16259,ISNUMBER(C16259)))</f>
        <v>0</v>
      </c>
      <c r="H16259" t="b">
        <f>H16258</f>
        <v>1</v>
      </c>
      <c r="I16259" t="b">
        <f>I16258</f>
        <v>1</v>
      </c>
    </row>
    <row r="16260" spans="1:9" x14ac:dyDescent="0.2">
      <c r="A16260">
        <v>163</v>
      </c>
      <c r="B16260">
        <v>0</v>
      </c>
      <c r="C16260">
        <v>6</v>
      </c>
      <c r="D16260">
        <v>4183</v>
      </c>
      <c r="E16260">
        <v>7</v>
      </c>
      <c r="F16260">
        <v>58</v>
      </c>
      <c r="G16260">
        <f>INT(AND(E16260=C16260,ISNUMBER(C16260)))</f>
        <v>0</v>
      </c>
      <c r="H16260" t="b">
        <f>H16259</f>
        <v>1</v>
      </c>
      <c r="I16260" t="b">
        <f>I16259</f>
        <v>1</v>
      </c>
    </row>
    <row r="16261" spans="1:9" x14ac:dyDescent="0.2">
      <c r="A16261">
        <v>163</v>
      </c>
      <c r="B16261">
        <v>5</v>
      </c>
      <c r="C16261">
        <v>7</v>
      </c>
      <c r="D16261">
        <v>2095</v>
      </c>
      <c r="E16261">
        <v>7</v>
      </c>
      <c r="F16261">
        <v>59</v>
      </c>
      <c r="G16261">
        <f>INT(AND(E16261=C16261,ISNUMBER(C16261)))</f>
        <v>1</v>
      </c>
      <c r="H16261" t="b">
        <f>H16260</f>
        <v>1</v>
      </c>
      <c r="I16261" t="b">
        <f>I16260</f>
        <v>1</v>
      </c>
    </row>
    <row r="16262" spans="1:9" x14ac:dyDescent="0.2">
      <c r="A16262">
        <v>163</v>
      </c>
      <c r="B16262" t="s">
        <v>1</v>
      </c>
      <c r="C16262">
        <v>3</v>
      </c>
      <c r="D16262">
        <v>1673</v>
      </c>
      <c r="E16262">
        <v>3</v>
      </c>
      <c r="F16262">
        <v>60</v>
      </c>
      <c r="G16262">
        <f>INT(AND(E16262=C16262,ISNUMBER(C16262)))</f>
        <v>1</v>
      </c>
      <c r="H16262" t="b">
        <f>H16261</f>
        <v>1</v>
      </c>
      <c r="I16262" t="b">
        <f>I16261</f>
        <v>1</v>
      </c>
    </row>
    <row r="16263" spans="1:9" x14ac:dyDescent="0.2">
      <c r="A16263">
        <v>163</v>
      </c>
      <c r="B16263">
        <v>4</v>
      </c>
      <c r="C16263">
        <v>7</v>
      </c>
      <c r="D16263">
        <v>3746</v>
      </c>
      <c r="E16263">
        <v>1</v>
      </c>
      <c r="F16263">
        <v>61</v>
      </c>
      <c r="G16263">
        <f>INT(AND(E16263=C16263,ISNUMBER(C16263)))</f>
        <v>0</v>
      </c>
      <c r="H16263" t="b">
        <f>H16262</f>
        <v>1</v>
      </c>
      <c r="I16263" t="b">
        <f>I16262</f>
        <v>1</v>
      </c>
    </row>
    <row r="16264" spans="1:9" x14ac:dyDescent="0.2">
      <c r="A16264">
        <v>163</v>
      </c>
      <c r="B16264" t="s">
        <v>1</v>
      </c>
      <c r="C16264">
        <v>2</v>
      </c>
      <c r="D16264">
        <v>1644</v>
      </c>
      <c r="E16264">
        <v>2</v>
      </c>
      <c r="F16264">
        <v>62</v>
      </c>
      <c r="G16264">
        <f>INT(AND(E16264=C16264,ISNUMBER(C16264)))</f>
        <v>1</v>
      </c>
      <c r="H16264" t="b">
        <f>H16263</f>
        <v>1</v>
      </c>
      <c r="I16264" t="b">
        <f>I16263</f>
        <v>1</v>
      </c>
    </row>
    <row r="16265" spans="1:9" x14ac:dyDescent="0.2">
      <c r="A16265">
        <v>163</v>
      </c>
      <c r="B16265">
        <v>3</v>
      </c>
      <c r="C16265">
        <v>8</v>
      </c>
      <c r="D16265">
        <v>3257</v>
      </c>
      <c r="E16265">
        <v>5</v>
      </c>
      <c r="F16265">
        <v>63</v>
      </c>
      <c r="G16265">
        <f>INT(AND(E16265=C16265,ISNUMBER(C16265)))</f>
        <v>0</v>
      </c>
      <c r="H16265" t="b">
        <f>H16264</f>
        <v>1</v>
      </c>
      <c r="I16265" t="b">
        <f>I16264</f>
        <v>1</v>
      </c>
    </row>
    <row r="16266" spans="1:9" x14ac:dyDescent="0.2">
      <c r="A16266">
        <v>163</v>
      </c>
      <c r="B16266" t="s">
        <v>1</v>
      </c>
      <c r="C16266">
        <v>4</v>
      </c>
      <c r="D16266">
        <v>2663</v>
      </c>
      <c r="E16266">
        <v>7</v>
      </c>
      <c r="F16266">
        <v>64</v>
      </c>
      <c r="G16266">
        <f>INT(AND(E16266=C16266,ISNUMBER(C16266)))</f>
        <v>0</v>
      </c>
      <c r="H16266" t="b">
        <f>H16265</f>
        <v>1</v>
      </c>
      <c r="I16266" t="b">
        <f>I16265</f>
        <v>1</v>
      </c>
    </row>
    <row r="16267" spans="1:9" x14ac:dyDescent="0.2">
      <c r="A16267">
        <v>163</v>
      </c>
      <c r="B16267">
        <v>5</v>
      </c>
      <c r="C16267">
        <v>6</v>
      </c>
      <c r="D16267">
        <v>4215</v>
      </c>
      <c r="E16267">
        <v>8</v>
      </c>
      <c r="F16267">
        <v>65</v>
      </c>
      <c r="G16267">
        <f>INT(AND(E16267=C16267,ISNUMBER(C16267)))</f>
        <v>0</v>
      </c>
      <c r="H16267" t="b">
        <f>H16266</f>
        <v>1</v>
      </c>
      <c r="I16267" t="b">
        <f>I16266</f>
        <v>1</v>
      </c>
    </row>
    <row r="16268" spans="1:9" x14ac:dyDescent="0.2">
      <c r="A16268">
        <v>163</v>
      </c>
      <c r="B16268">
        <v>0</v>
      </c>
      <c r="C16268">
        <v>6</v>
      </c>
      <c r="D16268">
        <v>3435</v>
      </c>
      <c r="E16268">
        <v>6</v>
      </c>
      <c r="F16268">
        <v>66</v>
      </c>
      <c r="G16268">
        <f>INT(AND(E16268=C16268,ISNUMBER(C16268)))</f>
        <v>1</v>
      </c>
      <c r="H16268" t="b">
        <f>H16267</f>
        <v>1</v>
      </c>
      <c r="I16268" t="b">
        <f>I16267</f>
        <v>1</v>
      </c>
    </row>
    <row r="16269" spans="1:9" x14ac:dyDescent="0.2">
      <c r="A16269">
        <v>163</v>
      </c>
      <c r="B16269">
        <v>2</v>
      </c>
      <c r="C16269">
        <v>0</v>
      </c>
      <c r="D16269">
        <v>3796</v>
      </c>
      <c r="E16269">
        <v>8</v>
      </c>
      <c r="F16269">
        <v>67</v>
      </c>
      <c r="G16269">
        <f>INT(AND(E16269=C16269,ISNUMBER(C16269)))</f>
        <v>0</v>
      </c>
      <c r="H16269" t="b">
        <f>H16268</f>
        <v>1</v>
      </c>
      <c r="I16269" t="b">
        <f>I16268</f>
        <v>1</v>
      </c>
    </row>
    <row r="16270" spans="1:9" x14ac:dyDescent="0.2">
      <c r="A16270">
        <v>163</v>
      </c>
      <c r="B16270">
        <v>3</v>
      </c>
      <c r="C16270">
        <v>8</v>
      </c>
      <c r="D16270">
        <v>3269</v>
      </c>
      <c r="E16270">
        <v>6</v>
      </c>
      <c r="F16270">
        <v>68</v>
      </c>
      <c r="G16270">
        <f>INT(AND(E16270=C16270,ISNUMBER(C16270)))</f>
        <v>0</v>
      </c>
      <c r="H16270" t="b">
        <f>H16269</f>
        <v>1</v>
      </c>
      <c r="I16270" t="b">
        <f>I16269</f>
        <v>1</v>
      </c>
    </row>
    <row r="16271" spans="1:9" x14ac:dyDescent="0.2">
      <c r="A16271">
        <v>163</v>
      </c>
      <c r="B16271">
        <v>1</v>
      </c>
      <c r="C16271">
        <v>7</v>
      </c>
      <c r="D16271">
        <v>3932</v>
      </c>
      <c r="E16271">
        <v>3</v>
      </c>
      <c r="F16271">
        <v>69</v>
      </c>
      <c r="G16271">
        <f>INT(AND(E16271=C16271,ISNUMBER(C16271)))</f>
        <v>0</v>
      </c>
      <c r="H16271" t="b">
        <f>H16270</f>
        <v>1</v>
      </c>
      <c r="I16271" t="b">
        <f>I16270</f>
        <v>1</v>
      </c>
    </row>
    <row r="16272" spans="1:9" x14ac:dyDescent="0.2">
      <c r="A16272">
        <v>163</v>
      </c>
      <c r="B16272">
        <v>0</v>
      </c>
      <c r="C16272">
        <v>6</v>
      </c>
      <c r="D16272">
        <v>4577</v>
      </c>
      <c r="E16272">
        <v>3</v>
      </c>
      <c r="F16272">
        <v>70</v>
      </c>
      <c r="G16272">
        <f>INT(AND(E16272=C16272,ISNUMBER(C16272)))</f>
        <v>0</v>
      </c>
      <c r="H16272" t="b">
        <f>H16271</f>
        <v>1</v>
      </c>
      <c r="I16272" t="b">
        <f>I16271</f>
        <v>1</v>
      </c>
    </row>
    <row r="16273" spans="1:9" x14ac:dyDescent="0.2">
      <c r="A16273">
        <v>163</v>
      </c>
      <c r="B16273">
        <v>9</v>
      </c>
      <c r="C16273">
        <v>8</v>
      </c>
      <c r="D16273">
        <v>3687</v>
      </c>
      <c r="E16273">
        <v>0</v>
      </c>
      <c r="F16273">
        <v>71</v>
      </c>
      <c r="G16273">
        <f>INT(AND(E16273=C16273,ISNUMBER(C16273)))</f>
        <v>0</v>
      </c>
      <c r="H16273" t="b">
        <f>H16272</f>
        <v>1</v>
      </c>
      <c r="I16273" t="b">
        <f>I16272</f>
        <v>1</v>
      </c>
    </row>
    <row r="16274" spans="1:9" x14ac:dyDescent="0.2">
      <c r="A16274">
        <v>163</v>
      </c>
      <c r="B16274">
        <v>3</v>
      </c>
      <c r="C16274">
        <v>8</v>
      </c>
      <c r="D16274">
        <v>2525</v>
      </c>
      <c r="E16274">
        <v>4</v>
      </c>
      <c r="F16274">
        <v>72</v>
      </c>
      <c r="G16274">
        <f>INT(AND(E16274=C16274,ISNUMBER(C16274)))</f>
        <v>0</v>
      </c>
      <c r="H16274" t="b">
        <f>H16273</f>
        <v>1</v>
      </c>
      <c r="I16274" t="b">
        <f>I16273</f>
        <v>1</v>
      </c>
    </row>
    <row r="16275" spans="1:9" x14ac:dyDescent="0.2">
      <c r="A16275">
        <v>163</v>
      </c>
      <c r="B16275">
        <v>4</v>
      </c>
      <c r="C16275">
        <v>9</v>
      </c>
      <c r="D16275">
        <v>3198</v>
      </c>
      <c r="E16275">
        <v>8</v>
      </c>
      <c r="F16275">
        <v>73</v>
      </c>
      <c r="G16275">
        <f>INT(AND(E16275=C16275,ISNUMBER(C16275)))</f>
        <v>0</v>
      </c>
      <c r="H16275" t="b">
        <f>H16274</f>
        <v>1</v>
      </c>
      <c r="I16275" t="b">
        <f>I16274</f>
        <v>1</v>
      </c>
    </row>
    <row r="16276" spans="1:9" x14ac:dyDescent="0.2">
      <c r="A16276">
        <v>163</v>
      </c>
      <c r="B16276">
        <v>2</v>
      </c>
      <c r="C16276">
        <v>5</v>
      </c>
      <c r="D16276">
        <v>3748</v>
      </c>
      <c r="E16276">
        <v>4</v>
      </c>
      <c r="F16276">
        <v>74</v>
      </c>
      <c r="G16276">
        <f>INT(AND(E16276=C16276,ISNUMBER(C16276)))</f>
        <v>0</v>
      </c>
      <c r="H16276" t="b">
        <f>H16275</f>
        <v>1</v>
      </c>
      <c r="I16276" t="b">
        <f>I16275</f>
        <v>1</v>
      </c>
    </row>
    <row r="16277" spans="1:9" x14ac:dyDescent="0.2">
      <c r="A16277">
        <v>163</v>
      </c>
      <c r="B16277">
        <v>7</v>
      </c>
      <c r="C16277">
        <v>1</v>
      </c>
      <c r="D16277">
        <v>4008</v>
      </c>
      <c r="E16277">
        <v>3</v>
      </c>
      <c r="F16277">
        <v>75</v>
      </c>
      <c r="G16277">
        <f>INT(AND(E16277=C16277,ISNUMBER(C16277)))</f>
        <v>0</v>
      </c>
      <c r="H16277" t="b">
        <f>H16276</f>
        <v>1</v>
      </c>
      <c r="I16277" t="b">
        <f>I16276</f>
        <v>1</v>
      </c>
    </row>
    <row r="16278" spans="1:9" x14ac:dyDescent="0.2">
      <c r="A16278">
        <v>163</v>
      </c>
      <c r="B16278">
        <v>3</v>
      </c>
      <c r="C16278">
        <v>8</v>
      </c>
      <c r="D16278">
        <v>2715</v>
      </c>
      <c r="E16278">
        <v>0</v>
      </c>
      <c r="F16278">
        <v>76</v>
      </c>
      <c r="G16278">
        <f>INT(AND(E16278=C16278,ISNUMBER(C16278)))</f>
        <v>0</v>
      </c>
      <c r="H16278" t="b">
        <f>H16277</f>
        <v>1</v>
      </c>
      <c r="I16278" t="b">
        <f>I16277</f>
        <v>1</v>
      </c>
    </row>
    <row r="16279" spans="1:9" x14ac:dyDescent="0.2">
      <c r="A16279">
        <v>163</v>
      </c>
      <c r="B16279">
        <v>5</v>
      </c>
      <c r="C16279">
        <v>6</v>
      </c>
      <c r="D16279">
        <v>2396</v>
      </c>
      <c r="E16279">
        <v>6</v>
      </c>
      <c r="F16279">
        <v>77</v>
      </c>
      <c r="G16279">
        <f>INT(AND(E16279=C16279,ISNUMBER(C16279)))</f>
        <v>1</v>
      </c>
      <c r="H16279" t="b">
        <f>H16278</f>
        <v>1</v>
      </c>
      <c r="I16279" t="b">
        <f>I16278</f>
        <v>1</v>
      </c>
    </row>
    <row r="16280" spans="1:9" x14ac:dyDescent="0.2">
      <c r="A16280">
        <v>163</v>
      </c>
      <c r="B16280">
        <v>9</v>
      </c>
      <c r="C16280">
        <v>8</v>
      </c>
      <c r="D16280">
        <v>2351</v>
      </c>
      <c r="E16280">
        <v>8</v>
      </c>
      <c r="F16280">
        <v>78</v>
      </c>
      <c r="G16280">
        <f>INT(AND(E16280=C16280,ISNUMBER(C16280)))</f>
        <v>1</v>
      </c>
      <c r="H16280" t="b">
        <f>H16279</f>
        <v>1</v>
      </c>
      <c r="I16280" t="b">
        <f>I16279</f>
        <v>1</v>
      </c>
    </row>
    <row r="16281" spans="1:9" x14ac:dyDescent="0.2">
      <c r="A16281">
        <v>163</v>
      </c>
      <c r="B16281">
        <v>4</v>
      </c>
      <c r="C16281">
        <v>9</v>
      </c>
      <c r="D16281">
        <v>3306</v>
      </c>
      <c r="E16281">
        <v>3</v>
      </c>
      <c r="F16281">
        <v>79</v>
      </c>
      <c r="G16281">
        <f>INT(AND(E16281=C16281,ISNUMBER(C16281)))</f>
        <v>0</v>
      </c>
      <c r="H16281" t="b">
        <f>H16280</f>
        <v>1</v>
      </c>
      <c r="I16281" t="b">
        <f>I16280</f>
        <v>1</v>
      </c>
    </row>
    <row r="16282" spans="1:9" x14ac:dyDescent="0.2">
      <c r="A16282">
        <v>163</v>
      </c>
      <c r="B16282">
        <v>6</v>
      </c>
      <c r="C16282">
        <v>8</v>
      </c>
      <c r="D16282">
        <v>2636</v>
      </c>
      <c r="E16282">
        <v>3</v>
      </c>
      <c r="F16282">
        <v>80</v>
      </c>
      <c r="G16282">
        <f>INT(AND(E16282=C16282,ISNUMBER(C16282)))</f>
        <v>0</v>
      </c>
      <c r="H16282" t="b">
        <f>H16281</f>
        <v>1</v>
      </c>
      <c r="I16282" t="b">
        <f>I16281</f>
        <v>1</v>
      </c>
    </row>
    <row r="16283" spans="1:9" x14ac:dyDescent="0.2">
      <c r="A16283">
        <v>163</v>
      </c>
      <c r="B16283">
        <v>1</v>
      </c>
      <c r="C16283">
        <v>9</v>
      </c>
      <c r="D16283">
        <v>3095</v>
      </c>
      <c r="E16283">
        <v>9</v>
      </c>
      <c r="F16283">
        <v>81</v>
      </c>
      <c r="G16283">
        <f>INT(AND(E16283=C16283,ISNUMBER(C16283)))</f>
        <v>1</v>
      </c>
      <c r="H16283" t="b">
        <f>H16282</f>
        <v>1</v>
      </c>
      <c r="I16283" t="b">
        <f>I16282</f>
        <v>1</v>
      </c>
    </row>
    <row r="16284" spans="1:9" x14ac:dyDescent="0.2">
      <c r="A16284">
        <v>163</v>
      </c>
      <c r="B16284">
        <v>5</v>
      </c>
      <c r="C16284">
        <v>7</v>
      </c>
      <c r="D16284">
        <v>2388</v>
      </c>
      <c r="E16284">
        <v>4</v>
      </c>
      <c r="F16284">
        <v>82</v>
      </c>
      <c r="G16284">
        <f>INT(AND(E16284=C16284,ISNUMBER(C16284)))</f>
        <v>0</v>
      </c>
      <c r="H16284" t="b">
        <f>H16283</f>
        <v>1</v>
      </c>
      <c r="I16284" t="b">
        <f>I16283</f>
        <v>1</v>
      </c>
    </row>
    <row r="16285" spans="1:9" x14ac:dyDescent="0.2">
      <c r="A16285">
        <v>163</v>
      </c>
      <c r="B16285">
        <v>0</v>
      </c>
      <c r="C16285">
        <v>9</v>
      </c>
      <c r="D16285">
        <v>3345</v>
      </c>
      <c r="E16285">
        <v>8</v>
      </c>
      <c r="F16285">
        <v>83</v>
      </c>
      <c r="G16285">
        <f>INT(AND(E16285=C16285,ISNUMBER(C16285)))</f>
        <v>0</v>
      </c>
      <c r="H16285" t="b">
        <f>H16284</f>
        <v>1</v>
      </c>
      <c r="I16285" t="b">
        <f>I16284</f>
        <v>1</v>
      </c>
    </row>
    <row r="16286" spans="1:9" x14ac:dyDescent="0.2">
      <c r="A16286">
        <v>163</v>
      </c>
      <c r="B16286">
        <v>2</v>
      </c>
      <c r="C16286">
        <v>6</v>
      </c>
      <c r="D16286">
        <v>3975</v>
      </c>
      <c r="E16286">
        <v>0</v>
      </c>
      <c r="F16286">
        <v>84</v>
      </c>
      <c r="G16286">
        <f>INT(AND(E16286=C16286,ISNUMBER(C16286)))</f>
        <v>0</v>
      </c>
      <c r="H16286" t="b">
        <f>H16285</f>
        <v>1</v>
      </c>
      <c r="I16286" t="b">
        <f>I16285</f>
        <v>1</v>
      </c>
    </row>
    <row r="16287" spans="1:9" x14ac:dyDescent="0.2">
      <c r="A16287">
        <v>163</v>
      </c>
      <c r="B16287">
        <v>0</v>
      </c>
      <c r="C16287">
        <v>9</v>
      </c>
      <c r="D16287">
        <v>2848</v>
      </c>
      <c r="E16287">
        <v>2</v>
      </c>
      <c r="F16287">
        <v>85</v>
      </c>
      <c r="G16287">
        <f>INT(AND(E16287=C16287,ISNUMBER(C16287)))</f>
        <v>0</v>
      </c>
      <c r="H16287" t="b">
        <f>H16286</f>
        <v>1</v>
      </c>
      <c r="I16287" t="b">
        <f>I16286</f>
        <v>1</v>
      </c>
    </row>
    <row r="16288" spans="1:9" x14ac:dyDescent="0.2">
      <c r="A16288">
        <v>163</v>
      </c>
      <c r="B16288">
        <v>1</v>
      </c>
      <c r="C16288">
        <v>7</v>
      </c>
      <c r="D16288">
        <v>2726</v>
      </c>
      <c r="E16288">
        <v>7</v>
      </c>
      <c r="F16288">
        <v>86</v>
      </c>
      <c r="G16288">
        <f>INT(AND(E16288=C16288,ISNUMBER(C16288)))</f>
        <v>1</v>
      </c>
      <c r="H16288" t="b">
        <f>H16287</f>
        <v>1</v>
      </c>
      <c r="I16288" t="b">
        <f>I16287</f>
        <v>1</v>
      </c>
    </row>
    <row r="16289" spans="1:9" x14ac:dyDescent="0.2">
      <c r="A16289">
        <v>163</v>
      </c>
      <c r="B16289">
        <v>2</v>
      </c>
      <c r="C16289">
        <v>5</v>
      </c>
      <c r="D16289">
        <v>2861</v>
      </c>
      <c r="E16289">
        <v>9</v>
      </c>
      <c r="F16289">
        <v>87</v>
      </c>
      <c r="G16289">
        <f>INT(AND(E16289=C16289,ISNUMBER(C16289)))</f>
        <v>0</v>
      </c>
      <c r="H16289" t="b">
        <f>H16288</f>
        <v>1</v>
      </c>
      <c r="I16289" t="b">
        <f>I16288</f>
        <v>1</v>
      </c>
    </row>
    <row r="16290" spans="1:9" x14ac:dyDescent="0.2">
      <c r="A16290">
        <v>163</v>
      </c>
      <c r="B16290">
        <v>3</v>
      </c>
      <c r="C16290">
        <v>6</v>
      </c>
      <c r="D16290">
        <v>3098</v>
      </c>
      <c r="E16290">
        <v>2</v>
      </c>
      <c r="F16290">
        <v>88</v>
      </c>
      <c r="G16290">
        <f>INT(AND(E16290=C16290,ISNUMBER(C16290)))</f>
        <v>0</v>
      </c>
      <c r="H16290" t="b">
        <f>H16289</f>
        <v>1</v>
      </c>
      <c r="I16290" t="b">
        <f>I16289</f>
        <v>1</v>
      </c>
    </row>
    <row r="16291" spans="1:9" x14ac:dyDescent="0.2">
      <c r="A16291">
        <v>163</v>
      </c>
      <c r="B16291" t="s">
        <v>1</v>
      </c>
      <c r="C16291">
        <v>8</v>
      </c>
      <c r="D16291">
        <v>3005</v>
      </c>
      <c r="E16291">
        <v>6</v>
      </c>
      <c r="F16291">
        <v>89</v>
      </c>
      <c r="G16291">
        <f>INT(AND(E16291=C16291,ISNUMBER(C16291)))</f>
        <v>0</v>
      </c>
      <c r="H16291" t="b">
        <f>H16290</f>
        <v>1</v>
      </c>
      <c r="I16291" t="b">
        <f>I16290</f>
        <v>1</v>
      </c>
    </row>
    <row r="16292" spans="1:9" x14ac:dyDescent="0.2">
      <c r="A16292">
        <v>163</v>
      </c>
      <c r="B16292">
        <v>3</v>
      </c>
      <c r="C16292">
        <v>8</v>
      </c>
      <c r="D16292">
        <v>1515</v>
      </c>
      <c r="E16292">
        <v>7</v>
      </c>
      <c r="F16292">
        <v>90</v>
      </c>
      <c r="G16292">
        <f>INT(AND(E16292=C16292,ISNUMBER(C16292)))</f>
        <v>0</v>
      </c>
      <c r="H16292" t="b">
        <f>H16291</f>
        <v>1</v>
      </c>
      <c r="I16292" t="b">
        <f>I16291</f>
        <v>1</v>
      </c>
    </row>
    <row r="16293" spans="1:9" x14ac:dyDescent="0.2">
      <c r="A16293">
        <v>163</v>
      </c>
      <c r="B16293">
        <v>0</v>
      </c>
      <c r="C16293">
        <v>8</v>
      </c>
      <c r="D16293">
        <v>4528</v>
      </c>
      <c r="E16293">
        <v>1</v>
      </c>
      <c r="F16293">
        <v>91</v>
      </c>
      <c r="G16293">
        <f>INT(AND(E16293=C16293,ISNUMBER(C16293)))</f>
        <v>0</v>
      </c>
      <c r="H16293" t="b">
        <f>H16292</f>
        <v>1</v>
      </c>
      <c r="I16293" t="b">
        <f>I16292</f>
        <v>1</v>
      </c>
    </row>
    <row r="16294" spans="1:9" x14ac:dyDescent="0.2">
      <c r="A16294">
        <v>163</v>
      </c>
      <c r="B16294">
        <v>6</v>
      </c>
      <c r="C16294">
        <v>7</v>
      </c>
      <c r="D16294">
        <v>3295</v>
      </c>
      <c r="E16294">
        <v>2</v>
      </c>
      <c r="F16294">
        <v>92</v>
      </c>
      <c r="G16294">
        <f>INT(AND(E16294=C16294,ISNUMBER(C16294)))</f>
        <v>0</v>
      </c>
      <c r="H16294" t="b">
        <f>H16293</f>
        <v>1</v>
      </c>
      <c r="I16294" t="b">
        <f>I16293</f>
        <v>1</v>
      </c>
    </row>
    <row r="16295" spans="1:9" x14ac:dyDescent="0.2">
      <c r="A16295">
        <v>163</v>
      </c>
      <c r="B16295">
        <v>5</v>
      </c>
      <c r="C16295">
        <v>6</v>
      </c>
      <c r="D16295">
        <v>1590</v>
      </c>
      <c r="E16295">
        <v>0</v>
      </c>
      <c r="F16295">
        <v>93</v>
      </c>
      <c r="G16295">
        <f>INT(AND(E16295=C16295,ISNUMBER(C16295)))</f>
        <v>0</v>
      </c>
      <c r="H16295" t="b">
        <f>H16294</f>
        <v>1</v>
      </c>
      <c r="I16295" t="b">
        <f>I16294</f>
        <v>1</v>
      </c>
    </row>
    <row r="16296" spans="1:9" x14ac:dyDescent="0.2">
      <c r="A16296">
        <v>163</v>
      </c>
      <c r="B16296">
        <v>5</v>
      </c>
      <c r="C16296">
        <v>6</v>
      </c>
      <c r="D16296">
        <v>1658</v>
      </c>
      <c r="E16296">
        <v>2</v>
      </c>
      <c r="F16296">
        <v>94</v>
      </c>
      <c r="G16296">
        <f>INT(AND(E16296=C16296,ISNUMBER(C16296)))</f>
        <v>0</v>
      </c>
      <c r="H16296" t="b">
        <f>H16295</f>
        <v>1</v>
      </c>
      <c r="I16296" t="b">
        <f>I16295</f>
        <v>1</v>
      </c>
    </row>
    <row r="16297" spans="1:9" x14ac:dyDescent="0.2">
      <c r="A16297">
        <v>163</v>
      </c>
      <c r="B16297">
        <v>8</v>
      </c>
      <c r="C16297">
        <v>6</v>
      </c>
      <c r="D16297">
        <v>4112</v>
      </c>
      <c r="E16297">
        <v>2</v>
      </c>
      <c r="F16297">
        <v>95</v>
      </c>
      <c r="G16297">
        <f>INT(AND(E16297=C16297,ISNUMBER(C16297)))</f>
        <v>0</v>
      </c>
      <c r="H16297" t="b">
        <f>H16296</f>
        <v>1</v>
      </c>
      <c r="I16297" t="b">
        <f>I16296</f>
        <v>1</v>
      </c>
    </row>
    <row r="16298" spans="1:9" x14ac:dyDescent="0.2">
      <c r="A16298">
        <v>163</v>
      </c>
      <c r="B16298">
        <v>9</v>
      </c>
      <c r="C16298">
        <v>7</v>
      </c>
      <c r="D16298">
        <v>3593</v>
      </c>
      <c r="E16298">
        <v>2</v>
      </c>
      <c r="F16298">
        <v>96</v>
      </c>
      <c r="G16298">
        <f>INT(AND(E16298=C16298,ISNUMBER(C16298)))</f>
        <v>0</v>
      </c>
      <c r="H16298" t="b">
        <f>H16297</f>
        <v>1</v>
      </c>
      <c r="I16298" t="b">
        <f>I16297</f>
        <v>1</v>
      </c>
    </row>
    <row r="16299" spans="1:9" x14ac:dyDescent="0.2">
      <c r="A16299">
        <v>163</v>
      </c>
      <c r="B16299">
        <v>2</v>
      </c>
      <c r="C16299">
        <v>5</v>
      </c>
      <c r="D16299">
        <v>3939</v>
      </c>
      <c r="E16299">
        <v>1</v>
      </c>
      <c r="F16299">
        <v>97</v>
      </c>
      <c r="G16299">
        <f>INT(AND(E16299=C16299,ISNUMBER(C16299)))</f>
        <v>0</v>
      </c>
      <c r="H16299" t="b">
        <f>H16298</f>
        <v>1</v>
      </c>
      <c r="I16299" t="b">
        <f>I16298</f>
        <v>1</v>
      </c>
    </row>
    <row r="16300" spans="1:9" x14ac:dyDescent="0.2">
      <c r="A16300">
        <v>163</v>
      </c>
      <c r="B16300" t="s">
        <v>1</v>
      </c>
      <c r="C16300">
        <v>6</v>
      </c>
      <c r="D16300">
        <v>2613</v>
      </c>
      <c r="E16300">
        <v>9</v>
      </c>
      <c r="F16300">
        <v>98</v>
      </c>
      <c r="G16300">
        <f>INT(AND(E16300=C16300,ISNUMBER(C16300)))</f>
        <v>0</v>
      </c>
      <c r="H16300" t="b">
        <f>H16299</f>
        <v>1</v>
      </c>
      <c r="I16300" t="b">
        <f>I16299</f>
        <v>1</v>
      </c>
    </row>
    <row r="16301" spans="1:9" x14ac:dyDescent="0.2">
      <c r="A16301">
        <v>163</v>
      </c>
      <c r="B16301">
        <v>0</v>
      </c>
      <c r="C16301">
        <v>5</v>
      </c>
      <c r="D16301">
        <v>5129</v>
      </c>
      <c r="E16301">
        <v>4</v>
      </c>
      <c r="F16301">
        <v>99</v>
      </c>
      <c r="G16301">
        <f>INT(AND(E16301=C16301,ISNUMBER(C16301)))</f>
        <v>0</v>
      </c>
      <c r="H16301" t="b">
        <f>H16300</f>
        <v>1</v>
      </c>
      <c r="I16301" t="b">
        <f>I16300</f>
        <v>1</v>
      </c>
    </row>
    <row r="16302" spans="1:9" x14ac:dyDescent="0.2">
      <c r="A16302">
        <v>164</v>
      </c>
      <c r="B16302">
        <v>2</v>
      </c>
      <c r="C16302">
        <v>8</v>
      </c>
      <c r="D16302">
        <v>5939</v>
      </c>
      <c r="E16302">
        <v>6</v>
      </c>
      <c r="F16302">
        <v>0</v>
      </c>
      <c r="G16302">
        <f>INT(AND(E16302=C16302,ISNUMBER(C16302)))</f>
        <v>0</v>
      </c>
      <c r="H16302" t="b">
        <f>MEDIAN(D16302:D16401)&gt;1000</f>
        <v>1</v>
      </c>
      <c r="I16302" t="b">
        <f>COUNTIF(D16302:D16401,"&gt;0")=100</f>
        <v>1</v>
      </c>
    </row>
    <row r="16303" spans="1:9" x14ac:dyDescent="0.2">
      <c r="A16303">
        <v>164</v>
      </c>
      <c r="B16303">
        <v>7</v>
      </c>
      <c r="C16303">
        <v>9</v>
      </c>
      <c r="D16303">
        <v>5285</v>
      </c>
      <c r="E16303">
        <v>9</v>
      </c>
      <c r="F16303">
        <v>1</v>
      </c>
      <c r="G16303">
        <f>INT(AND(E16303=C16303,ISNUMBER(C16303)))</f>
        <v>1</v>
      </c>
      <c r="H16303" t="b">
        <f>H16302</f>
        <v>1</v>
      </c>
      <c r="I16303" t="b">
        <f>I16302</f>
        <v>1</v>
      </c>
    </row>
    <row r="16304" spans="1:9" x14ac:dyDescent="0.2">
      <c r="A16304">
        <v>164</v>
      </c>
      <c r="B16304">
        <v>6</v>
      </c>
      <c r="C16304">
        <v>8</v>
      </c>
      <c r="D16304">
        <v>3001</v>
      </c>
      <c r="E16304">
        <v>0</v>
      </c>
      <c r="F16304">
        <v>2</v>
      </c>
      <c r="G16304">
        <f>INT(AND(E16304=C16304,ISNUMBER(C16304)))</f>
        <v>0</v>
      </c>
      <c r="H16304" t="b">
        <f>H16303</f>
        <v>1</v>
      </c>
      <c r="I16304" t="b">
        <f>I16303</f>
        <v>1</v>
      </c>
    </row>
    <row r="16305" spans="1:9" x14ac:dyDescent="0.2">
      <c r="A16305">
        <v>164</v>
      </c>
      <c r="B16305">
        <v>8</v>
      </c>
      <c r="C16305">
        <v>3</v>
      </c>
      <c r="D16305">
        <v>22216</v>
      </c>
      <c r="E16305">
        <v>3</v>
      </c>
      <c r="F16305">
        <v>3</v>
      </c>
      <c r="G16305">
        <f>INT(AND(E16305=C16305,ISNUMBER(C16305)))</f>
        <v>1</v>
      </c>
      <c r="H16305" t="b">
        <f>H16304</f>
        <v>1</v>
      </c>
      <c r="I16305" t="b">
        <f>I16304</f>
        <v>1</v>
      </c>
    </row>
    <row r="16306" spans="1:9" x14ac:dyDescent="0.2">
      <c r="A16306">
        <v>164</v>
      </c>
      <c r="B16306">
        <v>5</v>
      </c>
      <c r="C16306">
        <v>9</v>
      </c>
      <c r="D16306">
        <v>35676</v>
      </c>
      <c r="E16306">
        <v>1</v>
      </c>
      <c r="F16306">
        <v>4</v>
      </c>
      <c r="G16306">
        <f>INT(AND(E16306=C16306,ISNUMBER(C16306)))</f>
        <v>0</v>
      </c>
      <c r="H16306" t="b">
        <f>H16305</f>
        <v>1</v>
      </c>
      <c r="I16306" t="b">
        <f>I16305</f>
        <v>1</v>
      </c>
    </row>
    <row r="16307" spans="1:9" x14ac:dyDescent="0.2">
      <c r="A16307">
        <v>164</v>
      </c>
      <c r="B16307">
        <v>7</v>
      </c>
      <c r="C16307">
        <v>9</v>
      </c>
      <c r="D16307">
        <v>12389</v>
      </c>
      <c r="E16307">
        <v>5</v>
      </c>
      <c r="F16307">
        <v>5</v>
      </c>
      <c r="G16307">
        <f>INT(AND(E16307=C16307,ISNUMBER(C16307)))</f>
        <v>0</v>
      </c>
      <c r="H16307" t="b">
        <f>H16306</f>
        <v>1</v>
      </c>
      <c r="I16307" t="b">
        <f>I16306</f>
        <v>1</v>
      </c>
    </row>
    <row r="16308" spans="1:9" x14ac:dyDescent="0.2">
      <c r="A16308">
        <v>164</v>
      </c>
      <c r="B16308">
        <v>1</v>
      </c>
      <c r="C16308">
        <v>4</v>
      </c>
      <c r="D16308">
        <v>6523</v>
      </c>
      <c r="E16308">
        <v>6</v>
      </c>
      <c r="F16308">
        <v>6</v>
      </c>
      <c r="G16308">
        <f>INT(AND(E16308=C16308,ISNUMBER(C16308)))</f>
        <v>0</v>
      </c>
      <c r="H16308" t="b">
        <f>H16307</f>
        <v>1</v>
      </c>
      <c r="I16308" t="b">
        <f>I16307</f>
        <v>1</v>
      </c>
    </row>
    <row r="16309" spans="1:9" x14ac:dyDescent="0.2">
      <c r="A16309">
        <v>164</v>
      </c>
      <c r="B16309">
        <v>9</v>
      </c>
      <c r="C16309">
        <v>7</v>
      </c>
      <c r="D16309">
        <v>38546</v>
      </c>
      <c r="E16309">
        <v>7</v>
      </c>
      <c r="F16309">
        <v>7</v>
      </c>
      <c r="G16309">
        <f>INT(AND(E16309=C16309,ISNUMBER(C16309)))</f>
        <v>1</v>
      </c>
      <c r="H16309" t="b">
        <f>H16308</f>
        <v>1</v>
      </c>
      <c r="I16309" t="b">
        <f>I16308</f>
        <v>1</v>
      </c>
    </row>
    <row r="16310" spans="1:9" x14ac:dyDescent="0.2">
      <c r="A16310">
        <v>164</v>
      </c>
      <c r="B16310">
        <v>5</v>
      </c>
      <c r="C16310">
        <v>8</v>
      </c>
      <c r="D16310">
        <v>14340</v>
      </c>
      <c r="E16310">
        <v>8</v>
      </c>
      <c r="F16310">
        <v>8</v>
      </c>
      <c r="G16310">
        <f>INT(AND(E16310=C16310,ISNUMBER(C16310)))</f>
        <v>1</v>
      </c>
      <c r="H16310" t="b">
        <f>H16309</f>
        <v>1</v>
      </c>
      <c r="I16310" t="b">
        <f>I16309</f>
        <v>1</v>
      </c>
    </row>
    <row r="16311" spans="1:9" x14ac:dyDescent="0.2">
      <c r="A16311">
        <v>164</v>
      </c>
      <c r="B16311">
        <v>6</v>
      </c>
      <c r="C16311">
        <v>8</v>
      </c>
      <c r="D16311">
        <v>12615</v>
      </c>
      <c r="E16311">
        <v>1</v>
      </c>
      <c r="F16311">
        <v>9</v>
      </c>
      <c r="G16311">
        <f>INT(AND(E16311=C16311,ISNUMBER(C16311)))</f>
        <v>0</v>
      </c>
      <c r="H16311" t="b">
        <f>H16310</f>
        <v>1</v>
      </c>
      <c r="I16311" t="b">
        <f>I16310</f>
        <v>1</v>
      </c>
    </row>
    <row r="16312" spans="1:9" x14ac:dyDescent="0.2">
      <c r="A16312">
        <v>164</v>
      </c>
      <c r="B16312">
        <v>7</v>
      </c>
      <c r="C16312">
        <v>9</v>
      </c>
      <c r="D16312">
        <v>3586</v>
      </c>
      <c r="E16312">
        <v>6</v>
      </c>
      <c r="F16312">
        <v>10</v>
      </c>
      <c r="G16312">
        <f>INT(AND(E16312=C16312,ISNUMBER(C16312)))</f>
        <v>0</v>
      </c>
      <c r="H16312" t="b">
        <f>H16311</f>
        <v>1</v>
      </c>
      <c r="I16312" t="b">
        <f>I16311</f>
        <v>1</v>
      </c>
    </row>
    <row r="16313" spans="1:9" x14ac:dyDescent="0.2">
      <c r="A16313">
        <v>164</v>
      </c>
      <c r="B16313" t="s">
        <v>1</v>
      </c>
      <c r="C16313">
        <v>1</v>
      </c>
      <c r="D16313">
        <v>9102</v>
      </c>
      <c r="E16313">
        <v>1</v>
      </c>
      <c r="F16313">
        <v>11</v>
      </c>
      <c r="G16313">
        <f>INT(AND(E16313=C16313,ISNUMBER(C16313)))</f>
        <v>1</v>
      </c>
      <c r="H16313" t="b">
        <f>H16312</f>
        <v>1</v>
      </c>
      <c r="I16313" t="b">
        <f>I16312</f>
        <v>1</v>
      </c>
    </row>
    <row r="16314" spans="1:9" x14ac:dyDescent="0.2">
      <c r="A16314">
        <v>164</v>
      </c>
      <c r="B16314">
        <v>8</v>
      </c>
      <c r="C16314">
        <v>3</v>
      </c>
      <c r="D16314">
        <v>14700</v>
      </c>
      <c r="E16314">
        <v>6</v>
      </c>
      <c r="F16314">
        <v>12</v>
      </c>
      <c r="G16314">
        <f>INT(AND(E16314=C16314,ISNUMBER(C16314)))</f>
        <v>0</v>
      </c>
      <c r="H16314" t="b">
        <f>H16313</f>
        <v>1</v>
      </c>
      <c r="I16314" t="b">
        <f>I16313</f>
        <v>1</v>
      </c>
    </row>
    <row r="16315" spans="1:9" x14ac:dyDescent="0.2">
      <c r="A16315">
        <v>164</v>
      </c>
      <c r="B16315">
        <v>1</v>
      </c>
      <c r="C16315">
        <v>8</v>
      </c>
      <c r="D16315">
        <v>26605</v>
      </c>
      <c r="E16315">
        <v>5</v>
      </c>
      <c r="F16315">
        <v>13</v>
      </c>
      <c r="G16315">
        <f>INT(AND(E16315=C16315,ISNUMBER(C16315)))</f>
        <v>0</v>
      </c>
      <c r="H16315" t="b">
        <f>H16314</f>
        <v>1</v>
      </c>
      <c r="I16315" t="b">
        <f>I16314</f>
        <v>1</v>
      </c>
    </row>
    <row r="16316" spans="1:9" x14ac:dyDescent="0.2">
      <c r="A16316">
        <v>164</v>
      </c>
      <c r="B16316">
        <v>5</v>
      </c>
      <c r="C16316">
        <v>8</v>
      </c>
      <c r="D16316">
        <v>35411</v>
      </c>
      <c r="E16316">
        <v>4</v>
      </c>
      <c r="F16316">
        <v>14</v>
      </c>
      <c r="G16316">
        <f>INT(AND(E16316=C16316,ISNUMBER(C16316)))</f>
        <v>0</v>
      </c>
      <c r="H16316" t="b">
        <f>H16315</f>
        <v>1</v>
      </c>
      <c r="I16316" t="b">
        <f>I16315</f>
        <v>1</v>
      </c>
    </row>
    <row r="16317" spans="1:9" x14ac:dyDescent="0.2">
      <c r="A16317">
        <v>164</v>
      </c>
      <c r="B16317">
        <v>1</v>
      </c>
      <c r="C16317">
        <v>4</v>
      </c>
      <c r="D16317">
        <v>13949</v>
      </c>
      <c r="E16317">
        <v>8</v>
      </c>
      <c r="F16317">
        <v>15</v>
      </c>
      <c r="G16317">
        <f>INT(AND(E16317=C16317,ISNUMBER(C16317)))</f>
        <v>0</v>
      </c>
      <c r="H16317" t="b">
        <f>H16316</f>
        <v>1</v>
      </c>
      <c r="I16317" t="b">
        <f>I16316</f>
        <v>1</v>
      </c>
    </row>
    <row r="16318" spans="1:9" x14ac:dyDescent="0.2">
      <c r="A16318">
        <v>164</v>
      </c>
      <c r="B16318">
        <v>6</v>
      </c>
      <c r="C16318">
        <v>8</v>
      </c>
      <c r="D16318">
        <v>3711</v>
      </c>
      <c r="E16318">
        <v>9</v>
      </c>
      <c r="F16318">
        <v>16</v>
      </c>
      <c r="G16318">
        <f>INT(AND(E16318=C16318,ISNUMBER(C16318)))</f>
        <v>0</v>
      </c>
      <c r="H16318" t="b">
        <f>H16317</f>
        <v>1</v>
      </c>
      <c r="I16318" t="b">
        <f>I16317</f>
        <v>1</v>
      </c>
    </row>
    <row r="16319" spans="1:9" x14ac:dyDescent="0.2">
      <c r="A16319">
        <v>164</v>
      </c>
      <c r="B16319">
        <v>1</v>
      </c>
      <c r="C16319">
        <v>4</v>
      </c>
      <c r="D16319">
        <v>41017</v>
      </c>
      <c r="E16319">
        <v>0</v>
      </c>
      <c r="F16319">
        <v>17</v>
      </c>
      <c r="G16319">
        <f>INT(AND(E16319=C16319,ISNUMBER(C16319)))</f>
        <v>0</v>
      </c>
      <c r="H16319" t="b">
        <f>H16318</f>
        <v>1</v>
      </c>
      <c r="I16319" t="b">
        <f>I16318</f>
        <v>1</v>
      </c>
    </row>
    <row r="16320" spans="1:9" x14ac:dyDescent="0.2">
      <c r="A16320">
        <v>164</v>
      </c>
      <c r="B16320">
        <v>4</v>
      </c>
      <c r="C16320">
        <v>9</v>
      </c>
      <c r="D16320">
        <v>2703</v>
      </c>
      <c r="E16320">
        <v>7</v>
      </c>
      <c r="F16320">
        <v>18</v>
      </c>
      <c r="G16320">
        <f>INT(AND(E16320=C16320,ISNUMBER(C16320)))</f>
        <v>0</v>
      </c>
      <c r="H16320" t="b">
        <f>H16319</f>
        <v>1</v>
      </c>
      <c r="I16320" t="b">
        <f>I16319</f>
        <v>1</v>
      </c>
    </row>
    <row r="16321" spans="1:9" x14ac:dyDescent="0.2">
      <c r="A16321">
        <v>164</v>
      </c>
      <c r="B16321">
        <v>3</v>
      </c>
      <c r="C16321">
        <v>8</v>
      </c>
      <c r="D16321">
        <v>25325</v>
      </c>
      <c r="E16321">
        <v>0</v>
      </c>
      <c r="F16321">
        <v>19</v>
      </c>
      <c r="G16321">
        <f>INT(AND(E16321=C16321,ISNUMBER(C16321)))</f>
        <v>0</v>
      </c>
      <c r="H16321" t="b">
        <f>H16320</f>
        <v>1</v>
      </c>
      <c r="I16321" t="b">
        <f>I16320</f>
        <v>1</v>
      </c>
    </row>
    <row r="16322" spans="1:9" x14ac:dyDescent="0.2">
      <c r="A16322">
        <v>164</v>
      </c>
      <c r="B16322">
        <v>9</v>
      </c>
      <c r="C16322">
        <v>2</v>
      </c>
      <c r="D16322">
        <v>12789</v>
      </c>
      <c r="E16322">
        <v>3</v>
      </c>
      <c r="F16322">
        <v>20</v>
      </c>
      <c r="G16322">
        <f>INT(AND(E16322=C16322,ISNUMBER(C16322)))</f>
        <v>0</v>
      </c>
      <c r="H16322" t="b">
        <f>H16321</f>
        <v>1</v>
      </c>
      <c r="I16322" t="b">
        <f>I16321</f>
        <v>1</v>
      </c>
    </row>
    <row r="16323" spans="1:9" x14ac:dyDescent="0.2">
      <c r="A16323">
        <v>164</v>
      </c>
      <c r="B16323">
        <v>6</v>
      </c>
      <c r="C16323">
        <v>8</v>
      </c>
      <c r="D16323">
        <v>8970</v>
      </c>
      <c r="E16323">
        <v>4</v>
      </c>
      <c r="F16323">
        <v>21</v>
      </c>
      <c r="G16323">
        <f>INT(AND(E16323=C16323,ISNUMBER(C16323)))</f>
        <v>0</v>
      </c>
      <c r="H16323" t="b">
        <f>H16322</f>
        <v>1</v>
      </c>
      <c r="I16323" t="b">
        <f>I16322</f>
        <v>1</v>
      </c>
    </row>
    <row r="16324" spans="1:9" x14ac:dyDescent="0.2">
      <c r="A16324">
        <v>164</v>
      </c>
      <c r="B16324">
        <v>5</v>
      </c>
      <c r="C16324">
        <v>0</v>
      </c>
      <c r="D16324">
        <v>12501</v>
      </c>
      <c r="E16324">
        <v>2</v>
      </c>
      <c r="F16324">
        <v>22</v>
      </c>
      <c r="G16324">
        <f>INT(AND(E16324=C16324,ISNUMBER(C16324)))</f>
        <v>0</v>
      </c>
      <c r="H16324" t="b">
        <f>H16323</f>
        <v>1</v>
      </c>
      <c r="I16324" t="b">
        <f>I16323</f>
        <v>1</v>
      </c>
    </row>
    <row r="16325" spans="1:9" x14ac:dyDescent="0.2">
      <c r="A16325">
        <v>164</v>
      </c>
      <c r="B16325">
        <v>7</v>
      </c>
      <c r="C16325">
        <v>9</v>
      </c>
      <c r="D16325">
        <v>20642</v>
      </c>
      <c r="E16325">
        <v>0</v>
      </c>
      <c r="F16325">
        <v>23</v>
      </c>
      <c r="G16325">
        <f>INT(AND(E16325=C16325,ISNUMBER(C16325)))</f>
        <v>0</v>
      </c>
      <c r="H16325" t="b">
        <f>H16324</f>
        <v>1</v>
      </c>
      <c r="I16325" t="b">
        <f>I16324</f>
        <v>1</v>
      </c>
    </row>
    <row r="16326" spans="1:9" x14ac:dyDescent="0.2">
      <c r="A16326">
        <v>164</v>
      </c>
      <c r="B16326">
        <v>4</v>
      </c>
      <c r="C16326">
        <v>9</v>
      </c>
      <c r="D16326">
        <v>7759</v>
      </c>
      <c r="E16326">
        <v>5</v>
      </c>
      <c r="F16326">
        <v>24</v>
      </c>
      <c r="G16326">
        <f>INT(AND(E16326=C16326,ISNUMBER(C16326)))</f>
        <v>0</v>
      </c>
      <c r="H16326" t="b">
        <f>H16325</f>
        <v>1</v>
      </c>
      <c r="I16326" t="b">
        <f>I16325</f>
        <v>1</v>
      </c>
    </row>
    <row r="16327" spans="1:9" x14ac:dyDescent="0.2">
      <c r="A16327">
        <v>164</v>
      </c>
      <c r="B16327">
        <v>8</v>
      </c>
      <c r="C16327">
        <v>2</v>
      </c>
      <c r="D16327">
        <v>8935</v>
      </c>
      <c r="E16327">
        <v>2</v>
      </c>
      <c r="F16327">
        <v>25</v>
      </c>
      <c r="G16327">
        <f>INT(AND(E16327=C16327,ISNUMBER(C16327)))</f>
        <v>1</v>
      </c>
      <c r="H16327" t="b">
        <f>H16326</f>
        <v>1</v>
      </c>
      <c r="I16327" t="b">
        <f>I16326</f>
        <v>1</v>
      </c>
    </row>
    <row r="16328" spans="1:9" x14ac:dyDescent="0.2">
      <c r="A16328">
        <v>164</v>
      </c>
      <c r="B16328">
        <v>0</v>
      </c>
      <c r="C16328">
        <v>5</v>
      </c>
      <c r="D16328">
        <v>13780</v>
      </c>
      <c r="E16328">
        <v>5</v>
      </c>
      <c r="F16328">
        <v>26</v>
      </c>
      <c r="G16328">
        <f>INT(AND(E16328=C16328,ISNUMBER(C16328)))</f>
        <v>1</v>
      </c>
      <c r="H16328" t="b">
        <f>H16327</f>
        <v>1</v>
      </c>
      <c r="I16328" t="b">
        <f>I16327</f>
        <v>1</v>
      </c>
    </row>
    <row r="16329" spans="1:9" x14ac:dyDescent="0.2">
      <c r="A16329">
        <v>164</v>
      </c>
      <c r="B16329">
        <v>9</v>
      </c>
      <c r="C16329">
        <v>3</v>
      </c>
      <c r="D16329">
        <v>13411</v>
      </c>
      <c r="E16329">
        <v>6</v>
      </c>
      <c r="F16329">
        <v>27</v>
      </c>
      <c r="G16329">
        <f>INT(AND(E16329=C16329,ISNUMBER(C16329)))</f>
        <v>0</v>
      </c>
      <c r="H16329" t="b">
        <f>H16328</f>
        <v>1</v>
      </c>
      <c r="I16329" t="b">
        <f>I16328</f>
        <v>1</v>
      </c>
    </row>
    <row r="16330" spans="1:9" x14ac:dyDescent="0.2">
      <c r="A16330">
        <v>164</v>
      </c>
      <c r="B16330">
        <v>3</v>
      </c>
      <c r="C16330">
        <v>2</v>
      </c>
      <c r="D16330">
        <v>9237</v>
      </c>
      <c r="E16330">
        <v>1</v>
      </c>
      <c r="F16330">
        <v>28</v>
      </c>
      <c r="G16330">
        <f>INT(AND(E16330=C16330,ISNUMBER(C16330)))</f>
        <v>0</v>
      </c>
      <c r="H16330" t="b">
        <f>H16329</f>
        <v>1</v>
      </c>
      <c r="I16330" t="b">
        <f>I16329</f>
        <v>1</v>
      </c>
    </row>
    <row r="16331" spans="1:9" x14ac:dyDescent="0.2">
      <c r="A16331">
        <v>164</v>
      </c>
      <c r="B16331">
        <v>1</v>
      </c>
      <c r="C16331">
        <v>4</v>
      </c>
      <c r="D16331">
        <v>24203</v>
      </c>
      <c r="E16331">
        <v>7</v>
      </c>
      <c r="F16331">
        <v>29</v>
      </c>
      <c r="G16331">
        <f>INT(AND(E16331=C16331,ISNUMBER(C16331)))</f>
        <v>0</v>
      </c>
      <c r="H16331" t="b">
        <f>H16330</f>
        <v>1</v>
      </c>
      <c r="I16331" t="b">
        <f>I16330</f>
        <v>1</v>
      </c>
    </row>
    <row r="16332" spans="1:9" x14ac:dyDescent="0.2">
      <c r="A16332">
        <v>164</v>
      </c>
      <c r="B16332">
        <v>8</v>
      </c>
      <c r="C16332">
        <v>3</v>
      </c>
      <c r="D16332">
        <v>10982</v>
      </c>
      <c r="E16332">
        <v>1</v>
      </c>
      <c r="F16332">
        <v>30</v>
      </c>
      <c r="G16332">
        <f>INT(AND(E16332=C16332,ISNUMBER(C16332)))</f>
        <v>0</v>
      </c>
      <c r="H16332" t="b">
        <f>H16331</f>
        <v>1</v>
      </c>
      <c r="I16332" t="b">
        <f>I16331</f>
        <v>1</v>
      </c>
    </row>
    <row r="16333" spans="1:9" x14ac:dyDescent="0.2">
      <c r="A16333">
        <v>164</v>
      </c>
      <c r="B16333" t="s">
        <v>1</v>
      </c>
      <c r="C16333">
        <v>5</v>
      </c>
      <c r="D16333">
        <v>85163</v>
      </c>
      <c r="E16333">
        <v>7</v>
      </c>
      <c r="F16333">
        <v>31</v>
      </c>
      <c r="G16333">
        <f>INT(AND(E16333=C16333,ISNUMBER(C16333)))</f>
        <v>0</v>
      </c>
      <c r="H16333" t="b">
        <f>H16332</f>
        <v>1</v>
      </c>
      <c r="I16333" t="b">
        <f>I16332</f>
        <v>1</v>
      </c>
    </row>
    <row r="16334" spans="1:9" x14ac:dyDescent="0.2">
      <c r="A16334">
        <v>164</v>
      </c>
      <c r="B16334">
        <v>9</v>
      </c>
      <c r="C16334">
        <v>3</v>
      </c>
      <c r="D16334">
        <v>27019</v>
      </c>
      <c r="E16334">
        <v>4</v>
      </c>
      <c r="F16334">
        <v>32</v>
      </c>
      <c r="G16334">
        <f>INT(AND(E16334=C16334,ISNUMBER(C16334)))</f>
        <v>0</v>
      </c>
      <c r="H16334" t="b">
        <f>H16333</f>
        <v>1</v>
      </c>
      <c r="I16334" t="b">
        <f>I16333</f>
        <v>1</v>
      </c>
    </row>
    <row r="16335" spans="1:9" x14ac:dyDescent="0.2">
      <c r="A16335">
        <v>164</v>
      </c>
      <c r="B16335" t="s">
        <v>1</v>
      </c>
      <c r="C16335">
        <v>8</v>
      </c>
      <c r="D16335">
        <v>11863</v>
      </c>
      <c r="E16335">
        <v>8</v>
      </c>
      <c r="F16335">
        <v>33</v>
      </c>
      <c r="G16335">
        <f>INT(AND(E16335=C16335,ISNUMBER(C16335)))</f>
        <v>1</v>
      </c>
      <c r="H16335" t="b">
        <f>H16334</f>
        <v>1</v>
      </c>
      <c r="I16335" t="b">
        <f>I16334</f>
        <v>1</v>
      </c>
    </row>
    <row r="16336" spans="1:9" x14ac:dyDescent="0.2">
      <c r="A16336">
        <v>164</v>
      </c>
      <c r="B16336">
        <v>9</v>
      </c>
      <c r="C16336">
        <v>3</v>
      </c>
      <c r="D16336">
        <v>15533</v>
      </c>
      <c r="E16336">
        <v>5</v>
      </c>
      <c r="F16336">
        <v>34</v>
      </c>
      <c r="G16336">
        <f>INT(AND(E16336=C16336,ISNUMBER(C16336)))</f>
        <v>0</v>
      </c>
      <c r="H16336" t="b">
        <f>H16335</f>
        <v>1</v>
      </c>
      <c r="I16336" t="b">
        <f>I16335</f>
        <v>1</v>
      </c>
    </row>
    <row r="16337" spans="1:9" x14ac:dyDescent="0.2">
      <c r="A16337">
        <v>164</v>
      </c>
      <c r="B16337">
        <v>5</v>
      </c>
      <c r="C16337">
        <v>8</v>
      </c>
      <c r="D16337">
        <v>17668</v>
      </c>
      <c r="E16337">
        <v>9</v>
      </c>
      <c r="F16337">
        <v>35</v>
      </c>
      <c r="G16337">
        <f>INT(AND(E16337=C16337,ISNUMBER(C16337)))</f>
        <v>0</v>
      </c>
      <c r="H16337" t="b">
        <f>H16336</f>
        <v>1</v>
      </c>
      <c r="I16337" t="b">
        <f>I16336</f>
        <v>1</v>
      </c>
    </row>
    <row r="16338" spans="1:9" x14ac:dyDescent="0.2">
      <c r="A16338">
        <v>164</v>
      </c>
      <c r="B16338">
        <v>1</v>
      </c>
      <c r="C16338">
        <v>4</v>
      </c>
      <c r="D16338">
        <v>4637</v>
      </c>
      <c r="E16338">
        <v>2</v>
      </c>
      <c r="F16338">
        <v>36</v>
      </c>
      <c r="G16338">
        <f>INT(AND(E16338=C16338,ISNUMBER(C16338)))</f>
        <v>0</v>
      </c>
      <c r="H16338" t="b">
        <f>H16337</f>
        <v>1</v>
      </c>
      <c r="I16338" t="b">
        <f>I16337</f>
        <v>1</v>
      </c>
    </row>
    <row r="16339" spans="1:9" x14ac:dyDescent="0.2">
      <c r="A16339">
        <v>164</v>
      </c>
      <c r="B16339">
        <v>6</v>
      </c>
      <c r="C16339">
        <v>8</v>
      </c>
      <c r="D16339">
        <v>3806</v>
      </c>
      <c r="E16339">
        <v>2</v>
      </c>
      <c r="F16339">
        <v>37</v>
      </c>
      <c r="G16339">
        <f>INT(AND(E16339=C16339,ISNUMBER(C16339)))</f>
        <v>0</v>
      </c>
      <c r="H16339" t="b">
        <f>H16338</f>
        <v>1</v>
      </c>
      <c r="I16339" t="b">
        <f>I16338</f>
        <v>1</v>
      </c>
    </row>
    <row r="16340" spans="1:9" x14ac:dyDescent="0.2">
      <c r="A16340">
        <v>164</v>
      </c>
      <c r="B16340">
        <v>7</v>
      </c>
      <c r="C16340">
        <v>3</v>
      </c>
      <c r="D16340">
        <v>63798</v>
      </c>
      <c r="E16340">
        <v>1</v>
      </c>
      <c r="F16340">
        <v>38</v>
      </c>
      <c r="G16340">
        <f>INT(AND(E16340=C16340,ISNUMBER(C16340)))</f>
        <v>0</v>
      </c>
      <c r="H16340" t="b">
        <f>H16339</f>
        <v>1</v>
      </c>
      <c r="I16340" t="b">
        <f>I16339</f>
        <v>1</v>
      </c>
    </row>
    <row r="16341" spans="1:9" x14ac:dyDescent="0.2">
      <c r="A16341">
        <v>164</v>
      </c>
      <c r="B16341">
        <v>5</v>
      </c>
      <c r="C16341">
        <v>0</v>
      </c>
      <c r="D16341">
        <v>29019</v>
      </c>
      <c r="E16341">
        <v>6</v>
      </c>
      <c r="F16341">
        <v>39</v>
      </c>
      <c r="G16341">
        <f>INT(AND(E16341=C16341,ISNUMBER(C16341)))</f>
        <v>0</v>
      </c>
      <c r="H16341" t="b">
        <f>H16340</f>
        <v>1</v>
      </c>
      <c r="I16341" t="b">
        <f>I16340</f>
        <v>1</v>
      </c>
    </row>
    <row r="16342" spans="1:9" x14ac:dyDescent="0.2">
      <c r="A16342">
        <v>164</v>
      </c>
      <c r="B16342">
        <v>1</v>
      </c>
      <c r="C16342">
        <v>8</v>
      </c>
      <c r="D16342">
        <v>31314</v>
      </c>
      <c r="E16342">
        <v>9</v>
      </c>
      <c r="F16342">
        <v>40</v>
      </c>
      <c r="G16342">
        <f>INT(AND(E16342=C16342,ISNUMBER(C16342)))</f>
        <v>0</v>
      </c>
      <c r="H16342" t="b">
        <f>H16341</f>
        <v>1</v>
      </c>
      <c r="I16342" t="b">
        <f>I16341</f>
        <v>1</v>
      </c>
    </row>
    <row r="16343" spans="1:9" x14ac:dyDescent="0.2">
      <c r="A16343">
        <v>164</v>
      </c>
      <c r="B16343">
        <v>2</v>
      </c>
      <c r="C16343">
        <v>3</v>
      </c>
      <c r="D16343">
        <v>26732</v>
      </c>
      <c r="E16343">
        <v>4</v>
      </c>
      <c r="F16343">
        <v>41</v>
      </c>
      <c r="G16343">
        <f>INT(AND(E16343=C16343,ISNUMBER(C16343)))</f>
        <v>0</v>
      </c>
      <c r="H16343" t="b">
        <f>H16342</f>
        <v>1</v>
      </c>
      <c r="I16343" t="b">
        <f>I16342</f>
        <v>1</v>
      </c>
    </row>
    <row r="16344" spans="1:9" x14ac:dyDescent="0.2">
      <c r="A16344">
        <v>164</v>
      </c>
      <c r="B16344" t="s">
        <v>1</v>
      </c>
      <c r="C16344">
        <v>5</v>
      </c>
      <c r="D16344">
        <v>32386</v>
      </c>
      <c r="E16344">
        <v>9</v>
      </c>
      <c r="F16344">
        <v>42</v>
      </c>
      <c r="G16344">
        <f>INT(AND(E16344=C16344,ISNUMBER(C16344)))</f>
        <v>0</v>
      </c>
      <c r="H16344" t="b">
        <f>H16343</f>
        <v>1</v>
      </c>
      <c r="I16344" t="b">
        <f>I16343</f>
        <v>1</v>
      </c>
    </row>
    <row r="16345" spans="1:9" x14ac:dyDescent="0.2">
      <c r="A16345">
        <v>164</v>
      </c>
      <c r="B16345" t="s">
        <v>1</v>
      </c>
      <c r="C16345">
        <v>5</v>
      </c>
      <c r="D16345">
        <v>9461</v>
      </c>
      <c r="E16345">
        <v>5</v>
      </c>
      <c r="F16345">
        <v>43</v>
      </c>
      <c r="G16345">
        <f>INT(AND(E16345=C16345,ISNUMBER(C16345)))</f>
        <v>1</v>
      </c>
      <c r="H16345" t="b">
        <f>H16344</f>
        <v>1</v>
      </c>
      <c r="I16345" t="b">
        <f>I16344</f>
        <v>1</v>
      </c>
    </row>
    <row r="16346" spans="1:9" x14ac:dyDescent="0.2">
      <c r="A16346">
        <v>164</v>
      </c>
      <c r="B16346">
        <v>4</v>
      </c>
      <c r="C16346">
        <v>9</v>
      </c>
      <c r="D16346">
        <v>9429</v>
      </c>
      <c r="E16346">
        <v>3</v>
      </c>
      <c r="F16346">
        <v>44</v>
      </c>
      <c r="G16346">
        <f>INT(AND(E16346=C16346,ISNUMBER(C16346)))</f>
        <v>0</v>
      </c>
      <c r="H16346" t="b">
        <f>H16345</f>
        <v>1</v>
      </c>
      <c r="I16346" t="b">
        <f>I16345</f>
        <v>1</v>
      </c>
    </row>
    <row r="16347" spans="1:9" x14ac:dyDescent="0.2">
      <c r="A16347">
        <v>164</v>
      </c>
      <c r="B16347">
        <v>2</v>
      </c>
      <c r="C16347">
        <v>3</v>
      </c>
      <c r="D16347">
        <v>8748</v>
      </c>
      <c r="E16347">
        <v>1</v>
      </c>
      <c r="F16347">
        <v>45</v>
      </c>
      <c r="G16347">
        <f>INT(AND(E16347=C16347,ISNUMBER(C16347)))</f>
        <v>0</v>
      </c>
      <c r="H16347" t="b">
        <f>H16346</f>
        <v>1</v>
      </c>
      <c r="I16347" t="b">
        <f>I16346</f>
        <v>1</v>
      </c>
    </row>
    <row r="16348" spans="1:9" x14ac:dyDescent="0.2">
      <c r="A16348">
        <v>164</v>
      </c>
      <c r="B16348">
        <v>2</v>
      </c>
      <c r="C16348">
        <v>3</v>
      </c>
      <c r="D16348">
        <v>10354</v>
      </c>
      <c r="E16348">
        <v>7</v>
      </c>
      <c r="F16348">
        <v>46</v>
      </c>
      <c r="G16348">
        <f>INT(AND(E16348=C16348,ISNUMBER(C16348)))</f>
        <v>0</v>
      </c>
      <c r="H16348" t="b">
        <f>H16347</f>
        <v>1</v>
      </c>
      <c r="I16348" t="b">
        <f>I16347</f>
        <v>1</v>
      </c>
    </row>
    <row r="16349" spans="1:9" x14ac:dyDescent="0.2">
      <c r="A16349">
        <v>164</v>
      </c>
      <c r="B16349">
        <v>8</v>
      </c>
      <c r="C16349">
        <v>3</v>
      </c>
      <c r="D16349">
        <v>29732</v>
      </c>
      <c r="E16349">
        <v>5</v>
      </c>
      <c r="F16349">
        <v>47</v>
      </c>
      <c r="G16349">
        <f>INT(AND(E16349=C16349,ISNUMBER(C16349)))</f>
        <v>0</v>
      </c>
      <c r="H16349" t="b">
        <f>H16348</f>
        <v>1</v>
      </c>
      <c r="I16349" t="b">
        <f>I16348</f>
        <v>1</v>
      </c>
    </row>
    <row r="16350" spans="1:9" x14ac:dyDescent="0.2">
      <c r="A16350">
        <v>164</v>
      </c>
      <c r="B16350">
        <v>6</v>
      </c>
      <c r="C16350">
        <v>8</v>
      </c>
      <c r="D16350">
        <v>10293</v>
      </c>
      <c r="E16350">
        <v>3</v>
      </c>
      <c r="F16350">
        <v>48</v>
      </c>
      <c r="G16350">
        <f>INT(AND(E16350=C16350,ISNUMBER(C16350)))</f>
        <v>0</v>
      </c>
      <c r="H16350" t="b">
        <f>H16349</f>
        <v>1</v>
      </c>
      <c r="I16350" t="b">
        <f>I16349</f>
        <v>1</v>
      </c>
    </row>
    <row r="16351" spans="1:9" x14ac:dyDescent="0.2">
      <c r="A16351">
        <v>164</v>
      </c>
      <c r="B16351">
        <v>5</v>
      </c>
      <c r="C16351">
        <v>0</v>
      </c>
      <c r="D16351">
        <v>15246</v>
      </c>
      <c r="E16351">
        <v>3</v>
      </c>
      <c r="F16351">
        <v>49</v>
      </c>
      <c r="G16351">
        <f>INT(AND(E16351=C16351,ISNUMBER(C16351)))</f>
        <v>0</v>
      </c>
      <c r="H16351" t="b">
        <f>H16350</f>
        <v>1</v>
      </c>
      <c r="I16351" t="b">
        <f>I16350</f>
        <v>1</v>
      </c>
    </row>
    <row r="16352" spans="1:9" x14ac:dyDescent="0.2">
      <c r="A16352">
        <v>164</v>
      </c>
      <c r="B16352">
        <v>6</v>
      </c>
      <c r="C16352">
        <v>8</v>
      </c>
      <c r="D16352">
        <v>4926</v>
      </c>
      <c r="E16352">
        <v>7</v>
      </c>
      <c r="F16352">
        <v>50</v>
      </c>
      <c r="G16352">
        <f>INT(AND(E16352=C16352,ISNUMBER(C16352)))</f>
        <v>0</v>
      </c>
      <c r="H16352" t="b">
        <f>H16351</f>
        <v>1</v>
      </c>
      <c r="I16352" t="b">
        <f>I16351</f>
        <v>1</v>
      </c>
    </row>
    <row r="16353" spans="1:9" x14ac:dyDescent="0.2">
      <c r="A16353">
        <v>164</v>
      </c>
      <c r="B16353">
        <v>1</v>
      </c>
      <c r="C16353">
        <v>4</v>
      </c>
      <c r="D16353">
        <v>2510</v>
      </c>
      <c r="E16353">
        <v>4</v>
      </c>
      <c r="F16353">
        <v>51</v>
      </c>
      <c r="G16353">
        <f>INT(AND(E16353=C16353,ISNUMBER(C16353)))</f>
        <v>1</v>
      </c>
      <c r="H16353" t="b">
        <f>H16352</f>
        <v>1</v>
      </c>
      <c r="I16353" t="b">
        <f>I16352</f>
        <v>1</v>
      </c>
    </row>
    <row r="16354" spans="1:9" x14ac:dyDescent="0.2">
      <c r="A16354">
        <v>164</v>
      </c>
      <c r="B16354">
        <v>0</v>
      </c>
      <c r="C16354">
        <v>7</v>
      </c>
      <c r="D16354">
        <v>35459</v>
      </c>
      <c r="E16354">
        <v>7</v>
      </c>
      <c r="F16354">
        <v>52</v>
      </c>
      <c r="G16354">
        <f>INT(AND(E16354=C16354,ISNUMBER(C16354)))</f>
        <v>1</v>
      </c>
      <c r="H16354" t="b">
        <f>H16353</f>
        <v>1</v>
      </c>
      <c r="I16354" t="b">
        <f>I16353</f>
        <v>1</v>
      </c>
    </row>
    <row r="16355" spans="1:9" x14ac:dyDescent="0.2">
      <c r="A16355">
        <v>164</v>
      </c>
      <c r="B16355" t="s">
        <v>1</v>
      </c>
      <c r="C16355">
        <v>4</v>
      </c>
      <c r="D16355">
        <v>13102</v>
      </c>
      <c r="E16355">
        <v>4</v>
      </c>
      <c r="F16355">
        <v>53</v>
      </c>
      <c r="G16355">
        <f>INT(AND(E16355=C16355,ISNUMBER(C16355)))</f>
        <v>1</v>
      </c>
      <c r="H16355" t="b">
        <f>H16354</f>
        <v>1</v>
      </c>
      <c r="I16355" t="b">
        <f>I16354</f>
        <v>1</v>
      </c>
    </row>
    <row r="16356" spans="1:9" x14ac:dyDescent="0.2">
      <c r="A16356">
        <v>164</v>
      </c>
      <c r="B16356">
        <v>5</v>
      </c>
      <c r="C16356">
        <v>8</v>
      </c>
      <c r="D16356">
        <v>4700</v>
      </c>
      <c r="E16356">
        <v>0</v>
      </c>
      <c r="F16356">
        <v>54</v>
      </c>
      <c r="G16356">
        <f>INT(AND(E16356=C16356,ISNUMBER(C16356)))</f>
        <v>0</v>
      </c>
      <c r="H16356" t="b">
        <f>H16355</f>
        <v>1</v>
      </c>
      <c r="I16356" t="b">
        <f>I16355</f>
        <v>1</v>
      </c>
    </row>
    <row r="16357" spans="1:9" x14ac:dyDescent="0.2">
      <c r="A16357">
        <v>164</v>
      </c>
      <c r="B16357">
        <v>3</v>
      </c>
      <c r="C16357">
        <v>6</v>
      </c>
      <c r="D16357">
        <v>13265</v>
      </c>
      <c r="E16357">
        <v>6</v>
      </c>
      <c r="F16357">
        <v>55</v>
      </c>
      <c r="G16357">
        <f>INT(AND(E16357=C16357,ISNUMBER(C16357)))</f>
        <v>1</v>
      </c>
      <c r="H16357" t="b">
        <f>H16356</f>
        <v>1</v>
      </c>
      <c r="I16357" t="b">
        <f>I16356</f>
        <v>1</v>
      </c>
    </row>
    <row r="16358" spans="1:9" x14ac:dyDescent="0.2">
      <c r="A16358">
        <v>164</v>
      </c>
      <c r="B16358">
        <v>3</v>
      </c>
      <c r="C16358">
        <v>8</v>
      </c>
      <c r="D16358">
        <v>5589</v>
      </c>
      <c r="E16358">
        <v>8</v>
      </c>
      <c r="F16358">
        <v>56</v>
      </c>
      <c r="G16358">
        <f>INT(AND(E16358=C16358,ISNUMBER(C16358)))</f>
        <v>1</v>
      </c>
      <c r="H16358" t="b">
        <f>H16357</f>
        <v>1</v>
      </c>
      <c r="I16358" t="b">
        <f>I16357</f>
        <v>1</v>
      </c>
    </row>
    <row r="16359" spans="1:9" x14ac:dyDescent="0.2">
      <c r="A16359">
        <v>164</v>
      </c>
      <c r="B16359">
        <v>9</v>
      </c>
      <c r="C16359">
        <v>4</v>
      </c>
      <c r="D16359">
        <v>12969</v>
      </c>
      <c r="E16359">
        <v>2</v>
      </c>
      <c r="F16359">
        <v>57</v>
      </c>
      <c r="G16359">
        <f>INT(AND(E16359=C16359,ISNUMBER(C16359)))</f>
        <v>0</v>
      </c>
      <c r="H16359" t="b">
        <f>H16358</f>
        <v>1</v>
      </c>
      <c r="I16359" t="b">
        <f>I16358</f>
        <v>1</v>
      </c>
    </row>
    <row r="16360" spans="1:9" x14ac:dyDescent="0.2">
      <c r="A16360">
        <v>164</v>
      </c>
      <c r="B16360">
        <v>4</v>
      </c>
      <c r="C16360">
        <v>3</v>
      </c>
      <c r="D16360">
        <v>22189</v>
      </c>
      <c r="E16360">
        <v>6</v>
      </c>
      <c r="F16360">
        <v>58</v>
      </c>
      <c r="G16360">
        <f>INT(AND(E16360=C16360,ISNUMBER(C16360)))</f>
        <v>0</v>
      </c>
      <c r="H16360" t="b">
        <f>H16359</f>
        <v>1</v>
      </c>
      <c r="I16360" t="b">
        <f>I16359</f>
        <v>1</v>
      </c>
    </row>
    <row r="16361" spans="1:9" x14ac:dyDescent="0.2">
      <c r="A16361">
        <v>164</v>
      </c>
      <c r="B16361">
        <v>4</v>
      </c>
      <c r="C16361">
        <v>8</v>
      </c>
      <c r="D16361">
        <v>4383</v>
      </c>
      <c r="E16361">
        <v>0</v>
      </c>
      <c r="F16361">
        <v>59</v>
      </c>
      <c r="G16361">
        <f>INT(AND(E16361=C16361,ISNUMBER(C16361)))</f>
        <v>0</v>
      </c>
      <c r="H16361" t="b">
        <f>H16360</f>
        <v>1</v>
      </c>
      <c r="I16361" t="b">
        <f>I16360</f>
        <v>1</v>
      </c>
    </row>
    <row r="16362" spans="1:9" x14ac:dyDescent="0.2">
      <c r="A16362">
        <v>164</v>
      </c>
      <c r="B16362">
        <v>2</v>
      </c>
      <c r="C16362">
        <v>3</v>
      </c>
      <c r="D16362">
        <v>23764</v>
      </c>
      <c r="E16362">
        <v>5</v>
      </c>
      <c r="F16362">
        <v>60</v>
      </c>
      <c r="G16362">
        <f>INT(AND(E16362=C16362,ISNUMBER(C16362)))</f>
        <v>0</v>
      </c>
      <c r="H16362" t="b">
        <f>H16361</f>
        <v>1</v>
      </c>
      <c r="I16362" t="b">
        <f>I16361</f>
        <v>1</v>
      </c>
    </row>
    <row r="16363" spans="1:9" x14ac:dyDescent="0.2">
      <c r="A16363">
        <v>164</v>
      </c>
      <c r="B16363">
        <v>0</v>
      </c>
      <c r="C16363">
        <v>2</v>
      </c>
      <c r="D16363">
        <v>5031</v>
      </c>
      <c r="E16363">
        <v>2</v>
      </c>
      <c r="F16363">
        <v>61</v>
      </c>
      <c r="G16363">
        <f>INT(AND(E16363=C16363,ISNUMBER(C16363)))</f>
        <v>1</v>
      </c>
      <c r="H16363" t="b">
        <f>H16362</f>
        <v>1</v>
      </c>
      <c r="I16363" t="b">
        <f>I16362</f>
        <v>1</v>
      </c>
    </row>
    <row r="16364" spans="1:9" x14ac:dyDescent="0.2">
      <c r="A16364">
        <v>164</v>
      </c>
      <c r="B16364">
        <v>8</v>
      </c>
      <c r="C16364">
        <v>9</v>
      </c>
      <c r="D16364">
        <v>47351</v>
      </c>
      <c r="E16364">
        <v>7</v>
      </c>
      <c r="F16364">
        <v>62</v>
      </c>
      <c r="G16364">
        <f>INT(AND(E16364=C16364,ISNUMBER(C16364)))</f>
        <v>0</v>
      </c>
      <c r="H16364" t="b">
        <f>H16363</f>
        <v>1</v>
      </c>
      <c r="I16364" t="b">
        <f>I16363</f>
        <v>1</v>
      </c>
    </row>
    <row r="16365" spans="1:9" x14ac:dyDescent="0.2">
      <c r="A16365">
        <v>164</v>
      </c>
      <c r="B16365">
        <v>4</v>
      </c>
      <c r="C16365">
        <v>0</v>
      </c>
      <c r="D16365">
        <v>4694</v>
      </c>
      <c r="E16365">
        <v>1</v>
      </c>
      <c r="F16365">
        <v>63</v>
      </c>
      <c r="G16365">
        <f>INT(AND(E16365=C16365,ISNUMBER(C16365)))</f>
        <v>0</v>
      </c>
      <c r="H16365" t="b">
        <f>H16364</f>
        <v>1</v>
      </c>
      <c r="I16365" t="b">
        <f>I16364</f>
        <v>1</v>
      </c>
    </row>
    <row r="16366" spans="1:9" x14ac:dyDescent="0.2">
      <c r="A16366">
        <v>164</v>
      </c>
      <c r="B16366">
        <v>3</v>
      </c>
      <c r="C16366">
        <v>8</v>
      </c>
      <c r="D16366">
        <v>22802</v>
      </c>
      <c r="E16366">
        <v>4</v>
      </c>
      <c r="F16366">
        <v>64</v>
      </c>
      <c r="G16366">
        <f>INT(AND(E16366=C16366,ISNUMBER(C16366)))</f>
        <v>0</v>
      </c>
      <c r="H16366" t="b">
        <f>H16365</f>
        <v>1</v>
      </c>
      <c r="I16366" t="b">
        <f>I16365</f>
        <v>1</v>
      </c>
    </row>
    <row r="16367" spans="1:9" x14ac:dyDescent="0.2">
      <c r="A16367">
        <v>164</v>
      </c>
      <c r="B16367">
        <v>7</v>
      </c>
      <c r="C16367">
        <v>9</v>
      </c>
      <c r="D16367">
        <v>4951</v>
      </c>
      <c r="E16367">
        <v>4</v>
      </c>
      <c r="F16367">
        <v>65</v>
      </c>
      <c r="G16367">
        <f>INT(AND(E16367=C16367,ISNUMBER(C16367)))</f>
        <v>0</v>
      </c>
      <c r="H16367" t="b">
        <f>H16366</f>
        <v>1</v>
      </c>
      <c r="I16367" t="b">
        <f>I16366</f>
        <v>1</v>
      </c>
    </row>
    <row r="16368" spans="1:9" x14ac:dyDescent="0.2">
      <c r="A16368">
        <v>164</v>
      </c>
      <c r="B16368">
        <v>3</v>
      </c>
      <c r="C16368">
        <v>8</v>
      </c>
      <c r="D16368">
        <v>10902</v>
      </c>
      <c r="E16368">
        <v>7</v>
      </c>
      <c r="F16368">
        <v>66</v>
      </c>
      <c r="G16368">
        <f>INT(AND(E16368=C16368,ISNUMBER(C16368)))</f>
        <v>0</v>
      </c>
      <c r="H16368" t="b">
        <f>H16367</f>
        <v>1</v>
      </c>
      <c r="I16368" t="b">
        <f>I16367</f>
        <v>1</v>
      </c>
    </row>
    <row r="16369" spans="1:9" x14ac:dyDescent="0.2">
      <c r="A16369">
        <v>164</v>
      </c>
      <c r="B16369">
        <v>9</v>
      </c>
      <c r="C16369">
        <v>7</v>
      </c>
      <c r="D16369">
        <v>2316</v>
      </c>
      <c r="E16369">
        <v>1</v>
      </c>
      <c r="F16369">
        <v>67</v>
      </c>
      <c r="G16369">
        <f>INT(AND(E16369=C16369,ISNUMBER(C16369)))</f>
        <v>0</v>
      </c>
      <c r="H16369" t="b">
        <f>H16368</f>
        <v>1</v>
      </c>
      <c r="I16369" t="b">
        <f>I16368</f>
        <v>1</v>
      </c>
    </row>
    <row r="16370" spans="1:9" x14ac:dyDescent="0.2">
      <c r="A16370">
        <v>164</v>
      </c>
      <c r="B16370">
        <v>7</v>
      </c>
      <c r="C16370">
        <v>5</v>
      </c>
      <c r="D16370">
        <v>31309</v>
      </c>
      <c r="E16370">
        <v>3</v>
      </c>
      <c r="F16370">
        <v>68</v>
      </c>
      <c r="G16370">
        <f>INT(AND(E16370=C16370,ISNUMBER(C16370)))</f>
        <v>0</v>
      </c>
      <c r="H16370" t="b">
        <f>H16369</f>
        <v>1</v>
      </c>
      <c r="I16370" t="b">
        <f>I16369</f>
        <v>1</v>
      </c>
    </row>
    <row r="16371" spans="1:9" x14ac:dyDescent="0.2">
      <c r="A16371">
        <v>164</v>
      </c>
      <c r="B16371">
        <v>2</v>
      </c>
      <c r="C16371">
        <v>5</v>
      </c>
      <c r="D16371">
        <v>13271</v>
      </c>
      <c r="E16371">
        <v>3</v>
      </c>
      <c r="F16371">
        <v>69</v>
      </c>
      <c r="G16371">
        <f>INT(AND(E16371=C16371,ISNUMBER(C16371)))</f>
        <v>0</v>
      </c>
      <c r="H16371" t="b">
        <f>H16370</f>
        <v>1</v>
      </c>
      <c r="I16371" t="b">
        <f>I16370</f>
        <v>1</v>
      </c>
    </row>
    <row r="16372" spans="1:9" x14ac:dyDescent="0.2">
      <c r="A16372">
        <v>164</v>
      </c>
      <c r="B16372" t="s">
        <v>1</v>
      </c>
      <c r="C16372">
        <v>3</v>
      </c>
      <c r="D16372">
        <v>4589</v>
      </c>
      <c r="E16372">
        <v>3</v>
      </c>
      <c r="F16372">
        <v>70</v>
      </c>
      <c r="G16372">
        <f>INT(AND(E16372=C16372,ISNUMBER(C16372)))</f>
        <v>1</v>
      </c>
      <c r="H16372" t="b">
        <f>H16371</f>
        <v>1</v>
      </c>
      <c r="I16372" t="b">
        <f>I16371</f>
        <v>1</v>
      </c>
    </row>
    <row r="16373" spans="1:9" x14ac:dyDescent="0.2">
      <c r="A16373">
        <v>164</v>
      </c>
      <c r="B16373">
        <v>4</v>
      </c>
      <c r="C16373">
        <v>9</v>
      </c>
      <c r="D16373">
        <v>5030</v>
      </c>
      <c r="E16373">
        <v>2</v>
      </c>
      <c r="F16373">
        <v>71</v>
      </c>
      <c r="G16373">
        <f>INT(AND(E16373=C16373,ISNUMBER(C16373)))</f>
        <v>0</v>
      </c>
      <c r="H16373" t="b">
        <f>H16372</f>
        <v>1</v>
      </c>
      <c r="I16373" t="b">
        <f>I16372</f>
        <v>1</v>
      </c>
    </row>
    <row r="16374" spans="1:9" x14ac:dyDescent="0.2">
      <c r="A16374">
        <v>164</v>
      </c>
      <c r="B16374">
        <v>4</v>
      </c>
      <c r="C16374">
        <v>8</v>
      </c>
      <c r="D16374">
        <v>5488</v>
      </c>
      <c r="E16374">
        <v>8</v>
      </c>
      <c r="F16374">
        <v>72</v>
      </c>
      <c r="G16374">
        <f>INT(AND(E16374=C16374,ISNUMBER(C16374)))</f>
        <v>1</v>
      </c>
      <c r="H16374" t="b">
        <f>H16373</f>
        <v>1</v>
      </c>
      <c r="I16374" t="b">
        <f>I16373</f>
        <v>1</v>
      </c>
    </row>
    <row r="16375" spans="1:9" x14ac:dyDescent="0.2">
      <c r="A16375">
        <v>164</v>
      </c>
      <c r="B16375">
        <v>6</v>
      </c>
      <c r="C16375">
        <v>8</v>
      </c>
      <c r="D16375">
        <v>7469</v>
      </c>
      <c r="E16375">
        <v>8</v>
      </c>
      <c r="F16375">
        <v>73</v>
      </c>
      <c r="G16375">
        <f>INT(AND(E16375=C16375,ISNUMBER(C16375)))</f>
        <v>1</v>
      </c>
      <c r="H16375" t="b">
        <f>H16374</f>
        <v>1</v>
      </c>
      <c r="I16375" t="b">
        <f>I16374</f>
        <v>1</v>
      </c>
    </row>
    <row r="16376" spans="1:9" x14ac:dyDescent="0.2">
      <c r="A16376">
        <v>164</v>
      </c>
      <c r="B16376">
        <v>8</v>
      </c>
      <c r="C16376">
        <v>6</v>
      </c>
      <c r="D16376">
        <v>17734</v>
      </c>
      <c r="E16376">
        <v>4</v>
      </c>
      <c r="F16376">
        <v>74</v>
      </c>
      <c r="G16376">
        <f>INT(AND(E16376=C16376,ISNUMBER(C16376)))</f>
        <v>0</v>
      </c>
      <c r="H16376" t="b">
        <f>H16375</f>
        <v>1</v>
      </c>
      <c r="I16376" t="b">
        <f>I16375</f>
        <v>1</v>
      </c>
    </row>
    <row r="16377" spans="1:9" x14ac:dyDescent="0.2">
      <c r="A16377">
        <v>164</v>
      </c>
      <c r="B16377" t="s">
        <v>1</v>
      </c>
      <c r="C16377">
        <v>0</v>
      </c>
      <c r="D16377">
        <v>10310</v>
      </c>
      <c r="E16377">
        <v>0</v>
      </c>
      <c r="F16377">
        <v>75</v>
      </c>
      <c r="G16377">
        <f>INT(AND(E16377=C16377,ISNUMBER(C16377)))</f>
        <v>1</v>
      </c>
      <c r="H16377" t="b">
        <f>H16376</f>
        <v>1</v>
      </c>
      <c r="I16377" t="b">
        <f>I16376</f>
        <v>1</v>
      </c>
    </row>
    <row r="16378" spans="1:9" x14ac:dyDescent="0.2">
      <c r="A16378">
        <v>164</v>
      </c>
      <c r="B16378">
        <v>7</v>
      </c>
      <c r="C16378">
        <v>8</v>
      </c>
      <c r="D16378">
        <v>13690</v>
      </c>
      <c r="E16378">
        <v>8</v>
      </c>
      <c r="F16378">
        <v>76</v>
      </c>
      <c r="G16378">
        <f>INT(AND(E16378=C16378,ISNUMBER(C16378)))</f>
        <v>1</v>
      </c>
      <c r="H16378" t="b">
        <f>H16377</f>
        <v>1</v>
      </c>
      <c r="I16378" t="b">
        <f>I16377</f>
        <v>1</v>
      </c>
    </row>
    <row r="16379" spans="1:9" x14ac:dyDescent="0.2">
      <c r="A16379">
        <v>164</v>
      </c>
      <c r="B16379">
        <v>2</v>
      </c>
      <c r="C16379">
        <v>3</v>
      </c>
      <c r="D16379">
        <v>8669</v>
      </c>
      <c r="E16379">
        <v>8</v>
      </c>
      <c r="F16379">
        <v>77</v>
      </c>
      <c r="G16379">
        <f>INT(AND(E16379=C16379,ISNUMBER(C16379)))</f>
        <v>0</v>
      </c>
      <c r="H16379" t="b">
        <f>H16378</f>
        <v>1</v>
      </c>
      <c r="I16379" t="b">
        <f>I16378</f>
        <v>1</v>
      </c>
    </row>
    <row r="16380" spans="1:9" x14ac:dyDescent="0.2">
      <c r="A16380">
        <v>164</v>
      </c>
      <c r="B16380">
        <v>6</v>
      </c>
      <c r="C16380">
        <v>5</v>
      </c>
      <c r="D16380">
        <v>13943</v>
      </c>
      <c r="E16380">
        <v>5</v>
      </c>
      <c r="F16380">
        <v>78</v>
      </c>
      <c r="G16380">
        <f>INT(AND(E16380=C16380,ISNUMBER(C16380)))</f>
        <v>1</v>
      </c>
      <c r="H16380" t="b">
        <f>H16379</f>
        <v>1</v>
      </c>
      <c r="I16380" t="b">
        <f>I16379</f>
        <v>1</v>
      </c>
    </row>
    <row r="16381" spans="1:9" x14ac:dyDescent="0.2">
      <c r="A16381">
        <v>164</v>
      </c>
      <c r="B16381">
        <v>8</v>
      </c>
      <c r="C16381">
        <v>3</v>
      </c>
      <c r="D16381">
        <v>80140</v>
      </c>
      <c r="E16381">
        <v>0</v>
      </c>
      <c r="F16381">
        <v>79</v>
      </c>
      <c r="G16381">
        <f>INT(AND(E16381=C16381,ISNUMBER(C16381)))</f>
        <v>0</v>
      </c>
      <c r="H16381" t="b">
        <f>H16380</f>
        <v>1</v>
      </c>
      <c r="I16381" t="b">
        <f>I16380</f>
        <v>1</v>
      </c>
    </row>
    <row r="16382" spans="1:9" x14ac:dyDescent="0.2">
      <c r="A16382">
        <v>164</v>
      </c>
      <c r="B16382">
        <v>9</v>
      </c>
      <c r="C16382">
        <v>3</v>
      </c>
      <c r="D16382">
        <v>68717</v>
      </c>
      <c r="E16382">
        <v>8</v>
      </c>
      <c r="F16382">
        <v>80</v>
      </c>
      <c r="G16382">
        <f>INT(AND(E16382=C16382,ISNUMBER(C16382)))</f>
        <v>0</v>
      </c>
      <c r="H16382" t="b">
        <f>H16381</f>
        <v>1</v>
      </c>
      <c r="I16382" t="b">
        <f>I16381</f>
        <v>1</v>
      </c>
    </row>
    <row r="16383" spans="1:9" x14ac:dyDescent="0.2">
      <c r="A16383">
        <v>164</v>
      </c>
      <c r="B16383">
        <v>1</v>
      </c>
      <c r="C16383">
        <v>7</v>
      </c>
      <c r="D16383">
        <v>2151</v>
      </c>
      <c r="E16383">
        <v>3</v>
      </c>
      <c r="F16383">
        <v>81</v>
      </c>
      <c r="G16383">
        <f>INT(AND(E16383=C16383,ISNUMBER(C16383)))</f>
        <v>0</v>
      </c>
      <c r="H16383" t="b">
        <f>H16382</f>
        <v>1</v>
      </c>
      <c r="I16383" t="b">
        <f>I16382</f>
        <v>1</v>
      </c>
    </row>
    <row r="16384" spans="1:9" x14ac:dyDescent="0.2">
      <c r="A16384">
        <v>164</v>
      </c>
      <c r="B16384">
        <v>3</v>
      </c>
      <c r="C16384">
        <v>8</v>
      </c>
      <c r="D16384">
        <v>5965</v>
      </c>
      <c r="E16384">
        <v>9</v>
      </c>
      <c r="F16384">
        <v>82</v>
      </c>
      <c r="G16384">
        <f>INT(AND(E16384=C16384,ISNUMBER(C16384)))</f>
        <v>0</v>
      </c>
      <c r="H16384" t="b">
        <f>H16383</f>
        <v>1</v>
      </c>
      <c r="I16384" t="b">
        <f>I16383</f>
        <v>1</v>
      </c>
    </row>
    <row r="16385" spans="1:9" x14ac:dyDescent="0.2">
      <c r="A16385">
        <v>164</v>
      </c>
      <c r="B16385">
        <v>2</v>
      </c>
      <c r="C16385">
        <v>8</v>
      </c>
      <c r="D16385">
        <v>2967</v>
      </c>
      <c r="E16385">
        <v>9</v>
      </c>
      <c r="F16385">
        <v>83</v>
      </c>
      <c r="G16385">
        <f>INT(AND(E16385=C16385,ISNUMBER(C16385)))</f>
        <v>0</v>
      </c>
      <c r="H16385" t="b">
        <f>H16384</f>
        <v>1</v>
      </c>
      <c r="I16385" t="b">
        <f>I16384</f>
        <v>1</v>
      </c>
    </row>
    <row r="16386" spans="1:9" x14ac:dyDescent="0.2">
      <c r="A16386">
        <v>164</v>
      </c>
      <c r="B16386">
        <v>2</v>
      </c>
      <c r="C16386">
        <v>3</v>
      </c>
      <c r="D16386">
        <v>6717</v>
      </c>
      <c r="E16386">
        <v>0</v>
      </c>
      <c r="F16386">
        <v>84</v>
      </c>
      <c r="G16386">
        <f>INT(AND(E16386=C16386,ISNUMBER(C16386)))</f>
        <v>0</v>
      </c>
      <c r="H16386" t="b">
        <f>H16385</f>
        <v>1</v>
      </c>
      <c r="I16386" t="b">
        <f>I16385</f>
        <v>1</v>
      </c>
    </row>
    <row r="16387" spans="1:9" x14ac:dyDescent="0.2">
      <c r="A16387">
        <v>164</v>
      </c>
      <c r="B16387">
        <v>0</v>
      </c>
      <c r="C16387">
        <v>5</v>
      </c>
      <c r="D16387">
        <v>9854</v>
      </c>
      <c r="E16387">
        <v>6</v>
      </c>
      <c r="F16387">
        <v>85</v>
      </c>
      <c r="G16387">
        <f>INT(AND(E16387=C16387,ISNUMBER(C16387)))</f>
        <v>0</v>
      </c>
      <c r="H16387" t="b">
        <f>H16386</f>
        <v>1</v>
      </c>
      <c r="I16387" t="b">
        <f>I16386</f>
        <v>1</v>
      </c>
    </row>
    <row r="16388" spans="1:9" x14ac:dyDescent="0.2">
      <c r="A16388">
        <v>164</v>
      </c>
      <c r="B16388">
        <v>7</v>
      </c>
      <c r="C16388">
        <v>2</v>
      </c>
      <c r="D16388">
        <v>6142</v>
      </c>
      <c r="E16388">
        <v>2</v>
      </c>
      <c r="F16388">
        <v>86</v>
      </c>
      <c r="G16388">
        <f>INT(AND(E16388=C16388,ISNUMBER(C16388)))</f>
        <v>1</v>
      </c>
      <c r="H16388" t="b">
        <f>H16387</f>
        <v>1</v>
      </c>
      <c r="I16388" t="b">
        <f>I16387</f>
        <v>1</v>
      </c>
    </row>
    <row r="16389" spans="1:9" x14ac:dyDescent="0.2">
      <c r="A16389">
        <v>164</v>
      </c>
      <c r="B16389" t="s">
        <v>1</v>
      </c>
      <c r="C16389">
        <v>5</v>
      </c>
      <c r="D16389">
        <v>10948</v>
      </c>
      <c r="E16389">
        <v>6</v>
      </c>
      <c r="F16389">
        <v>87</v>
      </c>
      <c r="G16389">
        <f>INT(AND(E16389=C16389,ISNUMBER(C16389)))</f>
        <v>0</v>
      </c>
      <c r="H16389" t="b">
        <f>H16388</f>
        <v>1</v>
      </c>
      <c r="I16389" t="b">
        <f>I16388</f>
        <v>1</v>
      </c>
    </row>
    <row r="16390" spans="1:9" x14ac:dyDescent="0.2">
      <c r="A16390">
        <v>164</v>
      </c>
      <c r="B16390">
        <v>0</v>
      </c>
      <c r="C16390">
        <v>2</v>
      </c>
      <c r="D16390">
        <v>19885</v>
      </c>
      <c r="E16390">
        <v>1</v>
      </c>
      <c r="F16390">
        <v>88</v>
      </c>
      <c r="G16390">
        <f>INT(AND(E16390=C16390,ISNUMBER(C16390)))</f>
        <v>0</v>
      </c>
      <c r="H16390" t="b">
        <f>H16389</f>
        <v>1</v>
      </c>
      <c r="I16390" t="b">
        <f>I16389</f>
        <v>1</v>
      </c>
    </row>
    <row r="16391" spans="1:9" x14ac:dyDescent="0.2">
      <c r="A16391">
        <v>164</v>
      </c>
      <c r="B16391">
        <v>9</v>
      </c>
      <c r="C16391">
        <v>8</v>
      </c>
      <c r="D16391">
        <v>3431</v>
      </c>
      <c r="E16391">
        <v>0</v>
      </c>
      <c r="F16391">
        <v>89</v>
      </c>
      <c r="G16391">
        <f>INT(AND(E16391=C16391,ISNUMBER(C16391)))</f>
        <v>0</v>
      </c>
      <c r="H16391" t="b">
        <f>H16390</f>
        <v>1</v>
      </c>
      <c r="I16391" t="b">
        <f>I16390</f>
        <v>1</v>
      </c>
    </row>
    <row r="16392" spans="1:9" x14ac:dyDescent="0.2">
      <c r="A16392">
        <v>164</v>
      </c>
      <c r="B16392">
        <v>0</v>
      </c>
      <c r="C16392">
        <v>2</v>
      </c>
      <c r="D16392">
        <v>17788</v>
      </c>
      <c r="E16392">
        <v>4</v>
      </c>
      <c r="F16392">
        <v>90</v>
      </c>
      <c r="G16392">
        <f>INT(AND(E16392=C16392,ISNUMBER(C16392)))</f>
        <v>0</v>
      </c>
      <c r="H16392" t="b">
        <f>H16391</f>
        <v>1</v>
      </c>
      <c r="I16392" t="b">
        <f>I16391</f>
        <v>1</v>
      </c>
    </row>
    <row r="16393" spans="1:9" x14ac:dyDescent="0.2">
      <c r="A16393">
        <v>164</v>
      </c>
      <c r="B16393">
        <v>0</v>
      </c>
      <c r="C16393">
        <v>5</v>
      </c>
      <c r="D16393">
        <v>12492</v>
      </c>
      <c r="E16393">
        <v>3</v>
      </c>
      <c r="F16393">
        <v>91</v>
      </c>
      <c r="G16393">
        <f>INT(AND(E16393=C16393,ISNUMBER(C16393)))</f>
        <v>0</v>
      </c>
      <c r="H16393" t="b">
        <f>H16392</f>
        <v>1</v>
      </c>
      <c r="I16393" t="b">
        <f>I16392</f>
        <v>1</v>
      </c>
    </row>
    <row r="16394" spans="1:9" x14ac:dyDescent="0.2">
      <c r="A16394">
        <v>164</v>
      </c>
      <c r="B16394">
        <v>0</v>
      </c>
      <c r="C16394">
        <v>3</v>
      </c>
      <c r="D16394">
        <v>8982</v>
      </c>
      <c r="E16394">
        <v>9</v>
      </c>
      <c r="F16394">
        <v>92</v>
      </c>
      <c r="G16394">
        <f>INT(AND(E16394=C16394,ISNUMBER(C16394)))</f>
        <v>0</v>
      </c>
      <c r="H16394" t="b">
        <f>H16393</f>
        <v>1</v>
      </c>
      <c r="I16394" t="b">
        <f>I16393</f>
        <v>1</v>
      </c>
    </row>
    <row r="16395" spans="1:9" x14ac:dyDescent="0.2">
      <c r="A16395">
        <v>164</v>
      </c>
      <c r="B16395" t="s">
        <v>1</v>
      </c>
      <c r="C16395">
        <v>8</v>
      </c>
      <c r="D16395">
        <v>8295</v>
      </c>
      <c r="E16395">
        <v>2</v>
      </c>
      <c r="F16395">
        <v>93</v>
      </c>
      <c r="G16395">
        <f>INT(AND(E16395=C16395,ISNUMBER(C16395)))</f>
        <v>0</v>
      </c>
      <c r="H16395" t="b">
        <f>H16394</f>
        <v>1</v>
      </c>
      <c r="I16395" t="b">
        <f>I16394</f>
        <v>1</v>
      </c>
    </row>
    <row r="16396" spans="1:9" x14ac:dyDescent="0.2">
      <c r="A16396">
        <v>164</v>
      </c>
      <c r="B16396">
        <v>3</v>
      </c>
      <c r="C16396">
        <v>8</v>
      </c>
      <c r="D16396">
        <v>14805</v>
      </c>
      <c r="E16396">
        <v>2</v>
      </c>
      <c r="F16396">
        <v>94</v>
      </c>
      <c r="G16396">
        <f>INT(AND(E16396=C16396,ISNUMBER(C16396)))</f>
        <v>0</v>
      </c>
      <c r="H16396" t="b">
        <f>H16395</f>
        <v>1</v>
      </c>
      <c r="I16396" t="b">
        <f>I16395</f>
        <v>1</v>
      </c>
    </row>
    <row r="16397" spans="1:9" x14ac:dyDescent="0.2">
      <c r="A16397">
        <v>164</v>
      </c>
      <c r="B16397">
        <v>0</v>
      </c>
      <c r="C16397">
        <v>5</v>
      </c>
      <c r="D16397">
        <v>6453</v>
      </c>
      <c r="E16397">
        <v>8</v>
      </c>
      <c r="F16397">
        <v>95</v>
      </c>
      <c r="G16397">
        <f>INT(AND(E16397=C16397,ISNUMBER(C16397)))</f>
        <v>0</v>
      </c>
      <c r="H16397" t="b">
        <f>H16396</f>
        <v>1</v>
      </c>
      <c r="I16397" t="b">
        <f>I16396</f>
        <v>1</v>
      </c>
    </row>
    <row r="16398" spans="1:9" x14ac:dyDescent="0.2">
      <c r="A16398">
        <v>164</v>
      </c>
      <c r="B16398">
        <v>4</v>
      </c>
      <c r="C16398">
        <v>5</v>
      </c>
      <c r="D16398">
        <v>5694</v>
      </c>
      <c r="E16398">
        <v>9</v>
      </c>
      <c r="F16398">
        <v>96</v>
      </c>
      <c r="G16398">
        <f>INT(AND(E16398=C16398,ISNUMBER(C16398)))</f>
        <v>0</v>
      </c>
      <c r="H16398" t="b">
        <f>H16397</f>
        <v>1</v>
      </c>
      <c r="I16398" t="b">
        <f>I16397</f>
        <v>1</v>
      </c>
    </row>
    <row r="16399" spans="1:9" x14ac:dyDescent="0.2">
      <c r="A16399">
        <v>164</v>
      </c>
      <c r="B16399">
        <v>3</v>
      </c>
      <c r="C16399">
        <v>8</v>
      </c>
      <c r="D16399">
        <v>5239</v>
      </c>
      <c r="E16399">
        <v>5</v>
      </c>
      <c r="F16399">
        <v>97</v>
      </c>
      <c r="G16399">
        <f>INT(AND(E16399=C16399,ISNUMBER(C16399)))</f>
        <v>0</v>
      </c>
      <c r="H16399" t="b">
        <f>H16398</f>
        <v>1</v>
      </c>
      <c r="I16399" t="b">
        <f>I16398</f>
        <v>1</v>
      </c>
    </row>
    <row r="16400" spans="1:9" x14ac:dyDescent="0.2">
      <c r="A16400">
        <v>164</v>
      </c>
      <c r="B16400">
        <v>8</v>
      </c>
      <c r="C16400">
        <v>3</v>
      </c>
      <c r="D16400">
        <v>2622</v>
      </c>
      <c r="E16400">
        <v>9</v>
      </c>
      <c r="F16400">
        <v>98</v>
      </c>
      <c r="G16400">
        <f>INT(AND(E16400=C16400,ISNUMBER(C16400)))</f>
        <v>0</v>
      </c>
      <c r="H16400" t="b">
        <f>H16399</f>
        <v>1</v>
      </c>
      <c r="I16400" t="b">
        <f>I16399</f>
        <v>1</v>
      </c>
    </row>
    <row r="16401" spans="1:9" x14ac:dyDescent="0.2">
      <c r="A16401">
        <v>164</v>
      </c>
      <c r="B16401">
        <v>5</v>
      </c>
      <c r="C16401">
        <v>9</v>
      </c>
      <c r="D16401">
        <v>13702</v>
      </c>
      <c r="E16401">
        <v>7</v>
      </c>
      <c r="F16401">
        <v>99</v>
      </c>
      <c r="G16401">
        <f>INT(AND(E16401=C16401,ISNUMBER(C16401)))</f>
        <v>0</v>
      </c>
      <c r="H16401" t="b">
        <f>H16400</f>
        <v>1</v>
      </c>
      <c r="I16401" t="b">
        <f>I16400</f>
        <v>1</v>
      </c>
    </row>
    <row r="16402" spans="1:9" x14ac:dyDescent="0.2">
      <c r="A16402">
        <v>165</v>
      </c>
      <c r="B16402">
        <v>3</v>
      </c>
      <c r="C16402">
        <v>8</v>
      </c>
      <c r="D16402">
        <v>22375</v>
      </c>
      <c r="E16402">
        <v>5</v>
      </c>
      <c r="F16402">
        <v>0</v>
      </c>
      <c r="G16402">
        <f>INT(AND(E16402=C16402,ISNUMBER(C16402)))</f>
        <v>0</v>
      </c>
      <c r="H16402" t="b">
        <f>MEDIAN(D16402:D16501)&gt;1000</f>
        <v>1</v>
      </c>
      <c r="I16402" t="b">
        <f>COUNTIF(D16402:D16501,"&gt;0")=100</f>
        <v>1</v>
      </c>
    </row>
    <row r="16403" spans="1:9" x14ac:dyDescent="0.2">
      <c r="A16403">
        <v>165</v>
      </c>
      <c r="B16403">
        <v>9</v>
      </c>
      <c r="C16403">
        <v>8</v>
      </c>
      <c r="D16403">
        <v>10403</v>
      </c>
      <c r="E16403">
        <v>8</v>
      </c>
      <c r="F16403">
        <v>1</v>
      </c>
      <c r="G16403">
        <f>INT(AND(E16403=C16403,ISNUMBER(C16403)))</f>
        <v>1</v>
      </c>
      <c r="H16403" t="b">
        <f>H16402</f>
        <v>1</v>
      </c>
      <c r="I16403" t="b">
        <f>I16402</f>
        <v>1</v>
      </c>
    </row>
    <row r="16404" spans="1:9" x14ac:dyDescent="0.2">
      <c r="A16404">
        <v>165</v>
      </c>
      <c r="B16404">
        <v>7</v>
      </c>
      <c r="C16404">
        <v>9</v>
      </c>
      <c r="D16404">
        <v>4693</v>
      </c>
      <c r="E16404">
        <v>6</v>
      </c>
      <c r="F16404">
        <v>2</v>
      </c>
      <c r="G16404">
        <f>INT(AND(E16404=C16404,ISNUMBER(C16404)))</f>
        <v>0</v>
      </c>
      <c r="H16404" t="b">
        <f>H16403</f>
        <v>1</v>
      </c>
      <c r="I16404" t="b">
        <f>I16403</f>
        <v>1</v>
      </c>
    </row>
    <row r="16405" spans="1:9" x14ac:dyDescent="0.2">
      <c r="A16405">
        <v>165</v>
      </c>
      <c r="B16405">
        <v>3</v>
      </c>
      <c r="C16405">
        <v>8</v>
      </c>
      <c r="D16405">
        <v>3180</v>
      </c>
      <c r="E16405">
        <v>2</v>
      </c>
      <c r="F16405">
        <v>3</v>
      </c>
      <c r="G16405">
        <f>INT(AND(E16405=C16405,ISNUMBER(C16405)))</f>
        <v>0</v>
      </c>
      <c r="H16405" t="b">
        <f>H16404</f>
        <v>1</v>
      </c>
      <c r="I16405" t="b">
        <f>I16404</f>
        <v>1</v>
      </c>
    </row>
    <row r="16406" spans="1:9" x14ac:dyDescent="0.2">
      <c r="A16406">
        <v>165</v>
      </c>
      <c r="B16406">
        <v>2</v>
      </c>
      <c r="C16406">
        <v>8</v>
      </c>
      <c r="D16406">
        <v>4243</v>
      </c>
      <c r="E16406">
        <v>1</v>
      </c>
      <c r="F16406">
        <v>4</v>
      </c>
      <c r="G16406">
        <f>INT(AND(E16406=C16406,ISNUMBER(C16406)))</f>
        <v>0</v>
      </c>
      <c r="H16406" t="b">
        <f>H16405</f>
        <v>1</v>
      </c>
      <c r="I16406" t="b">
        <f>I16405</f>
        <v>1</v>
      </c>
    </row>
    <row r="16407" spans="1:9" x14ac:dyDescent="0.2">
      <c r="A16407">
        <v>165</v>
      </c>
      <c r="B16407" t="s">
        <v>1</v>
      </c>
      <c r="C16407">
        <v>5</v>
      </c>
      <c r="D16407">
        <v>24610</v>
      </c>
      <c r="E16407">
        <v>9</v>
      </c>
      <c r="F16407">
        <v>5</v>
      </c>
      <c r="G16407">
        <f>INT(AND(E16407=C16407,ISNUMBER(C16407)))</f>
        <v>0</v>
      </c>
      <c r="H16407" t="b">
        <f>H16406</f>
        <v>1</v>
      </c>
      <c r="I16407" t="b">
        <f>I16406</f>
        <v>1</v>
      </c>
    </row>
    <row r="16408" spans="1:9" x14ac:dyDescent="0.2">
      <c r="A16408">
        <v>165</v>
      </c>
      <c r="B16408">
        <v>8</v>
      </c>
      <c r="C16408">
        <v>7</v>
      </c>
      <c r="D16408">
        <v>25474</v>
      </c>
      <c r="E16408">
        <v>3</v>
      </c>
      <c r="F16408">
        <v>6</v>
      </c>
      <c r="G16408">
        <f>INT(AND(E16408=C16408,ISNUMBER(C16408)))</f>
        <v>0</v>
      </c>
      <c r="H16408" t="b">
        <f>H16407</f>
        <v>1</v>
      </c>
      <c r="I16408" t="b">
        <f>I16407</f>
        <v>1</v>
      </c>
    </row>
    <row r="16409" spans="1:9" x14ac:dyDescent="0.2">
      <c r="A16409">
        <v>165</v>
      </c>
      <c r="B16409">
        <v>0</v>
      </c>
      <c r="C16409">
        <v>6</v>
      </c>
      <c r="D16409">
        <v>8243</v>
      </c>
      <c r="E16409">
        <v>5</v>
      </c>
      <c r="F16409">
        <v>7</v>
      </c>
      <c r="G16409">
        <f>INT(AND(E16409=C16409,ISNUMBER(C16409)))</f>
        <v>0</v>
      </c>
      <c r="H16409" t="b">
        <f>H16408</f>
        <v>1</v>
      </c>
      <c r="I16409" t="b">
        <f>I16408</f>
        <v>1</v>
      </c>
    </row>
    <row r="16410" spans="1:9" x14ac:dyDescent="0.2">
      <c r="A16410">
        <v>165</v>
      </c>
      <c r="B16410">
        <v>5</v>
      </c>
      <c r="C16410">
        <v>8</v>
      </c>
      <c r="D16410">
        <v>8975</v>
      </c>
      <c r="E16410">
        <v>3</v>
      </c>
      <c r="F16410">
        <v>8</v>
      </c>
      <c r="G16410">
        <f>INT(AND(E16410=C16410,ISNUMBER(C16410)))</f>
        <v>0</v>
      </c>
      <c r="H16410" t="b">
        <f>H16409</f>
        <v>1</v>
      </c>
      <c r="I16410" t="b">
        <f>I16409</f>
        <v>1</v>
      </c>
    </row>
    <row r="16411" spans="1:9" x14ac:dyDescent="0.2">
      <c r="A16411">
        <v>165</v>
      </c>
      <c r="B16411">
        <v>0</v>
      </c>
      <c r="C16411">
        <v>6</v>
      </c>
      <c r="D16411">
        <v>4361</v>
      </c>
      <c r="E16411">
        <v>3</v>
      </c>
      <c r="F16411">
        <v>9</v>
      </c>
      <c r="G16411">
        <f>INT(AND(E16411=C16411,ISNUMBER(C16411)))</f>
        <v>0</v>
      </c>
      <c r="H16411" t="b">
        <f>H16410</f>
        <v>1</v>
      </c>
      <c r="I16411" t="b">
        <f>I16410</f>
        <v>1</v>
      </c>
    </row>
    <row r="16412" spans="1:9" x14ac:dyDescent="0.2">
      <c r="A16412">
        <v>165</v>
      </c>
      <c r="B16412">
        <v>9</v>
      </c>
      <c r="C16412">
        <v>8</v>
      </c>
      <c r="D16412">
        <v>19098</v>
      </c>
      <c r="E16412">
        <v>5</v>
      </c>
      <c r="F16412">
        <v>10</v>
      </c>
      <c r="G16412">
        <f>INT(AND(E16412=C16412,ISNUMBER(C16412)))</f>
        <v>0</v>
      </c>
      <c r="H16412" t="b">
        <f>H16411</f>
        <v>1</v>
      </c>
      <c r="I16412" t="b">
        <f>I16411</f>
        <v>1</v>
      </c>
    </row>
    <row r="16413" spans="1:9" x14ac:dyDescent="0.2">
      <c r="A16413">
        <v>165</v>
      </c>
      <c r="B16413" t="s">
        <v>1</v>
      </c>
      <c r="C16413">
        <v>2</v>
      </c>
      <c r="D16413">
        <v>3730</v>
      </c>
      <c r="E16413">
        <v>3</v>
      </c>
      <c r="F16413">
        <v>11</v>
      </c>
      <c r="G16413">
        <f>INT(AND(E16413=C16413,ISNUMBER(C16413)))</f>
        <v>0</v>
      </c>
      <c r="H16413" t="b">
        <f>H16412</f>
        <v>1</v>
      </c>
      <c r="I16413" t="b">
        <f>I16412</f>
        <v>1</v>
      </c>
    </row>
    <row r="16414" spans="1:9" x14ac:dyDescent="0.2">
      <c r="A16414">
        <v>165</v>
      </c>
      <c r="B16414">
        <v>1</v>
      </c>
      <c r="C16414">
        <v>4</v>
      </c>
      <c r="D16414">
        <v>7170</v>
      </c>
      <c r="E16414">
        <v>0</v>
      </c>
      <c r="F16414">
        <v>12</v>
      </c>
      <c r="G16414">
        <f>INT(AND(E16414=C16414,ISNUMBER(C16414)))</f>
        <v>0</v>
      </c>
      <c r="H16414" t="b">
        <f>H16413</f>
        <v>1</v>
      </c>
      <c r="I16414" t="b">
        <f>I16413</f>
        <v>1</v>
      </c>
    </row>
    <row r="16415" spans="1:9" x14ac:dyDescent="0.2">
      <c r="A16415">
        <v>165</v>
      </c>
      <c r="B16415">
        <v>3</v>
      </c>
      <c r="C16415">
        <v>8</v>
      </c>
      <c r="D16415">
        <v>2567</v>
      </c>
      <c r="E16415">
        <v>4</v>
      </c>
      <c r="F16415">
        <v>13</v>
      </c>
      <c r="G16415">
        <f>INT(AND(E16415=C16415,ISNUMBER(C16415)))</f>
        <v>0</v>
      </c>
      <c r="H16415" t="b">
        <f>H16414</f>
        <v>1</v>
      </c>
      <c r="I16415" t="b">
        <f>I16414</f>
        <v>1</v>
      </c>
    </row>
    <row r="16416" spans="1:9" x14ac:dyDescent="0.2">
      <c r="A16416">
        <v>165</v>
      </c>
      <c r="B16416">
        <v>8</v>
      </c>
      <c r="C16416">
        <v>3</v>
      </c>
      <c r="D16416">
        <v>8257</v>
      </c>
      <c r="E16416">
        <v>9</v>
      </c>
      <c r="F16416">
        <v>14</v>
      </c>
      <c r="G16416">
        <f>INT(AND(E16416=C16416,ISNUMBER(C16416)))</f>
        <v>0</v>
      </c>
      <c r="H16416" t="b">
        <f>H16415</f>
        <v>1</v>
      </c>
      <c r="I16416" t="b">
        <f>I16415</f>
        <v>1</v>
      </c>
    </row>
    <row r="16417" spans="1:9" x14ac:dyDescent="0.2">
      <c r="A16417">
        <v>165</v>
      </c>
      <c r="B16417">
        <v>4</v>
      </c>
      <c r="C16417">
        <v>9</v>
      </c>
      <c r="D16417">
        <v>3356</v>
      </c>
      <c r="E16417">
        <v>7</v>
      </c>
      <c r="F16417">
        <v>15</v>
      </c>
      <c r="G16417">
        <f>INT(AND(E16417=C16417,ISNUMBER(C16417)))</f>
        <v>0</v>
      </c>
      <c r="H16417" t="b">
        <f>H16416</f>
        <v>1</v>
      </c>
      <c r="I16417" t="b">
        <f>I16416</f>
        <v>1</v>
      </c>
    </row>
    <row r="16418" spans="1:9" x14ac:dyDescent="0.2">
      <c r="A16418">
        <v>165</v>
      </c>
      <c r="B16418">
        <v>5</v>
      </c>
      <c r="C16418">
        <v>8</v>
      </c>
      <c r="D16418">
        <v>2510</v>
      </c>
      <c r="E16418">
        <v>7</v>
      </c>
      <c r="F16418">
        <v>16</v>
      </c>
      <c r="G16418">
        <f>INT(AND(E16418=C16418,ISNUMBER(C16418)))</f>
        <v>0</v>
      </c>
      <c r="H16418" t="b">
        <f>H16417</f>
        <v>1</v>
      </c>
      <c r="I16418" t="b">
        <f>I16417</f>
        <v>1</v>
      </c>
    </row>
    <row r="16419" spans="1:9" x14ac:dyDescent="0.2">
      <c r="A16419">
        <v>165</v>
      </c>
      <c r="B16419" t="s">
        <v>1</v>
      </c>
      <c r="C16419">
        <v>5</v>
      </c>
      <c r="D16419">
        <v>4647</v>
      </c>
      <c r="E16419">
        <v>4</v>
      </c>
      <c r="F16419">
        <v>17</v>
      </c>
      <c r="G16419">
        <f>INT(AND(E16419=C16419,ISNUMBER(C16419)))</f>
        <v>0</v>
      </c>
      <c r="H16419" t="b">
        <f>H16418</f>
        <v>1</v>
      </c>
      <c r="I16419" t="b">
        <f>I16418</f>
        <v>1</v>
      </c>
    </row>
    <row r="16420" spans="1:9" x14ac:dyDescent="0.2">
      <c r="A16420">
        <v>165</v>
      </c>
      <c r="B16420">
        <v>8</v>
      </c>
      <c r="C16420">
        <v>9</v>
      </c>
      <c r="D16420">
        <v>5040</v>
      </c>
      <c r="E16420">
        <v>1</v>
      </c>
      <c r="F16420">
        <v>18</v>
      </c>
      <c r="G16420">
        <f>INT(AND(E16420=C16420,ISNUMBER(C16420)))</f>
        <v>0</v>
      </c>
      <c r="H16420" t="b">
        <f>H16419</f>
        <v>1</v>
      </c>
      <c r="I16420" t="b">
        <f>I16419</f>
        <v>1</v>
      </c>
    </row>
    <row r="16421" spans="1:9" x14ac:dyDescent="0.2">
      <c r="A16421">
        <v>165</v>
      </c>
      <c r="B16421">
        <v>1</v>
      </c>
      <c r="C16421">
        <v>7</v>
      </c>
      <c r="D16421">
        <v>3040</v>
      </c>
      <c r="E16421">
        <v>5</v>
      </c>
      <c r="F16421">
        <v>19</v>
      </c>
      <c r="G16421">
        <f>INT(AND(E16421=C16421,ISNUMBER(C16421)))</f>
        <v>0</v>
      </c>
      <c r="H16421" t="b">
        <f>H16420</f>
        <v>1</v>
      </c>
      <c r="I16421" t="b">
        <f>I16420</f>
        <v>1</v>
      </c>
    </row>
    <row r="16422" spans="1:9" x14ac:dyDescent="0.2">
      <c r="A16422">
        <v>165</v>
      </c>
      <c r="B16422">
        <v>4</v>
      </c>
      <c r="C16422">
        <v>9</v>
      </c>
      <c r="D16422">
        <v>3144</v>
      </c>
      <c r="E16422">
        <v>6</v>
      </c>
      <c r="F16422">
        <v>20</v>
      </c>
      <c r="G16422">
        <f>INT(AND(E16422=C16422,ISNUMBER(C16422)))</f>
        <v>0</v>
      </c>
      <c r="H16422" t="b">
        <f>H16421</f>
        <v>1</v>
      </c>
      <c r="I16422" t="b">
        <f>I16421</f>
        <v>1</v>
      </c>
    </row>
    <row r="16423" spans="1:9" x14ac:dyDescent="0.2">
      <c r="A16423">
        <v>165</v>
      </c>
      <c r="B16423">
        <v>1</v>
      </c>
      <c r="C16423">
        <v>4</v>
      </c>
      <c r="D16423">
        <v>3670</v>
      </c>
      <c r="E16423">
        <v>7</v>
      </c>
      <c r="F16423">
        <v>21</v>
      </c>
      <c r="G16423">
        <f>INT(AND(E16423=C16423,ISNUMBER(C16423)))</f>
        <v>0</v>
      </c>
      <c r="H16423" t="b">
        <f>H16422</f>
        <v>1</v>
      </c>
      <c r="I16423" t="b">
        <f>I16422</f>
        <v>1</v>
      </c>
    </row>
    <row r="16424" spans="1:9" x14ac:dyDescent="0.2">
      <c r="A16424">
        <v>165</v>
      </c>
      <c r="B16424">
        <v>4</v>
      </c>
      <c r="C16424">
        <v>9</v>
      </c>
      <c r="D16424">
        <v>2098</v>
      </c>
      <c r="E16424">
        <v>5</v>
      </c>
      <c r="F16424">
        <v>22</v>
      </c>
      <c r="G16424">
        <f>INT(AND(E16424=C16424,ISNUMBER(C16424)))</f>
        <v>0</v>
      </c>
      <c r="H16424" t="b">
        <f>H16423</f>
        <v>1</v>
      </c>
      <c r="I16424" t="b">
        <f>I16423</f>
        <v>1</v>
      </c>
    </row>
    <row r="16425" spans="1:9" x14ac:dyDescent="0.2">
      <c r="A16425">
        <v>165</v>
      </c>
      <c r="B16425">
        <v>8</v>
      </c>
      <c r="C16425">
        <v>5</v>
      </c>
      <c r="D16425">
        <v>6532</v>
      </c>
      <c r="E16425">
        <v>0</v>
      </c>
      <c r="F16425">
        <v>23</v>
      </c>
      <c r="G16425">
        <f>INT(AND(E16425=C16425,ISNUMBER(C16425)))</f>
        <v>0</v>
      </c>
      <c r="H16425" t="b">
        <f>H16424</f>
        <v>1</v>
      </c>
      <c r="I16425" t="b">
        <f>I16424</f>
        <v>1</v>
      </c>
    </row>
    <row r="16426" spans="1:9" x14ac:dyDescent="0.2">
      <c r="A16426">
        <v>165</v>
      </c>
      <c r="B16426">
        <v>1</v>
      </c>
      <c r="C16426">
        <v>4</v>
      </c>
      <c r="D16426">
        <v>2866</v>
      </c>
      <c r="E16426">
        <v>8</v>
      </c>
      <c r="F16426">
        <v>24</v>
      </c>
      <c r="G16426">
        <f>INT(AND(E16426=C16426,ISNUMBER(C16426)))</f>
        <v>0</v>
      </c>
      <c r="H16426" t="b">
        <f>H16425</f>
        <v>1</v>
      </c>
      <c r="I16426" t="b">
        <f>I16425</f>
        <v>1</v>
      </c>
    </row>
    <row r="16427" spans="1:9" x14ac:dyDescent="0.2">
      <c r="A16427">
        <v>165</v>
      </c>
      <c r="B16427">
        <v>0</v>
      </c>
      <c r="C16427">
        <v>6</v>
      </c>
      <c r="D16427">
        <v>7335</v>
      </c>
      <c r="E16427">
        <v>8</v>
      </c>
      <c r="F16427">
        <v>25</v>
      </c>
      <c r="G16427">
        <f>INT(AND(E16427=C16427,ISNUMBER(C16427)))</f>
        <v>0</v>
      </c>
      <c r="H16427" t="b">
        <f>H16426</f>
        <v>1</v>
      </c>
      <c r="I16427" t="b">
        <f>I16426</f>
        <v>1</v>
      </c>
    </row>
    <row r="16428" spans="1:9" x14ac:dyDescent="0.2">
      <c r="A16428">
        <v>165</v>
      </c>
      <c r="B16428">
        <v>1</v>
      </c>
      <c r="C16428">
        <v>7</v>
      </c>
      <c r="D16428">
        <v>1967</v>
      </c>
      <c r="E16428">
        <v>3</v>
      </c>
      <c r="F16428">
        <v>26</v>
      </c>
      <c r="G16428">
        <f>INT(AND(E16428=C16428,ISNUMBER(C16428)))</f>
        <v>0</v>
      </c>
      <c r="H16428" t="b">
        <f>H16427</f>
        <v>1</v>
      </c>
      <c r="I16428" t="b">
        <f>I16427</f>
        <v>1</v>
      </c>
    </row>
    <row r="16429" spans="1:9" x14ac:dyDescent="0.2">
      <c r="A16429">
        <v>165</v>
      </c>
      <c r="B16429">
        <v>0</v>
      </c>
      <c r="C16429">
        <v>6</v>
      </c>
      <c r="D16429">
        <v>43332</v>
      </c>
      <c r="E16429">
        <v>2</v>
      </c>
      <c r="F16429">
        <v>27</v>
      </c>
      <c r="G16429">
        <f>INT(AND(E16429=C16429,ISNUMBER(C16429)))</f>
        <v>0</v>
      </c>
      <c r="H16429" t="b">
        <f>H16428</f>
        <v>1</v>
      </c>
      <c r="I16429" t="b">
        <f>I16428</f>
        <v>1</v>
      </c>
    </row>
    <row r="16430" spans="1:9" x14ac:dyDescent="0.2">
      <c r="A16430">
        <v>165</v>
      </c>
      <c r="B16430">
        <v>6</v>
      </c>
      <c r="C16430">
        <v>8</v>
      </c>
      <c r="D16430">
        <v>2463</v>
      </c>
      <c r="E16430">
        <v>3</v>
      </c>
      <c r="F16430">
        <v>28</v>
      </c>
      <c r="G16430">
        <f>INT(AND(E16430=C16430,ISNUMBER(C16430)))</f>
        <v>0</v>
      </c>
      <c r="H16430" t="b">
        <f>H16429</f>
        <v>1</v>
      </c>
      <c r="I16430" t="b">
        <f>I16429</f>
        <v>1</v>
      </c>
    </row>
    <row r="16431" spans="1:9" x14ac:dyDescent="0.2">
      <c r="A16431">
        <v>165</v>
      </c>
      <c r="B16431">
        <v>1</v>
      </c>
      <c r="C16431">
        <v>7</v>
      </c>
      <c r="D16431">
        <v>1575</v>
      </c>
      <c r="E16431">
        <v>4</v>
      </c>
      <c r="F16431">
        <v>29</v>
      </c>
      <c r="G16431">
        <f>INT(AND(E16431=C16431,ISNUMBER(C16431)))</f>
        <v>0</v>
      </c>
      <c r="H16431" t="b">
        <f>H16430</f>
        <v>1</v>
      </c>
      <c r="I16431" t="b">
        <f>I16430</f>
        <v>1</v>
      </c>
    </row>
    <row r="16432" spans="1:9" x14ac:dyDescent="0.2">
      <c r="A16432">
        <v>165</v>
      </c>
      <c r="B16432">
        <v>6</v>
      </c>
      <c r="C16432">
        <v>8</v>
      </c>
      <c r="D16432">
        <v>1570</v>
      </c>
      <c r="E16432">
        <v>0</v>
      </c>
      <c r="F16432">
        <v>30</v>
      </c>
      <c r="G16432">
        <f>INT(AND(E16432=C16432,ISNUMBER(C16432)))</f>
        <v>0</v>
      </c>
      <c r="H16432" t="b">
        <f>H16431</f>
        <v>1</v>
      </c>
      <c r="I16432" t="b">
        <f>I16431</f>
        <v>1</v>
      </c>
    </row>
    <row r="16433" spans="1:9" x14ac:dyDescent="0.2">
      <c r="A16433">
        <v>165</v>
      </c>
      <c r="B16433">
        <v>9</v>
      </c>
      <c r="C16433">
        <v>8</v>
      </c>
      <c r="D16433">
        <v>3825</v>
      </c>
      <c r="E16433">
        <v>6</v>
      </c>
      <c r="F16433">
        <v>31</v>
      </c>
      <c r="G16433">
        <f>INT(AND(E16433=C16433,ISNUMBER(C16433)))</f>
        <v>0</v>
      </c>
      <c r="H16433" t="b">
        <f>H16432</f>
        <v>1</v>
      </c>
      <c r="I16433" t="b">
        <f>I16432</f>
        <v>1</v>
      </c>
    </row>
    <row r="16434" spans="1:9" x14ac:dyDescent="0.2">
      <c r="A16434">
        <v>165</v>
      </c>
      <c r="B16434">
        <v>0</v>
      </c>
      <c r="C16434">
        <v>6</v>
      </c>
      <c r="D16434">
        <v>2119</v>
      </c>
      <c r="E16434">
        <v>7</v>
      </c>
      <c r="F16434">
        <v>32</v>
      </c>
      <c r="G16434">
        <f>INT(AND(E16434=C16434,ISNUMBER(C16434)))</f>
        <v>0</v>
      </c>
      <c r="H16434" t="b">
        <f>H16433</f>
        <v>1</v>
      </c>
      <c r="I16434" t="b">
        <f>I16433</f>
        <v>1</v>
      </c>
    </row>
    <row r="16435" spans="1:9" x14ac:dyDescent="0.2">
      <c r="A16435">
        <v>165</v>
      </c>
      <c r="B16435">
        <v>8</v>
      </c>
      <c r="C16435">
        <v>9</v>
      </c>
      <c r="D16435">
        <v>2620</v>
      </c>
      <c r="E16435">
        <v>7</v>
      </c>
      <c r="F16435">
        <v>33</v>
      </c>
      <c r="G16435">
        <f>INT(AND(E16435=C16435,ISNUMBER(C16435)))</f>
        <v>0</v>
      </c>
      <c r="H16435" t="b">
        <f>H16434</f>
        <v>1</v>
      </c>
      <c r="I16435" t="b">
        <f>I16434</f>
        <v>1</v>
      </c>
    </row>
    <row r="16436" spans="1:9" x14ac:dyDescent="0.2">
      <c r="A16436">
        <v>165</v>
      </c>
      <c r="B16436">
        <v>4</v>
      </c>
      <c r="C16436">
        <v>9</v>
      </c>
      <c r="D16436">
        <v>1902</v>
      </c>
      <c r="E16436">
        <v>8</v>
      </c>
      <c r="F16436">
        <v>34</v>
      </c>
      <c r="G16436">
        <f>INT(AND(E16436=C16436,ISNUMBER(C16436)))</f>
        <v>0</v>
      </c>
      <c r="H16436" t="b">
        <f>H16435</f>
        <v>1</v>
      </c>
      <c r="I16436" t="b">
        <f>I16435</f>
        <v>1</v>
      </c>
    </row>
    <row r="16437" spans="1:9" x14ac:dyDescent="0.2">
      <c r="A16437">
        <v>165</v>
      </c>
      <c r="B16437">
        <v>2</v>
      </c>
      <c r="C16437">
        <v>3</v>
      </c>
      <c r="D16437">
        <v>13822</v>
      </c>
      <c r="E16437">
        <v>6</v>
      </c>
      <c r="F16437">
        <v>35</v>
      </c>
      <c r="G16437">
        <f>INT(AND(E16437=C16437,ISNUMBER(C16437)))</f>
        <v>0</v>
      </c>
      <c r="H16437" t="b">
        <f>H16436</f>
        <v>1</v>
      </c>
      <c r="I16437" t="b">
        <f>I16436</f>
        <v>1</v>
      </c>
    </row>
    <row r="16438" spans="1:9" x14ac:dyDescent="0.2">
      <c r="A16438">
        <v>165</v>
      </c>
      <c r="B16438">
        <v>8</v>
      </c>
      <c r="C16438">
        <v>9</v>
      </c>
      <c r="D16438">
        <v>3615</v>
      </c>
      <c r="E16438">
        <v>4</v>
      </c>
      <c r="F16438">
        <v>36</v>
      </c>
      <c r="G16438">
        <f>INT(AND(E16438=C16438,ISNUMBER(C16438)))</f>
        <v>0</v>
      </c>
      <c r="H16438" t="b">
        <f>H16437</f>
        <v>1</v>
      </c>
      <c r="I16438" t="b">
        <f>I16437</f>
        <v>1</v>
      </c>
    </row>
    <row r="16439" spans="1:9" x14ac:dyDescent="0.2">
      <c r="A16439">
        <v>165</v>
      </c>
      <c r="B16439">
        <v>2</v>
      </c>
      <c r="C16439">
        <v>7</v>
      </c>
      <c r="D16439">
        <v>3790</v>
      </c>
      <c r="E16439">
        <v>9</v>
      </c>
      <c r="F16439">
        <v>37</v>
      </c>
      <c r="G16439">
        <f>INT(AND(E16439=C16439,ISNUMBER(C16439)))</f>
        <v>0</v>
      </c>
      <c r="H16439" t="b">
        <f>H16438</f>
        <v>1</v>
      </c>
      <c r="I16439" t="b">
        <f>I16438</f>
        <v>1</v>
      </c>
    </row>
    <row r="16440" spans="1:9" x14ac:dyDescent="0.2">
      <c r="A16440">
        <v>165</v>
      </c>
      <c r="B16440" t="s">
        <v>1</v>
      </c>
      <c r="C16440">
        <v>4</v>
      </c>
      <c r="D16440">
        <v>2609</v>
      </c>
      <c r="E16440">
        <v>6</v>
      </c>
      <c r="F16440">
        <v>38</v>
      </c>
      <c r="G16440">
        <f>INT(AND(E16440=C16440,ISNUMBER(C16440)))</f>
        <v>0</v>
      </c>
      <c r="H16440" t="b">
        <f>H16439</f>
        <v>1</v>
      </c>
      <c r="I16440" t="b">
        <f>I16439</f>
        <v>1</v>
      </c>
    </row>
    <row r="16441" spans="1:9" x14ac:dyDescent="0.2">
      <c r="A16441">
        <v>165</v>
      </c>
      <c r="B16441">
        <v>2</v>
      </c>
      <c r="C16441">
        <v>7</v>
      </c>
      <c r="D16441">
        <v>4961</v>
      </c>
      <c r="E16441">
        <v>5</v>
      </c>
      <c r="F16441">
        <v>39</v>
      </c>
      <c r="G16441">
        <f>INT(AND(E16441=C16441,ISNUMBER(C16441)))</f>
        <v>0</v>
      </c>
      <c r="H16441" t="b">
        <f>H16440</f>
        <v>1</v>
      </c>
      <c r="I16441" t="b">
        <f>I16440</f>
        <v>1</v>
      </c>
    </row>
    <row r="16442" spans="1:9" x14ac:dyDescent="0.2">
      <c r="A16442">
        <v>165</v>
      </c>
      <c r="B16442">
        <v>9</v>
      </c>
      <c r="C16442">
        <v>4</v>
      </c>
      <c r="D16442">
        <v>9090</v>
      </c>
      <c r="E16442">
        <v>4</v>
      </c>
      <c r="F16442">
        <v>40</v>
      </c>
      <c r="G16442">
        <f>INT(AND(E16442=C16442,ISNUMBER(C16442)))</f>
        <v>1</v>
      </c>
      <c r="H16442" t="b">
        <f>H16441</f>
        <v>1</v>
      </c>
      <c r="I16442" t="b">
        <f>I16441</f>
        <v>1</v>
      </c>
    </row>
    <row r="16443" spans="1:9" x14ac:dyDescent="0.2">
      <c r="A16443">
        <v>165</v>
      </c>
      <c r="B16443">
        <v>9</v>
      </c>
      <c r="C16443">
        <v>4</v>
      </c>
      <c r="D16443">
        <v>4601</v>
      </c>
      <c r="E16443">
        <v>0</v>
      </c>
      <c r="F16443">
        <v>41</v>
      </c>
      <c r="G16443">
        <f>INT(AND(E16443=C16443,ISNUMBER(C16443)))</f>
        <v>0</v>
      </c>
      <c r="H16443" t="b">
        <f>H16442</f>
        <v>1</v>
      </c>
      <c r="I16443" t="b">
        <f>I16442</f>
        <v>1</v>
      </c>
    </row>
    <row r="16444" spans="1:9" x14ac:dyDescent="0.2">
      <c r="A16444">
        <v>165</v>
      </c>
      <c r="B16444" t="s">
        <v>1</v>
      </c>
      <c r="C16444">
        <v>5</v>
      </c>
      <c r="D16444">
        <v>6334</v>
      </c>
      <c r="E16444">
        <v>5</v>
      </c>
      <c r="F16444">
        <v>42</v>
      </c>
      <c r="G16444">
        <f>INT(AND(E16444=C16444,ISNUMBER(C16444)))</f>
        <v>1</v>
      </c>
      <c r="H16444" t="b">
        <f>H16443</f>
        <v>1</v>
      </c>
      <c r="I16444" t="b">
        <f>I16443</f>
        <v>1</v>
      </c>
    </row>
    <row r="16445" spans="1:9" x14ac:dyDescent="0.2">
      <c r="A16445">
        <v>165</v>
      </c>
      <c r="B16445">
        <v>1</v>
      </c>
      <c r="C16445">
        <v>7</v>
      </c>
      <c r="D16445">
        <v>4721</v>
      </c>
      <c r="E16445">
        <v>2</v>
      </c>
      <c r="F16445">
        <v>43</v>
      </c>
      <c r="G16445">
        <f>INT(AND(E16445=C16445,ISNUMBER(C16445)))</f>
        <v>0</v>
      </c>
      <c r="H16445" t="b">
        <f>H16444</f>
        <v>1</v>
      </c>
      <c r="I16445" t="b">
        <f>I16444</f>
        <v>1</v>
      </c>
    </row>
    <row r="16446" spans="1:9" x14ac:dyDescent="0.2">
      <c r="A16446">
        <v>165</v>
      </c>
      <c r="B16446">
        <v>3</v>
      </c>
      <c r="C16446">
        <v>8</v>
      </c>
      <c r="D16446">
        <v>3567</v>
      </c>
      <c r="E16446">
        <v>0</v>
      </c>
      <c r="F16446">
        <v>44</v>
      </c>
      <c r="G16446">
        <f>INT(AND(E16446=C16446,ISNUMBER(C16446)))</f>
        <v>0</v>
      </c>
      <c r="H16446" t="b">
        <f>H16445</f>
        <v>1</v>
      </c>
      <c r="I16446" t="b">
        <f>I16445</f>
        <v>1</v>
      </c>
    </row>
    <row r="16447" spans="1:9" x14ac:dyDescent="0.2">
      <c r="A16447">
        <v>165</v>
      </c>
      <c r="B16447">
        <v>5</v>
      </c>
      <c r="C16447">
        <v>6</v>
      </c>
      <c r="D16447">
        <v>7344</v>
      </c>
      <c r="E16447">
        <v>9</v>
      </c>
      <c r="F16447">
        <v>45</v>
      </c>
      <c r="G16447">
        <f>INT(AND(E16447=C16447,ISNUMBER(C16447)))</f>
        <v>0</v>
      </c>
      <c r="H16447" t="b">
        <f>H16446</f>
        <v>1</v>
      </c>
      <c r="I16447" t="b">
        <f>I16446</f>
        <v>1</v>
      </c>
    </row>
    <row r="16448" spans="1:9" x14ac:dyDescent="0.2">
      <c r="A16448">
        <v>165</v>
      </c>
      <c r="B16448">
        <v>7</v>
      </c>
      <c r="C16448">
        <v>1</v>
      </c>
      <c r="D16448">
        <v>8647</v>
      </c>
      <c r="E16448">
        <v>0</v>
      </c>
      <c r="F16448">
        <v>46</v>
      </c>
      <c r="G16448">
        <f>INT(AND(E16448=C16448,ISNUMBER(C16448)))</f>
        <v>0</v>
      </c>
      <c r="H16448" t="b">
        <f>H16447</f>
        <v>1</v>
      </c>
      <c r="I16448" t="b">
        <f>I16447</f>
        <v>1</v>
      </c>
    </row>
    <row r="16449" spans="1:9" x14ac:dyDescent="0.2">
      <c r="A16449">
        <v>165</v>
      </c>
      <c r="B16449">
        <v>8</v>
      </c>
      <c r="C16449">
        <v>9</v>
      </c>
      <c r="D16449">
        <v>4260</v>
      </c>
      <c r="E16449">
        <v>2</v>
      </c>
      <c r="F16449">
        <v>47</v>
      </c>
      <c r="G16449">
        <f>INT(AND(E16449=C16449,ISNUMBER(C16449)))</f>
        <v>0</v>
      </c>
      <c r="H16449" t="b">
        <f>H16448</f>
        <v>1</v>
      </c>
      <c r="I16449" t="b">
        <f>I16448</f>
        <v>1</v>
      </c>
    </row>
    <row r="16450" spans="1:9" x14ac:dyDescent="0.2">
      <c r="A16450">
        <v>165</v>
      </c>
      <c r="B16450">
        <v>4</v>
      </c>
      <c r="C16450">
        <v>9</v>
      </c>
      <c r="D16450">
        <v>3676</v>
      </c>
      <c r="E16450">
        <v>3</v>
      </c>
      <c r="F16450">
        <v>48</v>
      </c>
      <c r="G16450">
        <f>INT(AND(E16450=C16450,ISNUMBER(C16450)))</f>
        <v>0</v>
      </c>
      <c r="H16450" t="b">
        <f>H16449</f>
        <v>1</v>
      </c>
      <c r="I16450" t="b">
        <f>I16449</f>
        <v>1</v>
      </c>
    </row>
    <row r="16451" spans="1:9" x14ac:dyDescent="0.2">
      <c r="A16451">
        <v>165</v>
      </c>
      <c r="B16451">
        <v>8</v>
      </c>
      <c r="C16451">
        <v>9</v>
      </c>
      <c r="D16451">
        <v>3478</v>
      </c>
      <c r="E16451">
        <v>6</v>
      </c>
      <c r="F16451">
        <v>49</v>
      </c>
      <c r="G16451">
        <f>INT(AND(E16451=C16451,ISNUMBER(C16451)))</f>
        <v>0</v>
      </c>
      <c r="H16451" t="b">
        <f>H16450</f>
        <v>1</v>
      </c>
      <c r="I16451" t="b">
        <f>I16450</f>
        <v>1</v>
      </c>
    </row>
    <row r="16452" spans="1:9" x14ac:dyDescent="0.2">
      <c r="A16452">
        <v>165</v>
      </c>
      <c r="B16452">
        <v>0</v>
      </c>
      <c r="C16452">
        <v>6</v>
      </c>
      <c r="D16452">
        <v>1814</v>
      </c>
      <c r="E16452">
        <v>4</v>
      </c>
      <c r="F16452">
        <v>50</v>
      </c>
      <c r="G16452">
        <f>INT(AND(E16452=C16452,ISNUMBER(C16452)))</f>
        <v>0</v>
      </c>
      <c r="H16452" t="b">
        <f>H16451</f>
        <v>1</v>
      </c>
      <c r="I16452" t="b">
        <f>I16451</f>
        <v>1</v>
      </c>
    </row>
    <row r="16453" spans="1:9" x14ac:dyDescent="0.2">
      <c r="A16453">
        <v>165</v>
      </c>
      <c r="B16453">
        <v>3</v>
      </c>
      <c r="C16453">
        <v>8</v>
      </c>
      <c r="D16453">
        <v>2167</v>
      </c>
      <c r="E16453">
        <v>7</v>
      </c>
      <c r="F16453">
        <v>51</v>
      </c>
      <c r="G16453">
        <f>INT(AND(E16453=C16453,ISNUMBER(C16453)))</f>
        <v>0</v>
      </c>
      <c r="H16453" t="b">
        <f>H16452</f>
        <v>1</v>
      </c>
      <c r="I16453" t="b">
        <f>I16452</f>
        <v>1</v>
      </c>
    </row>
    <row r="16454" spans="1:9" x14ac:dyDescent="0.2">
      <c r="A16454">
        <v>165</v>
      </c>
      <c r="B16454">
        <v>9</v>
      </c>
      <c r="C16454">
        <v>4</v>
      </c>
      <c r="D16454">
        <v>3460</v>
      </c>
      <c r="E16454">
        <v>1</v>
      </c>
      <c r="F16454">
        <v>52</v>
      </c>
      <c r="G16454">
        <f>INT(AND(E16454=C16454,ISNUMBER(C16454)))</f>
        <v>0</v>
      </c>
      <c r="H16454" t="b">
        <f>H16453</f>
        <v>1</v>
      </c>
      <c r="I16454" t="b">
        <f>I16453</f>
        <v>1</v>
      </c>
    </row>
    <row r="16455" spans="1:9" x14ac:dyDescent="0.2">
      <c r="A16455">
        <v>165</v>
      </c>
      <c r="B16455">
        <v>7</v>
      </c>
      <c r="C16455">
        <v>4</v>
      </c>
      <c r="D16455">
        <v>5063</v>
      </c>
      <c r="E16455">
        <v>9</v>
      </c>
      <c r="F16455">
        <v>53</v>
      </c>
      <c r="G16455">
        <f>INT(AND(E16455=C16455,ISNUMBER(C16455)))</f>
        <v>0</v>
      </c>
      <c r="H16455" t="b">
        <f>H16454</f>
        <v>1</v>
      </c>
      <c r="I16455" t="b">
        <f>I16454</f>
        <v>1</v>
      </c>
    </row>
    <row r="16456" spans="1:9" x14ac:dyDescent="0.2">
      <c r="A16456">
        <v>165</v>
      </c>
      <c r="B16456">
        <v>0</v>
      </c>
      <c r="C16456">
        <v>6</v>
      </c>
      <c r="D16456">
        <v>2039</v>
      </c>
      <c r="E16456">
        <v>1</v>
      </c>
      <c r="F16456">
        <v>54</v>
      </c>
      <c r="G16456">
        <f>INT(AND(E16456=C16456,ISNUMBER(C16456)))</f>
        <v>0</v>
      </c>
      <c r="H16456" t="b">
        <f>H16455</f>
        <v>1</v>
      </c>
      <c r="I16456" t="b">
        <f>I16455</f>
        <v>1</v>
      </c>
    </row>
    <row r="16457" spans="1:9" x14ac:dyDescent="0.2">
      <c r="A16457">
        <v>165</v>
      </c>
      <c r="B16457">
        <v>7</v>
      </c>
      <c r="C16457">
        <v>4</v>
      </c>
      <c r="D16457">
        <v>6032</v>
      </c>
      <c r="E16457">
        <v>8</v>
      </c>
      <c r="F16457">
        <v>55</v>
      </c>
      <c r="G16457">
        <f>INT(AND(E16457=C16457,ISNUMBER(C16457)))</f>
        <v>0</v>
      </c>
      <c r="H16457" t="b">
        <f>H16456</f>
        <v>1</v>
      </c>
      <c r="I16457" t="b">
        <f>I16456</f>
        <v>1</v>
      </c>
    </row>
    <row r="16458" spans="1:9" x14ac:dyDescent="0.2">
      <c r="A16458">
        <v>165</v>
      </c>
      <c r="B16458">
        <v>5</v>
      </c>
      <c r="C16458">
        <v>6</v>
      </c>
      <c r="D16458">
        <v>4917</v>
      </c>
      <c r="E16458">
        <v>6</v>
      </c>
      <c r="F16458">
        <v>56</v>
      </c>
      <c r="G16458">
        <f>INT(AND(E16458=C16458,ISNUMBER(C16458)))</f>
        <v>1</v>
      </c>
      <c r="H16458" t="b">
        <f>H16457</f>
        <v>1</v>
      </c>
      <c r="I16458" t="b">
        <f>I16457</f>
        <v>1</v>
      </c>
    </row>
    <row r="16459" spans="1:9" x14ac:dyDescent="0.2">
      <c r="A16459">
        <v>165</v>
      </c>
      <c r="B16459">
        <v>0</v>
      </c>
      <c r="C16459">
        <v>6</v>
      </c>
      <c r="D16459">
        <v>1370</v>
      </c>
      <c r="E16459">
        <v>9</v>
      </c>
      <c r="F16459">
        <v>57</v>
      </c>
      <c r="G16459">
        <f>INT(AND(E16459=C16459,ISNUMBER(C16459)))</f>
        <v>0</v>
      </c>
      <c r="H16459" t="b">
        <f>H16458</f>
        <v>1</v>
      </c>
      <c r="I16459" t="b">
        <f>I16458</f>
        <v>1</v>
      </c>
    </row>
    <row r="16460" spans="1:9" x14ac:dyDescent="0.2">
      <c r="A16460">
        <v>165</v>
      </c>
      <c r="B16460" t="s">
        <v>1</v>
      </c>
      <c r="C16460">
        <v>8</v>
      </c>
      <c r="D16460">
        <v>6973</v>
      </c>
      <c r="E16460">
        <v>0</v>
      </c>
      <c r="F16460">
        <v>58</v>
      </c>
      <c r="G16460">
        <f>INT(AND(E16460=C16460,ISNUMBER(C16460)))</f>
        <v>0</v>
      </c>
      <c r="H16460" t="b">
        <f>H16459</f>
        <v>1</v>
      </c>
      <c r="I16460" t="b">
        <f>I16459</f>
        <v>1</v>
      </c>
    </row>
    <row r="16461" spans="1:9" x14ac:dyDescent="0.2">
      <c r="A16461">
        <v>165</v>
      </c>
      <c r="B16461">
        <v>6</v>
      </c>
      <c r="C16461">
        <v>8</v>
      </c>
      <c r="D16461">
        <v>2766</v>
      </c>
      <c r="E16461">
        <v>9</v>
      </c>
      <c r="F16461">
        <v>59</v>
      </c>
      <c r="G16461">
        <f>INT(AND(E16461=C16461,ISNUMBER(C16461)))</f>
        <v>0</v>
      </c>
      <c r="H16461" t="b">
        <f>H16460</f>
        <v>1</v>
      </c>
      <c r="I16461" t="b">
        <f>I16460</f>
        <v>1</v>
      </c>
    </row>
    <row r="16462" spans="1:9" x14ac:dyDescent="0.2">
      <c r="A16462">
        <v>165</v>
      </c>
      <c r="B16462">
        <v>3</v>
      </c>
      <c r="C16462">
        <v>6</v>
      </c>
      <c r="D16462">
        <v>1679</v>
      </c>
      <c r="E16462">
        <v>1</v>
      </c>
      <c r="F16462">
        <v>60</v>
      </c>
      <c r="G16462">
        <f>INT(AND(E16462=C16462,ISNUMBER(C16462)))</f>
        <v>0</v>
      </c>
      <c r="H16462" t="b">
        <f>H16461</f>
        <v>1</v>
      </c>
      <c r="I16462" t="b">
        <f>I16461</f>
        <v>1</v>
      </c>
    </row>
    <row r="16463" spans="1:9" x14ac:dyDescent="0.2">
      <c r="A16463">
        <v>165</v>
      </c>
      <c r="B16463">
        <v>6</v>
      </c>
      <c r="C16463">
        <v>8</v>
      </c>
      <c r="D16463">
        <v>3935</v>
      </c>
      <c r="E16463">
        <v>8</v>
      </c>
      <c r="F16463">
        <v>61</v>
      </c>
      <c r="G16463">
        <f>INT(AND(E16463=C16463,ISNUMBER(C16463)))</f>
        <v>1</v>
      </c>
      <c r="H16463" t="b">
        <f>H16462</f>
        <v>1</v>
      </c>
      <c r="I16463" t="b">
        <f>I16462</f>
        <v>1</v>
      </c>
    </row>
    <row r="16464" spans="1:9" x14ac:dyDescent="0.2">
      <c r="A16464">
        <v>165</v>
      </c>
      <c r="B16464">
        <v>4</v>
      </c>
      <c r="C16464">
        <v>7</v>
      </c>
      <c r="D16464">
        <v>2696</v>
      </c>
      <c r="E16464">
        <v>9</v>
      </c>
      <c r="F16464">
        <v>62</v>
      </c>
      <c r="G16464">
        <f>INT(AND(E16464=C16464,ISNUMBER(C16464)))</f>
        <v>0</v>
      </c>
      <c r="H16464" t="b">
        <f>H16463</f>
        <v>1</v>
      </c>
      <c r="I16464" t="b">
        <f>I16463</f>
        <v>1</v>
      </c>
    </row>
    <row r="16465" spans="1:9" x14ac:dyDescent="0.2">
      <c r="A16465">
        <v>165</v>
      </c>
      <c r="B16465">
        <v>6</v>
      </c>
      <c r="C16465">
        <v>8</v>
      </c>
      <c r="D16465">
        <v>1813</v>
      </c>
      <c r="E16465">
        <v>4</v>
      </c>
      <c r="F16465">
        <v>63</v>
      </c>
      <c r="G16465">
        <f>INT(AND(E16465=C16465,ISNUMBER(C16465)))</f>
        <v>0</v>
      </c>
      <c r="H16465" t="b">
        <f>H16464</f>
        <v>1</v>
      </c>
      <c r="I16465" t="b">
        <f>I16464</f>
        <v>1</v>
      </c>
    </row>
    <row r="16466" spans="1:9" x14ac:dyDescent="0.2">
      <c r="A16466">
        <v>165</v>
      </c>
      <c r="B16466">
        <v>5</v>
      </c>
      <c r="C16466">
        <v>9</v>
      </c>
      <c r="D16466">
        <v>3163</v>
      </c>
      <c r="E16466">
        <v>1</v>
      </c>
      <c r="F16466">
        <v>64</v>
      </c>
      <c r="G16466">
        <f>INT(AND(E16466=C16466,ISNUMBER(C16466)))</f>
        <v>0</v>
      </c>
      <c r="H16466" t="b">
        <f>H16465</f>
        <v>1</v>
      </c>
      <c r="I16466" t="b">
        <f>I16465</f>
        <v>1</v>
      </c>
    </row>
    <row r="16467" spans="1:9" x14ac:dyDescent="0.2">
      <c r="A16467">
        <v>165</v>
      </c>
      <c r="B16467">
        <v>5</v>
      </c>
      <c r="C16467">
        <v>4</v>
      </c>
      <c r="D16467">
        <v>2307</v>
      </c>
      <c r="E16467">
        <v>4</v>
      </c>
      <c r="F16467">
        <v>65</v>
      </c>
      <c r="G16467">
        <f>INT(AND(E16467=C16467,ISNUMBER(C16467)))</f>
        <v>1</v>
      </c>
      <c r="H16467" t="b">
        <f>H16466</f>
        <v>1</v>
      </c>
      <c r="I16467" t="b">
        <f>I16466</f>
        <v>1</v>
      </c>
    </row>
    <row r="16468" spans="1:9" x14ac:dyDescent="0.2">
      <c r="A16468">
        <v>165</v>
      </c>
      <c r="B16468">
        <v>6</v>
      </c>
      <c r="C16468">
        <v>8</v>
      </c>
      <c r="D16468">
        <v>4020</v>
      </c>
      <c r="E16468">
        <v>1</v>
      </c>
      <c r="F16468">
        <v>66</v>
      </c>
      <c r="G16468">
        <f>INT(AND(E16468=C16468,ISNUMBER(C16468)))</f>
        <v>0</v>
      </c>
      <c r="H16468" t="b">
        <f>H16467</f>
        <v>1</v>
      </c>
      <c r="I16468" t="b">
        <f>I16467</f>
        <v>1</v>
      </c>
    </row>
    <row r="16469" spans="1:9" x14ac:dyDescent="0.2">
      <c r="A16469">
        <v>165</v>
      </c>
      <c r="B16469">
        <v>6</v>
      </c>
      <c r="C16469">
        <v>8</v>
      </c>
      <c r="D16469">
        <v>1083</v>
      </c>
      <c r="E16469">
        <v>2</v>
      </c>
      <c r="F16469">
        <v>67</v>
      </c>
      <c r="G16469">
        <f>INT(AND(E16469=C16469,ISNUMBER(C16469)))</f>
        <v>0</v>
      </c>
      <c r="H16469" t="b">
        <f>H16468</f>
        <v>1</v>
      </c>
      <c r="I16469" t="b">
        <f>I16468</f>
        <v>1</v>
      </c>
    </row>
    <row r="16470" spans="1:9" x14ac:dyDescent="0.2">
      <c r="A16470">
        <v>165</v>
      </c>
      <c r="B16470">
        <v>5</v>
      </c>
      <c r="C16470">
        <v>9</v>
      </c>
      <c r="D16470">
        <v>1759</v>
      </c>
      <c r="E16470">
        <v>0</v>
      </c>
      <c r="F16470">
        <v>68</v>
      </c>
      <c r="G16470">
        <f>INT(AND(E16470=C16470,ISNUMBER(C16470)))</f>
        <v>0</v>
      </c>
      <c r="H16470" t="b">
        <f>H16469</f>
        <v>1</v>
      </c>
      <c r="I16470" t="b">
        <f>I16469</f>
        <v>1</v>
      </c>
    </row>
    <row r="16471" spans="1:9" x14ac:dyDescent="0.2">
      <c r="A16471">
        <v>165</v>
      </c>
      <c r="B16471" t="s">
        <v>1</v>
      </c>
      <c r="C16471">
        <v>5</v>
      </c>
      <c r="D16471">
        <v>2068</v>
      </c>
      <c r="E16471">
        <v>7</v>
      </c>
      <c r="F16471">
        <v>69</v>
      </c>
      <c r="G16471">
        <f>INT(AND(E16471=C16471,ISNUMBER(C16471)))</f>
        <v>0</v>
      </c>
      <c r="H16471" t="b">
        <f>H16470</f>
        <v>1</v>
      </c>
      <c r="I16471" t="b">
        <f>I16470</f>
        <v>1</v>
      </c>
    </row>
    <row r="16472" spans="1:9" x14ac:dyDescent="0.2">
      <c r="A16472">
        <v>165</v>
      </c>
      <c r="B16472">
        <v>7</v>
      </c>
      <c r="C16472">
        <v>8</v>
      </c>
      <c r="D16472">
        <v>1919</v>
      </c>
      <c r="E16472">
        <v>1</v>
      </c>
      <c r="F16472">
        <v>70</v>
      </c>
      <c r="G16472">
        <f>INT(AND(E16472=C16472,ISNUMBER(C16472)))</f>
        <v>0</v>
      </c>
      <c r="H16472" t="b">
        <f>H16471</f>
        <v>1</v>
      </c>
      <c r="I16472" t="b">
        <f>I16471</f>
        <v>1</v>
      </c>
    </row>
    <row r="16473" spans="1:9" x14ac:dyDescent="0.2">
      <c r="A16473">
        <v>165</v>
      </c>
      <c r="B16473">
        <v>7</v>
      </c>
      <c r="C16473">
        <v>1</v>
      </c>
      <c r="D16473">
        <v>10466</v>
      </c>
      <c r="E16473">
        <v>3</v>
      </c>
      <c r="F16473">
        <v>71</v>
      </c>
      <c r="G16473">
        <f>INT(AND(E16473=C16473,ISNUMBER(C16473)))</f>
        <v>0</v>
      </c>
      <c r="H16473" t="b">
        <f>H16472</f>
        <v>1</v>
      </c>
      <c r="I16473" t="b">
        <f>I16472</f>
        <v>1</v>
      </c>
    </row>
    <row r="16474" spans="1:9" x14ac:dyDescent="0.2">
      <c r="A16474">
        <v>165</v>
      </c>
      <c r="B16474">
        <v>2</v>
      </c>
      <c r="C16474">
        <v>7</v>
      </c>
      <c r="D16474">
        <v>3149</v>
      </c>
      <c r="E16474">
        <v>8</v>
      </c>
      <c r="F16474">
        <v>72</v>
      </c>
      <c r="G16474">
        <f>INT(AND(E16474=C16474,ISNUMBER(C16474)))</f>
        <v>0</v>
      </c>
      <c r="H16474" t="b">
        <f>H16473</f>
        <v>1</v>
      </c>
      <c r="I16474" t="b">
        <f>I16473</f>
        <v>1</v>
      </c>
    </row>
    <row r="16475" spans="1:9" x14ac:dyDescent="0.2">
      <c r="A16475">
        <v>165</v>
      </c>
      <c r="B16475" t="s">
        <v>1</v>
      </c>
      <c r="C16475">
        <v>1</v>
      </c>
      <c r="D16475">
        <v>2751</v>
      </c>
      <c r="E16475">
        <v>1</v>
      </c>
      <c r="F16475">
        <v>73</v>
      </c>
      <c r="G16475">
        <f>INT(AND(E16475=C16475,ISNUMBER(C16475)))</f>
        <v>1</v>
      </c>
      <c r="H16475" t="b">
        <f>H16474</f>
        <v>1</v>
      </c>
      <c r="I16475" t="b">
        <f>I16474</f>
        <v>1</v>
      </c>
    </row>
    <row r="16476" spans="1:9" x14ac:dyDescent="0.2">
      <c r="A16476">
        <v>165</v>
      </c>
      <c r="B16476">
        <v>4</v>
      </c>
      <c r="C16476">
        <v>9</v>
      </c>
      <c r="D16476">
        <v>3136</v>
      </c>
      <c r="E16476">
        <v>0</v>
      </c>
      <c r="F16476">
        <v>74</v>
      </c>
      <c r="G16476">
        <f>INT(AND(E16476=C16476,ISNUMBER(C16476)))</f>
        <v>0</v>
      </c>
      <c r="H16476" t="b">
        <f>H16475</f>
        <v>1</v>
      </c>
      <c r="I16476" t="b">
        <f>I16475</f>
        <v>1</v>
      </c>
    </row>
    <row r="16477" spans="1:9" x14ac:dyDescent="0.2">
      <c r="A16477">
        <v>165</v>
      </c>
      <c r="B16477">
        <v>6</v>
      </c>
      <c r="C16477">
        <v>8</v>
      </c>
      <c r="D16477">
        <v>3915</v>
      </c>
      <c r="E16477">
        <v>5</v>
      </c>
      <c r="F16477">
        <v>75</v>
      </c>
      <c r="G16477">
        <f>INT(AND(E16477=C16477,ISNUMBER(C16477)))</f>
        <v>0</v>
      </c>
      <c r="H16477" t="b">
        <f>H16476</f>
        <v>1</v>
      </c>
      <c r="I16477" t="b">
        <f>I16476</f>
        <v>1</v>
      </c>
    </row>
    <row r="16478" spans="1:9" x14ac:dyDescent="0.2">
      <c r="A16478">
        <v>165</v>
      </c>
      <c r="B16478" t="s">
        <v>1</v>
      </c>
      <c r="C16478">
        <v>8</v>
      </c>
      <c r="D16478">
        <v>2340</v>
      </c>
      <c r="E16478">
        <v>8</v>
      </c>
      <c r="F16478">
        <v>76</v>
      </c>
      <c r="G16478">
        <f>INT(AND(E16478=C16478,ISNUMBER(C16478)))</f>
        <v>1</v>
      </c>
      <c r="H16478" t="b">
        <f>H16477</f>
        <v>1</v>
      </c>
      <c r="I16478" t="b">
        <f>I16477</f>
        <v>1</v>
      </c>
    </row>
    <row r="16479" spans="1:9" x14ac:dyDescent="0.2">
      <c r="A16479">
        <v>165</v>
      </c>
      <c r="B16479">
        <v>2</v>
      </c>
      <c r="C16479">
        <v>4</v>
      </c>
      <c r="D16479">
        <v>2286</v>
      </c>
      <c r="E16479">
        <v>3</v>
      </c>
      <c r="F16479">
        <v>77</v>
      </c>
      <c r="G16479">
        <f>INT(AND(E16479=C16479,ISNUMBER(C16479)))</f>
        <v>0</v>
      </c>
      <c r="H16479" t="b">
        <f>H16478</f>
        <v>1</v>
      </c>
      <c r="I16479" t="b">
        <f>I16478</f>
        <v>1</v>
      </c>
    </row>
    <row r="16480" spans="1:9" x14ac:dyDescent="0.2">
      <c r="A16480">
        <v>165</v>
      </c>
      <c r="B16480">
        <v>7</v>
      </c>
      <c r="C16480">
        <v>9</v>
      </c>
      <c r="D16480">
        <v>2149</v>
      </c>
      <c r="E16480">
        <v>4</v>
      </c>
      <c r="F16480">
        <v>78</v>
      </c>
      <c r="G16480">
        <f>INT(AND(E16480=C16480,ISNUMBER(C16480)))</f>
        <v>0</v>
      </c>
      <c r="H16480" t="b">
        <f>H16479</f>
        <v>1</v>
      </c>
      <c r="I16480" t="b">
        <f>I16479</f>
        <v>1</v>
      </c>
    </row>
    <row r="16481" spans="1:9" x14ac:dyDescent="0.2">
      <c r="A16481">
        <v>165</v>
      </c>
      <c r="B16481">
        <v>5</v>
      </c>
      <c r="C16481">
        <v>9</v>
      </c>
      <c r="D16481">
        <v>7180</v>
      </c>
      <c r="E16481">
        <v>8</v>
      </c>
      <c r="F16481">
        <v>79</v>
      </c>
      <c r="G16481">
        <f>INT(AND(E16481=C16481,ISNUMBER(C16481)))</f>
        <v>0</v>
      </c>
      <c r="H16481" t="b">
        <f>H16480</f>
        <v>1</v>
      </c>
      <c r="I16481" t="b">
        <f>I16480</f>
        <v>1</v>
      </c>
    </row>
    <row r="16482" spans="1:9" x14ac:dyDescent="0.2">
      <c r="A16482">
        <v>165</v>
      </c>
      <c r="B16482">
        <v>0</v>
      </c>
      <c r="C16482">
        <v>6</v>
      </c>
      <c r="D16482">
        <v>1509</v>
      </c>
      <c r="E16482">
        <v>6</v>
      </c>
      <c r="F16482">
        <v>80</v>
      </c>
      <c r="G16482">
        <f>INT(AND(E16482=C16482,ISNUMBER(C16482)))</f>
        <v>1</v>
      </c>
      <c r="H16482" t="b">
        <f>H16481</f>
        <v>1</v>
      </c>
      <c r="I16482" t="b">
        <f>I16481</f>
        <v>1</v>
      </c>
    </row>
    <row r="16483" spans="1:9" x14ac:dyDescent="0.2">
      <c r="A16483">
        <v>165</v>
      </c>
      <c r="B16483">
        <v>4</v>
      </c>
      <c r="C16483">
        <v>9</v>
      </c>
      <c r="D16483">
        <v>5112</v>
      </c>
      <c r="E16483">
        <v>1</v>
      </c>
      <c r="F16483">
        <v>81</v>
      </c>
      <c r="G16483">
        <f>INT(AND(E16483=C16483,ISNUMBER(C16483)))</f>
        <v>0</v>
      </c>
      <c r="H16483" t="b">
        <f>H16482</f>
        <v>1</v>
      </c>
      <c r="I16483" t="b">
        <f>I16482</f>
        <v>1</v>
      </c>
    </row>
    <row r="16484" spans="1:9" x14ac:dyDescent="0.2">
      <c r="A16484">
        <v>165</v>
      </c>
      <c r="B16484">
        <v>3</v>
      </c>
      <c r="C16484">
        <v>8</v>
      </c>
      <c r="D16484">
        <v>1334</v>
      </c>
      <c r="E16484">
        <v>6</v>
      </c>
      <c r="F16484">
        <v>82</v>
      </c>
      <c r="G16484">
        <f>INT(AND(E16484=C16484,ISNUMBER(C16484)))</f>
        <v>0</v>
      </c>
      <c r="H16484" t="b">
        <f>H16483</f>
        <v>1</v>
      </c>
      <c r="I16484" t="b">
        <f>I16483</f>
        <v>1</v>
      </c>
    </row>
    <row r="16485" spans="1:9" x14ac:dyDescent="0.2">
      <c r="A16485">
        <v>165</v>
      </c>
      <c r="B16485">
        <v>9</v>
      </c>
      <c r="C16485">
        <v>2</v>
      </c>
      <c r="D16485">
        <v>4358</v>
      </c>
      <c r="E16485">
        <v>2</v>
      </c>
      <c r="F16485">
        <v>83</v>
      </c>
      <c r="G16485">
        <f>INT(AND(E16485=C16485,ISNUMBER(C16485)))</f>
        <v>1</v>
      </c>
      <c r="H16485" t="b">
        <f>H16484</f>
        <v>1</v>
      </c>
      <c r="I16485" t="b">
        <f>I16484</f>
        <v>1</v>
      </c>
    </row>
    <row r="16486" spans="1:9" x14ac:dyDescent="0.2">
      <c r="A16486">
        <v>165</v>
      </c>
      <c r="B16486">
        <v>9</v>
      </c>
      <c r="C16486">
        <v>8</v>
      </c>
      <c r="D16486">
        <v>5458</v>
      </c>
      <c r="E16486">
        <v>3</v>
      </c>
      <c r="F16486">
        <v>84</v>
      </c>
      <c r="G16486">
        <f>INT(AND(E16486=C16486,ISNUMBER(C16486)))</f>
        <v>0</v>
      </c>
      <c r="H16486" t="b">
        <f>H16485</f>
        <v>1</v>
      </c>
      <c r="I16486" t="b">
        <f>I16485</f>
        <v>1</v>
      </c>
    </row>
    <row r="16487" spans="1:9" x14ac:dyDescent="0.2">
      <c r="A16487">
        <v>165</v>
      </c>
      <c r="B16487">
        <v>4</v>
      </c>
      <c r="C16487">
        <v>9</v>
      </c>
      <c r="D16487">
        <v>2728</v>
      </c>
      <c r="E16487">
        <v>2</v>
      </c>
      <c r="F16487">
        <v>85</v>
      </c>
      <c r="G16487">
        <f>INT(AND(E16487=C16487,ISNUMBER(C16487)))</f>
        <v>0</v>
      </c>
      <c r="H16487" t="b">
        <f>H16486</f>
        <v>1</v>
      </c>
      <c r="I16487" t="b">
        <f>I16486</f>
        <v>1</v>
      </c>
    </row>
    <row r="16488" spans="1:9" x14ac:dyDescent="0.2">
      <c r="A16488">
        <v>165</v>
      </c>
      <c r="B16488">
        <v>2</v>
      </c>
      <c r="C16488">
        <v>8</v>
      </c>
      <c r="D16488">
        <v>5334</v>
      </c>
      <c r="E16488">
        <v>0</v>
      </c>
      <c r="F16488">
        <v>86</v>
      </c>
      <c r="G16488">
        <f>INT(AND(E16488=C16488,ISNUMBER(C16488)))</f>
        <v>0</v>
      </c>
      <c r="H16488" t="b">
        <f>H16487</f>
        <v>1</v>
      </c>
      <c r="I16488" t="b">
        <f>I16487</f>
        <v>1</v>
      </c>
    </row>
    <row r="16489" spans="1:9" x14ac:dyDescent="0.2">
      <c r="A16489">
        <v>165</v>
      </c>
      <c r="B16489">
        <v>7</v>
      </c>
      <c r="C16489">
        <v>9</v>
      </c>
      <c r="D16489">
        <v>2166</v>
      </c>
      <c r="E16489">
        <v>5</v>
      </c>
      <c r="F16489">
        <v>87</v>
      </c>
      <c r="G16489">
        <f>INT(AND(E16489=C16489,ISNUMBER(C16489)))</f>
        <v>0</v>
      </c>
      <c r="H16489" t="b">
        <f>H16488</f>
        <v>1</v>
      </c>
      <c r="I16489" t="b">
        <f>I16488</f>
        <v>1</v>
      </c>
    </row>
    <row r="16490" spans="1:9" x14ac:dyDescent="0.2">
      <c r="A16490">
        <v>165</v>
      </c>
      <c r="B16490" t="s">
        <v>1</v>
      </c>
      <c r="C16490">
        <v>2</v>
      </c>
      <c r="D16490">
        <v>3032</v>
      </c>
      <c r="E16490">
        <v>2</v>
      </c>
      <c r="F16490">
        <v>88</v>
      </c>
      <c r="G16490">
        <f>INT(AND(E16490=C16490,ISNUMBER(C16490)))</f>
        <v>1</v>
      </c>
      <c r="H16490" t="b">
        <f>H16489</f>
        <v>1</v>
      </c>
      <c r="I16490" t="b">
        <f>I16489</f>
        <v>1</v>
      </c>
    </row>
    <row r="16491" spans="1:9" x14ac:dyDescent="0.2">
      <c r="A16491">
        <v>165</v>
      </c>
      <c r="B16491">
        <v>3</v>
      </c>
      <c r="C16491">
        <v>8</v>
      </c>
      <c r="D16491">
        <v>1691</v>
      </c>
      <c r="E16491">
        <v>9</v>
      </c>
      <c r="F16491">
        <v>89</v>
      </c>
      <c r="G16491">
        <f>INT(AND(E16491=C16491,ISNUMBER(C16491)))</f>
        <v>0</v>
      </c>
      <c r="H16491" t="b">
        <f>H16490</f>
        <v>1</v>
      </c>
      <c r="I16491" t="b">
        <f>I16490</f>
        <v>1</v>
      </c>
    </row>
    <row r="16492" spans="1:9" x14ac:dyDescent="0.2">
      <c r="A16492">
        <v>165</v>
      </c>
      <c r="B16492">
        <v>1</v>
      </c>
      <c r="C16492">
        <v>7</v>
      </c>
      <c r="D16492">
        <v>2494</v>
      </c>
      <c r="E16492">
        <v>6</v>
      </c>
      <c r="F16492">
        <v>90</v>
      </c>
      <c r="G16492">
        <f>INT(AND(E16492=C16492,ISNUMBER(C16492)))</f>
        <v>0</v>
      </c>
      <c r="H16492" t="b">
        <f>H16491</f>
        <v>1</v>
      </c>
      <c r="I16492" t="b">
        <f>I16491</f>
        <v>1</v>
      </c>
    </row>
    <row r="16493" spans="1:9" x14ac:dyDescent="0.2">
      <c r="A16493">
        <v>165</v>
      </c>
      <c r="B16493">
        <v>6</v>
      </c>
      <c r="C16493">
        <v>8</v>
      </c>
      <c r="D16493">
        <v>1670</v>
      </c>
      <c r="E16493">
        <v>7</v>
      </c>
      <c r="F16493">
        <v>91</v>
      </c>
      <c r="G16493">
        <f>INT(AND(E16493=C16493,ISNUMBER(C16493)))</f>
        <v>0</v>
      </c>
      <c r="H16493" t="b">
        <f>H16492</f>
        <v>1</v>
      </c>
      <c r="I16493" t="b">
        <f>I16492</f>
        <v>1</v>
      </c>
    </row>
    <row r="16494" spans="1:9" x14ac:dyDescent="0.2">
      <c r="A16494">
        <v>165</v>
      </c>
      <c r="B16494">
        <v>2</v>
      </c>
      <c r="C16494">
        <v>4</v>
      </c>
      <c r="D16494">
        <v>6461</v>
      </c>
      <c r="E16494">
        <v>7</v>
      </c>
      <c r="F16494">
        <v>92</v>
      </c>
      <c r="G16494">
        <f>INT(AND(E16494=C16494,ISNUMBER(C16494)))</f>
        <v>0</v>
      </c>
      <c r="H16494" t="b">
        <f>H16493</f>
        <v>1</v>
      </c>
      <c r="I16494" t="b">
        <f>I16493</f>
        <v>1</v>
      </c>
    </row>
    <row r="16495" spans="1:9" x14ac:dyDescent="0.2">
      <c r="A16495">
        <v>165</v>
      </c>
      <c r="B16495">
        <v>7</v>
      </c>
      <c r="C16495">
        <v>2</v>
      </c>
      <c r="D16495">
        <v>5687</v>
      </c>
      <c r="E16495">
        <v>2</v>
      </c>
      <c r="F16495">
        <v>93</v>
      </c>
      <c r="G16495">
        <f>INT(AND(E16495=C16495,ISNUMBER(C16495)))</f>
        <v>1</v>
      </c>
      <c r="H16495" t="b">
        <f>H16494</f>
        <v>1</v>
      </c>
      <c r="I16495" t="b">
        <f>I16494</f>
        <v>1</v>
      </c>
    </row>
    <row r="16496" spans="1:9" x14ac:dyDescent="0.2">
      <c r="A16496">
        <v>165</v>
      </c>
      <c r="B16496">
        <v>8</v>
      </c>
      <c r="C16496">
        <v>3</v>
      </c>
      <c r="D16496">
        <v>6390</v>
      </c>
      <c r="E16496">
        <v>5</v>
      </c>
      <c r="F16496">
        <v>94</v>
      </c>
      <c r="G16496">
        <f>INT(AND(E16496=C16496,ISNUMBER(C16496)))</f>
        <v>0</v>
      </c>
      <c r="H16496" t="b">
        <f>H16495</f>
        <v>1</v>
      </c>
      <c r="I16496" t="b">
        <f>I16495</f>
        <v>1</v>
      </c>
    </row>
    <row r="16497" spans="1:9" x14ac:dyDescent="0.2">
      <c r="A16497">
        <v>165</v>
      </c>
      <c r="B16497">
        <v>2</v>
      </c>
      <c r="C16497">
        <v>9</v>
      </c>
      <c r="D16497">
        <v>3782</v>
      </c>
      <c r="E16497">
        <v>4</v>
      </c>
      <c r="F16497">
        <v>95</v>
      </c>
      <c r="G16497">
        <f>INT(AND(E16497=C16497,ISNUMBER(C16497)))</f>
        <v>0</v>
      </c>
      <c r="H16497" t="b">
        <f>H16496</f>
        <v>1</v>
      </c>
      <c r="I16497" t="b">
        <f>I16496</f>
        <v>1</v>
      </c>
    </row>
    <row r="16498" spans="1:9" x14ac:dyDescent="0.2">
      <c r="A16498">
        <v>165</v>
      </c>
      <c r="B16498">
        <v>9</v>
      </c>
      <c r="C16498">
        <v>7</v>
      </c>
      <c r="D16498">
        <v>5796</v>
      </c>
      <c r="E16498">
        <v>7</v>
      </c>
      <c r="F16498">
        <v>96</v>
      </c>
      <c r="G16498">
        <f>INT(AND(E16498=C16498,ISNUMBER(C16498)))</f>
        <v>1</v>
      </c>
      <c r="H16498" t="b">
        <f>H16497</f>
        <v>1</v>
      </c>
      <c r="I16498" t="b">
        <f>I16497</f>
        <v>1</v>
      </c>
    </row>
    <row r="16499" spans="1:9" x14ac:dyDescent="0.2">
      <c r="A16499">
        <v>165</v>
      </c>
      <c r="B16499">
        <v>1</v>
      </c>
      <c r="C16499">
        <v>7</v>
      </c>
      <c r="D16499">
        <v>4253</v>
      </c>
      <c r="E16499">
        <v>9</v>
      </c>
      <c r="F16499">
        <v>97</v>
      </c>
      <c r="G16499">
        <f>INT(AND(E16499=C16499,ISNUMBER(C16499)))</f>
        <v>0</v>
      </c>
      <c r="H16499" t="b">
        <f>H16498</f>
        <v>1</v>
      </c>
      <c r="I16499" t="b">
        <f>I16498</f>
        <v>1</v>
      </c>
    </row>
    <row r="16500" spans="1:9" x14ac:dyDescent="0.2">
      <c r="A16500">
        <v>165</v>
      </c>
      <c r="B16500">
        <v>3</v>
      </c>
      <c r="C16500">
        <v>8</v>
      </c>
      <c r="D16500">
        <v>2790</v>
      </c>
      <c r="E16500">
        <v>8</v>
      </c>
      <c r="F16500">
        <v>98</v>
      </c>
      <c r="G16500">
        <f>INT(AND(E16500=C16500,ISNUMBER(C16500)))</f>
        <v>1</v>
      </c>
      <c r="H16500" t="b">
        <f>H16499</f>
        <v>1</v>
      </c>
      <c r="I16500" t="b">
        <f>I16499</f>
        <v>1</v>
      </c>
    </row>
    <row r="16501" spans="1:9" x14ac:dyDescent="0.2">
      <c r="A16501">
        <v>165</v>
      </c>
      <c r="B16501">
        <v>5</v>
      </c>
      <c r="C16501">
        <v>4</v>
      </c>
      <c r="D16501">
        <v>8918</v>
      </c>
      <c r="E16501">
        <v>2</v>
      </c>
      <c r="F16501">
        <v>99</v>
      </c>
      <c r="G16501">
        <f>INT(AND(E16501=C16501,ISNUMBER(C16501)))</f>
        <v>0</v>
      </c>
      <c r="H16501" t="b">
        <f>H16500</f>
        <v>1</v>
      </c>
      <c r="I16501" t="b">
        <f>I16500</f>
        <v>1</v>
      </c>
    </row>
    <row r="16502" spans="1:9" x14ac:dyDescent="0.2">
      <c r="A16502">
        <v>166</v>
      </c>
      <c r="B16502">
        <v>3</v>
      </c>
      <c r="C16502">
        <v>6</v>
      </c>
      <c r="D16502">
        <v>6562</v>
      </c>
      <c r="E16502">
        <v>6</v>
      </c>
      <c r="F16502">
        <v>0</v>
      </c>
      <c r="G16502">
        <f>INT(AND(E16502=C16502,ISNUMBER(C16502)))</f>
        <v>1</v>
      </c>
      <c r="H16502" t="b">
        <f>MEDIAN(D16502:D16601)&gt;1000</f>
        <v>0</v>
      </c>
      <c r="I16502" t="b">
        <f>COUNTIF(D16502:D16601,"&gt;0")=100</f>
        <v>1</v>
      </c>
    </row>
    <row r="16503" spans="1:9" x14ac:dyDescent="0.2">
      <c r="A16503">
        <v>166</v>
      </c>
      <c r="B16503">
        <v>3</v>
      </c>
      <c r="C16503">
        <v>8</v>
      </c>
      <c r="D16503">
        <v>8983</v>
      </c>
      <c r="E16503">
        <v>9</v>
      </c>
      <c r="F16503">
        <v>1</v>
      </c>
      <c r="G16503">
        <f>INT(AND(E16503=C16503,ISNUMBER(C16503)))</f>
        <v>0</v>
      </c>
      <c r="H16503" t="b">
        <f>H16502</f>
        <v>0</v>
      </c>
      <c r="I16503" t="b">
        <f>I16502</f>
        <v>1</v>
      </c>
    </row>
    <row r="16504" spans="1:9" x14ac:dyDescent="0.2">
      <c r="A16504">
        <v>166</v>
      </c>
      <c r="B16504">
        <v>2</v>
      </c>
      <c r="C16504">
        <v>7</v>
      </c>
      <c r="D16504">
        <v>3450</v>
      </c>
      <c r="E16504">
        <v>3</v>
      </c>
      <c r="F16504">
        <v>2</v>
      </c>
      <c r="G16504">
        <f>INT(AND(E16504=C16504,ISNUMBER(C16504)))</f>
        <v>0</v>
      </c>
      <c r="H16504" t="b">
        <f>H16503</f>
        <v>0</v>
      </c>
      <c r="I16504" t="b">
        <f>I16503</f>
        <v>1</v>
      </c>
    </row>
    <row r="16505" spans="1:9" x14ac:dyDescent="0.2">
      <c r="A16505">
        <v>166</v>
      </c>
      <c r="B16505">
        <v>0</v>
      </c>
      <c r="C16505">
        <v>6</v>
      </c>
      <c r="D16505">
        <v>6861</v>
      </c>
      <c r="E16505">
        <v>4</v>
      </c>
      <c r="F16505">
        <v>3</v>
      </c>
      <c r="G16505">
        <f>INT(AND(E16505=C16505,ISNUMBER(C16505)))</f>
        <v>0</v>
      </c>
      <c r="H16505" t="b">
        <f>H16504</f>
        <v>0</v>
      </c>
      <c r="I16505" t="b">
        <f>I16504</f>
        <v>1</v>
      </c>
    </row>
    <row r="16506" spans="1:9" x14ac:dyDescent="0.2">
      <c r="A16506">
        <v>166</v>
      </c>
      <c r="B16506">
        <v>8</v>
      </c>
      <c r="C16506">
        <v>0</v>
      </c>
      <c r="D16506">
        <v>3621</v>
      </c>
      <c r="E16506">
        <v>0</v>
      </c>
      <c r="F16506">
        <v>4</v>
      </c>
      <c r="G16506">
        <f>INT(AND(E16506=C16506,ISNUMBER(C16506)))</f>
        <v>1</v>
      </c>
      <c r="H16506" t="b">
        <f>H16505</f>
        <v>0</v>
      </c>
      <c r="I16506" t="b">
        <f>I16505</f>
        <v>1</v>
      </c>
    </row>
    <row r="16507" spans="1:9" x14ac:dyDescent="0.2">
      <c r="A16507">
        <v>166</v>
      </c>
      <c r="B16507">
        <v>2</v>
      </c>
      <c r="C16507">
        <v>7</v>
      </c>
      <c r="D16507">
        <v>3693</v>
      </c>
      <c r="E16507">
        <v>6</v>
      </c>
      <c r="F16507">
        <v>5</v>
      </c>
      <c r="G16507">
        <f>INT(AND(E16507=C16507,ISNUMBER(C16507)))</f>
        <v>0</v>
      </c>
      <c r="H16507" t="b">
        <f>H16506</f>
        <v>0</v>
      </c>
      <c r="I16507" t="b">
        <f>I16506</f>
        <v>1</v>
      </c>
    </row>
    <row r="16508" spans="1:9" x14ac:dyDescent="0.2">
      <c r="A16508">
        <v>166</v>
      </c>
      <c r="B16508">
        <v>7</v>
      </c>
      <c r="C16508">
        <v>8</v>
      </c>
      <c r="D16508">
        <v>2720</v>
      </c>
      <c r="E16508">
        <v>2</v>
      </c>
      <c r="F16508">
        <v>6</v>
      </c>
      <c r="G16508">
        <f>INT(AND(E16508=C16508,ISNUMBER(C16508)))</f>
        <v>0</v>
      </c>
      <c r="H16508" t="b">
        <f>H16507</f>
        <v>0</v>
      </c>
      <c r="I16508" t="b">
        <f>I16507</f>
        <v>1</v>
      </c>
    </row>
    <row r="16509" spans="1:9" x14ac:dyDescent="0.2">
      <c r="A16509">
        <v>166</v>
      </c>
      <c r="B16509">
        <v>7</v>
      </c>
      <c r="C16509">
        <v>9</v>
      </c>
      <c r="D16509">
        <v>1671</v>
      </c>
      <c r="E16509">
        <v>1</v>
      </c>
      <c r="F16509">
        <v>7</v>
      </c>
      <c r="G16509">
        <f>INT(AND(E16509=C16509,ISNUMBER(C16509)))</f>
        <v>0</v>
      </c>
      <c r="H16509" t="b">
        <f>H16508</f>
        <v>0</v>
      </c>
      <c r="I16509" t="b">
        <f>I16508</f>
        <v>1</v>
      </c>
    </row>
    <row r="16510" spans="1:9" x14ac:dyDescent="0.2">
      <c r="A16510">
        <v>166</v>
      </c>
      <c r="B16510">
        <v>4</v>
      </c>
      <c r="C16510">
        <v>9</v>
      </c>
      <c r="D16510">
        <v>3992</v>
      </c>
      <c r="E16510">
        <v>0</v>
      </c>
      <c r="F16510">
        <v>8</v>
      </c>
      <c r="G16510">
        <f>INT(AND(E16510=C16510,ISNUMBER(C16510)))</f>
        <v>0</v>
      </c>
      <c r="H16510" t="b">
        <f>H16509</f>
        <v>0</v>
      </c>
      <c r="I16510" t="b">
        <f>I16509</f>
        <v>1</v>
      </c>
    </row>
    <row r="16511" spans="1:9" x14ac:dyDescent="0.2">
      <c r="A16511">
        <v>166</v>
      </c>
      <c r="B16511">
        <v>3</v>
      </c>
      <c r="C16511">
        <v>8</v>
      </c>
      <c r="D16511">
        <v>2037</v>
      </c>
      <c r="E16511">
        <v>5</v>
      </c>
      <c r="F16511">
        <v>9</v>
      </c>
      <c r="G16511">
        <f>INT(AND(E16511=C16511,ISNUMBER(C16511)))</f>
        <v>0</v>
      </c>
      <c r="H16511" t="b">
        <f>H16510</f>
        <v>0</v>
      </c>
      <c r="I16511" t="b">
        <f>I16510</f>
        <v>1</v>
      </c>
    </row>
    <row r="16512" spans="1:9" x14ac:dyDescent="0.2">
      <c r="A16512">
        <v>166</v>
      </c>
      <c r="B16512">
        <v>6</v>
      </c>
      <c r="C16512">
        <v>8</v>
      </c>
      <c r="D16512">
        <v>1758</v>
      </c>
      <c r="E16512">
        <v>0</v>
      </c>
      <c r="F16512">
        <v>10</v>
      </c>
      <c r="G16512">
        <f>INT(AND(E16512=C16512,ISNUMBER(C16512)))</f>
        <v>0</v>
      </c>
      <c r="H16512" t="b">
        <f>H16511</f>
        <v>0</v>
      </c>
      <c r="I16512" t="b">
        <f>I16511</f>
        <v>1</v>
      </c>
    </row>
    <row r="16513" spans="1:9" x14ac:dyDescent="0.2">
      <c r="A16513">
        <v>166</v>
      </c>
      <c r="B16513">
        <v>1</v>
      </c>
      <c r="C16513">
        <v>7</v>
      </c>
      <c r="D16513">
        <v>2083</v>
      </c>
      <c r="E16513">
        <v>9</v>
      </c>
      <c r="F16513">
        <v>11</v>
      </c>
      <c r="G16513">
        <f>INT(AND(E16513=C16513,ISNUMBER(C16513)))</f>
        <v>0</v>
      </c>
      <c r="H16513" t="b">
        <f>H16512</f>
        <v>0</v>
      </c>
      <c r="I16513" t="b">
        <f>I16512</f>
        <v>1</v>
      </c>
    </row>
    <row r="16514" spans="1:9" x14ac:dyDescent="0.2">
      <c r="A16514">
        <v>166</v>
      </c>
      <c r="B16514" t="s">
        <v>1</v>
      </c>
      <c r="C16514">
        <v>0</v>
      </c>
      <c r="D16514">
        <v>1729</v>
      </c>
      <c r="E16514">
        <v>8</v>
      </c>
      <c r="F16514">
        <v>12</v>
      </c>
      <c r="G16514">
        <f>INT(AND(E16514=C16514,ISNUMBER(C16514)))</f>
        <v>0</v>
      </c>
      <c r="H16514" t="b">
        <f>H16513</f>
        <v>0</v>
      </c>
      <c r="I16514" t="b">
        <f>I16513</f>
        <v>1</v>
      </c>
    </row>
    <row r="16515" spans="1:9" x14ac:dyDescent="0.2">
      <c r="A16515">
        <v>166</v>
      </c>
      <c r="B16515">
        <v>9</v>
      </c>
      <c r="C16515">
        <v>5</v>
      </c>
      <c r="D16515">
        <v>1877</v>
      </c>
      <c r="E16515">
        <v>2</v>
      </c>
      <c r="F16515">
        <v>13</v>
      </c>
      <c r="G16515">
        <f>INT(AND(E16515=C16515,ISNUMBER(C16515)))</f>
        <v>0</v>
      </c>
      <c r="H16515" t="b">
        <f>H16514</f>
        <v>0</v>
      </c>
      <c r="I16515" t="b">
        <f>I16514</f>
        <v>1</v>
      </c>
    </row>
    <row r="16516" spans="1:9" x14ac:dyDescent="0.2">
      <c r="A16516">
        <v>166</v>
      </c>
      <c r="B16516">
        <v>9</v>
      </c>
      <c r="C16516">
        <v>6</v>
      </c>
      <c r="D16516">
        <v>1248</v>
      </c>
      <c r="E16516">
        <v>4</v>
      </c>
      <c r="F16516">
        <v>14</v>
      </c>
      <c r="G16516">
        <f>INT(AND(E16516=C16516,ISNUMBER(C16516)))</f>
        <v>0</v>
      </c>
      <c r="H16516" t="b">
        <f>H16515</f>
        <v>0</v>
      </c>
      <c r="I16516" t="b">
        <f>I16515</f>
        <v>1</v>
      </c>
    </row>
    <row r="16517" spans="1:9" x14ac:dyDescent="0.2">
      <c r="A16517">
        <v>166</v>
      </c>
      <c r="B16517">
        <v>1</v>
      </c>
      <c r="C16517">
        <v>4</v>
      </c>
      <c r="D16517">
        <v>1072</v>
      </c>
      <c r="E16517">
        <v>6</v>
      </c>
      <c r="F16517">
        <v>15</v>
      </c>
      <c r="G16517">
        <f>INT(AND(E16517=C16517,ISNUMBER(C16517)))</f>
        <v>0</v>
      </c>
      <c r="H16517" t="b">
        <f>H16516</f>
        <v>0</v>
      </c>
      <c r="I16517" t="b">
        <f>I16516</f>
        <v>1</v>
      </c>
    </row>
    <row r="16518" spans="1:9" x14ac:dyDescent="0.2">
      <c r="A16518">
        <v>166</v>
      </c>
      <c r="B16518">
        <v>7</v>
      </c>
      <c r="C16518">
        <v>8</v>
      </c>
      <c r="D16518">
        <v>1119</v>
      </c>
      <c r="E16518">
        <v>0</v>
      </c>
      <c r="F16518">
        <v>16</v>
      </c>
      <c r="G16518">
        <f>INT(AND(E16518=C16518,ISNUMBER(C16518)))</f>
        <v>0</v>
      </c>
      <c r="H16518" t="b">
        <f>H16517</f>
        <v>0</v>
      </c>
      <c r="I16518" t="b">
        <f>I16517</f>
        <v>1</v>
      </c>
    </row>
    <row r="16519" spans="1:9" x14ac:dyDescent="0.2">
      <c r="A16519">
        <v>166</v>
      </c>
      <c r="B16519" t="s">
        <v>1</v>
      </c>
      <c r="C16519">
        <v>9</v>
      </c>
      <c r="D16519">
        <v>559</v>
      </c>
      <c r="E16519">
        <v>2</v>
      </c>
      <c r="F16519">
        <v>17</v>
      </c>
      <c r="G16519">
        <f>INT(AND(E16519=C16519,ISNUMBER(C16519)))</f>
        <v>0</v>
      </c>
      <c r="H16519" t="b">
        <f>H16518</f>
        <v>0</v>
      </c>
      <c r="I16519" t="b">
        <f>I16518</f>
        <v>1</v>
      </c>
    </row>
    <row r="16520" spans="1:9" x14ac:dyDescent="0.2">
      <c r="A16520">
        <v>166</v>
      </c>
      <c r="B16520">
        <v>2</v>
      </c>
      <c r="C16520">
        <v>5</v>
      </c>
      <c r="D16520">
        <v>540</v>
      </c>
      <c r="E16520">
        <v>9</v>
      </c>
      <c r="F16520">
        <v>18</v>
      </c>
      <c r="G16520">
        <f>INT(AND(E16520=C16520,ISNUMBER(C16520)))</f>
        <v>0</v>
      </c>
      <c r="H16520" t="b">
        <f>H16519</f>
        <v>0</v>
      </c>
      <c r="I16520" t="b">
        <f>I16519</f>
        <v>1</v>
      </c>
    </row>
    <row r="16521" spans="1:9" x14ac:dyDescent="0.2">
      <c r="A16521">
        <v>166</v>
      </c>
      <c r="B16521" t="s">
        <v>1</v>
      </c>
      <c r="C16521">
        <v>4</v>
      </c>
      <c r="D16521">
        <v>999</v>
      </c>
      <c r="E16521">
        <v>6</v>
      </c>
      <c r="F16521">
        <v>19</v>
      </c>
      <c r="G16521">
        <f>INT(AND(E16521=C16521,ISNUMBER(C16521)))</f>
        <v>0</v>
      </c>
      <c r="H16521" t="b">
        <f>H16520</f>
        <v>0</v>
      </c>
      <c r="I16521" t="b">
        <f>I16520</f>
        <v>1</v>
      </c>
    </row>
    <row r="16522" spans="1:9" x14ac:dyDescent="0.2">
      <c r="A16522">
        <v>166</v>
      </c>
      <c r="B16522">
        <v>4</v>
      </c>
      <c r="C16522">
        <v>6</v>
      </c>
      <c r="D16522">
        <v>1622</v>
      </c>
      <c r="E16522">
        <v>8</v>
      </c>
      <c r="F16522">
        <v>20</v>
      </c>
      <c r="G16522">
        <f>INT(AND(E16522=C16522,ISNUMBER(C16522)))</f>
        <v>0</v>
      </c>
      <c r="H16522" t="b">
        <f>H16521</f>
        <v>0</v>
      </c>
      <c r="I16522" t="b">
        <f>I16521</f>
        <v>1</v>
      </c>
    </row>
    <row r="16523" spans="1:9" x14ac:dyDescent="0.2">
      <c r="A16523">
        <v>166</v>
      </c>
      <c r="B16523">
        <v>4</v>
      </c>
      <c r="C16523">
        <v>7</v>
      </c>
      <c r="D16523">
        <v>819</v>
      </c>
      <c r="E16523">
        <v>5</v>
      </c>
      <c r="F16523">
        <v>21</v>
      </c>
      <c r="G16523">
        <f>INT(AND(E16523=C16523,ISNUMBER(C16523)))</f>
        <v>0</v>
      </c>
      <c r="H16523" t="b">
        <f>H16522</f>
        <v>0</v>
      </c>
      <c r="I16523" t="b">
        <f>I16522</f>
        <v>1</v>
      </c>
    </row>
    <row r="16524" spans="1:9" x14ac:dyDescent="0.2">
      <c r="A16524">
        <v>166</v>
      </c>
      <c r="B16524">
        <v>3</v>
      </c>
      <c r="C16524">
        <v>8</v>
      </c>
      <c r="D16524">
        <v>518</v>
      </c>
      <c r="E16524">
        <v>8</v>
      </c>
      <c r="F16524">
        <v>22</v>
      </c>
      <c r="G16524">
        <f>INT(AND(E16524=C16524,ISNUMBER(C16524)))</f>
        <v>1</v>
      </c>
      <c r="H16524" t="b">
        <f>H16523</f>
        <v>0</v>
      </c>
      <c r="I16524" t="b">
        <f>I16523</f>
        <v>1</v>
      </c>
    </row>
    <row r="16525" spans="1:9" x14ac:dyDescent="0.2">
      <c r="A16525">
        <v>166</v>
      </c>
      <c r="B16525">
        <v>1</v>
      </c>
      <c r="C16525">
        <v>3</v>
      </c>
      <c r="D16525">
        <v>1849</v>
      </c>
      <c r="E16525">
        <v>0</v>
      </c>
      <c r="F16525">
        <v>23</v>
      </c>
      <c r="G16525">
        <f>INT(AND(E16525=C16525,ISNUMBER(C16525)))</f>
        <v>0</v>
      </c>
      <c r="H16525" t="b">
        <f>H16524</f>
        <v>0</v>
      </c>
      <c r="I16525" t="b">
        <f>I16524</f>
        <v>1</v>
      </c>
    </row>
    <row r="16526" spans="1:9" x14ac:dyDescent="0.2">
      <c r="A16526">
        <v>166</v>
      </c>
      <c r="B16526">
        <v>5</v>
      </c>
      <c r="C16526">
        <v>6</v>
      </c>
      <c r="D16526">
        <v>1464</v>
      </c>
      <c r="E16526">
        <v>8</v>
      </c>
      <c r="F16526">
        <v>24</v>
      </c>
      <c r="G16526">
        <f>INT(AND(E16526=C16526,ISNUMBER(C16526)))</f>
        <v>0</v>
      </c>
      <c r="H16526" t="b">
        <f>H16525</f>
        <v>0</v>
      </c>
      <c r="I16526" t="b">
        <f>I16525</f>
        <v>1</v>
      </c>
    </row>
    <row r="16527" spans="1:9" x14ac:dyDescent="0.2">
      <c r="A16527">
        <v>166</v>
      </c>
      <c r="B16527">
        <v>4</v>
      </c>
      <c r="C16527">
        <v>8</v>
      </c>
      <c r="D16527">
        <v>668</v>
      </c>
      <c r="E16527">
        <v>1</v>
      </c>
      <c r="F16527">
        <v>25</v>
      </c>
      <c r="G16527">
        <f>INT(AND(E16527=C16527,ISNUMBER(C16527)))</f>
        <v>0</v>
      </c>
      <c r="H16527" t="b">
        <f>H16526</f>
        <v>0</v>
      </c>
      <c r="I16527" t="b">
        <f>I16526</f>
        <v>1</v>
      </c>
    </row>
    <row r="16528" spans="1:9" x14ac:dyDescent="0.2">
      <c r="A16528">
        <v>166</v>
      </c>
      <c r="B16528">
        <v>8</v>
      </c>
      <c r="C16528">
        <v>7</v>
      </c>
      <c r="D16528">
        <v>485</v>
      </c>
      <c r="E16528">
        <v>5</v>
      </c>
      <c r="F16528">
        <v>26</v>
      </c>
      <c r="G16528">
        <f>INT(AND(E16528=C16528,ISNUMBER(C16528)))</f>
        <v>0</v>
      </c>
      <c r="H16528" t="b">
        <f>H16527</f>
        <v>0</v>
      </c>
      <c r="I16528" t="b">
        <f>I16527</f>
        <v>1</v>
      </c>
    </row>
    <row r="16529" spans="1:9" x14ac:dyDescent="0.2">
      <c r="A16529">
        <v>166</v>
      </c>
      <c r="B16529">
        <v>9</v>
      </c>
      <c r="C16529">
        <v>2</v>
      </c>
      <c r="D16529">
        <v>562</v>
      </c>
      <c r="E16529">
        <v>3</v>
      </c>
      <c r="F16529">
        <v>27</v>
      </c>
      <c r="G16529">
        <f>INT(AND(E16529=C16529,ISNUMBER(C16529)))</f>
        <v>0</v>
      </c>
      <c r="H16529" t="b">
        <f>H16528</f>
        <v>0</v>
      </c>
      <c r="I16529" t="b">
        <f>I16528</f>
        <v>1</v>
      </c>
    </row>
    <row r="16530" spans="1:9" x14ac:dyDescent="0.2">
      <c r="A16530">
        <v>166</v>
      </c>
      <c r="B16530">
        <v>0</v>
      </c>
      <c r="C16530">
        <v>4</v>
      </c>
      <c r="D16530">
        <v>479</v>
      </c>
      <c r="E16530">
        <v>6</v>
      </c>
      <c r="F16530">
        <v>28</v>
      </c>
      <c r="G16530">
        <f>INT(AND(E16530=C16530,ISNUMBER(C16530)))</f>
        <v>0</v>
      </c>
      <c r="H16530" t="b">
        <f>H16529</f>
        <v>0</v>
      </c>
      <c r="I16530" t="b">
        <f>I16529</f>
        <v>1</v>
      </c>
    </row>
    <row r="16531" spans="1:9" x14ac:dyDescent="0.2">
      <c r="A16531">
        <v>166</v>
      </c>
      <c r="B16531">
        <v>5</v>
      </c>
      <c r="C16531">
        <v>7</v>
      </c>
      <c r="D16531">
        <v>1304</v>
      </c>
      <c r="E16531">
        <v>9</v>
      </c>
      <c r="F16531">
        <v>29</v>
      </c>
      <c r="G16531">
        <f>INT(AND(E16531=C16531,ISNUMBER(C16531)))</f>
        <v>0</v>
      </c>
      <c r="H16531" t="b">
        <f>H16530</f>
        <v>0</v>
      </c>
      <c r="I16531" t="b">
        <f>I16530</f>
        <v>1</v>
      </c>
    </row>
    <row r="16532" spans="1:9" x14ac:dyDescent="0.2">
      <c r="A16532">
        <v>166</v>
      </c>
      <c r="B16532">
        <v>5</v>
      </c>
      <c r="C16532">
        <v>8</v>
      </c>
      <c r="D16532">
        <v>552</v>
      </c>
      <c r="E16532">
        <v>7</v>
      </c>
      <c r="F16532">
        <v>30</v>
      </c>
      <c r="G16532">
        <f>INT(AND(E16532=C16532,ISNUMBER(C16532)))</f>
        <v>0</v>
      </c>
      <c r="H16532" t="b">
        <f>H16531</f>
        <v>0</v>
      </c>
      <c r="I16532" t="b">
        <f>I16531</f>
        <v>1</v>
      </c>
    </row>
    <row r="16533" spans="1:9" x14ac:dyDescent="0.2">
      <c r="A16533">
        <v>166</v>
      </c>
      <c r="B16533">
        <v>2</v>
      </c>
      <c r="C16533">
        <v>4</v>
      </c>
      <c r="D16533">
        <v>380</v>
      </c>
      <c r="E16533">
        <v>1</v>
      </c>
      <c r="F16533">
        <v>31</v>
      </c>
      <c r="G16533">
        <f>INT(AND(E16533=C16533,ISNUMBER(C16533)))</f>
        <v>0</v>
      </c>
      <c r="H16533" t="b">
        <f>H16532</f>
        <v>0</v>
      </c>
      <c r="I16533" t="b">
        <f>I16532</f>
        <v>1</v>
      </c>
    </row>
    <row r="16534" spans="1:9" x14ac:dyDescent="0.2">
      <c r="A16534">
        <v>166</v>
      </c>
      <c r="B16534">
        <v>1</v>
      </c>
      <c r="C16534">
        <v>3</v>
      </c>
      <c r="D16534">
        <v>435</v>
      </c>
      <c r="E16534">
        <v>3</v>
      </c>
      <c r="F16534">
        <v>32</v>
      </c>
      <c r="G16534">
        <f>INT(AND(E16534=C16534,ISNUMBER(C16534)))</f>
        <v>1</v>
      </c>
      <c r="H16534" t="b">
        <f>H16533</f>
        <v>0</v>
      </c>
      <c r="I16534" t="b">
        <f>I16533</f>
        <v>1</v>
      </c>
    </row>
    <row r="16535" spans="1:9" x14ac:dyDescent="0.2">
      <c r="A16535">
        <v>166</v>
      </c>
      <c r="B16535">
        <v>7</v>
      </c>
      <c r="C16535">
        <v>2</v>
      </c>
      <c r="D16535">
        <v>493</v>
      </c>
      <c r="E16535">
        <v>8</v>
      </c>
      <c r="F16535">
        <v>33</v>
      </c>
      <c r="G16535">
        <f>INT(AND(E16535=C16535,ISNUMBER(C16535)))</f>
        <v>0</v>
      </c>
      <c r="H16535" t="b">
        <f>H16534</f>
        <v>0</v>
      </c>
      <c r="I16535" t="b">
        <f>I16534</f>
        <v>1</v>
      </c>
    </row>
    <row r="16536" spans="1:9" x14ac:dyDescent="0.2">
      <c r="A16536">
        <v>166</v>
      </c>
      <c r="B16536">
        <v>6</v>
      </c>
      <c r="C16536">
        <v>9</v>
      </c>
      <c r="D16536">
        <v>392</v>
      </c>
      <c r="E16536">
        <v>8</v>
      </c>
      <c r="F16536">
        <v>34</v>
      </c>
      <c r="G16536">
        <f>INT(AND(E16536=C16536,ISNUMBER(C16536)))</f>
        <v>0</v>
      </c>
      <c r="H16536" t="b">
        <f>H16535</f>
        <v>0</v>
      </c>
      <c r="I16536" t="b">
        <f>I16535</f>
        <v>1</v>
      </c>
    </row>
    <row r="16537" spans="1:9" x14ac:dyDescent="0.2">
      <c r="A16537">
        <v>166</v>
      </c>
      <c r="B16537">
        <v>8</v>
      </c>
      <c r="C16537">
        <v>6</v>
      </c>
      <c r="D16537">
        <v>367</v>
      </c>
      <c r="E16537">
        <v>3</v>
      </c>
      <c r="F16537">
        <v>35</v>
      </c>
      <c r="G16537">
        <f>INT(AND(E16537=C16537,ISNUMBER(C16537)))</f>
        <v>0</v>
      </c>
      <c r="H16537" t="b">
        <f>H16536</f>
        <v>0</v>
      </c>
      <c r="I16537" t="b">
        <f>I16536</f>
        <v>1</v>
      </c>
    </row>
    <row r="16538" spans="1:9" x14ac:dyDescent="0.2">
      <c r="A16538">
        <v>166</v>
      </c>
      <c r="B16538">
        <v>6</v>
      </c>
      <c r="C16538">
        <v>8</v>
      </c>
      <c r="D16538">
        <v>356</v>
      </c>
      <c r="E16538">
        <v>9</v>
      </c>
      <c r="F16538">
        <v>36</v>
      </c>
      <c r="G16538">
        <f>INT(AND(E16538=C16538,ISNUMBER(C16538)))</f>
        <v>0</v>
      </c>
      <c r="H16538" t="b">
        <f>H16537</f>
        <v>0</v>
      </c>
      <c r="I16538" t="b">
        <f>I16537</f>
        <v>1</v>
      </c>
    </row>
    <row r="16539" spans="1:9" x14ac:dyDescent="0.2">
      <c r="A16539">
        <v>166</v>
      </c>
      <c r="B16539">
        <v>8</v>
      </c>
      <c r="C16539">
        <v>4</v>
      </c>
      <c r="D16539">
        <v>372</v>
      </c>
      <c r="E16539">
        <v>6</v>
      </c>
      <c r="F16539">
        <v>37</v>
      </c>
      <c r="G16539">
        <f>INT(AND(E16539=C16539,ISNUMBER(C16539)))</f>
        <v>0</v>
      </c>
      <c r="H16539" t="b">
        <f>H16538</f>
        <v>0</v>
      </c>
      <c r="I16539" t="b">
        <f>I16538</f>
        <v>1</v>
      </c>
    </row>
    <row r="16540" spans="1:9" x14ac:dyDescent="0.2">
      <c r="A16540">
        <v>166</v>
      </c>
      <c r="B16540" t="s">
        <v>1</v>
      </c>
      <c r="C16540">
        <v>2</v>
      </c>
      <c r="D16540">
        <v>423</v>
      </c>
      <c r="E16540">
        <v>7</v>
      </c>
      <c r="F16540">
        <v>38</v>
      </c>
      <c r="G16540">
        <f>INT(AND(E16540=C16540,ISNUMBER(C16540)))</f>
        <v>0</v>
      </c>
      <c r="H16540" t="b">
        <f>H16539</f>
        <v>0</v>
      </c>
      <c r="I16540" t="b">
        <f>I16539</f>
        <v>1</v>
      </c>
    </row>
    <row r="16541" spans="1:9" x14ac:dyDescent="0.2">
      <c r="A16541">
        <v>166</v>
      </c>
      <c r="B16541" t="s">
        <v>1</v>
      </c>
      <c r="C16541">
        <v>0</v>
      </c>
      <c r="D16541">
        <v>881</v>
      </c>
      <c r="E16541">
        <v>3</v>
      </c>
      <c r="F16541">
        <v>39</v>
      </c>
      <c r="G16541">
        <f>INT(AND(E16541=C16541,ISNUMBER(C16541)))</f>
        <v>0</v>
      </c>
      <c r="H16541" t="b">
        <f>H16540</f>
        <v>0</v>
      </c>
      <c r="I16541" t="b">
        <f>I16540</f>
        <v>1</v>
      </c>
    </row>
    <row r="16542" spans="1:9" x14ac:dyDescent="0.2">
      <c r="A16542">
        <v>166</v>
      </c>
      <c r="B16542">
        <v>2</v>
      </c>
      <c r="C16542">
        <v>3</v>
      </c>
      <c r="D16542">
        <v>2507</v>
      </c>
      <c r="E16542">
        <v>8</v>
      </c>
      <c r="F16542">
        <v>40</v>
      </c>
      <c r="G16542">
        <f>INT(AND(E16542=C16542,ISNUMBER(C16542)))</f>
        <v>0</v>
      </c>
      <c r="H16542" t="b">
        <f>H16541</f>
        <v>0</v>
      </c>
      <c r="I16542" t="b">
        <f>I16541</f>
        <v>1</v>
      </c>
    </row>
    <row r="16543" spans="1:9" x14ac:dyDescent="0.2">
      <c r="A16543">
        <v>166</v>
      </c>
      <c r="B16543">
        <v>2</v>
      </c>
      <c r="C16543">
        <v>5</v>
      </c>
      <c r="D16543">
        <v>892</v>
      </c>
      <c r="E16543">
        <v>7</v>
      </c>
      <c r="F16543">
        <v>41</v>
      </c>
      <c r="G16543">
        <f>INT(AND(E16543=C16543,ISNUMBER(C16543)))</f>
        <v>0</v>
      </c>
      <c r="H16543" t="b">
        <f>H16542</f>
        <v>0</v>
      </c>
      <c r="I16543" t="b">
        <f>I16542</f>
        <v>1</v>
      </c>
    </row>
    <row r="16544" spans="1:9" x14ac:dyDescent="0.2">
      <c r="A16544">
        <v>166</v>
      </c>
      <c r="B16544">
        <v>4</v>
      </c>
      <c r="C16544">
        <v>6</v>
      </c>
      <c r="D16544">
        <v>3433</v>
      </c>
      <c r="E16544">
        <v>2</v>
      </c>
      <c r="F16544">
        <v>42</v>
      </c>
      <c r="G16544">
        <f>INT(AND(E16544=C16544,ISNUMBER(C16544)))</f>
        <v>0</v>
      </c>
      <c r="H16544" t="b">
        <f>H16543</f>
        <v>0</v>
      </c>
      <c r="I16544" t="b">
        <f>I16543</f>
        <v>1</v>
      </c>
    </row>
    <row r="16545" spans="1:9" x14ac:dyDescent="0.2">
      <c r="A16545">
        <v>166</v>
      </c>
      <c r="B16545" t="s">
        <v>1</v>
      </c>
      <c r="C16545">
        <v>7</v>
      </c>
      <c r="D16545">
        <v>405</v>
      </c>
      <c r="E16545">
        <v>0</v>
      </c>
      <c r="F16545">
        <v>43</v>
      </c>
      <c r="G16545">
        <f>INT(AND(E16545=C16545,ISNUMBER(C16545)))</f>
        <v>0</v>
      </c>
      <c r="H16545" t="b">
        <f>H16544</f>
        <v>0</v>
      </c>
      <c r="I16545" t="b">
        <f>I16544</f>
        <v>1</v>
      </c>
    </row>
    <row r="16546" spans="1:9" x14ac:dyDescent="0.2">
      <c r="A16546">
        <v>166</v>
      </c>
      <c r="B16546">
        <v>5</v>
      </c>
      <c r="C16546">
        <v>6</v>
      </c>
      <c r="D16546">
        <v>370</v>
      </c>
      <c r="E16546">
        <v>0</v>
      </c>
      <c r="F16546">
        <v>44</v>
      </c>
      <c r="G16546">
        <f>INT(AND(E16546=C16546,ISNUMBER(C16546)))</f>
        <v>0</v>
      </c>
      <c r="H16546" t="b">
        <f>H16545</f>
        <v>0</v>
      </c>
      <c r="I16546" t="b">
        <f>I16545</f>
        <v>1</v>
      </c>
    </row>
    <row r="16547" spans="1:9" x14ac:dyDescent="0.2">
      <c r="A16547">
        <v>166</v>
      </c>
      <c r="B16547">
        <v>6</v>
      </c>
      <c r="C16547">
        <v>3</v>
      </c>
      <c r="D16547">
        <v>351</v>
      </c>
      <c r="E16547">
        <v>4</v>
      </c>
      <c r="F16547">
        <v>45</v>
      </c>
      <c r="G16547">
        <f>INT(AND(E16547=C16547,ISNUMBER(C16547)))</f>
        <v>0</v>
      </c>
      <c r="H16547" t="b">
        <f>H16546</f>
        <v>0</v>
      </c>
      <c r="I16547" t="b">
        <f>I16546</f>
        <v>1</v>
      </c>
    </row>
    <row r="16548" spans="1:9" x14ac:dyDescent="0.2">
      <c r="A16548">
        <v>166</v>
      </c>
      <c r="B16548">
        <v>9</v>
      </c>
      <c r="C16548">
        <v>6</v>
      </c>
      <c r="D16548">
        <v>364</v>
      </c>
      <c r="E16548">
        <v>5</v>
      </c>
      <c r="F16548">
        <v>46</v>
      </c>
      <c r="G16548">
        <f>INT(AND(E16548=C16548,ISNUMBER(C16548)))</f>
        <v>0</v>
      </c>
      <c r="H16548" t="b">
        <f>H16547</f>
        <v>0</v>
      </c>
      <c r="I16548" t="b">
        <f>I16547</f>
        <v>1</v>
      </c>
    </row>
    <row r="16549" spans="1:9" x14ac:dyDescent="0.2">
      <c r="A16549">
        <v>166</v>
      </c>
      <c r="B16549">
        <v>1</v>
      </c>
      <c r="C16549">
        <v>8</v>
      </c>
      <c r="D16549">
        <v>327</v>
      </c>
      <c r="E16549">
        <v>5</v>
      </c>
      <c r="F16549">
        <v>47</v>
      </c>
      <c r="G16549">
        <f>INT(AND(E16549=C16549,ISNUMBER(C16549)))</f>
        <v>0</v>
      </c>
      <c r="H16549" t="b">
        <f>H16548</f>
        <v>0</v>
      </c>
      <c r="I16549" t="b">
        <f>I16548</f>
        <v>1</v>
      </c>
    </row>
    <row r="16550" spans="1:9" x14ac:dyDescent="0.2">
      <c r="A16550">
        <v>166</v>
      </c>
      <c r="B16550">
        <v>8</v>
      </c>
      <c r="C16550">
        <v>5</v>
      </c>
      <c r="D16550">
        <v>341</v>
      </c>
      <c r="E16550">
        <v>4</v>
      </c>
      <c r="F16550">
        <v>48</v>
      </c>
      <c r="G16550">
        <f>INT(AND(E16550=C16550,ISNUMBER(C16550)))</f>
        <v>0</v>
      </c>
      <c r="H16550" t="b">
        <f>H16549</f>
        <v>0</v>
      </c>
      <c r="I16550" t="b">
        <f>I16549</f>
        <v>1</v>
      </c>
    </row>
    <row r="16551" spans="1:9" x14ac:dyDescent="0.2">
      <c r="A16551">
        <v>166</v>
      </c>
      <c r="B16551">
        <v>8</v>
      </c>
      <c r="C16551">
        <v>3</v>
      </c>
      <c r="D16551">
        <v>307</v>
      </c>
      <c r="E16551">
        <v>7</v>
      </c>
      <c r="F16551">
        <v>49</v>
      </c>
      <c r="G16551">
        <f>INT(AND(E16551=C16551,ISNUMBER(C16551)))</f>
        <v>0</v>
      </c>
      <c r="H16551" t="b">
        <f>H16550</f>
        <v>0</v>
      </c>
      <c r="I16551" t="b">
        <f>I16550</f>
        <v>1</v>
      </c>
    </row>
    <row r="16552" spans="1:9" x14ac:dyDescent="0.2">
      <c r="A16552">
        <v>166</v>
      </c>
      <c r="B16552">
        <v>0</v>
      </c>
      <c r="C16552">
        <v>7</v>
      </c>
      <c r="D16552">
        <v>369</v>
      </c>
      <c r="E16552">
        <v>8</v>
      </c>
      <c r="F16552">
        <v>50</v>
      </c>
      <c r="G16552">
        <f>INT(AND(E16552=C16552,ISNUMBER(C16552)))</f>
        <v>0</v>
      </c>
      <c r="H16552" t="b">
        <f>H16551</f>
        <v>0</v>
      </c>
      <c r="I16552" t="b">
        <f>I16551</f>
        <v>1</v>
      </c>
    </row>
    <row r="16553" spans="1:9" x14ac:dyDescent="0.2">
      <c r="A16553">
        <v>166</v>
      </c>
      <c r="B16553">
        <v>3</v>
      </c>
      <c r="C16553">
        <v>4</v>
      </c>
      <c r="D16553">
        <v>314</v>
      </c>
      <c r="E16553">
        <v>4</v>
      </c>
      <c r="F16553">
        <v>51</v>
      </c>
      <c r="G16553">
        <f>INT(AND(E16553=C16553,ISNUMBER(C16553)))</f>
        <v>1</v>
      </c>
      <c r="H16553" t="b">
        <f>H16552</f>
        <v>0</v>
      </c>
      <c r="I16553" t="b">
        <f>I16552</f>
        <v>1</v>
      </c>
    </row>
    <row r="16554" spans="1:9" x14ac:dyDescent="0.2">
      <c r="A16554">
        <v>166</v>
      </c>
      <c r="B16554" t="s">
        <v>1</v>
      </c>
      <c r="C16554">
        <v>2</v>
      </c>
      <c r="D16554">
        <v>395</v>
      </c>
      <c r="E16554">
        <v>5</v>
      </c>
      <c r="F16554">
        <v>52</v>
      </c>
      <c r="G16554">
        <f>INT(AND(E16554=C16554,ISNUMBER(C16554)))</f>
        <v>0</v>
      </c>
      <c r="H16554" t="b">
        <f>H16553</f>
        <v>0</v>
      </c>
      <c r="I16554" t="b">
        <f>I16553</f>
        <v>1</v>
      </c>
    </row>
    <row r="16555" spans="1:9" x14ac:dyDescent="0.2">
      <c r="A16555">
        <v>166</v>
      </c>
      <c r="B16555">
        <v>6</v>
      </c>
      <c r="C16555">
        <v>7</v>
      </c>
      <c r="D16555">
        <v>302</v>
      </c>
      <c r="E16555">
        <v>7</v>
      </c>
      <c r="F16555">
        <v>53</v>
      </c>
      <c r="G16555">
        <f>INT(AND(E16555=C16555,ISNUMBER(C16555)))</f>
        <v>1</v>
      </c>
      <c r="H16555" t="b">
        <f>H16554</f>
        <v>0</v>
      </c>
      <c r="I16555" t="b">
        <f>I16554</f>
        <v>1</v>
      </c>
    </row>
    <row r="16556" spans="1:9" x14ac:dyDescent="0.2">
      <c r="A16556">
        <v>166</v>
      </c>
      <c r="B16556">
        <v>8</v>
      </c>
      <c r="C16556">
        <v>2</v>
      </c>
      <c r="D16556">
        <v>294</v>
      </c>
      <c r="E16556">
        <v>1</v>
      </c>
      <c r="F16556">
        <v>54</v>
      </c>
      <c r="G16556">
        <f>INT(AND(E16556=C16556,ISNUMBER(C16556)))</f>
        <v>0</v>
      </c>
      <c r="H16556" t="b">
        <f>H16555</f>
        <v>0</v>
      </c>
      <c r="I16556" t="b">
        <f>I16555</f>
        <v>1</v>
      </c>
    </row>
    <row r="16557" spans="1:9" x14ac:dyDescent="0.2">
      <c r="A16557">
        <v>166</v>
      </c>
      <c r="B16557">
        <v>9</v>
      </c>
      <c r="C16557">
        <v>7</v>
      </c>
      <c r="D16557">
        <v>345</v>
      </c>
      <c r="E16557">
        <v>1</v>
      </c>
      <c r="F16557">
        <v>55</v>
      </c>
      <c r="G16557">
        <f>INT(AND(E16557=C16557,ISNUMBER(C16557)))</f>
        <v>0</v>
      </c>
      <c r="H16557" t="b">
        <f>H16556</f>
        <v>0</v>
      </c>
      <c r="I16557" t="b">
        <f>I16556</f>
        <v>1</v>
      </c>
    </row>
    <row r="16558" spans="1:9" x14ac:dyDescent="0.2">
      <c r="A16558">
        <v>166</v>
      </c>
      <c r="B16558">
        <v>9</v>
      </c>
      <c r="C16558">
        <v>5</v>
      </c>
      <c r="D16558">
        <v>295</v>
      </c>
      <c r="E16558">
        <v>6</v>
      </c>
      <c r="F16558">
        <v>56</v>
      </c>
      <c r="G16558">
        <f>INT(AND(E16558=C16558,ISNUMBER(C16558)))</f>
        <v>0</v>
      </c>
      <c r="H16558" t="b">
        <f>H16557</f>
        <v>0</v>
      </c>
      <c r="I16558" t="b">
        <f>I16557</f>
        <v>1</v>
      </c>
    </row>
    <row r="16559" spans="1:9" x14ac:dyDescent="0.2">
      <c r="A16559">
        <v>166</v>
      </c>
      <c r="B16559">
        <v>9</v>
      </c>
      <c r="C16559">
        <v>3</v>
      </c>
      <c r="D16559">
        <v>274</v>
      </c>
      <c r="E16559">
        <v>7</v>
      </c>
      <c r="F16559">
        <v>57</v>
      </c>
      <c r="G16559">
        <f>INT(AND(E16559=C16559,ISNUMBER(C16559)))</f>
        <v>0</v>
      </c>
      <c r="H16559" t="b">
        <f>H16558</f>
        <v>0</v>
      </c>
      <c r="I16559" t="b">
        <f>I16558</f>
        <v>1</v>
      </c>
    </row>
    <row r="16560" spans="1:9" x14ac:dyDescent="0.2">
      <c r="A16560">
        <v>166</v>
      </c>
      <c r="B16560">
        <v>5</v>
      </c>
      <c r="C16560">
        <v>7</v>
      </c>
      <c r="D16560">
        <v>266</v>
      </c>
      <c r="E16560">
        <v>1</v>
      </c>
      <c r="F16560">
        <v>58</v>
      </c>
      <c r="G16560">
        <f>INT(AND(E16560=C16560,ISNUMBER(C16560)))</f>
        <v>0</v>
      </c>
      <c r="H16560" t="b">
        <f>H16559</f>
        <v>0</v>
      </c>
      <c r="I16560" t="b">
        <f>I16559</f>
        <v>1</v>
      </c>
    </row>
    <row r="16561" spans="1:9" x14ac:dyDescent="0.2">
      <c r="A16561">
        <v>166</v>
      </c>
      <c r="B16561" t="s">
        <v>1</v>
      </c>
      <c r="C16561">
        <v>4</v>
      </c>
      <c r="D16561">
        <v>283</v>
      </c>
      <c r="E16561">
        <v>9</v>
      </c>
      <c r="F16561">
        <v>59</v>
      </c>
      <c r="G16561">
        <f>INT(AND(E16561=C16561,ISNUMBER(C16561)))</f>
        <v>0</v>
      </c>
      <c r="H16561" t="b">
        <f>H16560</f>
        <v>0</v>
      </c>
      <c r="I16561" t="b">
        <f>I16560</f>
        <v>1</v>
      </c>
    </row>
    <row r="16562" spans="1:9" x14ac:dyDescent="0.2">
      <c r="A16562">
        <v>166</v>
      </c>
      <c r="B16562">
        <v>4</v>
      </c>
      <c r="C16562">
        <v>2</v>
      </c>
      <c r="D16562">
        <v>318</v>
      </c>
      <c r="E16562">
        <v>3</v>
      </c>
      <c r="F16562">
        <v>60</v>
      </c>
      <c r="G16562">
        <f>INT(AND(E16562=C16562,ISNUMBER(C16562)))</f>
        <v>0</v>
      </c>
      <c r="H16562" t="b">
        <f>H16561</f>
        <v>0</v>
      </c>
      <c r="I16562" t="b">
        <f>I16561</f>
        <v>1</v>
      </c>
    </row>
    <row r="16563" spans="1:9" x14ac:dyDescent="0.2">
      <c r="A16563">
        <v>166</v>
      </c>
      <c r="B16563">
        <v>1</v>
      </c>
      <c r="C16563">
        <v>7</v>
      </c>
      <c r="D16563">
        <v>209</v>
      </c>
      <c r="E16563">
        <v>8</v>
      </c>
      <c r="F16563">
        <v>61</v>
      </c>
      <c r="G16563">
        <f>INT(AND(E16563=C16563,ISNUMBER(C16563)))</f>
        <v>0</v>
      </c>
      <c r="H16563" t="b">
        <f>H16562</f>
        <v>0</v>
      </c>
      <c r="I16563" t="b">
        <f>I16562</f>
        <v>1</v>
      </c>
    </row>
    <row r="16564" spans="1:9" x14ac:dyDescent="0.2">
      <c r="A16564">
        <v>166</v>
      </c>
      <c r="B16564">
        <v>6</v>
      </c>
      <c r="C16564">
        <v>3</v>
      </c>
      <c r="D16564">
        <v>253</v>
      </c>
      <c r="E16564">
        <v>2</v>
      </c>
      <c r="F16564">
        <v>62</v>
      </c>
      <c r="G16564">
        <f>INT(AND(E16564=C16564,ISNUMBER(C16564)))</f>
        <v>0</v>
      </c>
      <c r="H16564" t="b">
        <f>H16563</f>
        <v>0</v>
      </c>
      <c r="I16564" t="b">
        <f>I16563</f>
        <v>1</v>
      </c>
    </row>
    <row r="16565" spans="1:9" x14ac:dyDescent="0.2">
      <c r="A16565">
        <v>166</v>
      </c>
      <c r="B16565">
        <v>0</v>
      </c>
      <c r="C16565">
        <v>7</v>
      </c>
      <c r="D16565">
        <v>223</v>
      </c>
      <c r="E16565">
        <v>1</v>
      </c>
      <c r="F16565">
        <v>63</v>
      </c>
      <c r="G16565">
        <f>INT(AND(E16565=C16565,ISNUMBER(C16565)))</f>
        <v>0</v>
      </c>
      <c r="H16565" t="b">
        <f>H16564</f>
        <v>0</v>
      </c>
      <c r="I16565" t="b">
        <f>I16564</f>
        <v>1</v>
      </c>
    </row>
    <row r="16566" spans="1:9" x14ac:dyDescent="0.2">
      <c r="A16566">
        <v>166</v>
      </c>
      <c r="B16566">
        <v>6</v>
      </c>
      <c r="C16566">
        <v>3</v>
      </c>
      <c r="D16566">
        <v>234</v>
      </c>
      <c r="E16566">
        <v>3</v>
      </c>
      <c r="F16566">
        <v>64</v>
      </c>
      <c r="G16566">
        <f>INT(AND(E16566=C16566,ISNUMBER(C16566)))</f>
        <v>1</v>
      </c>
      <c r="H16566" t="b">
        <f>H16565</f>
        <v>0</v>
      </c>
      <c r="I16566" t="b">
        <f>I16565</f>
        <v>1</v>
      </c>
    </row>
    <row r="16567" spans="1:9" x14ac:dyDescent="0.2">
      <c r="A16567">
        <v>166</v>
      </c>
      <c r="B16567">
        <v>4</v>
      </c>
      <c r="C16567">
        <v>5</v>
      </c>
      <c r="D16567">
        <v>1919</v>
      </c>
      <c r="E16567">
        <v>7</v>
      </c>
      <c r="F16567">
        <v>65</v>
      </c>
      <c r="G16567">
        <f>INT(AND(E16567=C16567,ISNUMBER(C16567)))</f>
        <v>0</v>
      </c>
      <c r="H16567" t="b">
        <f>H16566</f>
        <v>0</v>
      </c>
      <c r="I16567" t="b">
        <f>I16566</f>
        <v>1</v>
      </c>
    </row>
    <row r="16568" spans="1:9" x14ac:dyDescent="0.2">
      <c r="A16568">
        <v>166</v>
      </c>
      <c r="B16568">
        <v>3</v>
      </c>
      <c r="C16568">
        <v>4</v>
      </c>
      <c r="D16568">
        <v>875</v>
      </c>
      <c r="E16568">
        <v>0</v>
      </c>
      <c r="F16568">
        <v>66</v>
      </c>
      <c r="G16568">
        <f>INT(AND(E16568=C16568,ISNUMBER(C16568)))</f>
        <v>0</v>
      </c>
      <c r="H16568" t="b">
        <f>H16567</f>
        <v>0</v>
      </c>
      <c r="I16568" t="b">
        <f>I16567</f>
        <v>1</v>
      </c>
    </row>
    <row r="16569" spans="1:9" x14ac:dyDescent="0.2">
      <c r="A16569">
        <v>166</v>
      </c>
      <c r="B16569">
        <v>7</v>
      </c>
      <c r="C16569">
        <v>2</v>
      </c>
      <c r="D16569">
        <v>834</v>
      </c>
      <c r="E16569">
        <v>3</v>
      </c>
      <c r="F16569">
        <v>67</v>
      </c>
      <c r="G16569">
        <f>INT(AND(E16569=C16569,ISNUMBER(C16569)))</f>
        <v>0</v>
      </c>
      <c r="H16569" t="b">
        <f>H16568</f>
        <v>0</v>
      </c>
      <c r="I16569" t="b">
        <f>I16568</f>
        <v>1</v>
      </c>
    </row>
    <row r="16570" spans="1:9" x14ac:dyDescent="0.2">
      <c r="A16570">
        <v>166</v>
      </c>
      <c r="B16570">
        <v>2</v>
      </c>
      <c r="C16570">
        <v>7</v>
      </c>
      <c r="D16570">
        <v>660</v>
      </c>
      <c r="E16570">
        <v>4</v>
      </c>
      <c r="F16570">
        <v>68</v>
      </c>
      <c r="G16570">
        <f>INT(AND(E16570=C16570,ISNUMBER(C16570)))</f>
        <v>0</v>
      </c>
      <c r="H16570" t="b">
        <f>H16569</f>
        <v>0</v>
      </c>
      <c r="I16570" t="b">
        <f>I16569</f>
        <v>1</v>
      </c>
    </row>
    <row r="16571" spans="1:9" x14ac:dyDescent="0.2">
      <c r="A16571">
        <v>166</v>
      </c>
      <c r="B16571">
        <v>5</v>
      </c>
      <c r="C16571">
        <v>3</v>
      </c>
      <c r="D16571">
        <v>2449</v>
      </c>
      <c r="E16571">
        <v>4</v>
      </c>
      <c r="F16571">
        <v>69</v>
      </c>
      <c r="G16571">
        <f>INT(AND(E16571=C16571,ISNUMBER(C16571)))</f>
        <v>0</v>
      </c>
      <c r="H16571" t="b">
        <f>H16570</f>
        <v>0</v>
      </c>
      <c r="I16571" t="b">
        <f>I16570</f>
        <v>1</v>
      </c>
    </row>
    <row r="16572" spans="1:9" x14ac:dyDescent="0.2">
      <c r="A16572">
        <v>166</v>
      </c>
      <c r="B16572">
        <v>4</v>
      </c>
      <c r="C16572">
        <v>6</v>
      </c>
      <c r="D16572">
        <v>1788</v>
      </c>
      <c r="E16572">
        <v>9</v>
      </c>
      <c r="F16572">
        <v>70</v>
      </c>
      <c r="G16572">
        <f>INT(AND(E16572=C16572,ISNUMBER(C16572)))</f>
        <v>0</v>
      </c>
      <c r="H16572" t="b">
        <f>H16571</f>
        <v>0</v>
      </c>
      <c r="I16572" t="b">
        <f>I16571</f>
        <v>1</v>
      </c>
    </row>
    <row r="16573" spans="1:9" x14ac:dyDescent="0.2">
      <c r="A16573">
        <v>166</v>
      </c>
      <c r="B16573">
        <v>7</v>
      </c>
      <c r="C16573">
        <v>4</v>
      </c>
      <c r="D16573">
        <v>1836</v>
      </c>
      <c r="E16573">
        <v>6</v>
      </c>
      <c r="F16573">
        <v>71</v>
      </c>
      <c r="G16573">
        <f>INT(AND(E16573=C16573,ISNUMBER(C16573)))</f>
        <v>0</v>
      </c>
      <c r="H16573" t="b">
        <f>H16572</f>
        <v>0</v>
      </c>
      <c r="I16573" t="b">
        <f>I16572</f>
        <v>1</v>
      </c>
    </row>
    <row r="16574" spans="1:9" x14ac:dyDescent="0.2">
      <c r="A16574">
        <v>166</v>
      </c>
      <c r="B16574">
        <v>0</v>
      </c>
      <c r="C16574">
        <v>3</v>
      </c>
      <c r="D16574">
        <v>839</v>
      </c>
      <c r="E16574">
        <v>2</v>
      </c>
      <c r="F16574">
        <v>72</v>
      </c>
      <c r="G16574">
        <f>INT(AND(E16574=C16574,ISNUMBER(C16574)))</f>
        <v>0</v>
      </c>
      <c r="H16574" t="b">
        <f>H16573</f>
        <v>0</v>
      </c>
      <c r="I16574" t="b">
        <f>I16573</f>
        <v>1</v>
      </c>
    </row>
    <row r="16575" spans="1:9" x14ac:dyDescent="0.2">
      <c r="A16575">
        <v>166</v>
      </c>
      <c r="B16575">
        <v>0</v>
      </c>
      <c r="C16575">
        <v>5</v>
      </c>
      <c r="D16575">
        <v>419</v>
      </c>
      <c r="E16575">
        <v>3</v>
      </c>
      <c r="F16575">
        <v>73</v>
      </c>
      <c r="G16575">
        <f>INT(AND(E16575=C16575,ISNUMBER(C16575)))</f>
        <v>0</v>
      </c>
      <c r="H16575" t="b">
        <f>H16574</f>
        <v>0</v>
      </c>
      <c r="I16575" t="b">
        <f>I16574</f>
        <v>1</v>
      </c>
    </row>
    <row r="16576" spans="1:9" x14ac:dyDescent="0.2">
      <c r="A16576">
        <v>166</v>
      </c>
      <c r="B16576">
        <v>7</v>
      </c>
      <c r="C16576">
        <v>6</v>
      </c>
      <c r="D16576">
        <v>807</v>
      </c>
      <c r="E16576">
        <v>4</v>
      </c>
      <c r="F16576">
        <v>74</v>
      </c>
      <c r="G16576">
        <f>INT(AND(E16576=C16576,ISNUMBER(C16576)))</f>
        <v>0</v>
      </c>
      <c r="H16576" t="b">
        <f>H16575</f>
        <v>0</v>
      </c>
      <c r="I16576" t="b">
        <f>I16575</f>
        <v>1</v>
      </c>
    </row>
    <row r="16577" spans="1:9" x14ac:dyDescent="0.2">
      <c r="A16577">
        <v>166</v>
      </c>
      <c r="B16577">
        <v>9</v>
      </c>
      <c r="C16577">
        <v>8</v>
      </c>
      <c r="D16577">
        <v>476</v>
      </c>
      <c r="E16577">
        <v>8</v>
      </c>
      <c r="F16577">
        <v>75</v>
      </c>
      <c r="G16577">
        <f>INT(AND(E16577=C16577,ISNUMBER(C16577)))</f>
        <v>1</v>
      </c>
      <c r="H16577" t="b">
        <f>H16576</f>
        <v>0</v>
      </c>
      <c r="I16577" t="b">
        <f>I16576</f>
        <v>1</v>
      </c>
    </row>
    <row r="16578" spans="1:9" x14ac:dyDescent="0.2">
      <c r="A16578">
        <v>166</v>
      </c>
      <c r="B16578">
        <v>7</v>
      </c>
      <c r="C16578">
        <v>5</v>
      </c>
      <c r="D16578">
        <v>2720</v>
      </c>
      <c r="E16578">
        <v>9</v>
      </c>
      <c r="F16578">
        <v>76</v>
      </c>
      <c r="G16578">
        <f>INT(AND(E16578=C16578,ISNUMBER(C16578)))</f>
        <v>0</v>
      </c>
      <c r="H16578" t="b">
        <f>H16577</f>
        <v>0</v>
      </c>
      <c r="I16578" t="b">
        <f>I16577</f>
        <v>1</v>
      </c>
    </row>
    <row r="16579" spans="1:9" x14ac:dyDescent="0.2">
      <c r="A16579">
        <v>166</v>
      </c>
      <c r="B16579">
        <v>7</v>
      </c>
      <c r="C16579">
        <v>3</v>
      </c>
      <c r="D16579">
        <v>438</v>
      </c>
      <c r="E16579">
        <v>5</v>
      </c>
      <c r="F16579">
        <v>77</v>
      </c>
      <c r="G16579">
        <f>INT(AND(E16579=C16579,ISNUMBER(C16579)))</f>
        <v>0</v>
      </c>
      <c r="H16579" t="b">
        <f>H16578</f>
        <v>0</v>
      </c>
      <c r="I16579" t="b">
        <f>I16578</f>
        <v>1</v>
      </c>
    </row>
    <row r="16580" spans="1:9" x14ac:dyDescent="0.2">
      <c r="A16580">
        <v>166</v>
      </c>
      <c r="B16580">
        <v>5</v>
      </c>
      <c r="C16580">
        <v>2</v>
      </c>
      <c r="D16580">
        <v>2392</v>
      </c>
      <c r="E16580">
        <v>6</v>
      </c>
      <c r="F16580">
        <v>78</v>
      </c>
      <c r="G16580">
        <f>INT(AND(E16580=C16580,ISNUMBER(C16580)))</f>
        <v>0</v>
      </c>
      <c r="H16580" t="b">
        <f>H16579</f>
        <v>0</v>
      </c>
      <c r="I16580" t="b">
        <f>I16579</f>
        <v>1</v>
      </c>
    </row>
    <row r="16581" spans="1:9" x14ac:dyDescent="0.2">
      <c r="A16581">
        <v>166</v>
      </c>
      <c r="B16581">
        <v>0</v>
      </c>
      <c r="C16581">
        <v>5</v>
      </c>
      <c r="D16581">
        <v>357</v>
      </c>
      <c r="E16581">
        <v>7</v>
      </c>
      <c r="F16581">
        <v>79</v>
      </c>
      <c r="G16581">
        <f>INT(AND(E16581=C16581,ISNUMBER(C16581)))</f>
        <v>0</v>
      </c>
      <c r="H16581" t="b">
        <f>H16580</f>
        <v>0</v>
      </c>
      <c r="I16581" t="b">
        <f>I16580</f>
        <v>1</v>
      </c>
    </row>
    <row r="16582" spans="1:9" x14ac:dyDescent="0.2">
      <c r="A16582">
        <v>166</v>
      </c>
      <c r="B16582">
        <v>1</v>
      </c>
      <c r="C16582">
        <v>5</v>
      </c>
      <c r="D16582">
        <v>805</v>
      </c>
      <c r="E16582">
        <v>7</v>
      </c>
      <c r="F16582">
        <v>80</v>
      </c>
      <c r="G16582">
        <f>INT(AND(E16582=C16582,ISNUMBER(C16582)))</f>
        <v>0</v>
      </c>
      <c r="H16582" t="b">
        <f>H16581</f>
        <v>0</v>
      </c>
      <c r="I16582" t="b">
        <f>I16581</f>
        <v>1</v>
      </c>
    </row>
    <row r="16583" spans="1:9" x14ac:dyDescent="0.2">
      <c r="A16583">
        <v>166</v>
      </c>
      <c r="B16583">
        <v>3</v>
      </c>
      <c r="C16583">
        <v>2</v>
      </c>
      <c r="D16583">
        <v>1756</v>
      </c>
      <c r="E16583">
        <v>1</v>
      </c>
      <c r="F16583">
        <v>81</v>
      </c>
      <c r="G16583">
        <f>INT(AND(E16583=C16583,ISNUMBER(C16583)))</f>
        <v>0</v>
      </c>
      <c r="H16583" t="b">
        <f>H16582</f>
        <v>0</v>
      </c>
      <c r="I16583" t="b">
        <f>I16582</f>
        <v>1</v>
      </c>
    </row>
    <row r="16584" spans="1:9" x14ac:dyDescent="0.2">
      <c r="A16584">
        <v>166</v>
      </c>
      <c r="B16584">
        <v>2</v>
      </c>
      <c r="C16584">
        <v>4</v>
      </c>
      <c r="D16584">
        <v>468</v>
      </c>
      <c r="E16584">
        <v>0</v>
      </c>
      <c r="F16584">
        <v>82</v>
      </c>
      <c r="G16584">
        <f>INT(AND(E16584=C16584,ISNUMBER(C16584)))</f>
        <v>0</v>
      </c>
      <c r="H16584" t="b">
        <f>H16583</f>
        <v>0</v>
      </c>
      <c r="I16584" t="b">
        <f>I16583</f>
        <v>1</v>
      </c>
    </row>
    <row r="16585" spans="1:9" x14ac:dyDescent="0.2">
      <c r="A16585">
        <v>166</v>
      </c>
      <c r="B16585">
        <v>1</v>
      </c>
      <c r="C16585">
        <v>7</v>
      </c>
      <c r="D16585">
        <v>1184</v>
      </c>
      <c r="E16585">
        <v>2</v>
      </c>
      <c r="F16585">
        <v>83</v>
      </c>
      <c r="G16585">
        <f>INT(AND(E16585=C16585,ISNUMBER(C16585)))</f>
        <v>0</v>
      </c>
      <c r="H16585" t="b">
        <f>H16584</f>
        <v>0</v>
      </c>
      <c r="I16585" t="b">
        <f>I16584</f>
        <v>1</v>
      </c>
    </row>
    <row r="16586" spans="1:9" x14ac:dyDescent="0.2">
      <c r="A16586">
        <v>166</v>
      </c>
      <c r="B16586">
        <v>1</v>
      </c>
      <c r="C16586">
        <v>7</v>
      </c>
      <c r="D16586">
        <v>1106</v>
      </c>
      <c r="E16586">
        <v>4</v>
      </c>
      <c r="F16586">
        <v>84</v>
      </c>
      <c r="G16586">
        <f>INT(AND(E16586=C16586,ISNUMBER(C16586)))</f>
        <v>0</v>
      </c>
      <c r="H16586" t="b">
        <f>H16585</f>
        <v>0</v>
      </c>
      <c r="I16586" t="b">
        <f>I16585</f>
        <v>1</v>
      </c>
    </row>
    <row r="16587" spans="1:9" x14ac:dyDescent="0.2">
      <c r="A16587">
        <v>166</v>
      </c>
      <c r="B16587">
        <v>8</v>
      </c>
      <c r="C16587">
        <v>4</v>
      </c>
      <c r="D16587">
        <v>1717</v>
      </c>
      <c r="E16587">
        <v>9</v>
      </c>
      <c r="F16587">
        <v>85</v>
      </c>
      <c r="G16587">
        <f>INT(AND(E16587=C16587,ISNUMBER(C16587)))</f>
        <v>0</v>
      </c>
      <c r="H16587" t="b">
        <f>H16586</f>
        <v>0</v>
      </c>
      <c r="I16587" t="b">
        <f>I16586</f>
        <v>1</v>
      </c>
    </row>
    <row r="16588" spans="1:9" x14ac:dyDescent="0.2">
      <c r="A16588">
        <v>166</v>
      </c>
      <c r="B16588">
        <v>5</v>
      </c>
      <c r="C16588">
        <v>3</v>
      </c>
      <c r="D16588">
        <v>2055</v>
      </c>
      <c r="E16588">
        <v>2</v>
      </c>
      <c r="F16588">
        <v>86</v>
      </c>
      <c r="G16588">
        <f>INT(AND(E16588=C16588,ISNUMBER(C16588)))</f>
        <v>0</v>
      </c>
      <c r="H16588" t="b">
        <f>H16587</f>
        <v>0</v>
      </c>
      <c r="I16588" t="b">
        <f>I16587</f>
        <v>1</v>
      </c>
    </row>
    <row r="16589" spans="1:9" x14ac:dyDescent="0.2">
      <c r="A16589">
        <v>166</v>
      </c>
      <c r="B16589">
        <v>6</v>
      </c>
      <c r="C16589">
        <v>5</v>
      </c>
      <c r="D16589">
        <v>538</v>
      </c>
      <c r="E16589">
        <v>1</v>
      </c>
      <c r="F16589">
        <v>87</v>
      </c>
      <c r="G16589">
        <f>INT(AND(E16589=C16589,ISNUMBER(C16589)))</f>
        <v>0</v>
      </c>
      <c r="H16589" t="b">
        <f>H16588</f>
        <v>0</v>
      </c>
      <c r="I16589" t="b">
        <f>I16588</f>
        <v>1</v>
      </c>
    </row>
    <row r="16590" spans="1:9" x14ac:dyDescent="0.2">
      <c r="A16590">
        <v>166</v>
      </c>
      <c r="B16590">
        <v>4</v>
      </c>
      <c r="C16590">
        <v>2</v>
      </c>
      <c r="D16590">
        <v>1425</v>
      </c>
      <c r="E16590">
        <v>6</v>
      </c>
      <c r="F16590">
        <v>88</v>
      </c>
      <c r="G16590">
        <f>INT(AND(E16590=C16590,ISNUMBER(C16590)))</f>
        <v>0</v>
      </c>
      <c r="H16590" t="b">
        <f>H16589</f>
        <v>0</v>
      </c>
      <c r="I16590" t="b">
        <f>I16589</f>
        <v>1</v>
      </c>
    </row>
    <row r="16591" spans="1:9" x14ac:dyDescent="0.2">
      <c r="A16591">
        <v>166</v>
      </c>
      <c r="B16591">
        <v>3</v>
      </c>
      <c r="C16591">
        <v>1</v>
      </c>
      <c r="D16591">
        <v>1326</v>
      </c>
      <c r="E16591">
        <v>2</v>
      </c>
      <c r="F16591">
        <v>89</v>
      </c>
      <c r="G16591">
        <f>INT(AND(E16591=C16591,ISNUMBER(C16591)))</f>
        <v>0</v>
      </c>
      <c r="H16591" t="b">
        <f>H16590</f>
        <v>0</v>
      </c>
      <c r="I16591" t="b">
        <f>I16590</f>
        <v>1</v>
      </c>
    </row>
    <row r="16592" spans="1:9" x14ac:dyDescent="0.2">
      <c r="A16592">
        <v>166</v>
      </c>
      <c r="B16592">
        <v>5</v>
      </c>
      <c r="C16592">
        <v>6</v>
      </c>
      <c r="D16592">
        <v>422</v>
      </c>
      <c r="E16592">
        <v>3</v>
      </c>
      <c r="F16592">
        <v>90</v>
      </c>
      <c r="G16592">
        <f>INT(AND(E16592=C16592,ISNUMBER(C16592)))</f>
        <v>0</v>
      </c>
      <c r="H16592" t="b">
        <f>H16591</f>
        <v>0</v>
      </c>
      <c r="I16592" t="b">
        <f>I16591</f>
        <v>1</v>
      </c>
    </row>
    <row r="16593" spans="1:9" x14ac:dyDescent="0.2">
      <c r="A16593">
        <v>166</v>
      </c>
      <c r="B16593" t="s">
        <v>1</v>
      </c>
      <c r="C16593">
        <v>7</v>
      </c>
      <c r="D16593">
        <v>378</v>
      </c>
      <c r="E16593">
        <v>4</v>
      </c>
      <c r="F16593">
        <v>91</v>
      </c>
      <c r="G16593">
        <f>INT(AND(E16593=C16593,ISNUMBER(C16593)))</f>
        <v>0</v>
      </c>
      <c r="H16593" t="b">
        <f>H16592</f>
        <v>0</v>
      </c>
      <c r="I16593" t="b">
        <f>I16592</f>
        <v>1</v>
      </c>
    </row>
    <row r="16594" spans="1:9" x14ac:dyDescent="0.2">
      <c r="A16594">
        <v>166</v>
      </c>
      <c r="B16594">
        <v>8</v>
      </c>
      <c r="C16594">
        <v>6</v>
      </c>
      <c r="D16594">
        <v>1119</v>
      </c>
      <c r="E16594">
        <v>2</v>
      </c>
      <c r="F16594">
        <v>92</v>
      </c>
      <c r="G16594">
        <f>INT(AND(E16594=C16594,ISNUMBER(C16594)))</f>
        <v>0</v>
      </c>
      <c r="H16594" t="b">
        <f>H16593</f>
        <v>0</v>
      </c>
      <c r="I16594" t="b">
        <f>I16593</f>
        <v>1</v>
      </c>
    </row>
    <row r="16595" spans="1:9" x14ac:dyDescent="0.2">
      <c r="A16595">
        <v>166</v>
      </c>
      <c r="B16595">
        <v>9</v>
      </c>
      <c r="C16595">
        <v>7</v>
      </c>
      <c r="D16595">
        <v>411</v>
      </c>
      <c r="E16595">
        <v>0</v>
      </c>
      <c r="F16595">
        <v>93</v>
      </c>
      <c r="G16595">
        <f>INT(AND(E16595=C16595,ISNUMBER(C16595)))</f>
        <v>0</v>
      </c>
      <c r="H16595" t="b">
        <f>H16594</f>
        <v>0</v>
      </c>
      <c r="I16595" t="b">
        <f>I16594</f>
        <v>1</v>
      </c>
    </row>
    <row r="16596" spans="1:9" x14ac:dyDescent="0.2">
      <c r="A16596">
        <v>166</v>
      </c>
      <c r="B16596" t="s">
        <v>1</v>
      </c>
      <c r="C16596">
        <v>6</v>
      </c>
      <c r="D16596">
        <v>347</v>
      </c>
      <c r="E16596">
        <v>1</v>
      </c>
      <c r="F16596">
        <v>94</v>
      </c>
      <c r="G16596">
        <f>INT(AND(E16596=C16596,ISNUMBER(C16596)))</f>
        <v>0</v>
      </c>
      <c r="H16596" t="b">
        <f>H16595</f>
        <v>0</v>
      </c>
      <c r="I16596" t="b">
        <f>I16595</f>
        <v>1</v>
      </c>
    </row>
    <row r="16597" spans="1:9" x14ac:dyDescent="0.2">
      <c r="A16597">
        <v>166</v>
      </c>
      <c r="B16597">
        <v>6</v>
      </c>
      <c r="C16597">
        <v>9</v>
      </c>
      <c r="D16597">
        <v>432</v>
      </c>
      <c r="E16597">
        <v>5</v>
      </c>
      <c r="F16597">
        <v>95</v>
      </c>
      <c r="G16597">
        <f>INT(AND(E16597=C16597,ISNUMBER(C16597)))</f>
        <v>0</v>
      </c>
      <c r="H16597" t="b">
        <f>H16596</f>
        <v>0</v>
      </c>
      <c r="I16597" t="b">
        <f>I16596</f>
        <v>1</v>
      </c>
    </row>
    <row r="16598" spans="1:9" x14ac:dyDescent="0.2">
      <c r="A16598">
        <v>166</v>
      </c>
      <c r="B16598">
        <v>0</v>
      </c>
      <c r="C16598">
        <v>4</v>
      </c>
      <c r="D16598">
        <v>1346</v>
      </c>
      <c r="E16598">
        <v>5</v>
      </c>
      <c r="F16598">
        <v>96</v>
      </c>
      <c r="G16598">
        <f>INT(AND(E16598=C16598,ISNUMBER(C16598)))</f>
        <v>0</v>
      </c>
      <c r="H16598" t="b">
        <f>H16597</f>
        <v>0</v>
      </c>
      <c r="I16598" t="b">
        <f>I16597</f>
        <v>1</v>
      </c>
    </row>
    <row r="16599" spans="1:9" x14ac:dyDescent="0.2">
      <c r="A16599">
        <v>166</v>
      </c>
      <c r="B16599">
        <v>3</v>
      </c>
      <c r="C16599">
        <v>2</v>
      </c>
      <c r="D16599">
        <v>319</v>
      </c>
      <c r="E16599">
        <v>7</v>
      </c>
      <c r="F16599">
        <v>97</v>
      </c>
      <c r="G16599">
        <f>INT(AND(E16599=C16599,ISNUMBER(C16599)))</f>
        <v>0</v>
      </c>
      <c r="H16599" t="b">
        <f>H16598</f>
        <v>0</v>
      </c>
      <c r="I16599" t="b">
        <f>I16598</f>
        <v>1</v>
      </c>
    </row>
    <row r="16600" spans="1:9" x14ac:dyDescent="0.2">
      <c r="A16600">
        <v>166</v>
      </c>
      <c r="B16600">
        <v>2</v>
      </c>
      <c r="C16600">
        <v>1</v>
      </c>
      <c r="D16600">
        <v>387</v>
      </c>
      <c r="E16600">
        <v>5</v>
      </c>
      <c r="F16600">
        <v>98</v>
      </c>
      <c r="G16600">
        <f>INT(AND(E16600=C16600,ISNUMBER(C16600)))</f>
        <v>0</v>
      </c>
      <c r="H16600" t="b">
        <f>H16599</f>
        <v>0</v>
      </c>
      <c r="I16600" t="b">
        <f>I16599</f>
        <v>1</v>
      </c>
    </row>
    <row r="16601" spans="1:9" x14ac:dyDescent="0.2">
      <c r="A16601">
        <v>166</v>
      </c>
      <c r="B16601">
        <v>0</v>
      </c>
      <c r="C16601">
        <v>8</v>
      </c>
      <c r="D16601">
        <v>213</v>
      </c>
      <c r="E16601">
        <v>9</v>
      </c>
      <c r="F16601">
        <v>99</v>
      </c>
      <c r="G16601">
        <f>INT(AND(E16601=C16601,ISNUMBER(C16601)))</f>
        <v>0</v>
      </c>
      <c r="H16601" t="b">
        <f>H16600</f>
        <v>0</v>
      </c>
      <c r="I16601" t="b">
        <f>I16600</f>
        <v>1</v>
      </c>
    </row>
    <row r="16602" spans="1:9" x14ac:dyDescent="0.2">
      <c r="A16602">
        <v>167</v>
      </c>
      <c r="B16602">
        <v>6</v>
      </c>
      <c r="C16602">
        <v>8</v>
      </c>
      <c r="D16602">
        <v>34223</v>
      </c>
      <c r="E16602">
        <v>9</v>
      </c>
      <c r="F16602">
        <v>0</v>
      </c>
      <c r="G16602">
        <f>INT(AND(E16602=C16602,ISNUMBER(C16602)))</f>
        <v>0</v>
      </c>
      <c r="H16602" t="b">
        <f>MEDIAN(D16602:D16701)&gt;1000</f>
        <v>1</v>
      </c>
      <c r="I16602" t="b">
        <f>COUNTIF(D16602:D16701,"&gt;0")=100</f>
        <v>1</v>
      </c>
    </row>
    <row r="16603" spans="1:9" x14ac:dyDescent="0.2">
      <c r="A16603">
        <v>167</v>
      </c>
      <c r="B16603">
        <v>0</v>
      </c>
      <c r="C16603">
        <v>6</v>
      </c>
      <c r="D16603">
        <v>12910</v>
      </c>
      <c r="E16603">
        <v>1</v>
      </c>
      <c r="F16603">
        <v>1</v>
      </c>
      <c r="G16603">
        <f>INT(AND(E16603=C16603,ISNUMBER(C16603)))</f>
        <v>0</v>
      </c>
      <c r="H16603" t="b">
        <f>H16602</f>
        <v>1</v>
      </c>
      <c r="I16603" t="b">
        <f>I16602</f>
        <v>1</v>
      </c>
    </row>
    <row r="16604" spans="1:9" x14ac:dyDescent="0.2">
      <c r="A16604">
        <v>167</v>
      </c>
      <c r="B16604" t="s">
        <v>1</v>
      </c>
      <c r="C16604">
        <v>0</v>
      </c>
      <c r="D16604">
        <v>2856</v>
      </c>
      <c r="E16604">
        <v>7</v>
      </c>
      <c r="F16604">
        <v>2</v>
      </c>
      <c r="G16604">
        <f>INT(AND(E16604=C16604,ISNUMBER(C16604)))</f>
        <v>0</v>
      </c>
      <c r="H16604" t="b">
        <f>H16603</f>
        <v>1</v>
      </c>
      <c r="I16604" t="b">
        <f>I16603</f>
        <v>1</v>
      </c>
    </row>
    <row r="16605" spans="1:9" x14ac:dyDescent="0.2">
      <c r="A16605">
        <v>167</v>
      </c>
      <c r="B16605">
        <v>0</v>
      </c>
      <c r="C16605">
        <v>8</v>
      </c>
      <c r="D16605">
        <v>3308</v>
      </c>
      <c r="E16605">
        <v>5</v>
      </c>
      <c r="F16605">
        <v>3</v>
      </c>
      <c r="G16605">
        <f>INT(AND(E16605=C16605,ISNUMBER(C16605)))</f>
        <v>0</v>
      </c>
      <c r="H16605" t="b">
        <f>H16604</f>
        <v>1</v>
      </c>
      <c r="I16605" t="b">
        <f>I16604</f>
        <v>1</v>
      </c>
    </row>
    <row r="16606" spans="1:9" x14ac:dyDescent="0.2">
      <c r="A16606">
        <v>167</v>
      </c>
      <c r="B16606">
        <v>1</v>
      </c>
      <c r="C16606">
        <v>4</v>
      </c>
      <c r="D16606">
        <v>3375</v>
      </c>
      <c r="E16606">
        <v>2</v>
      </c>
      <c r="F16606">
        <v>4</v>
      </c>
      <c r="G16606">
        <f>INT(AND(E16606=C16606,ISNUMBER(C16606)))</f>
        <v>0</v>
      </c>
      <c r="H16606" t="b">
        <f>H16605</f>
        <v>1</v>
      </c>
      <c r="I16606" t="b">
        <f>I16605</f>
        <v>1</v>
      </c>
    </row>
    <row r="16607" spans="1:9" x14ac:dyDescent="0.2">
      <c r="A16607">
        <v>167</v>
      </c>
      <c r="B16607">
        <v>9</v>
      </c>
      <c r="C16607">
        <v>8</v>
      </c>
      <c r="D16607">
        <v>3760</v>
      </c>
      <c r="E16607">
        <v>4</v>
      </c>
      <c r="F16607">
        <v>5</v>
      </c>
      <c r="G16607">
        <f>INT(AND(E16607=C16607,ISNUMBER(C16607)))</f>
        <v>0</v>
      </c>
      <c r="H16607" t="b">
        <f>H16606</f>
        <v>1</v>
      </c>
      <c r="I16607" t="b">
        <f>I16606</f>
        <v>1</v>
      </c>
    </row>
    <row r="16608" spans="1:9" x14ac:dyDescent="0.2">
      <c r="A16608">
        <v>167</v>
      </c>
      <c r="B16608">
        <v>8</v>
      </c>
      <c r="C16608">
        <v>6</v>
      </c>
      <c r="D16608">
        <v>2455</v>
      </c>
      <c r="E16608">
        <v>2</v>
      </c>
      <c r="F16608">
        <v>6</v>
      </c>
      <c r="G16608">
        <f>INT(AND(E16608=C16608,ISNUMBER(C16608)))</f>
        <v>0</v>
      </c>
      <c r="H16608" t="b">
        <f>H16607</f>
        <v>1</v>
      </c>
      <c r="I16608" t="b">
        <f>I16607</f>
        <v>1</v>
      </c>
    </row>
    <row r="16609" spans="1:9" x14ac:dyDescent="0.2">
      <c r="A16609">
        <v>167</v>
      </c>
      <c r="B16609">
        <v>8</v>
      </c>
      <c r="C16609">
        <v>0</v>
      </c>
      <c r="D16609">
        <v>2136</v>
      </c>
      <c r="E16609">
        <v>1</v>
      </c>
      <c r="F16609">
        <v>7</v>
      </c>
      <c r="G16609">
        <f>INT(AND(E16609=C16609,ISNUMBER(C16609)))</f>
        <v>0</v>
      </c>
      <c r="H16609" t="b">
        <f>H16608</f>
        <v>1</v>
      </c>
      <c r="I16609" t="b">
        <f>I16608</f>
        <v>1</v>
      </c>
    </row>
    <row r="16610" spans="1:9" x14ac:dyDescent="0.2">
      <c r="A16610">
        <v>167</v>
      </c>
      <c r="B16610">
        <v>1</v>
      </c>
      <c r="C16610">
        <v>4</v>
      </c>
      <c r="D16610">
        <v>3208</v>
      </c>
      <c r="E16610">
        <v>8</v>
      </c>
      <c r="F16610">
        <v>8</v>
      </c>
      <c r="G16610">
        <f>INT(AND(E16610=C16610,ISNUMBER(C16610)))</f>
        <v>0</v>
      </c>
      <c r="H16610" t="b">
        <f>H16609</f>
        <v>1</v>
      </c>
      <c r="I16610" t="b">
        <f>I16609</f>
        <v>1</v>
      </c>
    </row>
    <row r="16611" spans="1:9" x14ac:dyDescent="0.2">
      <c r="A16611">
        <v>167</v>
      </c>
      <c r="B16611">
        <v>5</v>
      </c>
      <c r="C16611">
        <v>6</v>
      </c>
      <c r="D16611">
        <v>3800</v>
      </c>
      <c r="E16611">
        <v>9</v>
      </c>
      <c r="F16611">
        <v>9</v>
      </c>
      <c r="G16611">
        <f>INT(AND(E16611=C16611,ISNUMBER(C16611)))</f>
        <v>0</v>
      </c>
      <c r="H16611" t="b">
        <f>H16610</f>
        <v>1</v>
      </c>
      <c r="I16611" t="b">
        <f>I16610</f>
        <v>1</v>
      </c>
    </row>
    <row r="16612" spans="1:9" x14ac:dyDescent="0.2">
      <c r="A16612">
        <v>167</v>
      </c>
      <c r="B16612">
        <v>3</v>
      </c>
      <c r="C16612">
        <v>8</v>
      </c>
      <c r="D16612">
        <v>7588</v>
      </c>
      <c r="E16612">
        <v>0</v>
      </c>
      <c r="F16612">
        <v>10</v>
      </c>
      <c r="G16612">
        <f>INT(AND(E16612=C16612,ISNUMBER(C16612)))</f>
        <v>0</v>
      </c>
      <c r="H16612" t="b">
        <f>H16611</f>
        <v>1</v>
      </c>
      <c r="I16612" t="b">
        <f>I16611</f>
        <v>1</v>
      </c>
    </row>
    <row r="16613" spans="1:9" x14ac:dyDescent="0.2">
      <c r="A16613">
        <v>167</v>
      </c>
      <c r="B16613">
        <v>2</v>
      </c>
      <c r="C16613">
        <v>4</v>
      </c>
      <c r="D16613">
        <v>2392</v>
      </c>
      <c r="E16613">
        <v>7</v>
      </c>
      <c r="F16613">
        <v>11</v>
      </c>
      <c r="G16613">
        <f>INT(AND(E16613=C16613,ISNUMBER(C16613)))</f>
        <v>0</v>
      </c>
      <c r="H16613" t="b">
        <f>H16612</f>
        <v>1</v>
      </c>
      <c r="I16613" t="b">
        <f>I16612</f>
        <v>1</v>
      </c>
    </row>
    <row r="16614" spans="1:9" x14ac:dyDescent="0.2">
      <c r="A16614">
        <v>167</v>
      </c>
      <c r="B16614">
        <v>2</v>
      </c>
      <c r="C16614">
        <v>4</v>
      </c>
      <c r="D16614">
        <v>5016</v>
      </c>
      <c r="E16614">
        <v>0</v>
      </c>
      <c r="F16614">
        <v>12</v>
      </c>
      <c r="G16614">
        <f>INT(AND(E16614=C16614,ISNUMBER(C16614)))</f>
        <v>0</v>
      </c>
      <c r="H16614" t="b">
        <f>H16613</f>
        <v>1</v>
      </c>
      <c r="I16614" t="b">
        <f>I16613</f>
        <v>1</v>
      </c>
    </row>
    <row r="16615" spans="1:9" x14ac:dyDescent="0.2">
      <c r="A16615">
        <v>167</v>
      </c>
      <c r="B16615">
        <v>4</v>
      </c>
      <c r="C16615">
        <v>9</v>
      </c>
      <c r="D16615">
        <v>2444</v>
      </c>
      <c r="E16615">
        <v>9</v>
      </c>
      <c r="F16615">
        <v>13</v>
      </c>
      <c r="G16615">
        <f>INT(AND(E16615=C16615,ISNUMBER(C16615)))</f>
        <v>1</v>
      </c>
      <c r="H16615" t="b">
        <f>H16614</f>
        <v>1</v>
      </c>
      <c r="I16615" t="b">
        <f>I16614</f>
        <v>1</v>
      </c>
    </row>
    <row r="16616" spans="1:9" x14ac:dyDescent="0.2">
      <c r="A16616">
        <v>167</v>
      </c>
      <c r="B16616">
        <v>8</v>
      </c>
      <c r="C16616">
        <v>0</v>
      </c>
      <c r="D16616">
        <v>3024</v>
      </c>
      <c r="E16616">
        <v>0</v>
      </c>
      <c r="F16616">
        <v>14</v>
      </c>
      <c r="G16616">
        <f>INT(AND(E16616=C16616,ISNUMBER(C16616)))</f>
        <v>1</v>
      </c>
      <c r="H16616" t="b">
        <f>H16615</f>
        <v>1</v>
      </c>
      <c r="I16616" t="b">
        <f>I16615</f>
        <v>1</v>
      </c>
    </row>
    <row r="16617" spans="1:9" x14ac:dyDescent="0.2">
      <c r="A16617">
        <v>167</v>
      </c>
      <c r="B16617" t="s">
        <v>1</v>
      </c>
      <c r="C16617">
        <v>9</v>
      </c>
      <c r="D16617">
        <v>6086</v>
      </c>
      <c r="E16617">
        <v>9</v>
      </c>
      <c r="F16617">
        <v>15</v>
      </c>
      <c r="G16617">
        <f>INT(AND(E16617=C16617,ISNUMBER(C16617)))</f>
        <v>1</v>
      </c>
      <c r="H16617" t="b">
        <f>H16616</f>
        <v>1</v>
      </c>
      <c r="I16617" t="b">
        <f>I16616</f>
        <v>1</v>
      </c>
    </row>
    <row r="16618" spans="1:9" x14ac:dyDescent="0.2">
      <c r="A16618">
        <v>167</v>
      </c>
      <c r="B16618">
        <v>3</v>
      </c>
      <c r="C16618">
        <v>0</v>
      </c>
      <c r="D16618">
        <v>1786</v>
      </c>
      <c r="E16618">
        <v>8</v>
      </c>
      <c r="F16618">
        <v>16</v>
      </c>
      <c r="G16618">
        <f>INT(AND(E16618=C16618,ISNUMBER(C16618)))</f>
        <v>0</v>
      </c>
      <c r="H16618" t="b">
        <f>H16617</f>
        <v>1</v>
      </c>
      <c r="I16618" t="b">
        <f>I16617</f>
        <v>1</v>
      </c>
    </row>
    <row r="16619" spans="1:9" x14ac:dyDescent="0.2">
      <c r="A16619">
        <v>167</v>
      </c>
      <c r="B16619">
        <v>4</v>
      </c>
      <c r="C16619">
        <v>9</v>
      </c>
      <c r="D16619">
        <v>2397</v>
      </c>
      <c r="E16619">
        <v>1</v>
      </c>
      <c r="F16619">
        <v>17</v>
      </c>
      <c r="G16619">
        <f>INT(AND(E16619=C16619,ISNUMBER(C16619)))</f>
        <v>0</v>
      </c>
      <c r="H16619" t="b">
        <f>H16618</f>
        <v>1</v>
      </c>
      <c r="I16619" t="b">
        <f>I16618</f>
        <v>1</v>
      </c>
    </row>
    <row r="16620" spans="1:9" x14ac:dyDescent="0.2">
      <c r="A16620">
        <v>167</v>
      </c>
      <c r="B16620" t="s">
        <v>1</v>
      </c>
      <c r="C16620">
        <v>6</v>
      </c>
      <c r="D16620">
        <v>2250</v>
      </c>
      <c r="E16620">
        <v>8</v>
      </c>
      <c r="F16620">
        <v>18</v>
      </c>
      <c r="G16620">
        <f>INT(AND(E16620=C16620,ISNUMBER(C16620)))</f>
        <v>0</v>
      </c>
      <c r="H16620" t="b">
        <f>H16619</f>
        <v>1</v>
      </c>
      <c r="I16620" t="b">
        <f>I16619</f>
        <v>1</v>
      </c>
    </row>
    <row r="16621" spans="1:9" x14ac:dyDescent="0.2">
      <c r="A16621">
        <v>167</v>
      </c>
      <c r="B16621">
        <v>3</v>
      </c>
      <c r="C16621">
        <v>8</v>
      </c>
      <c r="D16621">
        <v>2623</v>
      </c>
      <c r="E16621">
        <v>5</v>
      </c>
      <c r="F16621">
        <v>19</v>
      </c>
      <c r="G16621">
        <f>INT(AND(E16621=C16621,ISNUMBER(C16621)))</f>
        <v>0</v>
      </c>
      <c r="H16621" t="b">
        <f>H16620</f>
        <v>1</v>
      </c>
      <c r="I16621" t="b">
        <f>I16620</f>
        <v>1</v>
      </c>
    </row>
    <row r="16622" spans="1:9" x14ac:dyDescent="0.2">
      <c r="A16622">
        <v>167</v>
      </c>
      <c r="B16622" t="s">
        <v>1</v>
      </c>
      <c r="C16622">
        <v>5</v>
      </c>
      <c r="D16622">
        <v>2268</v>
      </c>
      <c r="E16622">
        <v>5</v>
      </c>
      <c r="F16622">
        <v>20</v>
      </c>
      <c r="G16622">
        <f>INT(AND(E16622=C16622,ISNUMBER(C16622)))</f>
        <v>1</v>
      </c>
      <c r="H16622" t="b">
        <f>H16621</f>
        <v>1</v>
      </c>
      <c r="I16622" t="b">
        <f>I16621</f>
        <v>1</v>
      </c>
    </row>
    <row r="16623" spans="1:9" x14ac:dyDescent="0.2">
      <c r="A16623">
        <v>167</v>
      </c>
      <c r="B16623">
        <v>5</v>
      </c>
      <c r="C16623">
        <v>3</v>
      </c>
      <c r="D16623">
        <v>2823</v>
      </c>
      <c r="E16623">
        <v>4</v>
      </c>
      <c r="F16623">
        <v>21</v>
      </c>
      <c r="G16623">
        <f>INT(AND(E16623=C16623,ISNUMBER(C16623)))</f>
        <v>0</v>
      </c>
      <c r="H16623" t="b">
        <f>H16622</f>
        <v>1</v>
      </c>
      <c r="I16623" t="b">
        <f>I16622</f>
        <v>1</v>
      </c>
    </row>
    <row r="16624" spans="1:9" x14ac:dyDescent="0.2">
      <c r="A16624">
        <v>167</v>
      </c>
      <c r="B16624">
        <v>8</v>
      </c>
      <c r="C16624">
        <v>0</v>
      </c>
      <c r="D16624">
        <v>2153</v>
      </c>
      <c r="E16624">
        <v>5</v>
      </c>
      <c r="F16624">
        <v>22</v>
      </c>
      <c r="G16624">
        <f>INT(AND(E16624=C16624,ISNUMBER(C16624)))</f>
        <v>0</v>
      </c>
      <c r="H16624" t="b">
        <f>H16623</f>
        <v>1</v>
      </c>
      <c r="I16624" t="b">
        <f>I16623</f>
        <v>1</v>
      </c>
    </row>
    <row r="16625" spans="1:9" x14ac:dyDescent="0.2">
      <c r="A16625">
        <v>167</v>
      </c>
      <c r="B16625">
        <v>2</v>
      </c>
      <c r="C16625">
        <v>4</v>
      </c>
      <c r="D16625">
        <v>2655</v>
      </c>
      <c r="E16625">
        <v>9</v>
      </c>
      <c r="F16625">
        <v>23</v>
      </c>
      <c r="G16625">
        <f>INT(AND(E16625=C16625,ISNUMBER(C16625)))</f>
        <v>0</v>
      </c>
      <c r="H16625" t="b">
        <f>H16624</f>
        <v>1</v>
      </c>
      <c r="I16625" t="b">
        <f>I16624</f>
        <v>1</v>
      </c>
    </row>
    <row r="16626" spans="1:9" x14ac:dyDescent="0.2">
      <c r="A16626">
        <v>167</v>
      </c>
      <c r="B16626">
        <v>0</v>
      </c>
      <c r="C16626">
        <v>6</v>
      </c>
      <c r="D16626">
        <v>1294</v>
      </c>
      <c r="E16626">
        <v>6</v>
      </c>
      <c r="F16626">
        <v>24</v>
      </c>
      <c r="G16626">
        <f>INT(AND(E16626=C16626,ISNUMBER(C16626)))</f>
        <v>1</v>
      </c>
      <c r="H16626" t="b">
        <f>H16625</f>
        <v>1</v>
      </c>
      <c r="I16626" t="b">
        <f>I16625</f>
        <v>1</v>
      </c>
    </row>
    <row r="16627" spans="1:9" x14ac:dyDescent="0.2">
      <c r="A16627">
        <v>167</v>
      </c>
      <c r="B16627" t="s">
        <v>1</v>
      </c>
      <c r="C16627">
        <v>8</v>
      </c>
      <c r="D16627">
        <v>2831</v>
      </c>
      <c r="E16627">
        <v>4</v>
      </c>
      <c r="F16627">
        <v>25</v>
      </c>
      <c r="G16627">
        <f>INT(AND(E16627=C16627,ISNUMBER(C16627)))</f>
        <v>0</v>
      </c>
      <c r="H16627" t="b">
        <f>H16626</f>
        <v>1</v>
      </c>
      <c r="I16627" t="b">
        <f>I16626</f>
        <v>1</v>
      </c>
    </row>
    <row r="16628" spans="1:9" x14ac:dyDescent="0.2">
      <c r="A16628">
        <v>167</v>
      </c>
      <c r="B16628">
        <v>6</v>
      </c>
      <c r="C16628">
        <v>0</v>
      </c>
      <c r="D16628">
        <v>2111</v>
      </c>
      <c r="E16628">
        <v>1</v>
      </c>
      <c r="F16628">
        <v>26</v>
      </c>
      <c r="G16628">
        <f>INT(AND(E16628=C16628,ISNUMBER(C16628)))</f>
        <v>0</v>
      </c>
      <c r="H16628" t="b">
        <f>H16627</f>
        <v>1</v>
      </c>
      <c r="I16628" t="b">
        <f>I16627</f>
        <v>1</v>
      </c>
    </row>
    <row r="16629" spans="1:9" x14ac:dyDescent="0.2">
      <c r="A16629">
        <v>167</v>
      </c>
      <c r="B16629">
        <v>3</v>
      </c>
      <c r="C16629">
        <v>8</v>
      </c>
      <c r="D16629">
        <v>2863</v>
      </c>
      <c r="E16629">
        <v>9</v>
      </c>
      <c r="F16629">
        <v>27</v>
      </c>
      <c r="G16629">
        <f>INT(AND(E16629=C16629,ISNUMBER(C16629)))</f>
        <v>0</v>
      </c>
      <c r="H16629" t="b">
        <f>H16628</f>
        <v>1</v>
      </c>
      <c r="I16629" t="b">
        <f>I16628</f>
        <v>1</v>
      </c>
    </row>
    <row r="16630" spans="1:9" x14ac:dyDescent="0.2">
      <c r="A16630">
        <v>167</v>
      </c>
      <c r="B16630">
        <v>4</v>
      </c>
      <c r="C16630">
        <v>9</v>
      </c>
      <c r="D16630">
        <v>1217</v>
      </c>
      <c r="E16630">
        <v>5</v>
      </c>
      <c r="F16630">
        <v>28</v>
      </c>
      <c r="G16630">
        <f>INT(AND(E16630=C16630,ISNUMBER(C16630)))</f>
        <v>0</v>
      </c>
      <c r="H16630" t="b">
        <f>H16629</f>
        <v>1</v>
      </c>
      <c r="I16630" t="b">
        <f>I16629</f>
        <v>1</v>
      </c>
    </row>
    <row r="16631" spans="1:9" x14ac:dyDescent="0.2">
      <c r="A16631">
        <v>167</v>
      </c>
      <c r="B16631">
        <v>4</v>
      </c>
      <c r="C16631">
        <v>9</v>
      </c>
      <c r="D16631">
        <v>1591</v>
      </c>
      <c r="E16631">
        <v>6</v>
      </c>
      <c r="F16631">
        <v>29</v>
      </c>
      <c r="G16631">
        <f>INT(AND(E16631=C16631,ISNUMBER(C16631)))</f>
        <v>0</v>
      </c>
      <c r="H16631" t="b">
        <f>H16630</f>
        <v>1</v>
      </c>
      <c r="I16631" t="b">
        <f>I16630</f>
        <v>1</v>
      </c>
    </row>
    <row r="16632" spans="1:9" x14ac:dyDescent="0.2">
      <c r="A16632">
        <v>167</v>
      </c>
      <c r="B16632">
        <v>0</v>
      </c>
      <c r="C16632">
        <v>6</v>
      </c>
      <c r="D16632">
        <v>1558</v>
      </c>
      <c r="E16632">
        <v>7</v>
      </c>
      <c r="F16632">
        <v>30</v>
      </c>
      <c r="G16632">
        <f>INT(AND(E16632=C16632,ISNUMBER(C16632)))</f>
        <v>0</v>
      </c>
      <c r="H16632" t="b">
        <f>H16631</f>
        <v>1</v>
      </c>
      <c r="I16632" t="b">
        <f>I16631</f>
        <v>1</v>
      </c>
    </row>
    <row r="16633" spans="1:9" x14ac:dyDescent="0.2">
      <c r="A16633">
        <v>167</v>
      </c>
      <c r="B16633">
        <v>1</v>
      </c>
      <c r="C16633">
        <v>4</v>
      </c>
      <c r="D16633">
        <v>3480</v>
      </c>
      <c r="E16633">
        <v>4</v>
      </c>
      <c r="F16633">
        <v>31</v>
      </c>
      <c r="G16633">
        <f>INT(AND(E16633=C16633,ISNUMBER(C16633)))</f>
        <v>1</v>
      </c>
      <c r="H16633" t="b">
        <f>H16632</f>
        <v>1</v>
      </c>
      <c r="I16633" t="b">
        <f>I16632</f>
        <v>1</v>
      </c>
    </row>
    <row r="16634" spans="1:9" x14ac:dyDescent="0.2">
      <c r="A16634">
        <v>167</v>
      </c>
      <c r="B16634">
        <v>6</v>
      </c>
      <c r="C16634">
        <v>8</v>
      </c>
      <c r="D16634">
        <v>2136</v>
      </c>
      <c r="E16634">
        <v>2</v>
      </c>
      <c r="F16634">
        <v>32</v>
      </c>
      <c r="G16634">
        <f>INT(AND(E16634=C16634,ISNUMBER(C16634)))</f>
        <v>0</v>
      </c>
      <c r="H16634" t="b">
        <f>H16633</f>
        <v>1</v>
      </c>
      <c r="I16634" t="b">
        <f>I16633</f>
        <v>1</v>
      </c>
    </row>
    <row r="16635" spans="1:9" x14ac:dyDescent="0.2">
      <c r="A16635">
        <v>167</v>
      </c>
      <c r="B16635">
        <v>9</v>
      </c>
      <c r="C16635">
        <v>2</v>
      </c>
      <c r="D16635">
        <v>3482</v>
      </c>
      <c r="E16635">
        <v>3</v>
      </c>
      <c r="F16635">
        <v>33</v>
      </c>
      <c r="G16635">
        <f>INT(AND(E16635=C16635,ISNUMBER(C16635)))</f>
        <v>0</v>
      </c>
      <c r="H16635" t="b">
        <f>H16634</f>
        <v>1</v>
      </c>
      <c r="I16635" t="b">
        <f>I16634</f>
        <v>1</v>
      </c>
    </row>
    <row r="16636" spans="1:9" x14ac:dyDescent="0.2">
      <c r="A16636">
        <v>167</v>
      </c>
      <c r="B16636">
        <v>9</v>
      </c>
      <c r="C16636">
        <v>3</v>
      </c>
      <c r="D16636">
        <v>4674</v>
      </c>
      <c r="E16636">
        <v>7</v>
      </c>
      <c r="F16636">
        <v>34</v>
      </c>
      <c r="G16636">
        <f>INT(AND(E16636=C16636,ISNUMBER(C16636)))</f>
        <v>0</v>
      </c>
      <c r="H16636" t="b">
        <f>H16635</f>
        <v>1</v>
      </c>
      <c r="I16636" t="b">
        <f>I16635</f>
        <v>1</v>
      </c>
    </row>
    <row r="16637" spans="1:9" x14ac:dyDescent="0.2">
      <c r="A16637">
        <v>167</v>
      </c>
      <c r="B16637">
        <v>0</v>
      </c>
      <c r="C16637">
        <v>8</v>
      </c>
      <c r="D16637">
        <v>2211</v>
      </c>
      <c r="E16637">
        <v>8</v>
      </c>
      <c r="F16637">
        <v>35</v>
      </c>
      <c r="G16637">
        <f>INT(AND(E16637=C16637,ISNUMBER(C16637)))</f>
        <v>1</v>
      </c>
      <c r="H16637" t="b">
        <f>H16636</f>
        <v>1</v>
      </c>
      <c r="I16637" t="b">
        <f>I16636</f>
        <v>1</v>
      </c>
    </row>
    <row r="16638" spans="1:9" x14ac:dyDescent="0.2">
      <c r="A16638">
        <v>167</v>
      </c>
      <c r="B16638">
        <v>2</v>
      </c>
      <c r="C16638">
        <v>5</v>
      </c>
      <c r="D16638">
        <v>4671</v>
      </c>
      <c r="E16638">
        <v>5</v>
      </c>
      <c r="F16638">
        <v>36</v>
      </c>
      <c r="G16638">
        <f>INT(AND(E16638=C16638,ISNUMBER(C16638)))</f>
        <v>1</v>
      </c>
      <c r="H16638" t="b">
        <f>H16637</f>
        <v>1</v>
      </c>
      <c r="I16638" t="b">
        <f>I16637</f>
        <v>1</v>
      </c>
    </row>
    <row r="16639" spans="1:9" x14ac:dyDescent="0.2">
      <c r="A16639">
        <v>167</v>
      </c>
      <c r="B16639">
        <v>9</v>
      </c>
      <c r="C16639">
        <v>8</v>
      </c>
      <c r="D16639">
        <v>1679</v>
      </c>
      <c r="E16639">
        <v>2</v>
      </c>
      <c r="F16639">
        <v>37</v>
      </c>
      <c r="G16639">
        <f>INT(AND(E16639=C16639,ISNUMBER(C16639)))</f>
        <v>0</v>
      </c>
      <c r="H16639" t="b">
        <f>H16638</f>
        <v>1</v>
      </c>
      <c r="I16639" t="b">
        <f>I16638</f>
        <v>1</v>
      </c>
    </row>
    <row r="16640" spans="1:9" x14ac:dyDescent="0.2">
      <c r="A16640">
        <v>167</v>
      </c>
      <c r="B16640">
        <v>7</v>
      </c>
      <c r="C16640">
        <v>9</v>
      </c>
      <c r="D16640">
        <v>2120</v>
      </c>
      <c r="E16640">
        <v>9</v>
      </c>
      <c r="F16640">
        <v>38</v>
      </c>
      <c r="G16640">
        <f>INT(AND(E16640=C16640,ISNUMBER(C16640)))</f>
        <v>1</v>
      </c>
      <c r="H16640" t="b">
        <f>H16639</f>
        <v>1</v>
      </c>
      <c r="I16640" t="b">
        <f>I16639</f>
        <v>1</v>
      </c>
    </row>
    <row r="16641" spans="1:9" x14ac:dyDescent="0.2">
      <c r="A16641">
        <v>167</v>
      </c>
      <c r="B16641">
        <v>7</v>
      </c>
      <c r="C16641">
        <v>5</v>
      </c>
      <c r="D16641">
        <v>5212</v>
      </c>
      <c r="E16641">
        <v>3</v>
      </c>
      <c r="F16641">
        <v>39</v>
      </c>
      <c r="G16641">
        <f>INT(AND(E16641=C16641,ISNUMBER(C16641)))</f>
        <v>0</v>
      </c>
      <c r="H16641" t="b">
        <f>H16640</f>
        <v>1</v>
      </c>
      <c r="I16641" t="b">
        <f>I16640</f>
        <v>1</v>
      </c>
    </row>
    <row r="16642" spans="1:9" x14ac:dyDescent="0.2">
      <c r="A16642">
        <v>167</v>
      </c>
      <c r="B16642">
        <v>8</v>
      </c>
      <c r="C16642">
        <v>0</v>
      </c>
      <c r="D16642">
        <v>2232</v>
      </c>
      <c r="E16642">
        <v>4</v>
      </c>
      <c r="F16642">
        <v>40</v>
      </c>
      <c r="G16642">
        <f>INT(AND(E16642=C16642,ISNUMBER(C16642)))</f>
        <v>0</v>
      </c>
      <c r="H16642" t="b">
        <f>H16641</f>
        <v>1</v>
      </c>
      <c r="I16642" t="b">
        <f>I16641</f>
        <v>1</v>
      </c>
    </row>
    <row r="16643" spans="1:9" x14ac:dyDescent="0.2">
      <c r="A16643">
        <v>167</v>
      </c>
      <c r="B16643">
        <v>6</v>
      </c>
      <c r="C16643">
        <v>8</v>
      </c>
      <c r="D16643">
        <v>3319</v>
      </c>
      <c r="E16643">
        <v>4</v>
      </c>
      <c r="F16643">
        <v>41</v>
      </c>
      <c r="G16643">
        <f>INT(AND(E16643=C16643,ISNUMBER(C16643)))</f>
        <v>0</v>
      </c>
      <c r="H16643" t="b">
        <f>H16642</f>
        <v>1</v>
      </c>
      <c r="I16643" t="b">
        <f>I16642</f>
        <v>1</v>
      </c>
    </row>
    <row r="16644" spans="1:9" x14ac:dyDescent="0.2">
      <c r="A16644">
        <v>167</v>
      </c>
      <c r="B16644">
        <v>5</v>
      </c>
      <c r="C16644">
        <v>6</v>
      </c>
      <c r="D16644">
        <v>2192</v>
      </c>
      <c r="E16644">
        <v>8</v>
      </c>
      <c r="F16644">
        <v>42</v>
      </c>
      <c r="G16644">
        <f>INT(AND(E16644=C16644,ISNUMBER(C16644)))</f>
        <v>0</v>
      </c>
      <c r="H16644" t="b">
        <f>H16643</f>
        <v>1</v>
      </c>
      <c r="I16644" t="b">
        <f>I16643</f>
        <v>1</v>
      </c>
    </row>
    <row r="16645" spans="1:9" x14ac:dyDescent="0.2">
      <c r="A16645">
        <v>167</v>
      </c>
      <c r="B16645">
        <v>5</v>
      </c>
      <c r="C16645">
        <v>0</v>
      </c>
      <c r="D16645">
        <v>5839</v>
      </c>
      <c r="E16645">
        <v>2</v>
      </c>
      <c r="F16645">
        <v>43</v>
      </c>
      <c r="G16645">
        <f>INT(AND(E16645=C16645,ISNUMBER(C16645)))</f>
        <v>0</v>
      </c>
      <c r="H16645" t="b">
        <f>H16644</f>
        <v>1</v>
      </c>
      <c r="I16645" t="b">
        <f>I16644</f>
        <v>1</v>
      </c>
    </row>
    <row r="16646" spans="1:9" x14ac:dyDescent="0.2">
      <c r="A16646">
        <v>167</v>
      </c>
      <c r="B16646">
        <v>4</v>
      </c>
      <c r="C16646">
        <v>8</v>
      </c>
      <c r="D16646">
        <v>1668</v>
      </c>
      <c r="E16646">
        <v>0</v>
      </c>
      <c r="F16646">
        <v>44</v>
      </c>
      <c r="G16646">
        <f>INT(AND(E16646=C16646,ISNUMBER(C16646)))</f>
        <v>0</v>
      </c>
      <c r="H16646" t="b">
        <f>H16645</f>
        <v>1</v>
      </c>
      <c r="I16646" t="b">
        <f>I16645</f>
        <v>1</v>
      </c>
    </row>
    <row r="16647" spans="1:9" x14ac:dyDescent="0.2">
      <c r="A16647">
        <v>167</v>
      </c>
      <c r="B16647">
        <v>7</v>
      </c>
      <c r="C16647">
        <v>9</v>
      </c>
      <c r="D16647">
        <v>2472</v>
      </c>
      <c r="E16647">
        <v>0</v>
      </c>
      <c r="F16647">
        <v>45</v>
      </c>
      <c r="G16647">
        <f>INT(AND(E16647=C16647,ISNUMBER(C16647)))</f>
        <v>0</v>
      </c>
      <c r="H16647" t="b">
        <f>H16646</f>
        <v>1</v>
      </c>
      <c r="I16647" t="b">
        <f>I16646</f>
        <v>1</v>
      </c>
    </row>
    <row r="16648" spans="1:9" x14ac:dyDescent="0.2">
      <c r="A16648">
        <v>167</v>
      </c>
      <c r="B16648">
        <v>5</v>
      </c>
      <c r="C16648">
        <v>0</v>
      </c>
      <c r="D16648">
        <v>6185</v>
      </c>
      <c r="E16648">
        <v>7</v>
      </c>
      <c r="F16648">
        <v>46</v>
      </c>
      <c r="G16648">
        <f>INT(AND(E16648=C16648,ISNUMBER(C16648)))</f>
        <v>0</v>
      </c>
      <c r="H16648" t="b">
        <f>H16647</f>
        <v>1</v>
      </c>
      <c r="I16648" t="b">
        <f>I16647</f>
        <v>1</v>
      </c>
    </row>
    <row r="16649" spans="1:9" x14ac:dyDescent="0.2">
      <c r="A16649">
        <v>167</v>
      </c>
      <c r="B16649">
        <v>8</v>
      </c>
      <c r="C16649">
        <v>9</v>
      </c>
      <c r="D16649">
        <v>2414</v>
      </c>
      <c r="E16649">
        <v>6</v>
      </c>
      <c r="F16649">
        <v>47</v>
      </c>
      <c r="G16649">
        <f>INT(AND(E16649=C16649,ISNUMBER(C16649)))</f>
        <v>0</v>
      </c>
      <c r="H16649" t="b">
        <f>H16648</f>
        <v>1</v>
      </c>
      <c r="I16649" t="b">
        <f>I16648</f>
        <v>1</v>
      </c>
    </row>
    <row r="16650" spans="1:9" x14ac:dyDescent="0.2">
      <c r="A16650">
        <v>167</v>
      </c>
      <c r="B16650">
        <v>4</v>
      </c>
      <c r="C16650">
        <v>9</v>
      </c>
      <c r="D16650">
        <v>2825</v>
      </c>
      <c r="E16650">
        <v>7</v>
      </c>
      <c r="F16650">
        <v>48</v>
      </c>
      <c r="G16650">
        <f>INT(AND(E16650=C16650,ISNUMBER(C16650)))</f>
        <v>0</v>
      </c>
      <c r="H16650" t="b">
        <f>H16649</f>
        <v>1</v>
      </c>
      <c r="I16650" t="b">
        <f>I16649</f>
        <v>1</v>
      </c>
    </row>
    <row r="16651" spans="1:9" x14ac:dyDescent="0.2">
      <c r="A16651">
        <v>167</v>
      </c>
      <c r="B16651">
        <v>7</v>
      </c>
      <c r="C16651">
        <v>8</v>
      </c>
      <c r="D16651">
        <v>1301</v>
      </c>
      <c r="E16651">
        <v>5</v>
      </c>
      <c r="F16651">
        <v>49</v>
      </c>
      <c r="G16651">
        <f>INT(AND(E16651=C16651,ISNUMBER(C16651)))</f>
        <v>0</v>
      </c>
      <c r="H16651" t="b">
        <f>H16650</f>
        <v>1</v>
      </c>
      <c r="I16651" t="b">
        <f>I16650</f>
        <v>1</v>
      </c>
    </row>
    <row r="16652" spans="1:9" x14ac:dyDescent="0.2">
      <c r="A16652">
        <v>167</v>
      </c>
      <c r="B16652">
        <v>1</v>
      </c>
      <c r="C16652">
        <v>4</v>
      </c>
      <c r="D16652">
        <v>1690</v>
      </c>
      <c r="E16652">
        <v>7</v>
      </c>
      <c r="F16652">
        <v>50</v>
      </c>
      <c r="G16652">
        <f>INT(AND(E16652=C16652,ISNUMBER(C16652)))</f>
        <v>0</v>
      </c>
      <c r="H16652" t="b">
        <f>H16651</f>
        <v>1</v>
      </c>
      <c r="I16652" t="b">
        <f>I16651</f>
        <v>1</v>
      </c>
    </row>
    <row r="16653" spans="1:9" x14ac:dyDescent="0.2">
      <c r="A16653">
        <v>167</v>
      </c>
      <c r="B16653">
        <v>4</v>
      </c>
      <c r="C16653">
        <v>8</v>
      </c>
      <c r="D16653">
        <v>2585</v>
      </c>
      <c r="E16653">
        <v>3</v>
      </c>
      <c r="F16653">
        <v>51</v>
      </c>
      <c r="G16653">
        <f>INT(AND(E16653=C16653,ISNUMBER(C16653)))</f>
        <v>0</v>
      </c>
      <c r="H16653" t="b">
        <f>H16652</f>
        <v>1</v>
      </c>
      <c r="I16653" t="b">
        <f>I16652</f>
        <v>1</v>
      </c>
    </row>
    <row r="16654" spans="1:9" x14ac:dyDescent="0.2">
      <c r="A16654">
        <v>167</v>
      </c>
      <c r="B16654">
        <v>3</v>
      </c>
      <c r="C16654">
        <v>0</v>
      </c>
      <c r="D16654">
        <v>2055</v>
      </c>
      <c r="E16654">
        <v>4</v>
      </c>
      <c r="F16654">
        <v>52</v>
      </c>
      <c r="G16654">
        <f>INT(AND(E16654=C16654,ISNUMBER(C16654)))</f>
        <v>0</v>
      </c>
      <c r="H16654" t="b">
        <f>H16653</f>
        <v>1</v>
      </c>
      <c r="I16654" t="b">
        <f>I16653</f>
        <v>1</v>
      </c>
    </row>
    <row r="16655" spans="1:9" x14ac:dyDescent="0.2">
      <c r="A16655">
        <v>167</v>
      </c>
      <c r="B16655">
        <v>9</v>
      </c>
      <c r="C16655">
        <v>8</v>
      </c>
      <c r="D16655">
        <v>1871</v>
      </c>
      <c r="E16655">
        <v>0</v>
      </c>
      <c r="F16655">
        <v>53</v>
      </c>
      <c r="G16655">
        <f>INT(AND(E16655=C16655,ISNUMBER(C16655)))</f>
        <v>0</v>
      </c>
      <c r="H16655" t="b">
        <f>H16654</f>
        <v>1</v>
      </c>
      <c r="I16655" t="b">
        <f>I16654</f>
        <v>1</v>
      </c>
    </row>
    <row r="16656" spans="1:9" x14ac:dyDescent="0.2">
      <c r="A16656">
        <v>167</v>
      </c>
      <c r="B16656">
        <v>1</v>
      </c>
      <c r="C16656">
        <v>4</v>
      </c>
      <c r="D16656">
        <v>5265</v>
      </c>
      <c r="E16656">
        <v>0</v>
      </c>
      <c r="F16656">
        <v>54</v>
      </c>
      <c r="G16656">
        <f>INT(AND(E16656=C16656,ISNUMBER(C16656)))</f>
        <v>0</v>
      </c>
      <c r="H16656" t="b">
        <f>H16655</f>
        <v>1</v>
      </c>
      <c r="I16656" t="b">
        <f>I16655</f>
        <v>1</v>
      </c>
    </row>
    <row r="16657" spans="1:9" x14ac:dyDescent="0.2">
      <c r="A16657">
        <v>167</v>
      </c>
      <c r="B16657">
        <v>4</v>
      </c>
      <c r="C16657">
        <v>8</v>
      </c>
      <c r="D16657">
        <v>2160</v>
      </c>
      <c r="E16657">
        <v>2</v>
      </c>
      <c r="F16657">
        <v>55</v>
      </c>
      <c r="G16657">
        <f>INT(AND(E16657=C16657,ISNUMBER(C16657)))</f>
        <v>0</v>
      </c>
      <c r="H16657" t="b">
        <f>H16656</f>
        <v>1</v>
      </c>
      <c r="I16657" t="b">
        <f>I16656</f>
        <v>1</v>
      </c>
    </row>
    <row r="16658" spans="1:9" x14ac:dyDescent="0.2">
      <c r="A16658">
        <v>167</v>
      </c>
      <c r="B16658">
        <v>6</v>
      </c>
      <c r="C16658">
        <v>0</v>
      </c>
      <c r="D16658">
        <v>2476</v>
      </c>
      <c r="E16658">
        <v>3</v>
      </c>
      <c r="F16658">
        <v>56</v>
      </c>
      <c r="G16658">
        <f>INT(AND(E16658=C16658,ISNUMBER(C16658)))</f>
        <v>0</v>
      </c>
      <c r="H16658" t="b">
        <f>H16657</f>
        <v>1</v>
      </c>
      <c r="I16658" t="b">
        <f>I16657</f>
        <v>1</v>
      </c>
    </row>
    <row r="16659" spans="1:9" x14ac:dyDescent="0.2">
      <c r="A16659">
        <v>167</v>
      </c>
      <c r="B16659">
        <v>6</v>
      </c>
      <c r="C16659">
        <v>8</v>
      </c>
      <c r="D16659">
        <v>1438</v>
      </c>
      <c r="E16659">
        <v>0</v>
      </c>
      <c r="F16659">
        <v>57</v>
      </c>
      <c r="G16659">
        <f>INT(AND(E16659=C16659,ISNUMBER(C16659)))</f>
        <v>0</v>
      </c>
      <c r="H16659" t="b">
        <f>H16658</f>
        <v>1</v>
      </c>
      <c r="I16659" t="b">
        <f>I16658</f>
        <v>1</v>
      </c>
    </row>
    <row r="16660" spans="1:9" x14ac:dyDescent="0.2">
      <c r="A16660">
        <v>167</v>
      </c>
      <c r="B16660">
        <v>2</v>
      </c>
      <c r="C16660">
        <v>6</v>
      </c>
      <c r="D16660">
        <v>2272</v>
      </c>
      <c r="E16660">
        <v>3</v>
      </c>
      <c r="F16660">
        <v>58</v>
      </c>
      <c r="G16660">
        <f>INT(AND(E16660=C16660,ISNUMBER(C16660)))</f>
        <v>0</v>
      </c>
      <c r="H16660" t="b">
        <f>H16659</f>
        <v>1</v>
      </c>
      <c r="I16660" t="b">
        <f>I16659</f>
        <v>1</v>
      </c>
    </row>
    <row r="16661" spans="1:9" x14ac:dyDescent="0.2">
      <c r="A16661">
        <v>167</v>
      </c>
      <c r="B16661">
        <v>7</v>
      </c>
      <c r="C16661">
        <v>9</v>
      </c>
      <c r="D16661">
        <v>1605</v>
      </c>
      <c r="E16661">
        <v>6</v>
      </c>
      <c r="F16661">
        <v>59</v>
      </c>
      <c r="G16661">
        <f>INT(AND(E16661=C16661,ISNUMBER(C16661)))</f>
        <v>0</v>
      </c>
      <c r="H16661" t="b">
        <f>H16660</f>
        <v>1</v>
      </c>
      <c r="I16661" t="b">
        <f>I16660</f>
        <v>1</v>
      </c>
    </row>
    <row r="16662" spans="1:9" x14ac:dyDescent="0.2">
      <c r="A16662">
        <v>167</v>
      </c>
      <c r="B16662">
        <v>7</v>
      </c>
      <c r="C16662">
        <v>8</v>
      </c>
      <c r="D16662">
        <v>2024</v>
      </c>
      <c r="E16662">
        <v>1</v>
      </c>
      <c r="F16662">
        <v>60</v>
      </c>
      <c r="G16662">
        <f>INT(AND(E16662=C16662,ISNUMBER(C16662)))</f>
        <v>0</v>
      </c>
      <c r="H16662" t="b">
        <f>H16661</f>
        <v>1</v>
      </c>
      <c r="I16662" t="b">
        <f>I16661</f>
        <v>1</v>
      </c>
    </row>
    <row r="16663" spans="1:9" x14ac:dyDescent="0.2">
      <c r="A16663">
        <v>167</v>
      </c>
      <c r="B16663">
        <v>8</v>
      </c>
      <c r="C16663">
        <v>0</v>
      </c>
      <c r="D16663">
        <v>1988</v>
      </c>
      <c r="E16663">
        <v>9</v>
      </c>
      <c r="F16663">
        <v>61</v>
      </c>
      <c r="G16663">
        <f>INT(AND(E16663=C16663,ISNUMBER(C16663)))</f>
        <v>0</v>
      </c>
      <c r="H16663" t="b">
        <f>H16662</f>
        <v>1</v>
      </c>
      <c r="I16663" t="b">
        <f>I16662</f>
        <v>1</v>
      </c>
    </row>
    <row r="16664" spans="1:9" x14ac:dyDescent="0.2">
      <c r="A16664">
        <v>167</v>
      </c>
      <c r="B16664">
        <v>3</v>
      </c>
      <c r="C16664">
        <v>8</v>
      </c>
      <c r="D16664">
        <v>5736</v>
      </c>
      <c r="E16664">
        <v>7</v>
      </c>
      <c r="F16664">
        <v>62</v>
      </c>
      <c r="G16664">
        <f>INT(AND(E16664=C16664,ISNUMBER(C16664)))</f>
        <v>0</v>
      </c>
      <c r="H16664" t="b">
        <f>H16663</f>
        <v>1</v>
      </c>
      <c r="I16664" t="b">
        <f>I16663</f>
        <v>1</v>
      </c>
    </row>
    <row r="16665" spans="1:9" x14ac:dyDescent="0.2">
      <c r="A16665">
        <v>167</v>
      </c>
      <c r="B16665">
        <v>8</v>
      </c>
      <c r="C16665">
        <v>0</v>
      </c>
      <c r="D16665">
        <v>1989</v>
      </c>
      <c r="E16665">
        <v>7</v>
      </c>
      <c r="F16665">
        <v>63</v>
      </c>
      <c r="G16665">
        <f>INT(AND(E16665=C16665,ISNUMBER(C16665)))</f>
        <v>0</v>
      </c>
      <c r="H16665" t="b">
        <f>H16664</f>
        <v>1</v>
      </c>
      <c r="I16665" t="b">
        <f>I16664</f>
        <v>1</v>
      </c>
    </row>
    <row r="16666" spans="1:9" x14ac:dyDescent="0.2">
      <c r="A16666">
        <v>167</v>
      </c>
      <c r="B16666">
        <v>6</v>
      </c>
      <c r="C16666">
        <v>8</v>
      </c>
      <c r="D16666">
        <v>2533</v>
      </c>
      <c r="E16666">
        <v>8</v>
      </c>
      <c r="F16666">
        <v>64</v>
      </c>
      <c r="G16666">
        <f>INT(AND(E16666=C16666,ISNUMBER(C16666)))</f>
        <v>1</v>
      </c>
      <c r="H16666" t="b">
        <f>H16665</f>
        <v>1</v>
      </c>
      <c r="I16666" t="b">
        <f>I16665</f>
        <v>1</v>
      </c>
    </row>
    <row r="16667" spans="1:9" x14ac:dyDescent="0.2">
      <c r="A16667">
        <v>167</v>
      </c>
      <c r="B16667">
        <v>6</v>
      </c>
      <c r="C16667">
        <v>0</v>
      </c>
      <c r="D16667">
        <v>1871</v>
      </c>
      <c r="E16667">
        <v>7</v>
      </c>
      <c r="F16667">
        <v>65</v>
      </c>
      <c r="G16667">
        <f>INT(AND(E16667=C16667,ISNUMBER(C16667)))</f>
        <v>0</v>
      </c>
      <c r="H16667" t="b">
        <f>H16666</f>
        <v>1</v>
      </c>
      <c r="I16667" t="b">
        <f>I16666</f>
        <v>1</v>
      </c>
    </row>
    <row r="16668" spans="1:9" x14ac:dyDescent="0.2">
      <c r="A16668">
        <v>167</v>
      </c>
      <c r="B16668">
        <v>0</v>
      </c>
      <c r="C16668">
        <v>8</v>
      </c>
      <c r="D16668">
        <v>2871</v>
      </c>
      <c r="E16668">
        <v>9</v>
      </c>
      <c r="F16668">
        <v>66</v>
      </c>
      <c r="G16668">
        <f>INT(AND(E16668=C16668,ISNUMBER(C16668)))</f>
        <v>0</v>
      </c>
      <c r="H16668" t="b">
        <f>H16667</f>
        <v>1</v>
      </c>
      <c r="I16668" t="b">
        <f>I16667</f>
        <v>1</v>
      </c>
    </row>
    <row r="16669" spans="1:9" x14ac:dyDescent="0.2">
      <c r="A16669">
        <v>167</v>
      </c>
      <c r="B16669">
        <v>7</v>
      </c>
      <c r="C16669">
        <v>9</v>
      </c>
      <c r="D16669">
        <v>1665</v>
      </c>
      <c r="E16669">
        <v>4</v>
      </c>
      <c r="F16669">
        <v>67</v>
      </c>
      <c r="G16669">
        <f>INT(AND(E16669=C16669,ISNUMBER(C16669)))</f>
        <v>0</v>
      </c>
      <c r="H16669" t="b">
        <f>H16668</f>
        <v>1</v>
      </c>
      <c r="I16669" t="b">
        <f>I16668</f>
        <v>1</v>
      </c>
    </row>
    <row r="16670" spans="1:9" x14ac:dyDescent="0.2">
      <c r="A16670">
        <v>167</v>
      </c>
      <c r="B16670">
        <v>5</v>
      </c>
      <c r="C16670">
        <v>6</v>
      </c>
      <c r="D16670">
        <v>3455</v>
      </c>
      <c r="E16670">
        <v>3</v>
      </c>
      <c r="F16670">
        <v>68</v>
      </c>
      <c r="G16670">
        <f>INT(AND(E16670=C16670,ISNUMBER(C16670)))</f>
        <v>0</v>
      </c>
      <c r="H16670" t="b">
        <f>H16669</f>
        <v>1</v>
      </c>
      <c r="I16670" t="b">
        <f>I16669</f>
        <v>1</v>
      </c>
    </row>
    <row r="16671" spans="1:9" x14ac:dyDescent="0.2">
      <c r="A16671">
        <v>167</v>
      </c>
      <c r="B16671">
        <v>7</v>
      </c>
      <c r="C16671">
        <v>0</v>
      </c>
      <c r="D16671">
        <v>3485</v>
      </c>
      <c r="E16671">
        <v>8</v>
      </c>
      <c r="F16671">
        <v>69</v>
      </c>
      <c r="G16671">
        <f>INT(AND(E16671=C16671,ISNUMBER(C16671)))</f>
        <v>0</v>
      </c>
      <c r="H16671" t="b">
        <f>H16670</f>
        <v>1</v>
      </c>
      <c r="I16671" t="b">
        <f>I16670</f>
        <v>1</v>
      </c>
    </row>
    <row r="16672" spans="1:9" x14ac:dyDescent="0.2">
      <c r="A16672">
        <v>167</v>
      </c>
      <c r="B16672" t="s">
        <v>1</v>
      </c>
      <c r="C16672">
        <v>6</v>
      </c>
      <c r="D16672">
        <v>2624</v>
      </c>
      <c r="E16672">
        <v>3</v>
      </c>
      <c r="F16672">
        <v>70</v>
      </c>
      <c r="G16672">
        <f>INT(AND(E16672=C16672,ISNUMBER(C16672)))</f>
        <v>0</v>
      </c>
      <c r="H16672" t="b">
        <f>H16671</f>
        <v>1</v>
      </c>
      <c r="I16672" t="b">
        <f>I16671</f>
        <v>1</v>
      </c>
    </row>
    <row r="16673" spans="1:9" x14ac:dyDescent="0.2">
      <c r="A16673">
        <v>167</v>
      </c>
      <c r="B16673">
        <v>3</v>
      </c>
      <c r="C16673">
        <v>0</v>
      </c>
      <c r="D16673">
        <v>1824</v>
      </c>
      <c r="E16673">
        <v>2</v>
      </c>
      <c r="F16673">
        <v>71</v>
      </c>
      <c r="G16673">
        <f>INT(AND(E16673=C16673,ISNUMBER(C16673)))</f>
        <v>0</v>
      </c>
      <c r="H16673" t="b">
        <f>H16672</f>
        <v>1</v>
      </c>
      <c r="I16673" t="b">
        <f>I16672</f>
        <v>1</v>
      </c>
    </row>
    <row r="16674" spans="1:9" x14ac:dyDescent="0.2">
      <c r="A16674">
        <v>167</v>
      </c>
      <c r="B16674">
        <v>2</v>
      </c>
      <c r="C16674">
        <v>5</v>
      </c>
      <c r="D16674">
        <v>2947</v>
      </c>
      <c r="E16674">
        <v>4</v>
      </c>
      <c r="F16674">
        <v>72</v>
      </c>
      <c r="G16674">
        <f>INT(AND(E16674=C16674,ISNUMBER(C16674)))</f>
        <v>0</v>
      </c>
      <c r="H16674" t="b">
        <f>H16673</f>
        <v>1</v>
      </c>
      <c r="I16674" t="b">
        <f>I16673</f>
        <v>1</v>
      </c>
    </row>
    <row r="16675" spans="1:9" x14ac:dyDescent="0.2">
      <c r="A16675">
        <v>167</v>
      </c>
      <c r="B16675">
        <v>3</v>
      </c>
      <c r="C16675">
        <v>0</v>
      </c>
      <c r="D16675">
        <v>3238</v>
      </c>
      <c r="E16675">
        <v>6</v>
      </c>
      <c r="F16675">
        <v>73</v>
      </c>
      <c r="G16675">
        <f>INT(AND(E16675=C16675,ISNUMBER(C16675)))</f>
        <v>0</v>
      </c>
      <c r="H16675" t="b">
        <f>H16674</f>
        <v>1</v>
      </c>
      <c r="I16675" t="b">
        <f>I16674</f>
        <v>1</v>
      </c>
    </row>
    <row r="16676" spans="1:9" x14ac:dyDescent="0.2">
      <c r="A16676">
        <v>167</v>
      </c>
      <c r="B16676">
        <v>1</v>
      </c>
      <c r="C16676">
        <v>6</v>
      </c>
      <c r="D16676">
        <v>2519</v>
      </c>
      <c r="E16676">
        <v>3</v>
      </c>
      <c r="F16676">
        <v>74</v>
      </c>
      <c r="G16676">
        <f>INT(AND(E16676=C16676,ISNUMBER(C16676)))</f>
        <v>0</v>
      </c>
      <c r="H16676" t="b">
        <f>H16675</f>
        <v>1</v>
      </c>
      <c r="I16676" t="b">
        <f>I16675</f>
        <v>1</v>
      </c>
    </row>
    <row r="16677" spans="1:9" x14ac:dyDescent="0.2">
      <c r="A16677">
        <v>167</v>
      </c>
      <c r="B16677">
        <v>2</v>
      </c>
      <c r="C16677">
        <v>4</v>
      </c>
      <c r="D16677">
        <v>4721</v>
      </c>
      <c r="E16677">
        <v>1</v>
      </c>
      <c r="F16677">
        <v>75</v>
      </c>
      <c r="G16677">
        <f>INT(AND(E16677=C16677,ISNUMBER(C16677)))</f>
        <v>0</v>
      </c>
      <c r="H16677" t="b">
        <f>H16676</f>
        <v>1</v>
      </c>
      <c r="I16677" t="b">
        <f>I16676</f>
        <v>1</v>
      </c>
    </row>
    <row r="16678" spans="1:9" x14ac:dyDescent="0.2">
      <c r="A16678">
        <v>167</v>
      </c>
      <c r="B16678">
        <v>9</v>
      </c>
      <c r="C16678">
        <v>7</v>
      </c>
      <c r="D16678">
        <v>5987</v>
      </c>
      <c r="E16678">
        <v>1</v>
      </c>
      <c r="F16678">
        <v>76</v>
      </c>
      <c r="G16678">
        <f>INT(AND(E16678=C16678,ISNUMBER(C16678)))</f>
        <v>0</v>
      </c>
      <c r="H16678" t="b">
        <f>H16677</f>
        <v>1</v>
      </c>
      <c r="I16678" t="b">
        <f>I16677</f>
        <v>1</v>
      </c>
    </row>
    <row r="16679" spans="1:9" x14ac:dyDescent="0.2">
      <c r="A16679">
        <v>167</v>
      </c>
      <c r="B16679" t="s">
        <v>1</v>
      </c>
      <c r="C16679">
        <v>0</v>
      </c>
      <c r="D16679">
        <v>2213</v>
      </c>
      <c r="E16679">
        <v>6</v>
      </c>
      <c r="F16679">
        <v>77</v>
      </c>
      <c r="G16679">
        <f>INT(AND(E16679=C16679,ISNUMBER(C16679)))</f>
        <v>0</v>
      </c>
      <c r="H16679" t="b">
        <f>H16678</f>
        <v>1</v>
      </c>
      <c r="I16679" t="b">
        <f>I16678</f>
        <v>1</v>
      </c>
    </row>
    <row r="16680" spans="1:9" x14ac:dyDescent="0.2">
      <c r="A16680">
        <v>167</v>
      </c>
      <c r="B16680" t="s">
        <v>1</v>
      </c>
      <c r="C16680">
        <v>1</v>
      </c>
      <c r="D16680">
        <v>1439</v>
      </c>
      <c r="E16680">
        <v>1</v>
      </c>
      <c r="F16680">
        <v>78</v>
      </c>
      <c r="G16680">
        <f>INT(AND(E16680=C16680,ISNUMBER(C16680)))</f>
        <v>1</v>
      </c>
      <c r="H16680" t="b">
        <f>H16679</f>
        <v>1</v>
      </c>
      <c r="I16680" t="b">
        <f>I16679</f>
        <v>1</v>
      </c>
    </row>
    <row r="16681" spans="1:9" x14ac:dyDescent="0.2">
      <c r="A16681">
        <v>167</v>
      </c>
      <c r="B16681">
        <v>5</v>
      </c>
      <c r="C16681">
        <v>6</v>
      </c>
      <c r="D16681">
        <v>2014</v>
      </c>
      <c r="E16681">
        <v>0</v>
      </c>
      <c r="F16681">
        <v>79</v>
      </c>
      <c r="G16681">
        <f>INT(AND(E16681=C16681,ISNUMBER(C16681)))</f>
        <v>0</v>
      </c>
      <c r="H16681" t="b">
        <f>H16680</f>
        <v>1</v>
      </c>
      <c r="I16681" t="b">
        <f>I16680</f>
        <v>1</v>
      </c>
    </row>
    <row r="16682" spans="1:9" x14ac:dyDescent="0.2">
      <c r="A16682">
        <v>167</v>
      </c>
      <c r="B16682">
        <v>2</v>
      </c>
      <c r="C16682">
        <v>6</v>
      </c>
      <c r="D16682">
        <v>2103</v>
      </c>
      <c r="E16682">
        <v>6</v>
      </c>
      <c r="F16682">
        <v>80</v>
      </c>
      <c r="G16682">
        <f>INT(AND(E16682=C16682,ISNUMBER(C16682)))</f>
        <v>1</v>
      </c>
      <c r="H16682" t="b">
        <f>H16681</f>
        <v>1</v>
      </c>
      <c r="I16682" t="b">
        <f>I16681</f>
        <v>1</v>
      </c>
    </row>
    <row r="16683" spans="1:9" x14ac:dyDescent="0.2">
      <c r="A16683">
        <v>167</v>
      </c>
      <c r="B16683">
        <v>2</v>
      </c>
      <c r="C16683">
        <v>8</v>
      </c>
      <c r="D16683">
        <v>4960</v>
      </c>
      <c r="E16683">
        <v>8</v>
      </c>
      <c r="F16683">
        <v>81</v>
      </c>
      <c r="G16683">
        <f>INT(AND(E16683=C16683,ISNUMBER(C16683)))</f>
        <v>1</v>
      </c>
      <c r="H16683" t="b">
        <f>H16682</f>
        <v>1</v>
      </c>
      <c r="I16683" t="b">
        <f>I16682</f>
        <v>1</v>
      </c>
    </row>
    <row r="16684" spans="1:9" x14ac:dyDescent="0.2">
      <c r="A16684">
        <v>167</v>
      </c>
      <c r="B16684">
        <v>9</v>
      </c>
      <c r="C16684">
        <v>8</v>
      </c>
      <c r="D16684">
        <v>1808</v>
      </c>
      <c r="E16684">
        <v>8</v>
      </c>
      <c r="F16684">
        <v>82</v>
      </c>
      <c r="G16684">
        <f>INT(AND(E16684=C16684,ISNUMBER(C16684)))</f>
        <v>1</v>
      </c>
      <c r="H16684" t="b">
        <f>H16683</f>
        <v>1</v>
      </c>
      <c r="I16684" t="b">
        <f>I16683</f>
        <v>1</v>
      </c>
    </row>
    <row r="16685" spans="1:9" x14ac:dyDescent="0.2">
      <c r="A16685">
        <v>167</v>
      </c>
      <c r="B16685">
        <v>5</v>
      </c>
      <c r="C16685">
        <v>0</v>
      </c>
      <c r="D16685">
        <v>1506</v>
      </c>
      <c r="E16685">
        <v>1</v>
      </c>
      <c r="F16685">
        <v>83</v>
      </c>
      <c r="G16685">
        <f>INT(AND(E16685=C16685,ISNUMBER(C16685)))</f>
        <v>0</v>
      </c>
      <c r="H16685" t="b">
        <f>H16684</f>
        <v>1</v>
      </c>
      <c r="I16685" t="b">
        <f>I16684</f>
        <v>1</v>
      </c>
    </row>
    <row r="16686" spans="1:9" x14ac:dyDescent="0.2">
      <c r="A16686">
        <v>167</v>
      </c>
      <c r="B16686">
        <v>8</v>
      </c>
      <c r="C16686">
        <v>0</v>
      </c>
      <c r="D16686">
        <v>1623</v>
      </c>
      <c r="E16686">
        <v>3</v>
      </c>
      <c r="F16686">
        <v>84</v>
      </c>
      <c r="G16686">
        <f>INT(AND(E16686=C16686,ISNUMBER(C16686)))</f>
        <v>0</v>
      </c>
      <c r="H16686" t="b">
        <f>H16685</f>
        <v>1</v>
      </c>
      <c r="I16686" t="b">
        <f>I16685</f>
        <v>1</v>
      </c>
    </row>
    <row r="16687" spans="1:9" x14ac:dyDescent="0.2">
      <c r="A16687">
        <v>167</v>
      </c>
      <c r="B16687">
        <v>9</v>
      </c>
      <c r="C16687">
        <v>8</v>
      </c>
      <c r="D16687">
        <v>1727</v>
      </c>
      <c r="E16687">
        <v>5</v>
      </c>
      <c r="F16687">
        <v>85</v>
      </c>
      <c r="G16687">
        <f>INT(AND(E16687=C16687,ISNUMBER(C16687)))</f>
        <v>0</v>
      </c>
      <c r="H16687" t="b">
        <f>H16686</f>
        <v>1</v>
      </c>
      <c r="I16687" t="b">
        <f>I16686</f>
        <v>1</v>
      </c>
    </row>
    <row r="16688" spans="1:9" x14ac:dyDescent="0.2">
      <c r="A16688">
        <v>167</v>
      </c>
      <c r="B16688">
        <v>1</v>
      </c>
      <c r="C16688">
        <v>4</v>
      </c>
      <c r="D16688">
        <v>2145</v>
      </c>
      <c r="E16688">
        <v>5</v>
      </c>
      <c r="F16688">
        <v>86</v>
      </c>
      <c r="G16688">
        <f>INT(AND(E16688=C16688,ISNUMBER(C16688)))</f>
        <v>0</v>
      </c>
      <c r="H16688" t="b">
        <f>H16687</f>
        <v>1</v>
      </c>
      <c r="I16688" t="b">
        <f>I16687</f>
        <v>1</v>
      </c>
    </row>
    <row r="16689" spans="1:9" x14ac:dyDescent="0.2">
      <c r="A16689">
        <v>167</v>
      </c>
      <c r="B16689">
        <v>9</v>
      </c>
      <c r="C16689">
        <v>3</v>
      </c>
      <c r="D16689">
        <v>3848</v>
      </c>
      <c r="E16689">
        <v>6</v>
      </c>
      <c r="F16689">
        <v>87</v>
      </c>
      <c r="G16689">
        <f>INT(AND(E16689=C16689,ISNUMBER(C16689)))</f>
        <v>0</v>
      </c>
      <c r="H16689" t="b">
        <f>H16688</f>
        <v>1</v>
      </c>
      <c r="I16689" t="b">
        <f>I16688</f>
        <v>1</v>
      </c>
    </row>
    <row r="16690" spans="1:9" x14ac:dyDescent="0.2">
      <c r="A16690">
        <v>167</v>
      </c>
      <c r="B16690">
        <v>0</v>
      </c>
      <c r="C16690">
        <v>8</v>
      </c>
      <c r="D16690">
        <v>3141</v>
      </c>
      <c r="E16690">
        <v>4</v>
      </c>
      <c r="F16690">
        <v>88</v>
      </c>
      <c r="G16690">
        <f>INT(AND(E16690=C16690,ISNUMBER(C16690)))</f>
        <v>0</v>
      </c>
      <c r="H16690" t="b">
        <f>H16689</f>
        <v>1</v>
      </c>
      <c r="I16690" t="b">
        <f>I16689</f>
        <v>1</v>
      </c>
    </row>
    <row r="16691" spans="1:9" x14ac:dyDescent="0.2">
      <c r="A16691">
        <v>167</v>
      </c>
      <c r="B16691" t="s">
        <v>1</v>
      </c>
      <c r="C16691">
        <v>5</v>
      </c>
      <c r="D16691">
        <v>2757</v>
      </c>
      <c r="E16691">
        <v>2</v>
      </c>
      <c r="F16691">
        <v>89</v>
      </c>
      <c r="G16691">
        <f>INT(AND(E16691=C16691,ISNUMBER(C16691)))</f>
        <v>0</v>
      </c>
      <c r="H16691" t="b">
        <f>H16690</f>
        <v>1</v>
      </c>
      <c r="I16691" t="b">
        <f>I16690</f>
        <v>1</v>
      </c>
    </row>
    <row r="16692" spans="1:9" x14ac:dyDescent="0.2">
      <c r="A16692">
        <v>167</v>
      </c>
      <c r="B16692">
        <v>6</v>
      </c>
      <c r="C16692">
        <v>8</v>
      </c>
      <c r="D16692">
        <v>1697</v>
      </c>
      <c r="E16692">
        <v>5</v>
      </c>
      <c r="F16692">
        <v>90</v>
      </c>
      <c r="G16692">
        <f>INT(AND(E16692=C16692,ISNUMBER(C16692)))</f>
        <v>0</v>
      </c>
      <c r="H16692" t="b">
        <f>H16691</f>
        <v>1</v>
      </c>
      <c r="I16692" t="b">
        <f>I16691</f>
        <v>1</v>
      </c>
    </row>
    <row r="16693" spans="1:9" x14ac:dyDescent="0.2">
      <c r="A16693">
        <v>167</v>
      </c>
      <c r="B16693">
        <v>5</v>
      </c>
      <c r="C16693">
        <v>8</v>
      </c>
      <c r="D16693">
        <v>2429</v>
      </c>
      <c r="E16693">
        <v>6</v>
      </c>
      <c r="F16693">
        <v>91</v>
      </c>
      <c r="G16693">
        <f>INT(AND(E16693=C16693,ISNUMBER(C16693)))</f>
        <v>0</v>
      </c>
      <c r="H16693" t="b">
        <f>H16692</f>
        <v>1</v>
      </c>
      <c r="I16693" t="b">
        <f>I16692</f>
        <v>1</v>
      </c>
    </row>
    <row r="16694" spans="1:9" x14ac:dyDescent="0.2">
      <c r="A16694">
        <v>167</v>
      </c>
      <c r="B16694">
        <v>7</v>
      </c>
      <c r="C16694">
        <v>9</v>
      </c>
      <c r="D16694">
        <v>3254</v>
      </c>
      <c r="E16694">
        <v>2</v>
      </c>
      <c r="F16694">
        <v>92</v>
      </c>
      <c r="G16694">
        <f>INT(AND(E16694=C16694,ISNUMBER(C16694)))</f>
        <v>0</v>
      </c>
      <c r="H16694" t="b">
        <f>H16693</f>
        <v>1</v>
      </c>
      <c r="I16694" t="b">
        <f>I16693</f>
        <v>1</v>
      </c>
    </row>
    <row r="16695" spans="1:9" x14ac:dyDescent="0.2">
      <c r="A16695">
        <v>167</v>
      </c>
      <c r="B16695">
        <v>0</v>
      </c>
      <c r="C16695">
        <v>6</v>
      </c>
      <c r="D16695">
        <v>3743</v>
      </c>
      <c r="E16695">
        <v>2</v>
      </c>
      <c r="F16695">
        <v>93</v>
      </c>
      <c r="G16695">
        <f>INT(AND(E16695=C16695,ISNUMBER(C16695)))</f>
        <v>0</v>
      </c>
      <c r="H16695" t="b">
        <f>H16694</f>
        <v>1</v>
      </c>
      <c r="I16695" t="b">
        <f>I16694</f>
        <v>1</v>
      </c>
    </row>
    <row r="16696" spans="1:9" x14ac:dyDescent="0.2">
      <c r="A16696">
        <v>167</v>
      </c>
      <c r="B16696" t="s">
        <v>1</v>
      </c>
      <c r="C16696">
        <v>0</v>
      </c>
      <c r="D16696">
        <v>1853</v>
      </c>
      <c r="E16696">
        <v>0</v>
      </c>
      <c r="F16696">
        <v>94</v>
      </c>
      <c r="G16696">
        <f>INT(AND(E16696=C16696,ISNUMBER(C16696)))</f>
        <v>1</v>
      </c>
      <c r="H16696" t="b">
        <f>H16695</f>
        <v>1</v>
      </c>
      <c r="I16696" t="b">
        <f>I16695</f>
        <v>1</v>
      </c>
    </row>
    <row r="16697" spans="1:9" x14ac:dyDescent="0.2">
      <c r="A16697">
        <v>167</v>
      </c>
      <c r="B16697">
        <v>1</v>
      </c>
      <c r="C16697">
        <v>4</v>
      </c>
      <c r="D16697">
        <v>1694</v>
      </c>
      <c r="E16697">
        <v>6</v>
      </c>
      <c r="F16697">
        <v>95</v>
      </c>
      <c r="G16697">
        <f>INT(AND(E16697=C16697,ISNUMBER(C16697)))</f>
        <v>0</v>
      </c>
      <c r="H16697" t="b">
        <f>H16696</f>
        <v>1</v>
      </c>
      <c r="I16697" t="b">
        <f>I16696</f>
        <v>1</v>
      </c>
    </row>
    <row r="16698" spans="1:9" x14ac:dyDescent="0.2">
      <c r="A16698">
        <v>167</v>
      </c>
      <c r="B16698">
        <v>1</v>
      </c>
      <c r="C16698">
        <v>9</v>
      </c>
      <c r="D16698">
        <v>2622</v>
      </c>
      <c r="E16698">
        <v>9</v>
      </c>
      <c r="F16698">
        <v>96</v>
      </c>
      <c r="G16698">
        <f>INT(AND(E16698=C16698,ISNUMBER(C16698)))</f>
        <v>1</v>
      </c>
      <c r="H16698" t="b">
        <f>H16697</f>
        <v>1</v>
      </c>
      <c r="I16698" t="b">
        <f>I16697</f>
        <v>1</v>
      </c>
    </row>
    <row r="16699" spans="1:9" x14ac:dyDescent="0.2">
      <c r="A16699">
        <v>167</v>
      </c>
      <c r="B16699">
        <v>3</v>
      </c>
      <c r="C16699">
        <v>0</v>
      </c>
      <c r="D16699">
        <v>1649</v>
      </c>
      <c r="E16699">
        <v>1</v>
      </c>
      <c r="F16699">
        <v>97</v>
      </c>
      <c r="G16699">
        <f>INT(AND(E16699=C16699,ISNUMBER(C16699)))</f>
        <v>0</v>
      </c>
      <c r="H16699" t="b">
        <f>H16698</f>
        <v>1</v>
      </c>
      <c r="I16699" t="b">
        <f>I16698</f>
        <v>1</v>
      </c>
    </row>
    <row r="16700" spans="1:9" x14ac:dyDescent="0.2">
      <c r="A16700">
        <v>167</v>
      </c>
      <c r="B16700">
        <v>4</v>
      </c>
      <c r="C16700">
        <v>8</v>
      </c>
      <c r="D16700">
        <v>1608</v>
      </c>
      <c r="E16700">
        <v>8</v>
      </c>
      <c r="F16700">
        <v>98</v>
      </c>
      <c r="G16700">
        <f>INT(AND(E16700=C16700,ISNUMBER(C16700)))</f>
        <v>1</v>
      </c>
      <c r="H16700" t="b">
        <f>H16699</f>
        <v>1</v>
      </c>
      <c r="I16700" t="b">
        <f>I16699</f>
        <v>1</v>
      </c>
    </row>
    <row r="16701" spans="1:9" x14ac:dyDescent="0.2">
      <c r="A16701">
        <v>167</v>
      </c>
      <c r="B16701">
        <v>0</v>
      </c>
      <c r="C16701">
        <v>6</v>
      </c>
      <c r="D16701">
        <v>1999</v>
      </c>
      <c r="E16701">
        <v>3</v>
      </c>
      <c r="F16701">
        <v>99</v>
      </c>
      <c r="G16701">
        <f>INT(AND(E16701=C16701,ISNUMBER(C16701)))</f>
        <v>0</v>
      </c>
      <c r="H16701" t="b">
        <f>H16700</f>
        <v>1</v>
      </c>
      <c r="I16701" t="b">
        <f>I16700</f>
        <v>1</v>
      </c>
    </row>
    <row r="16702" spans="1:9" x14ac:dyDescent="0.2">
      <c r="A16702">
        <v>168</v>
      </c>
      <c r="B16702">
        <v>2</v>
      </c>
      <c r="C16702">
        <v>3</v>
      </c>
      <c r="D16702">
        <v>31419</v>
      </c>
      <c r="E16702">
        <v>3</v>
      </c>
      <c r="F16702">
        <v>0</v>
      </c>
      <c r="G16702">
        <f>INT(AND(E16702=C16702,ISNUMBER(C16702)))</f>
        <v>1</v>
      </c>
      <c r="H16702" t="b">
        <f>MEDIAN(D16702:D16801)&gt;1000</f>
        <v>1</v>
      </c>
      <c r="I16702" t="b">
        <f>COUNTIF(D16702:D16801,"&gt;0")=100</f>
        <v>1</v>
      </c>
    </row>
    <row r="16703" spans="1:9" x14ac:dyDescent="0.2">
      <c r="A16703">
        <v>168</v>
      </c>
      <c r="B16703">
        <v>5</v>
      </c>
      <c r="C16703">
        <v>3</v>
      </c>
      <c r="D16703">
        <v>18222</v>
      </c>
      <c r="E16703">
        <v>0</v>
      </c>
      <c r="F16703">
        <v>1</v>
      </c>
      <c r="G16703">
        <f>INT(AND(E16703=C16703,ISNUMBER(C16703)))</f>
        <v>0</v>
      </c>
      <c r="H16703" t="b">
        <f>H16702</f>
        <v>1</v>
      </c>
      <c r="I16703" t="b">
        <f>I16702</f>
        <v>1</v>
      </c>
    </row>
    <row r="16704" spans="1:9" x14ac:dyDescent="0.2">
      <c r="A16704">
        <v>168</v>
      </c>
      <c r="B16704">
        <v>1</v>
      </c>
      <c r="C16704">
        <v>2</v>
      </c>
      <c r="D16704">
        <v>24636</v>
      </c>
      <c r="E16704">
        <v>2</v>
      </c>
      <c r="F16704">
        <v>2</v>
      </c>
      <c r="G16704">
        <f>INT(AND(E16704=C16704,ISNUMBER(C16704)))</f>
        <v>1</v>
      </c>
      <c r="H16704" t="b">
        <f>H16703</f>
        <v>1</v>
      </c>
      <c r="I16704" t="b">
        <f>I16703</f>
        <v>1</v>
      </c>
    </row>
    <row r="16705" spans="1:9" x14ac:dyDescent="0.2">
      <c r="A16705">
        <v>168</v>
      </c>
      <c r="B16705">
        <v>1</v>
      </c>
      <c r="C16705">
        <v>4</v>
      </c>
      <c r="D16705">
        <v>16624</v>
      </c>
      <c r="E16705">
        <v>8</v>
      </c>
      <c r="F16705">
        <v>3</v>
      </c>
      <c r="G16705">
        <f>INT(AND(E16705=C16705,ISNUMBER(C16705)))</f>
        <v>0</v>
      </c>
      <c r="H16705" t="b">
        <f>H16704</f>
        <v>1</v>
      </c>
      <c r="I16705" t="b">
        <f>I16704</f>
        <v>1</v>
      </c>
    </row>
    <row r="16706" spans="1:9" x14ac:dyDescent="0.2">
      <c r="A16706">
        <v>168</v>
      </c>
      <c r="B16706">
        <v>7</v>
      </c>
      <c r="C16706">
        <v>9</v>
      </c>
      <c r="D16706">
        <v>6588</v>
      </c>
      <c r="E16706">
        <v>5</v>
      </c>
      <c r="F16706">
        <v>4</v>
      </c>
      <c r="G16706">
        <f>INT(AND(E16706=C16706,ISNUMBER(C16706)))</f>
        <v>0</v>
      </c>
      <c r="H16706" t="b">
        <f>H16705</f>
        <v>1</v>
      </c>
      <c r="I16706" t="b">
        <f>I16705</f>
        <v>1</v>
      </c>
    </row>
    <row r="16707" spans="1:9" x14ac:dyDescent="0.2">
      <c r="A16707">
        <v>168</v>
      </c>
      <c r="B16707">
        <v>9</v>
      </c>
      <c r="C16707">
        <v>8</v>
      </c>
      <c r="D16707">
        <v>4379</v>
      </c>
      <c r="E16707">
        <v>6</v>
      </c>
      <c r="F16707">
        <v>5</v>
      </c>
      <c r="G16707">
        <f>INT(AND(E16707=C16707,ISNUMBER(C16707)))</f>
        <v>0</v>
      </c>
      <c r="H16707" t="b">
        <f>H16706</f>
        <v>1</v>
      </c>
      <c r="I16707" t="b">
        <f>I16706</f>
        <v>1</v>
      </c>
    </row>
    <row r="16708" spans="1:9" x14ac:dyDescent="0.2">
      <c r="A16708">
        <v>168</v>
      </c>
      <c r="B16708">
        <v>7</v>
      </c>
      <c r="C16708">
        <v>9</v>
      </c>
      <c r="D16708">
        <v>6332</v>
      </c>
      <c r="E16708">
        <v>2</v>
      </c>
      <c r="F16708">
        <v>6</v>
      </c>
      <c r="G16708">
        <f>INT(AND(E16708=C16708,ISNUMBER(C16708)))</f>
        <v>0</v>
      </c>
      <c r="H16708" t="b">
        <f>H16707</f>
        <v>1</v>
      </c>
      <c r="I16708" t="b">
        <f>I16707</f>
        <v>1</v>
      </c>
    </row>
    <row r="16709" spans="1:9" x14ac:dyDescent="0.2">
      <c r="A16709">
        <v>168</v>
      </c>
      <c r="B16709">
        <v>8</v>
      </c>
      <c r="C16709">
        <v>3</v>
      </c>
      <c r="D16709">
        <v>7338</v>
      </c>
      <c r="E16709">
        <v>7</v>
      </c>
      <c r="F16709">
        <v>7</v>
      </c>
      <c r="G16709">
        <f>INT(AND(E16709=C16709,ISNUMBER(C16709)))</f>
        <v>0</v>
      </c>
      <c r="H16709" t="b">
        <f>H16708</f>
        <v>1</v>
      </c>
      <c r="I16709" t="b">
        <f>I16708</f>
        <v>1</v>
      </c>
    </row>
    <row r="16710" spans="1:9" x14ac:dyDescent="0.2">
      <c r="A16710">
        <v>168</v>
      </c>
      <c r="B16710">
        <v>9</v>
      </c>
      <c r="C16710">
        <v>3</v>
      </c>
      <c r="D16710">
        <v>15380</v>
      </c>
      <c r="E16710">
        <v>8</v>
      </c>
      <c r="F16710">
        <v>8</v>
      </c>
      <c r="G16710">
        <f>INT(AND(E16710=C16710,ISNUMBER(C16710)))</f>
        <v>0</v>
      </c>
      <c r="H16710" t="b">
        <f>H16709</f>
        <v>1</v>
      </c>
      <c r="I16710" t="b">
        <f>I16709</f>
        <v>1</v>
      </c>
    </row>
    <row r="16711" spans="1:9" x14ac:dyDescent="0.2">
      <c r="A16711">
        <v>168</v>
      </c>
      <c r="B16711">
        <v>3</v>
      </c>
      <c r="C16711">
        <v>8</v>
      </c>
      <c r="D16711">
        <v>3762</v>
      </c>
      <c r="E16711">
        <v>7</v>
      </c>
      <c r="F16711">
        <v>9</v>
      </c>
      <c r="G16711">
        <f>INT(AND(E16711=C16711,ISNUMBER(C16711)))</f>
        <v>0</v>
      </c>
      <c r="H16711" t="b">
        <f>H16710</f>
        <v>1</v>
      </c>
      <c r="I16711" t="b">
        <f>I16710</f>
        <v>1</v>
      </c>
    </row>
    <row r="16712" spans="1:9" x14ac:dyDescent="0.2">
      <c r="A16712">
        <v>168</v>
      </c>
      <c r="B16712" t="s">
        <v>1</v>
      </c>
      <c r="C16712">
        <v>0</v>
      </c>
      <c r="D16712">
        <v>5589</v>
      </c>
      <c r="E16712">
        <v>4</v>
      </c>
      <c r="F16712">
        <v>10</v>
      </c>
      <c r="G16712">
        <f>INT(AND(E16712=C16712,ISNUMBER(C16712)))</f>
        <v>0</v>
      </c>
      <c r="H16712" t="b">
        <f>H16711</f>
        <v>1</v>
      </c>
      <c r="I16712" t="b">
        <f>I16711</f>
        <v>1</v>
      </c>
    </row>
    <row r="16713" spans="1:9" x14ac:dyDescent="0.2">
      <c r="A16713">
        <v>168</v>
      </c>
      <c r="B16713">
        <v>0</v>
      </c>
      <c r="C16713">
        <v>8</v>
      </c>
      <c r="D16713">
        <v>12556</v>
      </c>
      <c r="E16713">
        <v>8</v>
      </c>
      <c r="F16713">
        <v>11</v>
      </c>
      <c r="G16713">
        <f>INT(AND(E16713=C16713,ISNUMBER(C16713)))</f>
        <v>1</v>
      </c>
      <c r="H16713" t="b">
        <f>H16712</f>
        <v>1</v>
      </c>
      <c r="I16713" t="b">
        <f>I16712</f>
        <v>1</v>
      </c>
    </row>
    <row r="16714" spans="1:9" x14ac:dyDescent="0.2">
      <c r="A16714">
        <v>168</v>
      </c>
      <c r="B16714">
        <v>8</v>
      </c>
      <c r="C16714">
        <v>3</v>
      </c>
      <c r="D16714">
        <v>4871</v>
      </c>
      <c r="E16714">
        <v>4</v>
      </c>
      <c r="F16714">
        <v>12</v>
      </c>
      <c r="G16714">
        <f>INT(AND(E16714=C16714,ISNUMBER(C16714)))</f>
        <v>0</v>
      </c>
      <c r="H16714" t="b">
        <f>H16713</f>
        <v>1</v>
      </c>
      <c r="I16714" t="b">
        <f>I16713</f>
        <v>1</v>
      </c>
    </row>
    <row r="16715" spans="1:9" x14ac:dyDescent="0.2">
      <c r="A16715">
        <v>168</v>
      </c>
      <c r="B16715" t="s">
        <v>1</v>
      </c>
      <c r="C16715">
        <v>2</v>
      </c>
      <c r="D16715">
        <v>8556</v>
      </c>
      <c r="E16715">
        <v>2</v>
      </c>
      <c r="F16715">
        <v>13</v>
      </c>
      <c r="G16715">
        <f>INT(AND(E16715=C16715,ISNUMBER(C16715)))</f>
        <v>1</v>
      </c>
      <c r="H16715" t="b">
        <f>H16714</f>
        <v>1</v>
      </c>
      <c r="I16715" t="b">
        <f>I16714</f>
        <v>1</v>
      </c>
    </row>
    <row r="16716" spans="1:9" x14ac:dyDescent="0.2">
      <c r="A16716">
        <v>168</v>
      </c>
      <c r="B16716">
        <v>3</v>
      </c>
      <c r="C16716">
        <v>8</v>
      </c>
      <c r="D16716">
        <v>3249</v>
      </c>
      <c r="E16716">
        <v>4</v>
      </c>
      <c r="F16716">
        <v>14</v>
      </c>
      <c r="G16716">
        <f>INT(AND(E16716=C16716,ISNUMBER(C16716)))</f>
        <v>0</v>
      </c>
      <c r="H16716" t="b">
        <f>H16715</f>
        <v>1</v>
      </c>
      <c r="I16716" t="b">
        <f>I16715</f>
        <v>1</v>
      </c>
    </row>
    <row r="16717" spans="1:9" x14ac:dyDescent="0.2">
      <c r="A16717">
        <v>168</v>
      </c>
      <c r="B16717">
        <v>3</v>
      </c>
      <c r="C16717">
        <v>8</v>
      </c>
      <c r="D16717">
        <v>5410</v>
      </c>
      <c r="E16717">
        <v>1</v>
      </c>
      <c r="F16717">
        <v>15</v>
      </c>
      <c r="G16717">
        <f>INT(AND(E16717=C16717,ISNUMBER(C16717)))</f>
        <v>0</v>
      </c>
      <c r="H16717" t="b">
        <f>H16716</f>
        <v>1</v>
      </c>
      <c r="I16717" t="b">
        <f>I16716</f>
        <v>1</v>
      </c>
    </row>
    <row r="16718" spans="1:9" x14ac:dyDescent="0.2">
      <c r="A16718">
        <v>168</v>
      </c>
      <c r="B16718">
        <v>3</v>
      </c>
      <c r="C16718">
        <v>8</v>
      </c>
      <c r="D16718">
        <v>10533</v>
      </c>
      <c r="E16718">
        <v>5</v>
      </c>
      <c r="F16718">
        <v>16</v>
      </c>
      <c r="G16718">
        <f>INT(AND(E16718=C16718,ISNUMBER(C16718)))</f>
        <v>0</v>
      </c>
      <c r="H16718" t="b">
        <f>H16717</f>
        <v>1</v>
      </c>
      <c r="I16718" t="b">
        <f>I16717</f>
        <v>1</v>
      </c>
    </row>
    <row r="16719" spans="1:9" x14ac:dyDescent="0.2">
      <c r="A16719">
        <v>168</v>
      </c>
      <c r="B16719">
        <v>4</v>
      </c>
      <c r="C16719">
        <v>9</v>
      </c>
      <c r="D16719">
        <v>4776</v>
      </c>
      <c r="E16719">
        <v>3</v>
      </c>
      <c r="F16719">
        <v>17</v>
      </c>
      <c r="G16719">
        <f>INT(AND(E16719=C16719,ISNUMBER(C16719)))</f>
        <v>0</v>
      </c>
      <c r="H16719" t="b">
        <f>H16718</f>
        <v>1</v>
      </c>
      <c r="I16719" t="b">
        <f>I16718</f>
        <v>1</v>
      </c>
    </row>
    <row r="16720" spans="1:9" x14ac:dyDescent="0.2">
      <c r="A16720">
        <v>168</v>
      </c>
      <c r="B16720">
        <v>0</v>
      </c>
      <c r="C16720">
        <v>8</v>
      </c>
      <c r="D16720">
        <v>10870</v>
      </c>
      <c r="E16720">
        <v>6</v>
      </c>
      <c r="F16720">
        <v>18</v>
      </c>
      <c r="G16720">
        <f>INT(AND(E16720=C16720,ISNUMBER(C16720)))</f>
        <v>0</v>
      </c>
      <c r="H16720" t="b">
        <f>H16719</f>
        <v>1</v>
      </c>
      <c r="I16720" t="b">
        <f>I16719</f>
        <v>1</v>
      </c>
    </row>
    <row r="16721" spans="1:9" x14ac:dyDescent="0.2">
      <c r="A16721">
        <v>168</v>
      </c>
      <c r="B16721">
        <v>8</v>
      </c>
      <c r="C16721">
        <v>6</v>
      </c>
      <c r="D16721">
        <v>3207</v>
      </c>
      <c r="E16721">
        <v>5</v>
      </c>
      <c r="F16721">
        <v>19</v>
      </c>
      <c r="G16721">
        <f>INT(AND(E16721=C16721,ISNUMBER(C16721)))</f>
        <v>0</v>
      </c>
      <c r="H16721" t="b">
        <f>H16720</f>
        <v>1</v>
      </c>
      <c r="I16721" t="b">
        <f>I16720</f>
        <v>1</v>
      </c>
    </row>
    <row r="16722" spans="1:9" x14ac:dyDescent="0.2">
      <c r="A16722">
        <v>168</v>
      </c>
      <c r="B16722">
        <v>1</v>
      </c>
      <c r="C16722">
        <v>7</v>
      </c>
      <c r="D16722">
        <v>5194</v>
      </c>
      <c r="E16722">
        <v>4</v>
      </c>
      <c r="F16722">
        <v>20</v>
      </c>
      <c r="G16722">
        <f>INT(AND(E16722=C16722,ISNUMBER(C16722)))</f>
        <v>0</v>
      </c>
      <c r="H16722" t="b">
        <f>H16721</f>
        <v>1</v>
      </c>
      <c r="I16722" t="b">
        <f>I16721</f>
        <v>1</v>
      </c>
    </row>
    <row r="16723" spans="1:9" x14ac:dyDescent="0.2">
      <c r="A16723">
        <v>168</v>
      </c>
      <c r="B16723">
        <v>3</v>
      </c>
      <c r="C16723">
        <v>8</v>
      </c>
      <c r="D16723">
        <v>1874</v>
      </c>
      <c r="E16723">
        <v>0</v>
      </c>
      <c r="F16723">
        <v>21</v>
      </c>
      <c r="G16723">
        <f>INT(AND(E16723=C16723,ISNUMBER(C16723)))</f>
        <v>0</v>
      </c>
      <c r="H16723" t="b">
        <f>H16722</f>
        <v>1</v>
      </c>
      <c r="I16723" t="b">
        <f>I16722</f>
        <v>1</v>
      </c>
    </row>
    <row r="16724" spans="1:9" x14ac:dyDescent="0.2">
      <c r="A16724">
        <v>168</v>
      </c>
      <c r="B16724">
        <v>6</v>
      </c>
      <c r="C16724">
        <v>5</v>
      </c>
      <c r="D16724">
        <v>6669</v>
      </c>
      <c r="E16724">
        <v>1</v>
      </c>
      <c r="F16724">
        <v>22</v>
      </c>
      <c r="G16724">
        <f>INT(AND(E16724=C16724,ISNUMBER(C16724)))</f>
        <v>0</v>
      </c>
      <c r="H16724" t="b">
        <f>H16723</f>
        <v>1</v>
      </c>
      <c r="I16724" t="b">
        <f>I16723</f>
        <v>1</v>
      </c>
    </row>
    <row r="16725" spans="1:9" x14ac:dyDescent="0.2">
      <c r="A16725">
        <v>168</v>
      </c>
      <c r="B16725">
        <v>9</v>
      </c>
      <c r="C16725">
        <v>2</v>
      </c>
      <c r="D16725">
        <v>3408</v>
      </c>
      <c r="E16725">
        <v>3</v>
      </c>
      <c r="F16725">
        <v>23</v>
      </c>
      <c r="G16725">
        <f>INT(AND(E16725=C16725,ISNUMBER(C16725)))</f>
        <v>0</v>
      </c>
      <c r="H16725" t="b">
        <f>H16724</f>
        <v>1</v>
      </c>
      <c r="I16725" t="b">
        <f>I16724</f>
        <v>1</v>
      </c>
    </row>
    <row r="16726" spans="1:9" x14ac:dyDescent="0.2">
      <c r="A16726">
        <v>168</v>
      </c>
      <c r="B16726">
        <v>1</v>
      </c>
      <c r="C16726">
        <v>7</v>
      </c>
      <c r="D16726">
        <v>8211</v>
      </c>
      <c r="E16726">
        <v>6</v>
      </c>
      <c r="F16726">
        <v>24</v>
      </c>
      <c r="G16726">
        <f>INT(AND(E16726=C16726,ISNUMBER(C16726)))</f>
        <v>0</v>
      </c>
      <c r="H16726" t="b">
        <f>H16725</f>
        <v>1</v>
      </c>
      <c r="I16726" t="b">
        <f>I16725</f>
        <v>1</v>
      </c>
    </row>
    <row r="16727" spans="1:9" x14ac:dyDescent="0.2">
      <c r="A16727">
        <v>168</v>
      </c>
      <c r="B16727">
        <v>0</v>
      </c>
      <c r="C16727">
        <v>9</v>
      </c>
      <c r="D16727">
        <v>3684</v>
      </c>
      <c r="E16727">
        <v>5</v>
      </c>
      <c r="F16727">
        <v>25</v>
      </c>
      <c r="G16727">
        <f>INT(AND(E16727=C16727,ISNUMBER(C16727)))</f>
        <v>0</v>
      </c>
      <c r="H16727" t="b">
        <f>H16726</f>
        <v>1</v>
      </c>
      <c r="I16727" t="b">
        <f>I16726</f>
        <v>1</v>
      </c>
    </row>
    <row r="16728" spans="1:9" x14ac:dyDescent="0.2">
      <c r="A16728">
        <v>168</v>
      </c>
      <c r="B16728">
        <v>3</v>
      </c>
      <c r="C16728">
        <v>8</v>
      </c>
      <c r="D16728">
        <v>2219</v>
      </c>
      <c r="E16728">
        <v>9</v>
      </c>
      <c r="F16728">
        <v>26</v>
      </c>
      <c r="G16728">
        <f>INT(AND(E16728=C16728,ISNUMBER(C16728)))</f>
        <v>0</v>
      </c>
      <c r="H16728" t="b">
        <f>H16727</f>
        <v>1</v>
      </c>
      <c r="I16728" t="b">
        <f>I16727</f>
        <v>1</v>
      </c>
    </row>
    <row r="16729" spans="1:9" x14ac:dyDescent="0.2">
      <c r="A16729">
        <v>168</v>
      </c>
      <c r="B16729">
        <v>1</v>
      </c>
      <c r="C16729">
        <v>7</v>
      </c>
      <c r="D16729">
        <v>1891</v>
      </c>
      <c r="E16729">
        <v>3</v>
      </c>
      <c r="F16729">
        <v>27</v>
      </c>
      <c r="G16729">
        <f>INT(AND(E16729=C16729,ISNUMBER(C16729)))</f>
        <v>0</v>
      </c>
      <c r="H16729" t="b">
        <f>H16728</f>
        <v>1</v>
      </c>
      <c r="I16729" t="b">
        <f>I16728</f>
        <v>1</v>
      </c>
    </row>
    <row r="16730" spans="1:9" x14ac:dyDescent="0.2">
      <c r="A16730">
        <v>168</v>
      </c>
      <c r="B16730" t="s">
        <v>1</v>
      </c>
      <c r="C16730">
        <v>0</v>
      </c>
      <c r="D16730">
        <v>2314</v>
      </c>
      <c r="E16730">
        <v>1</v>
      </c>
      <c r="F16730">
        <v>28</v>
      </c>
      <c r="G16730">
        <f>INT(AND(E16730=C16730,ISNUMBER(C16730)))</f>
        <v>0</v>
      </c>
      <c r="H16730" t="b">
        <f>H16729</f>
        <v>1</v>
      </c>
      <c r="I16730" t="b">
        <f>I16729</f>
        <v>1</v>
      </c>
    </row>
    <row r="16731" spans="1:9" x14ac:dyDescent="0.2">
      <c r="A16731">
        <v>168</v>
      </c>
      <c r="B16731">
        <v>8</v>
      </c>
      <c r="C16731">
        <v>3</v>
      </c>
      <c r="D16731">
        <v>2184</v>
      </c>
      <c r="E16731">
        <v>0</v>
      </c>
      <c r="F16731">
        <v>29</v>
      </c>
      <c r="G16731">
        <f>INT(AND(E16731=C16731,ISNUMBER(C16731)))</f>
        <v>0</v>
      </c>
      <c r="H16731" t="b">
        <f>H16730</f>
        <v>1</v>
      </c>
      <c r="I16731" t="b">
        <f>I16730</f>
        <v>1</v>
      </c>
    </row>
    <row r="16732" spans="1:9" x14ac:dyDescent="0.2">
      <c r="A16732">
        <v>168</v>
      </c>
      <c r="B16732">
        <v>2</v>
      </c>
      <c r="C16732">
        <v>3</v>
      </c>
      <c r="D16732">
        <v>3591</v>
      </c>
      <c r="E16732">
        <v>0</v>
      </c>
      <c r="F16732">
        <v>30</v>
      </c>
      <c r="G16732">
        <f>INT(AND(E16732=C16732,ISNUMBER(C16732)))</f>
        <v>0</v>
      </c>
      <c r="H16732" t="b">
        <f>H16731</f>
        <v>1</v>
      </c>
      <c r="I16732" t="b">
        <f>I16731</f>
        <v>1</v>
      </c>
    </row>
    <row r="16733" spans="1:9" x14ac:dyDescent="0.2">
      <c r="A16733">
        <v>168</v>
      </c>
      <c r="B16733">
        <v>7</v>
      </c>
      <c r="C16733">
        <v>8</v>
      </c>
      <c r="D16733">
        <v>2629</v>
      </c>
      <c r="E16733">
        <v>4</v>
      </c>
      <c r="F16733">
        <v>31</v>
      </c>
      <c r="G16733">
        <f>INT(AND(E16733=C16733,ISNUMBER(C16733)))</f>
        <v>0</v>
      </c>
      <c r="H16733" t="b">
        <f>H16732</f>
        <v>1</v>
      </c>
      <c r="I16733" t="b">
        <f>I16732</f>
        <v>1</v>
      </c>
    </row>
    <row r="16734" spans="1:9" x14ac:dyDescent="0.2">
      <c r="A16734">
        <v>168</v>
      </c>
      <c r="B16734">
        <v>0</v>
      </c>
      <c r="C16734">
        <v>3</v>
      </c>
      <c r="D16734">
        <v>3098</v>
      </c>
      <c r="E16734">
        <v>7</v>
      </c>
      <c r="F16734">
        <v>32</v>
      </c>
      <c r="G16734">
        <f>INT(AND(E16734=C16734,ISNUMBER(C16734)))</f>
        <v>0</v>
      </c>
      <c r="H16734" t="b">
        <f>H16733</f>
        <v>1</v>
      </c>
      <c r="I16734" t="b">
        <f>I16733</f>
        <v>1</v>
      </c>
    </row>
    <row r="16735" spans="1:9" x14ac:dyDescent="0.2">
      <c r="A16735">
        <v>168</v>
      </c>
      <c r="B16735">
        <v>6</v>
      </c>
      <c r="C16735">
        <v>3</v>
      </c>
      <c r="D16735">
        <v>4330</v>
      </c>
      <c r="E16735">
        <v>2</v>
      </c>
      <c r="F16735">
        <v>33</v>
      </c>
      <c r="G16735">
        <f>INT(AND(E16735=C16735,ISNUMBER(C16735)))</f>
        <v>0</v>
      </c>
      <c r="H16735" t="b">
        <f>H16734</f>
        <v>1</v>
      </c>
      <c r="I16735" t="b">
        <f>I16734</f>
        <v>1</v>
      </c>
    </row>
    <row r="16736" spans="1:9" x14ac:dyDescent="0.2">
      <c r="A16736">
        <v>168</v>
      </c>
      <c r="B16736">
        <v>0</v>
      </c>
      <c r="C16736">
        <v>9</v>
      </c>
      <c r="D16736">
        <v>6682</v>
      </c>
      <c r="E16736">
        <v>9</v>
      </c>
      <c r="F16736">
        <v>34</v>
      </c>
      <c r="G16736">
        <f>INT(AND(E16736=C16736,ISNUMBER(C16736)))</f>
        <v>1</v>
      </c>
      <c r="H16736" t="b">
        <f>H16735</f>
        <v>1</v>
      </c>
      <c r="I16736" t="b">
        <f>I16735</f>
        <v>1</v>
      </c>
    </row>
    <row r="16737" spans="1:9" x14ac:dyDescent="0.2">
      <c r="A16737">
        <v>168</v>
      </c>
      <c r="B16737">
        <v>5</v>
      </c>
      <c r="C16737">
        <v>6</v>
      </c>
      <c r="D16737">
        <v>5821</v>
      </c>
      <c r="E16737">
        <v>2</v>
      </c>
      <c r="F16737">
        <v>35</v>
      </c>
      <c r="G16737">
        <f>INT(AND(E16737=C16737,ISNUMBER(C16737)))</f>
        <v>0</v>
      </c>
      <c r="H16737" t="b">
        <f>H16736</f>
        <v>1</v>
      </c>
      <c r="I16737" t="b">
        <f>I16736</f>
        <v>1</v>
      </c>
    </row>
    <row r="16738" spans="1:9" x14ac:dyDescent="0.2">
      <c r="A16738">
        <v>168</v>
      </c>
      <c r="B16738">
        <v>5</v>
      </c>
      <c r="C16738">
        <v>3</v>
      </c>
      <c r="D16738">
        <v>6743</v>
      </c>
      <c r="E16738">
        <v>4</v>
      </c>
      <c r="F16738">
        <v>36</v>
      </c>
      <c r="G16738">
        <f>INT(AND(E16738=C16738,ISNUMBER(C16738)))</f>
        <v>0</v>
      </c>
      <c r="H16738" t="b">
        <f>H16737</f>
        <v>1</v>
      </c>
      <c r="I16738" t="b">
        <f>I16737</f>
        <v>1</v>
      </c>
    </row>
    <row r="16739" spans="1:9" x14ac:dyDescent="0.2">
      <c r="A16739">
        <v>168</v>
      </c>
      <c r="B16739">
        <v>8</v>
      </c>
      <c r="C16739">
        <v>3</v>
      </c>
      <c r="D16739">
        <v>2814</v>
      </c>
      <c r="E16739">
        <v>3</v>
      </c>
      <c r="F16739">
        <v>37</v>
      </c>
      <c r="G16739">
        <f>INT(AND(E16739=C16739,ISNUMBER(C16739)))</f>
        <v>1</v>
      </c>
      <c r="H16739" t="b">
        <f>H16738</f>
        <v>1</v>
      </c>
      <c r="I16739" t="b">
        <f>I16738</f>
        <v>1</v>
      </c>
    </row>
    <row r="16740" spans="1:9" x14ac:dyDescent="0.2">
      <c r="A16740">
        <v>168</v>
      </c>
      <c r="B16740">
        <v>2</v>
      </c>
      <c r="C16740">
        <v>7</v>
      </c>
      <c r="D16740">
        <v>3726</v>
      </c>
      <c r="E16740">
        <v>8</v>
      </c>
      <c r="F16740">
        <v>38</v>
      </c>
      <c r="G16740">
        <f>INT(AND(E16740=C16740,ISNUMBER(C16740)))</f>
        <v>0</v>
      </c>
      <c r="H16740" t="b">
        <f>H16739</f>
        <v>1</v>
      </c>
      <c r="I16740" t="b">
        <f>I16739</f>
        <v>1</v>
      </c>
    </row>
    <row r="16741" spans="1:9" x14ac:dyDescent="0.2">
      <c r="A16741">
        <v>168</v>
      </c>
      <c r="B16741">
        <v>2</v>
      </c>
      <c r="C16741">
        <v>7</v>
      </c>
      <c r="D16741">
        <v>3159</v>
      </c>
      <c r="E16741">
        <v>4</v>
      </c>
      <c r="F16741">
        <v>39</v>
      </c>
      <c r="G16741">
        <f>INT(AND(E16741=C16741,ISNUMBER(C16741)))</f>
        <v>0</v>
      </c>
      <c r="H16741" t="b">
        <f>H16740</f>
        <v>1</v>
      </c>
      <c r="I16741" t="b">
        <f>I16740</f>
        <v>1</v>
      </c>
    </row>
    <row r="16742" spans="1:9" x14ac:dyDescent="0.2">
      <c r="A16742">
        <v>168</v>
      </c>
      <c r="B16742">
        <v>4</v>
      </c>
      <c r="C16742">
        <v>5</v>
      </c>
      <c r="D16742">
        <v>6803</v>
      </c>
      <c r="E16742">
        <v>7</v>
      </c>
      <c r="F16742">
        <v>40</v>
      </c>
      <c r="G16742">
        <f>INT(AND(E16742=C16742,ISNUMBER(C16742)))</f>
        <v>0</v>
      </c>
      <c r="H16742" t="b">
        <f>H16741</f>
        <v>1</v>
      </c>
      <c r="I16742" t="b">
        <f>I16741</f>
        <v>1</v>
      </c>
    </row>
    <row r="16743" spans="1:9" x14ac:dyDescent="0.2">
      <c r="A16743">
        <v>168</v>
      </c>
      <c r="B16743">
        <v>8</v>
      </c>
      <c r="C16743">
        <v>3</v>
      </c>
      <c r="D16743">
        <v>6898</v>
      </c>
      <c r="E16743">
        <v>2</v>
      </c>
      <c r="F16743">
        <v>41</v>
      </c>
      <c r="G16743">
        <f>INT(AND(E16743=C16743,ISNUMBER(C16743)))</f>
        <v>0</v>
      </c>
      <c r="H16743" t="b">
        <f>H16742</f>
        <v>1</v>
      </c>
      <c r="I16743" t="b">
        <f>I16742</f>
        <v>1</v>
      </c>
    </row>
    <row r="16744" spans="1:9" x14ac:dyDescent="0.2">
      <c r="A16744">
        <v>168</v>
      </c>
      <c r="B16744">
        <v>4</v>
      </c>
      <c r="C16744">
        <v>9</v>
      </c>
      <c r="D16744">
        <v>2051</v>
      </c>
      <c r="E16744">
        <v>8</v>
      </c>
      <c r="F16744">
        <v>42</v>
      </c>
      <c r="G16744">
        <f>INT(AND(E16744=C16744,ISNUMBER(C16744)))</f>
        <v>0</v>
      </c>
      <c r="H16744" t="b">
        <f>H16743</f>
        <v>1</v>
      </c>
      <c r="I16744" t="b">
        <f>I16743</f>
        <v>1</v>
      </c>
    </row>
    <row r="16745" spans="1:9" x14ac:dyDescent="0.2">
      <c r="A16745">
        <v>168</v>
      </c>
      <c r="B16745">
        <v>5</v>
      </c>
      <c r="C16745">
        <v>6</v>
      </c>
      <c r="D16745">
        <v>3037</v>
      </c>
      <c r="E16745">
        <v>9</v>
      </c>
      <c r="F16745">
        <v>43</v>
      </c>
      <c r="G16745">
        <f>INT(AND(E16745=C16745,ISNUMBER(C16745)))</f>
        <v>0</v>
      </c>
      <c r="H16745" t="b">
        <f>H16744</f>
        <v>1</v>
      </c>
      <c r="I16745" t="b">
        <f>I16744</f>
        <v>1</v>
      </c>
    </row>
    <row r="16746" spans="1:9" x14ac:dyDescent="0.2">
      <c r="A16746">
        <v>168</v>
      </c>
      <c r="B16746">
        <v>5</v>
      </c>
      <c r="C16746">
        <v>6</v>
      </c>
      <c r="D16746">
        <v>1452</v>
      </c>
      <c r="E16746">
        <v>7</v>
      </c>
      <c r="F16746">
        <v>44</v>
      </c>
      <c r="G16746">
        <f>INT(AND(E16746=C16746,ISNUMBER(C16746)))</f>
        <v>0</v>
      </c>
      <c r="H16746" t="b">
        <f>H16745</f>
        <v>1</v>
      </c>
      <c r="I16746" t="b">
        <f>I16745</f>
        <v>1</v>
      </c>
    </row>
    <row r="16747" spans="1:9" x14ac:dyDescent="0.2">
      <c r="A16747">
        <v>168</v>
      </c>
      <c r="B16747">
        <v>0</v>
      </c>
      <c r="C16747">
        <v>6</v>
      </c>
      <c r="D16747">
        <v>4498</v>
      </c>
      <c r="E16747">
        <v>4</v>
      </c>
      <c r="F16747">
        <v>45</v>
      </c>
      <c r="G16747">
        <f>INT(AND(E16747=C16747,ISNUMBER(C16747)))</f>
        <v>0</v>
      </c>
      <c r="H16747" t="b">
        <f>H16746</f>
        <v>1</v>
      </c>
      <c r="I16747" t="b">
        <f>I16746</f>
        <v>1</v>
      </c>
    </row>
    <row r="16748" spans="1:9" x14ac:dyDescent="0.2">
      <c r="A16748">
        <v>168</v>
      </c>
      <c r="B16748">
        <v>0</v>
      </c>
      <c r="C16748">
        <v>6</v>
      </c>
      <c r="D16748">
        <v>1269</v>
      </c>
      <c r="E16748">
        <v>2</v>
      </c>
      <c r="F16748">
        <v>46</v>
      </c>
      <c r="G16748">
        <f>INT(AND(E16748=C16748,ISNUMBER(C16748)))</f>
        <v>0</v>
      </c>
      <c r="H16748" t="b">
        <f>H16747</f>
        <v>1</v>
      </c>
      <c r="I16748" t="b">
        <f>I16747</f>
        <v>1</v>
      </c>
    </row>
    <row r="16749" spans="1:9" x14ac:dyDescent="0.2">
      <c r="A16749">
        <v>168</v>
      </c>
      <c r="B16749">
        <v>8</v>
      </c>
      <c r="C16749">
        <v>3</v>
      </c>
      <c r="D16749">
        <v>3561</v>
      </c>
      <c r="E16749">
        <v>1</v>
      </c>
      <c r="F16749">
        <v>47</v>
      </c>
      <c r="G16749">
        <f>INT(AND(E16749=C16749,ISNUMBER(C16749)))</f>
        <v>0</v>
      </c>
      <c r="H16749" t="b">
        <f>H16748</f>
        <v>1</v>
      </c>
      <c r="I16749" t="b">
        <f>I16748</f>
        <v>1</v>
      </c>
    </row>
    <row r="16750" spans="1:9" x14ac:dyDescent="0.2">
      <c r="A16750">
        <v>168</v>
      </c>
      <c r="B16750" t="s">
        <v>1</v>
      </c>
      <c r="C16750">
        <v>3</v>
      </c>
      <c r="D16750">
        <v>6368</v>
      </c>
      <c r="E16750">
        <v>8</v>
      </c>
      <c r="F16750">
        <v>48</v>
      </c>
      <c r="G16750">
        <f>INT(AND(E16750=C16750,ISNUMBER(C16750)))</f>
        <v>0</v>
      </c>
      <c r="H16750" t="b">
        <f>H16749</f>
        <v>1</v>
      </c>
      <c r="I16750" t="b">
        <f>I16749</f>
        <v>1</v>
      </c>
    </row>
    <row r="16751" spans="1:9" x14ac:dyDescent="0.2">
      <c r="A16751">
        <v>168</v>
      </c>
      <c r="B16751">
        <v>6</v>
      </c>
      <c r="C16751">
        <v>8</v>
      </c>
      <c r="D16751">
        <v>2517</v>
      </c>
      <c r="E16751">
        <v>7</v>
      </c>
      <c r="F16751">
        <v>49</v>
      </c>
      <c r="G16751">
        <f>INT(AND(E16751=C16751,ISNUMBER(C16751)))</f>
        <v>0</v>
      </c>
      <c r="H16751" t="b">
        <f>H16750</f>
        <v>1</v>
      </c>
      <c r="I16751" t="b">
        <f>I16750</f>
        <v>1</v>
      </c>
    </row>
    <row r="16752" spans="1:9" x14ac:dyDescent="0.2">
      <c r="A16752">
        <v>168</v>
      </c>
      <c r="B16752">
        <v>9</v>
      </c>
      <c r="C16752">
        <v>3</v>
      </c>
      <c r="D16752">
        <v>7349</v>
      </c>
      <c r="E16752">
        <v>0</v>
      </c>
      <c r="F16752">
        <v>50</v>
      </c>
      <c r="G16752">
        <f>INT(AND(E16752=C16752,ISNUMBER(C16752)))</f>
        <v>0</v>
      </c>
      <c r="H16752" t="b">
        <f>H16751</f>
        <v>1</v>
      </c>
      <c r="I16752" t="b">
        <f>I16751</f>
        <v>1</v>
      </c>
    </row>
    <row r="16753" spans="1:9" x14ac:dyDescent="0.2">
      <c r="A16753">
        <v>168</v>
      </c>
      <c r="B16753">
        <v>2</v>
      </c>
      <c r="C16753">
        <v>7</v>
      </c>
      <c r="D16753">
        <v>2070</v>
      </c>
      <c r="E16753">
        <v>6</v>
      </c>
      <c r="F16753">
        <v>51</v>
      </c>
      <c r="G16753">
        <f>INT(AND(E16753=C16753,ISNUMBER(C16753)))</f>
        <v>0</v>
      </c>
      <c r="H16753" t="b">
        <f>H16752</f>
        <v>1</v>
      </c>
      <c r="I16753" t="b">
        <f>I16752</f>
        <v>1</v>
      </c>
    </row>
    <row r="16754" spans="1:9" x14ac:dyDescent="0.2">
      <c r="A16754">
        <v>168</v>
      </c>
      <c r="B16754">
        <v>5</v>
      </c>
      <c r="C16754">
        <v>6</v>
      </c>
      <c r="D16754">
        <v>2862</v>
      </c>
      <c r="E16754">
        <v>6</v>
      </c>
      <c r="F16754">
        <v>52</v>
      </c>
      <c r="G16754">
        <f>INT(AND(E16754=C16754,ISNUMBER(C16754)))</f>
        <v>1</v>
      </c>
      <c r="H16754" t="b">
        <f>H16753</f>
        <v>1</v>
      </c>
      <c r="I16754" t="b">
        <f>I16753</f>
        <v>1</v>
      </c>
    </row>
    <row r="16755" spans="1:9" x14ac:dyDescent="0.2">
      <c r="A16755">
        <v>168</v>
      </c>
      <c r="B16755">
        <v>0</v>
      </c>
      <c r="C16755">
        <v>6</v>
      </c>
      <c r="D16755">
        <v>6525</v>
      </c>
      <c r="E16755">
        <v>1</v>
      </c>
      <c r="F16755">
        <v>53</v>
      </c>
      <c r="G16755">
        <f>INT(AND(E16755=C16755,ISNUMBER(C16755)))</f>
        <v>0</v>
      </c>
      <c r="H16755" t="b">
        <f>H16754</f>
        <v>1</v>
      </c>
      <c r="I16755" t="b">
        <f>I16754</f>
        <v>1</v>
      </c>
    </row>
    <row r="16756" spans="1:9" x14ac:dyDescent="0.2">
      <c r="A16756">
        <v>168</v>
      </c>
      <c r="B16756">
        <v>2</v>
      </c>
      <c r="C16756">
        <v>7</v>
      </c>
      <c r="D16756">
        <v>3705</v>
      </c>
      <c r="E16756">
        <v>5</v>
      </c>
      <c r="F16756">
        <v>54</v>
      </c>
      <c r="G16756">
        <f>INT(AND(E16756=C16756,ISNUMBER(C16756)))</f>
        <v>0</v>
      </c>
      <c r="H16756" t="b">
        <f>H16755</f>
        <v>1</v>
      </c>
      <c r="I16756" t="b">
        <f>I16755</f>
        <v>1</v>
      </c>
    </row>
    <row r="16757" spans="1:9" x14ac:dyDescent="0.2">
      <c r="A16757">
        <v>168</v>
      </c>
      <c r="B16757">
        <v>1</v>
      </c>
      <c r="C16757">
        <v>9</v>
      </c>
      <c r="D16757">
        <v>3793</v>
      </c>
      <c r="E16757">
        <v>5</v>
      </c>
      <c r="F16757">
        <v>55</v>
      </c>
      <c r="G16757">
        <f>INT(AND(E16757=C16757,ISNUMBER(C16757)))</f>
        <v>0</v>
      </c>
      <c r="H16757" t="b">
        <f>H16756</f>
        <v>1</v>
      </c>
      <c r="I16757" t="b">
        <f>I16756</f>
        <v>1</v>
      </c>
    </row>
    <row r="16758" spans="1:9" x14ac:dyDescent="0.2">
      <c r="A16758">
        <v>168</v>
      </c>
      <c r="B16758">
        <v>2</v>
      </c>
      <c r="C16758">
        <v>7</v>
      </c>
      <c r="D16758">
        <v>2169</v>
      </c>
      <c r="E16758">
        <v>7</v>
      </c>
      <c r="F16758">
        <v>56</v>
      </c>
      <c r="G16758">
        <f>INT(AND(E16758=C16758,ISNUMBER(C16758)))</f>
        <v>1</v>
      </c>
      <c r="H16758" t="b">
        <f>H16757</f>
        <v>1</v>
      </c>
      <c r="I16758" t="b">
        <f>I16757</f>
        <v>1</v>
      </c>
    </row>
    <row r="16759" spans="1:9" x14ac:dyDescent="0.2">
      <c r="A16759">
        <v>168</v>
      </c>
      <c r="B16759">
        <v>7</v>
      </c>
      <c r="C16759">
        <v>2</v>
      </c>
      <c r="D16759">
        <v>3957</v>
      </c>
      <c r="E16759">
        <v>1</v>
      </c>
      <c r="F16759">
        <v>57</v>
      </c>
      <c r="G16759">
        <f>INT(AND(E16759=C16759,ISNUMBER(C16759)))</f>
        <v>0</v>
      </c>
      <c r="H16759" t="b">
        <f>H16758</f>
        <v>1</v>
      </c>
      <c r="I16759" t="b">
        <f>I16758</f>
        <v>1</v>
      </c>
    </row>
    <row r="16760" spans="1:9" x14ac:dyDescent="0.2">
      <c r="A16760">
        <v>168</v>
      </c>
      <c r="B16760">
        <v>6</v>
      </c>
      <c r="C16760">
        <v>5</v>
      </c>
      <c r="D16760">
        <v>2728</v>
      </c>
      <c r="E16760">
        <v>9</v>
      </c>
      <c r="F16760">
        <v>58</v>
      </c>
      <c r="G16760">
        <f>INT(AND(E16760=C16760,ISNUMBER(C16760)))</f>
        <v>0</v>
      </c>
      <c r="H16760" t="b">
        <f>H16759</f>
        <v>1</v>
      </c>
      <c r="I16760" t="b">
        <f>I16759</f>
        <v>1</v>
      </c>
    </row>
    <row r="16761" spans="1:9" x14ac:dyDescent="0.2">
      <c r="A16761">
        <v>168</v>
      </c>
      <c r="B16761">
        <v>9</v>
      </c>
      <c r="C16761">
        <v>7</v>
      </c>
      <c r="D16761">
        <v>6630</v>
      </c>
      <c r="E16761">
        <v>7</v>
      </c>
      <c r="F16761">
        <v>59</v>
      </c>
      <c r="G16761">
        <f>INT(AND(E16761=C16761,ISNUMBER(C16761)))</f>
        <v>1</v>
      </c>
      <c r="H16761" t="b">
        <f>H16760</f>
        <v>1</v>
      </c>
      <c r="I16761" t="b">
        <f>I16760</f>
        <v>1</v>
      </c>
    </row>
    <row r="16762" spans="1:9" x14ac:dyDescent="0.2">
      <c r="A16762">
        <v>168</v>
      </c>
      <c r="B16762">
        <v>0</v>
      </c>
      <c r="C16762">
        <v>6</v>
      </c>
      <c r="D16762">
        <v>2628</v>
      </c>
      <c r="E16762">
        <v>3</v>
      </c>
      <c r="F16762">
        <v>60</v>
      </c>
      <c r="G16762">
        <f>INT(AND(E16762=C16762,ISNUMBER(C16762)))</f>
        <v>0</v>
      </c>
      <c r="H16762" t="b">
        <f>H16761</f>
        <v>1</v>
      </c>
      <c r="I16762" t="b">
        <f>I16761</f>
        <v>1</v>
      </c>
    </row>
    <row r="16763" spans="1:9" x14ac:dyDescent="0.2">
      <c r="A16763">
        <v>168</v>
      </c>
      <c r="B16763">
        <v>1</v>
      </c>
      <c r="C16763">
        <v>9</v>
      </c>
      <c r="D16763">
        <v>7103</v>
      </c>
      <c r="E16763">
        <v>7</v>
      </c>
      <c r="F16763">
        <v>61</v>
      </c>
      <c r="G16763">
        <f>INT(AND(E16763=C16763,ISNUMBER(C16763)))</f>
        <v>0</v>
      </c>
      <c r="H16763" t="b">
        <f>H16762</f>
        <v>1</v>
      </c>
      <c r="I16763" t="b">
        <f>I16762</f>
        <v>1</v>
      </c>
    </row>
    <row r="16764" spans="1:9" x14ac:dyDescent="0.2">
      <c r="A16764">
        <v>168</v>
      </c>
      <c r="B16764">
        <v>2</v>
      </c>
      <c r="C16764">
        <v>7</v>
      </c>
      <c r="D16764">
        <v>2538</v>
      </c>
      <c r="E16764">
        <v>1</v>
      </c>
      <c r="F16764">
        <v>62</v>
      </c>
      <c r="G16764">
        <f>INT(AND(E16764=C16764,ISNUMBER(C16764)))</f>
        <v>0</v>
      </c>
      <c r="H16764" t="b">
        <f>H16763</f>
        <v>1</v>
      </c>
      <c r="I16764" t="b">
        <f>I16763</f>
        <v>1</v>
      </c>
    </row>
    <row r="16765" spans="1:9" x14ac:dyDescent="0.2">
      <c r="A16765">
        <v>168</v>
      </c>
      <c r="B16765">
        <v>8</v>
      </c>
      <c r="C16765">
        <v>3</v>
      </c>
      <c r="D16765">
        <v>2255</v>
      </c>
      <c r="E16765">
        <v>9</v>
      </c>
      <c r="F16765">
        <v>63</v>
      </c>
      <c r="G16765">
        <f>INT(AND(E16765=C16765,ISNUMBER(C16765)))</f>
        <v>0</v>
      </c>
      <c r="H16765" t="b">
        <f>H16764</f>
        <v>1</v>
      </c>
      <c r="I16765" t="b">
        <f>I16764</f>
        <v>1</v>
      </c>
    </row>
    <row r="16766" spans="1:9" x14ac:dyDescent="0.2">
      <c r="A16766">
        <v>168</v>
      </c>
      <c r="B16766">
        <v>6</v>
      </c>
      <c r="C16766">
        <v>5</v>
      </c>
      <c r="D16766">
        <v>2481</v>
      </c>
      <c r="E16766">
        <v>3</v>
      </c>
      <c r="F16766">
        <v>64</v>
      </c>
      <c r="G16766">
        <f>INT(AND(E16766=C16766,ISNUMBER(C16766)))</f>
        <v>0</v>
      </c>
      <c r="H16766" t="b">
        <f>H16765</f>
        <v>1</v>
      </c>
      <c r="I16766" t="b">
        <f>I16765</f>
        <v>1</v>
      </c>
    </row>
    <row r="16767" spans="1:9" x14ac:dyDescent="0.2">
      <c r="A16767">
        <v>168</v>
      </c>
      <c r="B16767">
        <v>9</v>
      </c>
      <c r="C16767">
        <v>7</v>
      </c>
      <c r="D16767">
        <v>4363</v>
      </c>
      <c r="E16767">
        <v>1</v>
      </c>
      <c r="F16767">
        <v>65</v>
      </c>
      <c r="G16767">
        <f>INT(AND(E16767=C16767,ISNUMBER(C16767)))</f>
        <v>0</v>
      </c>
      <c r="H16767" t="b">
        <f>H16766</f>
        <v>1</v>
      </c>
      <c r="I16767" t="b">
        <f>I16766</f>
        <v>1</v>
      </c>
    </row>
    <row r="16768" spans="1:9" x14ac:dyDescent="0.2">
      <c r="A16768">
        <v>168</v>
      </c>
      <c r="B16768">
        <v>6</v>
      </c>
      <c r="C16768">
        <v>5</v>
      </c>
      <c r="D16768">
        <v>2366</v>
      </c>
      <c r="E16768">
        <v>8</v>
      </c>
      <c r="F16768">
        <v>66</v>
      </c>
      <c r="G16768">
        <f>INT(AND(E16768=C16768,ISNUMBER(C16768)))</f>
        <v>0</v>
      </c>
      <c r="H16768" t="b">
        <f>H16767</f>
        <v>1</v>
      </c>
      <c r="I16768" t="b">
        <f>I16767</f>
        <v>1</v>
      </c>
    </row>
    <row r="16769" spans="1:9" x14ac:dyDescent="0.2">
      <c r="A16769">
        <v>168</v>
      </c>
      <c r="B16769">
        <v>3</v>
      </c>
      <c r="C16769">
        <v>8</v>
      </c>
      <c r="D16769">
        <v>2107</v>
      </c>
      <c r="E16769">
        <v>8</v>
      </c>
      <c r="F16769">
        <v>67</v>
      </c>
      <c r="G16769">
        <f>INT(AND(E16769=C16769,ISNUMBER(C16769)))</f>
        <v>1</v>
      </c>
      <c r="H16769" t="b">
        <f>H16768</f>
        <v>1</v>
      </c>
      <c r="I16769" t="b">
        <f>I16768</f>
        <v>1</v>
      </c>
    </row>
    <row r="16770" spans="1:9" x14ac:dyDescent="0.2">
      <c r="A16770">
        <v>168</v>
      </c>
      <c r="B16770">
        <v>3</v>
      </c>
      <c r="C16770">
        <v>8</v>
      </c>
      <c r="D16770">
        <v>816</v>
      </c>
      <c r="E16770">
        <v>2</v>
      </c>
      <c r="F16770">
        <v>68</v>
      </c>
      <c r="G16770">
        <f>INT(AND(E16770=C16770,ISNUMBER(C16770)))</f>
        <v>0</v>
      </c>
      <c r="H16770" t="b">
        <f>H16769</f>
        <v>1</v>
      </c>
      <c r="I16770" t="b">
        <f>I16769</f>
        <v>1</v>
      </c>
    </row>
    <row r="16771" spans="1:9" x14ac:dyDescent="0.2">
      <c r="A16771">
        <v>168</v>
      </c>
      <c r="B16771">
        <v>4</v>
      </c>
      <c r="C16771">
        <v>5</v>
      </c>
      <c r="D16771">
        <v>7458</v>
      </c>
      <c r="E16771">
        <v>5</v>
      </c>
      <c r="F16771">
        <v>69</v>
      </c>
      <c r="G16771">
        <f>INT(AND(E16771=C16771,ISNUMBER(C16771)))</f>
        <v>1</v>
      </c>
      <c r="H16771" t="b">
        <f>H16770</f>
        <v>1</v>
      </c>
      <c r="I16771" t="b">
        <f>I16770</f>
        <v>1</v>
      </c>
    </row>
    <row r="16772" spans="1:9" x14ac:dyDescent="0.2">
      <c r="A16772">
        <v>168</v>
      </c>
      <c r="B16772" t="s">
        <v>1</v>
      </c>
      <c r="C16772">
        <v>3</v>
      </c>
      <c r="D16772">
        <v>2169</v>
      </c>
      <c r="E16772">
        <v>3</v>
      </c>
      <c r="F16772">
        <v>70</v>
      </c>
      <c r="G16772">
        <f>INT(AND(E16772=C16772,ISNUMBER(C16772)))</f>
        <v>1</v>
      </c>
      <c r="H16772" t="b">
        <f>H16771</f>
        <v>1</v>
      </c>
      <c r="I16772" t="b">
        <f>I16771</f>
        <v>1</v>
      </c>
    </row>
    <row r="16773" spans="1:9" x14ac:dyDescent="0.2">
      <c r="A16773">
        <v>168</v>
      </c>
      <c r="B16773">
        <v>3</v>
      </c>
      <c r="C16773">
        <v>8</v>
      </c>
      <c r="D16773">
        <v>6917</v>
      </c>
      <c r="E16773">
        <v>6</v>
      </c>
      <c r="F16773">
        <v>71</v>
      </c>
      <c r="G16773">
        <f>INT(AND(E16773=C16773,ISNUMBER(C16773)))</f>
        <v>0</v>
      </c>
      <c r="H16773" t="b">
        <f>H16772</f>
        <v>1</v>
      </c>
      <c r="I16773" t="b">
        <f>I16772</f>
        <v>1</v>
      </c>
    </row>
    <row r="16774" spans="1:9" x14ac:dyDescent="0.2">
      <c r="A16774">
        <v>168</v>
      </c>
      <c r="B16774">
        <v>4</v>
      </c>
      <c r="C16774">
        <v>5</v>
      </c>
      <c r="D16774">
        <v>6755</v>
      </c>
      <c r="E16774">
        <v>1</v>
      </c>
      <c r="F16774">
        <v>72</v>
      </c>
      <c r="G16774">
        <f>INT(AND(E16774=C16774,ISNUMBER(C16774)))</f>
        <v>0</v>
      </c>
      <c r="H16774" t="b">
        <f>H16773</f>
        <v>1</v>
      </c>
      <c r="I16774" t="b">
        <f>I16773</f>
        <v>1</v>
      </c>
    </row>
    <row r="16775" spans="1:9" x14ac:dyDescent="0.2">
      <c r="A16775">
        <v>168</v>
      </c>
      <c r="B16775">
        <v>5</v>
      </c>
      <c r="C16775">
        <v>6</v>
      </c>
      <c r="D16775">
        <v>2798</v>
      </c>
      <c r="E16775">
        <v>8</v>
      </c>
      <c r="F16775">
        <v>73</v>
      </c>
      <c r="G16775">
        <f>INT(AND(E16775=C16775,ISNUMBER(C16775)))</f>
        <v>0</v>
      </c>
      <c r="H16775" t="b">
        <f>H16774</f>
        <v>1</v>
      </c>
      <c r="I16775" t="b">
        <f>I16774</f>
        <v>1</v>
      </c>
    </row>
    <row r="16776" spans="1:9" x14ac:dyDescent="0.2">
      <c r="A16776">
        <v>168</v>
      </c>
      <c r="B16776">
        <v>4</v>
      </c>
      <c r="C16776">
        <v>9</v>
      </c>
      <c r="D16776">
        <v>1973</v>
      </c>
      <c r="E16776">
        <v>2</v>
      </c>
      <c r="F16776">
        <v>74</v>
      </c>
      <c r="G16776">
        <f>INT(AND(E16776=C16776,ISNUMBER(C16776)))</f>
        <v>0</v>
      </c>
      <c r="H16776" t="b">
        <f>H16775</f>
        <v>1</v>
      </c>
      <c r="I16776" t="b">
        <f>I16775</f>
        <v>1</v>
      </c>
    </row>
    <row r="16777" spans="1:9" x14ac:dyDescent="0.2">
      <c r="A16777">
        <v>168</v>
      </c>
      <c r="B16777">
        <v>5</v>
      </c>
      <c r="C16777">
        <v>6</v>
      </c>
      <c r="D16777">
        <v>2725</v>
      </c>
      <c r="E16777">
        <v>3</v>
      </c>
      <c r="F16777">
        <v>75</v>
      </c>
      <c r="G16777">
        <f>INT(AND(E16777=C16777,ISNUMBER(C16777)))</f>
        <v>0</v>
      </c>
      <c r="H16777" t="b">
        <f>H16776</f>
        <v>1</v>
      </c>
      <c r="I16777" t="b">
        <f>I16776</f>
        <v>1</v>
      </c>
    </row>
    <row r="16778" spans="1:9" x14ac:dyDescent="0.2">
      <c r="A16778">
        <v>168</v>
      </c>
      <c r="B16778">
        <v>6</v>
      </c>
      <c r="C16778">
        <v>8</v>
      </c>
      <c r="D16778">
        <v>4912</v>
      </c>
      <c r="E16778">
        <v>5</v>
      </c>
      <c r="F16778">
        <v>76</v>
      </c>
      <c r="G16778">
        <f>INT(AND(E16778=C16778,ISNUMBER(C16778)))</f>
        <v>0</v>
      </c>
      <c r="H16778" t="b">
        <f>H16777</f>
        <v>1</v>
      </c>
      <c r="I16778" t="b">
        <f>I16777</f>
        <v>1</v>
      </c>
    </row>
    <row r="16779" spans="1:9" x14ac:dyDescent="0.2">
      <c r="A16779">
        <v>168</v>
      </c>
      <c r="B16779">
        <v>9</v>
      </c>
      <c r="C16779">
        <v>8</v>
      </c>
      <c r="D16779">
        <v>5000</v>
      </c>
      <c r="E16779">
        <v>5</v>
      </c>
      <c r="F16779">
        <v>77</v>
      </c>
      <c r="G16779">
        <f>INT(AND(E16779=C16779,ISNUMBER(C16779)))</f>
        <v>0</v>
      </c>
      <c r="H16779" t="b">
        <f>H16778</f>
        <v>1</v>
      </c>
      <c r="I16779" t="b">
        <f>I16778</f>
        <v>1</v>
      </c>
    </row>
    <row r="16780" spans="1:9" x14ac:dyDescent="0.2">
      <c r="A16780">
        <v>168</v>
      </c>
      <c r="B16780">
        <v>6</v>
      </c>
      <c r="C16780">
        <v>8</v>
      </c>
      <c r="D16780">
        <v>5282</v>
      </c>
      <c r="E16780">
        <v>4</v>
      </c>
      <c r="F16780">
        <v>78</v>
      </c>
      <c r="G16780">
        <f>INT(AND(E16780=C16780,ISNUMBER(C16780)))</f>
        <v>0</v>
      </c>
      <c r="H16780" t="b">
        <f>H16779</f>
        <v>1</v>
      </c>
      <c r="I16780" t="b">
        <f>I16779</f>
        <v>1</v>
      </c>
    </row>
    <row r="16781" spans="1:9" x14ac:dyDescent="0.2">
      <c r="A16781">
        <v>168</v>
      </c>
      <c r="B16781">
        <v>7</v>
      </c>
      <c r="C16781">
        <v>9</v>
      </c>
      <c r="D16781">
        <v>16182</v>
      </c>
      <c r="E16781">
        <v>0</v>
      </c>
      <c r="F16781">
        <v>79</v>
      </c>
      <c r="G16781">
        <f>INT(AND(E16781=C16781,ISNUMBER(C16781)))</f>
        <v>0</v>
      </c>
      <c r="H16781" t="b">
        <f>H16780</f>
        <v>1</v>
      </c>
      <c r="I16781" t="b">
        <f>I16780</f>
        <v>1</v>
      </c>
    </row>
    <row r="16782" spans="1:9" x14ac:dyDescent="0.2">
      <c r="A16782">
        <v>168</v>
      </c>
      <c r="B16782">
        <v>7</v>
      </c>
      <c r="C16782">
        <v>9</v>
      </c>
      <c r="D16782">
        <v>3025</v>
      </c>
      <c r="E16782">
        <v>9</v>
      </c>
      <c r="F16782">
        <v>80</v>
      </c>
      <c r="G16782">
        <f>INT(AND(E16782=C16782,ISNUMBER(C16782)))</f>
        <v>1</v>
      </c>
      <c r="H16782" t="b">
        <f>H16781</f>
        <v>1</v>
      </c>
      <c r="I16782" t="b">
        <f>I16781</f>
        <v>1</v>
      </c>
    </row>
    <row r="16783" spans="1:9" x14ac:dyDescent="0.2">
      <c r="A16783">
        <v>168</v>
      </c>
      <c r="B16783">
        <v>7</v>
      </c>
      <c r="C16783">
        <v>9</v>
      </c>
      <c r="D16783">
        <v>2245</v>
      </c>
      <c r="E16783">
        <v>6</v>
      </c>
      <c r="F16783">
        <v>81</v>
      </c>
      <c r="G16783">
        <f>INT(AND(E16783=C16783,ISNUMBER(C16783)))</f>
        <v>0</v>
      </c>
      <c r="H16783" t="b">
        <f>H16782</f>
        <v>1</v>
      </c>
      <c r="I16783" t="b">
        <f>I16782</f>
        <v>1</v>
      </c>
    </row>
    <row r="16784" spans="1:9" x14ac:dyDescent="0.2">
      <c r="A16784">
        <v>168</v>
      </c>
      <c r="B16784">
        <v>5</v>
      </c>
      <c r="C16784">
        <v>6</v>
      </c>
      <c r="D16784">
        <v>2214</v>
      </c>
      <c r="E16784">
        <v>1</v>
      </c>
      <c r="F16784">
        <v>82</v>
      </c>
      <c r="G16784">
        <f>INT(AND(E16784=C16784,ISNUMBER(C16784)))</f>
        <v>0</v>
      </c>
      <c r="H16784" t="b">
        <f>H16783</f>
        <v>1</v>
      </c>
      <c r="I16784" t="b">
        <f>I16783</f>
        <v>1</v>
      </c>
    </row>
    <row r="16785" spans="1:9" x14ac:dyDescent="0.2">
      <c r="A16785">
        <v>168</v>
      </c>
      <c r="B16785">
        <v>1</v>
      </c>
      <c r="C16785">
        <v>7</v>
      </c>
      <c r="D16785">
        <v>3650</v>
      </c>
      <c r="E16785">
        <v>0</v>
      </c>
      <c r="F16785">
        <v>83</v>
      </c>
      <c r="G16785">
        <f>INT(AND(E16785=C16785,ISNUMBER(C16785)))</f>
        <v>0</v>
      </c>
      <c r="H16785" t="b">
        <f>H16784</f>
        <v>1</v>
      </c>
      <c r="I16785" t="b">
        <f>I16784</f>
        <v>1</v>
      </c>
    </row>
    <row r="16786" spans="1:9" x14ac:dyDescent="0.2">
      <c r="A16786">
        <v>168</v>
      </c>
      <c r="B16786">
        <v>4</v>
      </c>
      <c r="C16786">
        <v>9</v>
      </c>
      <c r="D16786">
        <v>3070</v>
      </c>
      <c r="E16786">
        <v>9</v>
      </c>
      <c r="F16786">
        <v>84</v>
      </c>
      <c r="G16786">
        <f>INT(AND(E16786=C16786,ISNUMBER(C16786)))</f>
        <v>1</v>
      </c>
      <c r="H16786" t="b">
        <f>H16785</f>
        <v>1</v>
      </c>
      <c r="I16786" t="b">
        <f>I16785</f>
        <v>1</v>
      </c>
    </row>
    <row r="16787" spans="1:9" x14ac:dyDescent="0.2">
      <c r="A16787">
        <v>168</v>
      </c>
      <c r="B16787">
        <v>7</v>
      </c>
      <c r="C16787">
        <v>2</v>
      </c>
      <c r="D16787">
        <v>3610</v>
      </c>
      <c r="E16787">
        <v>8</v>
      </c>
      <c r="F16787">
        <v>85</v>
      </c>
      <c r="G16787">
        <f>INT(AND(E16787=C16787,ISNUMBER(C16787)))</f>
        <v>0</v>
      </c>
      <c r="H16787" t="b">
        <f>H16786</f>
        <v>1</v>
      </c>
      <c r="I16787" t="b">
        <f>I16786</f>
        <v>1</v>
      </c>
    </row>
    <row r="16788" spans="1:9" x14ac:dyDescent="0.2">
      <c r="A16788">
        <v>168</v>
      </c>
      <c r="B16788">
        <v>4</v>
      </c>
      <c r="C16788">
        <v>9</v>
      </c>
      <c r="D16788">
        <v>1940</v>
      </c>
      <c r="E16788">
        <v>0</v>
      </c>
      <c r="F16788">
        <v>86</v>
      </c>
      <c r="G16788">
        <f>INT(AND(E16788=C16788,ISNUMBER(C16788)))</f>
        <v>0</v>
      </c>
      <c r="H16788" t="b">
        <f>H16787</f>
        <v>1</v>
      </c>
      <c r="I16788" t="b">
        <f>I16787</f>
        <v>1</v>
      </c>
    </row>
    <row r="16789" spans="1:9" x14ac:dyDescent="0.2">
      <c r="A16789">
        <v>168</v>
      </c>
      <c r="B16789">
        <v>9</v>
      </c>
      <c r="C16789">
        <v>3</v>
      </c>
      <c r="D16789">
        <v>7880</v>
      </c>
      <c r="E16789">
        <v>4</v>
      </c>
      <c r="F16789">
        <v>87</v>
      </c>
      <c r="G16789">
        <f>INT(AND(E16789=C16789,ISNUMBER(C16789)))</f>
        <v>0</v>
      </c>
      <c r="H16789" t="b">
        <f>H16788</f>
        <v>1</v>
      </c>
      <c r="I16789" t="b">
        <f>I16788</f>
        <v>1</v>
      </c>
    </row>
    <row r="16790" spans="1:9" x14ac:dyDescent="0.2">
      <c r="A16790">
        <v>168</v>
      </c>
      <c r="B16790">
        <v>7</v>
      </c>
      <c r="C16790">
        <v>9</v>
      </c>
      <c r="D16790">
        <v>3004</v>
      </c>
      <c r="E16790">
        <v>3</v>
      </c>
      <c r="F16790">
        <v>88</v>
      </c>
      <c r="G16790">
        <f>INT(AND(E16790=C16790,ISNUMBER(C16790)))</f>
        <v>0</v>
      </c>
      <c r="H16790" t="b">
        <f>H16789</f>
        <v>1</v>
      </c>
      <c r="I16790" t="b">
        <f>I16789</f>
        <v>1</v>
      </c>
    </row>
    <row r="16791" spans="1:9" x14ac:dyDescent="0.2">
      <c r="A16791">
        <v>168</v>
      </c>
      <c r="B16791" t="s">
        <v>1</v>
      </c>
      <c r="C16791">
        <v>0</v>
      </c>
      <c r="D16791">
        <v>4127</v>
      </c>
      <c r="E16791">
        <v>7</v>
      </c>
      <c r="F16791">
        <v>89</v>
      </c>
      <c r="G16791">
        <f>INT(AND(E16791=C16791,ISNUMBER(C16791)))</f>
        <v>0</v>
      </c>
      <c r="H16791" t="b">
        <f>H16790</f>
        <v>1</v>
      </c>
      <c r="I16791" t="b">
        <f>I16790</f>
        <v>1</v>
      </c>
    </row>
    <row r="16792" spans="1:9" x14ac:dyDescent="0.2">
      <c r="A16792">
        <v>168</v>
      </c>
      <c r="B16792">
        <v>1</v>
      </c>
      <c r="C16792">
        <v>7</v>
      </c>
      <c r="D16792">
        <v>5177</v>
      </c>
      <c r="E16792">
        <v>9</v>
      </c>
      <c r="F16792">
        <v>90</v>
      </c>
      <c r="G16792">
        <f>INT(AND(E16792=C16792,ISNUMBER(C16792)))</f>
        <v>0</v>
      </c>
      <c r="H16792" t="b">
        <f>H16791</f>
        <v>1</v>
      </c>
      <c r="I16792" t="b">
        <f>I16791</f>
        <v>1</v>
      </c>
    </row>
    <row r="16793" spans="1:9" x14ac:dyDescent="0.2">
      <c r="A16793">
        <v>168</v>
      </c>
      <c r="B16793" t="s">
        <v>1</v>
      </c>
      <c r="C16793">
        <v>0</v>
      </c>
      <c r="D16793">
        <v>2944</v>
      </c>
      <c r="E16793">
        <v>9</v>
      </c>
      <c r="F16793">
        <v>91</v>
      </c>
      <c r="G16793">
        <f>INT(AND(E16793=C16793,ISNUMBER(C16793)))</f>
        <v>0</v>
      </c>
      <c r="H16793" t="b">
        <f>H16792</f>
        <v>1</v>
      </c>
      <c r="I16793" t="b">
        <f>I16792</f>
        <v>1</v>
      </c>
    </row>
    <row r="16794" spans="1:9" x14ac:dyDescent="0.2">
      <c r="A16794">
        <v>168</v>
      </c>
      <c r="B16794">
        <v>6</v>
      </c>
      <c r="C16794">
        <v>8</v>
      </c>
      <c r="D16794">
        <v>3103</v>
      </c>
      <c r="E16794">
        <v>0</v>
      </c>
      <c r="F16794">
        <v>92</v>
      </c>
      <c r="G16794">
        <f>INT(AND(E16794=C16794,ISNUMBER(C16794)))</f>
        <v>0</v>
      </c>
      <c r="H16794" t="b">
        <f>H16793</f>
        <v>1</v>
      </c>
      <c r="I16794" t="b">
        <f>I16793</f>
        <v>1</v>
      </c>
    </row>
    <row r="16795" spans="1:9" x14ac:dyDescent="0.2">
      <c r="A16795">
        <v>168</v>
      </c>
      <c r="B16795">
        <v>4</v>
      </c>
      <c r="C16795">
        <v>3</v>
      </c>
      <c r="D16795">
        <v>8140</v>
      </c>
      <c r="E16795">
        <v>6</v>
      </c>
      <c r="F16795">
        <v>93</v>
      </c>
      <c r="G16795">
        <f>INT(AND(E16795=C16795,ISNUMBER(C16795)))</f>
        <v>0</v>
      </c>
      <c r="H16795" t="b">
        <f>H16794</f>
        <v>1</v>
      </c>
      <c r="I16795" t="b">
        <f>I16794</f>
        <v>1</v>
      </c>
    </row>
    <row r="16796" spans="1:9" x14ac:dyDescent="0.2">
      <c r="A16796">
        <v>168</v>
      </c>
      <c r="B16796" t="s">
        <v>1</v>
      </c>
      <c r="C16796">
        <v>0</v>
      </c>
      <c r="D16796">
        <v>1811</v>
      </c>
      <c r="E16796">
        <v>5</v>
      </c>
      <c r="F16796">
        <v>94</v>
      </c>
      <c r="G16796">
        <f>INT(AND(E16796=C16796,ISNUMBER(C16796)))</f>
        <v>0</v>
      </c>
      <c r="H16796" t="b">
        <f>H16795</f>
        <v>1</v>
      </c>
      <c r="I16796" t="b">
        <f>I16795</f>
        <v>1</v>
      </c>
    </row>
    <row r="16797" spans="1:9" x14ac:dyDescent="0.2">
      <c r="A16797">
        <v>168</v>
      </c>
      <c r="B16797">
        <v>9</v>
      </c>
      <c r="C16797">
        <v>8</v>
      </c>
      <c r="D16797">
        <v>3267</v>
      </c>
      <c r="E16797">
        <v>2</v>
      </c>
      <c r="F16797">
        <v>95</v>
      </c>
      <c r="G16797">
        <f>INT(AND(E16797=C16797,ISNUMBER(C16797)))</f>
        <v>0</v>
      </c>
      <c r="H16797" t="b">
        <f>H16796</f>
        <v>1</v>
      </c>
      <c r="I16797" t="b">
        <f>I16796</f>
        <v>1</v>
      </c>
    </row>
    <row r="16798" spans="1:9" x14ac:dyDescent="0.2">
      <c r="A16798">
        <v>168</v>
      </c>
      <c r="B16798" t="s">
        <v>1</v>
      </c>
      <c r="C16798">
        <v>5</v>
      </c>
      <c r="D16798">
        <v>3734</v>
      </c>
      <c r="E16798">
        <v>6</v>
      </c>
      <c r="F16798">
        <v>96</v>
      </c>
      <c r="G16798">
        <f>INT(AND(E16798=C16798,ISNUMBER(C16798)))</f>
        <v>0</v>
      </c>
      <c r="H16798" t="b">
        <f>H16797</f>
        <v>1</v>
      </c>
      <c r="I16798" t="b">
        <f>I16797</f>
        <v>1</v>
      </c>
    </row>
    <row r="16799" spans="1:9" x14ac:dyDescent="0.2">
      <c r="A16799">
        <v>168</v>
      </c>
      <c r="B16799">
        <v>2</v>
      </c>
      <c r="C16799">
        <v>9</v>
      </c>
      <c r="D16799">
        <v>6081</v>
      </c>
      <c r="E16799">
        <v>9</v>
      </c>
      <c r="F16799">
        <v>97</v>
      </c>
      <c r="G16799">
        <f>INT(AND(E16799=C16799,ISNUMBER(C16799)))</f>
        <v>1</v>
      </c>
      <c r="H16799" t="b">
        <f>H16798</f>
        <v>1</v>
      </c>
      <c r="I16799" t="b">
        <f>I16798</f>
        <v>1</v>
      </c>
    </row>
    <row r="16800" spans="1:9" x14ac:dyDescent="0.2">
      <c r="A16800">
        <v>168</v>
      </c>
      <c r="B16800" t="s">
        <v>1</v>
      </c>
      <c r="C16800">
        <v>0</v>
      </c>
      <c r="D16800">
        <v>1688</v>
      </c>
      <c r="E16800">
        <v>0</v>
      </c>
      <c r="F16800">
        <v>98</v>
      </c>
      <c r="G16800">
        <f>INT(AND(E16800=C16800,ISNUMBER(C16800)))</f>
        <v>1</v>
      </c>
      <c r="H16800" t="b">
        <f>H16799</f>
        <v>1</v>
      </c>
      <c r="I16800" t="b">
        <f>I16799</f>
        <v>1</v>
      </c>
    </row>
    <row r="16801" spans="1:9" x14ac:dyDescent="0.2">
      <c r="A16801">
        <v>168</v>
      </c>
      <c r="B16801">
        <v>8</v>
      </c>
      <c r="C16801">
        <v>3</v>
      </c>
      <c r="D16801">
        <v>2264</v>
      </c>
      <c r="E16801">
        <v>6</v>
      </c>
      <c r="F16801">
        <v>99</v>
      </c>
      <c r="G16801">
        <f>INT(AND(E16801=C16801,ISNUMBER(C16801)))</f>
        <v>0</v>
      </c>
      <c r="H16801" t="b">
        <f>H16800</f>
        <v>1</v>
      </c>
      <c r="I16801" t="b">
        <f>I16800</f>
        <v>1</v>
      </c>
    </row>
    <row r="16802" spans="1:9" x14ac:dyDescent="0.2">
      <c r="A16802">
        <v>169</v>
      </c>
      <c r="B16802">
        <v>9</v>
      </c>
      <c r="C16802">
        <v>8</v>
      </c>
      <c r="D16802">
        <v>47751</v>
      </c>
      <c r="E16802">
        <v>6</v>
      </c>
      <c r="F16802">
        <v>0</v>
      </c>
      <c r="G16802">
        <f>INT(AND(E16802=C16802,ISNUMBER(C16802)))</f>
        <v>0</v>
      </c>
      <c r="H16802" t="b">
        <f>MEDIAN(D16802:D16901)&gt;1000</f>
        <v>1</v>
      </c>
      <c r="I16802" t="b">
        <f>COUNTIF(D16802:D16901,"&gt;0")=100</f>
        <v>1</v>
      </c>
    </row>
    <row r="16803" spans="1:9" x14ac:dyDescent="0.2">
      <c r="A16803">
        <v>169</v>
      </c>
      <c r="B16803">
        <v>9</v>
      </c>
      <c r="C16803">
        <v>4</v>
      </c>
      <c r="D16803">
        <v>27185</v>
      </c>
      <c r="E16803">
        <v>3</v>
      </c>
      <c r="F16803">
        <v>1</v>
      </c>
      <c r="G16803">
        <f>INT(AND(E16803=C16803,ISNUMBER(C16803)))</f>
        <v>0</v>
      </c>
      <c r="H16803" t="b">
        <f>H16802</f>
        <v>1</v>
      </c>
      <c r="I16803" t="b">
        <f>I16802</f>
        <v>1</v>
      </c>
    </row>
    <row r="16804" spans="1:9" x14ac:dyDescent="0.2">
      <c r="A16804">
        <v>169</v>
      </c>
      <c r="B16804">
        <v>0</v>
      </c>
      <c r="C16804">
        <v>6</v>
      </c>
      <c r="D16804">
        <v>4288</v>
      </c>
      <c r="E16804">
        <v>1</v>
      </c>
      <c r="F16804">
        <v>2</v>
      </c>
      <c r="G16804">
        <f>INT(AND(E16804=C16804,ISNUMBER(C16804)))</f>
        <v>0</v>
      </c>
      <c r="H16804" t="b">
        <f>H16803</f>
        <v>1</v>
      </c>
      <c r="I16804" t="b">
        <f>I16803</f>
        <v>1</v>
      </c>
    </row>
    <row r="16805" spans="1:9" x14ac:dyDescent="0.2">
      <c r="A16805">
        <v>169</v>
      </c>
      <c r="B16805">
        <v>9</v>
      </c>
      <c r="C16805">
        <v>7</v>
      </c>
      <c r="D16805">
        <v>5505</v>
      </c>
      <c r="E16805">
        <v>1</v>
      </c>
      <c r="F16805">
        <v>3</v>
      </c>
      <c r="G16805">
        <f>INT(AND(E16805=C16805,ISNUMBER(C16805)))</f>
        <v>0</v>
      </c>
      <c r="H16805" t="b">
        <f>H16804</f>
        <v>1</v>
      </c>
      <c r="I16805" t="b">
        <f>I16804</f>
        <v>1</v>
      </c>
    </row>
    <row r="16806" spans="1:9" x14ac:dyDescent="0.2">
      <c r="A16806">
        <v>169</v>
      </c>
      <c r="B16806">
        <v>1</v>
      </c>
      <c r="C16806">
        <v>7</v>
      </c>
      <c r="D16806">
        <v>12911</v>
      </c>
      <c r="E16806">
        <v>6</v>
      </c>
      <c r="F16806">
        <v>4</v>
      </c>
      <c r="G16806">
        <f>INT(AND(E16806=C16806,ISNUMBER(C16806)))</f>
        <v>0</v>
      </c>
      <c r="H16806" t="b">
        <f>H16805</f>
        <v>1</v>
      </c>
      <c r="I16806" t="b">
        <f>I16805</f>
        <v>1</v>
      </c>
    </row>
    <row r="16807" spans="1:9" x14ac:dyDescent="0.2">
      <c r="A16807">
        <v>169</v>
      </c>
      <c r="B16807">
        <v>0</v>
      </c>
      <c r="C16807">
        <v>6</v>
      </c>
      <c r="D16807">
        <v>3305</v>
      </c>
      <c r="E16807">
        <v>5</v>
      </c>
      <c r="F16807">
        <v>5</v>
      </c>
      <c r="G16807">
        <f>INT(AND(E16807=C16807,ISNUMBER(C16807)))</f>
        <v>0</v>
      </c>
      <c r="H16807" t="b">
        <f>H16806</f>
        <v>1</v>
      </c>
      <c r="I16807" t="b">
        <f>I16806</f>
        <v>1</v>
      </c>
    </row>
    <row r="16808" spans="1:9" x14ac:dyDescent="0.2">
      <c r="A16808">
        <v>169</v>
      </c>
      <c r="B16808">
        <v>3</v>
      </c>
      <c r="C16808">
        <v>8</v>
      </c>
      <c r="D16808">
        <v>4436</v>
      </c>
      <c r="E16808">
        <v>7</v>
      </c>
      <c r="F16808">
        <v>6</v>
      </c>
      <c r="G16808">
        <f>INT(AND(E16808=C16808,ISNUMBER(C16808)))</f>
        <v>0</v>
      </c>
      <c r="H16808" t="b">
        <f>H16807</f>
        <v>1</v>
      </c>
      <c r="I16808" t="b">
        <f>I16807</f>
        <v>1</v>
      </c>
    </row>
    <row r="16809" spans="1:9" x14ac:dyDescent="0.2">
      <c r="A16809">
        <v>169</v>
      </c>
      <c r="B16809" t="s">
        <v>1</v>
      </c>
      <c r="C16809">
        <v>2</v>
      </c>
      <c r="D16809">
        <v>8183</v>
      </c>
      <c r="E16809">
        <v>2</v>
      </c>
      <c r="F16809">
        <v>7</v>
      </c>
      <c r="G16809">
        <f>INT(AND(E16809=C16809,ISNUMBER(C16809)))</f>
        <v>1</v>
      </c>
      <c r="H16809" t="b">
        <f>H16808</f>
        <v>1</v>
      </c>
      <c r="I16809" t="b">
        <f>I16808</f>
        <v>1</v>
      </c>
    </row>
    <row r="16810" spans="1:9" x14ac:dyDescent="0.2">
      <c r="A16810">
        <v>169</v>
      </c>
      <c r="B16810">
        <v>3</v>
      </c>
      <c r="C16810">
        <v>8</v>
      </c>
      <c r="D16810">
        <v>7321</v>
      </c>
      <c r="E16810">
        <v>5</v>
      </c>
      <c r="F16810">
        <v>8</v>
      </c>
      <c r="G16810">
        <f>INT(AND(E16810=C16810,ISNUMBER(C16810)))</f>
        <v>0</v>
      </c>
      <c r="H16810" t="b">
        <f>H16809</f>
        <v>1</v>
      </c>
      <c r="I16810" t="b">
        <f>I16809</f>
        <v>1</v>
      </c>
    </row>
    <row r="16811" spans="1:9" x14ac:dyDescent="0.2">
      <c r="A16811">
        <v>169</v>
      </c>
      <c r="B16811">
        <v>2</v>
      </c>
      <c r="C16811">
        <v>9</v>
      </c>
      <c r="D16811">
        <v>24912</v>
      </c>
      <c r="E16811">
        <v>7</v>
      </c>
      <c r="F16811">
        <v>9</v>
      </c>
      <c r="G16811">
        <f>INT(AND(E16811=C16811,ISNUMBER(C16811)))</f>
        <v>0</v>
      </c>
      <c r="H16811" t="b">
        <f>H16810</f>
        <v>1</v>
      </c>
      <c r="I16811" t="b">
        <f>I16810</f>
        <v>1</v>
      </c>
    </row>
    <row r="16812" spans="1:9" x14ac:dyDescent="0.2">
      <c r="A16812">
        <v>169</v>
      </c>
      <c r="B16812">
        <v>6</v>
      </c>
      <c r="C16812">
        <v>8</v>
      </c>
      <c r="D16812">
        <v>13660</v>
      </c>
      <c r="E16812">
        <v>4</v>
      </c>
      <c r="F16812">
        <v>10</v>
      </c>
      <c r="G16812">
        <f>INT(AND(E16812=C16812,ISNUMBER(C16812)))</f>
        <v>0</v>
      </c>
      <c r="H16812" t="b">
        <f>H16811</f>
        <v>1</v>
      </c>
      <c r="I16812" t="b">
        <f>I16811</f>
        <v>1</v>
      </c>
    </row>
    <row r="16813" spans="1:9" x14ac:dyDescent="0.2">
      <c r="A16813">
        <v>169</v>
      </c>
      <c r="B16813">
        <v>0</v>
      </c>
      <c r="C16813">
        <v>6</v>
      </c>
      <c r="D16813">
        <v>12826</v>
      </c>
      <c r="E16813">
        <v>7</v>
      </c>
      <c r="F16813">
        <v>11</v>
      </c>
      <c r="G16813">
        <f>INT(AND(E16813=C16813,ISNUMBER(C16813)))</f>
        <v>0</v>
      </c>
      <c r="H16813" t="b">
        <f>H16812</f>
        <v>1</v>
      </c>
      <c r="I16813" t="b">
        <f>I16812</f>
        <v>1</v>
      </c>
    </row>
    <row r="16814" spans="1:9" x14ac:dyDescent="0.2">
      <c r="A16814">
        <v>169</v>
      </c>
      <c r="B16814">
        <v>9</v>
      </c>
      <c r="C16814">
        <v>0</v>
      </c>
      <c r="D16814">
        <v>44134</v>
      </c>
      <c r="E16814">
        <v>0</v>
      </c>
      <c r="F16814">
        <v>12</v>
      </c>
      <c r="G16814">
        <f>INT(AND(E16814=C16814,ISNUMBER(C16814)))</f>
        <v>1</v>
      </c>
      <c r="H16814" t="b">
        <f>H16813</f>
        <v>1</v>
      </c>
      <c r="I16814" t="b">
        <f>I16813</f>
        <v>1</v>
      </c>
    </row>
    <row r="16815" spans="1:9" x14ac:dyDescent="0.2">
      <c r="A16815">
        <v>169</v>
      </c>
      <c r="B16815">
        <v>4</v>
      </c>
      <c r="C16815">
        <v>0</v>
      </c>
      <c r="D16815">
        <v>4925</v>
      </c>
      <c r="E16815">
        <v>0</v>
      </c>
      <c r="F16815">
        <v>13</v>
      </c>
      <c r="G16815">
        <f>INT(AND(E16815=C16815,ISNUMBER(C16815)))</f>
        <v>1</v>
      </c>
      <c r="H16815" t="b">
        <f>H16814</f>
        <v>1</v>
      </c>
      <c r="I16815" t="b">
        <f>I16814</f>
        <v>1</v>
      </c>
    </row>
    <row r="16816" spans="1:9" x14ac:dyDescent="0.2">
      <c r="A16816">
        <v>169</v>
      </c>
      <c r="B16816">
        <v>5</v>
      </c>
      <c r="C16816">
        <v>8</v>
      </c>
      <c r="D16816">
        <v>13648</v>
      </c>
      <c r="E16816">
        <v>4</v>
      </c>
      <c r="F16816">
        <v>14</v>
      </c>
      <c r="G16816">
        <f>INT(AND(E16816=C16816,ISNUMBER(C16816)))</f>
        <v>0</v>
      </c>
      <c r="H16816" t="b">
        <f>H16815</f>
        <v>1</v>
      </c>
      <c r="I16816" t="b">
        <f>I16815</f>
        <v>1</v>
      </c>
    </row>
    <row r="16817" spans="1:9" x14ac:dyDescent="0.2">
      <c r="A16817">
        <v>169</v>
      </c>
      <c r="B16817">
        <v>5</v>
      </c>
      <c r="C16817">
        <v>6</v>
      </c>
      <c r="D16817">
        <v>70826</v>
      </c>
      <c r="E16817">
        <v>2</v>
      </c>
      <c r="F16817">
        <v>15</v>
      </c>
      <c r="G16817">
        <f>INT(AND(E16817=C16817,ISNUMBER(C16817)))</f>
        <v>0</v>
      </c>
      <c r="H16817" t="b">
        <f>H16816</f>
        <v>1</v>
      </c>
      <c r="I16817" t="b">
        <f>I16816</f>
        <v>1</v>
      </c>
    </row>
    <row r="16818" spans="1:9" x14ac:dyDescent="0.2">
      <c r="A16818">
        <v>169</v>
      </c>
      <c r="B16818">
        <v>7</v>
      </c>
      <c r="C16818">
        <v>9</v>
      </c>
      <c r="D16818">
        <v>14224</v>
      </c>
      <c r="E16818">
        <v>0</v>
      </c>
      <c r="F16818">
        <v>16</v>
      </c>
      <c r="G16818">
        <f>INT(AND(E16818=C16818,ISNUMBER(C16818)))</f>
        <v>0</v>
      </c>
      <c r="H16818" t="b">
        <f>H16817</f>
        <v>1</v>
      </c>
      <c r="I16818" t="b">
        <f>I16817</f>
        <v>1</v>
      </c>
    </row>
    <row r="16819" spans="1:9" x14ac:dyDescent="0.2">
      <c r="A16819">
        <v>169</v>
      </c>
      <c r="B16819">
        <v>3</v>
      </c>
      <c r="C16819">
        <v>8</v>
      </c>
      <c r="D16819">
        <v>2632</v>
      </c>
      <c r="E16819">
        <v>2</v>
      </c>
      <c r="F16819">
        <v>17</v>
      </c>
      <c r="G16819">
        <f>INT(AND(E16819=C16819,ISNUMBER(C16819)))</f>
        <v>0</v>
      </c>
      <c r="H16819" t="b">
        <f>H16818</f>
        <v>1</v>
      </c>
      <c r="I16819" t="b">
        <f>I16818</f>
        <v>1</v>
      </c>
    </row>
    <row r="16820" spans="1:9" x14ac:dyDescent="0.2">
      <c r="A16820">
        <v>169</v>
      </c>
      <c r="B16820">
        <v>6</v>
      </c>
      <c r="C16820">
        <v>5</v>
      </c>
      <c r="D16820">
        <v>264033</v>
      </c>
      <c r="E16820">
        <v>1</v>
      </c>
      <c r="F16820">
        <v>18</v>
      </c>
      <c r="G16820">
        <f>INT(AND(E16820=C16820,ISNUMBER(C16820)))</f>
        <v>0</v>
      </c>
      <c r="H16820" t="b">
        <f>H16819</f>
        <v>1</v>
      </c>
      <c r="I16820" t="b">
        <f>I16819</f>
        <v>1</v>
      </c>
    </row>
    <row r="16821" spans="1:9" x14ac:dyDescent="0.2">
      <c r="A16821">
        <v>169</v>
      </c>
      <c r="B16821">
        <v>4</v>
      </c>
      <c r="C16821">
        <v>9</v>
      </c>
      <c r="D16821">
        <v>4399</v>
      </c>
      <c r="E16821">
        <v>6</v>
      </c>
      <c r="F16821">
        <v>19</v>
      </c>
      <c r="G16821">
        <f>INT(AND(E16821=C16821,ISNUMBER(C16821)))</f>
        <v>0</v>
      </c>
      <c r="H16821" t="b">
        <f>H16820</f>
        <v>1</v>
      </c>
      <c r="I16821" t="b">
        <f>I16820</f>
        <v>1</v>
      </c>
    </row>
    <row r="16822" spans="1:9" x14ac:dyDescent="0.2">
      <c r="A16822">
        <v>169</v>
      </c>
      <c r="B16822">
        <v>0</v>
      </c>
      <c r="C16822">
        <v>6</v>
      </c>
      <c r="D16822">
        <v>2935</v>
      </c>
      <c r="E16822">
        <v>3</v>
      </c>
      <c r="F16822">
        <v>20</v>
      </c>
      <c r="G16822">
        <f>INT(AND(E16822=C16822,ISNUMBER(C16822)))</f>
        <v>0</v>
      </c>
      <c r="H16822" t="b">
        <f>H16821</f>
        <v>1</v>
      </c>
      <c r="I16822" t="b">
        <f>I16821</f>
        <v>1</v>
      </c>
    </row>
    <row r="16823" spans="1:9" x14ac:dyDescent="0.2">
      <c r="A16823">
        <v>169</v>
      </c>
      <c r="B16823">
        <v>0</v>
      </c>
      <c r="C16823">
        <v>6</v>
      </c>
      <c r="D16823">
        <v>1242</v>
      </c>
      <c r="E16823">
        <v>9</v>
      </c>
      <c r="F16823">
        <v>21</v>
      </c>
      <c r="G16823">
        <f>INT(AND(E16823=C16823,ISNUMBER(C16823)))</f>
        <v>0</v>
      </c>
      <c r="H16823" t="b">
        <f>H16822</f>
        <v>1</v>
      </c>
      <c r="I16823" t="b">
        <f>I16822</f>
        <v>1</v>
      </c>
    </row>
    <row r="16824" spans="1:9" x14ac:dyDescent="0.2">
      <c r="A16824">
        <v>169</v>
      </c>
      <c r="B16824">
        <v>9</v>
      </c>
      <c r="C16824">
        <v>8</v>
      </c>
      <c r="D16824">
        <v>8955</v>
      </c>
      <c r="E16824">
        <v>7</v>
      </c>
      <c r="F16824">
        <v>22</v>
      </c>
      <c r="G16824">
        <f>INT(AND(E16824=C16824,ISNUMBER(C16824)))</f>
        <v>0</v>
      </c>
      <c r="H16824" t="b">
        <f>H16823</f>
        <v>1</v>
      </c>
      <c r="I16824" t="b">
        <f>I16823</f>
        <v>1</v>
      </c>
    </row>
    <row r="16825" spans="1:9" x14ac:dyDescent="0.2">
      <c r="A16825">
        <v>169</v>
      </c>
      <c r="B16825">
        <v>4</v>
      </c>
      <c r="C16825">
        <v>9</v>
      </c>
      <c r="D16825">
        <v>9287</v>
      </c>
      <c r="E16825">
        <v>2</v>
      </c>
      <c r="F16825">
        <v>23</v>
      </c>
      <c r="G16825">
        <f>INT(AND(E16825=C16825,ISNUMBER(C16825)))</f>
        <v>0</v>
      </c>
      <c r="H16825" t="b">
        <f>H16824</f>
        <v>1</v>
      </c>
      <c r="I16825" t="b">
        <f>I16824</f>
        <v>1</v>
      </c>
    </row>
    <row r="16826" spans="1:9" x14ac:dyDescent="0.2">
      <c r="A16826">
        <v>169</v>
      </c>
      <c r="B16826">
        <v>9</v>
      </c>
      <c r="C16826">
        <v>6</v>
      </c>
      <c r="D16826">
        <v>5773</v>
      </c>
      <c r="E16826">
        <v>8</v>
      </c>
      <c r="F16826">
        <v>24</v>
      </c>
      <c r="G16826">
        <f>INT(AND(E16826=C16826,ISNUMBER(C16826)))</f>
        <v>0</v>
      </c>
      <c r="H16826" t="b">
        <f>H16825</f>
        <v>1</v>
      </c>
      <c r="I16826" t="b">
        <f>I16825</f>
        <v>1</v>
      </c>
    </row>
    <row r="16827" spans="1:9" x14ac:dyDescent="0.2">
      <c r="A16827">
        <v>169</v>
      </c>
      <c r="B16827">
        <v>4</v>
      </c>
      <c r="C16827">
        <v>9</v>
      </c>
      <c r="D16827">
        <v>3882</v>
      </c>
      <c r="E16827">
        <v>7</v>
      </c>
      <c r="F16827">
        <v>25</v>
      </c>
      <c r="G16827">
        <f>INT(AND(E16827=C16827,ISNUMBER(C16827)))</f>
        <v>0</v>
      </c>
      <c r="H16827" t="b">
        <f>H16826</f>
        <v>1</v>
      </c>
      <c r="I16827" t="b">
        <f>I16826</f>
        <v>1</v>
      </c>
    </row>
    <row r="16828" spans="1:9" x14ac:dyDescent="0.2">
      <c r="A16828">
        <v>169</v>
      </c>
      <c r="B16828">
        <v>1</v>
      </c>
      <c r="C16828">
        <v>7</v>
      </c>
      <c r="D16828">
        <v>3575</v>
      </c>
      <c r="E16828">
        <v>7</v>
      </c>
      <c r="F16828">
        <v>26</v>
      </c>
      <c r="G16828">
        <f>INT(AND(E16828=C16828,ISNUMBER(C16828)))</f>
        <v>1</v>
      </c>
      <c r="H16828" t="b">
        <f>H16827</f>
        <v>1</v>
      </c>
      <c r="I16828" t="b">
        <f>I16827</f>
        <v>1</v>
      </c>
    </row>
    <row r="16829" spans="1:9" x14ac:dyDescent="0.2">
      <c r="A16829">
        <v>169</v>
      </c>
      <c r="B16829" t="s">
        <v>1</v>
      </c>
      <c r="C16829">
        <v>3</v>
      </c>
      <c r="D16829">
        <v>7136</v>
      </c>
      <c r="E16829">
        <v>8</v>
      </c>
      <c r="F16829">
        <v>27</v>
      </c>
      <c r="G16829">
        <f>INT(AND(E16829=C16829,ISNUMBER(C16829)))</f>
        <v>0</v>
      </c>
      <c r="H16829" t="b">
        <f>H16828</f>
        <v>1</v>
      </c>
      <c r="I16829" t="b">
        <f>I16828</f>
        <v>1</v>
      </c>
    </row>
    <row r="16830" spans="1:9" x14ac:dyDescent="0.2">
      <c r="A16830">
        <v>169</v>
      </c>
      <c r="B16830">
        <v>3</v>
      </c>
      <c r="C16830">
        <v>8</v>
      </c>
      <c r="D16830">
        <v>2347</v>
      </c>
      <c r="E16830">
        <v>6</v>
      </c>
      <c r="F16830">
        <v>28</v>
      </c>
      <c r="G16830">
        <f>INT(AND(E16830=C16830,ISNUMBER(C16830)))</f>
        <v>0</v>
      </c>
      <c r="H16830" t="b">
        <f>H16829</f>
        <v>1</v>
      </c>
      <c r="I16830" t="b">
        <f>I16829</f>
        <v>1</v>
      </c>
    </row>
    <row r="16831" spans="1:9" x14ac:dyDescent="0.2">
      <c r="A16831">
        <v>169</v>
      </c>
      <c r="B16831">
        <v>1</v>
      </c>
      <c r="C16831">
        <v>7</v>
      </c>
      <c r="D16831">
        <v>2298</v>
      </c>
      <c r="E16831">
        <v>9</v>
      </c>
      <c r="F16831">
        <v>29</v>
      </c>
      <c r="G16831">
        <f>INT(AND(E16831=C16831,ISNUMBER(C16831)))</f>
        <v>0</v>
      </c>
      <c r="H16831" t="b">
        <f>H16830</f>
        <v>1</v>
      </c>
      <c r="I16831" t="b">
        <f>I16830</f>
        <v>1</v>
      </c>
    </row>
    <row r="16832" spans="1:9" x14ac:dyDescent="0.2">
      <c r="A16832">
        <v>169</v>
      </c>
      <c r="B16832" t="s">
        <v>1</v>
      </c>
      <c r="C16832">
        <v>1</v>
      </c>
      <c r="D16832">
        <v>3858</v>
      </c>
      <c r="E16832">
        <v>1</v>
      </c>
      <c r="F16832">
        <v>30</v>
      </c>
      <c r="G16832">
        <f>INT(AND(E16832=C16832,ISNUMBER(C16832)))</f>
        <v>1</v>
      </c>
      <c r="H16832" t="b">
        <f>H16831</f>
        <v>1</v>
      </c>
      <c r="I16832" t="b">
        <f>I16831</f>
        <v>1</v>
      </c>
    </row>
    <row r="16833" spans="1:9" x14ac:dyDescent="0.2">
      <c r="A16833">
        <v>169</v>
      </c>
      <c r="B16833">
        <v>5</v>
      </c>
      <c r="C16833">
        <v>8</v>
      </c>
      <c r="D16833">
        <v>9801</v>
      </c>
      <c r="E16833">
        <v>0</v>
      </c>
      <c r="F16833">
        <v>31</v>
      </c>
      <c r="G16833">
        <f>INT(AND(E16833=C16833,ISNUMBER(C16833)))</f>
        <v>0</v>
      </c>
      <c r="H16833" t="b">
        <f>H16832</f>
        <v>1</v>
      </c>
      <c r="I16833" t="b">
        <f>I16832</f>
        <v>1</v>
      </c>
    </row>
    <row r="16834" spans="1:9" x14ac:dyDescent="0.2">
      <c r="A16834">
        <v>169</v>
      </c>
      <c r="B16834">
        <v>8</v>
      </c>
      <c r="C16834">
        <v>6</v>
      </c>
      <c r="D16834">
        <v>103927</v>
      </c>
      <c r="E16834">
        <v>1</v>
      </c>
      <c r="F16834">
        <v>32</v>
      </c>
      <c r="G16834">
        <f>INT(AND(E16834=C16834,ISNUMBER(C16834)))</f>
        <v>0</v>
      </c>
      <c r="H16834" t="b">
        <f>H16833</f>
        <v>1</v>
      </c>
      <c r="I16834" t="b">
        <f>I16833</f>
        <v>1</v>
      </c>
    </row>
    <row r="16835" spans="1:9" x14ac:dyDescent="0.2">
      <c r="A16835">
        <v>169</v>
      </c>
      <c r="B16835">
        <v>6</v>
      </c>
      <c r="C16835">
        <v>8</v>
      </c>
      <c r="D16835">
        <v>27283</v>
      </c>
      <c r="E16835">
        <v>9</v>
      </c>
      <c r="F16835">
        <v>33</v>
      </c>
      <c r="G16835">
        <f>INT(AND(E16835=C16835,ISNUMBER(C16835)))</f>
        <v>0</v>
      </c>
      <c r="H16835" t="b">
        <f>H16834</f>
        <v>1</v>
      </c>
      <c r="I16835" t="b">
        <f>I16834</f>
        <v>1</v>
      </c>
    </row>
    <row r="16836" spans="1:9" x14ac:dyDescent="0.2">
      <c r="A16836">
        <v>169</v>
      </c>
      <c r="B16836">
        <v>6</v>
      </c>
      <c r="C16836">
        <v>8</v>
      </c>
      <c r="D16836">
        <v>3022</v>
      </c>
      <c r="E16836">
        <v>0</v>
      </c>
      <c r="F16836">
        <v>34</v>
      </c>
      <c r="G16836">
        <f>INT(AND(E16836=C16836,ISNUMBER(C16836)))</f>
        <v>0</v>
      </c>
      <c r="H16836" t="b">
        <f>H16835</f>
        <v>1</v>
      </c>
      <c r="I16836" t="b">
        <f>I16835</f>
        <v>1</v>
      </c>
    </row>
    <row r="16837" spans="1:9" x14ac:dyDescent="0.2">
      <c r="A16837">
        <v>169</v>
      </c>
      <c r="B16837">
        <v>2</v>
      </c>
      <c r="C16837">
        <v>1</v>
      </c>
      <c r="D16837">
        <v>9766</v>
      </c>
      <c r="E16837">
        <v>0</v>
      </c>
      <c r="F16837">
        <v>35</v>
      </c>
      <c r="G16837">
        <f>INT(AND(E16837=C16837,ISNUMBER(C16837)))</f>
        <v>0</v>
      </c>
      <c r="H16837" t="b">
        <f>H16836</f>
        <v>1</v>
      </c>
      <c r="I16837" t="b">
        <f>I16836</f>
        <v>1</v>
      </c>
    </row>
    <row r="16838" spans="1:9" x14ac:dyDescent="0.2">
      <c r="A16838">
        <v>169</v>
      </c>
      <c r="B16838">
        <v>5</v>
      </c>
      <c r="C16838">
        <v>6</v>
      </c>
      <c r="D16838">
        <v>3650</v>
      </c>
      <c r="E16838">
        <v>3</v>
      </c>
      <c r="F16838">
        <v>36</v>
      </c>
      <c r="G16838">
        <f>INT(AND(E16838=C16838,ISNUMBER(C16838)))</f>
        <v>0</v>
      </c>
      <c r="H16838" t="b">
        <f>H16837</f>
        <v>1</v>
      </c>
      <c r="I16838" t="b">
        <f>I16837</f>
        <v>1</v>
      </c>
    </row>
    <row r="16839" spans="1:9" x14ac:dyDescent="0.2">
      <c r="A16839">
        <v>169</v>
      </c>
      <c r="B16839">
        <v>2</v>
      </c>
      <c r="C16839">
        <v>7</v>
      </c>
      <c r="D16839">
        <v>2740</v>
      </c>
      <c r="E16839">
        <v>1</v>
      </c>
      <c r="F16839">
        <v>37</v>
      </c>
      <c r="G16839">
        <f>INT(AND(E16839=C16839,ISNUMBER(C16839)))</f>
        <v>0</v>
      </c>
      <c r="H16839" t="b">
        <f>H16838</f>
        <v>1</v>
      </c>
      <c r="I16839" t="b">
        <f>I16838</f>
        <v>1</v>
      </c>
    </row>
    <row r="16840" spans="1:9" x14ac:dyDescent="0.2">
      <c r="A16840">
        <v>169</v>
      </c>
      <c r="B16840" t="s">
        <v>1</v>
      </c>
      <c r="C16840">
        <v>0</v>
      </c>
      <c r="D16840">
        <v>4520</v>
      </c>
      <c r="E16840">
        <v>4</v>
      </c>
      <c r="F16840">
        <v>38</v>
      </c>
      <c r="G16840">
        <f>INT(AND(E16840=C16840,ISNUMBER(C16840)))</f>
        <v>0</v>
      </c>
      <c r="H16840" t="b">
        <f>H16839</f>
        <v>1</v>
      </c>
      <c r="I16840" t="b">
        <f>I16839</f>
        <v>1</v>
      </c>
    </row>
    <row r="16841" spans="1:9" x14ac:dyDescent="0.2">
      <c r="A16841">
        <v>169</v>
      </c>
      <c r="B16841">
        <v>9</v>
      </c>
      <c r="C16841">
        <v>4</v>
      </c>
      <c r="D16841">
        <v>3895</v>
      </c>
      <c r="E16841">
        <v>2</v>
      </c>
      <c r="F16841">
        <v>39</v>
      </c>
      <c r="G16841">
        <f>INT(AND(E16841=C16841,ISNUMBER(C16841)))</f>
        <v>0</v>
      </c>
      <c r="H16841" t="b">
        <f>H16840</f>
        <v>1</v>
      </c>
      <c r="I16841" t="b">
        <f>I16840</f>
        <v>1</v>
      </c>
    </row>
    <row r="16842" spans="1:9" x14ac:dyDescent="0.2">
      <c r="A16842">
        <v>169</v>
      </c>
      <c r="B16842">
        <v>5</v>
      </c>
      <c r="C16842">
        <v>8</v>
      </c>
      <c r="D16842">
        <v>3687</v>
      </c>
      <c r="E16842">
        <v>1</v>
      </c>
      <c r="F16842">
        <v>40</v>
      </c>
      <c r="G16842">
        <f>INT(AND(E16842=C16842,ISNUMBER(C16842)))</f>
        <v>0</v>
      </c>
      <c r="H16842" t="b">
        <f>H16841</f>
        <v>1</v>
      </c>
      <c r="I16842" t="b">
        <f>I16841</f>
        <v>1</v>
      </c>
    </row>
    <row r="16843" spans="1:9" x14ac:dyDescent="0.2">
      <c r="A16843">
        <v>169</v>
      </c>
      <c r="B16843">
        <v>2</v>
      </c>
      <c r="C16843">
        <v>7</v>
      </c>
      <c r="D16843">
        <v>23842</v>
      </c>
      <c r="E16843">
        <v>6</v>
      </c>
      <c r="F16843">
        <v>41</v>
      </c>
      <c r="G16843">
        <f>INT(AND(E16843=C16843,ISNUMBER(C16843)))</f>
        <v>0</v>
      </c>
      <c r="H16843" t="b">
        <f>H16842</f>
        <v>1</v>
      </c>
      <c r="I16843" t="b">
        <f>I16842</f>
        <v>1</v>
      </c>
    </row>
    <row r="16844" spans="1:9" x14ac:dyDescent="0.2">
      <c r="A16844">
        <v>169</v>
      </c>
      <c r="B16844">
        <v>4</v>
      </c>
      <c r="C16844">
        <v>9</v>
      </c>
      <c r="D16844">
        <v>5380</v>
      </c>
      <c r="E16844">
        <v>8</v>
      </c>
      <c r="F16844">
        <v>42</v>
      </c>
      <c r="G16844">
        <f>INT(AND(E16844=C16844,ISNUMBER(C16844)))</f>
        <v>0</v>
      </c>
      <c r="H16844" t="b">
        <f>H16843</f>
        <v>1</v>
      </c>
      <c r="I16844" t="b">
        <f>I16843</f>
        <v>1</v>
      </c>
    </row>
    <row r="16845" spans="1:9" x14ac:dyDescent="0.2">
      <c r="A16845">
        <v>169</v>
      </c>
      <c r="B16845" t="s">
        <v>1</v>
      </c>
      <c r="C16845">
        <v>5</v>
      </c>
      <c r="D16845">
        <v>1806</v>
      </c>
      <c r="E16845">
        <v>5</v>
      </c>
      <c r="F16845">
        <v>43</v>
      </c>
      <c r="G16845">
        <f>INT(AND(E16845=C16845,ISNUMBER(C16845)))</f>
        <v>1</v>
      </c>
      <c r="H16845" t="b">
        <f>H16844</f>
        <v>1</v>
      </c>
      <c r="I16845" t="b">
        <f>I16844</f>
        <v>1</v>
      </c>
    </row>
    <row r="16846" spans="1:9" x14ac:dyDescent="0.2">
      <c r="A16846">
        <v>169</v>
      </c>
      <c r="B16846">
        <v>1</v>
      </c>
      <c r="C16846">
        <v>7</v>
      </c>
      <c r="D16846">
        <v>105794</v>
      </c>
      <c r="E16846">
        <v>5</v>
      </c>
      <c r="F16846">
        <v>44</v>
      </c>
      <c r="G16846">
        <f>INT(AND(E16846=C16846,ISNUMBER(C16846)))</f>
        <v>0</v>
      </c>
      <c r="H16846" t="b">
        <f>H16845</f>
        <v>1</v>
      </c>
      <c r="I16846" t="b">
        <f>I16845</f>
        <v>1</v>
      </c>
    </row>
    <row r="16847" spans="1:9" x14ac:dyDescent="0.2">
      <c r="A16847">
        <v>169</v>
      </c>
      <c r="B16847">
        <v>3</v>
      </c>
      <c r="C16847">
        <v>8</v>
      </c>
      <c r="D16847">
        <v>2101</v>
      </c>
      <c r="E16847">
        <v>0</v>
      </c>
      <c r="F16847">
        <v>45</v>
      </c>
      <c r="G16847">
        <f>INT(AND(E16847=C16847,ISNUMBER(C16847)))</f>
        <v>0</v>
      </c>
      <c r="H16847" t="b">
        <f>H16846</f>
        <v>1</v>
      </c>
      <c r="I16847" t="b">
        <f>I16846</f>
        <v>1</v>
      </c>
    </row>
    <row r="16848" spans="1:9" x14ac:dyDescent="0.2">
      <c r="A16848">
        <v>169</v>
      </c>
      <c r="B16848">
        <v>9</v>
      </c>
      <c r="C16848">
        <v>6</v>
      </c>
      <c r="D16848">
        <v>3218</v>
      </c>
      <c r="E16848">
        <v>4</v>
      </c>
      <c r="F16848">
        <v>46</v>
      </c>
      <c r="G16848">
        <f>INT(AND(E16848=C16848,ISNUMBER(C16848)))</f>
        <v>0</v>
      </c>
      <c r="H16848" t="b">
        <f>H16847</f>
        <v>1</v>
      </c>
      <c r="I16848" t="b">
        <f>I16847</f>
        <v>1</v>
      </c>
    </row>
    <row r="16849" spans="1:9" x14ac:dyDescent="0.2">
      <c r="A16849">
        <v>169</v>
      </c>
      <c r="B16849" t="s">
        <v>1</v>
      </c>
      <c r="C16849">
        <v>7</v>
      </c>
      <c r="D16849">
        <v>6733</v>
      </c>
      <c r="E16849">
        <v>7</v>
      </c>
      <c r="F16849">
        <v>47</v>
      </c>
      <c r="G16849">
        <f>INT(AND(E16849=C16849,ISNUMBER(C16849)))</f>
        <v>1</v>
      </c>
      <c r="H16849" t="b">
        <f>H16848</f>
        <v>1</v>
      </c>
      <c r="I16849" t="b">
        <f>I16848</f>
        <v>1</v>
      </c>
    </row>
    <row r="16850" spans="1:9" x14ac:dyDescent="0.2">
      <c r="A16850">
        <v>169</v>
      </c>
      <c r="B16850" t="s">
        <v>1</v>
      </c>
      <c r="C16850">
        <v>0</v>
      </c>
      <c r="D16850">
        <v>12027</v>
      </c>
      <c r="E16850">
        <v>0</v>
      </c>
      <c r="F16850">
        <v>48</v>
      </c>
      <c r="G16850">
        <f>INT(AND(E16850=C16850,ISNUMBER(C16850)))</f>
        <v>1</v>
      </c>
      <c r="H16850" t="b">
        <f>H16849</f>
        <v>1</v>
      </c>
      <c r="I16850" t="b">
        <f>I16849</f>
        <v>1</v>
      </c>
    </row>
    <row r="16851" spans="1:9" x14ac:dyDescent="0.2">
      <c r="A16851">
        <v>169</v>
      </c>
      <c r="B16851">
        <v>3</v>
      </c>
      <c r="C16851">
        <v>8</v>
      </c>
      <c r="D16851">
        <v>1942</v>
      </c>
      <c r="E16851">
        <v>4</v>
      </c>
      <c r="F16851">
        <v>49</v>
      </c>
      <c r="G16851">
        <f>INT(AND(E16851=C16851,ISNUMBER(C16851)))</f>
        <v>0</v>
      </c>
      <c r="H16851" t="b">
        <f>H16850</f>
        <v>1</v>
      </c>
      <c r="I16851" t="b">
        <f>I16850</f>
        <v>1</v>
      </c>
    </row>
    <row r="16852" spans="1:9" x14ac:dyDescent="0.2">
      <c r="A16852">
        <v>169</v>
      </c>
      <c r="B16852">
        <v>2</v>
      </c>
      <c r="C16852">
        <v>7</v>
      </c>
      <c r="D16852">
        <v>33773</v>
      </c>
      <c r="E16852">
        <v>3</v>
      </c>
      <c r="F16852">
        <v>50</v>
      </c>
      <c r="G16852">
        <f>INT(AND(E16852=C16852,ISNUMBER(C16852)))</f>
        <v>0</v>
      </c>
      <c r="H16852" t="b">
        <f>H16851</f>
        <v>1</v>
      </c>
      <c r="I16852" t="b">
        <f>I16851</f>
        <v>1</v>
      </c>
    </row>
    <row r="16853" spans="1:9" x14ac:dyDescent="0.2">
      <c r="A16853">
        <v>169</v>
      </c>
      <c r="B16853">
        <v>0</v>
      </c>
      <c r="C16853">
        <v>6</v>
      </c>
      <c r="D16853">
        <v>3858</v>
      </c>
      <c r="E16853">
        <v>6</v>
      </c>
      <c r="F16853">
        <v>51</v>
      </c>
      <c r="G16853">
        <f>INT(AND(E16853=C16853,ISNUMBER(C16853)))</f>
        <v>1</v>
      </c>
      <c r="H16853" t="b">
        <f>H16852</f>
        <v>1</v>
      </c>
      <c r="I16853" t="b">
        <f>I16852</f>
        <v>1</v>
      </c>
    </row>
    <row r="16854" spans="1:9" x14ac:dyDescent="0.2">
      <c r="A16854">
        <v>169</v>
      </c>
      <c r="B16854">
        <v>2</v>
      </c>
      <c r="C16854">
        <v>7</v>
      </c>
      <c r="D16854">
        <v>1525</v>
      </c>
      <c r="E16854">
        <v>8</v>
      </c>
      <c r="F16854">
        <v>52</v>
      </c>
      <c r="G16854">
        <f>INT(AND(E16854=C16854,ISNUMBER(C16854)))</f>
        <v>0</v>
      </c>
      <c r="H16854" t="b">
        <f>H16853</f>
        <v>1</v>
      </c>
      <c r="I16854" t="b">
        <f>I16853</f>
        <v>1</v>
      </c>
    </row>
    <row r="16855" spans="1:9" x14ac:dyDescent="0.2">
      <c r="A16855">
        <v>169</v>
      </c>
      <c r="B16855">
        <v>7</v>
      </c>
      <c r="C16855">
        <v>9</v>
      </c>
      <c r="D16855">
        <v>9315</v>
      </c>
      <c r="E16855">
        <v>4</v>
      </c>
      <c r="F16855">
        <v>53</v>
      </c>
      <c r="G16855">
        <f>INT(AND(E16855=C16855,ISNUMBER(C16855)))</f>
        <v>0</v>
      </c>
      <c r="H16855" t="b">
        <f>H16854</f>
        <v>1</v>
      </c>
      <c r="I16855" t="b">
        <f>I16854</f>
        <v>1</v>
      </c>
    </row>
    <row r="16856" spans="1:9" x14ac:dyDescent="0.2">
      <c r="A16856">
        <v>169</v>
      </c>
      <c r="B16856" t="s">
        <v>1</v>
      </c>
      <c r="C16856">
        <v>8</v>
      </c>
      <c r="D16856">
        <v>4546</v>
      </c>
      <c r="E16856">
        <v>3</v>
      </c>
      <c r="F16856">
        <v>54</v>
      </c>
      <c r="G16856">
        <f>INT(AND(E16856=C16856,ISNUMBER(C16856)))</f>
        <v>0</v>
      </c>
      <c r="H16856" t="b">
        <f>H16855</f>
        <v>1</v>
      </c>
      <c r="I16856" t="b">
        <f>I16855</f>
        <v>1</v>
      </c>
    </row>
    <row r="16857" spans="1:9" x14ac:dyDescent="0.2">
      <c r="A16857">
        <v>169</v>
      </c>
      <c r="B16857">
        <v>7</v>
      </c>
      <c r="C16857">
        <v>9</v>
      </c>
      <c r="D16857">
        <v>10235</v>
      </c>
      <c r="E16857">
        <v>5</v>
      </c>
      <c r="F16857">
        <v>55</v>
      </c>
      <c r="G16857">
        <f>INT(AND(E16857=C16857,ISNUMBER(C16857)))</f>
        <v>0</v>
      </c>
      <c r="H16857" t="b">
        <f>H16856</f>
        <v>1</v>
      </c>
      <c r="I16857" t="b">
        <f>I16856</f>
        <v>1</v>
      </c>
    </row>
    <row r="16858" spans="1:9" x14ac:dyDescent="0.2">
      <c r="A16858">
        <v>169</v>
      </c>
      <c r="B16858">
        <v>3</v>
      </c>
      <c r="C16858">
        <v>8</v>
      </c>
      <c r="D16858">
        <v>1648</v>
      </c>
      <c r="E16858">
        <v>9</v>
      </c>
      <c r="F16858">
        <v>56</v>
      </c>
      <c r="G16858">
        <f>INT(AND(E16858=C16858,ISNUMBER(C16858)))</f>
        <v>0</v>
      </c>
      <c r="H16858" t="b">
        <f>H16857</f>
        <v>1</v>
      </c>
      <c r="I16858" t="b">
        <f>I16857</f>
        <v>1</v>
      </c>
    </row>
    <row r="16859" spans="1:9" x14ac:dyDescent="0.2">
      <c r="A16859">
        <v>169</v>
      </c>
      <c r="B16859">
        <v>0</v>
      </c>
      <c r="C16859">
        <v>6</v>
      </c>
      <c r="D16859">
        <v>1696</v>
      </c>
      <c r="E16859">
        <v>2</v>
      </c>
      <c r="F16859">
        <v>57</v>
      </c>
      <c r="G16859">
        <f>INT(AND(E16859=C16859,ISNUMBER(C16859)))</f>
        <v>0</v>
      </c>
      <c r="H16859" t="b">
        <f>H16858</f>
        <v>1</v>
      </c>
      <c r="I16859" t="b">
        <f>I16858</f>
        <v>1</v>
      </c>
    </row>
    <row r="16860" spans="1:9" x14ac:dyDescent="0.2">
      <c r="A16860">
        <v>169</v>
      </c>
      <c r="B16860">
        <v>2</v>
      </c>
      <c r="C16860">
        <v>8</v>
      </c>
      <c r="D16860">
        <v>7705</v>
      </c>
      <c r="E16860">
        <v>9</v>
      </c>
      <c r="F16860">
        <v>58</v>
      </c>
      <c r="G16860">
        <f>INT(AND(E16860=C16860,ISNUMBER(C16860)))</f>
        <v>0</v>
      </c>
      <c r="H16860" t="b">
        <f>H16859</f>
        <v>1</v>
      </c>
      <c r="I16860" t="b">
        <f>I16859</f>
        <v>1</v>
      </c>
    </row>
    <row r="16861" spans="1:9" x14ac:dyDescent="0.2">
      <c r="A16861">
        <v>169</v>
      </c>
      <c r="B16861">
        <v>4</v>
      </c>
      <c r="C16861">
        <v>9</v>
      </c>
      <c r="D16861">
        <v>2961</v>
      </c>
      <c r="E16861">
        <v>3</v>
      </c>
      <c r="F16861">
        <v>59</v>
      </c>
      <c r="G16861">
        <f>INT(AND(E16861=C16861,ISNUMBER(C16861)))</f>
        <v>0</v>
      </c>
      <c r="H16861" t="b">
        <f>H16860</f>
        <v>1</v>
      </c>
      <c r="I16861" t="b">
        <f>I16860</f>
        <v>1</v>
      </c>
    </row>
    <row r="16862" spans="1:9" x14ac:dyDescent="0.2">
      <c r="A16862">
        <v>169</v>
      </c>
      <c r="B16862">
        <v>8</v>
      </c>
      <c r="C16862">
        <v>3</v>
      </c>
      <c r="D16862">
        <v>8392</v>
      </c>
      <c r="E16862">
        <v>0</v>
      </c>
      <c r="F16862">
        <v>60</v>
      </c>
      <c r="G16862">
        <f>INT(AND(E16862=C16862,ISNUMBER(C16862)))</f>
        <v>0</v>
      </c>
      <c r="H16862" t="b">
        <f>H16861</f>
        <v>1</v>
      </c>
      <c r="I16862" t="b">
        <f>I16861</f>
        <v>1</v>
      </c>
    </row>
    <row r="16863" spans="1:9" x14ac:dyDescent="0.2">
      <c r="A16863">
        <v>169</v>
      </c>
      <c r="B16863">
        <v>8</v>
      </c>
      <c r="C16863">
        <v>3</v>
      </c>
      <c r="D16863">
        <v>1869</v>
      </c>
      <c r="E16863">
        <v>6</v>
      </c>
      <c r="F16863">
        <v>61</v>
      </c>
      <c r="G16863">
        <f>INT(AND(E16863=C16863,ISNUMBER(C16863)))</f>
        <v>0</v>
      </c>
      <c r="H16863" t="b">
        <f>H16862</f>
        <v>1</v>
      </c>
      <c r="I16863" t="b">
        <f>I16862</f>
        <v>1</v>
      </c>
    </row>
    <row r="16864" spans="1:9" x14ac:dyDescent="0.2">
      <c r="A16864">
        <v>169</v>
      </c>
      <c r="B16864">
        <v>7</v>
      </c>
      <c r="C16864">
        <v>2</v>
      </c>
      <c r="D16864">
        <v>2838</v>
      </c>
      <c r="E16864">
        <v>2</v>
      </c>
      <c r="F16864">
        <v>62</v>
      </c>
      <c r="G16864">
        <f>INT(AND(E16864=C16864,ISNUMBER(C16864)))</f>
        <v>1</v>
      </c>
      <c r="H16864" t="b">
        <f>H16863</f>
        <v>1</v>
      </c>
      <c r="I16864" t="b">
        <f>I16863</f>
        <v>1</v>
      </c>
    </row>
    <row r="16865" spans="1:9" x14ac:dyDescent="0.2">
      <c r="A16865">
        <v>169</v>
      </c>
      <c r="B16865">
        <v>7</v>
      </c>
      <c r="C16865">
        <v>9</v>
      </c>
      <c r="D16865">
        <v>5568</v>
      </c>
      <c r="E16865">
        <v>6</v>
      </c>
      <c r="F16865">
        <v>63</v>
      </c>
      <c r="G16865">
        <f>INT(AND(E16865=C16865,ISNUMBER(C16865)))</f>
        <v>0</v>
      </c>
      <c r="H16865" t="b">
        <f>H16864</f>
        <v>1</v>
      </c>
      <c r="I16865" t="b">
        <f>I16864</f>
        <v>1</v>
      </c>
    </row>
    <row r="16866" spans="1:9" x14ac:dyDescent="0.2">
      <c r="A16866">
        <v>169</v>
      </c>
      <c r="B16866">
        <v>6</v>
      </c>
      <c r="C16866">
        <v>8</v>
      </c>
      <c r="D16866">
        <v>1894</v>
      </c>
      <c r="E16866">
        <v>2</v>
      </c>
      <c r="F16866">
        <v>64</v>
      </c>
      <c r="G16866">
        <f>INT(AND(E16866=C16866,ISNUMBER(C16866)))</f>
        <v>0</v>
      </c>
      <c r="H16866" t="b">
        <f>H16865</f>
        <v>1</v>
      </c>
      <c r="I16866" t="b">
        <f>I16865</f>
        <v>1</v>
      </c>
    </row>
    <row r="16867" spans="1:9" x14ac:dyDescent="0.2">
      <c r="A16867">
        <v>169</v>
      </c>
      <c r="B16867">
        <v>7</v>
      </c>
      <c r="C16867">
        <v>3</v>
      </c>
      <c r="D16867">
        <v>3391</v>
      </c>
      <c r="E16867">
        <v>3</v>
      </c>
      <c r="F16867">
        <v>65</v>
      </c>
      <c r="G16867">
        <f>INT(AND(E16867=C16867,ISNUMBER(C16867)))</f>
        <v>1</v>
      </c>
      <c r="H16867" t="b">
        <f>H16866</f>
        <v>1</v>
      </c>
      <c r="I16867" t="b">
        <f>I16866</f>
        <v>1</v>
      </c>
    </row>
    <row r="16868" spans="1:9" x14ac:dyDescent="0.2">
      <c r="A16868">
        <v>169</v>
      </c>
      <c r="B16868">
        <v>0</v>
      </c>
      <c r="C16868">
        <v>6</v>
      </c>
      <c r="D16868">
        <v>2482</v>
      </c>
      <c r="E16868">
        <v>8</v>
      </c>
      <c r="F16868">
        <v>66</v>
      </c>
      <c r="G16868">
        <f>INT(AND(E16868=C16868,ISNUMBER(C16868)))</f>
        <v>0</v>
      </c>
      <c r="H16868" t="b">
        <f>H16867</f>
        <v>1</v>
      </c>
      <c r="I16868" t="b">
        <f>I16867</f>
        <v>1</v>
      </c>
    </row>
    <row r="16869" spans="1:9" x14ac:dyDescent="0.2">
      <c r="A16869">
        <v>169</v>
      </c>
      <c r="B16869">
        <v>6</v>
      </c>
      <c r="C16869">
        <v>8</v>
      </c>
      <c r="D16869">
        <v>3072</v>
      </c>
      <c r="E16869">
        <v>7</v>
      </c>
      <c r="F16869">
        <v>67</v>
      </c>
      <c r="G16869">
        <f>INT(AND(E16869=C16869,ISNUMBER(C16869)))</f>
        <v>0</v>
      </c>
      <c r="H16869" t="b">
        <f>H16868</f>
        <v>1</v>
      </c>
      <c r="I16869" t="b">
        <f>I16868</f>
        <v>1</v>
      </c>
    </row>
    <row r="16870" spans="1:9" x14ac:dyDescent="0.2">
      <c r="A16870">
        <v>169</v>
      </c>
      <c r="B16870">
        <v>4</v>
      </c>
      <c r="C16870">
        <v>9</v>
      </c>
      <c r="D16870">
        <v>1498</v>
      </c>
      <c r="E16870">
        <v>9</v>
      </c>
      <c r="F16870">
        <v>68</v>
      </c>
      <c r="G16870">
        <f>INT(AND(E16870=C16870,ISNUMBER(C16870)))</f>
        <v>1</v>
      </c>
      <c r="H16870" t="b">
        <f>H16869</f>
        <v>1</v>
      </c>
      <c r="I16870" t="b">
        <f>I16869</f>
        <v>1</v>
      </c>
    </row>
    <row r="16871" spans="1:9" x14ac:dyDescent="0.2">
      <c r="A16871">
        <v>169</v>
      </c>
      <c r="B16871">
        <v>1</v>
      </c>
      <c r="C16871">
        <v>7</v>
      </c>
      <c r="D16871">
        <v>2840</v>
      </c>
      <c r="E16871">
        <v>0</v>
      </c>
      <c r="F16871">
        <v>69</v>
      </c>
      <c r="G16871">
        <f>INT(AND(E16871=C16871,ISNUMBER(C16871)))</f>
        <v>0</v>
      </c>
      <c r="H16871" t="b">
        <f>H16870</f>
        <v>1</v>
      </c>
      <c r="I16871" t="b">
        <f>I16870</f>
        <v>1</v>
      </c>
    </row>
    <row r="16872" spans="1:9" x14ac:dyDescent="0.2">
      <c r="A16872">
        <v>169</v>
      </c>
      <c r="B16872">
        <v>7</v>
      </c>
      <c r="C16872">
        <v>1</v>
      </c>
      <c r="D16872">
        <v>3994</v>
      </c>
      <c r="E16872">
        <v>9</v>
      </c>
      <c r="F16872">
        <v>70</v>
      </c>
      <c r="G16872">
        <f>INT(AND(E16872=C16872,ISNUMBER(C16872)))</f>
        <v>0</v>
      </c>
      <c r="H16872" t="b">
        <f>H16871</f>
        <v>1</v>
      </c>
      <c r="I16872" t="b">
        <f>I16871</f>
        <v>1</v>
      </c>
    </row>
    <row r="16873" spans="1:9" x14ac:dyDescent="0.2">
      <c r="A16873">
        <v>169</v>
      </c>
      <c r="B16873">
        <v>5</v>
      </c>
      <c r="C16873">
        <v>6</v>
      </c>
      <c r="D16873">
        <v>2003</v>
      </c>
      <c r="E16873">
        <v>6</v>
      </c>
      <c r="F16873">
        <v>71</v>
      </c>
      <c r="G16873">
        <f>INT(AND(E16873=C16873,ISNUMBER(C16873)))</f>
        <v>1</v>
      </c>
      <c r="H16873" t="b">
        <f>H16872</f>
        <v>1</v>
      </c>
      <c r="I16873" t="b">
        <f>I16872</f>
        <v>1</v>
      </c>
    </row>
    <row r="16874" spans="1:9" x14ac:dyDescent="0.2">
      <c r="A16874">
        <v>169</v>
      </c>
      <c r="B16874">
        <v>8</v>
      </c>
      <c r="C16874">
        <v>9</v>
      </c>
      <c r="D16874">
        <v>14157</v>
      </c>
      <c r="E16874">
        <v>5</v>
      </c>
      <c r="F16874">
        <v>72</v>
      </c>
      <c r="G16874">
        <f>INT(AND(E16874=C16874,ISNUMBER(C16874)))</f>
        <v>0</v>
      </c>
      <c r="H16874" t="b">
        <f>H16873</f>
        <v>1</v>
      </c>
      <c r="I16874" t="b">
        <f>I16873</f>
        <v>1</v>
      </c>
    </row>
    <row r="16875" spans="1:9" x14ac:dyDescent="0.2">
      <c r="A16875">
        <v>169</v>
      </c>
      <c r="B16875">
        <v>1</v>
      </c>
      <c r="C16875">
        <v>7</v>
      </c>
      <c r="D16875">
        <v>7103</v>
      </c>
      <c r="E16875">
        <v>8</v>
      </c>
      <c r="F16875">
        <v>73</v>
      </c>
      <c r="G16875">
        <f>INT(AND(E16875=C16875,ISNUMBER(C16875)))</f>
        <v>0</v>
      </c>
      <c r="H16875" t="b">
        <f>H16874</f>
        <v>1</v>
      </c>
      <c r="I16875" t="b">
        <f>I16874</f>
        <v>1</v>
      </c>
    </row>
    <row r="16876" spans="1:9" x14ac:dyDescent="0.2">
      <c r="A16876">
        <v>169</v>
      </c>
      <c r="B16876">
        <v>1</v>
      </c>
      <c r="C16876">
        <v>7</v>
      </c>
      <c r="D16876">
        <v>5753</v>
      </c>
      <c r="E16876">
        <v>2</v>
      </c>
      <c r="F16876">
        <v>74</v>
      </c>
      <c r="G16876">
        <f>INT(AND(E16876=C16876,ISNUMBER(C16876)))</f>
        <v>0</v>
      </c>
      <c r="H16876" t="b">
        <f>H16875</f>
        <v>1</v>
      </c>
      <c r="I16876" t="b">
        <f>I16875</f>
        <v>1</v>
      </c>
    </row>
    <row r="16877" spans="1:9" x14ac:dyDescent="0.2">
      <c r="A16877">
        <v>169</v>
      </c>
      <c r="B16877">
        <v>2</v>
      </c>
      <c r="C16877">
        <v>9</v>
      </c>
      <c r="D16877">
        <v>13789</v>
      </c>
      <c r="E16877">
        <v>4</v>
      </c>
      <c r="F16877">
        <v>75</v>
      </c>
      <c r="G16877">
        <f>INT(AND(E16877=C16877,ISNUMBER(C16877)))</f>
        <v>0</v>
      </c>
      <c r="H16877" t="b">
        <f>H16876</f>
        <v>1</v>
      </c>
      <c r="I16877" t="b">
        <f>I16876</f>
        <v>1</v>
      </c>
    </row>
    <row r="16878" spans="1:9" x14ac:dyDescent="0.2">
      <c r="A16878">
        <v>169</v>
      </c>
      <c r="B16878">
        <v>5</v>
      </c>
      <c r="C16878">
        <v>6</v>
      </c>
      <c r="D16878">
        <v>2507</v>
      </c>
      <c r="E16878">
        <v>8</v>
      </c>
      <c r="F16878">
        <v>76</v>
      </c>
      <c r="G16878">
        <f>INT(AND(E16878=C16878,ISNUMBER(C16878)))</f>
        <v>0</v>
      </c>
      <c r="H16878" t="b">
        <f>H16877</f>
        <v>1</v>
      </c>
      <c r="I16878" t="b">
        <f>I16877</f>
        <v>1</v>
      </c>
    </row>
    <row r="16879" spans="1:9" x14ac:dyDescent="0.2">
      <c r="A16879">
        <v>169</v>
      </c>
      <c r="B16879">
        <v>3</v>
      </c>
      <c r="C16879">
        <v>8</v>
      </c>
      <c r="D16879">
        <v>4326</v>
      </c>
      <c r="E16879">
        <v>1</v>
      </c>
      <c r="F16879">
        <v>77</v>
      </c>
      <c r="G16879">
        <f>INT(AND(E16879=C16879,ISNUMBER(C16879)))</f>
        <v>0</v>
      </c>
      <c r="H16879" t="b">
        <f>H16878</f>
        <v>1</v>
      </c>
      <c r="I16879" t="b">
        <f>I16878</f>
        <v>1</v>
      </c>
    </row>
    <row r="16880" spans="1:9" x14ac:dyDescent="0.2">
      <c r="A16880">
        <v>169</v>
      </c>
      <c r="B16880">
        <v>5</v>
      </c>
      <c r="C16880">
        <v>6</v>
      </c>
      <c r="D16880">
        <v>1609</v>
      </c>
      <c r="E16880">
        <v>7</v>
      </c>
      <c r="F16880">
        <v>78</v>
      </c>
      <c r="G16880">
        <f>INT(AND(E16880=C16880,ISNUMBER(C16880)))</f>
        <v>0</v>
      </c>
      <c r="H16880" t="b">
        <f>H16879</f>
        <v>1</v>
      </c>
      <c r="I16880" t="b">
        <f>I16879</f>
        <v>1</v>
      </c>
    </row>
    <row r="16881" spans="1:9" x14ac:dyDescent="0.2">
      <c r="A16881">
        <v>169</v>
      </c>
      <c r="B16881">
        <v>1</v>
      </c>
      <c r="C16881">
        <v>7</v>
      </c>
      <c r="D16881">
        <v>1844</v>
      </c>
      <c r="E16881">
        <v>4</v>
      </c>
      <c r="F16881">
        <v>79</v>
      </c>
      <c r="G16881">
        <f>INT(AND(E16881=C16881,ISNUMBER(C16881)))</f>
        <v>0</v>
      </c>
      <c r="H16881" t="b">
        <f>H16880</f>
        <v>1</v>
      </c>
      <c r="I16881" t="b">
        <f>I16880</f>
        <v>1</v>
      </c>
    </row>
    <row r="16882" spans="1:9" x14ac:dyDescent="0.2">
      <c r="A16882">
        <v>169</v>
      </c>
      <c r="B16882">
        <v>9</v>
      </c>
      <c r="C16882">
        <v>6</v>
      </c>
      <c r="D16882">
        <v>2777</v>
      </c>
      <c r="E16882">
        <v>5</v>
      </c>
      <c r="F16882">
        <v>80</v>
      </c>
      <c r="G16882">
        <f>INT(AND(E16882=C16882,ISNUMBER(C16882)))</f>
        <v>0</v>
      </c>
      <c r="H16882" t="b">
        <f>H16881</f>
        <v>1</v>
      </c>
      <c r="I16882" t="b">
        <f>I16881</f>
        <v>1</v>
      </c>
    </row>
    <row r="16883" spans="1:9" x14ac:dyDescent="0.2">
      <c r="A16883">
        <v>169</v>
      </c>
      <c r="B16883">
        <v>5</v>
      </c>
      <c r="C16883">
        <v>6</v>
      </c>
      <c r="D16883">
        <v>1759</v>
      </c>
      <c r="E16883">
        <v>9</v>
      </c>
      <c r="F16883">
        <v>81</v>
      </c>
      <c r="G16883">
        <f>INT(AND(E16883=C16883,ISNUMBER(C16883)))</f>
        <v>0</v>
      </c>
      <c r="H16883" t="b">
        <f>H16882</f>
        <v>1</v>
      </c>
      <c r="I16883" t="b">
        <f>I16882</f>
        <v>1</v>
      </c>
    </row>
    <row r="16884" spans="1:9" x14ac:dyDescent="0.2">
      <c r="A16884">
        <v>169</v>
      </c>
      <c r="B16884">
        <v>8</v>
      </c>
      <c r="C16884">
        <v>9</v>
      </c>
      <c r="D16884">
        <v>3578</v>
      </c>
      <c r="E16884">
        <v>9</v>
      </c>
      <c r="F16884">
        <v>82</v>
      </c>
      <c r="G16884">
        <f>INT(AND(E16884=C16884,ISNUMBER(C16884)))</f>
        <v>1</v>
      </c>
      <c r="H16884" t="b">
        <f>H16883</f>
        <v>1</v>
      </c>
      <c r="I16884" t="b">
        <f>I16883</f>
        <v>1</v>
      </c>
    </row>
    <row r="16885" spans="1:9" x14ac:dyDescent="0.2">
      <c r="A16885">
        <v>169</v>
      </c>
      <c r="B16885">
        <v>7</v>
      </c>
      <c r="C16885">
        <v>9</v>
      </c>
      <c r="D16885">
        <v>15314</v>
      </c>
      <c r="E16885">
        <v>8</v>
      </c>
      <c r="F16885">
        <v>83</v>
      </c>
      <c r="G16885">
        <f>INT(AND(E16885=C16885,ISNUMBER(C16885)))</f>
        <v>0</v>
      </c>
      <c r="H16885" t="b">
        <f>H16884</f>
        <v>1</v>
      </c>
      <c r="I16885" t="b">
        <f>I16884</f>
        <v>1</v>
      </c>
    </row>
    <row r="16886" spans="1:9" x14ac:dyDescent="0.2">
      <c r="A16886">
        <v>169</v>
      </c>
      <c r="B16886">
        <v>6</v>
      </c>
      <c r="C16886">
        <v>8</v>
      </c>
      <c r="D16886">
        <v>6404</v>
      </c>
      <c r="E16886">
        <v>3</v>
      </c>
      <c r="F16886">
        <v>84</v>
      </c>
      <c r="G16886">
        <f>INT(AND(E16886=C16886,ISNUMBER(C16886)))</f>
        <v>0</v>
      </c>
      <c r="H16886" t="b">
        <f>H16885</f>
        <v>1</v>
      </c>
      <c r="I16886" t="b">
        <f>I16885</f>
        <v>1</v>
      </c>
    </row>
    <row r="16887" spans="1:9" x14ac:dyDescent="0.2">
      <c r="A16887">
        <v>169</v>
      </c>
      <c r="B16887">
        <v>6</v>
      </c>
      <c r="C16887">
        <v>8</v>
      </c>
      <c r="D16887">
        <v>3568</v>
      </c>
      <c r="E16887">
        <v>8</v>
      </c>
      <c r="F16887">
        <v>85</v>
      </c>
      <c r="G16887">
        <f>INT(AND(E16887=C16887,ISNUMBER(C16887)))</f>
        <v>1</v>
      </c>
      <c r="H16887" t="b">
        <f>H16886</f>
        <v>1</v>
      </c>
      <c r="I16887" t="b">
        <f>I16886</f>
        <v>1</v>
      </c>
    </row>
    <row r="16888" spans="1:9" x14ac:dyDescent="0.2">
      <c r="A16888">
        <v>169</v>
      </c>
      <c r="B16888">
        <v>3</v>
      </c>
      <c r="C16888">
        <v>8</v>
      </c>
      <c r="D16888">
        <v>1486</v>
      </c>
      <c r="E16888">
        <v>8</v>
      </c>
      <c r="F16888">
        <v>86</v>
      </c>
      <c r="G16888">
        <f>INT(AND(E16888=C16888,ISNUMBER(C16888)))</f>
        <v>1</v>
      </c>
      <c r="H16888" t="b">
        <f>H16887</f>
        <v>1</v>
      </c>
      <c r="I16888" t="b">
        <f>I16887</f>
        <v>1</v>
      </c>
    </row>
    <row r="16889" spans="1:9" x14ac:dyDescent="0.2">
      <c r="A16889">
        <v>169</v>
      </c>
      <c r="B16889">
        <v>2</v>
      </c>
      <c r="C16889">
        <v>7</v>
      </c>
      <c r="D16889">
        <v>4365</v>
      </c>
      <c r="E16889">
        <v>5</v>
      </c>
      <c r="F16889">
        <v>87</v>
      </c>
      <c r="G16889">
        <f>INT(AND(E16889=C16889,ISNUMBER(C16889)))</f>
        <v>0</v>
      </c>
      <c r="H16889" t="b">
        <f>H16888</f>
        <v>1</v>
      </c>
      <c r="I16889" t="b">
        <f>I16888</f>
        <v>1</v>
      </c>
    </row>
    <row r="16890" spans="1:9" x14ac:dyDescent="0.2">
      <c r="A16890">
        <v>169</v>
      </c>
      <c r="B16890">
        <v>8</v>
      </c>
      <c r="C16890">
        <v>9</v>
      </c>
      <c r="D16890">
        <v>4304</v>
      </c>
      <c r="E16890">
        <v>2</v>
      </c>
      <c r="F16890">
        <v>88</v>
      </c>
      <c r="G16890">
        <f>INT(AND(E16890=C16890,ISNUMBER(C16890)))</f>
        <v>0</v>
      </c>
      <c r="H16890" t="b">
        <f>H16889</f>
        <v>1</v>
      </c>
      <c r="I16890" t="b">
        <f>I16889</f>
        <v>1</v>
      </c>
    </row>
    <row r="16891" spans="1:9" x14ac:dyDescent="0.2">
      <c r="A16891">
        <v>169</v>
      </c>
      <c r="B16891">
        <v>6</v>
      </c>
      <c r="C16891">
        <v>8</v>
      </c>
      <c r="D16891">
        <v>20333</v>
      </c>
      <c r="E16891">
        <v>5</v>
      </c>
      <c r="F16891">
        <v>89</v>
      </c>
      <c r="G16891">
        <f>INT(AND(E16891=C16891,ISNUMBER(C16891)))</f>
        <v>0</v>
      </c>
      <c r="H16891" t="b">
        <f>H16890</f>
        <v>1</v>
      </c>
      <c r="I16891" t="b">
        <f>I16890</f>
        <v>1</v>
      </c>
    </row>
    <row r="16892" spans="1:9" x14ac:dyDescent="0.2">
      <c r="A16892">
        <v>169</v>
      </c>
      <c r="B16892" t="s">
        <v>1</v>
      </c>
      <c r="C16892">
        <v>5</v>
      </c>
      <c r="D16892">
        <v>4206</v>
      </c>
      <c r="E16892">
        <v>9</v>
      </c>
      <c r="F16892">
        <v>90</v>
      </c>
      <c r="G16892">
        <f>INT(AND(E16892=C16892,ISNUMBER(C16892)))</f>
        <v>0</v>
      </c>
      <c r="H16892" t="b">
        <f>H16891</f>
        <v>1</v>
      </c>
      <c r="I16892" t="b">
        <f>I16891</f>
        <v>1</v>
      </c>
    </row>
    <row r="16893" spans="1:9" x14ac:dyDescent="0.2">
      <c r="A16893">
        <v>169</v>
      </c>
      <c r="B16893" t="s">
        <v>1</v>
      </c>
      <c r="C16893">
        <v>2</v>
      </c>
      <c r="D16893">
        <v>4683</v>
      </c>
      <c r="E16893">
        <v>6</v>
      </c>
      <c r="F16893">
        <v>91</v>
      </c>
      <c r="G16893">
        <f>INT(AND(E16893=C16893,ISNUMBER(C16893)))</f>
        <v>0</v>
      </c>
      <c r="H16893" t="b">
        <f>H16892</f>
        <v>1</v>
      </c>
      <c r="I16893" t="b">
        <f>I16892</f>
        <v>1</v>
      </c>
    </row>
    <row r="16894" spans="1:9" x14ac:dyDescent="0.2">
      <c r="A16894">
        <v>169</v>
      </c>
      <c r="B16894">
        <v>4</v>
      </c>
      <c r="C16894">
        <v>9</v>
      </c>
      <c r="D16894">
        <v>4058</v>
      </c>
      <c r="E16894">
        <v>5</v>
      </c>
      <c r="F16894">
        <v>92</v>
      </c>
      <c r="G16894">
        <f>INT(AND(E16894=C16894,ISNUMBER(C16894)))</f>
        <v>0</v>
      </c>
      <c r="H16894" t="b">
        <f>H16893</f>
        <v>1</v>
      </c>
      <c r="I16894" t="b">
        <f>I16893</f>
        <v>1</v>
      </c>
    </row>
    <row r="16895" spans="1:9" x14ac:dyDescent="0.2">
      <c r="A16895">
        <v>169</v>
      </c>
      <c r="B16895">
        <v>4</v>
      </c>
      <c r="C16895">
        <v>9</v>
      </c>
      <c r="D16895">
        <v>1536</v>
      </c>
      <c r="E16895">
        <v>1</v>
      </c>
      <c r="F16895">
        <v>93</v>
      </c>
      <c r="G16895">
        <f>INT(AND(E16895=C16895,ISNUMBER(C16895)))</f>
        <v>0</v>
      </c>
      <c r="H16895" t="b">
        <f>H16894</f>
        <v>1</v>
      </c>
      <c r="I16895" t="b">
        <f>I16894</f>
        <v>1</v>
      </c>
    </row>
    <row r="16896" spans="1:9" x14ac:dyDescent="0.2">
      <c r="A16896">
        <v>169</v>
      </c>
      <c r="B16896">
        <v>8</v>
      </c>
      <c r="C16896">
        <v>3</v>
      </c>
      <c r="D16896">
        <v>10759</v>
      </c>
      <c r="E16896">
        <v>4</v>
      </c>
      <c r="F16896">
        <v>94</v>
      </c>
      <c r="G16896">
        <f>INT(AND(E16896=C16896,ISNUMBER(C16896)))</f>
        <v>0</v>
      </c>
      <c r="H16896" t="b">
        <f>H16895</f>
        <v>1</v>
      </c>
      <c r="I16896" t="b">
        <f>I16895</f>
        <v>1</v>
      </c>
    </row>
    <row r="16897" spans="1:9" x14ac:dyDescent="0.2">
      <c r="A16897">
        <v>169</v>
      </c>
      <c r="B16897">
        <v>7</v>
      </c>
      <c r="C16897">
        <v>2</v>
      </c>
      <c r="D16897">
        <v>4462</v>
      </c>
      <c r="E16897">
        <v>1</v>
      </c>
      <c r="F16897">
        <v>95</v>
      </c>
      <c r="G16897">
        <f>INT(AND(E16897=C16897,ISNUMBER(C16897)))</f>
        <v>0</v>
      </c>
      <c r="H16897" t="b">
        <f>H16896</f>
        <v>1</v>
      </c>
      <c r="I16897" t="b">
        <f>I16896</f>
        <v>1</v>
      </c>
    </row>
    <row r="16898" spans="1:9" x14ac:dyDescent="0.2">
      <c r="A16898">
        <v>169</v>
      </c>
      <c r="B16898">
        <v>8</v>
      </c>
      <c r="C16898">
        <v>6</v>
      </c>
      <c r="D16898">
        <v>6861</v>
      </c>
      <c r="E16898">
        <v>7</v>
      </c>
      <c r="F16898">
        <v>96</v>
      </c>
      <c r="G16898">
        <f>INT(AND(E16898=C16898,ISNUMBER(C16898)))</f>
        <v>0</v>
      </c>
      <c r="H16898" t="b">
        <f>H16897</f>
        <v>1</v>
      </c>
      <c r="I16898" t="b">
        <f>I16897</f>
        <v>1</v>
      </c>
    </row>
    <row r="16899" spans="1:9" x14ac:dyDescent="0.2">
      <c r="A16899">
        <v>169</v>
      </c>
      <c r="B16899">
        <v>8</v>
      </c>
      <c r="C16899">
        <v>6</v>
      </c>
      <c r="D16899">
        <v>3579</v>
      </c>
      <c r="E16899">
        <v>3</v>
      </c>
      <c r="F16899">
        <v>97</v>
      </c>
      <c r="G16899">
        <f>INT(AND(E16899=C16899,ISNUMBER(C16899)))</f>
        <v>0</v>
      </c>
      <c r="H16899" t="b">
        <f>H16898</f>
        <v>1</v>
      </c>
      <c r="I16899" t="b">
        <f>I16898</f>
        <v>1</v>
      </c>
    </row>
    <row r="16900" spans="1:9" x14ac:dyDescent="0.2">
      <c r="A16900">
        <v>169</v>
      </c>
      <c r="B16900">
        <v>1</v>
      </c>
      <c r="C16900">
        <v>7</v>
      </c>
      <c r="D16900">
        <v>2251</v>
      </c>
      <c r="E16900">
        <v>3</v>
      </c>
      <c r="F16900">
        <v>98</v>
      </c>
      <c r="G16900">
        <f>INT(AND(E16900=C16900,ISNUMBER(C16900)))</f>
        <v>0</v>
      </c>
      <c r="H16900" t="b">
        <f>H16899</f>
        <v>1</v>
      </c>
      <c r="I16900" t="b">
        <f>I16899</f>
        <v>1</v>
      </c>
    </row>
    <row r="16901" spans="1:9" x14ac:dyDescent="0.2">
      <c r="A16901">
        <v>169</v>
      </c>
      <c r="B16901">
        <v>0</v>
      </c>
      <c r="C16901">
        <v>6</v>
      </c>
      <c r="D16901">
        <v>2841</v>
      </c>
      <c r="E16901">
        <v>4</v>
      </c>
      <c r="F16901">
        <v>99</v>
      </c>
      <c r="G16901">
        <f>INT(AND(E16901=C16901,ISNUMBER(C16901)))</f>
        <v>0</v>
      </c>
      <c r="H16901" t="b">
        <f>H16900</f>
        <v>1</v>
      </c>
      <c r="I16901" t="b">
        <f>I16900</f>
        <v>1</v>
      </c>
    </row>
    <row r="16902" spans="1:9" x14ac:dyDescent="0.2">
      <c r="A16902">
        <v>170</v>
      </c>
      <c r="B16902" t="s">
        <v>1</v>
      </c>
      <c r="C16902">
        <v>2</v>
      </c>
      <c r="D16902">
        <v>58744</v>
      </c>
      <c r="E16902">
        <v>2</v>
      </c>
      <c r="F16902">
        <v>0</v>
      </c>
      <c r="G16902">
        <f>INT(AND(E16902=C16902,ISNUMBER(C16902)))</f>
        <v>1</v>
      </c>
      <c r="H16902" t="b">
        <f>MEDIAN(D16902:D17001)&gt;1000</f>
        <v>1</v>
      </c>
      <c r="I16902" t="b">
        <f>COUNTIF(D16902:D17001,"&gt;0")=100</f>
        <v>1</v>
      </c>
    </row>
    <row r="16903" spans="1:9" x14ac:dyDescent="0.2">
      <c r="A16903">
        <v>170</v>
      </c>
      <c r="B16903">
        <v>3</v>
      </c>
      <c r="C16903">
        <v>8</v>
      </c>
      <c r="D16903">
        <v>31333</v>
      </c>
      <c r="E16903">
        <v>2</v>
      </c>
      <c r="F16903">
        <v>1</v>
      </c>
      <c r="G16903">
        <f>INT(AND(E16903=C16903,ISNUMBER(C16903)))</f>
        <v>0</v>
      </c>
      <c r="H16903" t="b">
        <f>H16902</f>
        <v>1</v>
      </c>
      <c r="I16903" t="b">
        <f>I16902</f>
        <v>1</v>
      </c>
    </row>
    <row r="16904" spans="1:9" x14ac:dyDescent="0.2">
      <c r="A16904">
        <v>170</v>
      </c>
      <c r="B16904">
        <v>9</v>
      </c>
      <c r="C16904">
        <v>8</v>
      </c>
      <c r="D16904">
        <v>4975</v>
      </c>
      <c r="E16904">
        <v>6</v>
      </c>
      <c r="F16904">
        <v>2</v>
      </c>
      <c r="G16904">
        <f>INT(AND(E16904=C16904,ISNUMBER(C16904)))</f>
        <v>0</v>
      </c>
      <c r="H16904" t="b">
        <f>H16903</f>
        <v>1</v>
      </c>
      <c r="I16904" t="b">
        <f>I16903</f>
        <v>1</v>
      </c>
    </row>
    <row r="16905" spans="1:9" x14ac:dyDescent="0.2">
      <c r="A16905">
        <v>170</v>
      </c>
      <c r="B16905">
        <v>4</v>
      </c>
      <c r="C16905">
        <v>9</v>
      </c>
      <c r="D16905">
        <v>5226</v>
      </c>
      <c r="E16905">
        <v>2</v>
      </c>
      <c r="F16905">
        <v>3</v>
      </c>
      <c r="G16905">
        <f>INT(AND(E16905=C16905,ISNUMBER(C16905)))</f>
        <v>0</v>
      </c>
      <c r="H16905" t="b">
        <f>H16904</f>
        <v>1</v>
      </c>
      <c r="I16905" t="b">
        <f>I16904</f>
        <v>1</v>
      </c>
    </row>
    <row r="16906" spans="1:9" x14ac:dyDescent="0.2">
      <c r="A16906">
        <v>170</v>
      </c>
      <c r="B16906">
        <v>7</v>
      </c>
      <c r="C16906">
        <v>5</v>
      </c>
      <c r="D16906">
        <v>28851</v>
      </c>
      <c r="E16906">
        <v>3</v>
      </c>
      <c r="F16906">
        <v>4</v>
      </c>
      <c r="G16906">
        <f>INT(AND(E16906=C16906,ISNUMBER(C16906)))</f>
        <v>0</v>
      </c>
      <c r="H16906" t="b">
        <f>H16905</f>
        <v>1</v>
      </c>
      <c r="I16906" t="b">
        <f>I16905</f>
        <v>1</v>
      </c>
    </row>
    <row r="16907" spans="1:9" x14ac:dyDescent="0.2">
      <c r="A16907">
        <v>170</v>
      </c>
      <c r="B16907">
        <v>1</v>
      </c>
      <c r="C16907">
        <v>4</v>
      </c>
      <c r="D16907">
        <v>5123</v>
      </c>
      <c r="E16907">
        <v>6</v>
      </c>
      <c r="F16907">
        <v>5</v>
      </c>
      <c r="G16907">
        <f>INT(AND(E16907=C16907,ISNUMBER(C16907)))</f>
        <v>0</v>
      </c>
      <c r="H16907" t="b">
        <f>H16906</f>
        <v>1</v>
      </c>
      <c r="I16907" t="b">
        <f>I16906</f>
        <v>1</v>
      </c>
    </row>
    <row r="16908" spans="1:9" x14ac:dyDescent="0.2">
      <c r="A16908">
        <v>170</v>
      </c>
      <c r="B16908">
        <v>3</v>
      </c>
      <c r="C16908">
        <v>5</v>
      </c>
      <c r="D16908">
        <v>11544</v>
      </c>
      <c r="E16908">
        <v>5</v>
      </c>
      <c r="F16908">
        <v>6</v>
      </c>
      <c r="G16908">
        <f>INT(AND(E16908=C16908,ISNUMBER(C16908)))</f>
        <v>1</v>
      </c>
      <c r="H16908" t="b">
        <f>H16907</f>
        <v>1</v>
      </c>
      <c r="I16908" t="b">
        <f>I16907</f>
        <v>1</v>
      </c>
    </row>
    <row r="16909" spans="1:9" x14ac:dyDescent="0.2">
      <c r="A16909">
        <v>170</v>
      </c>
      <c r="B16909" t="s">
        <v>1</v>
      </c>
      <c r="C16909">
        <v>1</v>
      </c>
      <c r="D16909">
        <v>8083</v>
      </c>
      <c r="E16909">
        <v>7</v>
      </c>
      <c r="F16909">
        <v>7</v>
      </c>
      <c r="G16909">
        <f>INT(AND(E16909=C16909,ISNUMBER(C16909)))</f>
        <v>0</v>
      </c>
      <c r="H16909" t="b">
        <f>H16908</f>
        <v>1</v>
      </c>
      <c r="I16909" t="b">
        <f>I16908</f>
        <v>1</v>
      </c>
    </row>
    <row r="16910" spans="1:9" x14ac:dyDescent="0.2">
      <c r="A16910">
        <v>170</v>
      </c>
      <c r="B16910">
        <v>1</v>
      </c>
      <c r="C16910">
        <v>9</v>
      </c>
      <c r="D16910">
        <v>4906</v>
      </c>
      <c r="E16910">
        <v>9</v>
      </c>
      <c r="F16910">
        <v>8</v>
      </c>
      <c r="G16910">
        <f>INT(AND(E16910=C16910,ISNUMBER(C16910)))</f>
        <v>1</v>
      </c>
      <c r="H16910" t="b">
        <f>H16909</f>
        <v>1</v>
      </c>
      <c r="I16910" t="b">
        <f>I16909</f>
        <v>1</v>
      </c>
    </row>
    <row r="16911" spans="1:9" x14ac:dyDescent="0.2">
      <c r="A16911">
        <v>170</v>
      </c>
      <c r="B16911">
        <v>4</v>
      </c>
      <c r="C16911">
        <v>9</v>
      </c>
      <c r="D16911">
        <v>1579</v>
      </c>
      <c r="E16911">
        <v>7</v>
      </c>
      <c r="F16911">
        <v>9</v>
      </c>
      <c r="G16911">
        <f>INT(AND(E16911=C16911,ISNUMBER(C16911)))</f>
        <v>0</v>
      </c>
      <c r="H16911" t="b">
        <f>H16910</f>
        <v>1</v>
      </c>
      <c r="I16911" t="b">
        <f>I16910</f>
        <v>1</v>
      </c>
    </row>
    <row r="16912" spans="1:9" x14ac:dyDescent="0.2">
      <c r="A16912">
        <v>170</v>
      </c>
      <c r="B16912" t="s">
        <v>1</v>
      </c>
      <c r="C16912">
        <v>0</v>
      </c>
      <c r="D16912">
        <v>6148</v>
      </c>
      <c r="E16912">
        <v>4</v>
      </c>
      <c r="F16912">
        <v>10</v>
      </c>
      <c r="G16912">
        <f>INT(AND(E16912=C16912,ISNUMBER(C16912)))</f>
        <v>0</v>
      </c>
      <c r="H16912" t="b">
        <f>H16911</f>
        <v>1</v>
      </c>
      <c r="I16912" t="b">
        <f>I16911</f>
        <v>1</v>
      </c>
    </row>
    <row r="16913" spans="1:9" x14ac:dyDescent="0.2">
      <c r="A16913">
        <v>170</v>
      </c>
      <c r="B16913">
        <v>2</v>
      </c>
      <c r="C16913">
        <v>4</v>
      </c>
      <c r="D16913">
        <v>9680</v>
      </c>
      <c r="E16913">
        <v>4</v>
      </c>
      <c r="F16913">
        <v>11</v>
      </c>
      <c r="G16913">
        <f>INT(AND(E16913=C16913,ISNUMBER(C16913)))</f>
        <v>1</v>
      </c>
      <c r="H16913" t="b">
        <f>H16912</f>
        <v>1</v>
      </c>
      <c r="I16913" t="b">
        <f>I16912</f>
        <v>1</v>
      </c>
    </row>
    <row r="16914" spans="1:9" x14ac:dyDescent="0.2">
      <c r="A16914">
        <v>170</v>
      </c>
      <c r="B16914">
        <v>4</v>
      </c>
      <c r="C16914">
        <v>2</v>
      </c>
      <c r="D16914">
        <v>5605</v>
      </c>
      <c r="E16914">
        <v>6</v>
      </c>
      <c r="F16914">
        <v>12</v>
      </c>
      <c r="G16914">
        <f>INT(AND(E16914=C16914,ISNUMBER(C16914)))</f>
        <v>0</v>
      </c>
      <c r="H16914" t="b">
        <f>H16913</f>
        <v>1</v>
      </c>
      <c r="I16914" t="b">
        <f>I16913</f>
        <v>1</v>
      </c>
    </row>
    <row r="16915" spans="1:9" x14ac:dyDescent="0.2">
      <c r="A16915">
        <v>170</v>
      </c>
      <c r="B16915">
        <v>7</v>
      </c>
      <c r="C16915">
        <v>5</v>
      </c>
      <c r="D16915">
        <v>3613</v>
      </c>
      <c r="E16915">
        <v>1</v>
      </c>
      <c r="F16915">
        <v>13</v>
      </c>
      <c r="G16915">
        <f>INT(AND(E16915=C16915,ISNUMBER(C16915)))</f>
        <v>0</v>
      </c>
      <c r="H16915" t="b">
        <f>H16914</f>
        <v>1</v>
      </c>
      <c r="I16915" t="b">
        <f>I16914</f>
        <v>1</v>
      </c>
    </row>
    <row r="16916" spans="1:9" x14ac:dyDescent="0.2">
      <c r="A16916">
        <v>170</v>
      </c>
      <c r="B16916">
        <v>9</v>
      </c>
      <c r="C16916">
        <v>7</v>
      </c>
      <c r="D16916">
        <v>9523</v>
      </c>
      <c r="E16916">
        <v>3</v>
      </c>
      <c r="F16916">
        <v>14</v>
      </c>
      <c r="G16916">
        <f>INT(AND(E16916=C16916,ISNUMBER(C16916)))</f>
        <v>0</v>
      </c>
      <c r="H16916" t="b">
        <f>H16915</f>
        <v>1</v>
      </c>
      <c r="I16916" t="b">
        <f>I16915</f>
        <v>1</v>
      </c>
    </row>
    <row r="16917" spans="1:9" x14ac:dyDescent="0.2">
      <c r="A16917">
        <v>170</v>
      </c>
      <c r="B16917">
        <v>1</v>
      </c>
      <c r="C16917">
        <v>7</v>
      </c>
      <c r="D16917">
        <v>6729</v>
      </c>
      <c r="E16917">
        <v>5</v>
      </c>
      <c r="F16917">
        <v>15</v>
      </c>
      <c r="G16917">
        <f>INT(AND(E16917=C16917,ISNUMBER(C16917)))</f>
        <v>0</v>
      </c>
      <c r="H16917" t="b">
        <f>H16916</f>
        <v>1</v>
      </c>
      <c r="I16917" t="b">
        <f>I16916</f>
        <v>1</v>
      </c>
    </row>
    <row r="16918" spans="1:9" x14ac:dyDescent="0.2">
      <c r="A16918">
        <v>170</v>
      </c>
      <c r="B16918">
        <v>3</v>
      </c>
      <c r="C16918">
        <v>8</v>
      </c>
      <c r="D16918">
        <v>5879</v>
      </c>
      <c r="E16918">
        <v>0</v>
      </c>
      <c r="F16918">
        <v>16</v>
      </c>
      <c r="G16918">
        <f>INT(AND(E16918=C16918,ISNUMBER(C16918)))</f>
        <v>0</v>
      </c>
      <c r="H16918" t="b">
        <f>H16917</f>
        <v>1</v>
      </c>
      <c r="I16918" t="b">
        <f>I16917</f>
        <v>1</v>
      </c>
    </row>
    <row r="16919" spans="1:9" x14ac:dyDescent="0.2">
      <c r="A16919">
        <v>170</v>
      </c>
      <c r="B16919">
        <v>4</v>
      </c>
      <c r="C16919">
        <v>9</v>
      </c>
      <c r="D16919">
        <v>9892</v>
      </c>
      <c r="E16919">
        <v>5</v>
      </c>
      <c r="F16919">
        <v>17</v>
      </c>
      <c r="G16919">
        <f>INT(AND(E16919=C16919,ISNUMBER(C16919)))</f>
        <v>0</v>
      </c>
      <c r="H16919" t="b">
        <f>H16918</f>
        <v>1</v>
      </c>
      <c r="I16919" t="b">
        <f>I16918</f>
        <v>1</v>
      </c>
    </row>
    <row r="16920" spans="1:9" x14ac:dyDescent="0.2">
      <c r="A16920">
        <v>170</v>
      </c>
      <c r="B16920" t="s">
        <v>1</v>
      </c>
      <c r="C16920">
        <v>1</v>
      </c>
      <c r="D16920">
        <v>1317</v>
      </c>
      <c r="E16920">
        <v>1</v>
      </c>
      <c r="F16920">
        <v>18</v>
      </c>
      <c r="G16920">
        <f>INT(AND(E16920=C16920,ISNUMBER(C16920)))</f>
        <v>1</v>
      </c>
      <c r="H16920" t="b">
        <f>H16919</f>
        <v>1</v>
      </c>
      <c r="I16920" t="b">
        <f>I16919</f>
        <v>1</v>
      </c>
    </row>
    <row r="16921" spans="1:9" x14ac:dyDescent="0.2">
      <c r="A16921">
        <v>170</v>
      </c>
      <c r="B16921">
        <v>0</v>
      </c>
      <c r="C16921">
        <v>8</v>
      </c>
      <c r="D16921">
        <v>3155</v>
      </c>
      <c r="E16921">
        <v>5</v>
      </c>
      <c r="F16921">
        <v>19</v>
      </c>
      <c r="G16921">
        <f>INT(AND(E16921=C16921,ISNUMBER(C16921)))</f>
        <v>0</v>
      </c>
      <c r="H16921" t="b">
        <f>H16920</f>
        <v>1</v>
      </c>
      <c r="I16921" t="b">
        <f>I16920</f>
        <v>1</v>
      </c>
    </row>
    <row r="16922" spans="1:9" x14ac:dyDescent="0.2">
      <c r="A16922">
        <v>170</v>
      </c>
      <c r="B16922">
        <v>6</v>
      </c>
      <c r="C16922">
        <v>9</v>
      </c>
      <c r="D16922">
        <v>3227</v>
      </c>
      <c r="E16922">
        <v>8</v>
      </c>
      <c r="F16922">
        <v>20</v>
      </c>
      <c r="G16922">
        <f>INT(AND(E16922=C16922,ISNUMBER(C16922)))</f>
        <v>0</v>
      </c>
      <c r="H16922" t="b">
        <f>H16921</f>
        <v>1</v>
      </c>
      <c r="I16922" t="b">
        <f>I16921</f>
        <v>1</v>
      </c>
    </row>
    <row r="16923" spans="1:9" x14ac:dyDescent="0.2">
      <c r="A16923">
        <v>170</v>
      </c>
      <c r="B16923">
        <v>8</v>
      </c>
      <c r="C16923">
        <v>3</v>
      </c>
      <c r="D16923">
        <v>3080</v>
      </c>
      <c r="E16923">
        <v>7</v>
      </c>
      <c r="F16923">
        <v>21</v>
      </c>
      <c r="G16923">
        <f>INT(AND(E16923=C16923,ISNUMBER(C16923)))</f>
        <v>0</v>
      </c>
      <c r="H16923" t="b">
        <f>H16922</f>
        <v>1</v>
      </c>
      <c r="I16923" t="b">
        <f>I16922</f>
        <v>1</v>
      </c>
    </row>
    <row r="16924" spans="1:9" x14ac:dyDescent="0.2">
      <c r="A16924">
        <v>170</v>
      </c>
      <c r="B16924">
        <v>8</v>
      </c>
      <c r="C16924">
        <v>3</v>
      </c>
      <c r="D16924">
        <v>1127</v>
      </c>
      <c r="E16924">
        <v>5</v>
      </c>
      <c r="F16924">
        <v>22</v>
      </c>
      <c r="G16924">
        <f>INT(AND(E16924=C16924,ISNUMBER(C16924)))</f>
        <v>0</v>
      </c>
      <c r="H16924" t="b">
        <f>H16923</f>
        <v>1</v>
      </c>
      <c r="I16924" t="b">
        <f>I16923</f>
        <v>1</v>
      </c>
    </row>
    <row r="16925" spans="1:9" x14ac:dyDescent="0.2">
      <c r="A16925">
        <v>170</v>
      </c>
      <c r="B16925">
        <v>8</v>
      </c>
      <c r="C16925">
        <v>3</v>
      </c>
      <c r="D16925">
        <v>882</v>
      </c>
      <c r="E16925">
        <v>0</v>
      </c>
      <c r="F16925">
        <v>23</v>
      </c>
      <c r="G16925">
        <f>INT(AND(E16925=C16925,ISNUMBER(C16925)))</f>
        <v>0</v>
      </c>
      <c r="H16925" t="b">
        <f>H16924</f>
        <v>1</v>
      </c>
      <c r="I16925" t="b">
        <f>I16924</f>
        <v>1</v>
      </c>
    </row>
    <row r="16926" spans="1:9" x14ac:dyDescent="0.2">
      <c r="A16926">
        <v>170</v>
      </c>
      <c r="B16926">
        <v>4</v>
      </c>
      <c r="C16926">
        <v>9</v>
      </c>
      <c r="D16926">
        <v>1538</v>
      </c>
      <c r="E16926">
        <v>3</v>
      </c>
      <c r="F16926">
        <v>24</v>
      </c>
      <c r="G16926">
        <f>INT(AND(E16926=C16926,ISNUMBER(C16926)))</f>
        <v>0</v>
      </c>
      <c r="H16926" t="b">
        <f>H16925</f>
        <v>1</v>
      </c>
      <c r="I16926" t="b">
        <f>I16925</f>
        <v>1</v>
      </c>
    </row>
    <row r="16927" spans="1:9" x14ac:dyDescent="0.2">
      <c r="A16927">
        <v>170</v>
      </c>
      <c r="B16927">
        <v>6</v>
      </c>
      <c r="C16927">
        <v>8</v>
      </c>
      <c r="D16927">
        <v>2696</v>
      </c>
      <c r="E16927">
        <v>3</v>
      </c>
      <c r="F16927">
        <v>25</v>
      </c>
      <c r="G16927">
        <f>INT(AND(E16927=C16927,ISNUMBER(C16927)))</f>
        <v>0</v>
      </c>
      <c r="H16927" t="b">
        <f>H16926</f>
        <v>1</v>
      </c>
      <c r="I16927" t="b">
        <f>I16926</f>
        <v>1</v>
      </c>
    </row>
    <row r="16928" spans="1:9" x14ac:dyDescent="0.2">
      <c r="A16928">
        <v>170</v>
      </c>
      <c r="B16928" t="s">
        <v>1</v>
      </c>
      <c r="C16928">
        <v>0</v>
      </c>
      <c r="D16928">
        <v>1379</v>
      </c>
      <c r="E16928">
        <v>5</v>
      </c>
      <c r="F16928">
        <v>26</v>
      </c>
      <c r="G16928">
        <f>INT(AND(E16928=C16928,ISNUMBER(C16928)))</f>
        <v>0</v>
      </c>
      <c r="H16928" t="b">
        <f>H16927</f>
        <v>1</v>
      </c>
      <c r="I16928" t="b">
        <f>I16927</f>
        <v>1</v>
      </c>
    </row>
    <row r="16929" spans="1:9" x14ac:dyDescent="0.2">
      <c r="A16929">
        <v>170</v>
      </c>
      <c r="B16929">
        <v>3</v>
      </c>
      <c r="C16929">
        <v>8</v>
      </c>
      <c r="D16929">
        <v>2742</v>
      </c>
      <c r="E16929">
        <v>4</v>
      </c>
      <c r="F16929">
        <v>27</v>
      </c>
      <c r="G16929">
        <f>INT(AND(E16929=C16929,ISNUMBER(C16929)))</f>
        <v>0</v>
      </c>
      <c r="H16929" t="b">
        <f>H16928</f>
        <v>1</v>
      </c>
      <c r="I16929" t="b">
        <f>I16928</f>
        <v>1</v>
      </c>
    </row>
    <row r="16930" spans="1:9" x14ac:dyDescent="0.2">
      <c r="A16930">
        <v>170</v>
      </c>
      <c r="B16930">
        <v>9</v>
      </c>
      <c r="C16930">
        <v>6</v>
      </c>
      <c r="D16930">
        <v>1828</v>
      </c>
      <c r="E16930">
        <v>0</v>
      </c>
      <c r="F16930">
        <v>28</v>
      </c>
      <c r="G16930">
        <f>INT(AND(E16930=C16930,ISNUMBER(C16930)))</f>
        <v>0</v>
      </c>
      <c r="H16930" t="b">
        <f>H16929</f>
        <v>1</v>
      </c>
      <c r="I16930" t="b">
        <f>I16929</f>
        <v>1</v>
      </c>
    </row>
    <row r="16931" spans="1:9" x14ac:dyDescent="0.2">
      <c r="A16931">
        <v>170</v>
      </c>
      <c r="B16931">
        <v>1</v>
      </c>
      <c r="C16931">
        <v>4</v>
      </c>
      <c r="D16931">
        <v>2277</v>
      </c>
      <c r="E16931">
        <v>2</v>
      </c>
      <c r="F16931">
        <v>29</v>
      </c>
      <c r="G16931">
        <f>INT(AND(E16931=C16931,ISNUMBER(C16931)))</f>
        <v>0</v>
      </c>
      <c r="H16931" t="b">
        <f>H16930</f>
        <v>1</v>
      </c>
      <c r="I16931" t="b">
        <f>I16930</f>
        <v>1</v>
      </c>
    </row>
    <row r="16932" spans="1:9" x14ac:dyDescent="0.2">
      <c r="A16932">
        <v>170</v>
      </c>
      <c r="B16932">
        <v>0</v>
      </c>
      <c r="C16932">
        <v>8</v>
      </c>
      <c r="D16932">
        <v>1966</v>
      </c>
      <c r="E16932">
        <v>9</v>
      </c>
      <c r="F16932">
        <v>30</v>
      </c>
      <c r="G16932">
        <f>INT(AND(E16932=C16932,ISNUMBER(C16932)))</f>
        <v>0</v>
      </c>
      <c r="H16932" t="b">
        <f>H16931</f>
        <v>1</v>
      </c>
      <c r="I16932" t="b">
        <f>I16931</f>
        <v>1</v>
      </c>
    </row>
    <row r="16933" spans="1:9" x14ac:dyDescent="0.2">
      <c r="A16933">
        <v>170</v>
      </c>
      <c r="B16933">
        <v>5</v>
      </c>
      <c r="C16933">
        <v>7</v>
      </c>
      <c r="D16933">
        <v>4654</v>
      </c>
      <c r="E16933">
        <v>4</v>
      </c>
      <c r="F16933">
        <v>31</v>
      </c>
      <c r="G16933">
        <f>INT(AND(E16933=C16933,ISNUMBER(C16933)))</f>
        <v>0</v>
      </c>
      <c r="H16933" t="b">
        <f>H16932</f>
        <v>1</v>
      </c>
      <c r="I16933" t="b">
        <f>I16932</f>
        <v>1</v>
      </c>
    </row>
    <row r="16934" spans="1:9" x14ac:dyDescent="0.2">
      <c r="A16934">
        <v>170</v>
      </c>
      <c r="B16934">
        <v>4</v>
      </c>
      <c r="C16934">
        <v>9</v>
      </c>
      <c r="D16934">
        <v>1295</v>
      </c>
      <c r="E16934">
        <v>0</v>
      </c>
      <c r="F16934">
        <v>32</v>
      </c>
      <c r="G16934">
        <f>INT(AND(E16934=C16934,ISNUMBER(C16934)))</f>
        <v>0</v>
      </c>
      <c r="H16934" t="b">
        <f>H16933</f>
        <v>1</v>
      </c>
      <c r="I16934" t="b">
        <f>I16933</f>
        <v>1</v>
      </c>
    </row>
    <row r="16935" spans="1:9" x14ac:dyDescent="0.2">
      <c r="A16935">
        <v>170</v>
      </c>
      <c r="B16935">
        <v>2</v>
      </c>
      <c r="C16935">
        <v>4</v>
      </c>
      <c r="D16935">
        <v>2842</v>
      </c>
      <c r="E16935">
        <v>3</v>
      </c>
      <c r="F16935">
        <v>33</v>
      </c>
      <c r="G16935">
        <f>INT(AND(E16935=C16935,ISNUMBER(C16935)))</f>
        <v>0</v>
      </c>
      <c r="H16935" t="b">
        <f>H16934</f>
        <v>1</v>
      </c>
      <c r="I16935" t="b">
        <f>I16934</f>
        <v>1</v>
      </c>
    </row>
    <row r="16936" spans="1:9" x14ac:dyDescent="0.2">
      <c r="A16936">
        <v>170</v>
      </c>
      <c r="B16936">
        <v>1</v>
      </c>
      <c r="C16936">
        <v>7</v>
      </c>
      <c r="D16936">
        <v>1889</v>
      </c>
      <c r="E16936">
        <v>7</v>
      </c>
      <c r="F16936">
        <v>34</v>
      </c>
      <c r="G16936">
        <f>INT(AND(E16936=C16936,ISNUMBER(C16936)))</f>
        <v>1</v>
      </c>
      <c r="H16936" t="b">
        <f>H16935</f>
        <v>1</v>
      </c>
      <c r="I16936" t="b">
        <f>I16935</f>
        <v>1</v>
      </c>
    </row>
    <row r="16937" spans="1:9" x14ac:dyDescent="0.2">
      <c r="A16937">
        <v>170</v>
      </c>
      <c r="B16937" t="s">
        <v>1</v>
      </c>
      <c r="C16937">
        <v>1</v>
      </c>
      <c r="D16937">
        <v>2366</v>
      </c>
      <c r="E16937">
        <v>9</v>
      </c>
      <c r="F16937">
        <v>35</v>
      </c>
      <c r="G16937">
        <f>INT(AND(E16937=C16937,ISNUMBER(C16937)))</f>
        <v>0</v>
      </c>
      <c r="H16937" t="b">
        <f>H16936</f>
        <v>1</v>
      </c>
      <c r="I16937" t="b">
        <f>I16936</f>
        <v>1</v>
      </c>
    </row>
    <row r="16938" spans="1:9" x14ac:dyDescent="0.2">
      <c r="A16938">
        <v>170</v>
      </c>
      <c r="B16938">
        <v>1</v>
      </c>
      <c r="C16938">
        <v>7</v>
      </c>
      <c r="D16938">
        <v>7192</v>
      </c>
      <c r="E16938">
        <v>3</v>
      </c>
      <c r="F16938">
        <v>36</v>
      </c>
      <c r="G16938">
        <f>INT(AND(E16938=C16938,ISNUMBER(C16938)))</f>
        <v>0</v>
      </c>
      <c r="H16938" t="b">
        <f>H16937</f>
        <v>1</v>
      </c>
      <c r="I16938" t="b">
        <f>I16937</f>
        <v>1</v>
      </c>
    </row>
    <row r="16939" spans="1:9" x14ac:dyDescent="0.2">
      <c r="A16939">
        <v>170</v>
      </c>
      <c r="B16939">
        <v>5</v>
      </c>
      <c r="C16939">
        <v>8</v>
      </c>
      <c r="D16939">
        <v>5281</v>
      </c>
      <c r="E16939">
        <v>6</v>
      </c>
      <c r="F16939">
        <v>37</v>
      </c>
      <c r="G16939">
        <f>INT(AND(E16939=C16939,ISNUMBER(C16939)))</f>
        <v>0</v>
      </c>
      <c r="H16939" t="b">
        <f>H16938</f>
        <v>1</v>
      </c>
      <c r="I16939" t="b">
        <f>I16938</f>
        <v>1</v>
      </c>
    </row>
    <row r="16940" spans="1:9" x14ac:dyDescent="0.2">
      <c r="A16940">
        <v>170</v>
      </c>
      <c r="B16940">
        <v>2</v>
      </c>
      <c r="C16940">
        <v>0</v>
      </c>
      <c r="D16940">
        <v>12492</v>
      </c>
      <c r="E16940">
        <v>0</v>
      </c>
      <c r="F16940">
        <v>38</v>
      </c>
      <c r="G16940">
        <f>INT(AND(E16940=C16940,ISNUMBER(C16940)))</f>
        <v>1</v>
      </c>
      <c r="H16940" t="b">
        <f>H16939</f>
        <v>1</v>
      </c>
      <c r="I16940" t="b">
        <f>I16939</f>
        <v>1</v>
      </c>
    </row>
    <row r="16941" spans="1:9" x14ac:dyDescent="0.2">
      <c r="A16941">
        <v>170</v>
      </c>
      <c r="B16941">
        <v>8</v>
      </c>
      <c r="C16941">
        <v>3</v>
      </c>
      <c r="D16941">
        <v>1551</v>
      </c>
      <c r="E16941">
        <v>9</v>
      </c>
      <c r="F16941">
        <v>39</v>
      </c>
      <c r="G16941">
        <f>INT(AND(E16941=C16941,ISNUMBER(C16941)))</f>
        <v>0</v>
      </c>
      <c r="H16941" t="b">
        <f>H16940</f>
        <v>1</v>
      </c>
      <c r="I16941" t="b">
        <f>I16940</f>
        <v>1</v>
      </c>
    </row>
    <row r="16942" spans="1:9" x14ac:dyDescent="0.2">
      <c r="A16942">
        <v>170</v>
      </c>
      <c r="B16942">
        <v>9</v>
      </c>
      <c r="C16942">
        <v>8</v>
      </c>
      <c r="D16942">
        <v>4159</v>
      </c>
      <c r="E16942">
        <v>1</v>
      </c>
      <c r="F16942">
        <v>40</v>
      </c>
      <c r="G16942">
        <f>INT(AND(E16942=C16942,ISNUMBER(C16942)))</f>
        <v>0</v>
      </c>
      <c r="H16942" t="b">
        <f>H16941</f>
        <v>1</v>
      </c>
      <c r="I16942" t="b">
        <f>I16941</f>
        <v>1</v>
      </c>
    </row>
    <row r="16943" spans="1:9" x14ac:dyDescent="0.2">
      <c r="A16943">
        <v>170</v>
      </c>
      <c r="B16943">
        <v>9</v>
      </c>
      <c r="C16943">
        <v>8</v>
      </c>
      <c r="D16943">
        <v>1833</v>
      </c>
      <c r="E16943">
        <v>5</v>
      </c>
      <c r="F16943">
        <v>41</v>
      </c>
      <c r="G16943">
        <f>INT(AND(E16943=C16943,ISNUMBER(C16943)))</f>
        <v>0</v>
      </c>
      <c r="H16943" t="b">
        <f>H16942</f>
        <v>1</v>
      </c>
      <c r="I16943" t="b">
        <f>I16942</f>
        <v>1</v>
      </c>
    </row>
    <row r="16944" spans="1:9" x14ac:dyDescent="0.2">
      <c r="A16944">
        <v>170</v>
      </c>
      <c r="B16944">
        <v>3</v>
      </c>
      <c r="C16944">
        <v>8</v>
      </c>
      <c r="D16944">
        <v>3054</v>
      </c>
      <c r="E16944">
        <v>1</v>
      </c>
      <c r="F16944">
        <v>42</v>
      </c>
      <c r="G16944">
        <f>INT(AND(E16944=C16944,ISNUMBER(C16944)))</f>
        <v>0</v>
      </c>
      <c r="H16944" t="b">
        <f>H16943</f>
        <v>1</v>
      </c>
      <c r="I16944" t="b">
        <f>I16943</f>
        <v>1</v>
      </c>
    </row>
    <row r="16945" spans="1:9" x14ac:dyDescent="0.2">
      <c r="A16945">
        <v>170</v>
      </c>
      <c r="B16945">
        <v>4</v>
      </c>
      <c r="C16945">
        <v>9</v>
      </c>
      <c r="D16945">
        <v>1561</v>
      </c>
      <c r="E16945">
        <v>8</v>
      </c>
      <c r="F16945">
        <v>43</v>
      </c>
      <c r="G16945">
        <f>INT(AND(E16945=C16945,ISNUMBER(C16945)))</f>
        <v>0</v>
      </c>
      <c r="H16945" t="b">
        <f>H16944</f>
        <v>1</v>
      </c>
      <c r="I16945" t="b">
        <f>I16944</f>
        <v>1</v>
      </c>
    </row>
    <row r="16946" spans="1:9" x14ac:dyDescent="0.2">
      <c r="A16946">
        <v>170</v>
      </c>
      <c r="B16946">
        <v>0</v>
      </c>
      <c r="C16946">
        <v>8</v>
      </c>
      <c r="D16946">
        <v>1864</v>
      </c>
      <c r="E16946">
        <v>6</v>
      </c>
      <c r="F16946">
        <v>44</v>
      </c>
      <c r="G16946">
        <f>INT(AND(E16946=C16946,ISNUMBER(C16946)))</f>
        <v>0</v>
      </c>
      <c r="H16946" t="b">
        <f>H16945</f>
        <v>1</v>
      </c>
      <c r="I16946" t="b">
        <f>I16945</f>
        <v>1</v>
      </c>
    </row>
    <row r="16947" spans="1:9" x14ac:dyDescent="0.2">
      <c r="A16947">
        <v>170</v>
      </c>
      <c r="B16947">
        <v>8</v>
      </c>
      <c r="C16947">
        <v>3</v>
      </c>
      <c r="D16947">
        <v>1689</v>
      </c>
      <c r="E16947">
        <v>4</v>
      </c>
      <c r="F16947">
        <v>45</v>
      </c>
      <c r="G16947">
        <f>INT(AND(E16947=C16947,ISNUMBER(C16947)))</f>
        <v>0</v>
      </c>
      <c r="H16947" t="b">
        <f>H16946</f>
        <v>1</v>
      </c>
      <c r="I16947" t="b">
        <f>I16946</f>
        <v>1</v>
      </c>
    </row>
    <row r="16948" spans="1:9" x14ac:dyDescent="0.2">
      <c r="A16948">
        <v>170</v>
      </c>
      <c r="B16948">
        <v>5</v>
      </c>
      <c r="C16948">
        <v>7</v>
      </c>
      <c r="D16948">
        <v>4956</v>
      </c>
      <c r="E16948">
        <v>9</v>
      </c>
      <c r="F16948">
        <v>46</v>
      </c>
      <c r="G16948">
        <f>INT(AND(E16948=C16948,ISNUMBER(C16948)))</f>
        <v>0</v>
      </c>
      <c r="H16948" t="b">
        <f>H16947</f>
        <v>1</v>
      </c>
      <c r="I16948" t="b">
        <f>I16947</f>
        <v>1</v>
      </c>
    </row>
    <row r="16949" spans="1:9" x14ac:dyDescent="0.2">
      <c r="A16949">
        <v>170</v>
      </c>
      <c r="B16949" t="s">
        <v>1</v>
      </c>
      <c r="C16949">
        <v>8</v>
      </c>
      <c r="D16949">
        <v>7845</v>
      </c>
      <c r="E16949">
        <v>3</v>
      </c>
      <c r="F16949">
        <v>47</v>
      </c>
      <c r="G16949">
        <f>INT(AND(E16949=C16949,ISNUMBER(C16949)))</f>
        <v>0</v>
      </c>
      <c r="H16949" t="b">
        <f>H16948</f>
        <v>1</v>
      </c>
      <c r="I16949" t="b">
        <f>I16948</f>
        <v>1</v>
      </c>
    </row>
    <row r="16950" spans="1:9" x14ac:dyDescent="0.2">
      <c r="A16950">
        <v>170</v>
      </c>
      <c r="B16950">
        <v>3</v>
      </c>
      <c r="C16950">
        <v>8</v>
      </c>
      <c r="D16950">
        <v>1286</v>
      </c>
      <c r="E16950">
        <v>9</v>
      </c>
      <c r="F16950">
        <v>48</v>
      </c>
      <c r="G16950">
        <f>INT(AND(E16950=C16950,ISNUMBER(C16950)))</f>
        <v>0</v>
      </c>
      <c r="H16950" t="b">
        <f>H16949</f>
        <v>1</v>
      </c>
      <c r="I16950" t="b">
        <f>I16949</f>
        <v>1</v>
      </c>
    </row>
    <row r="16951" spans="1:9" x14ac:dyDescent="0.2">
      <c r="A16951">
        <v>170</v>
      </c>
      <c r="B16951">
        <v>3</v>
      </c>
      <c r="C16951">
        <v>8</v>
      </c>
      <c r="D16951">
        <v>1126</v>
      </c>
      <c r="E16951">
        <v>8</v>
      </c>
      <c r="F16951">
        <v>49</v>
      </c>
      <c r="G16951">
        <f>INT(AND(E16951=C16951,ISNUMBER(C16951)))</f>
        <v>1</v>
      </c>
      <c r="H16951" t="b">
        <f>H16950</f>
        <v>1</v>
      </c>
      <c r="I16951" t="b">
        <f>I16950</f>
        <v>1</v>
      </c>
    </row>
    <row r="16952" spans="1:9" x14ac:dyDescent="0.2">
      <c r="A16952">
        <v>170</v>
      </c>
      <c r="B16952">
        <v>0</v>
      </c>
      <c r="C16952">
        <v>8</v>
      </c>
      <c r="D16952">
        <v>18580</v>
      </c>
      <c r="E16952">
        <v>7</v>
      </c>
      <c r="F16952">
        <v>50</v>
      </c>
      <c r="G16952">
        <f>INT(AND(E16952=C16952,ISNUMBER(C16952)))</f>
        <v>0</v>
      </c>
      <c r="H16952" t="b">
        <f>H16951</f>
        <v>1</v>
      </c>
      <c r="I16952" t="b">
        <f>I16951</f>
        <v>1</v>
      </c>
    </row>
    <row r="16953" spans="1:9" x14ac:dyDescent="0.2">
      <c r="A16953">
        <v>170</v>
      </c>
      <c r="B16953">
        <v>5</v>
      </c>
      <c r="C16953">
        <v>3</v>
      </c>
      <c r="D16953">
        <v>3110</v>
      </c>
      <c r="E16953">
        <v>3</v>
      </c>
      <c r="F16953">
        <v>51</v>
      </c>
      <c r="G16953">
        <f>INT(AND(E16953=C16953,ISNUMBER(C16953)))</f>
        <v>1</v>
      </c>
      <c r="H16953" t="b">
        <f>H16952</f>
        <v>1</v>
      </c>
      <c r="I16953" t="b">
        <f>I16952</f>
        <v>1</v>
      </c>
    </row>
    <row r="16954" spans="1:9" x14ac:dyDescent="0.2">
      <c r="A16954">
        <v>170</v>
      </c>
      <c r="B16954">
        <v>2</v>
      </c>
      <c r="C16954">
        <v>3</v>
      </c>
      <c r="D16954">
        <v>1866</v>
      </c>
      <c r="E16954">
        <v>1</v>
      </c>
      <c r="F16954">
        <v>52</v>
      </c>
      <c r="G16954">
        <f>INT(AND(E16954=C16954,ISNUMBER(C16954)))</f>
        <v>0</v>
      </c>
      <c r="H16954" t="b">
        <f>H16953</f>
        <v>1</v>
      </c>
      <c r="I16954" t="b">
        <f>I16953</f>
        <v>1</v>
      </c>
    </row>
    <row r="16955" spans="1:9" x14ac:dyDescent="0.2">
      <c r="A16955">
        <v>170</v>
      </c>
      <c r="B16955">
        <v>7</v>
      </c>
      <c r="C16955">
        <v>5</v>
      </c>
      <c r="D16955">
        <v>2093</v>
      </c>
      <c r="E16955">
        <v>6</v>
      </c>
      <c r="F16955">
        <v>53</v>
      </c>
      <c r="G16955">
        <f>INT(AND(E16955=C16955,ISNUMBER(C16955)))</f>
        <v>0</v>
      </c>
      <c r="H16955" t="b">
        <f>H16954</f>
        <v>1</v>
      </c>
      <c r="I16955" t="b">
        <f>I16954</f>
        <v>1</v>
      </c>
    </row>
    <row r="16956" spans="1:9" x14ac:dyDescent="0.2">
      <c r="A16956">
        <v>170</v>
      </c>
      <c r="B16956">
        <v>1</v>
      </c>
      <c r="C16956">
        <v>7</v>
      </c>
      <c r="D16956">
        <v>2780</v>
      </c>
      <c r="E16956">
        <v>8</v>
      </c>
      <c r="F16956">
        <v>54</v>
      </c>
      <c r="G16956">
        <f>INT(AND(E16956=C16956,ISNUMBER(C16956)))</f>
        <v>0</v>
      </c>
      <c r="H16956" t="b">
        <f>H16955</f>
        <v>1</v>
      </c>
      <c r="I16956" t="b">
        <f>I16955</f>
        <v>1</v>
      </c>
    </row>
    <row r="16957" spans="1:9" x14ac:dyDescent="0.2">
      <c r="A16957">
        <v>170</v>
      </c>
      <c r="B16957">
        <v>5</v>
      </c>
      <c r="C16957">
        <v>2</v>
      </c>
      <c r="D16957">
        <v>2877</v>
      </c>
      <c r="E16957">
        <v>8</v>
      </c>
      <c r="F16957">
        <v>55</v>
      </c>
      <c r="G16957">
        <f>INT(AND(E16957=C16957,ISNUMBER(C16957)))</f>
        <v>0</v>
      </c>
      <c r="H16957" t="b">
        <f>H16956</f>
        <v>1</v>
      </c>
      <c r="I16957" t="b">
        <f>I16956</f>
        <v>1</v>
      </c>
    </row>
    <row r="16958" spans="1:9" x14ac:dyDescent="0.2">
      <c r="A16958">
        <v>170</v>
      </c>
      <c r="B16958">
        <v>8</v>
      </c>
      <c r="C16958">
        <v>3</v>
      </c>
      <c r="D16958">
        <v>2177</v>
      </c>
      <c r="E16958">
        <v>6</v>
      </c>
      <c r="F16958">
        <v>56</v>
      </c>
      <c r="G16958">
        <f>INT(AND(E16958=C16958,ISNUMBER(C16958)))</f>
        <v>0</v>
      </c>
      <c r="H16958" t="b">
        <f>H16957</f>
        <v>1</v>
      </c>
      <c r="I16958" t="b">
        <f>I16957</f>
        <v>1</v>
      </c>
    </row>
    <row r="16959" spans="1:9" x14ac:dyDescent="0.2">
      <c r="A16959">
        <v>170</v>
      </c>
      <c r="B16959">
        <v>0</v>
      </c>
      <c r="C16959">
        <v>9</v>
      </c>
      <c r="D16959">
        <v>2811</v>
      </c>
      <c r="E16959">
        <v>1</v>
      </c>
      <c r="F16959">
        <v>57</v>
      </c>
      <c r="G16959">
        <f>INT(AND(E16959=C16959,ISNUMBER(C16959)))</f>
        <v>0</v>
      </c>
      <c r="H16959" t="b">
        <f>H16958</f>
        <v>1</v>
      </c>
      <c r="I16959" t="b">
        <f>I16958</f>
        <v>1</v>
      </c>
    </row>
    <row r="16960" spans="1:9" x14ac:dyDescent="0.2">
      <c r="A16960">
        <v>170</v>
      </c>
      <c r="B16960">
        <v>5</v>
      </c>
      <c r="C16960">
        <v>7</v>
      </c>
      <c r="D16960">
        <v>2445</v>
      </c>
      <c r="E16960">
        <v>0</v>
      </c>
      <c r="F16960">
        <v>58</v>
      </c>
      <c r="G16960">
        <f>INT(AND(E16960=C16960,ISNUMBER(C16960)))</f>
        <v>0</v>
      </c>
      <c r="H16960" t="b">
        <f>H16959</f>
        <v>1</v>
      </c>
      <c r="I16960" t="b">
        <f>I16959</f>
        <v>1</v>
      </c>
    </row>
    <row r="16961" spans="1:9" x14ac:dyDescent="0.2">
      <c r="A16961">
        <v>170</v>
      </c>
      <c r="B16961" t="s">
        <v>1</v>
      </c>
      <c r="C16961">
        <v>1</v>
      </c>
      <c r="D16961">
        <v>1563</v>
      </c>
      <c r="E16961">
        <v>0</v>
      </c>
      <c r="F16961">
        <v>59</v>
      </c>
      <c r="G16961">
        <f>INT(AND(E16961=C16961,ISNUMBER(C16961)))</f>
        <v>0</v>
      </c>
      <c r="H16961" t="b">
        <f>H16960</f>
        <v>1</v>
      </c>
      <c r="I16961" t="b">
        <f>I16960</f>
        <v>1</v>
      </c>
    </row>
    <row r="16962" spans="1:9" x14ac:dyDescent="0.2">
      <c r="A16962">
        <v>170</v>
      </c>
      <c r="B16962">
        <v>5</v>
      </c>
      <c r="C16962">
        <v>1</v>
      </c>
      <c r="D16962">
        <v>2291</v>
      </c>
      <c r="E16962">
        <v>1</v>
      </c>
      <c r="F16962">
        <v>60</v>
      </c>
      <c r="G16962">
        <f>INT(AND(E16962=C16962,ISNUMBER(C16962)))</f>
        <v>1</v>
      </c>
      <c r="H16962" t="b">
        <f>H16961</f>
        <v>1</v>
      </c>
      <c r="I16962" t="b">
        <f>I16961</f>
        <v>1</v>
      </c>
    </row>
    <row r="16963" spans="1:9" x14ac:dyDescent="0.2">
      <c r="A16963">
        <v>170</v>
      </c>
      <c r="B16963">
        <v>8</v>
      </c>
      <c r="C16963">
        <v>3</v>
      </c>
      <c r="D16963">
        <v>2113</v>
      </c>
      <c r="E16963">
        <v>1</v>
      </c>
      <c r="F16963">
        <v>61</v>
      </c>
      <c r="G16963">
        <f>INT(AND(E16963=C16963,ISNUMBER(C16963)))</f>
        <v>0</v>
      </c>
      <c r="H16963" t="b">
        <f>H16962</f>
        <v>1</v>
      </c>
      <c r="I16963" t="b">
        <f>I16962</f>
        <v>1</v>
      </c>
    </row>
    <row r="16964" spans="1:9" x14ac:dyDescent="0.2">
      <c r="A16964">
        <v>170</v>
      </c>
      <c r="B16964">
        <v>7</v>
      </c>
      <c r="C16964">
        <v>2</v>
      </c>
      <c r="D16964">
        <v>2746</v>
      </c>
      <c r="E16964">
        <v>0</v>
      </c>
      <c r="F16964">
        <v>62</v>
      </c>
      <c r="G16964">
        <f>INT(AND(E16964=C16964,ISNUMBER(C16964)))</f>
        <v>0</v>
      </c>
      <c r="H16964" t="b">
        <f>H16963</f>
        <v>1</v>
      </c>
      <c r="I16964" t="b">
        <f>I16963</f>
        <v>1</v>
      </c>
    </row>
    <row r="16965" spans="1:9" x14ac:dyDescent="0.2">
      <c r="A16965">
        <v>170</v>
      </c>
      <c r="B16965">
        <v>9</v>
      </c>
      <c r="C16965">
        <v>8</v>
      </c>
      <c r="D16965">
        <v>1446</v>
      </c>
      <c r="E16965">
        <v>2</v>
      </c>
      <c r="F16965">
        <v>63</v>
      </c>
      <c r="G16965">
        <f>INT(AND(E16965=C16965,ISNUMBER(C16965)))</f>
        <v>0</v>
      </c>
      <c r="H16965" t="b">
        <f>H16964</f>
        <v>1</v>
      </c>
      <c r="I16965" t="b">
        <f>I16964</f>
        <v>1</v>
      </c>
    </row>
    <row r="16966" spans="1:9" x14ac:dyDescent="0.2">
      <c r="A16966">
        <v>170</v>
      </c>
      <c r="B16966">
        <v>5</v>
      </c>
      <c r="C16966">
        <v>3</v>
      </c>
      <c r="D16966">
        <v>3396</v>
      </c>
      <c r="E16966">
        <v>2</v>
      </c>
      <c r="F16966">
        <v>64</v>
      </c>
      <c r="G16966">
        <f>INT(AND(E16966=C16966,ISNUMBER(C16966)))</f>
        <v>0</v>
      </c>
      <c r="H16966" t="b">
        <f>H16965</f>
        <v>1</v>
      </c>
      <c r="I16966" t="b">
        <f>I16965</f>
        <v>1</v>
      </c>
    </row>
    <row r="16967" spans="1:9" x14ac:dyDescent="0.2">
      <c r="A16967">
        <v>170</v>
      </c>
      <c r="B16967">
        <v>0</v>
      </c>
      <c r="C16967">
        <v>8</v>
      </c>
      <c r="D16967">
        <v>2374</v>
      </c>
      <c r="E16967">
        <v>2</v>
      </c>
      <c r="F16967">
        <v>65</v>
      </c>
      <c r="G16967">
        <f>INT(AND(E16967=C16967,ISNUMBER(C16967)))</f>
        <v>0</v>
      </c>
      <c r="H16967" t="b">
        <f>H16966</f>
        <v>1</v>
      </c>
      <c r="I16967" t="b">
        <f>I16966</f>
        <v>1</v>
      </c>
    </row>
    <row r="16968" spans="1:9" x14ac:dyDescent="0.2">
      <c r="A16968">
        <v>170</v>
      </c>
      <c r="B16968">
        <v>8</v>
      </c>
      <c r="C16968">
        <v>3</v>
      </c>
      <c r="D16968">
        <v>2645</v>
      </c>
      <c r="E16968">
        <v>2</v>
      </c>
      <c r="F16968">
        <v>66</v>
      </c>
      <c r="G16968">
        <f>INT(AND(E16968=C16968,ISNUMBER(C16968)))</f>
        <v>0</v>
      </c>
      <c r="H16968" t="b">
        <f>H16967</f>
        <v>1</v>
      </c>
      <c r="I16968" t="b">
        <f>I16967</f>
        <v>1</v>
      </c>
    </row>
    <row r="16969" spans="1:9" x14ac:dyDescent="0.2">
      <c r="A16969">
        <v>170</v>
      </c>
      <c r="B16969">
        <v>6</v>
      </c>
      <c r="C16969">
        <v>8</v>
      </c>
      <c r="D16969">
        <v>3460</v>
      </c>
      <c r="E16969">
        <v>7</v>
      </c>
      <c r="F16969">
        <v>67</v>
      </c>
      <c r="G16969">
        <f>INT(AND(E16969=C16969,ISNUMBER(C16969)))</f>
        <v>0</v>
      </c>
      <c r="H16969" t="b">
        <f>H16968</f>
        <v>1</v>
      </c>
      <c r="I16969" t="b">
        <f>I16968</f>
        <v>1</v>
      </c>
    </row>
    <row r="16970" spans="1:9" x14ac:dyDescent="0.2">
      <c r="A16970">
        <v>170</v>
      </c>
      <c r="B16970">
        <v>7</v>
      </c>
      <c r="C16970">
        <v>4</v>
      </c>
      <c r="D16970">
        <v>1878</v>
      </c>
      <c r="E16970">
        <v>4</v>
      </c>
      <c r="F16970">
        <v>68</v>
      </c>
      <c r="G16970">
        <f>INT(AND(E16970=C16970,ISNUMBER(C16970)))</f>
        <v>1</v>
      </c>
      <c r="H16970" t="b">
        <f>H16969</f>
        <v>1</v>
      </c>
      <c r="I16970" t="b">
        <f>I16969</f>
        <v>1</v>
      </c>
    </row>
    <row r="16971" spans="1:9" x14ac:dyDescent="0.2">
      <c r="A16971">
        <v>170</v>
      </c>
      <c r="B16971">
        <v>5</v>
      </c>
      <c r="C16971">
        <v>7</v>
      </c>
      <c r="D16971">
        <v>3091</v>
      </c>
      <c r="E16971">
        <v>7</v>
      </c>
      <c r="F16971">
        <v>69</v>
      </c>
      <c r="G16971">
        <f>INT(AND(E16971=C16971,ISNUMBER(C16971)))</f>
        <v>1</v>
      </c>
      <c r="H16971" t="b">
        <f>H16970</f>
        <v>1</v>
      </c>
      <c r="I16971" t="b">
        <f>I16970</f>
        <v>1</v>
      </c>
    </row>
    <row r="16972" spans="1:9" x14ac:dyDescent="0.2">
      <c r="A16972">
        <v>170</v>
      </c>
      <c r="B16972">
        <v>3</v>
      </c>
      <c r="C16972">
        <v>8</v>
      </c>
      <c r="D16972">
        <v>1215</v>
      </c>
      <c r="E16972">
        <v>6</v>
      </c>
      <c r="F16972">
        <v>70</v>
      </c>
      <c r="G16972">
        <f>INT(AND(E16972=C16972,ISNUMBER(C16972)))</f>
        <v>0</v>
      </c>
      <c r="H16972" t="b">
        <f>H16971</f>
        <v>1</v>
      </c>
      <c r="I16972" t="b">
        <f>I16971</f>
        <v>1</v>
      </c>
    </row>
    <row r="16973" spans="1:9" x14ac:dyDescent="0.2">
      <c r="A16973">
        <v>170</v>
      </c>
      <c r="B16973">
        <v>6</v>
      </c>
      <c r="C16973">
        <v>9</v>
      </c>
      <c r="D16973">
        <v>2875</v>
      </c>
      <c r="E16973">
        <v>1</v>
      </c>
      <c r="F16973">
        <v>71</v>
      </c>
      <c r="G16973">
        <f>INT(AND(E16973=C16973,ISNUMBER(C16973)))</f>
        <v>0</v>
      </c>
      <c r="H16973" t="b">
        <f>H16972</f>
        <v>1</v>
      </c>
      <c r="I16973" t="b">
        <f>I16972</f>
        <v>1</v>
      </c>
    </row>
    <row r="16974" spans="1:9" x14ac:dyDescent="0.2">
      <c r="A16974">
        <v>170</v>
      </c>
      <c r="B16974">
        <v>3</v>
      </c>
      <c r="C16974">
        <v>8</v>
      </c>
      <c r="D16974">
        <v>1329</v>
      </c>
      <c r="E16974">
        <v>7</v>
      </c>
      <c r="F16974">
        <v>72</v>
      </c>
      <c r="G16974">
        <f>INT(AND(E16974=C16974,ISNUMBER(C16974)))</f>
        <v>0</v>
      </c>
      <c r="H16974" t="b">
        <f>H16973</f>
        <v>1</v>
      </c>
      <c r="I16974" t="b">
        <f>I16973</f>
        <v>1</v>
      </c>
    </row>
    <row r="16975" spans="1:9" x14ac:dyDescent="0.2">
      <c r="A16975">
        <v>170</v>
      </c>
      <c r="B16975">
        <v>6</v>
      </c>
      <c r="C16975">
        <v>8</v>
      </c>
      <c r="D16975">
        <v>2214</v>
      </c>
      <c r="E16975">
        <v>5</v>
      </c>
      <c r="F16975">
        <v>73</v>
      </c>
      <c r="G16975">
        <f>INT(AND(E16975=C16975,ISNUMBER(C16975)))</f>
        <v>0</v>
      </c>
      <c r="H16975" t="b">
        <f>H16974</f>
        <v>1</v>
      </c>
      <c r="I16975" t="b">
        <f>I16974</f>
        <v>1</v>
      </c>
    </row>
    <row r="16976" spans="1:9" x14ac:dyDescent="0.2">
      <c r="A16976">
        <v>170</v>
      </c>
      <c r="B16976">
        <v>9</v>
      </c>
      <c r="C16976">
        <v>8</v>
      </c>
      <c r="D16976">
        <v>5627</v>
      </c>
      <c r="E16976">
        <v>8</v>
      </c>
      <c r="F16976">
        <v>74</v>
      </c>
      <c r="G16976">
        <f>INT(AND(E16976=C16976,ISNUMBER(C16976)))</f>
        <v>1</v>
      </c>
      <c r="H16976" t="b">
        <f>H16975</f>
        <v>1</v>
      </c>
      <c r="I16976" t="b">
        <f>I16975</f>
        <v>1</v>
      </c>
    </row>
    <row r="16977" spans="1:9" x14ac:dyDescent="0.2">
      <c r="A16977">
        <v>170</v>
      </c>
      <c r="B16977">
        <v>2</v>
      </c>
      <c r="C16977">
        <v>3</v>
      </c>
      <c r="D16977">
        <v>1442</v>
      </c>
      <c r="E16977">
        <v>6</v>
      </c>
      <c r="F16977">
        <v>75</v>
      </c>
      <c r="G16977">
        <f>INT(AND(E16977=C16977,ISNUMBER(C16977)))</f>
        <v>0</v>
      </c>
      <c r="H16977" t="b">
        <f>H16976</f>
        <v>1</v>
      </c>
      <c r="I16977" t="b">
        <f>I16976</f>
        <v>1</v>
      </c>
    </row>
    <row r="16978" spans="1:9" x14ac:dyDescent="0.2">
      <c r="A16978">
        <v>170</v>
      </c>
      <c r="B16978">
        <v>2</v>
      </c>
      <c r="C16978">
        <v>3</v>
      </c>
      <c r="D16978">
        <v>1244</v>
      </c>
      <c r="E16978">
        <v>7</v>
      </c>
      <c r="F16978">
        <v>76</v>
      </c>
      <c r="G16978">
        <f>INT(AND(E16978=C16978,ISNUMBER(C16978)))</f>
        <v>0</v>
      </c>
      <c r="H16978" t="b">
        <f>H16977</f>
        <v>1</v>
      </c>
      <c r="I16978" t="b">
        <f>I16977</f>
        <v>1</v>
      </c>
    </row>
    <row r="16979" spans="1:9" x14ac:dyDescent="0.2">
      <c r="A16979">
        <v>170</v>
      </c>
      <c r="B16979">
        <v>7</v>
      </c>
      <c r="C16979">
        <v>2</v>
      </c>
      <c r="D16979">
        <v>3212</v>
      </c>
      <c r="E16979">
        <v>5</v>
      </c>
      <c r="F16979">
        <v>77</v>
      </c>
      <c r="G16979">
        <f>INT(AND(E16979=C16979,ISNUMBER(C16979)))</f>
        <v>0</v>
      </c>
      <c r="H16979" t="b">
        <f>H16978</f>
        <v>1</v>
      </c>
      <c r="I16979" t="b">
        <f>I16978</f>
        <v>1</v>
      </c>
    </row>
    <row r="16980" spans="1:9" x14ac:dyDescent="0.2">
      <c r="A16980">
        <v>170</v>
      </c>
      <c r="B16980">
        <v>2</v>
      </c>
      <c r="C16980">
        <v>3</v>
      </c>
      <c r="D16980">
        <v>3074</v>
      </c>
      <c r="E16980">
        <v>9</v>
      </c>
      <c r="F16980">
        <v>78</v>
      </c>
      <c r="G16980">
        <f>INT(AND(E16980=C16980,ISNUMBER(C16980)))</f>
        <v>0</v>
      </c>
      <c r="H16980" t="b">
        <f>H16979</f>
        <v>1</v>
      </c>
      <c r="I16980" t="b">
        <f>I16979</f>
        <v>1</v>
      </c>
    </row>
    <row r="16981" spans="1:9" x14ac:dyDescent="0.2">
      <c r="A16981">
        <v>170</v>
      </c>
      <c r="B16981">
        <v>0</v>
      </c>
      <c r="C16981">
        <v>9</v>
      </c>
      <c r="D16981">
        <v>2409</v>
      </c>
      <c r="E16981">
        <v>4</v>
      </c>
      <c r="F16981">
        <v>79</v>
      </c>
      <c r="G16981">
        <f>INT(AND(E16981=C16981,ISNUMBER(C16981)))</f>
        <v>0</v>
      </c>
      <c r="H16981" t="b">
        <f>H16980</f>
        <v>1</v>
      </c>
      <c r="I16981" t="b">
        <f>I16980</f>
        <v>1</v>
      </c>
    </row>
    <row r="16982" spans="1:9" x14ac:dyDescent="0.2">
      <c r="A16982">
        <v>170</v>
      </c>
      <c r="B16982">
        <v>6</v>
      </c>
      <c r="C16982">
        <v>9</v>
      </c>
      <c r="D16982">
        <v>2278</v>
      </c>
      <c r="E16982">
        <v>4</v>
      </c>
      <c r="F16982">
        <v>80</v>
      </c>
      <c r="G16982">
        <f>INT(AND(E16982=C16982,ISNUMBER(C16982)))</f>
        <v>0</v>
      </c>
      <c r="H16982" t="b">
        <f>H16981</f>
        <v>1</v>
      </c>
      <c r="I16982" t="b">
        <f>I16981</f>
        <v>1</v>
      </c>
    </row>
    <row r="16983" spans="1:9" x14ac:dyDescent="0.2">
      <c r="A16983">
        <v>170</v>
      </c>
      <c r="B16983">
        <v>6</v>
      </c>
      <c r="C16983">
        <v>9</v>
      </c>
      <c r="D16983">
        <v>861</v>
      </c>
      <c r="E16983">
        <v>2</v>
      </c>
      <c r="F16983">
        <v>81</v>
      </c>
      <c r="G16983">
        <f>INT(AND(E16983=C16983,ISNUMBER(C16983)))</f>
        <v>0</v>
      </c>
      <c r="H16983" t="b">
        <f>H16982</f>
        <v>1</v>
      </c>
      <c r="I16983" t="b">
        <f>I16982</f>
        <v>1</v>
      </c>
    </row>
    <row r="16984" spans="1:9" x14ac:dyDescent="0.2">
      <c r="A16984">
        <v>170</v>
      </c>
      <c r="B16984">
        <v>8</v>
      </c>
      <c r="C16984">
        <v>3</v>
      </c>
      <c r="D16984">
        <v>2642</v>
      </c>
      <c r="E16984">
        <v>3</v>
      </c>
      <c r="F16984">
        <v>82</v>
      </c>
      <c r="G16984">
        <f>INT(AND(E16984=C16984,ISNUMBER(C16984)))</f>
        <v>1</v>
      </c>
      <c r="H16984" t="b">
        <f>H16983</f>
        <v>1</v>
      </c>
      <c r="I16984" t="b">
        <f>I16983</f>
        <v>1</v>
      </c>
    </row>
    <row r="16985" spans="1:9" x14ac:dyDescent="0.2">
      <c r="A16985">
        <v>170</v>
      </c>
      <c r="B16985">
        <v>0</v>
      </c>
      <c r="C16985">
        <v>9</v>
      </c>
      <c r="D16985">
        <v>3397</v>
      </c>
      <c r="E16985">
        <v>3</v>
      </c>
      <c r="F16985">
        <v>83</v>
      </c>
      <c r="G16985">
        <f>INT(AND(E16985=C16985,ISNUMBER(C16985)))</f>
        <v>0</v>
      </c>
      <c r="H16985" t="b">
        <f>H16984</f>
        <v>1</v>
      </c>
      <c r="I16985" t="b">
        <f>I16984</f>
        <v>1</v>
      </c>
    </row>
    <row r="16986" spans="1:9" x14ac:dyDescent="0.2">
      <c r="A16986">
        <v>170</v>
      </c>
      <c r="B16986" t="s">
        <v>1</v>
      </c>
      <c r="C16986">
        <v>0</v>
      </c>
      <c r="D16986">
        <v>2012</v>
      </c>
      <c r="E16986">
        <v>8</v>
      </c>
      <c r="F16986">
        <v>84</v>
      </c>
      <c r="G16986">
        <f>INT(AND(E16986=C16986,ISNUMBER(C16986)))</f>
        <v>0</v>
      </c>
      <c r="H16986" t="b">
        <f>H16985</f>
        <v>1</v>
      </c>
      <c r="I16986" t="b">
        <f>I16985</f>
        <v>1</v>
      </c>
    </row>
    <row r="16987" spans="1:9" x14ac:dyDescent="0.2">
      <c r="A16987">
        <v>170</v>
      </c>
      <c r="B16987">
        <v>2</v>
      </c>
      <c r="C16987">
        <v>3</v>
      </c>
      <c r="D16987">
        <v>3512</v>
      </c>
      <c r="E16987">
        <v>5</v>
      </c>
      <c r="F16987">
        <v>85</v>
      </c>
      <c r="G16987">
        <f>INT(AND(E16987=C16987,ISNUMBER(C16987)))</f>
        <v>0</v>
      </c>
      <c r="H16987" t="b">
        <f>H16986</f>
        <v>1</v>
      </c>
      <c r="I16987" t="b">
        <f>I16986</f>
        <v>1</v>
      </c>
    </row>
    <row r="16988" spans="1:9" x14ac:dyDescent="0.2">
      <c r="A16988">
        <v>170</v>
      </c>
      <c r="B16988">
        <v>1</v>
      </c>
      <c r="C16988">
        <v>7</v>
      </c>
      <c r="D16988">
        <v>2275</v>
      </c>
      <c r="E16988">
        <v>4</v>
      </c>
      <c r="F16988">
        <v>86</v>
      </c>
      <c r="G16988">
        <f>INT(AND(E16988=C16988,ISNUMBER(C16988)))</f>
        <v>0</v>
      </c>
      <c r="H16988" t="b">
        <f>H16987</f>
        <v>1</v>
      </c>
      <c r="I16988" t="b">
        <f>I16987</f>
        <v>1</v>
      </c>
    </row>
    <row r="16989" spans="1:9" x14ac:dyDescent="0.2">
      <c r="A16989">
        <v>170</v>
      </c>
      <c r="B16989">
        <v>2</v>
      </c>
      <c r="C16989">
        <v>7</v>
      </c>
      <c r="D16989">
        <v>4849</v>
      </c>
      <c r="E16989">
        <v>8</v>
      </c>
      <c r="F16989">
        <v>87</v>
      </c>
      <c r="G16989">
        <f>INT(AND(E16989=C16989,ISNUMBER(C16989)))</f>
        <v>0</v>
      </c>
      <c r="H16989" t="b">
        <f>H16988</f>
        <v>1</v>
      </c>
      <c r="I16989" t="b">
        <f>I16988</f>
        <v>1</v>
      </c>
    </row>
    <row r="16990" spans="1:9" x14ac:dyDescent="0.2">
      <c r="A16990">
        <v>170</v>
      </c>
      <c r="B16990">
        <v>9</v>
      </c>
      <c r="C16990">
        <v>6</v>
      </c>
      <c r="D16990">
        <v>3240</v>
      </c>
      <c r="E16990">
        <v>7</v>
      </c>
      <c r="F16990">
        <v>88</v>
      </c>
      <c r="G16990">
        <f>INT(AND(E16990=C16990,ISNUMBER(C16990)))</f>
        <v>0</v>
      </c>
      <c r="H16990" t="b">
        <f>H16989</f>
        <v>1</v>
      </c>
      <c r="I16990" t="b">
        <f>I16989</f>
        <v>1</v>
      </c>
    </row>
    <row r="16991" spans="1:9" x14ac:dyDescent="0.2">
      <c r="A16991">
        <v>170</v>
      </c>
      <c r="B16991">
        <v>1</v>
      </c>
      <c r="C16991">
        <v>7</v>
      </c>
      <c r="D16991">
        <v>2413</v>
      </c>
      <c r="E16991">
        <v>0</v>
      </c>
      <c r="F16991">
        <v>89</v>
      </c>
      <c r="G16991">
        <f>INT(AND(E16991=C16991,ISNUMBER(C16991)))</f>
        <v>0</v>
      </c>
      <c r="H16991" t="b">
        <f>H16990</f>
        <v>1</v>
      </c>
      <c r="I16991" t="b">
        <f>I16990</f>
        <v>1</v>
      </c>
    </row>
    <row r="16992" spans="1:9" x14ac:dyDescent="0.2">
      <c r="A16992">
        <v>170</v>
      </c>
      <c r="B16992">
        <v>0</v>
      </c>
      <c r="C16992">
        <v>9</v>
      </c>
      <c r="D16992">
        <v>1681</v>
      </c>
      <c r="E16992">
        <v>8</v>
      </c>
      <c r="F16992">
        <v>90</v>
      </c>
      <c r="G16992">
        <f>INT(AND(E16992=C16992,ISNUMBER(C16992)))</f>
        <v>0</v>
      </c>
      <c r="H16992" t="b">
        <f>H16991</f>
        <v>1</v>
      </c>
      <c r="I16992" t="b">
        <f>I16991</f>
        <v>1</v>
      </c>
    </row>
    <row r="16993" spans="1:9" x14ac:dyDescent="0.2">
      <c r="A16993">
        <v>170</v>
      </c>
      <c r="B16993">
        <v>9</v>
      </c>
      <c r="C16993">
        <v>8</v>
      </c>
      <c r="D16993">
        <v>2676</v>
      </c>
      <c r="E16993">
        <v>4</v>
      </c>
      <c r="F16993">
        <v>91</v>
      </c>
      <c r="G16993">
        <f>INT(AND(E16993=C16993,ISNUMBER(C16993)))</f>
        <v>0</v>
      </c>
      <c r="H16993" t="b">
        <f>H16992</f>
        <v>1</v>
      </c>
      <c r="I16993" t="b">
        <f>I16992</f>
        <v>1</v>
      </c>
    </row>
    <row r="16994" spans="1:9" x14ac:dyDescent="0.2">
      <c r="A16994">
        <v>170</v>
      </c>
      <c r="B16994">
        <v>7</v>
      </c>
      <c r="C16994">
        <v>1</v>
      </c>
      <c r="D16994">
        <v>3711</v>
      </c>
      <c r="E16994">
        <v>8</v>
      </c>
      <c r="F16994">
        <v>92</v>
      </c>
      <c r="G16994">
        <f>INT(AND(E16994=C16994,ISNUMBER(C16994)))</f>
        <v>0</v>
      </c>
      <c r="H16994" t="b">
        <f>H16993</f>
        <v>1</v>
      </c>
      <c r="I16994" t="b">
        <f>I16993</f>
        <v>1</v>
      </c>
    </row>
    <row r="16995" spans="1:9" x14ac:dyDescent="0.2">
      <c r="A16995">
        <v>170</v>
      </c>
      <c r="B16995">
        <v>6</v>
      </c>
      <c r="C16995">
        <v>9</v>
      </c>
      <c r="D16995">
        <v>2527</v>
      </c>
      <c r="E16995">
        <v>0</v>
      </c>
      <c r="F16995">
        <v>93</v>
      </c>
      <c r="G16995">
        <f>INT(AND(E16995=C16995,ISNUMBER(C16995)))</f>
        <v>0</v>
      </c>
      <c r="H16995" t="b">
        <f>H16994</f>
        <v>1</v>
      </c>
      <c r="I16995" t="b">
        <f>I16994</f>
        <v>1</v>
      </c>
    </row>
    <row r="16996" spans="1:9" x14ac:dyDescent="0.2">
      <c r="A16996">
        <v>170</v>
      </c>
      <c r="B16996">
        <v>6</v>
      </c>
      <c r="C16996">
        <v>9</v>
      </c>
      <c r="D16996">
        <v>862</v>
      </c>
      <c r="E16996">
        <v>9</v>
      </c>
      <c r="F16996">
        <v>94</v>
      </c>
      <c r="G16996">
        <f>INT(AND(E16996=C16996,ISNUMBER(C16996)))</f>
        <v>1</v>
      </c>
      <c r="H16996" t="b">
        <f>H16995</f>
        <v>1</v>
      </c>
      <c r="I16996" t="b">
        <f>I16995</f>
        <v>1</v>
      </c>
    </row>
    <row r="16997" spans="1:9" x14ac:dyDescent="0.2">
      <c r="A16997">
        <v>170</v>
      </c>
      <c r="B16997" t="s">
        <v>1</v>
      </c>
      <c r="C16997">
        <v>1</v>
      </c>
      <c r="D16997">
        <v>1812</v>
      </c>
      <c r="E16997">
        <v>6</v>
      </c>
      <c r="F16997">
        <v>95</v>
      </c>
      <c r="G16997">
        <f>INT(AND(E16997=C16997,ISNUMBER(C16997)))</f>
        <v>0</v>
      </c>
      <c r="H16997" t="b">
        <f>H16996</f>
        <v>1</v>
      </c>
      <c r="I16997" t="b">
        <f>I16996</f>
        <v>1</v>
      </c>
    </row>
    <row r="16998" spans="1:9" x14ac:dyDescent="0.2">
      <c r="A16998">
        <v>170</v>
      </c>
      <c r="B16998">
        <v>4</v>
      </c>
      <c r="C16998">
        <v>9</v>
      </c>
      <c r="D16998">
        <v>2313</v>
      </c>
      <c r="E16998">
        <v>1</v>
      </c>
      <c r="F16998">
        <v>96</v>
      </c>
      <c r="G16998">
        <f>INT(AND(E16998=C16998,ISNUMBER(C16998)))</f>
        <v>0</v>
      </c>
      <c r="H16998" t="b">
        <f>H16997</f>
        <v>1</v>
      </c>
      <c r="I16998" t="b">
        <f>I16997</f>
        <v>1</v>
      </c>
    </row>
    <row r="16999" spans="1:9" x14ac:dyDescent="0.2">
      <c r="A16999">
        <v>170</v>
      </c>
      <c r="B16999">
        <v>7</v>
      </c>
      <c r="C16999">
        <v>1</v>
      </c>
      <c r="D16999">
        <v>5933</v>
      </c>
      <c r="E16999">
        <v>9</v>
      </c>
      <c r="F16999">
        <v>97</v>
      </c>
      <c r="G16999">
        <f>INT(AND(E16999=C16999,ISNUMBER(C16999)))</f>
        <v>0</v>
      </c>
      <c r="H16999" t="b">
        <f>H16998</f>
        <v>1</v>
      </c>
      <c r="I16999" t="b">
        <f>I16998</f>
        <v>1</v>
      </c>
    </row>
    <row r="17000" spans="1:9" x14ac:dyDescent="0.2">
      <c r="A17000">
        <v>170</v>
      </c>
      <c r="B17000">
        <v>4</v>
      </c>
      <c r="C17000">
        <v>9</v>
      </c>
      <c r="D17000">
        <v>2783</v>
      </c>
      <c r="E17000">
        <v>9</v>
      </c>
      <c r="F17000">
        <v>98</v>
      </c>
      <c r="G17000">
        <f>INT(AND(E17000=C17000,ISNUMBER(C17000)))</f>
        <v>1</v>
      </c>
      <c r="H17000" t="b">
        <f>H16999</f>
        <v>1</v>
      </c>
      <c r="I17000" t="b">
        <f>I16999</f>
        <v>1</v>
      </c>
    </row>
    <row r="17001" spans="1:9" x14ac:dyDescent="0.2">
      <c r="A17001">
        <v>170</v>
      </c>
      <c r="B17001">
        <v>7</v>
      </c>
      <c r="C17001">
        <v>1</v>
      </c>
      <c r="D17001">
        <v>1461</v>
      </c>
      <c r="E17001">
        <v>2</v>
      </c>
      <c r="F17001">
        <v>99</v>
      </c>
      <c r="G17001">
        <f>INT(AND(E17001=C17001,ISNUMBER(C17001)))</f>
        <v>0</v>
      </c>
      <c r="H17001" t="b">
        <f>H17000</f>
        <v>1</v>
      </c>
      <c r="I17001" t="b">
        <f>I17000</f>
        <v>1</v>
      </c>
    </row>
    <row r="17002" spans="1:9" x14ac:dyDescent="0.2">
      <c r="A17002">
        <v>171</v>
      </c>
      <c r="B17002">
        <v>0</v>
      </c>
      <c r="C17002">
        <v>6</v>
      </c>
      <c r="D17002">
        <v>17205</v>
      </c>
      <c r="E17002">
        <v>9</v>
      </c>
      <c r="F17002">
        <v>0</v>
      </c>
      <c r="G17002">
        <f>INT(AND(E17002=C17002,ISNUMBER(C17002)))</f>
        <v>0</v>
      </c>
      <c r="H17002" t="b">
        <f>MEDIAN(D17002:D17101)&gt;1000</f>
        <v>1</v>
      </c>
      <c r="I17002" t="b">
        <f>COUNTIF(D17002:D17101,"&gt;0")=100</f>
        <v>1</v>
      </c>
    </row>
    <row r="17003" spans="1:9" x14ac:dyDescent="0.2">
      <c r="A17003">
        <v>171</v>
      </c>
      <c r="B17003">
        <v>2</v>
      </c>
      <c r="C17003">
        <v>8</v>
      </c>
      <c r="D17003">
        <v>27909</v>
      </c>
      <c r="E17003">
        <v>7</v>
      </c>
      <c r="F17003">
        <v>1</v>
      </c>
      <c r="G17003">
        <f>INT(AND(E17003=C17003,ISNUMBER(C17003)))</f>
        <v>0</v>
      </c>
      <c r="H17003" t="b">
        <f>H17002</f>
        <v>1</v>
      </c>
      <c r="I17003" t="b">
        <f>I17002</f>
        <v>1</v>
      </c>
    </row>
    <row r="17004" spans="1:9" x14ac:dyDescent="0.2">
      <c r="A17004">
        <v>171</v>
      </c>
      <c r="B17004">
        <v>4</v>
      </c>
      <c r="C17004">
        <v>8</v>
      </c>
      <c r="D17004">
        <v>6400</v>
      </c>
      <c r="E17004">
        <v>2</v>
      </c>
      <c r="F17004">
        <v>2</v>
      </c>
      <c r="G17004">
        <f>INT(AND(E17004=C17004,ISNUMBER(C17004)))</f>
        <v>0</v>
      </c>
      <c r="H17004" t="b">
        <f>H17003</f>
        <v>1</v>
      </c>
      <c r="I17004" t="b">
        <f>I17003</f>
        <v>1</v>
      </c>
    </row>
    <row r="17005" spans="1:9" x14ac:dyDescent="0.2">
      <c r="A17005">
        <v>171</v>
      </c>
      <c r="B17005">
        <v>7</v>
      </c>
      <c r="C17005">
        <v>9</v>
      </c>
      <c r="D17005">
        <v>12725</v>
      </c>
      <c r="E17005">
        <v>4</v>
      </c>
      <c r="F17005">
        <v>3</v>
      </c>
      <c r="G17005">
        <f>INT(AND(E17005=C17005,ISNUMBER(C17005)))</f>
        <v>0</v>
      </c>
      <c r="H17005" t="b">
        <f>H17004</f>
        <v>1</v>
      </c>
      <c r="I17005" t="b">
        <f>I17004</f>
        <v>1</v>
      </c>
    </row>
    <row r="17006" spans="1:9" x14ac:dyDescent="0.2">
      <c r="A17006">
        <v>171</v>
      </c>
      <c r="B17006" t="s">
        <v>1</v>
      </c>
      <c r="C17006">
        <v>0</v>
      </c>
      <c r="D17006">
        <v>12671</v>
      </c>
      <c r="E17006">
        <v>0</v>
      </c>
      <c r="F17006">
        <v>4</v>
      </c>
      <c r="G17006">
        <f>INT(AND(E17006=C17006,ISNUMBER(C17006)))</f>
        <v>1</v>
      </c>
      <c r="H17006" t="b">
        <f>H17005</f>
        <v>1</v>
      </c>
      <c r="I17006" t="b">
        <f>I17005</f>
        <v>1</v>
      </c>
    </row>
    <row r="17007" spans="1:9" x14ac:dyDescent="0.2">
      <c r="A17007">
        <v>171</v>
      </c>
      <c r="B17007">
        <v>1</v>
      </c>
      <c r="C17007">
        <v>0</v>
      </c>
      <c r="D17007">
        <v>14062</v>
      </c>
      <c r="E17007">
        <v>8</v>
      </c>
      <c r="F17007">
        <v>5</v>
      </c>
      <c r="G17007">
        <f>INT(AND(E17007=C17007,ISNUMBER(C17007)))</f>
        <v>0</v>
      </c>
      <c r="H17007" t="b">
        <f>H17006</f>
        <v>1</v>
      </c>
      <c r="I17007" t="b">
        <f>I17006</f>
        <v>1</v>
      </c>
    </row>
    <row r="17008" spans="1:9" x14ac:dyDescent="0.2">
      <c r="A17008">
        <v>171</v>
      </c>
      <c r="B17008">
        <v>0</v>
      </c>
      <c r="C17008">
        <v>8</v>
      </c>
      <c r="D17008">
        <v>7029</v>
      </c>
      <c r="E17008">
        <v>5</v>
      </c>
      <c r="F17008">
        <v>6</v>
      </c>
      <c r="G17008">
        <f>INT(AND(E17008=C17008,ISNUMBER(C17008)))</f>
        <v>0</v>
      </c>
      <c r="H17008" t="b">
        <f>H17007</f>
        <v>1</v>
      </c>
      <c r="I17008" t="b">
        <f>I17007</f>
        <v>1</v>
      </c>
    </row>
    <row r="17009" spans="1:9" x14ac:dyDescent="0.2">
      <c r="A17009">
        <v>171</v>
      </c>
      <c r="B17009">
        <v>1</v>
      </c>
      <c r="C17009">
        <v>9</v>
      </c>
      <c r="D17009">
        <v>3544</v>
      </c>
      <c r="E17009">
        <v>4</v>
      </c>
      <c r="F17009">
        <v>7</v>
      </c>
      <c r="G17009">
        <f>INT(AND(E17009=C17009,ISNUMBER(C17009)))</f>
        <v>0</v>
      </c>
      <c r="H17009" t="b">
        <f>H17008</f>
        <v>1</v>
      </c>
      <c r="I17009" t="b">
        <f>I17008</f>
        <v>1</v>
      </c>
    </row>
    <row r="17010" spans="1:9" x14ac:dyDescent="0.2">
      <c r="A17010">
        <v>171</v>
      </c>
      <c r="B17010">
        <v>7</v>
      </c>
      <c r="C17010">
        <v>2</v>
      </c>
      <c r="D17010">
        <v>12127</v>
      </c>
      <c r="E17010">
        <v>2</v>
      </c>
      <c r="F17010">
        <v>8</v>
      </c>
      <c r="G17010">
        <f>INT(AND(E17010=C17010,ISNUMBER(C17010)))</f>
        <v>1</v>
      </c>
      <c r="H17010" t="b">
        <f>H17009</f>
        <v>1</v>
      </c>
      <c r="I17010" t="b">
        <f>I17009</f>
        <v>1</v>
      </c>
    </row>
    <row r="17011" spans="1:9" x14ac:dyDescent="0.2">
      <c r="A17011">
        <v>171</v>
      </c>
      <c r="B17011">
        <v>0</v>
      </c>
      <c r="C17011">
        <v>5</v>
      </c>
      <c r="D17011">
        <v>13803</v>
      </c>
      <c r="E17011">
        <v>6</v>
      </c>
      <c r="F17011">
        <v>9</v>
      </c>
      <c r="G17011">
        <f>INT(AND(E17011=C17011,ISNUMBER(C17011)))</f>
        <v>0</v>
      </c>
      <c r="H17011" t="b">
        <f>H17010</f>
        <v>1</v>
      </c>
      <c r="I17011" t="b">
        <f>I17010</f>
        <v>1</v>
      </c>
    </row>
    <row r="17012" spans="1:9" x14ac:dyDescent="0.2">
      <c r="A17012">
        <v>171</v>
      </c>
      <c r="B17012">
        <v>4</v>
      </c>
      <c r="C17012">
        <v>9</v>
      </c>
      <c r="D17012">
        <v>10153</v>
      </c>
      <c r="E17012">
        <v>0</v>
      </c>
      <c r="F17012">
        <v>10</v>
      </c>
      <c r="G17012">
        <f>INT(AND(E17012=C17012,ISNUMBER(C17012)))</f>
        <v>0</v>
      </c>
      <c r="H17012" t="b">
        <f>H17011</f>
        <v>1</v>
      </c>
      <c r="I17012" t="b">
        <f>I17011</f>
        <v>1</v>
      </c>
    </row>
    <row r="17013" spans="1:9" x14ac:dyDescent="0.2">
      <c r="A17013">
        <v>171</v>
      </c>
      <c r="B17013">
        <v>0</v>
      </c>
      <c r="C17013">
        <v>8</v>
      </c>
      <c r="D17013">
        <v>13466</v>
      </c>
      <c r="E17013">
        <v>7</v>
      </c>
      <c r="F17013">
        <v>11</v>
      </c>
      <c r="G17013">
        <f>INT(AND(E17013=C17013,ISNUMBER(C17013)))</f>
        <v>0</v>
      </c>
      <c r="H17013" t="b">
        <f>H17012</f>
        <v>1</v>
      </c>
      <c r="I17013" t="b">
        <f>I17012</f>
        <v>1</v>
      </c>
    </row>
    <row r="17014" spans="1:9" x14ac:dyDescent="0.2">
      <c r="A17014">
        <v>171</v>
      </c>
      <c r="B17014">
        <v>3</v>
      </c>
      <c r="C17014">
        <v>5</v>
      </c>
      <c r="D17014">
        <v>5767</v>
      </c>
      <c r="E17014">
        <v>0</v>
      </c>
      <c r="F17014">
        <v>12</v>
      </c>
      <c r="G17014">
        <f>INT(AND(E17014=C17014,ISNUMBER(C17014)))</f>
        <v>0</v>
      </c>
      <c r="H17014" t="b">
        <f>H17013</f>
        <v>1</v>
      </c>
      <c r="I17014" t="b">
        <f>I17013</f>
        <v>1</v>
      </c>
    </row>
    <row r="17015" spans="1:9" x14ac:dyDescent="0.2">
      <c r="A17015">
        <v>171</v>
      </c>
      <c r="B17015">
        <v>3</v>
      </c>
      <c r="C17015">
        <v>5</v>
      </c>
      <c r="D17015">
        <v>3280</v>
      </c>
      <c r="E17015">
        <v>5</v>
      </c>
      <c r="F17015">
        <v>13</v>
      </c>
      <c r="G17015">
        <f>INT(AND(E17015=C17015,ISNUMBER(C17015)))</f>
        <v>1</v>
      </c>
      <c r="H17015" t="b">
        <f>H17014</f>
        <v>1</v>
      </c>
      <c r="I17015" t="b">
        <f>I17014</f>
        <v>1</v>
      </c>
    </row>
    <row r="17016" spans="1:9" x14ac:dyDescent="0.2">
      <c r="A17016">
        <v>171</v>
      </c>
      <c r="B17016">
        <v>4</v>
      </c>
      <c r="C17016">
        <v>9</v>
      </c>
      <c r="D17016">
        <v>2656</v>
      </c>
      <c r="E17016">
        <v>3</v>
      </c>
      <c r="F17016">
        <v>14</v>
      </c>
      <c r="G17016">
        <f>INT(AND(E17016=C17016,ISNUMBER(C17016)))</f>
        <v>0</v>
      </c>
      <c r="H17016" t="b">
        <f>H17015</f>
        <v>1</v>
      </c>
      <c r="I17016" t="b">
        <f>I17015</f>
        <v>1</v>
      </c>
    </row>
    <row r="17017" spans="1:9" x14ac:dyDescent="0.2">
      <c r="A17017">
        <v>171</v>
      </c>
      <c r="B17017">
        <v>2</v>
      </c>
      <c r="C17017">
        <v>6</v>
      </c>
      <c r="D17017">
        <v>15709</v>
      </c>
      <c r="E17017">
        <v>4</v>
      </c>
      <c r="F17017">
        <v>15</v>
      </c>
      <c r="G17017">
        <f>INT(AND(E17017=C17017,ISNUMBER(C17017)))</f>
        <v>0</v>
      </c>
      <c r="H17017" t="b">
        <f>H17016</f>
        <v>1</v>
      </c>
      <c r="I17017" t="b">
        <f>I17016</f>
        <v>1</v>
      </c>
    </row>
    <row r="17018" spans="1:9" x14ac:dyDescent="0.2">
      <c r="A17018">
        <v>171</v>
      </c>
      <c r="B17018">
        <v>5</v>
      </c>
      <c r="C17018">
        <v>9</v>
      </c>
      <c r="D17018">
        <v>17695</v>
      </c>
      <c r="E17018">
        <v>1</v>
      </c>
      <c r="F17018">
        <v>16</v>
      </c>
      <c r="G17018">
        <f>INT(AND(E17018=C17018,ISNUMBER(C17018)))</f>
        <v>0</v>
      </c>
      <c r="H17018" t="b">
        <f>H17017</f>
        <v>1</v>
      </c>
      <c r="I17018" t="b">
        <f>I17017</f>
        <v>1</v>
      </c>
    </row>
    <row r="17019" spans="1:9" x14ac:dyDescent="0.2">
      <c r="A17019">
        <v>171</v>
      </c>
      <c r="B17019">
        <v>7</v>
      </c>
      <c r="C17019">
        <v>3</v>
      </c>
      <c r="D17019">
        <v>3961</v>
      </c>
      <c r="E17019">
        <v>3</v>
      </c>
      <c r="F17019">
        <v>17</v>
      </c>
      <c r="G17019">
        <f>INT(AND(E17019=C17019,ISNUMBER(C17019)))</f>
        <v>1</v>
      </c>
      <c r="H17019" t="b">
        <f>H17018</f>
        <v>1</v>
      </c>
      <c r="I17019" t="b">
        <f>I17018</f>
        <v>1</v>
      </c>
    </row>
    <row r="17020" spans="1:9" x14ac:dyDescent="0.2">
      <c r="A17020">
        <v>171</v>
      </c>
      <c r="B17020" t="s">
        <v>1</v>
      </c>
      <c r="C17020">
        <v>6</v>
      </c>
      <c r="D17020">
        <v>3670</v>
      </c>
      <c r="E17020">
        <v>6</v>
      </c>
      <c r="F17020">
        <v>18</v>
      </c>
      <c r="G17020">
        <f>INT(AND(E17020=C17020,ISNUMBER(C17020)))</f>
        <v>1</v>
      </c>
      <c r="H17020" t="b">
        <f>H17019</f>
        <v>1</v>
      </c>
      <c r="I17020" t="b">
        <f>I17019</f>
        <v>1</v>
      </c>
    </row>
    <row r="17021" spans="1:9" x14ac:dyDescent="0.2">
      <c r="A17021">
        <v>171</v>
      </c>
      <c r="B17021">
        <v>0</v>
      </c>
      <c r="C17021">
        <v>8</v>
      </c>
      <c r="D17021">
        <v>3012</v>
      </c>
      <c r="E17021">
        <v>1</v>
      </c>
      <c r="F17021">
        <v>19</v>
      </c>
      <c r="G17021">
        <f>INT(AND(E17021=C17021,ISNUMBER(C17021)))</f>
        <v>0</v>
      </c>
      <c r="H17021" t="b">
        <f>H17020</f>
        <v>1</v>
      </c>
      <c r="I17021" t="b">
        <f>I17020</f>
        <v>1</v>
      </c>
    </row>
    <row r="17022" spans="1:9" x14ac:dyDescent="0.2">
      <c r="A17022">
        <v>171</v>
      </c>
      <c r="B17022">
        <v>9</v>
      </c>
      <c r="C17022">
        <v>3</v>
      </c>
      <c r="D17022">
        <v>7137</v>
      </c>
      <c r="E17022">
        <v>5</v>
      </c>
      <c r="F17022">
        <v>20</v>
      </c>
      <c r="G17022">
        <f>INT(AND(E17022=C17022,ISNUMBER(C17022)))</f>
        <v>0</v>
      </c>
      <c r="H17022" t="b">
        <f>H17021</f>
        <v>1</v>
      </c>
      <c r="I17022" t="b">
        <f>I17021</f>
        <v>1</v>
      </c>
    </row>
    <row r="17023" spans="1:9" x14ac:dyDescent="0.2">
      <c r="A17023">
        <v>171</v>
      </c>
      <c r="B17023">
        <v>6</v>
      </c>
      <c r="C17023">
        <v>8</v>
      </c>
      <c r="D17023">
        <v>3350</v>
      </c>
      <c r="E17023">
        <v>5</v>
      </c>
      <c r="F17023">
        <v>21</v>
      </c>
      <c r="G17023">
        <f>INT(AND(E17023=C17023,ISNUMBER(C17023)))</f>
        <v>0</v>
      </c>
      <c r="H17023" t="b">
        <f>H17022</f>
        <v>1</v>
      </c>
      <c r="I17023" t="b">
        <f>I17022</f>
        <v>1</v>
      </c>
    </row>
    <row r="17024" spans="1:9" x14ac:dyDescent="0.2">
      <c r="A17024">
        <v>171</v>
      </c>
      <c r="B17024">
        <v>3</v>
      </c>
      <c r="C17024">
        <v>8</v>
      </c>
      <c r="D17024">
        <v>2567</v>
      </c>
      <c r="E17024">
        <v>7</v>
      </c>
      <c r="F17024">
        <v>22</v>
      </c>
      <c r="G17024">
        <f>INT(AND(E17024=C17024,ISNUMBER(C17024)))</f>
        <v>0</v>
      </c>
      <c r="H17024" t="b">
        <f>H17023</f>
        <v>1</v>
      </c>
      <c r="I17024" t="b">
        <f>I17023</f>
        <v>1</v>
      </c>
    </row>
    <row r="17025" spans="1:9" x14ac:dyDescent="0.2">
      <c r="A17025">
        <v>171</v>
      </c>
      <c r="B17025">
        <v>0</v>
      </c>
      <c r="C17025">
        <v>3</v>
      </c>
      <c r="D17025">
        <v>9430</v>
      </c>
      <c r="E17025">
        <v>2</v>
      </c>
      <c r="F17025">
        <v>23</v>
      </c>
      <c r="G17025">
        <f>INT(AND(E17025=C17025,ISNUMBER(C17025)))</f>
        <v>0</v>
      </c>
      <c r="H17025" t="b">
        <f>H17024</f>
        <v>1</v>
      </c>
      <c r="I17025" t="b">
        <f>I17024</f>
        <v>1</v>
      </c>
    </row>
    <row r="17026" spans="1:9" x14ac:dyDescent="0.2">
      <c r="A17026">
        <v>171</v>
      </c>
      <c r="B17026">
        <v>0</v>
      </c>
      <c r="C17026">
        <v>8</v>
      </c>
      <c r="D17026">
        <v>6328</v>
      </c>
      <c r="E17026">
        <v>3</v>
      </c>
      <c r="F17026">
        <v>24</v>
      </c>
      <c r="G17026">
        <f>INT(AND(E17026=C17026,ISNUMBER(C17026)))</f>
        <v>0</v>
      </c>
      <c r="H17026" t="b">
        <f>H17025</f>
        <v>1</v>
      </c>
      <c r="I17026" t="b">
        <f>I17025</f>
        <v>1</v>
      </c>
    </row>
    <row r="17027" spans="1:9" x14ac:dyDescent="0.2">
      <c r="A17027">
        <v>171</v>
      </c>
      <c r="B17027">
        <v>7</v>
      </c>
      <c r="C17027">
        <v>8</v>
      </c>
      <c r="D17027">
        <v>9186</v>
      </c>
      <c r="E17027">
        <v>5</v>
      </c>
      <c r="F17027">
        <v>25</v>
      </c>
      <c r="G17027">
        <f>INT(AND(E17027=C17027,ISNUMBER(C17027)))</f>
        <v>0</v>
      </c>
      <c r="H17027" t="b">
        <f>H17026</f>
        <v>1</v>
      </c>
      <c r="I17027" t="b">
        <f>I17026</f>
        <v>1</v>
      </c>
    </row>
    <row r="17028" spans="1:9" x14ac:dyDescent="0.2">
      <c r="A17028">
        <v>171</v>
      </c>
      <c r="B17028">
        <v>9</v>
      </c>
      <c r="C17028">
        <v>4</v>
      </c>
      <c r="D17028">
        <v>6224</v>
      </c>
      <c r="E17028">
        <v>3</v>
      </c>
      <c r="F17028">
        <v>26</v>
      </c>
      <c r="G17028">
        <f>INT(AND(E17028=C17028,ISNUMBER(C17028)))</f>
        <v>0</v>
      </c>
      <c r="H17028" t="b">
        <f>H17027</f>
        <v>1</v>
      </c>
      <c r="I17028" t="b">
        <f>I17027</f>
        <v>1</v>
      </c>
    </row>
    <row r="17029" spans="1:9" x14ac:dyDescent="0.2">
      <c r="A17029">
        <v>171</v>
      </c>
      <c r="B17029">
        <v>6</v>
      </c>
      <c r="C17029">
        <v>8</v>
      </c>
      <c r="D17029">
        <v>2264</v>
      </c>
      <c r="E17029">
        <v>8</v>
      </c>
      <c r="F17029">
        <v>27</v>
      </c>
      <c r="G17029">
        <f>INT(AND(E17029=C17029,ISNUMBER(C17029)))</f>
        <v>1</v>
      </c>
      <c r="H17029" t="b">
        <f>H17028</f>
        <v>1</v>
      </c>
      <c r="I17029" t="b">
        <f>I17028</f>
        <v>1</v>
      </c>
    </row>
    <row r="17030" spans="1:9" x14ac:dyDescent="0.2">
      <c r="A17030">
        <v>171</v>
      </c>
      <c r="B17030">
        <v>4</v>
      </c>
      <c r="C17030">
        <v>9</v>
      </c>
      <c r="D17030">
        <v>4318</v>
      </c>
      <c r="E17030">
        <v>6</v>
      </c>
      <c r="F17030">
        <v>28</v>
      </c>
      <c r="G17030">
        <f>INT(AND(E17030=C17030,ISNUMBER(C17030)))</f>
        <v>0</v>
      </c>
      <c r="H17030" t="b">
        <f>H17029</f>
        <v>1</v>
      </c>
      <c r="I17030" t="b">
        <f>I17029</f>
        <v>1</v>
      </c>
    </row>
    <row r="17031" spans="1:9" x14ac:dyDescent="0.2">
      <c r="A17031">
        <v>171</v>
      </c>
      <c r="B17031">
        <v>5</v>
      </c>
      <c r="C17031">
        <v>9</v>
      </c>
      <c r="D17031">
        <v>9041</v>
      </c>
      <c r="E17031">
        <v>7</v>
      </c>
      <c r="F17031">
        <v>29</v>
      </c>
      <c r="G17031">
        <f>INT(AND(E17031=C17031,ISNUMBER(C17031)))</f>
        <v>0</v>
      </c>
      <c r="H17031" t="b">
        <f>H17030</f>
        <v>1</v>
      </c>
      <c r="I17031" t="b">
        <f>I17030</f>
        <v>1</v>
      </c>
    </row>
    <row r="17032" spans="1:9" x14ac:dyDescent="0.2">
      <c r="A17032">
        <v>171</v>
      </c>
      <c r="B17032">
        <v>8</v>
      </c>
      <c r="C17032">
        <v>0</v>
      </c>
      <c r="D17032">
        <v>4919</v>
      </c>
      <c r="E17032">
        <v>2</v>
      </c>
      <c r="F17032">
        <v>30</v>
      </c>
      <c r="G17032">
        <f>INT(AND(E17032=C17032,ISNUMBER(C17032)))</f>
        <v>0</v>
      </c>
      <c r="H17032" t="b">
        <f>H17031</f>
        <v>1</v>
      </c>
      <c r="I17032" t="b">
        <f>I17031</f>
        <v>1</v>
      </c>
    </row>
    <row r="17033" spans="1:9" x14ac:dyDescent="0.2">
      <c r="A17033">
        <v>171</v>
      </c>
      <c r="B17033">
        <v>6</v>
      </c>
      <c r="C17033">
        <v>5</v>
      </c>
      <c r="D17033">
        <v>4087</v>
      </c>
      <c r="E17033">
        <v>7</v>
      </c>
      <c r="F17033">
        <v>31</v>
      </c>
      <c r="G17033">
        <f>INT(AND(E17033=C17033,ISNUMBER(C17033)))</f>
        <v>0</v>
      </c>
      <c r="H17033" t="b">
        <f>H17032</f>
        <v>1</v>
      </c>
      <c r="I17033" t="b">
        <f>I17032</f>
        <v>1</v>
      </c>
    </row>
    <row r="17034" spans="1:9" x14ac:dyDescent="0.2">
      <c r="A17034">
        <v>171</v>
      </c>
      <c r="B17034">
        <v>5</v>
      </c>
      <c r="C17034">
        <v>9</v>
      </c>
      <c r="D17034">
        <v>14718</v>
      </c>
      <c r="E17034">
        <v>3</v>
      </c>
      <c r="F17034">
        <v>32</v>
      </c>
      <c r="G17034">
        <f>INT(AND(E17034=C17034,ISNUMBER(C17034)))</f>
        <v>0</v>
      </c>
      <c r="H17034" t="b">
        <f>H17033</f>
        <v>1</v>
      </c>
      <c r="I17034" t="b">
        <f>I17033</f>
        <v>1</v>
      </c>
    </row>
    <row r="17035" spans="1:9" x14ac:dyDescent="0.2">
      <c r="A17035">
        <v>171</v>
      </c>
      <c r="B17035">
        <v>5</v>
      </c>
      <c r="C17035">
        <v>9</v>
      </c>
      <c r="D17035">
        <v>11377</v>
      </c>
      <c r="E17035">
        <v>0</v>
      </c>
      <c r="F17035">
        <v>33</v>
      </c>
      <c r="G17035">
        <f>INT(AND(E17035=C17035,ISNUMBER(C17035)))</f>
        <v>0</v>
      </c>
      <c r="H17035" t="b">
        <f>H17034</f>
        <v>1</v>
      </c>
      <c r="I17035" t="b">
        <f>I17034</f>
        <v>1</v>
      </c>
    </row>
    <row r="17036" spans="1:9" x14ac:dyDescent="0.2">
      <c r="A17036">
        <v>171</v>
      </c>
      <c r="B17036">
        <v>3</v>
      </c>
      <c r="C17036">
        <v>8</v>
      </c>
      <c r="D17036">
        <v>2160</v>
      </c>
      <c r="E17036">
        <v>2</v>
      </c>
      <c r="F17036">
        <v>34</v>
      </c>
      <c r="G17036">
        <f>INT(AND(E17036=C17036,ISNUMBER(C17036)))</f>
        <v>0</v>
      </c>
      <c r="H17036" t="b">
        <f>H17035</f>
        <v>1</v>
      </c>
      <c r="I17036" t="b">
        <f>I17035</f>
        <v>1</v>
      </c>
    </row>
    <row r="17037" spans="1:9" x14ac:dyDescent="0.2">
      <c r="A17037">
        <v>171</v>
      </c>
      <c r="B17037">
        <v>0</v>
      </c>
      <c r="C17037">
        <v>8</v>
      </c>
      <c r="D17037">
        <v>8643</v>
      </c>
      <c r="E17037">
        <v>8</v>
      </c>
      <c r="F17037">
        <v>35</v>
      </c>
      <c r="G17037">
        <f>INT(AND(E17037=C17037,ISNUMBER(C17037)))</f>
        <v>1</v>
      </c>
      <c r="H17037" t="b">
        <f>H17036</f>
        <v>1</v>
      </c>
      <c r="I17037" t="b">
        <f>I17036</f>
        <v>1</v>
      </c>
    </row>
    <row r="17038" spans="1:9" x14ac:dyDescent="0.2">
      <c r="A17038">
        <v>171</v>
      </c>
      <c r="B17038">
        <v>2</v>
      </c>
      <c r="C17038">
        <v>8</v>
      </c>
      <c r="D17038">
        <v>2334</v>
      </c>
      <c r="E17038">
        <v>8</v>
      </c>
      <c r="F17038">
        <v>36</v>
      </c>
      <c r="G17038">
        <f>INT(AND(E17038=C17038,ISNUMBER(C17038)))</f>
        <v>1</v>
      </c>
      <c r="H17038" t="b">
        <f>H17037</f>
        <v>1</v>
      </c>
      <c r="I17038" t="b">
        <f>I17037</f>
        <v>1</v>
      </c>
    </row>
    <row r="17039" spans="1:9" x14ac:dyDescent="0.2">
      <c r="A17039">
        <v>171</v>
      </c>
      <c r="B17039">
        <v>5</v>
      </c>
      <c r="C17039">
        <v>9</v>
      </c>
      <c r="D17039">
        <v>8106</v>
      </c>
      <c r="E17039">
        <v>9</v>
      </c>
      <c r="F17039">
        <v>37</v>
      </c>
      <c r="G17039">
        <f>INT(AND(E17039=C17039,ISNUMBER(C17039)))</f>
        <v>1</v>
      </c>
      <c r="H17039" t="b">
        <f>H17038</f>
        <v>1</v>
      </c>
      <c r="I17039" t="b">
        <f>I17038</f>
        <v>1</v>
      </c>
    </row>
    <row r="17040" spans="1:9" x14ac:dyDescent="0.2">
      <c r="A17040">
        <v>171</v>
      </c>
      <c r="B17040">
        <v>5</v>
      </c>
      <c r="C17040">
        <v>9</v>
      </c>
      <c r="D17040">
        <v>2938</v>
      </c>
      <c r="E17040">
        <v>8</v>
      </c>
      <c r="F17040">
        <v>38</v>
      </c>
      <c r="G17040">
        <f>INT(AND(E17040=C17040,ISNUMBER(C17040)))</f>
        <v>0</v>
      </c>
      <c r="H17040" t="b">
        <f>H17039</f>
        <v>1</v>
      </c>
      <c r="I17040" t="b">
        <f>I17039</f>
        <v>1</v>
      </c>
    </row>
    <row r="17041" spans="1:9" x14ac:dyDescent="0.2">
      <c r="A17041">
        <v>171</v>
      </c>
      <c r="B17041">
        <v>1</v>
      </c>
      <c r="C17041">
        <v>9</v>
      </c>
      <c r="D17041">
        <v>2287</v>
      </c>
      <c r="E17041">
        <v>3</v>
      </c>
      <c r="F17041">
        <v>39</v>
      </c>
      <c r="G17041">
        <f>INT(AND(E17041=C17041,ISNUMBER(C17041)))</f>
        <v>0</v>
      </c>
      <c r="H17041" t="b">
        <f>H17040</f>
        <v>1</v>
      </c>
      <c r="I17041" t="b">
        <f>I17040</f>
        <v>1</v>
      </c>
    </row>
    <row r="17042" spans="1:9" x14ac:dyDescent="0.2">
      <c r="A17042">
        <v>171</v>
      </c>
      <c r="B17042">
        <v>1</v>
      </c>
      <c r="C17042">
        <v>9</v>
      </c>
      <c r="D17042">
        <v>7819</v>
      </c>
      <c r="E17042">
        <v>6</v>
      </c>
      <c r="F17042">
        <v>40</v>
      </c>
      <c r="G17042">
        <f>INT(AND(E17042=C17042,ISNUMBER(C17042)))</f>
        <v>0</v>
      </c>
      <c r="H17042" t="b">
        <f>H17041</f>
        <v>1</v>
      </c>
      <c r="I17042" t="b">
        <f>I17041</f>
        <v>1</v>
      </c>
    </row>
    <row r="17043" spans="1:9" x14ac:dyDescent="0.2">
      <c r="A17043">
        <v>171</v>
      </c>
      <c r="B17043">
        <v>9</v>
      </c>
      <c r="C17043">
        <v>8</v>
      </c>
      <c r="D17043">
        <v>10196</v>
      </c>
      <c r="E17043">
        <v>4</v>
      </c>
      <c r="F17043">
        <v>41</v>
      </c>
      <c r="G17043">
        <f>INT(AND(E17043=C17043,ISNUMBER(C17043)))</f>
        <v>0</v>
      </c>
      <c r="H17043" t="b">
        <f>H17042</f>
        <v>1</v>
      </c>
      <c r="I17043" t="b">
        <f>I17042</f>
        <v>1</v>
      </c>
    </row>
    <row r="17044" spans="1:9" x14ac:dyDescent="0.2">
      <c r="A17044">
        <v>171</v>
      </c>
      <c r="B17044">
        <v>2</v>
      </c>
      <c r="C17044">
        <v>8</v>
      </c>
      <c r="D17044">
        <v>1719</v>
      </c>
      <c r="E17044">
        <v>9</v>
      </c>
      <c r="F17044">
        <v>42</v>
      </c>
      <c r="G17044">
        <f>INT(AND(E17044=C17044,ISNUMBER(C17044)))</f>
        <v>0</v>
      </c>
      <c r="H17044" t="b">
        <f>H17043</f>
        <v>1</v>
      </c>
      <c r="I17044" t="b">
        <f>I17043</f>
        <v>1</v>
      </c>
    </row>
    <row r="17045" spans="1:9" x14ac:dyDescent="0.2">
      <c r="A17045">
        <v>171</v>
      </c>
      <c r="B17045">
        <v>5</v>
      </c>
      <c r="C17045">
        <v>0</v>
      </c>
      <c r="D17045">
        <v>4016</v>
      </c>
      <c r="E17045">
        <v>4</v>
      </c>
      <c r="F17045">
        <v>43</v>
      </c>
      <c r="G17045">
        <f>INT(AND(E17045=C17045,ISNUMBER(C17045)))</f>
        <v>0</v>
      </c>
      <c r="H17045" t="b">
        <f>H17044</f>
        <v>1</v>
      </c>
      <c r="I17045" t="b">
        <f>I17044</f>
        <v>1</v>
      </c>
    </row>
    <row r="17046" spans="1:9" x14ac:dyDescent="0.2">
      <c r="A17046">
        <v>171</v>
      </c>
      <c r="B17046">
        <v>6</v>
      </c>
      <c r="C17046">
        <v>8</v>
      </c>
      <c r="D17046">
        <v>1815</v>
      </c>
      <c r="E17046">
        <v>2</v>
      </c>
      <c r="F17046">
        <v>44</v>
      </c>
      <c r="G17046">
        <f>INT(AND(E17046=C17046,ISNUMBER(C17046)))</f>
        <v>0</v>
      </c>
      <c r="H17046" t="b">
        <f>H17045</f>
        <v>1</v>
      </c>
      <c r="I17046" t="b">
        <f>I17045</f>
        <v>1</v>
      </c>
    </row>
    <row r="17047" spans="1:9" x14ac:dyDescent="0.2">
      <c r="A17047">
        <v>171</v>
      </c>
      <c r="B17047">
        <v>3</v>
      </c>
      <c r="C17047">
        <v>8</v>
      </c>
      <c r="D17047">
        <v>1755</v>
      </c>
      <c r="E17047">
        <v>9</v>
      </c>
      <c r="F17047">
        <v>45</v>
      </c>
      <c r="G17047">
        <f>INT(AND(E17047=C17047,ISNUMBER(C17047)))</f>
        <v>0</v>
      </c>
      <c r="H17047" t="b">
        <f>H17046</f>
        <v>1</v>
      </c>
      <c r="I17047" t="b">
        <f>I17046</f>
        <v>1</v>
      </c>
    </row>
    <row r="17048" spans="1:9" x14ac:dyDescent="0.2">
      <c r="A17048">
        <v>171</v>
      </c>
      <c r="B17048" t="s">
        <v>1</v>
      </c>
      <c r="C17048">
        <v>5</v>
      </c>
      <c r="D17048">
        <v>4123</v>
      </c>
      <c r="E17048">
        <v>4</v>
      </c>
      <c r="F17048">
        <v>46</v>
      </c>
      <c r="G17048">
        <f>INT(AND(E17048=C17048,ISNUMBER(C17048)))</f>
        <v>0</v>
      </c>
      <c r="H17048" t="b">
        <f>H17047</f>
        <v>1</v>
      </c>
      <c r="I17048" t="b">
        <f>I17047</f>
        <v>1</v>
      </c>
    </row>
    <row r="17049" spans="1:9" x14ac:dyDescent="0.2">
      <c r="A17049">
        <v>171</v>
      </c>
      <c r="B17049">
        <v>7</v>
      </c>
      <c r="C17049">
        <v>9</v>
      </c>
      <c r="D17049">
        <v>2648</v>
      </c>
      <c r="E17049">
        <v>6</v>
      </c>
      <c r="F17049">
        <v>47</v>
      </c>
      <c r="G17049">
        <f>INT(AND(E17049=C17049,ISNUMBER(C17049)))</f>
        <v>0</v>
      </c>
      <c r="H17049" t="b">
        <f>H17048</f>
        <v>1</v>
      </c>
      <c r="I17049" t="b">
        <f>I17048</f>
        <v>1</v>
      </c>
    </row>
    <row r="17050" spans="1:9" x14ac:dyDescent="0.2">
      <c r="A17050">
        <v>171</v>
      </c>
      <c r="B17050">
        <v>7</v>
      </c>
      <c r="C17050">
        <v>9</v>
      </c>
      <c r="D17050">
        <v>4483</v>
      </c>
      <c r="E17050">
        <v>9</v>
      </c>
      <c r="F17050">
        <v>48</v>
      </c>
      <c r="G17050">
        <f>INT(AND(E17050=C17050,ISNUMBER(C17050)))</f>
        <v>1</v>
      </c>
      <c r="H17050" t="b">
        <f>H17049</f>
        <v>1</v>
      </c>
      <c r="I17050" t="b">
        <f>I17049</f>
        <v>1</v>
      </c>
    </row>
    <row r="17051" spans="1:9" x14ac:dyDescent="0.2">
      <c r="A17051">
        <v>171</v>
      </c>
      <c r="B17051">
        <v>5</v>
      </c>
      <c r="C17051">
        <v>0</v>
      </c>
      <c r="D17051">
        <v>1933</v>
      </c>
      <c r="E17051">
        <v>6</v>
      </c>
      <c r="F17051">
        <v>49</v>
      </c>
      <c r="G17051">
        <f>INT(AND(E17051=C17051,ISNUMBER(C17051)))</f>
        <v>0</v>
      </c>
      <c r="H17051" t="b">
        <f>H17050</f>
        <v>1</v>
      </c>
      <c r="I17051" t="b">
        <f>I17050</f>
        <v>1</v>
      </c>
    </row>
    <row r="17052" spans="1:9" x14ac:dyDescent="0.2">
      <c r="A17052">
        <v>171</v>
      </c>
      <c r="B17052" t="s">
        <v>1</v>
      </c>
      <c r="C17052">
        <v>5</v>
      </c>
      <c r="D17052">
        <v>11867</v>
      </c>
      <c r="E17052">
        <v>8</v>
      </c>
      <c r="F17052">
        <v>50</v>
      </c>
      <c r="G17052">
        <f>INT(AND(E17052=C17052,ISNUMBER(C17052)))</f>
        <v>0</v>
      </c>
      <c r="H17052" t="b">
        <f>H17051</f>
        <v>1</v>
      </c>
      <c r="I17052" t="b">
        <f>I17051</f>
        <v>1</v>
      </c>
    </row>
    <row r="17053" spans="1:9" x14ac:dyDescent="0.2">
      <c r="A17053">
        <v>171</v>
      </c>
      <c r="B17053">
        <v>5</v>
      </c>
      <c r="C17053">
        <v>9</v>
      </c>
      <c r="D17053">
        <v>3736</v>
      </c>
      <c r="E17053">
        <v>2</v>
      </c>
      <c r="F17053">
        <v>51</v>
      </c>
      <c r="G17053">
        <f>INT(AND(E17053=C17053,ISNUMBER(C17053)))</f>
        <v>0</v>
      </c>
      <c r="H17053" t="b">
        <f>H17052</f>
        <v>1</v>
      </c>
      <c r="I17053" t="b">
        <f>I17052</f>
        <v>1</v>
      </c>
    </row>
    <row r="17054" spans="1:9" x14ac:dyDescent="0.2">
      <c r="A17054">
        <v>171</v>
      </c>
      <c r="B17054">
        <v>9</v>
      </c>
      <c r="C17054">
        <v>8</v>
      </c>
      <c r="D17054">
        <v>10060</v>
      </c>
      <c r="E17054">
        <v>2</v>
      </c>
      <c r="F17054">
        <v>52</v>
      </c>
      <c r="G17054">
        <f>INT(AND(E17054=C17054,ISNUMBER(C17054)))</f>
        <v>0</v>
      </c>
      <c r="H17054" t="b">
        <f>H17053</f>
        <v>1</v>
      </c>
      <c r="I17054" t="b">
        <f>I17053</f>
        <v>1</v>
      </c>
    </row>
    <row r="17055" spans="1:9" x14ac:dyDescent="0.2">
      <c r="A17055">
        <v>171</v>
      </c>
      <c r="B17055">
        <v>4</v>
      </c>
      <c r="C17055">
        <v>9</v>
      </c>
      <c r="D17055">
        <v>6782</v>
      </c>
      <c r="E17055">
        <v>5</v>
      </c>
      <c r="F17055">
        <v>53</v>
      </c>
      <c r="G17055">
        <f>INT(AND(E17055=C17055,ISNUMBER(C17055)))</f>
        <v>0</v>
      </c>
      <c r="H17055" t="b">
        <f>H17054</f>
        <v>1</v>
      </c>
      <c r="I17055" t="b">
        <f>I17054</f>
        <v>1</v>
      </c>
    </row>
    <row r="17056" spans="1:9" x14ac:dyDescent="0.2">
      <c r="A17056">
        <v>171</v>
      </c>
      <c r="B17056" t="s">
        <v>1</v>
      </c>
      <c r="C17056">
        <v>0</v>
      </c>
      <c r="D17056">
        <v>14985</v>
      </c>
      <c r="E17056">
        <v>7</v>
      </c>
      <c r="F17056">
        <v>54</v>
      </c>
      <c r="G17056">
        <f>INT(AND(E17056=C17056,ISNUMBER(C17056)))</f>
        <v>0</v>
      </c>
      <c r="H17056" t="b">
        <f>H17055</f>
        <v>1</v>
      </c>
      <c r="I17056" t="b">
        <f>I17055</f>
        <v>1</v>
      </c>
    </row>
    <row r="17057" spans="1:9" x14ac:dyDescent="0.2">
      <c r="A17057">
        <v>171</v>
      </c>
      <c r="B17057">
        <v>9</v>
      </c>
      <c r="C17057">
        <v>8</v>
      </c>
      <c r="D17057">
        <v>3780</v>
      </c>
      <c r="E17057">
        <v>0</v>
      </c>
      <c r="F17057">
        <v>55</v>
      </c>
      <c r="G17057">
        <f>INT(AND(E17057=C17057,ISNUMBER(C17057)))</f>
        <v>0</v>
      </c>
      <c r="H17057" t="b">
        <f>H17056</f>
        <v>1</v>
      </c>
      <c r="I17057" t="b">
        <f>I17056</f>
        <v>1</v>
      </c>
    </row>
    <row r="17058" spans="1:9" x14ac:dyDescent="0.2">
      <c r="A17058">
        <v>171</v>
      </c>
      <c r="B17058">
        <v>7</v>
      </c>
      <c r="C17058">
        <v>0</v>
      </c>
      <c r="D17058">
        <v>3310</v>
      </c>
      <c r="E17058">
        <v>8</v>
      </c>
      <c r="F17058">
        <v>56</v>
      </c>
      <c r="G17058">
        <f>INT(AND(E17058=C17058,ISNUMBER(C17058)))</f>
        <v>0</v>
      </c>
      <c r="H17058" t="b">
        <f>H17057</f>
        <v>1</v>
      </c>
      <c r="I17058" t="b">
        <f>I17057</f>
        <v>1</v>
      </c>
    </row>
    <row r="17059" spans="1:9" x14ac:dyDescent="0.2">
      <c r="A17059">
        <v>171</v>
      </c>
      <c r="B17059">
        <v>1</v>
      </c>
      <c r="C17059">
        <v>2</v>
      </c>
      <c r="D17059">
        <v>12470</v>
      </c>
      <c r="E17059">
        <v>2</v>
      </c>
      <c r="F17059">
        <v>57</v>
      </c>
      <c r="G17059">
        <f>INT(AND(E17059=C17059,ISNUMBER(C17059)))</f>
        <v>1</v>
      </c>
      <c r="H17059" t="b">
        <f>H17058</f>
        <v>1</v>
      </c>
      <c r="I17059" t="b">
        <f>I17058</f>
        <v>1</v>
      </c>
    </row>
    <row r="17060" spans="1:9" x14ac:dyDescent="0.2">
      <c r="A17060">
        <v>171</v>
      </c>
      <c r="B17060">
        <v>2</v>
      </c>
      <c r="C17060">
        <v>8</v>
      </c>
      <c r="D17060">
        <v>2023</v>
      </c>
      <c r="E17060">
        <v>3</v>
      </c>
      <c r="F17060">
        <v>58</v>
      </c>
      <c r="G17060">
        <f>INT(AND(E17060=C17060,ISNUMBER(C17060)))</f>
        <v>0</v>
      </c>
      <c r="H17060" t="b">
        <f>H17059</f>
        <v>1</v>
      </c>
      <c r="I17060" t="b">
        <f>I17059</f>
        <v>1</v>
      </c>
    </row>
    <row r="17061" spans="1:9" x14ac:dyDescent="0.2">
      <c r="A17061">
        <v>171</v>
      </c>
      <c r="B17061" t="s">
        <v>1</v>
      </c>
      <c r="C17061">
        <v>1</v>
      </c>
      <c r="D17061">
        <v>3471</v>
      </c>
      <c r="E17061">
        <v>1</v>
      </c>
      <c r="F17061">
        <v>59</v>
      </c>
      <c r="G17061">
        <f>INT(AND(E17061=C17061,ISNUMBER(C17061)))</f>
        <v>1</v>
      </c>
      <c r="H17061" t="b">
        <f>H17060</f>
        <v>1</v>
      </c>
      <c r="I17061" t="b">
        <f>I17060</f>
        <v>1</v>
      </c>
    </row>
    <row r="17062" spans="1:9" x14ac:dyDescent="0.2">
      <c r="A17062">
        <v>171</v>
      </c>
      <c r="B17062">
        <v>8</v>
      </c>
      <c r="C17062">
        <v>0</v>
      </c>
      <c r="D17062">
        <v>3723</v>
      </c>
      <c r="E17062">
        <v>6</v>
      </c>
      <c r="F17062">
        <v>60</v>
      </c>
      <c r="G17062">
        <f>INT(AND(E17062=C17062,ISNUMBER(C17062)))</f>
        <v>0</v>
      </c>
      <c r="H17062" t="b">
        <f>H17061</f>
        <v>1</v>
      </c>
      <c r="I17062" t="b">
        <f>I17061</f>
        <v>1</v>
      </c>
    </row>
    <row r="17063" spans="1:9" x14ac:dyDescent="0.2">
      <c r="A17063">
        <v>171</v>
      </c>
      <c r="B17063">
        <v>6</v>
      </c>
      <c r="C17063">
        <v>8</v>
      </c>
      <c r="D17063">
        <v>1611</v>
      </c>
      <c r="E17063">
        <v>9</v>
      </c>
      <c r="F17063">
        <v>61</v>
      </c>
      <c r="G17063">
        <f>INT(AND(E17063=C17063,ISNUMBER(C17063)))</f>
        <v>0</v>
      </c>
      <c r="H17063" t="b">
        <f>H17062</f>
        <v>1</v>
      </c>
      <c r="I17063" t="b">
        <f>I17062</f>
        <v>1</v>
      </c>
    </row>
    <row r="17064" spans="1:9" x14ac:dyDescent="0.2">
      <c r="A17064">
        <v>171</v>
      </c>
      <c r="B17064">
        <v>8</v>
      </c>
      <c r="C17064">
        <v>0</v>
      </c>
      <c r="D17064">
        <v>10572</v>
      </c>
      <c r="E17064">
        <v>0</v>
      </c>
      <c r="F17064">
        <v>62</v>
      </c>
      <c r="G17064">
        <f>INT(AND(E17064=C17064,ISNUMBER(C17064)))</f>
        <v>1</v>
      </c>
      <c r="H17064" t="b">
        <f>H17063</f>
        <v>1</v>
      </c>
      <c r="I17064" t="b">
        <f>I17063</f>
        <v>1</v>
      </c>
    </row>
    <row r="17065" spans="1:9" x14ac:dyDescent="0.2">
      <c r="A17065">
        <v>171</v>
      </c>
      <c r="B17065">
        <v>6</v>
      </c>
      <c r="C17065">
        <v>8</v>
      </c>
      <c r="D17065">
        <v>1770</v>
      </c>
      <c r="E17065">
        <v>0</v>
      </c>
      <c r="F17065">
        <v>63</v>
      </c>
      <c r="G17065">
        <f>INT(AND(E17065=C17065,ISNUMBER(C17065)))</f>
        <v>0</v>
      </c>
      <c r="H17065" t="b">
        <f>H17064</f>
        <v>1</v>
      </c>
      <c r="I17065" t="b">
        <f>I17064</f>
        <v>1</v>
      </c>
    </row>
    <row r="17066" spans="1:9" x14ac:dyDescent="0.2">
      <c r="A17066">
        <v>171</v>
      </c>
      <c r="B17066">
        <v>3</v>
      </c>
      <c r="C17066">
        <v>8</v>
      </c>
      <c r="D17066">
        <v>1647</v>
      </c>
      <c r="E17066">
        <v>1</v>
      </c>
      <c r="F17066">
        <v>64</v>
      </c>
      <c r="G17066">
        <f>INT(AND(E17066=C17066,ISNUMBER(C17066)))</f>
        <v>0</v>
      </c>
      <c r="H17066" t="b">
        <f>H17065</f>
        <v>1</v>
      </c>
      <c r="I17066" t="b">
        <f>I17065</f>
        <v>1</v>
      </c>
    </row>
    <row r="17067" spans="1:9" x14ac:dyDescent="0.2">
      <c r="A17067">
        <v>171</v>
      </c>
      <c r="B17067">
        <v>0</v>
      </c>
      <c r="C17067">
        <v>6</v>
      </c>
      <c r="D17067">
        <v>4361</v>
      </c>
      <c r="E17067">
        <v>4</v>
      </c>
      <c r="F17067">
        <v>65</v>
      </c>
      <c r="G17067">
        <f>INT(AND(E17067=C17067,ISNUMBER(C17067)))</f>
        <v>0</v>
      </c>
      <c r="H17067" t="b">
        <f>H17066</f>
        <v>1</v>
      </c>
      <c r="I17067" t="b">
        <f>I17066</f>
        <v>1</v>
      </c>
    </row>
    <row r="17068" spans="1:9" x14ac:dyDescent="0.2">
      <c r="A17068">
        <v>171</v>
      </c>
      <c r="B17068">
        <v>7</v>
      </c>
      <c r="C17068">
        <v>3</v>
      </c>
      <c r="D17068">
        <v>6914</v>
      </c>
      <c r="E17068">
        <v>0</v>
      </c>
      <c r="F17068">
        <v>66</v>
      </c>
      <c r="G17068">
        <f>INT(AND(E17068=C17068,ISNUMBER(C17068)))</f>
        <v>0</v>
      </c>
      <c r="H17068" t="b">
        <f>H17067</f>
        <v>1</v>
      </c>
      <c r="I17068" t="b">
        <f>I17067</f>
        <v>1</v>
      </c>
    </row>
    <row r="17069" spans="1:9" x14ac:dyDescent="0.2">
      <c r="A17069">
        <v>171</v>
      </c>
      <c r="B17069">
        <v>4</v>
      </c>
      <c r="C17069">
        <v>9</v>
      </c>
      <c r="D17069">
        <v>2136</v>
      </c>
      <c r="E17069">
        <v>9</v>
      </c>
      <c r="F17069">
        <v>67</v>
      </c>
      <c r="G17069">
        <f>INT(AND(E17069=C17069,ISNUMBER(C17069)))</f>
        <v>1</v>
      </c>
      <c r="H17069" t="b">
        <f>H17068</f>
        <v>1</v>
      </c>
      <c r="I17069" t="b">
        <f>I17068</f>
        <v>1</v>
      </c>
    </row>
    <row r="17070" spans="1:9" x14ac:dyDescent="0.2">
      <c r="A17070">
        <v>171</v>
      </c>
      <c r="B17070">
        <v>4</v>
      </c>
      <c r="C17070">
        <v>9</v>
      </c>
      <c r="D17070">
        <v>1784</v>
      </c>
      <c r="E17070">
        <v>7</v>
      </c>
      <c r="F17070">
        <v>68</v>
      </c>
      <c r="G17070">
        <f>INT(AND(E17070=C17070,ISNUMBER(C17070)))</f>
        <v>0</v>
      </c>
      <c r="H17070" t="b">
        <f>H17069</f>
        <v>1</v>
      </c>
      <c r="I17070" t="b">
        <f>I17069</f>
        <v>1</v>
      </c>
    </row>
    <row r="17071" spans="1:9" x14ac:dyDescent="0.2">
      <c r="A17071">
        <v>171</v>
      </c>
      <c r="B17071">
        <v>9</v>
      </c>
      <c r="C17071">
        <v>7</v>
      </c>
      <c r="D17071">
        <v>3545</v>
      </c>
      <c r="E17071">
        <v>7</v>
      </c>
      <c r="F17071">
        <v>69</v>
      </c>
      <c r="G17071">
        <f>INT(AND(E17071=C17071,ISNUMBER(C17071)))</f>
        <v>1</v>
      </c>
      <c r="H17071" t="b">
        <f>H17070</f>
        <v>1</v>
      </c>
      <c r="I17071" t="b">
        <f>I17070</f>
        <v>1</v>
      </c>
    </row>
    <row r="17072" spans="1:9" x14ac:dyDescent="0.2">
      <c r="A17072">
        <v>171</v>
      </c>
      <c r="B17072">
        <v>3</v>
      </c>
      <c r="C17072">
        <v>8</v>
      </c>
      <c r="D17072">
        <v>1835</v>
      </c>
      <c r="E17072">
        <v>4</v>
      </c>
      <c r="F17072">
        <v>70</v>
      </c>
      <c r="G17072">
        <f>INT(AND(E17072=C17072,ISNUMBER(C17072)))</f>
        <v>0</v>
      </c>
      <c r="H17072" t="b">
        <f>H17071</f>
        <v>1</v>
      </c>
      <c r="I17072" t="b">
        <f>I17071</f>
        <v>1</v>
      </c>
    </row>
    <row r="17073" spans="1:9" x14ac:dyDescent="0.2">
      <c r="A17073">
        <v>171</v>
      </c>
      <c r="B17073">
        <v>8</v>
      </c>
      <c r="C17073">
        <v>5</v>
      </c>
      <c r="D17073">
        <v>6286</v>
      </c>
      <c r="E17073">
        <v>7</v>
      </c>
      <c r="F17073">
        <v>71</v>
      </c>
      <c r="G17073">
        <f>INT(AND(E17073=C17073,ISNUMBER(C17073)))</f>
        <v>0</v>
      </c>
      <c r="H17073" t="b">
        <f>H17072</f>
        <v>1</v>
      </c>
      <c r="I17073" t="b">
        <f>I17072</f>
        <v>1</v>
      </c>
    </row>
    <row r="17074" spans="1:9" x14ac:dyDescent="0.2">
      <c r="A17074">
        <v>171</v>
      </c>
      <c r="B17074" t="s">
        <v>1</v>
      </c>
      <c r="C17074">
        <v>5</v>
      </c>
      <c r="D17074">
        <v>2686</v>
      </c>
      <c r="E17074">
        <v>5</v>
      </c>
      <c r="F17074">
        <v>72</v>
      </c>
      <c r="G17074">
        <f>INT(AND(E17074=C17074,ISNUMBER(C17074)))</f>
        <v>1</v>
      </c>
      <c r="H17074" t="b">
        <f>H17073</f>
        <v>1</v>
      </c>
      <c r="I17074" t="b">
        <f>I17073</f>
        <v>1</v>
      </c>
    </row>
    <row r="17075" spans="1:9" x14ac:dyDescent="0.2">
      <c r="A17075">
        <v>171</v>
      </c>
      <c r="B17075">
        <v>1</v>
      </c>
      <c r="C17075">
        <v>2</v>
      </c>
      <c r="D17075">
        <v>7011</v>
      </c>
      <c r="E17075">
        <v>0</v>
      </c>
      <c r="F17075">
        <v>73</v>
      </c>
      <c r="G17075">
        <f>INT(AND(E17075=C17075,ISNUMBER(C17075)))</f>
        <v>0</v>
      </c>
      <c r="H17075" t="b">
        <f>H17074</f>
        <v>1</v>
      </c>
      <c r="I17075" t="b">
        <f>I17074</f>
        <v>1</v>
      </c>
    </row>
    <row r="17076" spans="1:9" x14ac:dyDescent="0.2">
      <c r="A17076">
        <v>171</v>
      </c>
      <c r="B17076">
        <v>2</v>
      </c>
      <c r="C17076">
        <v>6</v>
      </c>
      <c r="D17076">
        <v>2960</v>
      </c>
      <c r="E17076">
        <v>1</v>
      </c>
      <c r="F17076">
        <v>74</v>
      </c>
      <c r="G17076">
        <f>INT(AND(E17076=C17076,ISNUMBER(C17076)))</f>
        <v>0</v>
      </c>
      <c r="H17076" t="b">
        <f>H17075</f>
        <v>1</v>
      </c>
      <c r="I17076" t="b">
        <f>I17075</f>
        <v>1</v>
      </c>
    </row>
    <row r="17077" spans="1:9" x14ac:dyDescent="0.2">
      <c r="A17077">
        <v>171</v>
      </c>
      <c r="B17077">
        <v>2</v>
      </c>
      <c r="C17077">
        <v>6</v>
      </c>
      <c r="D17077">
        <v>2772</v>
      </c>
      <c r="E17077">
        <v>0</v>
      </c>
      <c r="F17077">
        <v>75</v>
      </c>
      <c r="G17077">
        <f>INT(AND(E17077=C17077,ISNUMBER(C17077)))</f>
        <v>0</v>
      </c>
      <c r="H17077" t="b">
        <f>H17076</f>
        <v>1</v>
      </c>
      <c r="I17077" t="b">
        <f>I17076</f>
        <v>1</v>
      </c>
    </row>
    <row r="17078" spans="1:9" x14ac:dyDescent="0.2">
      <c r="A17078">
        <v>171</v>
      </c>
      <c r="B17078" t="s">
        <v>1</v>
      </c>
      <c r="C17078">
        <v>8</v>
      </c>
      <c r="D17078">
        <v>7148</v>
      </c>
      <c r="E17078">
        <v>3</v>
      </c>
      <c r="F17078">
        <v>76</v>
      </c>
      <c r="G17078">
        <f>INT(AND(E17078=C17078,ISNUMBER(C17078)))</f>
        <v>0</v>
      </c>
      <c r="H17078" t="b">
        <f>H17077</f>
        <v>1</v>
      </c>
      <c r="I17078" t="b">
        <f>I17077</f>
        <v>1</v>
      </c>
    </row>
    <row r="17079" spans="1:9" x14ac:dyDescent="0.2">
      <c r="A17079">
        <v>171</v>
      </c>
      <c r="B17079">
        <v>8</v>
      </c>
      <c r="C17079">
        <v>0</v>
      </c>
      <c r="D17079">
        <v>10276</v>
      </c>
      <c r="E17079">
        <v>5</v>
      </c>
      <c r="F17079">
        <v>77</v>
      </c>
      <c r="G17079">
        <f>INT(AND(E17079=C17079,ISNUMBER(C17079)))</f>
        <v>0</v>
      </c>
      <c r="H17079" t="b">
        <f>H17078</f>
        <v>1</v>
      </c>
      <c r="I17079" t="b">
        <f>I17078</f>
        <v>1</v>
      </c>
    </row>
    <row r="17080" spans="1:9" x14ac:dyDescent="0.2">
      <c r="A17080">
        <v>171</v>
      </c>
      <c r="B17080">
        <v>6</v>
      </c>
      <c r="C17080">
        <v>0</v>
      </c>
      <c r="D17080">
        <v>6942</v>
      </c>
      <c r="E17080">
        <v>1</v>
      </c>
      <c r="F17080">
        <v>78</v>
      </c>
      <c r="G17080">
        <f>INT(AND(E17080=C17080,ISNUMBER(C17080)))</f>
        <v>0</v>
      </c>
      <c r="H17080" t="b">
        <f>H17079</f>
        <v>1</v>
      </c>
      <c r="I17080" t="b">
        <f>I17079</f>
        <v>1</v>
      </c>
    </row>
    <row r="17081" spans="1:9" x14ac:dyDescent="0.2">
      <c r="A17081">
        <v>171</v>
      </c>
      <c r="B17081">
        <v>4</v>
      </c>
      <c r="C17081">
        <v>0</v>
      </c>
      <c r="D17081">
        <v>2276</v>
      </c>
      <c r="E17081">
        <v>1</v>
      </c>
      <c r="F17081">
        <v>79</v>
      </c>
      <c r="G17081">
        <f>INT(AND(E17081=C17081,ISNUMBER(C17081)))</f>
        <v>0</v>
      </c>
      <c r="H17081" t="b">
        <f>H17080</f>
        <v>1</v>
      </c>
      <c r="I17081" t="b">
        <f>I17080</f>
        <v>1</v>
      </c>
    </row>
    <row r="17082" spans="1:9" x14ac:dyDescent="0.2">
      <c r="A17082">
        <v>171</v>
      </c>
      <c r="B17082">
        <v>8</v>
      </c>
      <c r="C17082">
        <v>0</v>
      </c>
      <c r="D17082">
        <v>3338</v>
      </c>
      <c r="E17082">
        <v>9</v>
      </c>
      <c r="F17082">
        <v>80</v>
      </c>
      <c r="G17082">
        <f>INT(AND(E17082=C17082,ISNUMBER(C17082)))</f>
        <v>0</v>
      </c>
      <c r="H17082" t="b">
        <f>H17081</f>
        <v>1</v>
      </c>
      <c r="I17082" t="b">
        <f>I17081</f>
        <v>1</v>
      </c>
    </row>
    <row r="17083" spans="1:9" x14ac:dyDescent="0.2">
      <c r="A17083">
        <v>171</v>
      </c>
      <c r="B17083">
        <v>1</v>
      </c>
      <c r="C17083">
        <v>7</v>
      </c>
      <c r="D17083">
        <v>2999</v>
      </c>
      <c r="E17083">
        <v>7</v>
      </c>
      <c r="F17083">
        <v>81</v>
      </c>
      <c r="G17083">
        <f>INT(AND(E17083=C17083,ISNUMBER(C17083)))</f>
        <v>1</v>
      </c>
      <c r="H17083" t="b">
        <f>H17082</f>
        <v>1</v>
      </c>
      <c r="I17083" t="b">
        <f>I17082</f>
        <v>1</v>
      </c>
    </row>
    <row r="17084" spans="1:9" x14ac:dyDescent="0.2">
      <c r="A17084">
        <v>171</v>
      </c>
      <c r="B17084">
        <v>2</v>
      </c>
      <c r="C17084">
        <v>8</v>
      </c>
      <c r="D17084">
        <v>2253</v>
      </c>
      <c r="E17084">
        <v>5</v>
      </c>
      <c r="F17084">
        <v>82</v>
      </c>
      <c r="G17084">
        <f>INT(AND(E17084=C17084,ISNUMBER(C17084)))</f>
        <v>0</v>
      </c>
      <c r="H17084" t="b">
        <f>H17083</f>
        <v>1</v>
      </c>
      <c r="I17084" t="b">
        <f>I17083</f>
        <v>1</v>
      </c>
    </row>
    <row r="17085" spans="1:9" x14ac:dyDescent="0.2">
      <c r="A17085">
        <v>171</v>
      </c>
      <c r="B17085">
        <v>2</v>
      </c>
      <c r="C17085">
        <v>8</v>
      </c>
      <c r="D17085">
        <v>2130</v>
      </c>
      <c r="E17085">
        <v>6</v>
      </c>
      <c r="F17085">
        <v>83</v>
      </c>
      <c r="G17085">
        <f>INT(AND(E17085=C17085,ISNUMBER(C17085)))</f>
        <v>0</v>
      </c>
      <c r="H17085" t="b">
        <f>H17084</f>
        <v>1</v>
      </c>
      <c r="I17085" t="b">
        <f>I17084</f>
        <v>1</v>
      </c>
    </row>
    <row r="17086" spans="1:9" x14ac:dyDescent="0.2">
      <c r="A17086">
        <v>171</v>
      </c>
      <c r="B17086">
        <v>9</v>
      </c>
      <c r="C17086">
        <v>8</v>
      </c>
      <c r="D17086">
        <v>3620</v>
      </c>
      <c r="E17086">
        <v>8</v>
      </c>
      <c r="F17086">
        <v>84</v>
      </c>
      <c r="G17086">
        <f>INT(AND(E17086=C17086,ISNUMBER(C17086)))</f>
        <v>1</v>
      </c>
      <c r="H17086" t="b">
        <f>H17085</f>
        <v>1</v>
      </c>
      <c r="I17086" t="b">
        <f>I17085</f>
        <v>1</v>
      </c>
    </row>
    <row r="17087" spans="1:9" x14ac:dyDescent="0.2">
      <c r="A17087">
        <v>171</v>
      </c>
      <c r="B17087">
        <v>3</v>
      </c>
      <c r="C17087">
        <v>8</v>
      </c>
      <c r="D17087">
        <v>4803</v>
      </c>
      <c r="E17087">
        <v>8</v>
      </c>
      <c r="F17087">
        <v>85</v>
      </c>
      <c r="G17087">
        <f>INT(AND(E17087=C17087,ISNUMBER(C17087)))</f>
        <v>1</v>
      </c>
      <c r="H17087" t="b">
        <f>H17086</f>
        <v>1</v>
      </c>
      <c r="I17087" t="b">
        <f>I17086</f>
        <v>1</v>
      </c>
    </row>
    <row r="17088" spans="1:9" x14ac:dyDescent="0.2">
      <c r="A17088">
        <v>171</v>
      </c>
      <c r="B17088">
        <v>4</v>
      </c>
      <c r="C17088">
        <v>9</v>
      </c>
      <c r="D17088">
        <v>1615</v>
      </c>
      <c r="E17088">
        <v>8</v>
      </c>
      <c r="F17088">
        <v>86</v>
      </c>
      <c r="G17088">
        <f>INT(AND(E17088=C17088,ISNUMBER(C17088)))</f>
        <v>0</v>
      </c>
      <c r="H17088" t="b">
        <f>H17087</f>
        <v>1</v>
      </c>
      <c r="I17088" t="b">
        <f>I17087</f>
        <v>1</v>
      </c>
    </row>
    <row r="17089" spans="1:9" x14ac:dyDescent="0.2">
      <c r="A17089">
        <v>171</v>
      </c>
      <c r="B17089">
        <v>9</v>
      </c>
      <c r="C17089">
        <v>8</v>
      </c>
      <c r="D17089">
        <v>2429</v>
      </c>
      <c r="E17089">
        <v>6</v>
      </c>
      <c r="F17089">
        <v>87</v>
      </c>
      <c r="G17089">
        <f>INT(AND(E17089=C17089,ISNUMBER(C17089)))</f>
        <v>0</v>
      </c>
      <c r="H17089" t="b">
        <f>H17088</f>
        <v>1</v>
      </c>
      <c r="I17089" t="b">
        <f>I17088</f>
        <v>1</v>
      </c>
    </row>
    <row r="17090" spans="1:9" x14ac:dyDescent="0.2">
      <c r="A17090">
        <v>171</v>
      </c>
      <c r="B17090">
        <v>3</v>
      </c>
      <c r="C17090">
        <v>8</v>
      </c>
      <c r="D17090">
        <v>1769</v>
      </c>
      <c r="E17090">
        <v>6</v>
      </c>
      <c r="F17090">
        <v>88</v>
      </c>
      <c r="G17090">
        <f>INT(AND(E17090=C17090,ISNUMBER(C17090)))</f>
        <v>0</v>
      </c>
      <c r="H17090" t="b">
        <f>H17089</f>
        <v>1</v>
      </c>
      <c r="I17090" t="b">
        <f>I17089</f>
        <v>1</v>
      </c>
    </row>
    <row r="17091" spans="1:9" x14ac:dyDescent="0.2">
      <c r="A17091">
        <v>171</v>
      </c>
      <c r="B17091">
        <v>6</v>
      </c>
      <c r="C17091">
        <v>8</v>
      </c>
      <c r="D17091">
        <v>1504</v>
      </c>
      <c r="E17091">
        <v>3</v>
      </c>
      <c r="F17091">
        <v>89</v>
      </c>
      <c r="G17091">
        <f>INT(AND(E17091=C17091,ISNUMBER(C17091)))</f>
        <v>0</v>
      </c>
      <c r="H17091" t="b">
        <f>H17090</f>
        <v>1</v>
      </c>
      <c r="I17091" t="b">
        <f>I17090</f>
        <v>1</v>
      </c>
    </row>
    <row r="17092" spans="1:9" x14ac:dyDescent="0.2">
      <c r="A17092">
        <v>171</v>
      </c>
      <c r="B17092">
        <v>9</v>
      </c>
      <c r="C17092">
        <v>7</v>
      </c>
      <c r="D17092">
        <v>4082</v>
      </c>
      <c r="E17092">
        <v>1</v>
      </c>
      <c r="F17092">
        <v>90</v>
      </c>
      <c r="G17092">
        <f>INT(AND(E17092=C17092,ISNUMBER(C17092)))</f>
        <v>0</v>
      </c>
      <c r="H17092" t="b">
        <f>H17091</f>
        <v>1</v>
      </c>
      <c r="I17092" t="b">
        <f>I17091</f>
        <v>1</v>
      </c>
    </row>
    <row r="17093" spans="1:9" x14ac:dyDescent="0.2">
      <c r="A17093">
        <v>171</v>
      </c>
      <c r="B17093">
        <v>8</v>
      </c>
      <c r="C17093">
        <v>0</v>
      </c>
      <c r="D17093">
        <v>6831</v>
      </c>
      <c r="E17093">
        <v>4</v>
      </c>
      <c r="F17093">
        <v>91</v>
      </c>
      <c r="G17093">
        <f>INT(AND(E17093=C17093,ISNUMBER(C17093)))</f>
        <v>0</v>
      </c>
      <c r="H17093" t="b">
        <f>H17092</f>
        <v>1</v>
      </c>
      <c r="I17093" t="b">
        <f>I17092</f>
        <v>1</v>
      </c>
    </row>
    <row r="17094" spans="1:9" x14ac:dyDescent="0.2">
      <c r="A17094">
        <v>171</v>
      </c>
      <c r="B17094" t="s">
        <v>1</v>
      </c>
      <c r="C17094">
        <v>2</v>
      </c>
      <c r="D17094">
        <v>5318</v>
      </c>
      <c r="E17094">
        <v>9</v>
      </c>
      <c r="F17094">
        <v>92</v>
      </c>
      <c r="G17094">
        <f>INT(AND(E17094=C17094,ISNUMBER(C17094)))</f>
        <v>0</v>
      </c>
      <c r="H17094" t="b">
        <f>H17093</f>
        <v>1</v>
      </c>
      <c r="I17094" t="b">
        <f>I17093</f>
        <v>1</v>
      </c>
    </row>
    <row r="17095" spans="1:9" x14ac:dyDescent="0.2">
      <c r="A17095">
        <v>171</v>
      </c>
      <c r="B17095">
        <v>6</v>
      </c>
      <c r="C17095">
        <v>8</v>
      </c>
      <c r="D17095">
        <v>1413</v>
      </c>
      <c r="E17095">
        <v>4</v>
      </c>
      <c r="F17095">
        <v>93</v>
      </c>
      <c r="G17095">
        <f>INT(AND(E17095=C17095,ISNUMBER(C17095)))</f>
        <v>0</v>
      </c>
      <c r="H17095" t="b">
        <f>H17094</f>
        <v>1</v>
      </c>
      <c r="I17095" t="b">
        <f>I17094</f>
        <v>1</v>
      </c>
    </row>
    <row r="17096" spans="1:9" x14ac:dyDescent="0.2">
      <c r="A17096">
        <v>171</v>
      </c>
      <c r="B17096">
        <v>1</v>
      </c>
      <c r="C17096">
        <v>8</v>
      </c>
      <c r="D17096">
        <v>2982</v>
      </c>
      <c r="E17096">
        <v>5</v>
      </c>
      <c r="F17096">
        <v>94</v>
      </c>
      <c r="G17096">
        <f>INT(AND(E17096=C17096,ISNUMBER(C17096)))</f>
        <v>0</v>
      </c>
      <c r="H17096" t="b">
        <f>H17095</f>
        <v>1</v>
      </c>
      <c r="I17096" t="b">
        <f>I17095</f>
        <v>1</v>
      </c>
    </row>
    <row r="17097" spans="1:9" x14ac:dyDescent="0.2">
      <c r="A17097">
        <v>171</v>
      </c>
      <c r="B17097">
        <v>8</v>
      </c>
      <c r="C17097">
        <v>0</v>
      </c>
      <c r="D17097">
        <v>8839</v>
      </c>
      <c r="E17097">
        <v>1</v>
      </c>
      <c r="F17097">
        <v>95</v>
      </c>
      <c r="G17097">
        <f>INT(AND(E17097=C17097,ISNUMBER(C17097)))</f>
        <v>0</v>
      </c>
      <c r="H17097" t="b">
        <f>H17096</f>
        <v>1</v>
      </c>
      <c r="I17097" t="b">
        <f>I17096</f>
        <v>1</v>
      </c>
    </row>
    <row r="17098" spans="1:9" x14ac:dyDescent="0.2">
      <c r="A17098">
        <v>171</v>
      </c>
      <c r="B17098" t="s">
        <v>1</v>
      </c>
      <c r="C17098">
        <v>2</v>
      </c>
      <c r="D17098">
        <v>2211</v>
      </c>
      <c r="E17098">
        <v>2</v>
      </c>
      <c r="F17098">
        <v>96</v>
      </c>
      <c r="G17098">
        <f>INT(AND(E17098=C17098,ISNUMBER(C17098)))</f>
        <v>1</v>
      </c>
      <c r="H17098" t="b">
        <f>H17097</f>
        <v>1</v>
      </c>
      <c r="I17098" t="b">
        <f>I17097</f>
        <v>1</v>
      </c>
    </row>
    <row r="17099" spans="1:9" x14ac:dyDescent="0.2">
      <c r="A17099">
        <v>171</v>
      </c>
      <c r="B17099">
        <v>1</v>
      </c>
      <c r="C17099">
        <v>9</v>
      </c>
      <c r="D17099">
        <v>5534</v>
      </c>
      <c r="E17099">
        <v>9</v>
      </c>
      <c r="F17099">
        <v>97</v>
      </c>
      <c r="G17099">
        <f>INT(AND(E17099=C17099,ISNUMBER(C17099)))</f>
        <v>1</v>
      </c>
      <c r="H17099" t="b">
        <f>H17098</f>
        <v>1</v>
      </c>
      <c r="I17099" t="b">
        <f>I17098</f>
        <v>1</v>
      </c>
    </row>
    <row r="17100" spans="1:9" x14ac:dyDescent="0.2">
      <c r="A17100">
        <v>171</v>
      </c>
      <c r="B17100">
        <v>8</v>
      </c>
      <c r="C17100">
        <v>7</v>
      </c>
      <c r="D17100">
        <v>12962</v>
      </c>
      <c r="E17100">
        <v>3</v>
      </c>
      <c r="F17100">
        <v>98</v>
      </c>
      <c r="G17100">
        <f>INT(AND(E17100=C17100,ISNUMBER(C17100)))</f>
        <v>0</v>
      </c>
      <c r="H17100" t="b">
        <f>H17099</f>
        <v>1</v>
      </c>
      <c r="I17100" t="b">
        <f>I17099</f>
        <v>1</v>
      </c>
    </row>
    <row r="17101" spans="1:9" x14ac:dyDescent="0.2">
      <c r="A17101">
        <v>171</v>
      </c>
      <c r="B17101">
        <v>7</v>
      </c>
      <c r="C17101">
        <v>9</v>
      </c>
      <c r="D17101">
        <v>2273</v>
      </c>
      <c r="E17101">
        <v>1</v>
      </c>
      <c r="F17101">
        <v>99</v>
      </c>
      <c r="G17101">
        <f>INT(AND(E17101=C17101,ISNUMBER(C17101)))</f>
        <v>0</v>
      </c>
      <c r="H17101" t="b">
        <f>H17100</f>
        <v>1</v>
      </c>
      <c r="I17101" t="b">
        <f>I17100</f>
        <v>1</v>
      </c>
    </row>
    <row r="17102" spans="1:9" x14ac:dyDescent="0.2">
      <c r="A17102">
        <v>172</v>
      </c>
      <c r="B17102" t="s">
        <v>0</v>
      </c>
      <c r="C17102" t="s">
        <v>0</v>
      </c>
      <c r="D17102" t="s">
        <v>0</v>
      </c>
      <c r="E17102" t="s">
        <v>0</v>
      </c>
      <c r="F17102" t="s">
        <v>0</v>
      </c>
      <c r="G17102">
        <f>INT(AND(E17102=C17102,ISNUMBER(C17102)))</f>
        <v>0</v>
      </c>
      <c r="H17102" t="e">
        <f>MEDIAN(D17102:D17201)&gt;1000</f>
        <v>#NUM!</v>
      </c>
      <c r="I17102" t="b">
        <f>COUNTIF(D17102:D17201,"&gt;0")=100</f>
        <v>0</v>
      </c>
    </row>
    <row r="17103" spans="1:9" x14ac:dyDescent="0.2">
      <c r="A17103">
        <v>172</v>
      </c>
      <c r="B17103" t="s">
        <v>0</v>
      </c>
      <c r="C17103" t="s">
        <v>0</v>
      </c>
      <c r="D17103" t="s">
        <v>0</v>
      </c>
      <c r="E17103" t="s">
        <v>0</v>
      </c>
      <c r="F17103" t="s">
        <v>0</v>
      </c>
      <c r="G17103">
        <f>INT(AND(E17103=C17103,ISNUMBER(C17103)))</f>
        <v>0</v>
      </c>
      <c r="H17103" t="e">
        <f>H17102</f>
        <v>#NUM!</v>
      </c>
      <c r="I17103" t="b">
        <f>I17102</f>
        <v>0</v>
      </c>
    </row>
    <row r="17104" spans="1:9" x14ac:dyDescent="0.2">
      <c r="A17104">
        <v>172</v>
      </c>
      <c r="B17104" t="s">
        <v>0</v>
      </c>
      <c r="C17104" t="s">
        <v>0</v>
      </c>
      <c r="D17104" t="s">
        <v>0</v>
      </c>
      <c r="E17104" t="s">
        <v>0</v>
      </c>
      <c r="F17104" t="s">
        <v>0</v>
      </c>
      <c r="G17104">
        <f>INT(AND(E17104=C17104,ISNUMBER(C17104)))</f>
        <v>0</v>
      </c>
      <c r="H17104" t="e">
        <f>H17103</f>
        <v>#NUM!</v>
      </c>
      <c r="I17104" t="b">
        <f>I17103</f>
        <v>0</v>
      </c>
    </row>
    <row r="17105" spans="1:9" x14ac:dyDescent="0.2">
      <c r="A17105">
        <v>172</v>
      </c>
      <c r="B17105" t="s">
        <v>0</v>
      </c>
      <c r="C17105" t="s">
        <v>0</v>
      </c>
      <c r="D17105" t="s">
        <v>0</v>
      </c>
      <c r="E17105" t="s">
        <v>0</v>
      </c>
      <c r="F17105" t="s">
        <v>0</v>
      </c>
      <c r="G17105">
        <f>INT(AND(E17105=C17105,ISNUMBER(C17105)))</f>
        <v>0</v>
      </c>
      <c r="H17105" t="e">
        <f>H17104</f>
        <v>#NUM!</v>
      </c>
      <c r="I17105" t="b">
        <f>I17104</f>
        <v>0</v>
      </c>
    </row>
    <row r="17106" spans="1:9" x14ac:dyDescent="0.2">
      <c r="A17106">
        <v>172</v>
      </c>
      <c r="B17106" t="s">
        <v>0</v>
      </c>
      <c r="C17106" t="s">
        <v>0</v>
      </c>
      <c r="D17106" t="s">
        <v>0</v>
      </c>
      <c r="E17106" t="s">
        <v>0</v>
      </c>
      <c r="F17106" t="s">
        <v>0</v>
      </c>
      <c r="G17106">
        <f>INT(AND(E17106=C17106,ISNUMBER(C17106)))</f>
        <v>0</v>
      </c>
      <c r="H17106" t="e">
        <f>H17105</f>
        <v>#NUM!</v>
      </c>
      <c r="I17106" t="b">
        <f>I17105</f>
        <v>0</v>
      </c>
    </row>
    <row r="17107" spans="1:9" x14ac:dyDescent="0.2">
      <c r="A17107">
        <v>172</v>
      </c>
      <c r="B17107" t="s">
        <v>0</v>
      </c>
      <c r="C17107" t="s">
        <v>0</v>
      </c>
      <c r="D17107" t="s">
        <v>0</v>
      </c>
      <c r="E17107" t="s">
        <v>0</v>
      </c>
      <c r="F17107" t="s">
        <v>0</v>
      </c>
      <c r="G17107">
        <f>INT(AND(E17107=C17107,ISNUMBER(C17107)))</f>
        <v>0</v>
      </c>
      <c r="H17107" t="e">
        <f>H17106</f>
        <v>#NUM!</v>
      </c>
      <c r="I17107" t="b">
        <f>I17106</f>
        <v>0</v>
      </c>
    </row>
    <row r="17108" spans="1:9" x14ac:dyDescent="0.2">
      <c r="A17108">
        <v>172</v>
      </c>
      <c r="B17108" t="s">
        <v>0</v>
      </c>
      <c r="C17108" t="s">
        <v>0</v>
      </c>
      <c r="D17108" t="s">
        <v>0</v>
      </c>
      <c r="E17108" t="s">
        <v>0</v>
      </c>
      <c r="F17108" t="s">
        <v>0</v>
      </c>
      <c r="G17108">
        <f>INT(AND(E17108=C17108,ISNUMBER(C17108)))</f>
        <v>0</v>
      </c>
      <c r="H17108" t="e">
        <f>H17107</f>
        <v>#NUM!</v>
      </c>
      <c r="I17108" t="b">
        <f>I17107</f>
        <v>0</v>
      </c>
    </row>
    <row r="17109" spans="1:9" x14ac:dyDescent="0.2">
      <c r="A17109">
        <v>172</v>
      </c>
      <c r="B17109" t="s">
        <v>0</v>
      </c>
      <c r="C17109" t="s">
        <v>0</v>
      </c>
      <c r="D17109" t="s">
        <v>0</v>
      </c>
      <c r="E17109" t="s">
        <v>0</v>
      </c>
      <c r="F17109" t="s">
        <v>0</v>
      </c>
      <c r="G17109">
        <f>INT(AND(E17109=C17109,ISNUMBER(C17109)))</f>
        <v>0</v>
      </c>
      <c r="H17109" t="e">
        <f>H17108</f>
        <v>#NUM!</v>
      </c>
      <c r="I17109" t="b">
        <f>I17108</f>
        <v>0</v>
      </c>
    </row>
    <row r="17110" spans="1:9" x14ac:dyDescent="0.2">
      <c r="A17110">
        <v>172</v>
      </c>
      <c r="B17110" t="s">
        <v>0</v>
      </c>
      <c r="C17110" t="s">
        <v>0</v>
      </c>
      <c r="D17110" t="s">
        <v>0</v>
      </c>
      <c r="E17110" t="s">
        <v>0</v>
      </c>
      <c r="F17110" t="s">
        <v>0</v>
      </c>
      <c r="G17110">
        <f>INT(AND(E17110=C17110,ISNUMBER(C17110)))</f>
        <v>0</v>
      </c>
      <c r="H17110" t="e">
        <f>H17109</f>
        <v>#NUM!</v>
      </c>
      <c r="I17110" t="b">
        <f>I17109</f>
        <v>0</v>
      </c>
    </row>
    <row r="17111" spans="1:9" x14ac:dyDescent="0.2">
      <c r="A17111">
        <v>172</v>
      </c>
      <c r="B17111" t="s">
        <v>0</v>
      </c>
      <c r="C17111" t="s">
        <v>0</v>
      </c>
      <c r="D17111" t="s">
        <v>0</v>
      </c>
      <c r="E17111" t="s">
        <v>0</v>
      </c>
      <c r="F17111" t="s">
        <v>0</v>
      </c>
      <c r="G17111">
        <f>INT(AND(E17111=C17111,ISNUMBER(C17111)))</f>
        <v>0</v>
      </c>
      <c r="H17111" t="e">
        <f>H17110</f>
        <v>#NUM!</v>
      </c>
      <c r="I17111" t="b">
        <f>I17110</f>
        <v>0</v>
      </c>
    </row>
    <row r="17112" spans="1:9" x14ac:dyDescent="0.2">
      <c r="A17112">
        <v>172</v>
      </c>
      <c r="B17112" t="s">
        <v>0</v>
      </c>
      <c r="C17112" t="s">
        <v>0</v>
      </c>
      <c r="D17112" t="s">
        <v>0</v>
      </c>
      <c r="E17112" t="s">
        <v>0</v>
      </c>
      <c r="F17112" t="s">
        <v>0</v>
      </c>
      <c r="G17112">
        <f>INT(AND(E17112=C17112,ISNUMBER(C17112)))</f>
        <v>0</v>
      </c>
      <c r="H17112" t="e">
        <f>H17111</f>
        <v>#NUM!</v>
      </c>
      <c r="I17112" t="b">
        <f>I17111</f>
        <v>0</v>
      </c>
    </row>
    <row r="17113" spans="1:9" x14ac:dyDescent="0.2">
      <c r="A17113">
        <v>172</v>
      </c>
      <c r="B17113" t="s">
        <v>0</v>
      </c>
      <c r="C17113" t="s">
        <v>0</v>
      </c>
      <c r="D17113" t="s">
        <v>0</v>
      </c>
      <c r="E17113" t="s">
        <v>0</v>
      </c>
      <c r="F17113" t="s">
        <v>0</v>
      </c>
      <c r="G17113">
        <f>INT(AND(E17113=C17113,ISNUMBER(C17113)))</f>
        <v>0</v>
      </c>
      <c r="H17113" t="e">
        <f>H17112</f>
        <v>#NUM!</v>
      </c>
      <c r="I17113" t="b">
        <f>I17112</f>
        <v>0</v>
      </c>
    </row>
    <row r="17114" spans="1:9" x14ac:dyDescent="0.2">
      <c r="A17114">
        <v>172</v>
      </c>
      <c r="B17114" t="s">
        <v>0</v>
      </c>
      <c r="C17114" t="s">
        <v>0</v>
      </c>
      <c r="D17114" t="s">
        <v>0</v>
      </c>
      <c r="E17114" t="s">
        <v>0</v>
      </c>
      <c r="F17114" t="s">
        <v>0</v>
      </c>
      <c r="G17114">
        <f>INT(AND(E17114=C17114,ISNUMBER(C17114)))</f>
        <v>0</v>
      </c>
      <c r="H17114" t="e">
        <f>H17113</f>
        <v>#NUM!</v>
      </c>
      <c r="I17114" t="b">
        <f>I17113</f>
        <v>0</v>
      </c>
    </row>
    <row r="17115" spans="1:9" x14ac:dyDescent="0.2">
      <c r="A17115">
        <v>172</v>
      </c>
      <c r="B17115" t="s">
        <v>0</v>
      </c>
      <c r="C17115" t="s">
        <v>0</v>
      </c>
      <c r="D17115" t="s">
        <v>0</v>
      </c>
      <c r="E17115" t="s">
        <v>0</v>
      </c>
      <c r="F17115" t="s">
        <v>0</v>
      </c>
      <c r="G17115">
        <f>INT(AND(E17115=C17115,ISNUMBER(C17115)))</f>
        <v>0</v>
      </c>
      <c r="H17115" t="e">
        <f>H17114</f>
        <v>#NUM!</v>
      </c>
      <c r="I17115" t="b">
        <f>I17114</f>
        <v>0</v>
      </c>
    </row>
    <row r="17116" spans="1:9" x14ac:dyDescent="0.2">
      <c r="A17116">
        <v>172</v>
      </c>
      <c r="B17116" t="s">
        <v>0</v>
      </c>
      <c r="C17116" t="s">
        <v>0</v>
      </c>
      <c r="D17116" t="s">
        <v>0</v>
      </c>
      <c r="E17116" t="s">
        <v>0</v>
      </c>
      <c r="F17116" t="s">
        <v>0</v>
      </c>
      <c r="G17116">
        <f>INT(AND(E17116=C17116,ISNUMBER(C17116)))</f>
        <v>0</v>
      </c>
      <c r="H17116" t="e">
        <f>H17115</f>
        <v>#NUM!</v>
      </c>
      <c r="I17116" t="b">
        <f>I17115</f>
        <v>0</v>
      </c>
    </row>
    <row r="17117" spans="1:9" x14ac:dyDescent="0.2">
      <c r="A17117">
        <v>172</v>
      </c>
      <c r="B17117" t="s">
        <v>0</v>
      </c>
      <c r="C17117" t="s">
        <v>0</v>
      </c>
      <c r="D17117" t="s">
        <v>0</v>
      </c>
      <c r="E17117" t="s">
        <v>0</v>
      </c>
      <c r="F17117" t="s">
        <v>0</v>
      </c>
      <c r="G17117">
        <f>INT(AND(E17117=C17117,ISNUMBER(C17117)))</f>
        <v>0</v>
      </c>
      <c r="H17117" t="e">
        <f>H17116</f>
        <v>#NUM!</v>
      </c>
      <c r="I17117" t="b">
        <f>I17116</f>
        <v>0</v>
      </c>
    </row>
    <row r="17118" spans="1:9" x14ac:dyDescent="0.2">
      <c r="A17118">
        <v>172</v>
      </c>
      <c r="B17118" t="s">
        <v>0</v>
      </c>
      <c r="C17118" t="s">
        <v>0</v>
      </c>
      <c r="D17118" t="s">
        <v>0</v>
      </c>
      <c r="E17118" t="s">
        <v>0</v>
      </c>
      <c r="F17118" t="s">
        <v>0</v>
      </c>
      <c r="G17118">
        <f>INT(AND(E17118=C17118,ISNUMBER(C17118)))</f>
        <v>0</v>
      </c>
      <c r="H17118" t="e">
        <f>H17117</f>
        <v>#NUM!</v>
      </c>
      <c r="I17118" t="b">
        <f>I17117</f>
        <v>0</v>
      </c>
    </row>
    <row r="17119" spans="1:9" x14ac:dyDescent="0.2">
      <c r="A17119">
        <v>172</v>
      </c>
      <c r="B17119" t="s">
        <v>0</v>
      </c>
      <c r="C17119" t="s">
        <v>0</v>
      </c>
      <c r="D17119" t="s">
        <v>0</v>
      </c>
      <c r="E17119" t="s">
        <v>0</v>
      </c>
      <c r="F17119" t="s">
        <v>0</v>
      </c>
      <c r="G17119">
        <f>INT(AND(E17119=C17119,ISNUMBER(C17119)))</f>
        <v>0</v>
      </c>
      <c r="H17119" t="e">
        <f>H17118</f>
        <v>#NUM!</v>
      </c>
      <c r="I17119" t="b">
        <f>I17118</f>
        <v>0</v>
      </c>
    </row>
    <row r="17120" spans="1:9" x14ac:dyDescent="0.2">
      <c r="A17120">
        <v>172</v>
      </c>
      <c r="B17120" t="s">
        <v>0</v>
      </c>
      <c r="C17120" t="s">
        <v>0</v>
      </c>
      <c r="D17120" t="s">
        <v>0</v>
      </c>
      <c r="E17120" t="s">
        <v>0</v>
      </c>
      <c r="F17120" t="s">
        <v>0</v>
      </c>
      <c r="G17120">
        <f>INT(AND(E17120=C17120,ISNUMBER(C17120)))</f>
        <v>0</v>
      </c>
      <c r="H17120" t="e">
        <f>H17119</f>
        <v>#NUM!</v>
      </c>
      <c r="I17120" t="b">
        <f>I17119</f>
        <v>0</v>
      </c>
    </row>
    <row r="17121" spans="1:9" x14ac:dyDescent="0.2">
      <c r="A17121">
        <v>172</v>
      </c>
      <c r="B17121" t="s">
        <v>0</v>
      </c>
      <c r="C17121" t="s">
        <v>0</v>
      </c>
      <c r="D17121" t="s">
        <v>0</v>
      </c>
      <c r="E17121" t="s">
        <v>0</v>
      </c>
      <c r="F17121" t="s">
        <v>0</v>
      </c>
      <c r="G17121">
        <f>INT(AND(E17121=C17121,ISNUMBER(C17121)))</f>
        <v>0</v>
      </c>
      <c r="H17121" t="e">
        <f>H17120</f>
        <v>#NUM!</v>
      </c>
      <c r="I17121" t="b">
        <f>I17120</f>
        <v>0</v>
      </c>
    </row>
    <row r="17122" spans="1:9" x14ac:dyDescent="0.2">
      <c r="A17122">
        <v>172</v>
      </c>
      <c r="B17122" t="s">
        <v>0</v>
      </c>
      <c r="C17122" t="s">
        <v>0</v>
      </c>
      <c r="D17122" t="s">
        <v>0</v>
      </c>
      <c r="E17122" t="s">
        <v>0</v>
      </c>
      <c r="F17122" t="s">
        <v>0</v>
      </c>
      <c r="G17122">
        <f>INT(AND(E17122=C17122,ISNUMBER(C17122)))</f>
        <v>0</v>
      </c>
      <c r="H17122" t="e">
        <f>H17121</f>
        <v>#NUM!</v>
      </c>
      <c r="I17122" t="b">
        <f>I17121</f>
        <v>0</v>
      </c>
    </row>
    <row r="17123" spans="1:9" x14ac:dyDescent="0.2">
      <c r="A17123">
        <v>172</v>
      </c>
      <c r="B17123" t="s">
        <v>0</v>
      </c>
      <c r="C17123" t="s">
        <v>0</v>
      </c>
      <c r="D17123" t="s">
        <v>0</v>
      </c>
      <c r="E17123" t="s">
        <v>0</v>
      </c>
      <c r="F17123" t="s">
        <v>0</v>
      </c>
      <c r="G17123">
        <f>INT(AND(E17123=C17123,ISNUMBER(C17123)))</f>
        <v>0</v>
      </c>
      <c r="H17123" t="e">
        <f>H17122</f>
        <v>#NUM!</v>
      </c>
      <c r="I17123" t="b">
        <f>I17122</f>
        <v>0</v>
      </c>
    </row>
    <row r="17124" spans="1:9" x14ac:dyDescent="0.2">
      <c r="A17124">
        <v>172</v>
      </c>
      <c r="B17124" t="s">
        <v>0</v>
      </c>
      <c r="C17124" t="s">
        <v>0</v>
      </c>
      <c r="D17124" t="s">
        <v>0</v>
      </c>
      <c r="E17124" t="s">
        <v>0</v>
      </c>
      <c r="F17124" t="s">
        <v>0</v>
      </c>
      <c r="G17124">
        <f>INT(AND(E17124=C17124,ISNUMBER(C17124)))</f>
        <v>0</v>
      </c>
      <c r="H17124" t="e">
        <f>H17123</f>
        <v>#NUM!</v>
      </c>
      <c r="I17124" t="b">
        <f>I17123</f>
        <v>0</v>
      </c>
    </row>
    <row r="17125" spans="1:9" x14ac:dyDescent="0.2">
      <c r="A17125">
        <v>172</v>
      </c>
      <c r="B17125" t="s">
        <v>0</v>
      </c>
      <c r="C17125" t="s">
        <v>0</v>
      </c>
      <c r="D17125" t="s">
        <v>0</v>
      </c>
      <c r="E17125" t="s">
        <v>0</v>
      </c>
      <c r="F17125" t="s">
        <v>0</v>
      </c>
      <c r="G17125">
        <f>INT(AND(E17125=C17125,ISNUMBER(C17125)))</f>
        <v>0</v>
      </c>
      <c r="H17125" t="e">
        <f>H17124</f>
        <v>#NUM!</v>
      </c>
      <c r="I17125" t="b">
        <f>I17124</f>
        <v>0</v>
      </c>
    </row>
    <row r="17126" spans="1:9" x14ac:dyDescent="0.2">
      <c r="A17126">
        <v>172</v>
      </c>
      <c r="B17126" t="s">
        <v>0</v>
      </c>
      <c r="C17126" t="s">
        <v>0</v>
      </c>
      <c r="D17126" t="s">
        <v>0</v>
      </c>
      <c r="E17126" t="s">
        <v>0</v>
      </c>
      <c r="F17126" t="s">
        <v>0</v>
      </c>
      <c r="G17126">
        <f>INT(AND(E17126=C17126,ISNUMBER(C17126)))</f>
        <v>0</v>
      </c>
      <c r="H17126" t="e">
        <f>H17125</f>
        <v>#NUM!</v>
      </c>
      <c r="I17126" t="b">
        <f>I17125</f>
        <v>0</v>
      </c>
    </row>
    <row r="17127" spans="1:9" x14ac:dyDescent="0.2">
      <c r="A17127">
        <v>172</v>
      </c>
      <c r="B17127" t="s">
        <v>0</v>
      </c>
      <c r="C17127" t="s">
        <v>0</v>
      </c>
      <c r="D17127" t="s">
        <v>0</v>
      </c>
      <c r="E17127" t="s">
        <v>0</v>
      </c>
      <c r="F17127" t="s">
        <v>0</v>
      </c>
      <c r="G17127">
        <f>INT(AND(E17127=C17127,ISNUMBER(C17127)))</f>
        <v>0</v>
      </c>
      <c r="H17127" t="e">
        <f>H17126</f>
        <v>#NUM!</v>
      </c>
      <c r="I17127" t="b">
        <f>I17126</f>
        <v>0</v>
      </c>
    </row>
    <row r="17128" spans="1:9" x14ac:dyDescent="0.2">
      <c r="A17128">
        <v>172</v>
      </c>
      <c r="B17128" t="s">
        <v>0</v>
      </c>
      <c r="C17128" t="s">
        <v>0</v>
      </c>
      <c r="D17128" t="s">
        <v>0</v>
      </c>
      <c r="E17128" t="s">
        <v>0</v>
      </c>
      <c r="F17128" t="s">
        <v>0</v>
      </c>
      <c r="G17128">
        <f>INT(AND(E17128=C17128,ISNUMBER(C17128)))</f>
        <v>0</v>
      </c>
      <c r="H17128" t="e">
        <f>H17127</f>
        <v>#NUM!</v>
      </c>
      <c r="I17128" t="b">
        <f>I17127</f>
        <v>0</v>
      </c>
    </row>
    <row r="17129" spans="1:9" x14ac:dyDescent="0.2">
      <c r="A17129">
        <v>172</v>
      </c>
      <c r="B17129" t="s">
        <v>0</v>
      </c>
      <c r="C17129" t="s">
        <v>0</v>
      </c>
      <c r="D17129" t="s">
        <v>0</v>
      </c>
      <c r="E17129" t="s">
        <v>0</v>
      </c>
      <c r="F17129" t="s">
        <v>0</v>
      </c>
      <c r="G17129">
        <f>INT(AND(E17129=C17129,ISNUMBER(C17129)))</f>
        <v>0</v>
      </c>
      <c r="H17129" t="e">
        <f>H17128</f>
        <v>#NUM!</v>
      </c>
      <c r="I17129" t="b">
        <f>I17128</f>
        <v>0</v>
      </c>
    </row>
    <row r="17130" spans="1:9" x14ac:dyDescent="0.2">
      <c r="A17130">
        <v>172</v>
      </c>
      <c r="B17130" t="s">
        <v>0</v>
      </c>
      <c r="C17130" t="s">
        <v>0</v>
      </c>
      <c r="D17130" t="s">
        <v>0</v>
      </c>
      <c r="E17130" t="s">
        <v>0</v>
      </c>
      <c r="F17130" t="s">
        <v>0</v>
      </c>
      <c r="G17130">
        <f>INT(AND(E17130=C17130,ISNUMBER(C17130)))</f>
        <v>0</v>
      </c>
      <c r="H17130" t="e">
        <f>H17129</f>
        <v>#NUM!</v>
      </c>
      <c r="I17130" t="b">
        <f>I17129</f>
        <v>0</v>
      </c>
    </row>
    <row r="17131" spans="1:9" x14ac:dyDescent="0.2">
      <c r="A17131">
        <v>172</v>
      </c>
      <c r="B17131" t="s">
        <v>0</v>
      </c>
      <c r="C17131" t="s">
        <v>0</v>
      </c>
      <c r="D17131" t="s">
        <v>0</v>
      </c>
      <c r="E17131" t="s">
        <v>0</v>
      </c>
      <c r="F17131" t="s">
        <v>0</v>
      </c>
      <c r="G17131">
        <f>INT(AND(E17131=C17131,ISNUMBER(C17131)))</f>
        <v>0</v>
      </c>
      <c r="H17131" t="e">
        <f>H17130</f>
        <v>#NUM!</v>
      </c>
      <c r="I17131" t="b">
        <f>I17130</f>
        <v>0</v>
      </c>
    </row>
    <row r="17132" spans="1:9" x14ac:dyDescent="0.2">
      <c r="A17132">
        <v>172</v>
      </c>
      <c r="B17132" t="s">
        <v>0</v>
      </c>
      <c r="C17132" t="s">
        <v>0</v>
      </c>
      <c r="D17132" t="s">
        <v>0</v>
      </c>
      <c r="E17132" t="s">
        <v>0</v>
      </c>
      <c r="F17132" t="s">
        <v>0</v>
      </c>
      <c r="G17132">
        <f>INT(AND(E17132=C17132,ISNUMBER(C17132)))</f>
        <v>0</v>
      </c>
      <c r="H17132" t="e">
        <f>H17131</f>
        <v>#NUM!</v>
      </c>
      <c r="I17132" t="b">
        <f>I17131</f>
        <v>0</v>
      </c>
    </row>
    <row r="17133" spans="1:9" x14ac:dyDescent="0.2">
      <c r="A17133">
        <v>172</v>
      </c>
      <c r="B17133" t="s">
        <v>0</v>
      </c>
      <c r="C17133" t="s">
        <v>0</v>
      </c>
      <c r="D17133" t="s">
        <v>0</v>
      </c>
      <c r="E17133" t="s">
        <v>0</v>
      </c>
      <c r="F17133" t="s">
        <v>0</v>
      </c>
      <c r="G17133">
        <f>INT(AND(E17133=C17133,ISNUMBER(C17133)))</f>
        <v>0</v>
      </c>
      <c r="H17133" t="e">
        <f>H17132</f>
        <v>#NUM!</v>
      </c>
      <c r="I17133" t="b">
        <f>I17132</f>
        <v>0</v>
      </c>
    </row>
    <row r="17134" spans="1:9" x14ac:dyDescent="0.2">
      <c r="A17134">
        <v>172</v>
      </c>
      <c r="B17134" t="s">
        <v>0</v>
      </c>
      <c r="C17134" t="s">
        <v>0</v>
      </c>
      <c r="D17134" t="s">
        <v>0</v>
      </c>
      <c r="E17134" t="s">
        <v>0</v>
      </c>
      <c r="F17134" t="s">
        <v>0</v>
      </c>
      <c r="G17134">
        <f>INT(AND(E17134=C17134,ISNUMBER(C17134)))</f>
        <v>0</v>
      </c>
      <c r="H17134" t="e">
        <f>H17133</f>
        <v>#NUM!</v>
      </c>
      <c r="I17134" t="b">
        <f>I17133</f>
        <v>0</v>
      </c>
    </row>
    <row r="17135" spans="1:9" x14ac:dyDescent="0.2">
      <c r="A17135">
        <v>172</v>
      </c>
      <c r="B17135" t="s">
        <v>0</v>
      </c>
      <c r="C17135" t="s">
        <v>0</v>
      </c>
      <c r="D17135" t="s">
        <v>0</v>
      </c>
      <c r="E17135" t="s">
        <v>0</v>
      </c>
      <c r="F17135" t="s">
        <v>0</v>
      </c>
      <c r="G17135">
        <f>INT(AND(E17135=C17135,ISNUMBER(C17135)))</f>
        <v>0</v>
      </c>
      <c r="H17135" t="e">
        <f>H17134</f>
        <v>#NUM!</v>
      </c>
      <c r="I17135" t="b">
        <f>I17134</f>
        <v>0</v>
      </c>
    </row>
    <row r="17136" spans="1:9" x14ac:dyDescent="0.2">
      <c r="A17136">
        <v>172</v>
      </c>
      <c r="B17136" t="s">
        <v>0</v>
      </c>
      <c r="C17136" t="s">
        <v>0</v>
      </c>
      <c r="D17136" t="s">
        <v>0</v>
      </c>
      <c r="E17136" t="s">
        <v>0</v>
      </c>
      <c r="F17136" t="s">
        <v>0</v>
      </c>
      <c r="G17136">
        <f>INT(AND(E17136=C17136,ISNUMBER(C17136)))</f>
        <v>0</v>
      </c>
      <c r="H17136" t="e">
        <f>H17135</f>
        <v>#NUM!</v>
      </c>
      <c r="I17136" t="b">
        <f>I17135</f>
        <v>0</v>
      </c>
    </row>
    <row r="17137" spans="1:9" x14ac:dyDescent="0.2">
      <c r="A17137">
        <v>172</v>
      </c>
      <c r="B17137" t="s">
        <v>0</v>
      </c>
      <c r="C17137" t="s">
        <v>0</v>
      </c>
      <c r="D17137" t="s">
        <v>0</v>
      </c>
      <c r="E17137" t="s">
        <v>0</v>
      </c>
      <c r="F17137" t="s">
        <v>0</v>
      </c>
      <c r="G17137">
        <f>INT(AND(E17137=C17137,ISNUMBER(C17137)))</f>
        <v>0</v>
      </c>
      <c r="H17137" t="e">
        <f>H17136</f>
        <v>#NUM!</v>
      </c>
      <c r="I17137" t="b">
        <f>I17136</f>
        <v>0</v>
      </c>
    </row>
    <row r="17138" spans="1:9" x14ac:dyDescent="0.2">
      <c r="A17138">
        <v>172</v>
      </c>
      <c r="B17138" t="s">
        <v>0</v>
      </c>
      <c r="C17138" t="s">
        <v>0</v>
      </c>
      <c r="D17138" t="s">
        <v>0</v>
      </c>
      <c r="E17138" t="s">
        <v>0</v>
      </c>
      <c r="F17138" t="s">
        <v>0</v>
      </c>
      <c r="G17138">
        <f>INT(AND(E17138=C17138,ISNUMBER(C17138)))</f>
        <v>0</v>
      </c>
      <c r="H17138" t="e">
        <f>H17137</f>
        <v>#NUM!</v>
      </c>
      <c r="I17138" t="b">
        <f>I17137</f>
        <v>0</v>
      </c>
    </row>
    <row r="17139" spans="1:9" x14ac:dyDescent="0.2">
      <c r="A17139">
        <v>172</v>
      </c>
      <c r="B17139" t="s">
        <v>0</v>
      </c>
      <c r="C17139" t="s">
        <v>0</v>
      </c>
      <c r="D17139" t="s">
        <v>0</v>
      </c>
      <c r="E17139" t="s">
        <v>0</v>
      </c>
      <c r="F17139" t="s">
        <v>0</v>
      </c>
      <c r="G17139">
        <f>INT(AND(E17139=C17139,ISNUMBER(C17139)))</f>
        <v>0</v>
      </c>
      <c r="H17139" t="e">
        <f>H17138</f>
        <v>#NUM!</v>
      </c>
      <c r="I17139" t="b">
        <f>I17138</f>
        <v>0</v>
      </c>
    </row>
    <row r="17140" spans="1:9" x14ac:dyDescent="0.2">
      <c r="A17140">
        <v>172</v>
      </c>
      <c r="B17140" t="s">
        <v>0</v>
      </c>
      <c r="C17140" t="s">
        <v>0</v>
      </c>
      <c r="D17140" t="s">
        <v>0</v>
      </c>
      <c r="E17140" t="s">
        <v>0</v>
      </c>
      <c r="F17140" t="s">
        <v>0</v>
      </c>
      <c r="G17140">
        <f>INT(AND(E17140=C17140,ISNUMBER(C17140)))</f>
        <v>0</v>
      </c>
      <c r="H17140" t="e">
        <f>H17139</f>
        <v>#NUM!</v>
      </c>
      <c r="I17140" t="b">
        <f>I17139</f>
        <v>0</v>
      </c>
    </row>
    <row r="17141" spans="1:9" x14ac:dyDescent="0.2">
      <c r="A17141">
        <v>172</v>
      </c>
      <c r="B17141" t="s">
        <v>0</v>
      </c>
      <c r="C17141" t="s">
        <v>0</v>
      </c>
      <c r="D17141" t="s">
        <v>0</v>
      </c>
      <c r="E17141" t="s">
        <v>0</v>
      </c>
      <c r="F17141" t="s">
        <v>0</v>
      </c>
      <c r="G17141">
        <f>INT(AND(E17141=C17141,ISNUMBER(C17141)))</f>
        <v>0</v>
      </c>
      <c r="H17141" t="e">
        <f>H17140</f>
        <v>#NUM!</v>
      </c>
      <c r="I17141" t="b">
        <f>I17140</f>
        <v>0</v>
      </c>
    </row>
    <row r="17142" spans="1:9" x14ac:dyDescent="0.2">
      <c r="A17142">
        <v>172</v>
      </c>
      <c r="B17142" t="s">
        <v>0</v>
      </c>
      <c r="C17142" t="s">
        <v>0</v>
      </c>
      <c r="D17142" t="s">
        <v>0</v>
      </c>
      <c r="E17142" t="s">
        <v>0</v>
      </c>
      <c r="F17142" t="s">
        <v>0</v>
      </c>
      <c r="G17142">
        <f>INT(AND(E17142=C17142,ISNUMBER(C17142)))</f>
        <v>0</v>
      </c>
      <c r="H17142" t="e">
        <f>H17141</f>
        <v>#NUM!</v>
      </c>
      <c r="I17142" t="b">
        <f>I17141</f>
        <v>0</v>
      </c>
    </row>
    <row r="17143" spans="1:9" x14ac:dyDescent="0.2">
      <c r="A17143">
        <v>172</v>
      </c>
      <c r="B17143" t="s">
        <v>0</v>
      </c>
      <c r="C17143" t="s">
        <v>0</v>
      </c>
      <c r="D17143" t="s">
        <v>0</v>
      </c>
      <c r="E17143" t="s">
        <v>0</v>
      </c>
      <c r="F17143" t="s">
        <v>0</v>
      </c>
      <c r="G17143">
        <f>INT(AND(E17143=C17143,ISNUMBER(C17143)))</f>
        <v>0</v>
      </c>
      <c r="H17143" t="e">
        <f>H17142</f>
        <v>#NUM!</v>
      </c>
      <c r="I17143" t="b">
        <f>I17142</f>
        <v>0</v>
      </c>
    </row>
    <row r="17144" spans="1:9" x14ac:dyDescent="0.2">
      <c r="A17144">
        <v>172</v>
      </c>
      <c r="B17144" t="s">
        <v>0</v>
      </c>
      <c r="C17144" t="s">
        <v>0</v>
      </c>
      <c r="D17144" t="s">
        <v>0</v>
      </c>
      <c r="E17144" t="s">
        <v>0</v>
      </c>
      <c r="F17144" t="s">
        <v>0</v>
      </c>
      <c r="G17144">
        <f>INT(AND(E17144=C17144,ISNUMBER(C17144)))</f>
        <v>0</v>
      </c>
      <c r="H17144" t="e">
        <f>H17143</f>
        <v>#NUM!</v>
      </c>
      <c r="I17144" t="b">
        <f>I17143</f>
        <v>0</v>
      </c>
    </row>
    <row r="17145" spans="1:9" x14ac:dyDescent="0.2">
      <c r="A17145">
        <v>172</v>
      </c>
      <c r="B17145" t="s">
        <v>0</v>
      </c>
      <c r="C17145" t="s">
        <v>0</v>
      </c>
      <c r="D17145" t="s">
        <v>0</v>
      </c>
      <c r="E17145" t="s">
        <v>0</v>
      </c>
      <c r="F17145" t="s">
        <v>0</v>
      </c>
      <c r="G17145">
        <f>INT(AND(E17145=C17145,ISNUMBER(C17145)))</f>
        <v>0</v>
      </c>
      <c r="H17145" t="e">
        <f>H17144</f>
        <v>#NUM!</v>
      </c>
      <c r="I17145" t="b">
        <f>I17144</f>
        <v>0</v>
      </c>
    </row>
    <row r="17146" spans="1:9" x14ac:dyDescent="0.2">
      <c r="A17146">
        <v>172</v>
      </c>
      <c r="B17146" t="s">
        <v>0</v>
      </c>
      <c r="C17146" t="s">
        <v>0</v>
      </c>
      <c r="D17146" t="s">
        <v>0</v>
      </c>
      <c r="E17146" t="s">
        <v>0</v>
      </c>
      <c r="F17146" t="s">
        <v>0</v>
      </c>
      <c r="G17146">
        <f>INT(AND(E17146=C17146,ISNUMBER(C17146)))</f>
        <v>0</v>
      </c>
      <c r="H17146" t="e">
        <f>H17145</f>
        <v>#NUM!</v>
      </c>
      <c r="I17146" t="b">
        <f>I17145</f>
        <v>0</v>
      </c>
    </row>
    <row r="17147" spans="1:9" x14ac:dyDescent="0.2">
      <c r="A17147">
        <v>172</v>
      </c>
      <c r="B17147" t="s">
        <v>0</v>
      </c>
      <c r="C17147" t="s">
        <v>0</v>
      </c>
      <c r="D17147" t="s">
        <v>0</v>
      </c>
      <c r="E17147" t="s">
        <v>0</v>
      </c>
      <c r="F17147" t="s">
        <v>0</v>
      </c>
      <c r="G17147">
        <f>INT(AND(E17147=C17147,ISNUMBER(C17147)))</f>
        <v>0</v>
      </c>
      <c r="H17147" t="e">
        <f>H17146</f>
        <v>#NUM!</v>
      </c>
      <c r="I17147" t="b">
        <f>I17146</f>
        <v>0</v>
      </c>
    </row>
    <row r="17148" spans="1:9" x14ac:dyDescent="0.2">
      <c r="A17148">
        <v>172</v>
      </c>
      <c r="B17148" t="s">
        <v>0</v>
      </c>
      <c r="C17148" t="s">
        <v>0</v>
      </c>
      <c r="D17148" t="s">
        <v>0</v>
      </c>
      <c r="E17148" t="s">
        <v>0</v>
      </c>
      <c r="F17148" t="s">
        <v>0</v>
      </c>
      <c r="G17148">
        <f>INT(AND(E17148=C17148,ISNUMBER(C17148)))</f>
        <v>0</v>
      </c>
      <c r="H17148" t="e">
        <f>H17147</f>
        <v>#NUM!</v>
      </c>
      <c r="I17148" t="b">
        <f>I17147</f>
        <v>0</v>
      </c>
    </row>
    <row r="17149" spans="1:9" x14ac:dyDescent="0.2">
      <c r="A17149">
        <v>172</v>
      </c>
      <c r="B17149" t="s">
        <v>0</v>
      </c>
      <c r="C17149" t="s">
        <v>0</v>
      </c>
      <c r="D17149" t="s">
        <v>0</v>
      </c>
      <c r="E17149" t="s">
        <v>0</v>
      </c>
      <c r="F17149" t="s">
        <v>0</v>
      </c>
      <c r="G17149">
        <f>INT(AND(E17149=C17149,ISNUMBER(C17149)))</f>
        <v>0</v>
      </c>
      <c r="H17149" t="e">
        <f>H17148</f>
        <v>#NUM!</v>
      </c>
      <c r="I17149" t="b">
        <f>I17148</f>
        <v>0</v>
      </c>
    </row>
    <row r="17150" spans="1:9" x14ac:dyDescent="0.2">
      <c r="A17150">
        <v>172</v>
      </c>
      <c r="B17150" t="s">
        <v>0</v>
      </c>
      <c r="C17150" t="s">
        <v>0</v>
      </c>
      <c r="D17150" t="s">
        <v>0</v>
      </c>
      <c r="E17150" t="s">
        <v>0</v>
      </c>
      <c r="F17150" t="s">
        <v>0</v>
      </c>
      <c r="G17150">
        <f>INT(AND(E17150=C17150,ISNUMBER(C17150)))</f>
        <v>0</v>
      </c>
      <c r="H17150" t="e">
        <f>H17149</f>
        <v>#NUM!</v>
      </c>
      <c r="I17150" t="b">
        <f>I17149</f>
        <v>0</v>
      </c>
    </row>
    <row r="17151" spans="1:9" x14ac:dyDescent="0.2">
      <c r="A17151">
        <v>172</v>
      </c>
      <c r="B17151" t="s">
        <v>0</v>
      </c>
      <c r="C17151" t="s">
        <v>0</v>
      </c>
      <c r="D17151" t="s">
        <v>0</v>
      </c>
      <c r="E17151" t="s">
        <v>0</v>
      </c>
      <c r="F17151" t="s">
        <v>0</v>
      </c>
      <c r="G17151">
        <f>INT(AND(E17151=C17151,ISNUMBER(C17151)))</f>
        <v>0</v>
      </c>
      <c r="H17151" t="e">
        <f>H17150</f>
        <v>#NUM!</v>
      </c>
      <c r="I17151" t="b">
        <f>I17150</f>
        <v>0</v>
      </c>
    </row>
    <row r="17152" spans="1:9" x14ac:dyDescent="0.2">
      <c r="A17152">
        <v>172</v>
      </c>
      <c r="B17152" t="s">
        <v>0</v>
      </c>
      <c r="C17152" t="s">
        <v>0</v>
      </c>
      <c r="D17152" t="s">
        <v>0</v>
      </c>
      <c r="E17152" t="s">
        <v>0</v>
      </c>
      <c r="F17152" t="s">
        <v>0</v>
      </c>
      <c r="G17152">
        <f>INT(AND(E17152=C17152,ISNUMBER(C17152)))</f>
        <v>0</v>
      </c>
      <c r="H17152" t="e">
        <f>H17151</f>
        <v>#NUM!</v>
      </c>
      <c r="I17152" t="b">
        <f>I17151</f>
        <v>0</v>
      </c>
    </row>
    <row r="17153" spans="1:9" x14ac:dyDescent="0.2">
      <c r="A17153">
        <v>172</v>
      </c>
      <c r="B17153" t="s">
        <v>0</v>
      </c>
      <c r="C17153" t="s">
        <v>0</v>
      </c>
      <c r="D17153" t="s">
        <v>0</v>
      </c>
      <c r="E17153" t="s">
        <v>0</v>
      </c>
      <c r="F17153" t="s">
        <v>0</v>
      </c>
      <c r="G17153">
        <f>INT(AND(E17153=C17153,ISNUMBER(C17153)))</f>
        <v>0</v>
      </c>
      <c r="H17153" t="e">
        <f>H17152</f>
        <v>#NUM!</v>
      </c>
      <c r="I17153" t="b">
        <f>I17152</f>
        <v>0</v>
      </c>
    </row>
    <row r="17154" spans="1:9" x14ac:dyDescent="0.2">
      <c r="A17154">
        <v>172</v>
      </c>
      <c r="B17154" t="s">
        <v>0</v>
      </c>
      <c r="C17154" t="s">
        <v>0</v>
      </c>
      <c r="D17154" t="s">
        <v>0</v>
      </c>
      <c r="E17154" t="s">
        <v>0</v>
      </c>
      <c r="F17154" t="s">
        <v>0</v>
      </c>
      <c r="G17154">
        <f>INT(AND(E17154=C17154,ISNUMBER(C17154)))</f>
        <v>0</v>
      </c>
      <c r="H17154" t="e">
        <f>H17153</f>
        <v>#NUM!</v>
      </c>
      <c r="I17154" t="b">
        <f>I17153</f>
        <v>0</v>
      </c>
    </row>
    <row r="17155" spans="1:9" x14ac:dyDescent="0.2">
      <c r="A17155">
        <v>172</v>
      </c>
      <c r="B17155" t="s">
        <v>0</v>
      </c>
      <c r="C17155" t="s">
        <v>0</v>
      </c>
      <c r="D17155" t="s">
        <v>0</v>
      </c>
      <c r="E17155" t="s">
        <v>0</v>
      </c>
      <c r="F17155" t="s">
        <v>0</v>
      </c>
      <c r="G17155">
        <f>INT(AND(E17155=C17155,ISNUMBER(C17155)))</f>
        <v>0</v>
      </c>
      <c r="H17155" t="e">
        <f>H17154</f>
        <v>#NUM!</v>
      </c>
      <c r="I17155" t="b">
        <f>I17154</f>
        <v>0</v>
      </c>
    </row>
    <row r="17156" spans="1:9" x14ac:dyDescent="0.2">
      <c r="A17156">
        <v>172</v>
      </c>
      <c r="B17156" t="s">
        <v>0</v>
      </c>
      <c r="C17156" t="s">
        <v>0</v>
      </c>
      <c r="D17156" t="s">
        <v>0</v>
      </c>
      <c r="E17156" t="s">
        <v>0</v>
      </c>
      <c r="F17156" t="s">
        <v>0</v>
      </c>
      <c r="G17156">
        <f>INT(AND(E17156=C17156,ISNUMBER(C17156)))</f>
        <v>0</v>
      </c>
      <c r="H17156" t="e">
        <f>H17155</f>
        <v>#NUM!</v>
      </c>
      <c r="I17156" t="b">
        <f>I17155</f>
        <v>0</v>
      </c>
    </row>
    <row r="17157" spans="1:9" x14ac:dyDescent="0.2">
      <c r="A17157">
        <v>172</v>
      </c>
      <c r="B17157" t="s">
        <v>0</v>
      </c>
      <c r="C17157" t="s">
        <v>0</v>
      </c>
      <c r="D17157" t="s">
        <v>0</v>
      </c>
      <c r="E17157" t="s">
        <v>0</v>
      </c>
      <c r="F17157" t="s">
        <v>0</v>
      </c>
      <c r="G17157">
        <f>INT(AND(E17157=C17157,ISNUMBER(C17157)))</f>
        <v>0</v>
      </c>
      <c r="H17157" t="e">
        <f>H17156</f>
        <v>#NUM!</v>
      </c>
      <c r="I17157" t="b">
        <f>I17156</f>
        <v>0</v>
      </c>
    </row>
    <row r="17158" spans="1:9" x14ac:dyDescent="0.2">
      <c r="A17158">
        <v>172</v>
      </c>
      <c r="B17158" t="s">
        <v>0</v>
      </c>
      <c r="C17158" t="s">
        <v>0</v>
      </c>
      <c r="D17158" t="s">
        <v>0</v>
      </c>
      <c r="E17158" t="s">
        <v>0</v>
      </c>
      <c r="F17158" t="s">
        <v>0</v>
      </c>
      <c r="G17158">
        <f>INT(AND(E17158=C17158,ISNUMBER(C17158)))</f>
        <v>0</v>
      </c>
      <c r="H17158" t="e">
        <f>H17157</f>
        <v>#NUM!</v>
      </c>
      <c r="I17158" t="b">
        <f>I17157</f>
        <v>0</v>
      </c>
    </row>
    <row r="17159" spans="1:9" x14ac:dyDescent="0.2">
      <c r="A17159">
        <v>172</v>
      </c>
      <c r="B17159" t="s">
        <v>0</v>
      </c>
      <c r="C17159" t="s">
        <v>0</v>
      </c>
      <c r="D17159" t="s">
        <v>0</v>
      </c>
      <c r="E17159" t="s">
        <v>0</v>
      </c>
      <c r="F17159" t="s">
        <v>0</v>
      </c>
      <c r="G17159">
        <f>INT(AND(E17159=C17159,ISNUMBER(C17159)))</f>
        <v>0</v>
      </c>
      <c r="H17159" t="e">
        <f>H17158</f>
        <v>#NUM!</v>
      </c>
      <c r="I17159" t="b">
        <f>I17158</f>
        <v>0</v>
      </c>
    </row>
    <row r="17160" spans="1:9" x14ac:dyDescent="0.2">
      <c r="A17160">
        <v>172</v>
      </c>
      <c r="B17160" t="s">
        <v>0</v>
      </c>
      <c r="C17160" t="s">
        <v>0</v>
      </c>
      <c r="D17160" t="s">
        <v>0</v>
      </c>
      <c r="E17160" t="s">
        <v>0</v>
      </c>
      <c r="F17160" t="s">
        <v>0</v>
      </c>
      <c r="G17160">
        <f>INT(AND(E17160=C17160,ISNUMBER(C17160)))</f>
        <v>0</v>
      </c>
      <c r="H17160" t="e">
        <f>H17159</f>
        <v>#NUM!</v>
      </c>
      <c r="I17160" t="b">
        <f>I17159</f>
        <v>0</v>
      </c>
    </row>
    <row r="17161" spans="1:9" x14ac:dyDescent="0.2">
      <c r="A17161">
        <v>172</v>
      </c>
      <c r="B17161" t="s">
        <v>0</v>
      </c>
      <c r="C17161" t="s">
        <v>0</v>
      </c>
      <c r="D17161" t="s">
        <v>0</v>
      </c>
      <c r="E17161" t="s">
        <v>0</v>
      </c>
      <c r="F17161" t="s">
        <v>0</v>
      </c>
      <c r="G17161">
        <f>INT(AND(E17161=C17161,ISNUMBER(C17161)))</f>
        <v>0</v>
      </c>
      <c r="H17161" t="e">
        <f>H17160</f>
        <v>#NUM!</v>
      </c>
      <c r="I17161" t="b">
        <f>I17160</f>
        <v>0</v>
      </c>
    </row>
    <row r="17162" spans="1:9" x14ac:dyDescent="0.2">
      <c r="A17162">
        <v>172</v>
      </c>
      <c r="B17162" t="s">
        <v>0</v>
      </c>
      <c r="C17162" t="s">
        <v>0</v>
      </c>
      <c r="D17162" t="s">
        <v>0</v>
      </c>
      <c r="E17162" t="s">
        <v>0</v>
      </c>
      <c r="F17162" t="s">
        <v>0</v>
      </c>
      <c r="G17162">
        <f>INT(AND(E17162=C17162,ISNUMBER(C17162)))</f>
        <v>0</v>
      </c>
      <c r="H17162" t="e">
        <f>H17161</f>
        <v>#NUM!</v>
      </c>
      <c r="I17162" t="b">
        <f>I17161</f>
        <v>0</v>
      </c>
    </row>
    <row r="17163" spans="1:9" x14ac:dyDescent="0.2">
      <c r="A17163">
        <v>172</v>
      </c>
      <c r="B17163" t="s">
        <v>0</v>
      </c>
      <c r="C17163" t="s">
        <v>0</v>
      </c>
      <c r="D17163" t="s">
        <v>0</v>
      </c>
      <c r="E17163" t="s">
        <v>0</v>
      </c>
      <c r="F17163" t="s">
        <v>0</v>
      </c>
      <c r="G17163">
        <f>INT(AND(E17163=C17163,ISNUMBER(C17163)))</f>
        <v>0</v>
      </c>
      <c r="H17163" t="e">
        <f>H17162</f>
        <v>#NUM!</v>
      </c>
      <c r="I17163" t="b">
        <f>I17162</f>
        <v>0</v>
      </c>
    </row>
    <row r="17164" spans="1:9" x14ac:dyDescent="0.2">
      <c r="A17164">
        <v>172</v>
      </c>
      <c r="B17164" t="s">
        <v>0</v>
      </c>
      <c r="C17164" t="s">
        <v>0</v>
      </c>
      <c r="D17164" t="s">
        <v>0</v>
      </c>
      <c r="E17164" t="s">
        <v>0</v>
      </c>
      <c r="F17164" t="s">
        <v>0</v>
      </c>
      <c r="G17164">
        <f>INT(AND(E17164=C17164,ISNUMBER(C17164)))</f>
        <v>0</v>
      </c>
      <c r="H17164" t="e">
        <f>H17163</f>
        <v>#NUM!</v>
      </c>
      <c r="I17164" t="b">
        <f>I17163</f>
        <v>0</v>
      </c>
    </row>
    <row r="17165" spans="1:9" x14ac:dyDescent="0.2">
      <c r="A17165">
        <v>172</v>
      </c>
      <c r="B17165" t="s">
        <v>0</v>
      </c>
      <c r="C17165" t="s">
        <v>0</v>
      </c>
      <c r="D17165" t="s">
        <v>0</v>
      </c>
      <c r="E17165" t="s">
        <v>0</v>
      </c>
      <c r="F17165" t="s">
        <v>0</v>
      </c>
      <c r="G17165">
        <f>INT(AND(E17165=C17165,ISNUMBER(C17165)))</f>
        <v>0</v>
      </c>
      <c r="H17165" t="e">
        <f>H17164</f>
        <v>#NUM!</v>
      </c>
      <c r="I17165" t="b">
        <f>I17164</f>
        <v>0</v>
      </c>
    </row>
    <row r="17166" spans="1:9" x14ac:dyDescent="0.2">
      <c r="A17166">
        <v>172</v>
      </c>
      <c r="B17166" t="s">
        <v>0</v>
      </c>
      <c r="C17166" t="s">
        <v>0</v>
      </c>
      <c r="D17166" t="s">
        <v>0</v>
      </c>
      <c r="E17166" t="s">
        <v>0</v>
      </c>
      <c r="F17166" t="s">
        <v>0</v>
      </c>
      <c r="G17166">
        <f>INT(AND(E17166=C17166,ISNUMBER(C17166)))</f>
        <v>0</v>
      </c>
      <c r="H17166" t="e">
        <f>H17165</f>
        <v>#NUM!</v>
      </c>
      <c r="I17166" t="b">
        <f>I17165</f>
        <v>0</v>
      </c>
    </row>
    <row r="17167" spans="1:9" x14ac:dyDescent="0.2">
      <c r="A17167">
        <v>172</v>
      </c>
      <c r="B17167" t="s">
        <v>0</v>
      </c>
      <c r="C17167" t="s">
        <v>0</v>
      </c>
      <c r="D17167" t="s">
        <v>0</v>
      </c>
      <c r="E17167" t="s">
        <v>0</v>
      </c>
      <c r="F17167" t="s">
        <v>0</v>
      </c>
      <c r="G17167">
        <f>INT(AND(E17167=C17167,ISNUMBER(C17167)))</f>
        <v>0</v>
      </c>
      <c r="H17167" t="e">
        <f>H17166</f>
        <v>#NUM!</v>
      </c>
      <c r="I17167" t="b">
        <f>I17166</f>
        <v>0</v>
      </c>
    </row>
    <row r="17168" spans="1:9" x14ac:dyDescent="0.2">
      <c r="A17168">
        <v>172</v>
      </c>
      <c r="B17168" t="s">
        <v>0</v>
      </c>
      <c r="C17168" t="s">
        <v>0</v>
      </c>
      <c r="D17168" t="s">
        <v>0</v>
      </c>
      <c r="E17168" t="s">
        <v>0</v>
      </c>
      <c r="F17168" t="s">
        <v>0</v>
      </c>
      <c r="G17168">
        <f>INT(AND(E17168=C17168,ISNUMBER(C17168)))</f>
        <v>0</v>
      </c>
      <c r="H17168" t="e">
        <f>H17167</f>
        <v>#NUM!</v>
      </c>
      <c r="I17168" t="b">
        <f>I17167</f>
        <v>0</v>
      </c>
    </row>
    <row r="17169" spans="1:9" x14ac:dyDescent="0.2">
      <c r="A17169">
        <v>172</v>
      </c>
      <c r="B17169" t="s">
        <v>0</v>
      </c>
      <c r="C17169" t="s">
        <v>0</v>
      </c>
      <c r="D17169" t="s">
        <v>0</v>
      </c>
      <c r="E17169" t="s">
        <v>0</v>
      </c>
      <c r="F17169" t="s">
        <v>0</v>
      </c>
      <c r="G17169">
        <f>INT(AND(E17169=C17169,ISNUMBER(C17169)))</f>
        <v>0</v>
      </c>
      <c r="H17169" t="e">
        <f>H17168</f>
        <v>#NUM!</v>
      </c>
      <c r="I17169" t="b">
        <f>I17168</f>
        <v>0</v>
      </c>
    </row>
    <row r="17170" spans="1:9" x14ac:dyDescent="0.2">
      <c r="A17170">
        <v>172</v>
      </c>
      <c r="B17170" t="s">
        <v>0</v>
      </c>
      <c r="C17170" t="s">
        <v>0</v>
      </c>
      <c r="D17170" t="s">
        <v>0</v>
      </c>
      <c r="E17170" t="s">
        <v>0</v>
      </c>
      <c r="F17170" t="s">
        <v>0</v>
      </c>
      <c r="G17170">
        <f>INT(AND(E17170=C17170,ISNUMBER(C17170)))</f>
        <v>0</v>
      </c>
      <c r="H17170" t="e">
        <f>H17169</f>
        <v>#NUM!</v>
      </c>
      <c r="I17170" t="b">
        <f>I17169</f>
        <v>0</v>
      </c>
    </row>
    <row r="17171" spans="1:9" x14ac:dyDescent="0.2">
      <c r="A17171">
        <v>172</v>
      </c>
      <c r="B17171" t="s">
        <v>0</v>
      </c>
      <c r="C17171" t="s">
        <v>0</v>
      </c>
      <c r="D17171" t="s">
        <v>0</v>
      </c>
      <c r="E17171" t="s">
        <v>0</v>
      </c>
      <c r="F17171" t="s">
        <v>0</v>
      </c>
      <c r="G17171">
        <f>INT(AND(E17171=C17171,ISNUMBER(C17171)))</f>
        <v>0</v>
      </c>
      <c r="H17171" t="e">
        <f>H17170</f>
        <v>#NUM!</v>
      </c>
      <c r="I17171" t="b">
        <f>I17170</f>
        <v>0</v>
      </c>
    </row>
    <row r="17172" spans="1:9" x14ac:dyDescent="0.2">
      <c r="A17172">
        <v>172</v>
      </c>
      <c r="B17172" t="s">
        <v>0</v>
      </c>
      <c r="C17172" t="s">
        <v>0</v>
      </c>
      <c r="D17172" t="s">
        <v>0</v>
      </c>
      <c r="E17172" t="s">
        <v>0</v>
      </c>
      <c r="F17172" t="s">
        <v>0</v>
      </c>
      <c r="G17172">
        <f>INT(AND(E17172=C17172,ISNUMBER(C17172)))</f>
        <v>0</v>
      </c>
      <c r="H17172" t="e">
        <f>H17171</f>
        <v>#NUM!</v>
      </c>
      <c r="I17172" t="b">
        <f>I17171</f>
        <v>0</v>
      </c>
    </row>
    <row r="17173" spans="1:9" x14ac:dyDescent="0.2">
      <c r="A17173">
        <v>172</v>
      </c>
      <c r="B17173" t="s">
        <v>0</v>
      </c>
      <c r="C17173" t="s">
        <v>0</v>
      </c>
      <c r="D17173" t="s">
        <v>0</v>
      </c>
      <c r="E17173" t="s">
        <v>0</v>
      </c>
      <c r="F17173" t="s">
        <v>0</v>
      </c>
      <c r="G17173">
        <f>INT(AND(E17173=C17173,ISNUMBER(C17173)))</f>
        <v>0</v>
      </c>
      <c r="H17173" t="e">
        <f>H17172</f>
        <v>#NUM!</v>
      </c>
      <c r="I17173" t="b">
        <f>I17172</f>
        <v>0</v>
      </c>
    </row>
    <row r="17174" spans="1:9" x14ac:dyDescent="0.2">
      <c r="A17174">
        <v>172</v>
      </c>
      <c r="B17174" t="s">
        <v>0</v>
      </c>
      <c r="C17174" t="s">
        <v>0</v>
      </c>
      <c r="D17174" t="s">
        <v>0</v>
      </c>
      <c r="E17174" t="s">
        <v>0</v>
      </c>
      <c r="F17174" t="s">
        <v>0</v>
      </c>
      <c r="G17174">
        <f>INT(AND(E17174=C17174,ISNUMBER(C17174)))</f>
        <v>0</v>
      </c>
      <c r="H17174" t="e">
        <f>H17173</f>
        <v>#NUM!</v>
      </c>
      <c r="I17174" t="b">
        <f>I17173</f>
        <v>0</v>
      </c>
    </row>
    <row r="17175" spans="1:9" x14ac:dyDescent="0.2">
      <c r="A17175">
        <v>172</v>
      </c>
      <c r="B17175" t="s">
        <v>0</v>
      </c>
      <c r="C17175" t="s">
        <v>0</v>
      </c>
      <c r="D17175" t="s">
        <v>0</v>
      </c>
      <c r="E17175" t="s">
        <v>0</v>
      </c>
      <c r="F17175" t="s">
        <v>0</v>
      </c>
      <c r="G17175">
        <f>INT(AND(E17175=C17175,ISNUMBER(C17175)))</f>
        <v>0</v>
      </c>
      <c r="H17175" t="e">
        <f>H17174</f>
        <v>#NUM!</v>
      </c>
      <c r="I17175" t="b">
        <f>I17174</f>
        <v>0</v>
      </c>
    </row>
    <row r="17176" spans="1:9" x14ac:dyDescent="0.2">
      <c r="A17176">
        <v>172</v>
      </c>
      <c r="B17176" t="s">
        <v>0</v>
      </c>
      <c r="C17176" t="s">
        <v>0</v>
      </c>
      <c r="D17176" t="s">
        <v>0</v>
      </c>
      <c r="E17176" t="s">
        <v>0</v>
      </c>
      <c r="F17176" t="s">
        <v>0</v>
      </c>
      <c r="G17176">
        <f>INT(AND(E17176=C17176,ISNUMBER(C17176)))</f>
        <v>0</v>
      </c>
      <c r="H17176" t="e">
        <f>H17175</f>
        <v>#NUM!</v>
      </c>
      <c r="I17176" t="b">
        <f>I17175</f>
        <v>0</v>
      </c>
    </row>
    <row r="17177" spans="1:9" x14ac:dyDescent="0.2">
      <c r="A17177">
        <v>172</v>
      </c>
      <c r="B17177" t="s">
        <v>0</v>
      </c>
      <c r="C17177" t="s">
        <v>0</v>
      </c>
      <c r="D17177" t="s">
        <v>0</v>
      </c>
      <c r="E17177" t="s">
        <v>0</v>
      </c>
      <c r="F17177" t="s">
        <v>0</v>
      </c>
      <c r="G17177">
        <f>INT(AND(E17177=C17177,ISNUMBER(C17177)))</f>
        <v>0</v>
      </c>
      <c r="H17177" t="e">
        <f>H17176</f>
        <v>#NUM!</v>
      </c>
      <c r="I17177" t="b">
        <f>I17176</f>
        <v>0</v>
      </c>
    </row>
    <row r="17178" spans="1:9" x14ac:dyDescent="0.2">
      <c r="A17178">
        <v>172</v>
      </c>
      <c r="B17178" t="s">
        <v>0</v>
      </c>
      <c r="C17178" t="s">
        <v>0</v>
      </c>
      <c r="D17178" t="s">
        <v>0</v>
      </c>
      <c r="E17178" t="s">
        <v>0</v>
      </c>
      <c r="F17178" t="s">
        <v>0</v>
      </c>
      <c r="G17178">
        <f>INT(AND(E17178=C17178,ISNUMBER(C17178)))</f>
        <v>0</v>
      </c>
      <c r="H17178" t="e">
        <f>H17177</f>
        <v>#NUM!</v>
      </c>
      <c r="I17178" t="b">
        <f>I17177</f>
        <v>0</v>
      </c>
    </row>
    <row r="17179" spans="1:9" x14ac:dyDescent="0.2">
      <c r="A17179">
        <v>172</v>
      </c>
      <c r="B17179" t="s">
        <v>0</v>
      </c>
      <c r="C17179" t="s">
        <v>0</v>
      </c>
      <c r="D17179" t="s">
        <v>0</v>
      </c>
      <c r="E17179" t="s">
        <v>0</v>
      </c>
      <c r="F17179" t="s">
        <v>0</v>
      </c>
      <c r="G17179">
        <f>INT(AND(E17179=C17179,ISNUMBER(C17179)))</f>
        <v>0</v>
      </c>
      <c r="H17179" t="e">
        <f>H17178</f>
        <v>#NUM!</v>
      </c>
      <c r="I17179" t="b">
        <f>I17178</f>
        <v>0</v>
      </c>
    </row>
    <row r="17180" spans="1:9" x14ac:dyDescent="0.2">
      <c r="A17180">
        <v>172</v>
      </c>
      <c r="B17180" t="s">
        <v>0</v>
      </c>
      <c r="C17180" t="s">
        <v>0</v>
      </c>
      <c r="D17180" t="s">
        <v>0</v>
      </c>
      <c r="E17180" t="s">
        <v>0</v>
      </c>
      <c r="F17180" t="s">
        <v>0</v>
      </c>
      <c r="G17180">
        <f>INT(AND(E17180=C17180,ISNUMBER(C17180)))</f>
        <v>0</v>
      </c>
      <c r="H17180" t="e">
        <f>H17179</f>
        <v>#NUM!</v>
      </c>
      <c r="I17180" t="b">
        <f>I17179</f>
        <v>0</v>
      </c>
    </row>
    <row r="17181" spans="1:9" x14ac:dyDescent="0.2">
      <c r="A17181">
        <v>172</v>
      </c>
      <c r="B17181" t="s">
        <v>0</v>
      </c>
      <c r="C17181" t="s">
        <v>0</v>
      </c>
      <c r="D17181" t="s">
        <v>0</v>
      </c>
      <c r="E17181" t="s">
        <v>0</v>
      </c>
      <c r="F17181" t="s">
        <v>0</v>
      </c>
      <c r="G17181">
        <f>INT(AND(E17181=C17181,ISNUMBER(C17181)))</f>
        <v>0</v>
      </c>
      <c r="H17181" t="e">
        <f>H17180</f>
        <v>#NUM!</v>
      </c>
      <c r="I17181" t="b">
        <f>I17180</f>
        <v>0</v>
      </c>
    </row>
    <row r="17182" spans="1:9" x14ac:dyDescent="0.2">
      <c r="A17182">
        <v>172</v>
      </c>
      <c r="B17182" t="s">
        <v>0</v>
      </c>
      <c r="C17182" t="s">
        <v>0</v>
      </c>
      <c r="D17182" t="s">
        <v>0</v>
      </c>
      <c r="E17182" t="s">
        <v>0</v>
      </c>
      <c r="F17182" t="s">
        <v>0</v>
      </c>
      <c r="G17182">
        <f>INT(AND(E17182=C17182,ISNUMBER(C17182)))</f>
        <v>0</v>
      </c>
      <c r="H17182" t="e">
        <f>H17181</f>
        <v>#NUM!</v>
      </c>
      <c r="I17182" t="b">
        <f>I17181</f>
        <v>0</v>
      </c>
    </row>
    <row r="17183" spans="1:9" x14ac:dyDescent="0.2">
      <c r="A17183">
        <v>172</v>
      </c>
      <c r="B17183" t="s">
        <v>0</v>
      </c>
      <c r="C17183" t="s">
        <v>0</v>
      </c>
      <c r="D17183" t="s">
        <v>0</v>
      </c>
      <c r="E17183" t="s">
        <v>0</v>
      </c>
      <c r="F17183" t="s">
        <v>0</v>
      </c>
      <c r="G17183">
        <f>INT(AND(E17183=C17183,ISNUMBER(C17183)))</f>
        <v>0</v>
      </c>
      <c r="H17183" t="e">
        <f>H17182</f>
        <v>#NUM!</v>
      </c>
      <c r="I17183" t="b">
        <f>I17182</f>
        <v>0</v>
      </c>
    </row>
    <row r="17184" spans="1:9" x14ac:dyDescent="0.2">
      <c r="A17184">
        <v>172</v>
      </c>
      <c r="B17184" t="s">
        <v>0</v>
      </c>
      <c r="C17184" t="s">
        <v>0</v>
      </c>
      <c r="D17184" t="s">
        <v>0</v>
      </c>
      <c r="E17184" t="s">
        <v>0</v>
      </c>
      <c r="F17184" t="s">
        <v>0</v>
      </c>
      <c r="G17184">
        <f>INT(AND(E17184=C17184,ISNUMBER(C17184)))</f>
        <v>0</v>
      </c>
      <c r="H17184" t="e">
        <f>H17183</f>
        <v>#NUM!</v>
      </c>
      <c r="I17184" t="b">
        <f>I17183</f>
        <v>0</v>
      </c>
    </row>
    <row r="17185" spans="1:9" x14ac:dyDescent="0.2">
      <c r="A17185">
        <v>172</v>
      </c>
      <c r="B17185" t="s">
        <v>0</v>
      </c>
      <c r="C17185" t="s">
        <v>0</v>
      </c>
      <c r="D17185" t="s">
        <v>0</v>
      </c>
      <c r="E17185" t="s">
        <v>0</v>
      </c>
      <c r="F17185" t="s">
        <v>0</v>
      </c>
      <c r="G17185">
        <f>INT(AND(E17185=C17185,ISNUMBER(C17185)))</f>
        <v>0</v>
      </c>
      <c r="H17185" t="e">
        <f>H17184</f>
        <v>#NUM!</v>
      </c>
      <c r="I17185" t="b">
        <f>I17184</f>
        <v>0</v>
      </c>
    </row>
    <row r="17186" spans="1:9" x14ac:dyDescent="0.2">
      <c r="A17186">
        <v>172</v>
      </c>
      <c r="B17186" t="s">
        <v>0</v>
      </c>
      <c r="C17186" t="s">
        <v>0</v>
      </c>
      <c r="D17186" t="s">
        <v>0</v>
      </c>
      <c r="E17186" t="s">
        <v>0</v>
      </c>
      <c r="F17186" t="s">
        <v>0</v>
      </c>
      <c r="G17186">
        <f>INT(AND(E17186=C17186,ISNUMBER(C17186)))</f>
        <v>0</v>
      </c>
      <c r="H17186" t="e">
        <f>H17185</f>
        <v>#NUM!</v>
      </c>
      <c r="I17186" t="b">
        <f>I17185</f>
        <v>0</v>
      </c>
    </row>
    <row r="17187" spans="1:9" x14ac:dyDescent="0.2">
      <c r="A17187">
        <v>172</v>
      </c>
      <c r="B17187" t="s">
        <v>0</v>
      </c>
      <c r="C17187" t="s">
        <v>0</v>
      </c>
      <c r="D17187" t="s">
        <v>0</v>
      </c>
      <c r="E17187" t="s">
        <v>0</v>
      </c>
      <c r="F17187" t="s">
        <v>0</v>
      </c>
      <c r="G17187">
        <f>INT(AND(E17187=C17187,ISNUMBER(C17187)))</f>
        <v>0</v>
      </c>
      <c r="H17187" t="e">
        <f>H17186</f>
        <v>#NUM!</v>
      </c>
      <c r="I17187" t="b">
        <f>I17186</f>
        <v>0</v>
      </c>
    </row>
    <row r="17188" spans="1:9" x14ac:dyDescent="0.2">
      <c r="A17188">
        <v>172</v>
      </c>
      <c r="B17188" t="s">
        <v>0</v>
      </c>
      <c r="C17188" t="s">
        <v>0</v>
      </c>
      <c r="D17188" t="s">
        <v>0</v>
      </c>
      <c r="E17188" t="s">
        <v>0</v>
      </c>
      <c r="F17188" t="s">
        <v>0</v>
      </c>
      <c r="G17188">
        <f>INT(AND(E17188=C17188,ISNUMBER(C17188)))</f>
        <v>0</v>
      </c>
      <c r="H17188" t="e">
        <f>H17187</f>
        <v>#NUM!</v>
      </c>
      <c r="I17188" t="b">
        <f>I17187</f>
        <v>0</v>
      </c>
    </row>
    <row r="17189" spans="1:9" x14ac:dyDescent="0.2">
      <c r="A17189">
        <v>172</v>
      </c>
      <c r="B17189" t="s">
        <v>0</v>
      </c>
      <c r="C17189" t="s">
        <v>0</v>
      </c>
      <c r="D17189" t="s">
        <v>0</v>
      </c>
      <c r="E17189" t="s">
        <v>0</v>
      </c>
      <c r="F17189" t="s">
        <v>0</v>
      </c>
      <c r="G17189">
        <f>INT(AND(E17189=C17189,ISNUMBER(C17189)))</f>
        <v>0</v>
      </c>
      <c r="H17189" t="e">
        <f>H17188</f>
        <v>#NUM!</v>
      </c>
      <c r="I17189" t="b">
        <f>I17188</f>
        <v>0</v>
      </c>
    </row>
    <row r="17190" spans="1:9" x14ac:dyDescent="0.2">
      <c r="A17190">
        <v>172</v>
      </c>
      <c r="B17190" t="s">
        <v>0</v>
      </c>
      <c r="C17190" t="s">
        <v>0</v>
      </c>
      <c r="D17190" t="s">
        <v>0</v>
      </c>
      <c r="E17190" t="s">
        <v>0</v>
      </c>
      <c r="F17190" t="s">
        <v>0</v>
      </c>
      <c r="G17190">
        <f>INT(AND(E17190=C17190,ISNUMBER(C17190)))</f>
        <v>0</v>
      </c>
      <c r="H17190" t="e">
        <f>H17189</f>
        <v>#NUM!</v>
      </c>
      <c r="I17190" t="b">
        <f>I17189</f>
        <v>0</v>
      </c>
    </row>
    <row r="17191" spans="1:9" x14ac:dyDescent="0.2">
      <c r="A17191">
        <v>172</v>
      </c>
      <c r="B17191" t="s">
        <v>0</v>
      </c>
      <c r="C17191" t="s">
        <v>0</v>
      </c>
      <c r="D17191" t="s">
        <v>0</v>
      </c>
      <c r="E17191" t="s">
        <v>0</v>
      </c>
      <c r="F17191" t="s">
        <v>0</v>
      </c>
      <c r="G17191">
        <f>INT(AND(E17191=C17191,ISNUMBER(C17191)))</f>
        <v>0</v>
      </c>
      <c r="H17191" t="e">
        <f>H17190</f>
        <v>#NUM!</v>
      </c>
      <c r="I17191" t="b">
        <f>I17190</f>
        <v>0</v>
      </c>
    </row>
    <row r="17192" spans="1:9" x14ac:dyDescent="0.2">
      <c r="A17192">
        <v>172</v>
      </c>
      <c r="B17192" t="s">
        <v>0</v>
      </c>
      <c r="C17192" t="s">
        <v>0</v>
      </c>
      <c r="D17192" t="s">
        <v>0</v>
      </c>
      <c r="E17192" t="s">
        <v>0</v>
      </c>
      <c r="F17192" t="s">
        <v>0</v>
      </c>
      <c r="G17192">
        <f>INT(AND(E17192=C17192,ISNUMBER(C17192)))</f>
        <v>0</v>
      </c>
      <c r="H17192" t="e">
        <f>H17191</f>
        <v>#NUM!</v>
      </c>
      <c r="I17192" t="b">
        <f>I17191</f>
        <v>0</v>
      </c>
    </row>
    <row r="17193" spans="1:9" x14ac:dyDescent="0.2">
      <c r="A17193">
        <v>172</v>
      </c>
      <c r="B17193" t="s">
        <v>0</v>
      </c>
      <c r="C17193" t="s">
        <v>0</v>
      </c>
      <c r="D17193" t="s">
        <v>0</v>
      </c>
      <c r="E17193" t="s">
        <v>0</v>
      </c>
      <c r="F17193" t="s">
        <v>0</v>
      </c>
      <c r="G17193">
        <f>INT(AND(E17193=C17193,ISNUMBER(C17193)))</f>
        <v>0</v>
      </c>
      <c r="H17193" t="e">
        <f>H17192</f>
        <v>#NUM!</v>
      </c>
      <c r="I17193" t="b">
        <f>I17192</f>
        <v>0</v>
      </c>
    </row>
    <row r="17194" spans="1:9" x14ac:dyDescent="0.2">
      <c r="A17194">
        <v>172</v>
      </c>
      <c r="B17194" t="s">
        <v>0</v>
      </c>
      <c r="C17194" t="s">
        <v>0</v>
      </c>
      <c r="D17194" t="s">
        <v>0</v>
      </c>
      <c r="E17194" t="s">
        <v>0</v>
      </c>
      <c r="F17194" t="s">
        <v>0</v>
      </c>
      <c r="G17194">
        <f>INT(AND(E17194=C17194,ISNUMBER(C17194)))</f>
        <v>0</v>
      </c>
      <c r="H17194" t="e">
        <f>H17193</f>
        <v>#NUM!</v>
      </c>
      <c r="I17194" t="b">
        <f>I17193</f>
        <v>0</v>
      </c>
    </row>
    <row r="17195" spans="1:9" x14ac:dyDescent="0.2">
      <c r="A17195">
        <v>172</v>
      </c>
      <c r="B17195" t="s">
        <v>0</v>
      </c>
      <c r="C17195" t="s">
        <v>0</v>
      </c>
      <c r="D17195" t="s">
        <v>0</v>
      </c>
      <c r="E17195" t="s">
        <v>0</v>
      </c>
      <c r="F17195" t="s">
        <v>0</v>
      </c>
      <c r="G17195">
        <f>INT(AND(E17195=C17195,ISNUMBER(C17195)))</f>
        <v>0</v>
      </c>
      <c r="H17195" t="e">
        <f>H17194</f>
        <v>#NUM!</v>
      </c>
      <c r="I17195" t="b">
        <f>I17194</f>
        <v>0</v>
      </c>
    </row>
    <row r="17196" spans="1:9" x14ac:dyDescent="0.2">
      <c r="A17196">
        <v>172</v>
      </c>
      <c r="B17196" t="s">
        <v>0</v>
      </c>
      <c r="C17196" t="s">
        <v>0</v>
      </c>
      <c r="D17196" t="s">
        <v>0</v>
      </c>
      <c r="E17196" t="s">
        <v>0</v>
      </c>
      <c r="F17196" t="s">
        <v>0</v>
      </c>
      <c r="G17196">
        <f>INT(AND(E17196=C17196,ISNUMBER(C17196)))</f>
        <v>0</v>
      </c>
      <c r="H17196" t="e">
        <f>H17195</f>
        <v>#NUM!</v>
      </c>
      <c r="I17196" t="b">
        <f>I17195</f>
        <v>0</v>
      </c>
    </row>
    <row r="17197" spans="1:9" x14ac:dyDescent="0.2">
      <c r="A17197">
        <v>172</v>
      </c>
      <c r="B17197" t="s">
        <v>0</v>
      </c>
      <c r="C17197" t="s">
        <v>0</v>
      </c>
      <c r="D17197" t="s">
        <v>0</v>
      </c>
      <c r="E17197" t="s">
        <v>0</v>
      </c>
      <c r="F17197" t="s">
        <v>0</v>
      </c>
      <c r="G17197">
        <f>INT(AND(E17197=C17197,ISNUMBER(C17197)))</f>
        <v>0</v>
      </c>
      <c r="H17197" t="e">
        <f>H17196</f>
        <v>#NUM!</v>
      </c>
      <c r="I17197" t="b">
        <f>I17196</f>
        <v>0</v>
      </c>
    </row>
    <row r="17198" spans="1:9" x14ac:dyDescent="0.2">
      <c r="A17198">
        <v>172</v>
      </c>
      <c r="B17198" t="s">
        <v>0</v>
      </c>
      <c r="C17198" t="s">
        <v>0</v>
      </c>
      <c r="D17198" t="s">
        <v>0</v>
      </c>
      <c r="E17198" t="s">
        <v>0</v>
      </c>
      <c r="F17198" t="s">
        <v>0</v>
      </c>
      <c r="G17198">
        <f>INT(AND(E17198=C17198,ISNUMBER(C17198)))</f>
        <v>0</v>
      </c>
      <c r="H17198" t="e">
        <f>H17197</f>
        <v>#NUM!</v>
      </c>
      <c r="I17198" t="b">
        <f>I17197</f>
        <v>0</v>
      </c>
    </row>
    <row r="17199" spans="1:9" x14ac:dyDescent="0.2">
      <c r="A17199">
        <v>172</v>
      </c>
      <c r="B17199" t="s">
        <v>0</v>
      </c>
      <c r="C17199" t="s">
        <v>0</v>
      </c>
      <c r="D17199" t="s">
        <v>0</v>
      </c>
      <c r="E17199" t="s">
        <v>0</v>
      </c>
      <c r="F17199" t="s">
        <v>0</v>
      </c>
      <c r="G17199">
        <f>INT(AND(E17199=C17199,ISNUMBER(C17199)))</f>
        <v>0</v>
      </c>
      <c r="H17199" t="e">
        <f>H17198</f>
        <v>#NUM!</v>
      </c>
      <c r="I17199" t="b">
        <f>I17198</f>
        <v>0</v>
      </c>
    </row>
    <row r="17200" spans="1:9" x14ac:dyDescent="0.2">
      <c r="A17200">
        <v>172</v>
      </c>
      <c r="B17200" t="s">
        <v>0</v>
      </c>
      <c r="C17200" t="s">
        <v>0</v>
      </c>
      <c r="D17200" t="s">
        <v>0</v>
      </c>
      <c r="E17200" t="s">
        <v>0</v>
      </c>
      <c r="F17200" t="s">
        <v>0</v>
      </c>
      <c r="G17200">
        <f>INT(AND(E17200=C17200,ISNUMBER(C17200)))</f>
        <v>0</v>
      </c>
      <c r="H17200" t="e">
        <f>H17199</f>
        <v>#NUM!</v>
      </c>
      <c r="I17200" t="b">
        <f>I17199</f>
        <v>0</v>
      </c>
    </row>
    <row r="17201" spans="1:9" x14ac:dyDescent="0.2">
      <c r="A17201">
        <v>172</v>
      </c>
      <c r="B17201" t="s">
        <v>0</v>
      </c>
      <c r="C17201" t="s">
        <v>0</v>
      </c>
      <c r="D17201" t="s">
        <v>0</v>
      </c>
      <c r="E17201" t="s">
        <v>0</v>
      </c>
      <c r="F17201" t="s">
        <v>0</v>
      </c>
      <c r="G17201">
        <f>INT(AND(E17201=C17201,ISNUMBER(C17201)))</f>
        <v>0</v>
      </c>
      <c r="H17201" t="e">
        <f>H17200</f>
        <v>#NUM!</v>
      </c>
      <c r="I17201" t="b">
        <f>I17200</f>
        <v>0</v>
      </c>
    </row>
    <row r="17202" spans="1:9" x14ac:dyDescent="0.2">
      <c r="A17202">
        <v>173</v>
      </c>
      <c r="B17202">
        <v>4</v>
      </c>
      <c r="C17202">
        <v>9</v>
      </c>
      <c r="D17202">
        <v>17970</v>
      </c>
      <c r="E17202">
        <v>1</v>
      </c>
      <c r="F17202">
        <v>0</v>
      </c>
      <c r="G17202">
        <f>INT(AND(E17202=C17202,ISNUMBER(C17202)))</f>
        <v>0</v>
      </c>
      <c r="H17202" t="b">
        <f>MEDIAN(D17202:D17301)&gt;1000</f>
        <v>1</v>
      </c>
      <c r="I17202" t="b">
        <f>COUNTIF(D17202:D17301,"&gt;0")=100</f>
        <v>1</v>
      </c>
    </row>
    <row r="17203" spans="1:9" x14ac:dyDescent="0.2">
      <c r="A17203">
        <v>173</v>
      </c>
      <c r="B17203">
        <v>1</v>
      </c>
      <c r="C17203">
        <v>7</v>
      </c>
      <c r="D17203">
        <v>17931</v>
      </c>
      <c r="E17203">
        <v>5</v>
      </c>
      <c r="F17203">
        <v>1</v>
      </c>
      <c r="G17203">
        <f>INT(AND(E17203=C17203,ISNUMBER(C17203)))</f>
        <v>0</v>
      </c>
      <c r="H17203" t="b">
        <f>H17202</f>
        <v>1</v>
      </c>
      <c r="I17203" t="b">
        <f>I17202</f>
        <v>1</v>
      </c>
    </row>
    <row r="17204" spans="1:9" x14ac:dyDescent="0.2">
      <c r="A17204">
        <v>173</v>
      </c>
      <c r="B17204">
        <v>5</v>
      </c>
      <c r="C17204">
        <v>6</v>
      </c>
      <c r="D17204">
        <v>5265</v>
      </c>
      <c r="E17204">
        <v>2</v>
      </c>
      <c r="F17204">
        <v>2</v>
      </c>
      <c r="G17204">
        <f>INT(AND(E17204=C17204,ISNUMBER(C17204)))</f>
        <v>0</v>
      </c>
      <c r="H17204" t="b">
        <f>H17203</f>
        <v>1</v>
      </c>
      <c r="I17204" t="b">
        <f>I17203</f>
        <v>1</v>
      </c>
    </row>
    <row r="17205" spans="1:9" x14ac:dyDescent="0.2">
      <c r="A17205">
        <v>173</v>
      </c>
      <c r="B17205">
        <v>3</v>
      </c>
      <c r="C17205">
        <v>8</v>
      </c>
      <c r="D17205">
        <v>9539</v>
      </c>
      <c r="E17205">
        <v>8</v>
      </c>
      <c r="F17205">
        <v>3</v>
      </c>
      <c r="G17205">
        <f>INT(AND(E17205=C17205,ISNUMBER(C17205)))</f>
        <v>1</v>
      </c>
      <c r="H17205" t="b">
        <f>H17204</f>
        <v>1</v>
      </c>
      <c r="I17205" t="b">
        <f>I17204</f>
        <v>1</v>
      </c>
    </row>
    <row r="17206" spans="1:9" x14ac:dyDescent="0.2">
      <c r="A17206">
        <v>173</v>
      </c>
      <c r="B17206">
        <v>5</v>
      </c>
      <c r="C17206">
        <v>6</v>
      </c>
      <c r="D17206">
        <v>27951</v>
      </c>
      <c r="E17206">
        <v>7</v>
      </c>
      <c r="F17206">
        <v>4</v>
      </c>
      <c r="G17206">
        <f>INT(AND(E17206=C17206,ISNUMBER(C17206)))</f>
        <v>0</v>
      </c>
      <c r="H17206" t="b">
        <f>H17205</f>
        <v>1</v>
      </c>
      <c r="I17206" t="b">
        <f>I17205</f>
        <v>1</v>
      </c>
    </row>
    <row r="17207" spans="1:9" x14ac:dyDescent="0.2">
      <c r="A17207">
        <v>173</v>
      </c>
      <c r="B17207">
        <v>3</v>
      </c>
      <c r="C17207">
        <v>8</v>
      </c>
      <c r="D17207">
        <v>2751</v>
      </c>
      <c r="E17207">
        <v>7</v>
      </c>
      <c r="F17207">
        <v>5</v>
      </c>
      <c r="G17207">
        <f>INT(AND(E17207=C17207,ISNUMBER(C17207)))</f>
        <v>0</v>
      </c>
      <c r="H17207" t="b">
        <f>H17206</f>
        <v>1</v>
      </c>
      <c r="I17207" t="b">
        <f>I17206</f>
        <v>1</v>
      </c>
    </row>
    <row r="17208" spans="1:9" x14ac:dyDescent="0.2">
      <c r="A17208">
        <v>173</v>
      </c>
      <c r="B17208">
        <v>3</v>
      </c>
      <c r="C17208">
        <v>8</v>
      </c>
      <c r="D17208">
        <v>7857</v>
      </c>
      <c r="E17208">
        <v>5</v>
      </c>
      <c r="F17208">
        <v>6</v>
      </c>
      <c r="G17208">
        <f>INT(AND(E17208=C17208,ISNUMBER(C17208)))</f>
        <v>0</v>
      </c>
      <c r="H17208" t="b">
        <f>H17207</f>
        <v>1</v>
      </c>
      <c r="I17208" t="b">
        <f>I17207</f>
        <v>1</v>
      </c>
    </row>
    <row r="17209" spans="1:9" x14ac:dyDescent="0.2">
      <c r="A17209">
        <v>173</v>
      </c>
      <c r="B17209">
        <v>9</v>
      </c>
      <c r="C17209">
        <v>3</v>
      </c>
      <c r="D17209">
        <v>6991</v>
      </c>
      <c r="E17209">
        <v>1</v>
      </c>
      <c r="F17209">
        <v>7</v>
      </c>
      <c r="G17209">
        <f>INT(AND(E17209=C17209,ISNUMBER(C17209)))</f>
        <v>0</v>
      </c>
      <c r="H17209" t="b">
        <f>H17208</f>
        <v>1</v>
      </c>
      <c r="I17209" t="b">
        <f>I17208</f>
        <v>1</v>
      </c>
    </row>
    <row r="17210" spans="1:9" x14ac:dyDescent="0.2">
      <c r="A17210">
        <v>173</v>
      </c>
      <c r="B17210">
        <v>1</v>
      </c>
      <c r="C17210">
        <v>7</v>
      </c>
      <c r="D17210">
        <v>2930</v>
      </c>
      <c r="E17210">
        <v>4</v>
      </c>
      <c r="F17210">
        <v>8</v>
      </c>
      <c r="G17210">
        <f>INT(AND(E17210=C17210,ISNUMBER(C17210)))</f>
        <v>0</v>
      </c>
      <c r="H17210" t="b">
        <f>H17209</f>
        <v>1</v>
      </c>
      <c r="I17210" t="b">
        <f>I17209</f>
        <v>1</v>
      </c>
    </row>
    <row r="17211" spans="1:9" x14ac:dyDescent="0.2">
      <c r="A17211">
        <v>173</v>
      </c>
      <c r="B17211">
        <v>3</v>
      </c>
      <c r="C17211">
        <v>8</v>
      </c>
      <c r="D17211">
        <v>2143</v>
      </c>
      <c r="E17211">
        <v>9</v>
      </c>
      <c r="F17211">
        <v>9</v>
      </c>
      <c r="G17211">
        <f>INT(AND(E17211=C17211,ISNUMBER(C17211)))</f>
        <v>0</v>
      </c>
      <c r="H17211" t="b">
        <f>H17210</f>
        <v>1</v>
      </c>
      <c r="I17211" t="b">
        <f>I17210</f>
        <v>1</v>
      </c>
    </row>
    <row r="17212" spans="1:9" x14ac:dyDescent="0.2">
      <c r="A17212">
        <v>173</v>
      </c>
      <c r="B17212">
        <v>0</v>
      </c>
      <c r="C17212">
        <v>9</v>
      </c>
      <c r="D17212">
        <v>34623</v>
      </c>
      <c r="E17212">
        <v>3</v>
      </c>
      <c r="F17212">
        <v>10</v>
      </c>
      <c r="G17212">
        <f>INT(AND(E17212=C17212,ISNUMBER(C17212)))</f>
        <v>0</v>
      </c>
      <c r="H17212" t="b">
        <f>H17211</f>
        <v>1</v>
      </c>
      <c r="I17212" t="b">
        <f>I17211</f>
        <v>1</v>
      </c>
    </row>
    <row r="17213" spans="1:9" x14ac:dyDescent="0.2">
      <c r="A17213">
        <v>173</v>
      </c>
      <c r="B17213">
        <v>5</v>
      </c>
      <c r="C17213">
        <v>6</v>
      </c>
      <c r="D17213">
        <v>2310</v>
      </c>
      <c r="E17213">
        <v>3</v>
      </c>
      <c r="F17213">
        <v>11</v>
      </c>
      <c r="G17213">
        <f>INT(AND(E17213=C17213,ISNUMBER(C17213)))</f>
        <v>0</v>
      </c>
      <c r="H17213" t="b">
        <f>H17212</f>
        <v>1</v>
      </c>
      <c r="I17213" t="b">
        <f>I17212</f>
        <v>1</v>
      </c>
    </row>
    <row r="17214" spans="1:9" x14ac:dyDescent="0.2">
      <c r="A17214">
        <v>173</v>
      </c>
      <c r="B17214">
        <v>8</v>
      </c>
      <c r="C17214">
        <v>3</v>
      </c>
      <c r="D17214">
        <v>25028</v>
      </c>
      <c r="E17214">
        <v>0</v>
      </c>
      <c r="F17214">
        <v>12</v>
      </c>
      <c r="G17214">
        <f>INT(AND(E17214=C17214,ISNUMBER(C17214)))</f>
        <v>0</v>
      </c>
      <c r="H17214" t="b">
        <f>H17213</f>
        <v>1</v>
      </c>
      <c r="I17214" t="b">
        <f>I17213</f>
        <v>1</v>
      </c>
    </row>
    <row r="17215" spans="1:9" x14ac:dyDescent="0.2">
      <c r="A17215">
        <v>173</v>
      </c>
      <c r="B17215">
        <v>6</v>
      </c>
      <c r="C17215">
        <v>7</v>
      </c>
      <c r="D17215">
        <v>5038</v>
      </c>
      <c r="E17215">
        <v>0</v>
      </c>
      <c r="F17215">
        <v>13</v>
      </c>
      <c r="G17215">
        <f>INT(AND(E17215=C17215,ISNUMBER(C17215)))</f>
        <v>0</v>
      </c>
      <c r="H17215" t="b">
        <f>H17214</f>
        <v>1</v>
      </c>
      <c r="I17215" t="b">
        <f>I17214</f>
        <v>1</v>
      </c>
    </row>
    <row r="17216" spans="1:9" x14ac:dyDescent="0.2">
      <c r="A17216">
        <v>173</v>
      </c>
      <c r="B17216">
        <v>3</v>
      </c>
      <c r="C17216">
        <v>7</v>
      </c>
      <c r="D17216">
        <v>1226</v>
      </c>
      <c r="E17216">
        <v>6</v>
      </c>
      <c r="F17216">
        <v>14</v>
      </c>
      <c r="G17216">
        <f>INT(AND(E17216=C17216,ISNUMBER(C17216)))</f>
        <v>0</v>
      </c>
      <c r="H17216" t="b">
        <f>H17215</f>
        <v>1</v>
      </c>
      <c r="I17216" t="b">
        <f>I17215</f>
        <v>1</v>
      </c>
    </row>
    <row r="17217" spans="1:9" x14ac:dyDescent="0.2">
      <c r="A17217">
        <v>173</v>
      </c>
      <c r="B17217">
        <v>6</v>
      </c>
      <c r="C17217">
        <v>3</v>
      </c>
      <c r="D17217">
        <v>2711</v>
      </c>
      <c r="E17217">
        <v>8</v>
      </c>
      <c r="F17217">
        <v>15</v>
      </c>
      <c r="G17217">
        <f>INT(AND(E17217=C17217,ISNUMBER(C17217)))</f>
        <v>0</v>
      </c>
      <c r="H17217" t="b">
        <f>H17216</f>
        <v>1</v>
      </c>
      <c r="I17217" t="b">
        <f>I17216</f>
        <v>1</v>
      </c>
    </row>
    <row r="17218" spans="1:9" x14ac:dyDescent="0.2">
      <c r="A17218">
        <v>173</v>
      </c>
      <c r="B17218">
        <v>9</v>
      </c>
      <c r="C17218">
        <v>8</v>
      </c>
      <c r="D17218">
        <v>3752</v>
      </c>
      <c r="E17218">
        <v>0</v>
      </c>
      <c r="F17218">
        <v>16</v>
      </c>
      <c r="G17218">
        <f>INT(AND(E17218=C17218,ISNUMBER(C17218)))</f>
        <v>0</v>
      </c>
      <c r="H17218" t="b">
        <f>H17217</f>
        <v>1</v>
      </c>
      <c r="I17218" t="b">
        <f>I17217</f>
        <v>1</v>
      </c>
    </row>
    <row r="17219" spans="1:9" x14ac:dyDescent="0.2">
      <c r="A17219">
        <v>173</v>
      </c>
      <c r="B17219">
        <v>0</v>
      </c>
      <c r="C17219">
        <v>6</v>
      </c>
      <c r="D17219">
        <v>2353</v>
      </c>
      <c r="E17219">
        <v>2</v>
      </c>
      <c r="F17219">
        <v>17</v>
      </c>
      <c r="G17219">
        <f>INT(AND(E17219=C17219,ISNUMBER(C17219)))</f>
        <v>0</v>
      </c>
      <c r="H17219" t="b">
        <f>H17218</f>
        <v>1</v>
      </c>
      <c r="I17219" t="b">
        <f>I17218</f>
        <v>1</v>
      </c>
    </row>
    <row r="17220" spans="1:9" x14ac:dyDescent="0.2">
      <c r="A17220">
        <v>173</v>
      </c>
      <c r="B17220">
        <v>9</v>
      </c>
      <c r="C17220">
        <v>7</v>
      </c>
      <c r="D17220">
        <v>659</v>
      </c>
      <c r="E17220">
        <v>4</v>
      </c>
      <c r="F17220">
        <v>18</v>
      </c>
      <c r="G17220">
        <f>INT(AND(E17220=C17220,ISNUMBER(C17220)))</f>
        <v>0</v>
      </c>
      <c r="H17220" t="b">
        <f>H17219</f>
        <v>1</v>
      </c>
      <c r="I17220" t="b">
        <f>I17219</f>
        <v>1</v>
      </c>
    </row>
    <row r="17221" spans="1:9" x14ac:dyDescent="0.2">
      <c r="A17221">
        <v>173</v>
      </c>
      <c r="B17221">
        <v>6</v>
      </c>
      <c r="C17221">
        <v>7</v>
      </c>
      <c r="D17221">
        <v>654</v>
      </c>
      <c r="E17221">
        <v>9</v>
      </c>
      <c r="F17221">
        <v>19</v>
      </c>
      <c r="G17221">
        <f>INT(AND(E17221=C17221,ISNUMBER(C17221)))</f>
        <v>0</v>
      </c>
      <c r="H17221" t="b">
        <f>H17220</f>
        <v>1</v>
      </c>
      <c r="I17221" t="b">
        <f>I17220</f>
        <v>1</v>
      </c>
    </row>
    <row r="17222" spans="1:9" x14ac:dyDescent="0.2">
      <c r="A17222">
        <v>173</v>
      </c>
      <c r="B17222">
        <v>4</v>
      </c>
      <c r="C17222">
        <v>1</v>
      </c>
      <c r="D17222">
        <v>4994</v>
      </c>
      <c r="E17222">
        <v>5</v>
      </c>
      <c r="F17222">
        <v>20</v>
      </c>
      <c r="G17222">
        <f>INT(AND(E17222=C17222,ISNUMBER(C17222)))</f>
        <v>0</v>
      </c>
      <c r="H17222" t="b">
        <f>H17221</f>
        <v>1</v>
      </c>
      <c r="I17222" t="b">
        <f>I17221</f>
        <v>1</v>
      </c>
    </row>
    <row r="17223" spans="1:9" x14ac:dyDescent="0.2">
      <c r="A17223">
        <v>173</v>
      </c>
      <c r="B17223">
        <v>0</v>
      </c>
      <c r="C17223">
        <v>9</v>
      </c>
      <c r="D17223">
        <v>3316</v>
      </c>
      <c r="E17223">
        <v>9</v>
      </c>
      <c r="F17223">
        <v>21</v>
      </c>
      <c r="G17223">
        <f>INT(AND(E17223=C17223,ISNUMBER(C17223)))</f>
        <v>1</v>
      </c>
      <c r="H17223" t="b">
        <f>H17222</f>
        <v>1</v>
      </c>
      <c r="I17223" t="b">
        <f>I17222</f>
        <v>1</v>
      </c>
    </row>
    <row r="17224" spans="1:9" x14ac:dyDescent="0.2">
      <c r="A17224">
        <v>173</v>
      </c>
      <c r="B17224">
        <v>9</v>
      </c>
      <c r="C17224">
        <v>0</v>
      </c>
      <c r="D17224">
        <v>2117</v>
      </c>
      <c r="E17224">
        <v>8</v>
      </c>
      <c r="F17224">
        <v>22</v>
      </c>
      <c r="G17224">
        <f>INT(AND(E17224=C17224,ISNUMBER(C17224)))</f>
        <v>0</v>
      </c>
      <c r="H17224" t="b">
        <f>H17223</f>
        <v>1</v>
      </c>
      <c r="I17224" t="b">
        <f>I17223</f>
        <v>1</v>
      </c>
    </row>
    <row r="17225" spans="1:9" x14ac:dyDescent="0.2">
      <c r="A17225">
        <v>173</v>
      </c>
      <c r="B17225">
        <v>8</v>
      </c>
      <c r="C17225">
        <v>3</v>
      </c>
      <c r="D17225">
        <v>34928</v>
      </c>
      <c r="E17225">
        <v>4</v>
      </c>
      <c r="F17225">
        <v>23</v>
      </c>
      <c r="G17225">
        <f>INT(AND(E17225=C17225,ISNUMBER(C17225)))</f>
        <v>0</v>
      </c>
      <c r="H17225" t="b">
        <f>H17224</f>
        <v>1</v>
      </c>
      <c r="I17225" t="b">
        <f>I17224</f>
        <v>1</v>
      </c>
    </row>
    <row r="17226" spans="1:9" x14ac:dyDescent="0.2">
      <c r="A17226">
        <v>173</v>
      </c>
      <c r="B17226">
        <v>6</v>
      </c>
      <c r="C17226">
        <v>4</v>
      </c>
      <c r="D17226">
        <v>10974</v>
      </c>
      <c r="E17226">
        <v>2</v>
      </c>
      <c r="F17226">
        <v>24</v>
      </c>
      <c r="G17226">
        <f>INT(AND(E17226=C17226,ISNUMBER(C17226)))</f>
        <v>0</v>
      </c>
      <c r="H17226" t="b">
        <f>H17225</f>
        <v>1</v>
      </c>
      <c r="I17226" t="b">
        <f>I17225</f>
        <v>1</v>
      </c>
    </row>
    <row r="17227" spans="1:9" x14ac:dyDescent="0.2">
      <c r="A17227">
        <v>173</v>
      </c>
      <c r="B17227">
        <v>0</v>
      </c>
      <c r="C17227">
        <v>9</v>
      </c>
      <c r="D17227">
        <v>3000</v>
      </c>
      <c r="E17227">
        <v>7</v>
      </c>
      <c r="F17227">
        <v>25</v>
      </c>
      <c r="G17227">
        <f>INT(AND(E17227=C17227,ISNUMBER(C17227)))</f>
        <v>0</v>
      </c>
      <c r="H17227" t="b">
        <f>H17226</f>
        <v>1</v>
      </c>
      <c r="I17227" t="b">
        <f>I17226</f>
        <v>1</v>
      </c>
    </row>
    <row r="17228" spans="1:9" x14ac:dyDescent="0.2">
      <c r="A17228">
        <v>173</v>
      </c>
      <c r="B17228">
        <v>2</v>
      </c>
      <c r="C17228">
        <v>1</v>
      </c>
      <c r="D17228">
        <v>2748</v>
      </c>
      <c r="E17228">
        <v>0</v>
      </c>
      <c r="F17228">
        <v>26</v>
      </c>
      <c r="G17228">
        <f>INT(AND(E17228=C17228,ISNUMBER(C17228)))</f>
        <v>0</v>
      </c>
      <c r="H17228" t="b">
        <f>H17227</f>
        <v>1</v>
      </c>
      <c r="I17228" t="b">
        <f>I17227</f>
        <v>1</v>
      </c>
    </row>
    <row r="17229" spans="1:9" x14ac:dyDescent="0.2">
      <c r="A17229">
        <v>173</v>
      </c>
      <c r="B17229">
        <v>8</v>
      </c>
      <c r="C17229">
        <v>4</v>
      </c>
      <c r="D17229">
        <v>2228</v>
      </c>
      <c r="E17229">
        <v>5</v>
      </c>
      <c r="F17229">
        <v>27</v>
      </c>
      <c r="G17229">
        <f>INT(AND(E17229=C17229,ISNUMBER(C17229)))</f>
        <v>0</v>
      </c>
      <c r="H17229" t="b">
        <f>H17228</f>
        <v>1</v>
      </c>
      <c r="I17229" t="b">
        <f>I17228</f>
        <v>1</v>
      </c>
    </row>
    <row r="17230" spans="1:9" x14ac:dyDescent="0.2">
      <c r="A17230">
        <v>173</v>
      </c>
      <c r="B17230">
        <v>3</v>
      </c>
      <c r="C17230">
        <v>8</v>
      </c>
      <c r="D17230">
        <v>12316</v>
      </c>
      <c r="E17230">
        <v>4</v>
      </c>
      <c r="F17230">
        <v>28</v>
      </c>
      <c r="G17230">
        <f>INT(AND(E17230=C17230,ISNUMBER(C17230)))</f>
        <v>0</v>
      </c>
      <c r="H17230" t="b">
        <f>H17229</f>
        <v>1</v>
      </c>
      <c r="I17230" t="b">
        <f>I17229</f>
        <v>1</v>
      </c>
    </row>
    <row r="17231" spans="1:9" x14ac:dyDescent="0.2">
      <c r="A17231">
        <v>173</v>
      </c>
      <c r="B17231">
        <v>8</v>
      </c>
      <c r="C17231">
        <v>3</v>
      </c>
      <c r="D17231">
        <v>1632</v>
      </c>
      <c r="E17231">
        <v>7</v>
      </c>
      <c r="F17231">
        <v>29</v>
      </c>
      <c r="G17231">
        <f>INT(AND(E17231=C17231,ISNUMBER(C17231)))</f>
        <v>0</v>
      </c>
      <c r="H17231" t="b">
        <f>H17230</f>
        <v>1</v>
      </c>
      <c r="I17231" t="b">
        <f>I17230</f>
        <v>1</v>
      </c>
    </row>
    <row r="17232" spans="1:9" x14ac:dyDescent="0.2">
      <c r="A17232">
        <v>173</v>
      </c>
      <c r="B17232">
        <v>7</v>
      </c>
      <c r="C17232">
        <v>1</v>
      </c>
      <c r="D17232">
        <v>2515</v>
      </c>
      <c r="E17232">
        <v>9</v>
      </c>
      <c r="F17232">
        <v>30</v>
      </c>
      <c r="G17232">
        <f>INT(AND(E17232=C17232,ISNUMBER(C17232)))</f>
        <v>0</v>
      </c>
      <c r="H17232" t="b">
        <f>H17231</f>
        <v>1</v>
      </c>
      <c r="I17232" t="b">
        <f>I17231</f>
        <v>1</v>
      </c>
    </row>
    <row r="17233" spans="1:9" x14ac:dyDescent="0.2">
      <c r="A17233">
        <v>173</v>
      </c>
      <c r="B17233">
        <v>2</v>
      </c>
      <c r="C17233">
        <v>6</v>
      </c>
      <c r="D17233">
        <v>4325</v>
      </c>
      <c r="E17233">
        <v>6</v>
      </c>
      <c r="F17233">
        <v>31</v>
      </c>
      <c r="G17233">
        <f>INT(AND(E17233=C17233,ISNUMBER(C17233)))</f>
        <v>1</v>
      </c>
      <c r="H17233" t="b">
        <f>H17232</f>
        <v>1</v>
      </c>
      <c r="I17233" t="b">
        <f>I17232</f>
        <v>1</v>
      </c>
    </row>
    <row r="17234" spans="1:9" x14ac:dyDescent="0.2">
      <c r="A17234">
        <v>173</v>
      </c>
      <c r="B17234">
        <v>2</v>
      </c>
      <c r="C17234">
        <v>4</v>
      </c>
      <c r="D17234">
        <v>7446</v>
      </c>
      <c r="E17234">
        <v>4</v>
      </c>
      <c r="F17234">
        <v>32</v>
      </c>
      <c r="G17234">
        <f>INT(AND(E17234=C17234,ISNUMBER(C17234)))</f>
        <v>1</v>
      </c>
      <c r="H17234" t="b">
        <f>H17233</f>
        <v>1</v>
      </c>
      <c r="I17234" t="b">
        <f>I17233</f>
        <v>1</v>
      </c>
    </row>
    <row r="17235" spans="1:9" x14ac:dyDescent="0.2">
      <c r="A17235">
        <v>173</v>
      </c>
      <c r="B17235">
        <v>1</v>
      </c>
      <c r="C17235">
        <v>7</v>
      </c>
      <c r="D17235">
        <v>31935</v>
      </c>
      <c r="E17235">
        <v>2</v>
      </c>
      <c r="F17235">
        <v>33</v>
      </c>
      <c r="G17235">
        <f>INT(AND(E17235=C17235,ISNUMBER(C17235)))</f>
        <v>0</v>
      </c>
      <c r="H17235" t="b">
        <f>H17234</f>
        <v>1</v>
      </c>
      <c r="I17235" t="b">
        <f>I17234</f>
        <v>1</v>
      </c>
    </row>
    <row r="17236" spans="1:9" x14ac:dyDescent="0.2">
      <c r="A17236">
        <v>173</v>
      </c>
      <c r="B17236">
        <v>8</v>
      </c>
      <c r="C17236">
        <v>3</v>
      </c>
      <c r="D17236">
        <v>4465</v>
      </c>
      <c r="E17236">
        <v>6</v>
      </c>
      <c r="F17236">
        <v>34</v>
      </c>
      <c r="G17236">
        <f>INT(AND(E17236=C17236,ISNUMBER(C17236)))</f>
        <v>0</v>
      </c>
      <c r="H17236" t="b">
        <f>H17235</f>
        <v>1</v>
      </c>
      <c r="I17236" t="b">
        <f>I17235</f>
        <v>1</v>
      </c>
    </row>
    <row r="17237" spans="1:9" x14ac:dyDescent="0.2">
      <c r="A17237">
        <v>173</v>
      </c>
      <c r="B17237">
        <v>6</v>
      </c>
      <c r="C17237">
        <v>7</v>
      </c>
      <c r="D17237">
        <v>5816</v>
      </c>
      <c r="E17237">
        <v>7</v>
      </c>
      <c r="F17237">
        <v>35</v>
      </c>
      <c r="G17237">
        <f>INT(AND(E17237=C17237,ISNUMBER(C17237)))</f>
        <v>1</v>
      </c>
      <c r="H17237" t="b">
        <f>H17236</f>
        <v>1</v>
      </c>
      <c r="I17237" t="b">
        <f>I17236</f>
        <v>1</v>
      </c>
    </row>
    <row r="17238" spans="1:9" x14ac:dyDescent="0.2">
      <c r="A17238">
        <v>173</v>
      </c>
      <c r="B17238">
        <v>5</v>
      </c>
      <c r="C17238">
        <v>6</v>
      </c>
      <c r="D17238">
        <v>2144</v>
      </c>
      <c r="E17238">
        <v>0</v>
      </c>
      <c r="F17238">
        <v>36</v>
      </c>
      <c r="G17238">
        <f>INT(AND(E17238=C17238,ISNUMBER(C17238)))</f>
        <v>0</v>
      </c>
      <c r="H17238" t="b">
        <f>H17237</f>
        <v>1</v>
      </c>
      <c r="I17238" t="b">
        <f>I17237</f>
        <v>1</v>
      </c>
    </row>
    <row r="17239" spans="1:9" x14ac:dyDescent="0.2">
      <c r="A17239">
        <v>173</v>
      </c>
      <c r="B17239">
        <v>0</v>
      </c>
      <c r="C17239">
        <v>9</v>
      </c>
      <c r="D17239">
        <v>1913</v>
      </c>
      <c r="E17239">
        <v>8</v>
      </c>
      <c r="F17239">
        <v>37</v>
      </c>
      <c r="G17239">
        <f>INT(AND(E17239=C17239,ISNUMBER(C17239)))</f>
        <v>0</v>
      </c>
      <c r="H17239" t="b">
        <f>H17238</f>
        <v>1</v>
      </c>
      <c r="I17239" t="b">
        <f>I17238</f>
        <v>1</v>
      </c>
    </row>
    <row r="17240" spans="1:9" x14ac:dyDescent="0.2">
      <c r="A17240">
        <v>173</v>
      </c>
      <c r="B17240">
        <v>5</v>
      </c>
      <c r="C17240">
        <v>6</v>
      </c>
      <c r="D17240">
        <v>2305</v>
      </c>
      <c r="E17240">
        <v>6</v>
      </c>
      <c r="F17240">
        <v>38</v>
      </c>
      <c r="G17240">
        <f>INT(AND(E17240=C17240,ISNUMBER(C17240)))</f>
        <v>1</v>
      </c>
      <c r="H17240" t="b">
        <f>H17239</f>
        <v>1</v>
      </c>
      <c r="I17240" t="b">
        <f>I17239</f>
        <v>1</v>
      </c>
    </row>
    <row r="17241" spans="1:9" x14ac:dyDescent="0.2">
      <c r="A17241">
        <v>173</v>
      </c>
      <c r="B17241">
        <v>7</v>
      </c>
      <c r="C17241">
        <v>1</v>
      </c>
      <c r="D17241">
        <v>1429</v>
      </c>
      <c r="E17241">
        <v>5</v>
      </c>
      <c r="F17241">
        <v>39</v>
      </c>
      <c r="G17241">
        <f>INT(AND(E17241=C17241,ISNUMBER(C17241)))</f>
        <v>0</v>
      </c>
      <c r="H17241" t="b">
        <f>H17240</f>
        <v>1</v>
      </c>
      <c r="I17241" t="b">
        <f>I17240</f>
        <v>1</v>
      </c>
    </row>
    <row r="17242" spans="1:9" x14ac:dyDescent="0.2">
      <c r="A17242">
        <v>173</v>
      </c>
      <c r="B17242">
        <v>4</v>
      </c>
      <c r="C17242">
        <v>0</v>
      </c>
      <c r="D17242">
        <v>1858</v>
      </c>
      <c r="E17242">
        <v>8</v>
      </c>
      <c r="F17242">
        <v>40</v>
      </c>
      <c r="G17242">
        <f>INT(AND(E17242=C17242,ISNUMBER(C17242)))</f>
        <v>0</v>
      </c>
      <c r="H17242" t="b">
        <f>H17241</f>
        <v>1</v>
      </c>
      <c r="I17242" t="b">
        <f>I17241</f>
        <v>1</v>
      </c>
    </row>
    <row r="17243" spans="1:9" x14ac:dyDescent="0.2">
      <c r="A17243">
        <v>173</v>
      </c>
      <c r="B17243">
        <v>9</v>
      </c>
      <c r="C17243">
        <v>0</v>
      </c>
      <c r="D17243">
        <v>1944</v>
      </c>
      <c r="E17243">
        <v>3</v>
      </c>
      <c r="F17243">
        <v>41</v>
      </c>
      <c r="G17243">
        <f>INT(AND(E17243=C17243,ISNUMBER(C17243)))</f>
        <v>0</v>
      </c>
      <c r="H17243" t="b">
        <f>H17242</f>
        <v>1</v>
      </c>
      <c r="I17243" t="b">
        <f>I17242</f>
        <v>1</v>
      </c>
    </row>
    <row r="17244" spans="1:9" x14ac:dyDescent="0.2">
      <c r="A17244">
        <v>173</v>
      </c>
      <c r="B17244">
        <v>4</v>
      </c>
      <c r="C17244">
        <v>0</v>
      </c>
      <c r="D17244">
        <v>1457</v>
      </c>
      <c r="E17244">
        <v>0</v>
      </c>
      <c r="F17244">
        <v>42</v>
      </c>
      <c r="G17244">
        <f>INT(AND(E17244=C17244,ISNUMBER(C17244)))</f>
        <v>1</v>
      </c>
      <c r="H17244" t="b">
        <f>H17243</f>
        <v>1</v>
      </c>
      <c r="I17244" t="b">
        <f>I17243</f>
        <v>1</v>
      </c>
    </row>
    <row r="17245" spans="1:9" x14ac:dyDescent="0.2">
      <c r="A17245">
        <v>173</v>
      </c>
      <c r="B17245">
        <v>4</v>
      </c>
      <c r="C17245">
        <v>0</v>
      </c>
      <c r="D17245">
        <v>1439</v>
      </c>
      <c r="E17245">
        <v>7</v>
      </c>
      <c r="F17245">
        <v>43</v>
      </c>
      <c r="G17245">
        <f>INT(AND(E17245=C17245,ISNUMBER(C17245)))</f>
        <v>0</v>
      </c>
      <c r="H17245" t="b">
        <f>H17244</f>
        <v>1</v>
      </c>
      <c r="I17245" t="b">
        <f>I17244</f>
        <v>1</v>
      </c>
    </row>
    <row r="17246" spans="1:9" x14ac:dyDescent="0.2">
      <c r="A17246">
        <v>173</v>
      </c>
      <c r="B17246">
        <v>8</v>
      </c>
      <c r="C17246">
        <v>3</v>
      </c>
      <c r="D17246">
        <v>14294</v>
      </c>
      <c r="E17246">
        <v>3</v>
      </c>
      <c r="F17246">
        <v>44</v>
      </c>
      <c r="G17246">
        <f>INT(AND(E17246=C17246,ISNUMBER(C17246)))</f>
        <v>1</v>
      </c>
      <c r="H17246" t="b">
        <f>H17245</f>
        <v>1</v>
      </c>
      <c r="I17246" t="b">
        <f>I17245</f>
        <v>1</v>
      </c>
    </row>
    <row r="17247" spans="1:9" x14ac:dyDescent="0.2">
      <c r="A17247">
        <v>173</v>
      </c>
      <c r="B17247">
        <v>8</v>
      </c>
      <c r="C17247">
        <v>3</v>
      </c>
      <c r="D17247">
        <v>7798</v>
      </c>
      <c r="E17247">
        <v>1</v>
      </c>
      <c r="F17247">
        <v>45</v>
      </c>
      <c r="G17247">
        <f>INT(AND(E17247=C17247,ISNUMBER(C17247)))</f>
        <v>0</v>
      </c>
      <c r="H17247" t="b">
        <f>H17246</f>
        <v>1</v>
      </c>
      <c r="I17247" t="b">
        <f>I17246</f>
        <v>1</v>
      </c>
    </row>
    <row r="17248" spans="1:9" x14ac:dyDescent="0.2">
      <c r="A17248">
        <v>173</v>
      </c>
      <c r="B17248">
        <v>0</v>
      </c>
      <c r="C17248">
        <v>9</v>
      </c>
      <c r="D17248">
        <v>3357</v>
      </c>
      <c r="E17248">
        <v>1</v>
      </c>
      <c r="F17248">
        <v>46</v>
      </c>
      <c r="G17248">
        <f>INT(AND(E17248=C17248,ISNUMBER(C17248)))</f>
        <v>0</v>
      </c>
      <c r="H17248" t="b">
        <f>H17247</f>
        <v>1</v>
      </c>
      <c r="I17248" t="b">
        <f>I17247</f>
        <v>1</v>
      </c>
    </row>
    <row r="17249" spans="1:9" x14ac:dyDescent="0.2">
      <c r="A17249">
        <v>173</v>
      </c>
      <c r="B17249">
        <v>2</v>
      </c>
      <c r="C17249">
        <v>4</v>
      </c>
      <c r="D17249">
        <v>14887</v>
      </c>
      <c r="E17249">
        <v>1</v>
      </c>
      <c r="F17249">
        <v>47</v>
      </c>
      <c r="G17249">
        <f>INT(AND(E17249=C17249,ISNUMBER(C17249)))</f>
        <v>0</v>
      </c>
      <c r="H17249" t="b">
        <f>H17248</f>
        <v>1</v>
      </c>
      <c r="I17249" t="b">
        <f>I17248</f>
        <v>1</v>
      </c>
    </row>
    <row r="17250" spans="1:9" x14ac:dyDescent="0.2">
      <c r="A17250">
        <v>173</v>
      </c>
      <c r="B17250">
        <v>9</v>
      </c>
      <c r="C17250">
        <v>1</v>
      </c>
      <c r="D17250">
        <v>2273</v>
      </c>
      <c r="E17250">
        <v>5</v>
      </c>
      <c r="F17250">
        <v>48</v>
      </c>
      <c r="G17250">
        <f>INT(AND(E17250=C17250,ISNUMBER(C17250)))</f>
        <v>0</v>
      </c>
      <c r="H17250" t="b">
        <f>H17249</f>
        <v>1</v>
      </c>
      <c r="I17250" t="b">
        <f>I17249</f>
        <v>1</v>
      </c>
    </row>
    <row r="17251" spans="1:9" x14ac:dyDescent="0.2">
      <c r="A17251">
        <v>173</v>
      </c>
      <c r="B17251">
        <v>9</v>
      </c>
      <c r="C17251">
        <v>0</v>
      </c>
      <c r="D17251">
        <v>1886</v>
      </c>
      <c r="E17251">
        <v>2</v>
      </c>
      <c r="F17251">
        <v>49</v>
      </c>
      <c r="G17251">
        <f>INT(AND(E17251=C17251,ISNUMBER(C17251)))</f>
        <v>0</v>
      </c>
      <c r="H17251" t="b">
        <f>H17250</f>
        <v>1</v>
      </c>
      <c r="I17251" t="b">
        <f>I17250</f>
        <v>1</v>
      </c>
    </row>
    <row r="17252" spans="1:9" x14ac:dyDescent="0.2">
      <c r="A17252">
        <v>173</v>
      </c>
      <c r="B17252" t="s">
        <v>1</v>
      </c>
      <c r="C17252">
        <v>0</v>
      </c>
      <c r="D17252">
        <v>2153</v>
      </c>
      <c r="E17252">
        <v>0</v>
      </c>
      <c r="F17252">
        <v>50</v>
      </c>
      <c r="G17252">
        <f>INT(AND(E17252=C17252,ISNUMBER(C17252)))</f>
        <v>1</v>
      </c>
      <c r="H17252" t="b">
        <f>H17251</f>
        <v>1</v>
      </c>
      <c r="I17252" t="b">
        <f>I17251</f>
        <v>1</v>
      </c>
    </row>
    <row r="17253" spans="1:9" x14ac:dyDescent="0.2">
      <c r="A17253">
        <v>173</v>
      </c>
      <c r="B17253">
        <v>1</v>
      </c>
      <c r="C17253">
        <v>9</v>
      </c>
      <c r="D17253">
        <v>1783</v>
      </c>
      <c r="E17253">
        <v>3</v>
      </c>
      <c r="F17253">
        <v>51</v>
      </c>
      <c r="G17253">
        <f>INT(AND(E17253=C17253,ISNUMBER(C17253)))</f>
        <v>0</v>
      </c>
      <c r="H17253" t="b">
        <f>H17252</f>
        <v>1</v>
      </c>
      <c r="I17253" t="b">
        <f>I17252</f>
        <v>1</v>
      </c>
    </row>
    <row r="17254" spans="1:9" x14ac:dyDescent="0.2">
      <c r="A17254">
        <v>173</v>
      </c>
      <c r="B17254">
        <v>5</v>
      </c>
      <c r="C17254">
        <v>9</v>
      </c>
      <c r="D17254">
        <v>1799</v>
      </c>
      <c r="E17254">
        <v>1</v>
      </c>
      <c r="F17254">
        <v>52</v>
      </c>
      <c r="G17254">
        <f>INT(AND(E17254=C17254,ISNUMBER(C17254)))</f>
        <v>0</v>
      </c>
      <c r="H17254" t="b">
        <f>H17253</f>
        <v>1</v>
      </c>
      <c r="I17254" t="b">
        <f>I17253</f>
        <v>1</v>
      </c>
    </row>
    <row r="17255" spans="1:9" x14ac:dyDescent="0.2">
      <c r="A17255">
        <v>173</v>
      </c>
      <c r="B17255">
        <v>9</v>
      </c>
      <c r="C17255">
        <v>0</v>
      </c>
      <c r="D17255">
        <v>3120</v>
      </c>
      <c r="E17255">
        <v>7</v>
      </c>
      <c r="F17255">
        <v>53</v>
      </c>
      <c r="G17255">
        <f>INT(AND(E17255=C17255,ISNUMBER(C17255)))</f>
        <v>0</v>
      </c>
      <c r="H17255" t="b">
        <f>H17254</f>
        <v>1</v>
      </c>
      <c r="I17255" t="b">
        <f>I17254</f>
        <v>1</v>
      </c>
    </row>
    <row r="17256" spans="1:9" x14ac:dyDescent="0.2">
      <c r="A17256">
        <v>173</v>
      </c>
      <c r="B17256">
        <v>1</v>
      </c>
      <c r="C17256">
        <v>9</v>
      </c>
      <c r="D17256">
        <v>2901</v>
      </c>
      <c r="E17256">
        <v>7</v>
      </c>
      <c r="F17256">
        <v>54</v>
      </c>
      <c r="G17256">
        <f>INT(AND(E17256=C17256,ISNUMBER(C17256)))</f>
        <v>0</v>
      </c>
      <c r="H17256" t="b">
        <f>H17255</f>
        <v>1</v>
      </c>
      <c r="I17256" t="b">
        <f>I17255</f>
        <v>1</v>
      </c>
    </row>
    <row r="17257" spans="1:9" x14ac:dyDescent="0.2">
      <c r="A17257">
        <v>173</v>
      </c>
      <c r="B17257" t="s">
        <v>1</v>
      </c>
      <c r="C17257">
        <v>4</v>
      </c>
      <c r="D17257">
        <v>17888</v>
      </c>
      <c r="E17257">
        <v>9</v>
      </c>
      <c r="F17257">
        <v>55</v>
      </c>
      <c r="G17257">
        <f>INT(AND(E17257=C17257,ISNUMBER(C17257)))</f>
        <v>0</v>
      </c>
      <c r="H17257" t="b">
        <f>H17256</f>
        <v>1</v>
      </c>
      <c r="I17257" t="b">
        <f>I17256</f>
        <v>1</v>
      </c>
    </row>
    <row r="17258" spans="1:9" x14ac:dyDescent="0.2">
      <c r="A17258">
        <v>173</v>
      </c>
      <c r="B17258">
        <v>6</v>
      </c>
      <c r="C17258">
        <v>4</v>
      </c>
      <c r="D17258">
        <v>2101</v>
      </c>
      <c r="E17258">
        <v>4</v>
      </c>
      <c r="F17258">
        <v>56</v>
      </c>
      <c r="G17258">
        <f>INT(AND(E17258=C17258,ISNUMBER(C17258)))</f>
        <v>1</v>
      </c>
      <c r="H17258" t="b">
        <f>H17257</f>
        <v>1</v>
      </c>
      <c r="I17258" t="b">
        <f>I17257</f>
        <v>1</v>
      </c>
    </row>
    <row r="17259" spans="1:9" x14ac:dyDescent="0.2">
      <c r="A17259">
        <v>173</v>
      </c>
      <c r="B17259">
        <v>7</v>
      </c>
      <c r="C17259">
        <v>6</v>
      </c>
      <c r="D17259">
        <v>3222</v>
      </c>
      <c r="E17259">
        <v>6</v>
      </c>
      <c r="F17259">
        <v>57</v>
      </c>
      <c r="G17259">
        <f>INT(AND(E17259=C17259,ISNUMBER(C17259)))</f>
        <v>1</v>
      </c>
      <c r="H17259" t="b">
        <f>H17258</f>
        <v>1</v>
      </c>
      <c r="I17259" t="b">
        <f>I17258</f>
        <v>1</v>
      </c>
    </row>
    <row r="17260" spans="1:9" x14ac:dyDescent="0.2">
      <c r="A17260">
        <v>173</v>
      </c>
      <c r="B17260">
        <v>4</v>
      </c>
      <c r="C17260">
        <v>1</v>
      </c>
      <c r="D17260">
        <v>1941</v>
      </c>
      <c r="E17260">
        <v>9</v>
      </c>
      <c r="F17260">
        <v>58</v>
      </c>
      <c r="G17260">
        <f>INT(AND(E17260=C17260,ISNUMBER(C17260)))</f>
        <v>0</v>
      </c>
      <c r="H17260" t="b">
        <f>H17259</f>
        <v>1</v>
      </c>
      <c r="I17260" t="b">
        <f>I17259</f>
        <v>1</v>
      </c>
    </row>
    <row r="17261" spans="1:9" x14ac:dyDescent="0.2">
      <c r="A17261">
        <v>173</v>
      </c>
      <c r="B17261" t="s">
        <v>1</v>
      </c>
      <c r="C17261">
        <v>6</v>
      </c>
      <c r="D17261">
        <v>2308</v>
      </c>
      <c r="E17261">
        <v>5</v>
      </c>
      <c r="F17261">
        <v>59</v>
      </c>
      <c r="G17261">
        <f>INT(AND(E17261=C17261,ISNUMBER(C17261)))</f>
        <v>0</v>
      </c>
      <c r="H17261" t="b">
        <f>H17260</f>
        <v>1</v>
      </c>
      <c r="I17261" t="b">
        <f>I17260</f>
        <v>1</v>
      </c>
    </row>
    <row r="17262" spans="1:9" x14ac:dyDescent="0.2">
      <c r="A17262">
        <v>173</v>
      </c>
      <c r="B17262">
        <v>0</v>
      </c>
      <c r="C17262">
        <v>9</v>
      </c>
      <c r="D17262">
        <v>2125</v>
      </c>
      <c r="E17262">
        <v>5</v>
      </c>
      <c r="F17262">
        <v>60</v>
      </c>
      <c r="G17262">
        <f>INT(AND(E17262=C17262,ISNUMBER(C17262)))</f>
        <v>0</v>
      </c>
      <c r="H17262" t="b">
        <f>H17261</f>
        <v>1</v>
      </c>
      <c r="I17262" t="b">
        <f>I17261</f>
        <v>1</v>
      </c>
    </row>
    <row r="17263" spans="1:9" x14ac:dyDescent="0.2">
      <c r="A17263">
        <v>173</v>
      </c>
      <c r="B17263">
        <v>0</v>
      </c>
      <c r="C17263">
        <v>9</v>
      </c>
      <c r="D17263">
        <v>1283</v>
      </c>
      <c r="E17263">
        <v>6</v>
      </c>
      <c r="F17263">
        <v>61</v>
      </c>
      <c r="G17263">
        <f>INT(AND(E17263=C17263,ISNUMBER(C17263)))</f>
        <v>0</v>
      </c>
      <c r="H17263" t="b">
        <f>H17262</f>
        <v>1</v>
      </c>
      <c r="I17263" t="b">
        <f>I17262</f>
        <v>1</v>
      </c>
    </row>
    <row r="17264" spans="1:9" x14ac:dyDescent="0.2">
      <c r="A17264">
        <v>173</v>
      </c>
      <c r="B17264">
        <v>6</v>
      </c>
      <c r="C17264">
        <v>5</v>
      </c>
      <c r="D17264">
        <v>3965</v>
      </c>
      <c r="E17264">
        <v>5</v>
      </c>
      <c r="F17264">
        <v>62</v>
      </c>
      <c r="G17264">
        <f>INT(AND(E17264=C17264,ISNUMBER(C17264)))</f>
        <v>1</v>
      </c>
      <c r="H17264" t="b">
        <f>H17263</f>
        <v>1</v>
      </c>
      <c r="I17264" t="b">
        <f>I17263</f>
        <v>1</v>
      </c>
    </row>
    <row r="17265" spans="1:9" x14ac:dyDescent="0.2">
      <c r="A17265">
        <v>173</v>
      </c>
      <c r="B17265">
        <v>2</v>
      </c>
      <c r="C17265">
        <v>4</v>
      </c>
      <c r="D17265">
        <v>1915</v>
      </c>
      <c r="E17265">
        <v>3</v>
      </c>
      <c r="F17265">
        <v>63</v>
      </c>
      <c r="G17265">
        <f>INT(AND(E17265=C17265,ISNUMBER(C17265)))</f>
        <v>0</v>
      </c>
      <c r="H17265" t="b">
        <f>H17264</f>
        <v>1</v>
      </c>
      <c r="I17265" t="b">
        <f>I17264</f>
        <v>1</v>
      </c>
    </row>
    <row r="17266" spans="1:9" x14ac:dyDescent="0.2">
      <c r="A17266">
        <v>173</v>
      </c>
      <c r="B17266" t="s">
        <v>1</v>
      </c>
      <c r="C17266">
        <v>3</v>
      </c>
      <c r="D17266">
        <v>1483</v>
      </c>
      <c r="E17266">
        <v>3</v>
      </c>
      <c r="F17266">
        <v>64</v>
      </c>
      <c r="G17266">
        <f>INT(AND(E17266=C17266,ISNUMBER(C17266)))</f>
        <v>1</v>
      </c>
      <c r="H17266" t="b">
        <f>H17265</f>
        <v>1</v>
      </c>
      <c r="I17266" t="b">
        <f>I17265</f>
        <v>1</v>
      </c>
    </row>
    <row r="17267" spans="1:9" x14ac:dyDescent="0.2">
      <c r="A17267">
        <v>173</v>
      </c>
      <c r="B17267" t="s">
        <v>1</v>
      </c>
      <c r="C17267">
        <v>0</v>
      </c>
      <c r="D17267">
        <v>3232</v>
      </c>
      <c r="E17267">
        <v>1</v>
      </c>
      <c r="F17267">
        <v>65</v>
      </c>
      <c r="G17267">
        <f>INT(AND(E17267=C17267,ISNUMBER(C17267)))</f>
        <v>0</v>
      </c>
      <c r="H17267" t="b">
        <f>H17266</f>
        <v>1</v>
      </c>
      <c r="I17267" t="b">
        <f>I17266</f>
        <v>1</v>
      </c>
    </row>
    <row r="17268" spans="1:9" x14ac:dyDescent="0.2">
      <c r="A17268">
        <v>173</v>
      </c>
      <c r="B17268">
        <v>2</v>
      </c>
      <c r="C17268">
        <v>4</v>
      </c>
      <c r="D17268">
        <v>13887</v>
      </c>
      <c r="E17268">
        <v>8</v>
      </c>
      <c r="F17268">
        <v>66</v>
      </c>
      <c r="G17268">
        <f>INT(AND(E17268=C17268,ISNUMBER(C17268)))</f>
        <v>0</v>
      </c>
      <c r="H17268" t="b">
        <f>H17267</f>
        <v>1</v>
      </c>
      <c r="I17268" t="b">
        <f>I17267</f>
        <v>1</v>
      </c>
    </row>
    <row r="17269" spans="1:9" x14ac:dyDescent="0.2">
      <c r="A17269">
        <v>173</v>
      </c>
      <c r="B17269">
        <v>7</v>
      </c>
      <c r="C17269">
        <v>6</v>
      </c>
      <c r="D17269">
        <v>2329</v>
      </c>
      <c r="E17269">
        <v>1</v>
      </c>
      <c r="F17269">
        <v>67</v>
      </c>
      <c r="G17269">
        <f>INT(AND(E17269=C17269,ISNUMBER(C17269)))</f>
        <v>0</v>
      </c>
      <c r="H17269" t="b">
        <f>H17268</f>
        <v>1</v>
      </c>
      <c r="I17269" t="b">
        <f>I17268</f>
        <v>1</v>
      </c>
    </row>
    <row r="17270" spans="1:9" x14ac:dyDescent="0.2">
      <c r="A17270">
        <v>173</v>
      </c>
      <c r="B17270">
        <v>0</v>
      </c>
      <c r="C17270">
        <v>9</v>
      </c>
      <c r="D17270">
        <v>1723</v>
      </c>
      <c r="E17270">
        <v>4</v>
      </c>
      <c r="F17270">
        <v>68</v>
      </c>
      <c r="G17270">
        <f>INT(AND(E17270=C17270,ISNUMBER(C17270)))</f>
        <v>0</v>
      </c>
      <c r="H17270" t="b">
        <f>H17269</f>
        <v>1</v>
      </c>
      <c r="I17270" t="b">
        <f>I17269</f>
        <v>1</v>
      </c>
    </row>
    <row r="17271" spans="1:9" x14ac:dyDescent="0.2">
      <c r="A17271">
        <v>173</v>
      </c>
      <c r="B17271">
        <v>1</v>
      </c>
      <c r="C17271">
        <v>9</v>
      </c>
      <c r="D17271">
        <v>2511</v>
      </c>
      <c r="E17271">
        <v>8</v>
      </c>
      <c r="F17271">
        <v>69</v>
      </c>
      <c r="G17271">
        <f>INT(AND(E17271=C17271,ISNUMBER(C17271)))</f>
        <v>0</v>
      </c>
      <c r="H17271" t="b">
        <f>H17270</f>
        <v>1</v>
      </c>
      <c r="I17271" t="b">
        <f>I17270</f>
        <v>1</v>
      </c>
    </row>
    <row r="17272" spans="1:9" x14ac:dyDescent="0.2">
      <c r="A17272">
        <v>173</v>
      </c>
      <c r="B17272">
        <v>6</v>
      </c>
      <c r="C17272">
        <v>7</v>
      </c>
      <c r="D17272">
        <v>2424</v>
      </c>
      <c r="E17272">
        <v>3</v>
      </c>
      <c r="F17272">
        <v>70</v>
      </c>
      <c r="G17272">
        <f>INT(AND(E17272=C17272,ISNUMBER(C17272)))</f>
        <v>0</v>
      </c>
      <c r="H17272" t="b">
        <f>H17271</f>
        <v>1</v>
      </c>
      <c r="I17272" t="b">
        <f>I17271</f>
        <v>1</v>
      </c>
    </row>
    <row r="17273" spans="1:9" x14ac:dyDescent="0.2">
      <c r="A17273">
        <v>173</v>
      </c>
      <c r="B17273">
        <v>8</v>
      </c>
      <c r="C17273">
        <v>3</v>
      </c>
      <c r="D17273">
        <v>1730</v>
      </c>
      <c r="E17273">
        <v>2</v>
      </c>
      <c r="F17273">
        <v>71</v>
      </c>
      <c r="G17273">
        <f>INT(AND(E17273=C17273,ISNUMBER(C17273)))</f>
        <v>0</v>
      </c>
      <c r="H17273" t="b">
        <f>H17272</f>
        <v>1</v>
      </c>
      <c r="I17273" t="b">
        <f>I17272</f>
        <v>1</v>
      </c>
    </row>
    <row r="17274" spans="1:9" x14ac:dyDescent="0.2">
      <c r="A17274">
        <v>173</v>
      </c>
      <c r="B17274">
        <v>4</v>
      </c>
      <c r="C17274">
        <v>1</v>
      </c>
      <c r="D17274">
        <v>1894</v>
      </c>
      <c r="E17274">
        <v>3</v>
      </c>
      <c r="F17274">
        <v>72</v>
      </c>
      <c r="G17274">
        <f>INT(AND(E17274=C17274,ISNUMBER(C17274)))</f>
        <v>0</v>
      </c>
      <c r="H17274" t="b">
        <f>H17273</f>
        <v>1</v>
      </c>
      <c r="I17274" t="b">
        <f>I17273</f>
        <v>1</v>
      </c>
    </row>
    <row r="17275" spans="1:9" x14ac:dyDescent="0.2">
      <c r="A17275">
        <v>173</v>
      </c>
      <c r="B17275">
        <v>1</v>
      </c>
      <c r="C17275">
        <v>9</v>
      </c>
      <c r="D17275">
        <v>4133</v>
      </c>
      <c r="E17275">
        <v>6</v>
      </c>
      <c r="F17275">
        <v>73</v>
      </c>
      <c r="G17275">
        <f>INT(AND(E17275=C17275,ISNUMBER(C17275)))</f>
        <v>0</v>
      </c>
      <c r="H17275" t="b">
        <f>H17274</f>
        <v>1</v>
      </c>
      <c r="I17275" t="b">
        <f>I17274</f>
        <v>1</v>
      </c>
    </row>
    <row r="17276" spans="1:9" x14ac:dyDescent="0.2">
      <c r="A17276">
        <v>173</v>
      </c>
      <c r="B17276">
        <v>2</v>
      </c>
      <c r="C17276">
        <v>4</v>
      </c>
      <c r="D17276">
        <v>2441</v>
      </c>
      <c r="E17276">
        <v>7</v>
      </c>
      <c r="F17276">
        <v>74</v>
      </c>
      <c r="G17276">
        <f>INT(AND(E17276=C17276,ISNUMBER(C17276)))</f>
        <v>0</v>
      </c>
      <c r="H17276" t="b">
        <f>H17275</f>
        <v>1</v>
      </c>
      <c r="I17276" t="b">
        <f>I17275</f>
        <v>1</v>
      </c>
    </row>
    <row r="17277" spans="1:9" x14ac:dyDescent="0.2">
      <c r="A17277">
        <v>173</v>
      </c>
      <c r="B17277">
        <v>8</v>
      </c>
      <c r="C17277">
        <v>3</v>
      </c>
      <c r="D17277">
        <v>7288</v>
      </c>
      <c r="E17277">
        <v>9</v>
      </c>
      <c r="F17277">
        <v>75</v>
      </c>
      <c r="G17277">
        <f>INT(AND(E17277=C17277,ISNUMBER(C17277)))</f>
        <v>0</v>
      </c>
      <c r="H17277" t="b">
        <f>H17276</f>
        <v>1</v>
      </c>
      <c r="I17277" t="b">
        <f>I17276</f>
        <v>1</v>
      </c>
    </row>
    <row r="17278" spans="1:9" x14ac:dyDescent="0.2">
      <c r="A17278">
        <v>173</v>
      </c>
      <c r="B17278">
        <v>1</v>
      </c>
      <c r="C17278">
        <v>9</v>
      </c>
      <c r="D17278">
        <v>1777</v>
      </c>
      <c r="E17278">
        <v>0</v>
      </c>
      <c r="F17278">
        <v>76</v>
      </c>
      <c r="G17278">
        <f>INT(AND(E17278=C17278,ISNUMBER(C17278)))</f>
        <v>0</v>
      </c>
      <c r="H17278" t="b">
        <f>H17277</f>
        <v>1</v>
      </c>
      <c r="I17278" t="b">
        <f>I17277</f>
        <v>1</v>
      </c>
    </row>
    <row r="17279" spans="1:9" x14ac:dyDescent="0.2">
      <c r="A17279">
        <v>173</v>
      </c>
      <c r="B17279">
        <v>7</v>
      </c>
      <c r="C17279">
        <v>2</v>
      </c>
      <c r="D17279">
        <v>2660</v>
      </c>
      <c r="E17279">
        <v>8</v>
      </c>
      <c r="F17279">
        <v>77</v>
      </c>
      <c r="G17279">
        <f>INT(AND(E17279=C17279,ISNUMBER(C17279)))</f>
        <v>0</v>
      </c>
      <c r="H17279" t="b">
        <f>H17278</f>
        <v>1</v>
      </c>
      <c r="I17279" t="b">
        <f>I17278</f>
        <v>1</v>
      </c>
    </row>
    <row r="17280" spans="1:9" x14ac:dyDescent="0.2">
      <c r="A17280">
        <v>173</v>
      </c>
      <c r="B17280">
        <v>9</v>
      </c>
      <c r="C17280">
        <v>0</v>
      </c>
      <c r="D17280">
        <v>5295</v>
      </c>
      <c r="E17280">
        <v>6</v>
      </c>
      <c r="F17280">
        <v>78</v>
      </c>
      <c r="G17280">
        <f>INT(AND(E17280=C17280,ISNUMBER(C17280)))</f>
        <v>0</v>
      </c>
      <c r="H17280" t="b">
        <f>H17279</f>
        <v>1</v>
      </c>
      <c r="I17280" t="b">
        <f>I17279</f>
        <v>1</v>
      </c>
    </row>
    <row r="17281" spans="1:9" x14ac:dyDescent="0.2">
      <c r="A17281">
        <v>173</v>
      </c>
      <c r="B17281">
        <v>7</v>
      </c>
      <c r="C17281">
        <v>1</v>
      </c>
      <c r="D17281">
        <v>9453</v>
      </c>
      <c r="E17281">
        <v>2</v>
      </c>
      <c r="F17281">
        <v>79</v>
      </c>
      <c r="G17281">
        <f>INT(AND(E17281=C17281,ISNUMBER(C17281)))</f>
        <v>0</v>
      </c>
      <c r="H17281" t="b">
        <f>H17280</f>
        <v>1</v>
      </c>
      <c r="I17281" t="b">
        <f>I17280</f>
        <v>1</v>
      </c>
    </row>
    <row r="17282" spans="1:9" x14ac:dyDescent="0.2">
      <c r="A17282">
        <v>173</v>
      </c>
      <c r="B17282">
        <v>3</v>
      </c>
      <c r="C17282">
        <v>8</v>
      </c>
      <c r="D17282">
        <v>17437</v>
      </c>
      <c r="E17282">
        <v>2</v>
      </c>
      <c r="F17282">
        <v>80</v>
      </c>
      <c r="G17282">
        <f>INT(AND(E17282=C17282,ISNUMBER(C17282)))</f>
        <v>0</v>
      </c>
      <c r="H17282" t="b">
        <f>H17281</f>
        <v>1</v>
      </c>
      <c r="I17282" t="b">
        <f>I17281</f>
        <v>1</v>
      </c>
    </row>
    <row r="17283" spans="1:9" x14ac:dyDescent="0.2">
      <c r="A17283">
        <v>173</v>
      </c>
      <c r="B17283" t="s">
        <v>1</v>
      </c>
      <c r="C17283">
        <v>3</v>
      </c>
      <c r="D17283">
        <v>1444</v>
      </c>
      <c r="E17283">
        <v>8</v>
      </c>
      <c r="F17283">
        <v>81</v>
      </c>
      <c r="G17283">
        <f>INT(AND(E17283=C17283,ISNUMBER(C17283)))</f>
        <v>0</v>
      </c>
      <c r="H17283" t="b">
        <f>H17282</f>
        <v>1</v>
      </c>
      <c r="I17283" t="b">
        <f>I17282</f>
        <v>1</v>
      </c>
    </row>
    <row r="17284" spans="1:9" x14ac:dyDescent="0.2">
      <c r="A17284">
        <v>173</v>
      </c>
      <c r="B17284">
        <v>2</v>
      </c>
      <c r="C17284">
        <v>5</v>
      </c>
      <c r="D17284">
        <v>704</v>
      </c>
      <c r="E17284">
        <v>9</v>
      </c>
      <c r="F17284">
        <v>82</v>
      </c>
      <c r="G17284">
        <f>INT(AND(E17284=C17284,ISNUMBER(C17284)))</f>
        <v>0</v>
      </c>
      <c r="H17284" t="b">
        <f>H17283</f>
        <v>1</v>
      </c>
      <c r="I17284" t="b">
        <f>I17283</f>
        <v>1</v>
      </c>
    </row>
    <row r="17285" spans="1:9" x14ac:dyDescent="0.2">
      <c r="A17285">
        <v>173</v>
      </c>
      <c r="B17285">
        <v>7</v>
      </c>
      <c r="C17285">
        <v>6</v>
      </c>
      <c r="D17285">
        <v>449</v>
      </c>
      <c r="E17285">
        <v>3</v>
      </c>
      <c r="F17285">
        <v>83</v>
      </c>
      <c r="G17285">
        <f>INT(AND(E17285=C17285,ISNUMBER(C17285)))</f>
        <v>0</v>
      </c>
      <c r="H17285" t="b">
        <f>H17284</f>
        <v>1</v>
      </c>
      <c r="I17285" t="b">
        <f>I17284</f>
        <v>1</v>
      </c>
    </row>
    <row r="17286" spans="1:9" x14ac:dyDescent="0.2">
      <c r="A17286">
        <v>173</v>
      </c>
      <c r="B17286">
        <v>5</v>
      </c>
      <c r="C17286">
        <v>3</v>
      </c>
      <c r="D17286">
        <v>474</v>
      </c>
      <c r="E17286">
        <v>9</v>
      </c>
      <c r="F17286">
        <v>84</v>
      </c>
      <c r="G17286">
        <f>INT(AND(E17286=C17286,ISNUMBER(C17286)))</f>
        <v>0</v>
      </c>
      <c r="H17286" t="b">
        <f>H17285</f>
        <v>1</v>
      </c>
      <c r="I17286" t="b">
        <f>I17285</f>
        <v>1</v>
      </c>
    </row>
    <row r="17287" spans="1:9" x14ac:dyDescent="0.2">
      <c r="A17287">
        <v>173</v>
      </c>
      <c r="B17287" t="s">
        <v>1</v>
      </c>
      <c r="C17287">
        <v>6</v>
      </c>
      <c r="D17287">
        <v>453</v>
      </c>
      <c r="E17287">
        <v>7</v>
      </c>
      <c r="F17287">
        <v>85</v>
      </c>
      <c r="G17287">
        <f>INT(AND(E17287=C17287,ISNUMBER(C17287)))</f>
        <v>0</v>
      </c>
      <c r="H17287" t="b">
        <f>H17286</f>
        <v>1</v>
      </c>
      <c r="I17287" t="b">
        <f>I17286</f>
        <v>1</v>
      </c>
    </row>
    <row r="17288" spans="1:9" x14ac:dyDescent="0.2">
      <c r="A17288">
        <v>173</v>
      </c>
      <c r="B17288">
        <v>4</v>
      </c>
      <c r="C17288">
        <v>3</v>
      </c>
      <c r="D17288">
        <v>453</v>
      </c>
      <c r="E17288">
        <v>6</v>
      </c>
      <c r="F17288">
        <v>86</v>
      </c>
      <c r="G17288">
        <f>INT(AND(E17288=C17288,ISNUMBER(C17288)))</f>
        <v>0</v>
      </c>
      <c r="H17288" t="b">
        <f>H17287</f>
        <v>1</v>
      </c>
      <c r="I17288" t="b">
        <f>I17287</f>
        <v>1</v>
      </c>
    </row>
    <row r="17289" spans="1:9" x14ac:dyDescent="0.2">
      <c r="A17289">
        <v>173</v>
      </c>
      <c r="B17289">
        <v>5</v>
      </c>
      <c r="C17289">
        <v>6</v>
      </c>
      <c r="D17289">
        <v>443</v>
      </c>
      <c r="E17289">
        <v>4</v>
      </c>
      <c r="F17289">
        <v>87</v>
      </c>
      <c r="G17289">
        <f>INT(AND(E17289=C17289,ISNUMBER(C17289)))</f>
        <v>0</v>
      </c>
      <c r="H17289" t="b">
        <f>H17288</f>
        <v>1</v>
      </c>
      <c r="I17289" t="b">
        <f>I17288</f>
        <v>1</v>
      </c>
    </row>
    <row r="17290" spans="1:9" x14ac:dyDescent="0.2">
      <c r="A17290">
        <v>173</v>
      </c>
      <c r="B17290">
        <v>3</v>
      </c>
      <c r="C17290">
        <v>5</v>
      </c>
      <c r="D17290">
        <v>466</v>
      </c>
      <c r="E17290">
        <v>1</v>
      </c>
      <c r="F17290">
        <v>88</v>
      </c>
      <c r="G17290">
        <f>INT(AND(E17290=C17290,ISNUMBER(C17290)))</f>
        <v>0</v>
      </c>
      <c r="H17290" t="b">
        <f>H17289</f>
        <v>1</v>
      </c>
      <c r="I17290" t="b">
        <f>I17289</f>
        <v>1</v>
      </c>
    </row>
    <row r="17291" spans="1:9" x14ac:dyDescent="0.2">
      <c r="A17291">
        <v>173</v>
      </c>
      <c r="B17291" t="s">
        <v>1</v>
      </c>
      <c r="C17291">
        <v>6</v>
      </c>
      <c r="D17291">
        <v>417</v>
      </c>
      <c r="E17291">
        <v>4</v>
      </c>
      <c r="F17291">
        <v>89</v>
      </c>
      <c r="G17291">
        <f>INT(AND(E17291=C17291,ISNUMBER(C17291)))</f>
        <v>0</v>
      </c>
      <c r="H17291" t="b">
        <f>H17290</f>
        <v>1</v>
      </c>
      <c r="I17291" t="b">
        <f>I17290</f>
        <v>1</v>
      </c>
    </row>
    <row r="17292" spans="1:9" x14ac:dyDescent="0.2">
      <c r="A17292">
        <v>173</v>
      </c>
      <c r="B17292">
        <v>4</v>
      </c>
      <c r="C17292">
        <v>6</v>
      </c>
      <c r="D17292">
        <v>1139</v>
      </c>
      <c r="E17292">
        <v>2</v>
      </c>
      <c r="F17292">
        <v>90</v>
      </c>
      <c r="G17292">
        <f>INT(AND(E17292=C17292,ISNUMBER(C17292)))</f>
        <v>0</v>
      </c>
      <c r="H17292" t="b">
        <f>H17291</f>
        <v>1</v>
      </c>
      <c r="I17292" t="b">
        <f>I17291</f>
        <v>1</v>
      </c>
    </row>
    <row r="17293" spans="1:9" x14ac:dyDescent="0.2">
      <c r="A17293">
        <v>173</v>
      </c>
      <c r="B17293">
        <v>6</v>
      </c>
      <c r="C17293">
        <v>8</v>
      </c>
      <c r="D17293">
        <v>543</v>
      </c>
      <c r="E17293">
        <v>1</v>
      </c>
      <c r="F17293">
        <v>91</v>
      </c>
      <c r="G17293">
        <f>INT(AND(E17293=C17293,ISNUMBER(C17293)))</f>
        <v>0</v>
      </c>
      <c r="H17293" t="b">
        <f>H17292</f>
        <v>1</v>
      </c>
      <c r="I17293" t="b">
        <f>I17292</f>
        <v>1</v>
      </c>
    </row>
    <row r="17294" spans="1:9" x14ac:dyDescent="0.2">
      <c r="A17294">
        <v>173</v>
      </c>
      <c r="B17294">
        <v>2</v>
      </c>
      <c r="C17294">
        <v>4</v>
      </c>
      <c r="D17294">
        <v>488</v>
      </c>
      <c r="E17294">
        <v>5</v>
      </c>
      <c r="F17294">
        <v>92</v>
      </c>
      <c r="G17294">
        <f>INT(AND(E17294=C17294,ISNUMBER(C17294)))</f>
        <v>0</v>
      </c>
      <c r="H17294" t="b">
        <f>H17293</f>
        <v>1</v>
      </c>
      <c r="I17294" t="b">
        <f>I17293</f>
        <v>1</v>
      </c>
    </row>
    <row r="17295" spans="1:9" x14ac:dyDescent="0.2">
      <c r="A17295">
        <v>173</v>
      </c>
      <c r="B17295">
        <v>1</v>
      </c>
      <c r="C17295">
        <v>7</v>
      </c>
      <c r="D17295">
        <v>440</v>
      </c>
      <c r="E17295">
        <v>9</v>
      </c>
      <c r="F17295">
        <v>93</v>
      </c>
      <c r="G17295">
        <f>INT(AND(E17295=C17295,ISNUMBER(C17295)))</f>
        <v>0</v>
      </c>
      <c r="H17295" t="b">
        <f>H17294</f>
        <v>1</v>
      </c>
      <c r="I17295" t="b">
        <f>I17294</f>
        <v>1</v>
      </c>
    </row>
    <row r="17296" spans="1:9" x14ac:dyDescent="0.2">
      <c r="A17296">
        <v>173</v>
      </c>
      <c r="B17296" t="s">
        <v>1</v>
      </c>
      <c r="C17296">
        <v>7</v>
      </c>
      <c r="D17296">
        <v>1197</v>
      </c>
      <c r="E17296">
        <v>2</v>
      </c>
      <c r="F17296">
        <v>94</v>
      </c>
      <c r="G17296">
        <f>INT(AND(E17296=C17296,ISNUMBER(C17296)))</f>
        <v>0</v>
      </c>
      <c r="H17296" t="b">
        <f>H17295</f>
        <v>1</v>
      </c>
      <c r="I17296" t="b">
        <f>I17295</f>
        <v>1</v>
      </c>
    </row>
    <row r="17297" spans="1:9" x14ac:dyDescent="0.2">
      <c r="A17297">
        <v>173</v>
      </c>
      <c r="B17297">
        <v>3</v>
      </c>
      <c r="C17297">
        <v>4</v>
      </c>
      <c r="D17297">
        <v>802</v>
      </c>
      <c r="E17297">
        <v>0</v>
      </c>
      <c r="F17297">
        <v>95</v>
      </c>
      <c r="G17297">
        <f>INT(AND(E17297=C17297,ISNUMBER(C17297)))</f>
        <v>0</v>
      </c>
      <c r="H17297" t="b">
        <f>H17296</f>
        <v>1</v>
      </c>
      <c r="I17297" t="b">
        <f>I17296</f>
        <v>1</v>
      </c>
    </row>
    <row r="17298" spans="1:9" x14ac:dyDescent="0.2">
      <c r="A17298">
        <v>173</v>
      </c>
      <c r="B17298">
        <v>5</v>
      </c>
      <c r="C17298">
        <v>7</v>
      </c>
      <c r="D17298">
        <v>434</v>
      </c>
      <c r="E17298">
        <v>8</v>
      </c>
      <c r="F17298">
        <v>96</v>
      </c>
      <c r="G17298">
        <f>INT(AND(E17298=C17298,ISNUMBER(C17298)))</f>
        <v>0</v>
      </c>
      <c r="H17298" t="b">
        <f>H17297</f>
        <v>1</v>
      </c>
      <c r="I17298" t="b">
        <f>I17297</f>
        <v>1</v>
      </c>
    </row>
    <row r="17299" spans="1:9" x14ac:dyDescent="0.2">
      <c r="A17299">
        <v>173</v>
      </c>
      <c r="B17299">
        <v>7</v>
      </c>
      <c r="C17299">
        <v>4</v>
      </c>
      <c r="D17299">
        <v>503</v>
      </c>
      <c r="E17299">
        <v>0</v>
      </c>
      <c r="F17299">
        <v>97</v>
      </c>
      <c r="G17299">
        <f>INT(AND(E17299=C17299,ISNUMBER(C17299)))</f>
        <v>0</v>
      </c>
      <c r="H17299" t="b">
        <f>H17298</f>
        <v>1</v>
      </c>
      <c r="I17299" t="b">
        <f>I17298</f>
        <v>1</v>
      </c>
    </row>
    <row r="17300" spans="1:9" x14ac:dyDescent="0.2">
      <c r="A17300">
        <v>173</v>
      </c>
      <c r="B17300">
        <v>7</v>
      </c>
      <c r="C17300">
        <v>6</v>
      </c>
      <c r="D17300">
        <v>438</v>
      </c>
      <c r="E17300">
        <v>4</v>
      </c>
      <c r="F17300">
        <v>98</v>
      </c>
      <c r="G17300">
        <f>INT(AND(E17300=C17300,ISNUMBER(C17300)))</f>
        <v>0</v>
      </c>
      <c r="H17300" t="b">
        <f>H17299</f>
        <v>1</v>
      </c>
      <c r="I17300" t="b">
        <f>I17299</f>
        <v>1</v>
      </c>
    </row>
    <row r="17301" spans="1:9" x14ac:dyDescent="0.2">
      <c r="A17301">
        <v>173</v>
      </c>
      <c r="B17301" t="s">
        <v>1</v>
      </c>
      <c r="C17301">
        <v>5</v>
      </c>
      <c r="D17301">
        <v>427</v>
      </c>
      <c r="E17301">
        <v>6</v>
      </c>
      <c r="F17301">
        <v>99</v>
      </c>
      <c r="G17301">
        <f>INT(AND(E17301=C17301,ISNUMBER(C17301)))</f>
        <v>0</v>
      </c>
      <c r="H17301" t="b">
        <f>H17300</f>
        <v>1</v>
      </c>
      <c r="I17301" t="b">
        <f>I17300</f>
        <v>1</v>
      </c>
    </row>
    <row r="17302" spans="1:9" x14ac:dyDescent="0.2">
      <c r="A17302">
        <v>174</v>
      </c>
      <c r="B17302">
        <v>8</v>
      </c>
      <c r="C17302">
        <v>3</v>
      </c>
      <c r="D17302">
        <v>96555</v>
      </c>
      <c r="E17302">
        <v>6</v>
      </c>
      <c r="F17302">
        <v>0</v>
      </c>
      <c r="G17302">
        <f>INT(AND(E17302=C17302,ISNUMBER(C17302)))</f>
        <v>0</v>
      </c>
      <c r="H17302" t="b">
        <f>MEDIAN(D17302:D17401)&gt;1000</f>
        <v>1</v>
      </c>
      <c r="I17302" t="b">
        <f>COUNTIF(D17302:D17401,"&gt;0")=100</f>
        <v>1</v>
      </c>
    </row>
    <row r="17303" spans="1:9" x14ac:dyDescent="0.2">
      <c r="A17303">
        <v>174</v>
      </c>
      <c r="B17303" t="s">
        <v>1</v>
      </c>
      <c r="C17303">
        <v>2</v>
      </c>
      <c r="D17303">
        <v>21317</v>
      </c>
      <c r="E17303">
        <v>2</v>
      </c>
      <c r="F17303">
        <v>1</v>
      </c>
      <c r="G17303">
        <f>INT(AND(E17303=C17303,ISNUMBER(C17303)))</f>
        <v>1</v>
      </c>
      <c r="H17303" t="b">
        <f>H17302</f>
        <v>1</v>
      </c>
      <c r="I17303" t="b">
        <f>I17302</f>
        <v>1</v>
      </c>
    </row>
    <row r="17304" spans="1:9" x14ac:dyDescent="0.2">
      <c r="A17304">
        <v>174</v>
      </c>
      <c r="B17304">
        <v>2</v>
      </c>
      <c r="C17304">
        <v>7</v>
      </c>
      <c r="D17304">
        <v>7862</v>
      </c>
      <c r="E17304">
        <v>8</v>
      </c>
      <c r="F17304">
        <v>2</v>
      </c>
      <c r="G17304">
        <f>INT(AND(E17304=C17304,ISNUMBER(C17304)))</f>
        <v>0</v>
      </c>
      <c r="H17304" t="b">
        <f>H17303</f>
        <v>1</v>
      </c>
      <c r="I17304" t="b">
        <f>I17303</f>
        <v>1</v>
      </c>
    </row>
    <row r="17305" spans="1:9" x14ac:dyDescent="0.2">
      <c r="A17305">
        <v>174</v>
      </c>
      <c r="B17305">
        <v>5</v>
      </c>
      <c r="C17305">
        <v>6</v>
      </c>
      <c r="D17305">
        <v>37458</v>
      </c>
      <c r="E17305">
        <v>9</v>
      </c>
      <c r="F17305">
        <v>3</v>
      </c>
      <c r="G17305">
        <f>INT(AND(E17305=C17305,ISNUMBER(C17305)))</f>
        <v>0</v>
      </c>
      <c r="H17305" t="b">
        <f>H17304</f>
        <v>1</v>
      </c>
      <c r="I17305" t="b">
        <f>I17304</f>
        <v>1</v>
      </c>
    </row>
    <row r="17306" spans="1:9" x14ac:dyDescent="0.2">
      <c r="A17306">
        <v>174</v>
      </c>
      <c r="B17306">
        <v>4</v>
      </c>
      <c r="C17306">
        <v>9</v>
      </c>
      <c r="D17306">
        <v>8464</v>
      </c>
      <c r="E17306">
        <v>6</v>
      </c>
      <c r="F17306">
        <v>4</v>
      </c>
      <c r="G17306">
        <f>INT(AND(E17306=C17306,ISNUMBER(C17306)))</f>
        <v>0</v>
      </c>
      <c r="H17306" t="b">
        <f>H17305</f>
        <v>1</v>
      </c>
      <c r="I17306" t="b">
        <f>I17305</f>
        <v>1</v>
      </c>
    </row>
    <row r="17307" spans="1:9" x14ac:dyDescent="0.2">
      <c r="A17307">
        <v>174</v>
      </c>
      <c r="B17307">
        <v>4</v>
      </c>
      <c r="C17307">
        <v>9</v>
      </c>
      <c r="D17307">
        <v>6679</v>
      </c>
      <c r="E17307">
        <v>1</v>
      </c>
      <c r="F17307">
        <v>5</v>
      </c>
      <c r="G17307">
        <f>INT(AND(E17307=C17307,ISNUMBER(C17307)))</f>
        <v>0</v>
      </c>
      <c r="H17307" t="b">
        <f>H17306</f>
        <v>1</v>
      </c>
      <c r="I17307" t="b">
        <f>I17306</f>
        <v>1</v>
      </c>
    </row>
    <row r="17308" spans="1:9" x14ac:dyDescent="0.2">
      <c r="A17308">
        <v>174</v>
      </c>
      <c r="B17308" t="s">
        <v>1</v>
      </c>
      <c r="C17308">
        <v>6</v>
      </c>
      <c r="D17308">
        <v>21542</v>
      </c>
      <c r="E17308">
        <v>6</v>
      </c>
      <c r="F17308">
        <v>6</v>
      </c>
      <c r="G17308">
        <f>INT(AND(E17308=C17308,ISNUMBER(C17308)))</f>
        <v>1</v>
      </c>
      <c r="H17308" t="b">
        <f>H17307</f>
        <v>1</v>
      </c>
      <c r="I17308" t="b">
        <f>I17307</f>
        <v>1</v>
      </c>
    </row>
    <row r="17309" spans="1:9" x14ac:dyDescent="0.2">
      <c r="A17309">
        <v>174</v>
      </c>
      <c r="B17309" t="s">
        <v>1</v>
      </c>
      <c r="C17309">
        <v>5</v>
      </c>
      <c r="D17309">
        <v>5654</v>
      </c>
      <c r="E17309">
        <v>5</v>
      </c>
      <c r="F17309">
        <v>7</v>
      </c>
      <c r="G17309">
        <f>INT(AND(E17309=C17309,ISNUMBER(C17309)))</f>
        <v>1</v>
      </c>
      <c r="H17309" t="b">
        <f>H17308</f>
        <v>1</v>
      </c>
      <c r="I17309" t="b">
        <f>I17308</f>
        <v>1</v>
      </c>
    </row>
    <row r="17310" spans="1:9" x14ac:dyDescent="0.2">
      <c r="A17310">
        <v>174</v>
      </c>
      <c r="B17310">
        <v>0</v>
      </c>
      <c r="C17310">
        <v>6</v>
      </c>
      <c r="D17310">
        <v>15747</v>
      </c>
      <c r="E17310">
        <v>9</v>
      </c>
      <c r="F17310">
        <v>8</v>
      </c>
      <c r="G17310">
        <f>INT(AND(E17310=C17310,ISNUMBER(C17310)))</f>
        <v>0</v>
      </c>
      <c r="H17310" t="b">
        <f>H17309</f>
        <v>1</v>
      </c>
      <c r="I17310" t="b">
        <f>I17309</f>
        <v>1</v>
      </c>
    </row>
    <row r="17311" spans="1:9" x14ac:dyDescent="0.2">
      <c r="A17311">
        <v>174</v>
      </c>
      <c r="B17311">
        <v>2</v>
      </c>
      <c r="C17311">
        <v>9</v>
      </c>
      <c r="D17311">
        <v>7657</v>
      </c>
      <c r="E17311">
        <v>0</v>
      </c>
      <c r="F17311">
        <v>9</v>
      </c>
      <c r="G17311">
        <f>INT(AND(E17311=C17311,ISNUMBER(C17311)))</f>
        <v>0</v>
      </c>
      <c r="H17311" t="b">
        <f>H17310</f>
        <v>1</v>
      </c>
      <c r="I17311" t="b">
        <f>I17310</f>
        <v>1</v>
      </c>
    </row>
    <row r="17312" spans="1:9" x14ac:dyDescent="0.2">
      <c r="A17312">
        <v>174</v>
      </c>
      <c r="B17312">
        <v>7</v>
      </c>
      <c r="C17312">
        <v>9</v>
      </c>
      <c r="D17312">
        <v>15033</v>
      </c>
      <c r="E17312">
        <v>0</v>
      </c>
      <c r="F17312">
        <v>10</v>
      </c>
      <c r="G17312">
        <f>INT(AND(E17312=C17312,ISNUMBER(C17312)))</f>
        <v>0</v>
      </c>
      <c r="H17312" t="b">
        <f>H17311</f>
        <v>1</v>
      </c>
      <c r="I17312" t="b">
        <f>I17311</f>
        <v>1</v>
      </c>
    </row>
    <row r="17313" spans="1:9" x14ac:dyDescent="0.2">
      <c r="A17313">
        <v>174</v>
      </c>
      <c r="B17313">
        <v>6</v>
      </c>
      <c r="C17313">
        <v>8</v>
      </c>
      <c r="D17313">
        <v>10131</v>
      </c>
      <c r="E17313">
        <v>5</v>
      </c>
      <c r="F17313">
        <v>11</v>
      </c>
      <c r="G17313">
        <f>INT(AND(E17313=C17313,ISNUMBER(C17313)))</f>
        <v>0</v>
      </c>
      <c r="H17313" t="b">
        <f>H17312</f>
        <v>1</v>
      </c>
      <c r="I17313" t="b">
        <f>I17312</f>
        <v>1</v>
      </c>
    </row>
    <row r="17314" spans="1:9" x14ac:dyDescent="0.2">
      <c r="A17314">
        <v>174</v>
      </c>
      <c r="B17314">
        <v>4</v>
      </c>
      <c r="C17314">
        <v>9</v>
      </c>
      <c r="D17314">
        <v>7820</v>
      </c>
      <c r="E17314">
        <v>2</v>
      </c>
      <c r="F17314">
        <v>12</v>
      </c>
      <c r="G17314">
        <f>INT(AND(E17314=C17314,ISNUMBER(C17314)))</f>
        <v>0</v>
      </c>
      <c r="H17314" t="b">
        <f>H17313</f>
        <v>1</v>
      </c>
      <c r="I17314" t="b">
        <f>I17313</f>
        <v>1</v>
      </c>
    </row>
    <row r="17315" spans="1:9" x14ac:dyDescent="0.2">
      <c r="A17315">
        <v>174</v>
      </c>
      <c r="B17315">
        <v>2</v>
      </c>
      <c r="C17315">
        <v>8</v>
      </c>
      <c r="D17315">
        <v>11451</v>
      </c>
      <c r="E17315">
        <v>1</v>
      </c>
      <c r="F17315">
        <v>13</v>
      </c>
      <c r="G17315">
        <f>INT(AND(E17315=C17315,ISNUMBER(C17315)))</f>
        <v>0</v>
      </c>
      <c r="H17315" t="b">
        <f>H17314</f>
        <v>1</v>
      </c>
      <c r="I17315" t="b">
        <f>I17314</f>
        <v>1</v>
      </c>
    </row>
    <row r="17316" spans="1:9" x14ac:dyDescent="0.2">
      <c r="A17316">
        <v>174</v>
      </c>
      <c r="B17316">
        <v>2</v>
      </c>
      <c r="C17316">
        <v>9</v>
      </c>
      <c r="D17316">
        <v>14936</v>
      </c>
      <c r="E17316">
        <v>3</v>
      </c>
      <c r="F17316">
        <v>14</v>
      </c>
      <c r="G17316">
        <f>INT(AND(E17316=C17316,ISNUMBER(C17316)))</f>
        <v>0</v>
      </c>
      <c r="H17316" t="b">
        <f>H17315</f>
        <v>1</v>
      </c>
      <c r="I17316" t="b">
        <f>I17315</f>
        <v>1</v>
      </c>
    </row>
    <row r="17317" spans="1:9" x14ac:dyDescent="0.2">
      <c r="A17317">
        <v>174</v>
      </c>
      <c r="B17317">
        <v>1</v>
      </c>
      <c r="C17317">
        <v>4</v>
      </c>
      <c r="D17317">
        <v>5545</v>
      </c>
      <c r="E17317">
        <v>6</v>
      </c>
      <c r="F17317">
        <v>15</v>
      </c>
      <c r="G17317">
        <f>INT(AND(E17317=C17317,ISNUMBER(C17317)))</f>
        <v>0</v>
      </c>
      <c r="H17317" t="b">
        <f>H17316</f>
        <v>1</v>
      </c>
      <c r="I17317" t="b">
        <f>I17316</f>
        <v>1</v>
      </c>
    </row>
    <row r="17318" spans="1:9" x14ac:dyDescent="0.2">
      <c r="A17318">
        <v>174</v>
      </c>
      <c r="B17318">
        <v>7</v>
      </c>
      <c r="C17318">
        <v>2</v>
      </c>
      <c r="D17318">
        <v>39232</v>
      </c>
      <c r="E17318">
        <v>2</v>
      </c>
      <c r="F17318">
        <v>16</v>
      </c>
      <c r="G17318">
        <f>INT(AND(E17318=C17318,ISNUMBER(C17318)))</f>
        <v>1</v>
      </c>
      <c r="H17318" t="b">
        <f>H17317</f>
        <v>1</v>
      </c>
      <c r="I17318" t="b">
        <f>I17317</f>
        <v>1</v>
      </c>
    </row>
    <row r="17319" spans="1:9" x14ac:dyDescent="0.2">
      <c r="A17319">
        <v>174</v>
      </c>
      <c r="B17319">
        <v>1</v>
      </c>
      <c r="C17319">
        <v>7</v>
      </c>
      <c r="D17319">
        <v>8847</v>
      </c>
      <c r="E17319">
        <v>7</v>
      </c>
      <c r="F17319">
        <v>17</v>
      </c>
      <c r="G17319">
        <f>INT(AND(E17319=C17319,ISNUMBER(C17319)))</f>
        <v>1</v>
      </c>
      <c r="H17319" t="b">
        <f>H17318</f>
        <v>1</v>
      </c>
      <c r="I17319" t="b">
        <f>I17318</f>
        <v>1</v>
      </c>
    </row>
    <row r="17320" spans="1:9" x14ac:dyDescent="0.2">
      <c r="A17320">
        <v>174</v>
      </c>
      <c r="B17320">
        <v>9</v>
      </c>
      <c r="C17320">
        <v>7</v>
      </c>
      <c r="D17320">
        <v>14255</v>
      </c>
      <c r="E17320">
        <v>6</v>
      </c>
      <c r="F17320">
        <v>18</v>
      </c>
      <c r="G17320">
        <f>INT(AND(E17320=C17320,ISNUMBER(C17320)))</f>
        <v>0</v>
      </c>
      <c r="H17320" t="b">
        <f>H17319</f>
        <v>1</v>
      </c>
      <c r="I17320" t="b">
        <f>I17319</f>
        <v>1</v>
      </c>
    </row>
    <row r="17321" spans="1:9" x14ac:dyDescent="0.2">
      <c r="A17321">
        <v>174</v>
      </c>
      <c r="B17321">
        <v>6</v>
      </c>
      <c r="C17321">
        <v>8</v>
      </c>
      <c r="D17321">
        <v>4482</v>
      </c>
      <c r="E17321">
        <v>8</v>
      </c>
      <c r="F17321">
        <v>19</v>
      </c>
      <c r="G17321">
        <f>INT(AND(E17321=C17321,ISNUMBER(C17321)))</f>
        <v>1</v>
      </c>
      <c r="H17321" t="b">
        <f>H17320</f>
        <v>1</v>
      </c>
      <c r="I17321" t="b">
        <f>I17320</f>
        <v>1</v>
      </c>
    </row>
    <row r="17322" spans="1:9" x14ac:dyDescent="0.2">
      <c r="A17322">
        <v>174</v>
      </c>
      <c r="B17322">
        <v>9</v>
      </c>
      <c r="C17322">
        <v>7</v>
      </c>
      <c r="D17322">
        <v>5244</v>
      </c>
      <c r="E17322">
        <v>8</v>
      </c>
      <c r="F17322">
        <v>20</v>
      </c>
      <c r="G17322">
        <f>INT(AND(E17322=C17322,ISNUMBER(C17322)))</f>
        <v>0</v>
      </c>
      <c r="H17322" t="b">
        <f>H17321</f>
        <v>1</v>
      </c>
      <c r="I17322" t="b">
        <f>I17321</f>
        <v>1</v>
      </c>
    </row>
    <row r="17323" spans="1:9" x14ac:dyDescent="0.2">
      <c r="A17323">
        <v>174</v>
      </c>
      <c r="B17323">
        <v>9</v>
      </c>
      <c r="C17323">
        <v>8</v>
      </c>
      <c r="D17323">
        <v>12886</v>
      </c>
      <c r="E17323">
        <v>2</v>
      </c>
      <c r="F17323">
        <v>21</v>
      </c>
      <c r="G17323">
        <f>INT(AND(E17323=C17323,ISNUMBER(C17323)))</f>
        <v>0</v>
      </c>
      <c r="H17323" t="b">
        <f>H17322</f>
        <v>1</v>
      </c>
      <c r="I17323" t="b">
        <f>I17322</f>
        <v>1</v>
      </c>
    </row>
    <row r="17324" spans="1:9" x14ac:dyDescent="0.2">
      <c r="A17324">
        <v>174</v>
      </c>
      <c r="B17324">
        <v>1</v>
      </c>
      <c r="C17324">
        <v>4</v>
      </c>
      <c r="D17324">
        <v>8733</v>
      </c>
      <c r="E17324">
        <v>8</v>
      </c>
      <c r="F17324">
        <v>22</v>
      </c>
      <c r="G17324">
        <f>INT(AND(E17324=C17324,ISNUMBER(C17324)))</f>
        <v>0</v>
      </c>
      <c r="H17324" t="b">
        <f>H17323</f>
        <v>1</v>
      </c>
      <c r="I17324" t="b">
        <f>I17323</f>
        <v>1</v>
      </c>
    </row>
    <row r="17325" spans="1:9" x14ac:dyDescent="0.2">
      <c r="A17325">
        <v>174</v>
      </c>
      <c r="B17325">
        <v>8</v>
      </c>
      <c r="C17325">
        <v>6</v>
      </c>
      <c r="D17325">
        <v>9000</v>
      </c>
      <c r="E17325">
        <v>1</v>
      </c>
      <c r="F17325">
        <v>23</v>
      </c>
      <c r="G17325">
        <f>INT(AND(E17325=C17325,ISNUMBER(C17325)))</f>
        <v>0</v>
      </c>
      <c r="H17325" t="b">
        <f>H17324</f>
        <v>1</v>
      </c>
      <c r="I17325" t="b">
        <f>I17324</f>
        <v>1</v>
      </c>
    </row>
    <row r="17326" spans="1:9" x14ac:dyDescent="0.2">
      <c r="A17326">
        <v>174</v>
      </c>
      <c r="B17326">
        <v>1</v>
      </c>
      <c r="C17326">
        <v>4</v>
      </c>
      <c r="D17326">
        <v>8053</v>
      </c>
      <c r="E17326">
        <v>9</v>
      </c>
      <c r="F17326">
        <v>24</v>
      </c>
      <c r="G17326">
        <f>INT(AND(E17326=C17326,ISNUMBER(C17326)))</f>
        <v>0</v>
      </c>
      <c r="H17326" t="b">
        <f>H17325</f>
        <v>1</v>
      </c>
      <c r="I17326" t="b">
        <f>I17325</f>
        <v>1</v>
      </c>
    </row>
    <row r="17327" spans="1:9" x14ac:dyDescent="0.2">
      <c r="A17327">
        <v>174</v>
      </c>
      <c r="B17327">
        <v>0</v>
      </c>
      <c r="C17327">
        <v>8</v>
      </c>
      <c r="D17327">
        <v>8969</v>
      </c>
      <c r="E17327">
        <v>2</v>
      </c>
      <c r="F17327">
        <v>25</v>
      </c>
      <c r="G17327">
        <f>INT(AND(E17327=C17327,ISNUMBER(C17327)))</f>
        <v>0</v>
      </c>
      <c r="H17327" t="b">
        <f>H17326</f>
        <v>1</v>
      </c>
      <c r="I17327" t="b">
        <f>I17326</f>
        <v>1</v>
      </c>
    </row>
    <row r="17328" spans="1:9" x14ac:dyDescent="0.2">
      <c r="A17328">
        <v>174</v>
      </c>
      <c r="B17328">
        <v>3</v>
      </c>
      <c r="C17328">
        <v>8</v>
      </c>
      <c r="D17328">
        <v>6751</v>
      </c>
      <c r="E17328">
        <v>0</v>
      </c>
      <c r="F17328">
        <v>26</v>
      </c>
      <c r="G17328">
        <f>INT(AND(E17328=C17328,ISNUMBER(C17328)))</f>
        <v>0</v>
      </c>
      <c r="H17328" t="b">
        <f>H17327</f>
        <v>1</v>
      </c>
      <c r="I17328" t="b">
        <f>I17327</f>
        <v>1</v>
      </c>
    </row>
    <row r="17329" spans="1:9" x14ac:dyDescent="0.2">
      <c r="A17329">
        <v>174</v>
      </c>
      <c r="B17329">
        <v>3</v>
      </c>
      <c r="C17329">
        <v>8</v>
      </c>
      <c r="D17329">
        <v>4925</v>
      </c>
      <c r="E17329">
        <v>7</v>
      </c>
      <c r="F17329">
        <v>27</v>
      </c>
      <c r="G17329">
        <f>INT(AND(E17329=C17329,ISNUMBER(C17329)))</f>
        <v>0</v>
      </c>
      <c r="H17329" t="b">
        <f>H17328</f>
        <v>1</v>
      </c>
      <c r="I17329" t="b">
        <f>I17328</f>
        <v>1</v>
      </c>
    </row>
    <row r="17330" spans="1:9" x14ac:dyDescent="0.2">
      <c r="A17330">
        <v>174</v>
      </c>
      <c r="B17330">
        <v>6</v>
      </c>
      <c r="C17330">
        <v>8</v>
      </c>
      <c r="D17330">
        <v>2621</v>
      </c>
      <c r="E17330">
        <v>4</v>
      </c>
      <c r="F17330">
        <v>28</v>
      </c>
      <c r="G17330">
        <f>INT(AND(E17330=C17330,ISNUMBER(C17330)))</f>
        <v>0</v>
      </c>
      <c r="H17330" t="b">
        <f>H17329</f>
        <v>1</v>
      </c>
      <c r="I17330" t="b">
        <f>I17329</f>
        <v>1</v>
      </c>
    </row>
    <row r="17331" spans="1:9" x14ac:dyDescent="0.2">
      <c r="A17331">
        <v>174</v>
      </c>
      <c r="B17331" t="s">
        <v>1</v>
      </c>
      <c r="C17331">
        <v>1</v>
      </c>
      <c r="D17331">
        <v>6267</v>
      </c>
      <c r="E17331">
        <v>1</v>
      </c>
      <c r="F17331">
        <v>29</v>
      </c>
      <c r="G17331">
        <f>INT(AND(E17331=C17331,ISNUMBER(C17331)))</f>
        <v>1</v>
      </c>
      <c r="H17331" t="b">
        <f>H17330</f>
        <v>1</v>
      </c>
      <c r="I17331" t="b">
        <f>I17330</f>
        <v>1</v>
      </c>
    </row>
    <row r="17332" spans="1:9" x14ac:dyDescent="0.2">
      <c r="A17332">
        <v>174</v>
      </c>
      <c r="B17332">
        <v>0</v>
      </c>
      <c r="C17332">
        <v>6</v>
      </c>
      <c r="D17332">
        <v>9271</v>
      </c>
      <c r="E17332">
        <v>1</v>
      </c>
      <c r="F17332">
        <v>30</v>
      </c>
      <c r="G17332">
        <f>INT(AND(E17332=C17332,ISNUMBER(C17332)))</f>
        <v>0</v>
      </c>
      <c r="H17332" t="b">
        <f>H17331</f>
        <v>1</v>
      </c>
      <c r="I17332" t="b">
        <f>I17331</f>
        <v>1</v>
      </c>
    </row>
    <row r="17333" spans="1:9" x14ac:dyDescent="0.2">
      <c r="A17333">
        <v>174</v>
      </c>
      <c r="B17333">
        <v>5</v>
      </c>
      <c r="C17333">
        <v>8</v>
      </c>
      <c r="D17333">
        <v>14642</v>
      </c>
      <c r="E17333">
        <v>3</v>
      </c>
      <c r="F17333">
        <v>31</v>
      </c>
      <c r="G17333">
        <f>INT(AND(E17333=C17333,ISNUMBER(C17333)))</f>
        <v>0</v>
      </c>
      <c r="H17333" t="b">
        <f>H17332</f>
        <v>1</v>
      </c>
      <c r="I17333" t="b">
        <f>I17332</f>
        <v>1</v>
      </c>
    </row>
    <row r="17334" spans="1:9" x14ac:dyDescent="0.2">
      <c r="A17334">
        <v>174</v>
      </c>
      <c r="B17334">
        <v>9</v>
      </c>
      <c r="C17334">
        <v>4</v>
      </c>
      <c r="D17334">
        <v>4707</v>
      </c>
      <c r="E17334">
        <v>1</v>
      </c>
      <c r="F17334">
        <v>32</v>
      </c>
      <c r="G17334">
        <f>INT(AND(E17334=C17334,ISNUMBER(C17334)))</f>
        <v>0</v>
      </c>
      <c r="H17334" t="b">
        <f>H17333</f>
        <v>1</v>
      </c>
      <c r="I17334" t="b">
        <f>I17333</f>
        <v>1</v>
      </c>
    </row>
    <row r="17335" spans="1:9" x14ac:dyDescent="0.2">
      <c r="A17335">
        <v>174</v>
      </c>
      <c r="B17335">
        <v>0</v>
      </c>
      <c r="C17335">
        <v>5</v>
      </c>
      <c r="D17335">
        <v>10371</v>
      </c>
      <c r="E17335">
        <v>6</v>
      </c>
      <c r="F17335">
        <v>33</v>
      </c>
      <c r="G17335">
        <f>INT(AND(E17335=C17335,ISNUMBER(C17335)))</f>
        <v>0</v>
      </c>
      <c r="H17335" t="b">
        <f>H17334</f>
        <v>1</v>
      </c>
      <c r="I17335" t="b">
        <f>I17334</f>
        <v>1</v>
      </c>
    </row>
    <row r="17336" spans="1:9" x14ac:dyDescent="0.2">
      <c r="A17336">
        <v>174</v>
      </c>
      <c r="B17336">
        <v>9</v>
      </c>
      <c r="C17336">
        <v>7</v>
      </c>
      <c r="D17336">
        <v>4554</v>
      </c>
      <c r="E17336">
        <v>3</v>
      </c>
      <c r="F17336">
        <v>34</v>
      </c>
      <c r="G17336">
        <f>INT(AND(E17336=C17336,ISNUMBER(C17336)))</f>
        <v>0</v>
      </c>
      <c r="H17336" t="b">
        <f>H17335</f>
        <v>1</v>
      </c>
      <c r="I17336" t="b">
        <f>I17335</f>
        <v>1</v>
      </c>
    </row>
    <row r="17337" spans="1:9" x14ac:dyDescent="0.2">
      <c r="A17337">
        <v>174</v>
      </c>
      <c r="B17337">
        <v>9</v>
      </c>
      <c r="C17337">
        <v>7</v>
      </c>
      <c r="D17337">
        <v>6114</v>
      </c>
      <c r="E17337">
        <v>5</v>
      </c>
      <c r="F17337">
        <v>35</v>
      </c>
      <c r="G17337">
        <f>INT(AND(E17337=C17337,ISNUMBER(C17337)))</f>
        <v>0</v>
      </c>
      <c r="H17337" t="b">
        <f>H17336</f>
        <v>1</v>
      </c>
      <c r="I17337" t="b">
        <f>I17336</f>
        <v>1</v>
      </c>
    </row>
    <row r="17338" spans="1:9" x14ac:dyDescent="0.2">
      <c r="A17338">
        <v>174</v>
      </c>
      <c r="B17338">
        <v>0</v>
      </c>
      <c r="C17338">
        <v>8</v>
      </c>
      <c r="D17338">
        <v>17992</v>
      </c>
      <c r="E17338">
        <v>3</v>
      </c>
      <c r="F17338">
        <v>36</v>
      </c>
      <c r="G17338">
        <f>INT(AND(E17338=C17338,ISNUMBER(C17338)))</f>
        <v>0</v>
      </c>
      <c r="H17338" t="b">
        <f>H17337</f>
        <v>1</v>
      </c>
      <c r="I17338" t="b">
        <f>I17337</f>
        <v>1</v>
      </c>
    </row>
    <row r="17339" spans="1:9" x14ac:dyDescent="0.2">
      <c r="A17339">
        <v>174</v>
      </c>
      <c r="B17339">
        <v>6</v>
      </c>
      <c r="C17339">
        <v>5</v>
      </c>
      <c r="D17339">
        <v>7976</v>
      </c>
      <c r="E17339">
        <v>3</v>
      </c>
      <c r="F17339">
        <v>37</v>
      </c>
      <c r="G17339">
        <f>INT(AND(E17339=C17339,ISNUMBER(C17339)))</f>
        <v>0</v>
      </c>
      <c r="H17339" t="b">
        <f>H17338</f>
        <v>1</v>
      </c>
      <c r="I17339" t="b">
        <f>I17338</f>
        <v>1</v>
      </c>
    </row>
    <row r="17340" spans="1:9" x14ac:dyDescent="0.2">
      <c r="A17340">
        <v>174</v>
      </c>
      <c r="B17340">
        <v>1</v>
      </c>
      <c r="C17340">
        <v>4</v>
      </c>
      <c r="D17340">
        <v>4141</v>
      </c>
      <c r="E17340">
        <v>0</v>
      </c>
      <c r="F17340">
        <v>38</v>
      </c>
      <c r="G17340">
        <f>INT(AND(E17340=C17340,ISNUMBER(C17340)))</f>
        <v>0</v>
      </c>
      <c r="H17340" t="b">
        <f>H17339</f>
        <v>1</v>
      </c>
      <c r="I17340" t="b">
        <f>I17339</f>
        <v>1</v>
      </c>
    </row>
    <row r="17341" spans="1:9" x14ac:dyDescent="0.2">
      <c r="A17341">
        <v>174</v>
      </c>
      <c r="B17341">
        <v>6</v>
      </c>
      <c r="C17341">
        <v>8</v>
      </c>
      <c r="D17341">
        <v>2615</v>
      </c>
      <c r="E17341">
        <v>9</v>
      </c>
      <c r="F17341">
        <v>39</v>
      </c>
      <c r="G17341">
        <f>INT(AND(E17341=C17341,ISNUMBER(C17341)))</f>
        <v>0</v>
      </c>
      <c r="H17341" t="b">
        <f>H17340</f>
        <v>1</v>
      </c>
      <c r="I17341" t="b">
        <f>I17340</f>
        <v>1</v>
      </c>
    </row>
    <row r="17342" spans="1:9" x14ac:dyDescent="0.2">
      <c r="A17342">
        <v>174</v>
      </c>
      <c r="B17342" t="s">
        <v>1</v>
      </c>
      <c r="C17342">
        <v>5</v>
      </c>
      <c r="D17342">
        <v>9308</v>
      </c>
      <c r="E17342">
        <v>7</v>
      </c>
      <c r="F17342">
        <v>40</v>
      </c>
      <c r="G17342">
        <f>INT(AND(E17342=C17342,ISNUMBER(C17342)))</f>
        <v>0</v>
      </c>
      <c r="H17342" t="b">
        <f>H17341</f>
        <v>1</v>
      </c>
      <c r="I17342" t="b">
        <f>I17341</f>
        <v>1</v>
      </c>
    </row>
    <row r="17343" spans="1:9" x14ac:dyDescent="0.2">
      <c r="A17343">
        <v>174</v>
      </c>
      <c r="B17343">
        <v>9</v>
      </c>
      <c r="C17343">
        <v>7</v>
      </c>
      <c r="D17343">
        <v>8599</v>
      </c>
      <c r="E17343">
        <v>7</v>
      </c>
      <c r="F17343">
        <v>41</v>
      </c>
      <c r="G17343">
        <f>INT(AND(E17343=C17343,ISNUMBER(C17343)))</f>
        <v>1</v>
      </c>
      <c r="H17343" t="b">
        <f>H17342</f>
        <v>1</v>
      </c>
      <c r="I17343" t="b">
        <f>I17342</f>
        <v>1</v>
      </c>
    </row>
    <row r="17344" spans="1:9" x14ac:dyDescent="0.2">
      <c r="A17344">
        <v>174</v>
      </c>
      <c r="B17344">
        <v>1</v>
      </c>
      <c r="C17344">
        <v>4</v>
      </c>
      <c r="D17344">
        <v>2844</v>
      </c>
      <c r="E17344">
        <v>4</v>
      </c>
      <c r="F17344">
        <v>42</v>
      </c>
      <c r="G17344">
        <f>INT(AND(E17344=C17344,ISNUMBER(C17344)))</f>
        <v>1</v>
      </c>
      <c r="H17344" t="b">
        <f>H17343</f>
        <v>1</v>
      </c>
      <c r="I17344" t="b">
        <f>I17343</f>
        <v>1</v>
      </c>
    </row>
    <row r="17345" spans="1:9" x14ac:dyDescent="0.2">
      <c r="A17345">
        <v>174</v>
      </c>
      <c r="B17345">
        <v>2</v>
      </c>
      <c r="C17345">
        <v>9</v>
      </c>
      <c r="D17345">
        <v>4093</v>
      </c>
      <c r="E17345">
        <v>4</v>
      </c>
      <c r="F17345">
        <v>43</v>
      </c>
      <c r="G17345">
        <f>INT(AND(E17345=C17345,ISNUMBER(C17345)))</f>
        <v>0</v>
      </c>
      <c r="H17345" t="b">
        <f>H17344</f>
        <v>1</v>
      </c>
      <c r="I17345" t="b">
        <f>I17344</f>
        <v>1</v>
      </c>
    </row>
    <row r="17346" spans="1:9" x14ac:dyDescent="0.2">
      <c r="A17346">
        <v>174</v>
      </c>
      <c r="B17346" t="s">
        <v>1</v>
      </c>
      <c r="C17346">
        <v>4</v>
      </c>
      <c r="D17346">
        <v>11219</v>
      </c>
      <c r="E17346">
        <v>9</v>
      </c>
      <c r="F17346">
        <v>44</v>
      </c>
      <c r="G17346">
        <f>INT(AND(E17346=C17346,ISNUMBER(C17346)))</f>
        <v>0</v>
      </c>
      <c r="H17346" t="b">
        <f>H17345</f>
        <v>1</v>
      </c>
      <c r="I17346" t="b">
        <f>I17345</f>
        <v>1</v>
      </c>
    </row>
    <row r="17347" spans="1:9" x14ac:dyDescent="0.2">
      <c r="A17347">
        <v>174</v>
      </c>
      <c r="B17347">
        <v>7</v>
      </c>
      <c r="C17347">
        <v>9</v>
      </c>
      <c r="D17347">
        <v>3765</v>
      </c>
      <c r="E17347">
        <v>5</v>
      </c>
      <c r="F17347">
        <v>45</v>
      </c>
      <c r="G17347">
        <f>INT(AND(E17347=C17347,ISNUMBER(C17347)))</f>
        <v>0</v>
      </c>
      <c r="H17347" t="b">
        <f>H17346</f>
        <v>1</v>
      </c>
      <c r="I17347" t="b">
        <f>I17346</f>
        <v>1</v>
      </c>
    </row>
    <row r="17348" spans="1:9" x14ac:dyDescent="0.2">
      <c r="A17348">
        <v>174</v>
      </c>
      <c r="B17348">
        <v>6</v>
      </c>
      <c r="C17348">
        <v>8</v>
      </c>
      <c r="D17348">
        <v>2417</v>
      </c>
      <c r="E17348">
        <v>2</v>
      </c>
      <c r="F17348">
        <v>46</v>
      </c>
      <c r="G17348">
        <f>INT(AND(E17348=C17348,ISNUMBER(C17348)))</f>
        <v>0</v>
      </c>
      <c r="H17348" t="b">
        <f>H17347</f>
        <v>1</v>
      </c>
      <c r="I17348" t="b">
        <f>I17347</f>
        <v>1</v>
      </c>
    </row>
    <row r="17349" spans="1:9" x14ac:dyDescent="0.2">
      <c r="A17349">
        <v>174</v>
      </c>
      <c r="B17349" t="s">
        <v>1</v>
      </c>
      <c r="C17349">
        <v>9</v>
      </c>
      <c r="D17349">
        <v>12529</v>
      </c>
      <c r="E17349">
        <v>3</v>
      </c>
      <c r="F17349">
        <v>47</v>
      </c>
      <c r="G17349">
        <f>INT(AND(E17349=C17349,ISNUMBER(C17349)))</f>
        <v>0</v>
      </c>
      <c r="H17349" t="b">
        <f>H17348</f>
        <v>1</v>
      </c>
      <c r="I17349" t="b">
        <f>I17348</f>
        <v>1</v>
      </c>
    </row>
    <row r="17350" spans="1:9" x14ac:dyDescent="0.2">
      <c r="A17350">
        <v>174</v>
      </c>
      <c r="B17350">
        <v>6</v>
      </c>
      <c r="C17350">
        <v>8</v>
      </c>
      <c r="D17350">
        <v>2072</v>
      </c>
      <c r="E17350">
        <v>7</v>
      </c>
      <c r="F17350">
        <v>48</v>
      </c>
      <c r="G17350">
        <f>INT(AND(E17350=C17350,ISNUMBER(C17350)))</f>
        <v>0</v>
      </c>
      <c r="H17350" t="b">
        <f>H17349</f>
        <v>1</v>
      </c>
      <c r="I17350" t="b">
        <f>I17349</f>
        <v>1</v>
      </c>
    </row>
    <row r="17351" spans="1:9" x14ac:dyDescent="0.2">
      <c r="A17351">
        <v>174</v>
      </c>
      <c r="B17351">
        <v>3</v>
      </c>
      <c r="C17351">
        <v>8</v>
      </c>
      <c r="D17351">
        <v>2176</v>
      </c>
      <c r="E17351">
        <v>9</v>
      </c>
      <c r="F17351">
        <v>49</v>
      </c>
      <c r="G17351">
        <f>INT(AND(E17351=C17351,ISNUMBER(C17351)))</f>
        <v>0</v>
      </c>
      <c r="H17351" t="b">
        <f>H17350</f>
        <v>1</v>
      </c>
      <c r="I17351" t="b">
        <f>I17350</f>
        <v>1</v>
      </c>
    </row>
    <row r="17352" spans="1:9" x14ac:dyDescent="0.2">
      <c r="A17352">
        <v>174</v>
      </c>
      <c r="B17352">
        <v>0</v>
      </c>
      <c r="C17352">
        <v>5</v>
      </c>
      <c r="D17352">
        <v>11705</v>
      </c>
      <c r="E17352">
        <v>4</v>
      </c>
      <c r="F17352">
        <v>50</v>
      </c>
      <c r="G17352">
        <f>INT(AND(E17352=C17352,ISNUMBER(C17352)))</f>
        <v>0</v>
      </c>
      <c r="H17352" t="b">
        <f>H17351</f>
        <v>1</v>
      </c>
      <c r="I17352" t="b">
        <f>I17351</f>
        <v>1</v>
      </c>
    </row>
    <row r="17353" spans="1:9" x14ac:dyDescent="0.2">
      <c r="A17353">
        <v>174</v>
      </c>
      <c r="B17353">
        <v>5</v>
      </c>
      <c r="C17353">
        <v>4</v>
      </c>
      <c r="D17353">
        <v>3035</v>
      </c>
      <c r="E17353">
        <v>7</v>
      </c>
      <c r="F17353">
        <v>51</v>
      </c>
      <c r="G17353">
        <f>INT(AND(E17353=C17353,ISNUMBER(C17353)))</f>
        <v>0</v>
      </c>
      <c r="H17353" t="b">
        <f>H17352</f>
        <v>1</v>
      </c>
      <c r="I17353" t="b">
        <f>I17352</f>
        <v>1</v>
      </c>
    </row>
    <row r="17354" spans="1:9" x14ac:dyDescent="0.2">
      <c r="A17354">
        <v>174</v>
      </c>
      <c r="B17354">
        <v>7</v>
      </c>
      <c r="C17354">
        <v>9</v>
      </c>
      <c r="D17354">
        <v>4935</v>
      </c>
      <c r="E17354">
        <v>6</v>
      </c>
      <c r="F17354">
        <v>52</v>
      </c>
      <c r="G17354">
        <f>INT(AND(E17354=C17354,ISNUMBER(C17354)))</f>
        <v>0</v>
      </c>
      <c r="H17354" t="b">
        <f>H17353</f>
        <v>1</v>
      </c>
      <c r="I17354" t="b">
        <f>I17353</f>
        <v>1</v>
      </c>
    </row>
    <row r="17355" spans="1:9" x14ac:dyDescent="0.2">
      <c r="A17355">
        <v>174</v>
      </c>
      <c r="B17355">
        <v>8</v>
      </c>
      <c r="C17355">
        <v>4</v>
      </c>
      <c r="D17355">
        <v>17680</v>
      </c>
      <c r="E17355">
        <v>0</v>
      </c>
      <c r="F17355">
        <v>53</v>
      </c>
      <c r="G17355">
        <f>INT(AND(E17355=C17355,ISNUMBER(C17355)))</f>
        <v>0</v>
      </c>
      <c r="H17355" t="b">
        <f>H17354</f>
        <v>1</v>
      </c>
      <c r="I17355" t="b">
        <f>I17354</f>
        <v>1</v>
      </c>
    </row>
    <row r="17356" spans="1:9" x14ac:dyDescent="0.2">
      <c r="A17356">
        <v>174</v>
      </c>
      <c r="B17356">
        <v>1</v>
      </c>
      <c r="C17356">
        <v>7</v>
      </c>
      <c r="D17356">
        <v>11560</v>
      </c>
      <c r="E17356">
        <v>2</v>
      </c>
      <c r="F17356">
        <v>54</v>
      </c>
      <c r="G17356">
        <f>INT(AND(E17356=C17356,ISNUMBER(C17356)))</f>
        <v>0</v>
      </c>
      <c r="H17356" t="b">
        <f>H17355</f>
        <v>1</v>
      </c>
      <c r="I17356" t="b">
        <f>I17355</f>
        <v>1</v>
      </c>
    </row>
    <row r="17357" spans="1:9" x14ac:dyDescent="0.2">
      <c r="A17357">
        <v>174</v>
      </c>
      <c r="B17357">
        <v>7</v>
      </c>
      <c r="C17357">
        <v>9</v>
      </c>
      <c r="D17357">
        <v>4704</v>
      </c>
      <c r="E17357">
        <v>8</v>
      </c>
      <c r="F17357">
        <v>55</v>
      </c>
      <c r="G17357">
        <f>INT(AND(E17357=C17357,ISNUMBER(C17357)))</f>
        <v>0</v>
      </c>
      <c r="H17357" t="b">
        <f>H17356</f>
        <v>1</v>
      </c>
      <c r="I17357" t="b">
        <f>I17356</f>
        <v>1</v>
      </c>
    </row>
    <row r="17358" spans="1:9" x14ac:dyDescent="0.2">
      <c r="A17358">
        <v>174</v>
      </c>
      <c r="B17358">
        <v>3</v>
      </c>
      <c r="C17358">
        <v>8</v>
      </c>
      <c r="D17358">
        <v>8311</v>
      </c>
      <c r="E17358">
        <v>1</v>
      </c>
      <c r="F17358">
        <v>56</v>
      </c>
      <c r="G17358">
        <f>INT(AND(E17358=C17358,ISNUMBER(C17358)))</f>
        <v>0</v>
      </c>
      <c r="H17358" t="b">
        <f>H17357</f>
        <v>1</v>
      </c>
      <c r="I17358" t="b">
        <f>I17357</f>
        <v>1</v>
      </c>
    </row>
    <row r="17359" spans="1:9" x14ac:dyDescent="0.2">
      <c r="A17359">
        <v>174</v>
      </c>
      <c r="B17359">
        <v>3</v>
      </c>
      <c r="C17359">
        <v>8</v>
      </c>
      <c r="D17359">
        <v>2349</v>
      </c>
      <c r="E17359">
        <v>5</v>
      </c>
      <c r="F17359">
        <v>57</v>
      </c>
      <c r="G17359">
        <f>INT(AND(E17359=C17359,ISNUMBER(C17359)))</f>
        <v>0</v>
      </c>
      <c r="H17359" t="b">
        <f>H17358</f>
        <v>1</v>
      </c>
      <c r="I17359" t="b">
        <f>I17358</f>
        <v>1</v>
      </c>
    </row>
    <row r="17360" spans="1:9" x14ac:dyDescent="0.2">
      <c r="A17360">
        <v>174</v>
      </c>
      <c r="B17360">
        <v>8</v>
      </c>
      <c r="C17360">
        <v>5</v>
      </c>
      <c r="D17360">
        <v>8251</v>
      </c>
      <c r="E17360">
        <v>2</v>
      </c>
      <c r="F17360">
        <v>58</v>
      </c>
      <c r="G17360">
        <f>INT(AND(E17360=C17360,ISNUMBER(C17360)))</f>
        <v>0</v>
      </c>
      <c r="H17360" t="b">
        <f>H17359</f>
        <v>1</v>
      </c>
      <c r="I17360" t="b">
        <f>I17359</f>
        <v>1</v>
      </c>
    </row>
    <row r="17361" spans="1:9" x14ac:dyDescent="0.2">
      <c r="A17361">
        <v>174</v>
      </c>
      <c r="B17361">
        <v>4</v>
      </c>
      <c r="C17361">
        <v>9</v>
      </c>
      <c r="D17361">
        <v>2654</v>
      </c>
      <c r="E17361">
        <v>9</v>
      </c>
      <c r="F17361">
        <v>59</v>
      </c>
      <c r="G17361">
        <f>INT(AND(E17361=C17361,ISNUMBER(C17361)))</f>
        <v>1</v>
      </c>
      <c r="H17361" t="b">
        <f>H17360</f>
        <v>1</v>
      </c>
      <c r="I17361" t="b">
        <f>I17360</f>
        <v>1</v>
      </c>
    </row>
    <row r="17362" spans="1:9" x14ac:dyDescent="0.2">
      <c r="A17362">
        <v>174</v>
      </c>
      <c r="B17362">
        <v>5</v>
      </c>
      <c r="C17362">
        <v>4</v>
      </c>
      <c r="D17362">
        <v>7898</v>
      </c>
      <c r="E17362">
        <v>1</v>
      </c>
      <c r="F17362">
        <v>60</v>
      </c>
      <c r="G17362">
        <f>INT(AND(E17362=C17362,ISNUMBER(C17362)))</f>
        <v>0</v>
      </c>
      <c r="H17362" t="b">
        <f>H17361</f>
        <v>1</v>
      </c>
      <c r="I17362" t="b">
        <f>I17361</f>
        <v>1</v>
      </c>
    </row>
    <row r="17363" spans="1:9" x14ac:dyDescent="0.2">
      <c r="A17363">
        <v>174</v>
      </c>
      <c r="B17363" t="s">
        <v>1</v>
      </c>
      <c r="C17363">
        <v>8</v>
      </c>
      <c r="D17363">
        <v>14408</v>
      </c>
      <c r="E17363">
        <v>8</v>
      </c>
      <c r="F17363">
        <v>61</v>
      </c>
      <c r="G17363">
        <f>INT(AND(E17363=C17363,ISNUMBER(C17363)))</f>
        <v>1</v>
      </c>
      <c r="H17363" t="b">
        <f>H17362</f>
        <v>1</v>
      </c>
      <c r="I17363" t="b">
        <f>I17362</f>
        <v>1</v>
      </c>
    </row>
    <row r="17364" spans="1:9" x14ac:dyDescent="0.2">
      <c r="A17364">
        <v>174</v>
      </c>
      <c r="B17364">
        <v>7</v>
      </c>
      <c r="C17364">
        <v>9</v>
      </c>
      <c r="D17364">
        <v>2330</v>
      </c>
      <c r="E17364">
        <v>4</v>
      </c>
      <c r="F17364">
        <v>62</v>
      </c>
      <c r="G17364">
        <f>INT(AND(E17364=C17364,ISNUMBER(C17364)))</f>
        <v>0</v>
      </c>
      <c r="H17364" t="b">
        <f>H17363</f>
        <v>1</v>
      </c>
      <c r="I17364" t="b">
        <f>I17363</f>
        <v>1</v>
      </c>
    </row>
    <row r="17365" spans="1:9" x14ac:dyDescent="0.2">
      <c r="A17365">
        <v>174</v>
      </c>
      <c r="B17365">
        <v>5</v>
      </c>
      <c r="C17365">
        <v>8</v>
      </c>
      <c r="D17365">
        <v>9530</v>
      </c>
      <c r="E17365">
        <v>8</v>
      </c>
      <c r="F17365">
        <v>63</v>
      </c>
      <c r="G17365">
        <f>INT(AND(E17365=C17365,ISNUMBER(C17365)))</f>
        <v>1</v>
      </c>
      <c r="H17365" t="b">
        <f>H17364</f>
        <v>1</v>
      </c>
      <c r="I17365" t="b">
        <f>I17364</f>
        <v>1</v>
      </c>
    </row>
    <row r="17366" spans="1:9" x14ac:dyDescent="0.2">
      <c r="A17366">
        <v>174</v>
      </c>
      <c r="B17366">
        <v>3</v>
      </c>
      <c r="C17366">
        <v>8</v>
      </c>
      <c r="D17366">
        <v>2166</v>
      </c>
      <c r="E17366">
        <v>6</v>
      </c>
      <c r="F17366">
        <v>64</v>
      </c>
      <c r="G17366">
        <f>INT(AND(E17366=C17366,ISNUMBER(C17366)))</f>
        <v>0</v>
      </c>
      <c r="H17366" t="b">
        <f>H17365</f>
        <v>1</v>
      </c>
      <c r="I17366" t="b">
        <f>I17365</f>
        <v>1</v>
      </c>
    </row>
    <row r="17367" spans="1:9" x14ac:dyDescent="0.2">
      <c r="A17367">
        <v>174</v>
      </c>
      <c r="B17367">
        <v>4</v>
      </c>
      <c r="C17367">
        <v>9</v>
      </c>
      <c r="D17367">
        <v>2455</v>
      </c>
      <c r="E17367">
        <v>8</v>
      </c>
      <c r="F17367">
        <v>65</v>
      </c>
      <c r="G17367">
        <f>INT(AND(E17367=C17367,ISNUMBER(C17367)))</f>
        <v>0</v>
      </c>
      <c r="H17367" t="b">
        <f>H17366</f>
        <v>1</v>
      </c>
      <c r="I17367" t="b">
        <f>I17366</f>
        <v>1</v>
      </c>
    </row>
    <row r="17368" spans="1:9" x14ac:dyDescent="0.2">
      <c r="A17368">
        <v>174</v>
      </c>
      <c r="B17368">
        <v>3</v>
      </c>
      <c r="C17368">
        <v>8</v>
      </c>
      <c r="D17368">
        <v>2821</v>
      </c>
      <c r="E17368">
        <v>4</v>
      </c>
      <c r="F17368">
        <v>66</v>
      </c>
      <c r="G17368">
        <f>INT(AND(E17368=C17368,ISNUMBER(C17368)))</f>
        <v>0</v>
      </c>
      <c r="H17368" t="b">
        <f>H17367</f>
        <v>1</v>
      </c>
      <c r="I17368" t="b">
        <f>I17367</f>
        <v>1</v>
      </c>
    </row>
    <row r="17369" spans="1:9" x14ac:dyDescent="0.2">
      <c r="A17369">
        <v>174</v>
      </c>
      <c r="B17369">
        <v>2</v>
      </c>
      <c r="C17369">
        <v>8</v>
      </c>
      <c r="D17369">
        <v>10065</v>
      </c>
      <c r="E17369">
        <v>5</v>
      </c>
      <c r="F17369">
        <v>67</v>
      </c>
      <c r="G17369">
        <f>INT(AND(E17369=C17369,ISNUMBER(C17369)))</f>
        <v>0</v>
      </c>
      <c r="H17369" t="b">
        <f>H17368</f>
        <v>1</v>
      </c>
      <c r="I17369" t="b">
        <f>I17368</f>
        <v>1</v>
      </c>
    </row>
    <row r="17370" spans="1:9" x14ac:dyDescent="0.2">
      <c r="A17370">
        <v>174</v>
      </c>
      <c r="B17370">
        <v>0</v>
      </c>
      <c r="C17370">
        <v>5</v>
      </c>
      <c r="D17370">
        <v>8744</v>
      </c>
      <c r="E17370">
        <v>5</v>
      </c>
      <c r="F17370">
        <v>68</v>
      </c>
      <c r="G17370">
        <f>INT(AND(E17370=C17370,ISNUMBER(C17370)))</f>
        <v>1</v>
      </c>
      <c r="H17370" t="b">
        <f>H17369</f>
        <v>1</v>
      </c>
      <c r="I17370" t="b">
        <f>I17369</f>
        <v>1</v>
      </c>
    </row>
    <row r="17371" spans="1:9" x14ac:dyDescent="0.2">
      <c r="A17371">
        <v>174</v>
      </c>
      <c r="B17371">
        <v>9</v>
      </c>
      <c r="C17371">
        <v>7</v>
      </c>
      <c r="D17371">
        <v>2988</v>
      </c>
      <c r="E17371">
        <v>4</v>
      </c>
      <c r="F17371">
        <v>69</v>
      </c>
      <c r="G17371">
        <f>INT(AND(E17371=C17371,ISNUMBER(C17371)))</f>
        <v>0</v>
      </c>
      <c r="H17371" t="b">
        <f>H17370</f>
        <v>1</v>
      </c>
      <c r="I17371" t="b">
        <f>I17370</f>
        <v>1</v>
      </c>
    </row>
    <row r="17372" spans="1:9" x14ac:dyDescent="0.2">
      <c r="A17372">
        <v>174</v>
      </c>
      <c r="B17372">
        <v>1</v>
      </c>
      <c r="C17372">
        <v>7</v>
      </c>
      <c r="D17372">
        <v>13519</v>
      </c>
      <c r="E17372">
        <v>5</v>
      </c>
      <c r="F17372">
        <v>70</v>
      </c>
      <c r="G17372">
        <f>INT(AND(E17372=C17372,ISNUMBER(C17372)))</f>
        <v>0</v>
      </c>
      <c r="H17372" t="b">
        <f>H17371</f>
        <v>1</v>
      </c>
      <c r="I17372" t="b">
        <f>I17371</f>
        <v>1</v>
      </c>
    </row>
    <row r="17373" spans="1:9" x14ac:dyDescent="0.2">
      <c r="A17373">
        <v>174</v>
      </c>
      <c r="B17373">
        <v>0</v>
      </c>
      <c r="C17373">
        <v>6</v>
      </c>
      <c r="D17373">
        <v>8030</v>
      </c>
      <c r="E17373">
        <v>7</v>
      </c>
      <c r="F17373">
        <v>71</v>
      </c>
      <c r="G17373">
        <f>INT(AND(E17373=C17373,ISNUMBER(C17373)))</f>
        <v>0</v>
      </c>
      <c r="H17373" t="b">
        <f>H17372</f>
        <v>1</v>
      </c>
      <c r="I17373" t="b">
        <f>I17372</f>
        <v>1</v>
      </c>
    </row>
    <row r="17374" spans="1:9" x14ac:dyDescent="0.2">
      <c r="A17374">
        <v>174</v>
      </c>
      <c r="B17374">
        <v>4</v>
      </c>
      <c r="C17374">
        <v>9</v>
      </c>
      <c r="D17374">
        <v>2721</v>
      </c>
      <c r="E17374">
        <v>3</v>
      </c>
      <c r="F17374">
        <v>72</v>
      </c>
      <c r="G17374">
        <f>INT(AND(E17374=C17374,ISNUMBER(C17374)))</f>
        <v>0</v>
      </c>
      <c r="H17374" t="b">
        <f>H17373</f>
        <v>1</v>
      </c>
      <c r="I17374" t="b">
        <f>I17373</f>
        <v>1</v>
      </c>
    </row>
    <row r="17375" spans="1:9" x14ac:dyDescent="0.2">
      <c r="A17375">
        <v>174</v>
      </c>
      <c r="B17375">
        <v>7</v>
      </c>
      <c r="C17375">
        <v>9</v>
      </c>
      <c r="D17375">
        <v>8289</v>
      </c>
      <c r="E17375">
        <v>3</v>
      </c>
      <c r="F17375">
        <v>73</v>
      </c>
      <c r="G17375">
        <f>INT(AND(E17375=C17375,ISNUMBER(C17375)))</f>
        <v>0</v>
      </c>
      <c r="H17375" t="b">
        <f>H17374</f>
        <v>1</v>
      </c>
      <c r="I17375" t="b">
        <f>I17374</f>
        <v>1</v>
      </c>
    </row>
    <row r="17376" spans="1:9" x14ac:dyDescent="0.2">
      <c r="A17376">
        <v>174</v>
      </c>
      <c r="B17376">
        <v>5</v>
      </c>
      <c r="C17376">
        <v>6</v>
      </c>
      <c r="D17376">
        <v>4146</v>
      </c>
      <c r="E17376">
        <v>2</v>
      </c>
      <c r="F17376">
        <v>74</v>
      </c>
      <c r="G17376">
        <f>INT(AND(E17376=C17376,ISNUMBER(C17376)))</f>
        <v>0</v>
      </c>
      <c r="H17376" t="b">
        <f>H17375</f>
        <v>1</v>
      </c>
      <c r="I17376" t="b">
        <f>I17375</f>
        <v>1</v>
      </c>
    </row>
    <row r="17377" spans="1:9" x14ac:dyDescent="0.2">
      <c r="A17377">
        <v>174</v>
      </c>
      <c r="B17377">
        <v>2</v>
      </c>
      <c r="C17377">
        <v>9</v>
      </c>
      <c r="D17377">
        <v>4703</v>
      </c>
      <c r="E17377">
        <v>9</v>
      </c>
      <c r="F17377">
        <v>75</v>
      </c>
      <c r="G17377">
        <f>INT(AND(E17377=C17377,ISNUMBER(C17377)))</f>
        <v>1</v>
      </c>
      <c r="H17377" t="b">
        <f>H17376</f>
        <v>1</v>
      </c>
      <c r="I17377" t="b">
        <f>I17376</f>
        <v>1</v>
      </c>
    </row>
    <row r="17378" spans="1:9" x14ac:dyDescent="0.2">
      <c r="A17378">
        <v>174</v>
      </c>
      <c r="B17378">
        <v>5</v>
      </c>
      <c r="C17378">
        <v>6</v>
      </c>
      <c r="D17378">
        <v>5790</v>
      </c>
      <c r="E17378">
        <v>6</v>
      </c>
      <c r="F17378">
        <v>76</v>
      </c>
      <c r="G17378">
        <f>INT(AND(E17378=C17378,ISNUMBER(C17378)))</f>
        <v>1</v>
      </c>
      <c r="H17378" t="b">
        <f>H17377</f>
        <v>1</v>
      </c>
      <c r="I17378" t="b">
        <f>I17377</f>
        <v>1</v>
      </c>
    </row>
    <row r="17379" spans="1:9" x14ac:dyDescent="0.2">
      <c r="A17379">
        <v>174</v>
      </c>
      <c r="B17379" t="s">
        <v>1</v>
      </c>
      <c r="C17379">
        <v>4</v>
      </c>
      <c r="D17379">
        <v>4432</v>
      </c>
      <c r="E17379">
        <v>4</v>
      </c>
      <c r="F17379">
        <v>77</v>
      </c>
      <c r="G17379">
        <f>INT(AND(E17379=C17379,ISNUMBER(C17379)))</f>
        <v>1</v>
      </c>
      <c r="H17379" t="b">
        <f>H17378</f>
        <v>1</v>
      </c>
      <c r="I17379" t="b">
        <f>I17378</f>
        <v>1</v>
      </c>
    </row>
    <row r="17380" spans="1:9" x14ac:dyDescent="0.2">
      <c r="A17380">
        <v>174</v>
      </c>
      <c r="B17380">
        <v>1</v>
      </c>
      <c r="C17380">
        <v>7</v>
      </c>
      <c r="D17380">
        <v>2505</v>
      </c>
      <c r="E17380">
        <v>3</v>
      </c>
      <c r="F17380">
        <v>78</v>
      </c>
      <c r="G17380">
        <f>INT(AND(E17380=C17380,ISNUMBER(C17380)))</f>
        <v>0</v>
      </c>
      <c r="H17380" t="b">
        <f>H17379</f>
        <v>1</v>
      </c>
      <c r="I17380" t="b">
        <f>I17379</f>
        <v>1</v>
      </c>
    </row>
    <row r="17381" spans="1:9" x14ac:dyDescent="0.2">
      <c r="A17381">
        <v>174</v>
      </c>
      <c r="B17381">
        <v>5</v>
      </c>
      <c r="C17381">
        <v>6</v>
      </c>
      <c r="D17381">
        <v>5857</v>
      </c>
      <c r="E17381">
        <v>0</v>
      </c>
      <c r="F17381">
        <v>79</v>
      </c>
      <c r="G17381">
        <f>INT(AND(E17381=C17381,ISNUMBER(C17381)))</f>
        <v>0</v>
      </c>
      <c r="H17381" t="b">
        <f>H17380</f>
        <v>1</v>
      </c>
      <c r="I17381" t="b">
        <f>I17380</f>
        <v>1</v>
      </c>
    </row>
    <row r="17382" spans="1:9" x14ac:dyDescent="0.2">
      <c r="A17382">
        <v>174</v>
      </c>
      <c r="B17382" t="s">
        <v>1</v>
      </c>
      <c r="C17382">
        <v>6</v>
      </c>
      <c r="D17382">
        <v>8591</v>
      </c>
      <c r="E17382">
        <v>0</v>
      </c>
      <c r="F17382">
        <v>80</v>
      </c>
      <c r="G17382">
        <f>INT(AND(E17382=C17382,ISNUMBER(C17382)))</f>
        <v>0</v>
      </c>
      <c r="H17382" t="b">
        <f>H17381</f>
        <v>1</v>
      </c>
      <c r="I17382" t="b">
        <f>I17381</f>
        <v>1</v>
      </c>
    </row>
    <row r="17383" spans="1:9" x14ac:dyDescent="0.2">
      <c r="A17383">
        <v>174</v>
      </c>
      <c r="B17383">
        <v>2</v>
      </c>
      <c r="C17383">
        <v>9</v>
      </c>
      <c r="D17383">
        <v>7463</v>
      </c>
      <c r="E17383">
        <v>6</v>
      </c>
      <c r="F17383">
        <v>81</v>
      </c>
      <c r="G17383">
        <f>INT(AND(E17383=C17383,ISNUMBER(C17383)))</f>
        <v>0</v>
      </c>
      <c r="H17383" t="b">
        <f>H17382</f>
        <v>1</v>
      </c>
      <c r="I17383" t="b">
        <f>I17382</f>
        <v>1</v>
      </c>
    </row>
    <row r="17384" spans="1:9" x14ac:dyDescent="0.2">
      <c r="A17384">
        <v>174</v>
      </c>
      <c r="B17384">
        <v>4</v>
      </c>
      <c r="C17384">
        <v>9</v>
      </c>
      <c r="D17384">
        <v>2381</v>
      </c>
      <c r="E17384">
        <v>0</v>
      </c>
      <c r="F17384">
        <v>82</v>
      </c>
      <c r="G17384">
        <f>INT(AND(E17384=C17384,ISNUMBER(C17384)))</f>
        <v>0</v>
      </c>
      <c r="H17384" t="b">
        <f>H17383</f>
        <v>1</v>
      </c>
      <c r="I17384" t="b">
        <f>I17383</f>
        <v>1</v>
      </c>
    </row>
    <row r="17385" spans="1:9" x14ac:dyDescent="0.2">
      <c r="A17385">
        <v>174</v>
      </c>
      <c r="B17385">
        <v>6</v>
      </c>
      <c r="C17385">
        <v>8</v>
      </c>
      <c r="D17385">
        <v>2144</v>
      </c>
      <c r="E17385">
        <v>0</v>
      </c>
      <c r="F17385">
        <v>83</v>
      </c>
      <c r="G17385">
        <f>INT(AND(E17385=C17385,ISNUMBER(C17385)))</f>
        <v>0</v>
      </c>
      <c r="H17385" t="b">
        <f>H17384</f>
        <v>1</v>
      </c>
      <c r="I17385" t="b">
        <f>I17384</f>
        <v>1</v>
      </c>
    </row>
    <row r="17386" spans="1:9" x14ac:dyDescent="0.2">
      <c r="A17386">
        <v>174</v>
      </c>
      <c r="B17386">
        <v>2</v>
      </c>
      <c r="C17386">
        <v>4</v>
      </c>
      <c r="D17386">
        <v>2280</v>
      </c>
      <c r="E17386">
        <v>7</v>
      </c>
      <c r="F17386">
        <v>84</v>
      </c>
      <c r="G17386">
        <f>INT(AND(E17386=C17386,ISNUMBER(C17386)))</f>
        <v>0</v>
      </c>
      <c r="H17386" t="b">
        <f>H17385</f>
        <v>1</v>
      </c>
      <c r="I17386" t="b">
        <f>I17385</f>
        <v>1</v>
      </c>
    </row>
    <row r="17387" spans="1:9" x14ac:dyDescent="0.2">
      <c r="A17387">
        <v>174</v>
      </c>
      <c r="B17387">
        <v>3</v>
      </c>
      <c r="C17387">
        <v>8</v>
      </c>
      <c r="D17387">
        <v>2685</v>
      </c>
      <c r="E17387">
        <v>2</v>
      </c>
      <c r="F17387">
        <v>85</v>
      </c>
      <c r="G17387">
        <f>INT(AND(E17387=C17387,ISNUMBER(C17387)))</f>
        <v>0</v>
      </c>
      <c r="H17387" t="b">
        <f>H17386</f>
        <v>1</v>
      </c>
      <c r="I17387" t="b">
        <f>I17386</f>
        <v>1</v>
      </c>
    </row>
    <row r="17388" spans="1:9" x14ac:dyDescent="0.2">
      <c r="A17388">
        <v>174</v>
      </c>
      <c r="B17388">
        <v>7</v>
      </c>
      <c r="C17388">
        <v>9</v>
      </c>
      <c r="D17388">
        <v>3092</v>
      </c>
      <c r="E17388">
        <v>9</v>
      </c>
      <c r="F17388">
        <v>86</v>
      </c>
      <c r="G17388">
        <f>INT(AND(E17388=C17388,ISNUMBER(C17388)))</f>
        <v>1</v>
      </c>
      <c r="H17388" t="b">
        <f>H17387</f>
        <v>1</v>
      </c>
      <c r="I17388" t="b">
        <f>I17387</f>
        <v>1</v>
      </c>
    </row>
    <row r="17389" spans="1:9" x14ac:dyDescent="0.2">
      <c r="A17389">
        <v>174</v>
      </c>
      <c r="B17389">
        <v>7</v>
      </c>
      <c r="C17389">
        <v>9</v>
      </c>
      <c r="D17389">
        <v>5899</v>
      </c>
      <c r="E17389">
        <v>1</v>
      </c>
      <c r="F17389">
        <v>87</v>
      </c>
      <c r="G17389">
        <f>INT(AND(E17389=C17389,ISNUMBER(C17389)))</f>
        <v>0</v>
      </c>
      <c r="H17389" t="b">
        <f>H17388</f>
        <v>1</v>
      </c>
      <c r="I17389" t="b">
        <f>I17388</f>
        <v>1</v>
      </c>
    </row>
    <row r="17390" spans="1:9" x14ac:dyDescent="0.2">
      <c r="A17390">
        <v>174</v>
      </c>
      <c r="B17390">
        <v>4</v>
      </c>
      <c r="C17390">
        <v>9</v>
      </c>
      <c r="D17390">
        <v>3080</v>
      </c>
      <c r="E17390">
        <v>5</v>
      </c>
      <c r="F17390">
        <v>88</v>
      </c>
      <c r="G17390">
        <f>INT(AND(E17390=C17390,ISNUMBER(C17390)))</f>
        <v>0</v>
      </c>
      <c r="H17390" t="b">
        <f>H17389</f>
        <v>1</v>
      </c>
      <c r="I17390" t="b">
        <f>I17389</f>
        <v>1</v>
      </c>
    </row>
    <row r="17391" spans="1:9" x14ac:dyDescent="0.2">
      <c r="A17391">
        <v>174</v>
      </c>
      <c r="B17391">
        <v>0</v>
      </c>
      <c r="C17391">
        <v>8</v>
      </c>
      <c r="D17391">
        <v>4534</v>
      </c>
      <c r="E17391">
        <v>8</v>
      </c>
      <c r="F17391">
        <v>89</v>
      </c>
      <c r="G17391">
        <f>INT(AND(E17391=C17391,ISNUMBER(C17391)))</f>
        <v>1</v>
      </c>
      <c r="H17391" t="b">
        <f>H17390</f>
        <v>1</v>
      </c>
      <c r="I17391" t="b">
        <f>I17390</f>
        <v>1</v>
      </c>
    </row>
    <row r="17392" spans="1:9" x14ac:dyDescent="0.2">
      <c r="A17392">
        <v>174</v>
      </c>
      <c r="B17392">
        <v>4</v>
      </c>
      <c r="C17392">
        <v>9</v>
      </c>
      <c r="D17392">
        <v>3056</v>
      </c>
      <c r="E17392">
        <v>7</v>
      </c>
      <c r="F17392">
        <v>90</v>
      </c>
      <c r="G17392">
        <f>INT(AND(E17392=C17392,ISNUMBER(C17392)))</f>
        <v>0</v>
      </c>
      <c r="H17392" t="b">
        <f>H17391</f>
        <v>1</v>
      </c>
      <c r="I17392" t="b">
        <f>I17391</f>
        <v>1</v>
      </c>
    </row>
    <row r="17393" spans="1:9" x14ac:dyDescent="0.2">
      <c r="A17393">
        <v>174</v>
      </c>
      <c r="B17393">
        <v>8</v>
      </c>
      <c r="C17393">
        <v>0</v>
      </c>
      <c r="D17393">
        <v>9775</v>
      </c>
      <c r="E17393">
        <v>4</v>
      </c>
      <c r="F17393">
        <v>91</v>
      </c>
      <c r="G17393">
        <f>INT(AND(E17393=C17393,ISNUMBER(C17393)))</f>
        <v>0</v>
      </c>
      <c r="H17393" t="b">
        <f>H17392</f>
        <v>1</v>
      </c>
      <c r="I17393" t="b">
        <f>I17392</f>
        <v>1</v>
      </c>
    </row>
    <row r="17394" spans="1:9" x14ac:dyDescent="0.2">
      <c r="A17394">
        <v>174</v>
      </c>
      <c r="B17394">
        <v>8</v>
      </c>
      <c r="C17394">
        <v>0</v>
      </c>
      <c r="D17394">
        <v>5616</v>
      </c>
      <c r="E17394">
        <v>3</v>
      </c>
      <c r="F17394">
        <v>92</v>
      </c>
      <c r="G17394">
        <f>INT(AND(E17394=C17394,ISNUMBER(C17394)))</f>
        <v>0</v>
      </c>
      <c r="H17394" t="b">
        <f>H17393</f>
        <v>1</v>
      </c>
      <c r="I17394" t="b">
        <f>I17393</f>
        <v>1</v>
      </c>
    </row>
    <row r="17395" spans="1:9" x14ac:dyDescent="0.2">
      <c r="A17395">
        <v>174</v>
      </c>
      <c r="B17395">
        <v>6</v>
      </c>
      <c r="C17395">
        <v>8</v>
      </c>
      <c r="D17395">
        <v>5597</v>
      </c>
      <c r="E17395">
        <v>1</v>
      </c>
      <c r="F17395">
        <v>93</v>
      </c>
      <c r="G17395">
        <f>INT(AND(E17395=C17395,ISNUMBER(C17395)))</f>
        <v>0</v>
      </c>
      <c r="H17395" t="b">
        <f>H17394</f>
        <v>1</v>
      </c>
      <c r="I17395" t="b">
        <f>I17394</f>
        <v>1</v>
      </c>
    </row>
    <row r="17396" spans="1:9" x14ac:dyDescent="0.2">
      <c r="A17396">
        <v>174</v>
      </c>
      <c r="B17396">
        <v>5</v>
      </c>
      <c r="C17396">
        <v>6</v>
      </c>
      <c r="D17396">
        <v>5645</v>
      </c>
      <c r="E17396">
        <v>4</v>
      </c>
      <c r="F17396">
        <v>94</v>
      </c>
      <c r="G17396">
        <f>INT(AND(E17396=C17396,ISNUMBER(C17396)))</f>
        <v>0</v>
      </c>
      <c r="H17396" t="b">
        <f>H17395</f>
        <v>1</v>
      </c>
      <c r="I17396" t="b">
        <f>I17395</f>
        <v>1</v>
      </c>
    </row>
    <row r="17397" spans="1:9" x14ac:dyDescent="0.2">
      <c r="A17397">
        <v>174</v>
      </c>
      <c r="B17397">
        <v>8</v>
      </c>
      <c r="C17397">
        <v>3</v>
      </c>
      <c r="D17397">
        <v>6838</v>
      </c>
      <c r="E17397">
        <v>9</v>
      </c>
      <c r="F17397">
        <v>95</v>
      </c>
      <c r="G17397">
        <f>INT(AND(E17397=C17397,ISNUMBER(C17397)))</f>
        <v>0</v>
      </c>
      <c r="H17397" t="b">
        <f>H17396</f>
        <v>1</v>
      </c>
      <c r="I17397" t="b">
        <f>I17396</f>
        <v>1</v>
      </c>
    </row>
    <row r="17398" spans="1:9" x14ac:dyDescent="0.2">
      <c r="A17398">
        <v>174</v>
      </c>
      <c r="B17398">
        <v>8</v>
      </c>
      <c r="C17398">
        <v>3</v>
      </c>
      <c r="D17398">
        <v>8301</v>
      </c>
      <c r="E17398">
        <v>5</v>
      </c>
      <c r="F17398">
        <v>96</v>
      </c>
      <c r="G17398">
        <f>INT(AND(E17398=C17398,ISNUMBER(C17398)))</f>
        <v>0</v>
      </c>
      <c r="H17398" t="b">
        <f>H17397</f>
        <v>1</v>
      </c>
      <c r="I17398" t="b">
        <f>I17397</f>
        <v>1</v>
      </c>
    </row>
    <row r="17399" spans="1:9" x14ac:dyDescent="0.2">
      <c r="A17399">
        <v>174</v>
      </c>
      <c r="B17399">
        <v>8</v>
      </c>
      <c r="C17399">
        <v>6</v>
      </c>
      <c r="D17399">
        <v>11115</v>
      </c>
      <c r="E17399">
        <v>7</v>
      </c>
      <c r="F17399">
        <v>97</v>
      </c>
      <c r="G17399">
        <f>INT(AND(E17399=C17399,ISNUMBER(C17399)))</f>
        <v>0</v>
      </c>
      <c r="H17399" t="b">
        <f>H17398</f>
        <v>1</v>
      </c>
      <c r="I17399" t="b">
        <f>I17398</f>
        <v>1</v>
      </c>
    </row>
    <row r="17400" spans="1:9" x14ac:dyDescent="0.2">
      <c r="A17400">
        <v>174</v>
      </c>
      <c r="B17400">
        <v>3</v>
      </c>
      <c r="C17400">
        <v>8</v>
      </c>
      <c r="D17400">
        <v>2463</v>
      </c>
      <c r="E17400">
        <v>8</v>
      </c>
      <c r="F17400">
        <v>98</v>
      </c>
      <c r="G17400">
        <f>INT(AND(E17400=C17400,ISNUMBER(C17400)))</f>
        <v>1</v>
      </c>
      <c r="H17400" t="b">
        <f>H17399</f>
        <v>1</v>
      </c>
      <c r="I17400" t="b">
        <f>I17399</f>
        <v>1</v>
      </c>
    </row>
    <row r="17401" spans="1:9" x14ac:dyDescent="0.2">
      <c r="A17401">
        <v>174</v>
      </c>
      <c r="B17401">
        <v>9</v>
      </c>
      <c r="C17401">
        <v>7</v>
      </c>
      <c r="D17401">
        <v>4445</v>
      </c>
      <c r="E17401">
        <v>0</v>
      </c>
      <c r="F17401">
        <v>99</v>
      </c>
      <c r="G17401">
        <f>INT(AND(E17401=C17401,ISNUMBER(C17401)))</f>
        <v>0</v>
      </c>
      <c r="H17401" t="b">
        <f>H17400</f>
        <v>1</v>
      </c>
      <c r="I17401" t="b">
        <f>I17400</f>
        <v>1</v>
      </c>
    </row>
    <row r="17402" spans="1:9" x14ac:dyDescent="0.2">
      <c r="A17402">
        <v>175</v>
      </c>
      <c r="B17402">
        <v>5</v>
      </c>
      <c r="C17402">
        <v>6</v>
      </c>
      <c r="D17402">
        <v>6598</v>
      </c>
      <c r="E17402">
        <v>6</v>
      </c>
      <c r="F17402">
        <v>0</v>
      </c>
      <c r="G17402">
        <f>INT(AND(E17402=C17402,ISNUMBER(C17402)))</f>
        <v>1</v>
      </c>
      <c r="H17402" t="b">
        <f>MEDIAN(D17402:D17501)&gt;1000</f>
        <v>1</v>
      </c>
      <c r="I17402" t="b">
        <f>COUNTIF(D17402:D17501,"&gt;0")=100</f>
        <v>1</v>
      </c>
    </row>
    <row r="17403" spans="1:9" x14ac:dyDescent="0.2">
      <c r="A17403">
        <v>175</v>
      </c>
      <c r="B17403">
        <v>3</v>
      </c>
      <c r="C17403">
        <v>8</v>
      </c>
      <c r="D17403">
        <v>1992</v>
      </c>
      <c r="E17403">
        <v>0</v>
      </c>
      <c r="F17403">
        <v>1</v>
      </c>
      <c r="G17403">
        <f>INT(AND(E17403=C17403,ISNUMBER(C17403)))</f>
        <v>0</v>
      </c>
      <c r="H17403" t="b">
        <f>H17402</f>
        <v>1</v>
      </c>
      <c r="I17403" t="b">
        <f>I17402</f>
        <v>1</v>
      </c>
    </row>
    <row r="17404" spans="1:9" x14ac:dyDescent="0.2">
      <c r="A17404">
        <v>175</v>
      </c>
      <c r="B17404">
        <v>4</v>
      </c>
      <c r="C17404">
        <v>9</v>
      </c>
      <c r="D17404">
        <v>2306</v>
      </c>
      <c r="E17404">
        <v>8</v>
      </c>
      <c r="F17404">
        <v>2</v>
      </c>
      <c r="G17404">
        <f>INT(AND(E17404=C17404,ISNUMBER(C17404)))</f>
        <v>0</v>
      </c>
      <c r="H17404" t="b">
        <f>H17403</f>
        <v>1</v>
      </c>
      <c r="I17404" t="b">
        <f>I17403</f>
        <v>1</v>
      </c>
    </row>
    <row r="17405" spans="1:9" x14ac:dyDescent="0.2">
      <c r="A17405">
        <v>175</v>
      </c>
      <c r="B17405">
        <v>7</v>
      </c>
      <c r="C17405">
        <v>1</v>
      </c>
      <c r="D17405">
        <v>13002</v>
      </c>
      <c r="E17405">
        <v>0</v>
      </c>
      <c r="F17405">
        <v>3</v>
      </c>
      <c r="G17405">
        <f>INT(AND(E17405=C17405,ISNUMBER(C17405)))</f>
        <v>0</v>
      </c>
      <c r="H17405" t="b">
        <f>H17404</f>
        <v>1</v>
      </c>
      <c r="I17405" t="b">
        <f>I17404</f>
        <v>1</v>
      </c>
    </row>
    <row r="17406" spans="1:9" x14ac:dyDescent="0.2">
      <c r="A17406">
        <v>175</v>
      </c>
      <c r="B17406">
        <v>8</v>
      </c>
      <c r="C17406">
        <v>0</v>
      </c>
      <c r="D17406">
        <v>3234</v>
      </c>
      <c r="E17406">
        <v>9</v>
      </c>
      <c r="F17406">
        <v>4</v>
      </c>
      <c r="G17406">
        <f>INT(AND(E17406=C17406,ISNUMBER(C17406)))</f>
        <v>0</v>
      </c>
      <c r="H17406" t="b">
        <f>H17405</f>
        <v>1</v>
      </c>
      <c r="I17406" t="b">
        <f>I17405</f>
        <v>1</v>
      </c>
    </row>
    <row r="17407" spans="1:9" x14ac:dyDescent="0.2">
      <c r="A17407">
        <v>175</v>
      </c>
      <c r="B17407">
        <v>6</v>
      </c>
      <c r="C17407">
        <v>8</v>
      </c>
      <c r="D17407">
        <v>4632</v>
      </c>
      <c r="E17407">
        <v>3</v>
      </c>
      <c r="F17407">
        <v>5</v>
      </c>
      <c r="G17407">
        <f>INT(AND(E17407=C17407,ISNUMBER(C17407)))</f>
        <v>0</v>
      </c>
      <c r="H17407" t="b">
        <f>H17406</f>
        <v>1</v>
      </c>
      <c r="I17407" t="b">
        <f>I17406</f>
        <v>1</v>
      </c>
    </row>
    <row r="17408" spans="1:9" x14ac:dyDescent="0.2">
      <c r="A17408">
        <v>175</v>
      </c>
      <c r="B17408">
        <v>1</v>
      </c>
      <c r="C17408">
        <v>7</v>
      </c>
      <c r="D17408">
        <v>2897</v>
      </c>
      <c r="E17408">
        <v>4</v>
      </c>
      <c r="F17408">
        <v>6</v>
      </c>
      <c r="G17408">
        <f>INT(AND(E17408=C17408,ISNUMBER(C17408)))</f>
        <v>0</v>
      </c>
      <c r="H17408" t="b">
        <f>H17407</f>
        <v>1</v>
      </c>
      <c r="I17408" t="b">
        <f>I17407</f>
        <v>1</v>
      </c>
    </row>
    <row r="17409" spans="1:9" x14ac:dyDescent="0.2">
      <c r="A17409">
        <v>175</v>
      </c>
      <c r="B17409" t="s">
        <v>1</v>
      </c>
      <c r="C17409">
        <v>3</v>
      </c>
      <c r="D17409">
        <v>1787</v>
      </c>
      <c r="E17409">
        <v>3</v>
      </c>
      <c r="F17409">
        <v>7</v>
      </c>
      <c r="G17409">
        <f>INT(AND(E17409=C17409,ISNUMBER(C17409)))</f>
        <v>1</v>
      </c>
      <c r="H17409" t="b">
        <f>H17408</f>
        <v>1</v>
      </c>
      <c r="I17409" t="b">
        <f>I17408</f>
        <v>1</v>
      </c>
    </row>
    <row r="17410" spans="1:9" x14ac:dyDescent="0.2">
      <c r="A17410">
        <v>175</v>
      </c>
      <c r="B17410" t="s">
        <v>1</v>
      </c>
      <c r="C17410">
        <v>5</v>
      </c>
      <c r="D17410">
        <v>1706</v>
      </c>
      <c r="E17410">
        <v>5</v>
      </c>
      <c r="F17410">
        <v>8</v>
      </c>
      <c r="G17410">
        <f>INT(AND(E17410=C17410,ISNUMBER(C17410)))</f>
        <v>1</v>
      </c>
      <c r="H17410" t="b">
        <f>H17409</f>
        <v>1</v>
      </c>
      <c r="I17410" t="b">
        <f>I17409</f>
        <v>1</v>
      </c>
    </row>
    <row r="17411" spans="1:9" x14ac:dyDescent="0.2">
      <c r="A17411">
        <v>175</v>
      </c>
      <c r="B17411">
        <v>1</v>
      </c>
      <c r="C17411">
        <v>7</v>
      </c>
      <c r="D17411">
        <v>2537</v>
      </c>
      <c r="E17411">
        <v>8</v>
      </c>
      <c r="F17411">
        <v>9</v>
      </c>
      <c r="G17411">
        <f>INT(AND(E17411=C17411,ISNUMBER(C17411)))</f>
        <v>0</v>
      </c>
      <c r="H17411" t="b">
        <f>H17410</f>
        <v>1</v>
      </c>
      <c r="I17411" t="b">
        <f>I17410</f>
        <v>1</v>
      </c>
    </row>
    <row r="17412" spans="1:9" x14ac:dyDescent="0.2">
      <c r="A17412">
        <v>175</v>
      </c>
      <c r="B17412">
        <v>9</v>
      </c>
      <c r="C17412">
        <v>0</v>
      </c>
      <c r="D17412">
        <v>3810</v>
      </c>
      <c r="E17412">
        <v>5</v>
      </c>
      <c r="F17412">
        <v>10</v>
      </c>
      <c r="G17412">
        <f>INT(AND(E17412=C17412,ISNUMBER(C17412)))</f>
        <v>0</v>
      </c>
      <c r="H17412" t="b">
        <f>H17411</f>
        <v>1</v>
      </c>
      <c r="I17412" t="b">
        <f>I17411</f>
        <v>1</v>
      </c>
    </row>
    <row r="17413" spans="1:9" x14ac:dyDescent="0.2">
      <c r="A17413">
        <v>175</v>
      </c>
      <c r="B17413" t="s">
        <v>1</v>
      </c>
      <c r="C17413">
        <v>6</v>
      </c>
      <c r="D17413">
        <v>2024</v>
      </c>
      <c r="E17413">
        <v>6</v>
      </c>
      <c r="F17413">
        <v>11</v>
      </c>
      <c r="G17413">
        <f>INT(AND(E17413=C17413,ISNUMBER(C17413)))</f>
        <v>1</v>
      </c>
      <c r="H17413" t="b">
        <f>H17412</f>
        <v>1</v>
      </c>
      <c r="I17413" t="b">
        <f>I17412</f>
        <v>1</v>
      </c>
    </row>
    <row r="17414" spans="1:9" x14ac:dyDescent="0.2">
      <c r="A17414">
        <v>175</v>
      </c>
      <c r="B17414" t="s">
        <v>1</v>
      </c>
      <c r="C17414">
        <v>2</v>
      </c>
      <c r="D17414">
        <v>1418</v>
      </c>
      <c r="E17414">
        <v>0</v>
      </c>
      <c r="F17414">
        <v>12</v>
      </c>
      <c r="G17414">
        <f>INT(AND(E17414=C17414,ISNUMBER(C17414)))</f>
        <v>0</v>
      </c>
      <c r="H17414" t="b">
        <f>H17413</f>
        <v>1</v>
      </c>
      <c r="I17414" t="b">
        <f>I17413</f>
        <v>1</v>
      </c>
    </row>
    <row r="17415" spans="1:9" x14ac:dyDescent="0.2">
      <c r="A17415">
        <v>175</v>
      </c>
      <c r="B17415">
        <v>9</v>
      </c>
      <c r="C17415">
        <v>7</v>
      </c>
      <c r="D17415">
        <v>3154</v>
      </c>
      <c r="E17415">
        <v>3</v>
      </c>
      <c r="F17415">
        <v>13</v>
      </c>
      <c r="G17415">
        <f>INT(AND(E17415=C17415,ISNUMBER(C17415)))</f>
        <v>0</v>
      </c>
      <c r="H17415" t="b">
        <f>H17414</f>
        <v>1</v>
      </c>
      <c r="I17415" t="b">
        <f>I17414</f>
        <v>1</v>
      </c>
    </row>
    <row r="17416" spans="1:9" x14ac:dyDescent="0.2">
      <c r="A17416">
        <v>175</v>
      </c>
      <c r="B17416">
        <v>5</v>
      </c>
      <c r="C17416">
        <v>6</v>
      </c>
      <c r="D17416">
        <v>3128</v>
      </c>
      <c r="E17416">
        <v>7</v>
      </c>
      <c r="F17416">
        <v>14</v>
      </c>
      <c r="G17416">
        <f>INT(AND(E17416=C17416,ISNUMBER(C17416)))</f>
        <v>0</v>
      </c>
      <c r="H17416" t="b">
        <f>H17415</f>
        <v>1</v>
      </c>
      <c r="I17416" t="b">
        <f>I17415</f>
        <v>1</v>
      </c>
    </row>
    <row r="17417" spans="1:9" x14ac:dyDescent="0.2">
      <c r="A17417">
        <v>175</v>
      </c>
      <c r="B17417">
        <v>7</v>
      </c>
      <c r="C17417">
        <v>6</v>
      </c>
      <c r="D17417">
        <v>1368</v>
      </c>
      <c r="E17417">
        <v>5</v>
      </c>
      <c r="F17417">
        <v>15</v>
      </c>
      <c r="G17417">
        <f>INT(AND(E17417=C17417,ISNUMBER(C17417)))</f>
        <v>0</v>
      </c>
      <c r="H17417" t="b">
        <f>H17416</f>
        <v>1</v>
      </c>
      <c r="I17417" t="b">
        <f>I17416</f>
        <v>1</v>
      </c>
    </row>
    <row r="17418" spans="1:9" x14ac:dyDescent="0.2">
      <c r="A17418">
        <v>175</v>
      </c>
      <c r="B17418">
        <v>5</v>
      </c>
      <c r="C17418">
        <v>6</v>
      </c>
      <c r="D17418">
        <v>5020</v>
      </c>
      <c r="E17418">
        <v>1</v>
      </c>
      <c r="F17418">
        <v>16</v>
      </c>
      <c r="G17418">
        <f>INT(AND(E17418=C17418,ISNUMBER(C17418)))</f>
        <v>0</v>
      </c>
      <c r="H17418" t="b">
        <f>H17417</f>
        <v>1</v>
      </c>
      <c r="I17418" t="b">
        <f>I17417</f>
        <v>1</v>
      </c>
    </row>
    <row r="17419" spans="1:9" x14ac:dyDescent="0.2">
      <c r="A17419">
        <v>175</v>
      </c>
      <c r="B17419">
        <v>4</v>
      </c>
      <c r="C17419">
        <v>9</v>
      </c>
      <c r="D17419">
        <v>1568</v>
      </c>
      <c r="E17419">
        <v>2</v>
      </c>
      <c r="F17419">
        <v>17</v>
      </c>
      <c r="G17419">
        <f>INT(AND(E17419=C17419,ISNUMBER(C17419)))</f>
        <v>0</v>
      </c>
      <c r="H17419" t="b">
        <f>H17418</f>
        <v>1</v>
      </c>
      <c r="I17419" t="b">
        <f>I17418</f>
        <v>1</v>
      </c>
    </row>
    <row r="17420" spans="1:9" x14ac:dyDescent="0.2">
      <c r="A17420">
        <v>175</v>
      </c>
      <c r="B17420">
        <v>5</v>
      </c>
      <c r="C17420">
        <v>6</v>
      </c>
      <c r="D17420">
        <v>1381</v>
      </c>
      <c r="E17420">
        <v>2</v>
      </c>
      <c r="F17420">
        <v>18</v>
      </c>
      <c r="G17420">
        <f>INT(AND(E17420=C17420,ISNUMBER(C17420)))</f>
        <v>0</v>
      </c>
      <c r="H17420" t="b">
        <f>H17419</f>
        <v>1</v>
      </c>
      <c r="I17420" t="b">
        <f>I17419</f>
        <v>1</v>
      </c>
    </row>
    <row r="17421" spans="1:9" x14ac:dyDescent="0.2">
      <c r="A17421">
        <v>175</v>
      </c>
      <c r="B17421">
        <v>2</v>
      </c>
      <c r="C17421">
        <v>5</v>
      </c>
      <c r="D17421">
        <v>1857</v>
      </c>
      <c r="E17421">
        <v>7</v>
      </c>
      <c r="F17421">
        <v>19</v>
      </c>
      <c r="G17421">
        <f>INT(AND(E17421=C17421,ISNUMBER(C17421)))</f>
        <v>0</v>
      </c>
      <c r="H17421" t="b">
        <f>H17420</f>
        <v>1</v>
      </c>
      <c r="I17421" t="b">
        <f>I17420</f>
        <v>1</v>
      </c>
    </row>
    <row r="17422" spans="1:9" x14ac:dyDescent="0.2">
      <c r="A17422">
        <v>175</v>
      </c>
      <c r="B17422">
        <v>6</v>
      </c>
      <c r="C17422">
        <v>3</v>
      </c>
      <c r="D17422">
        <v>1932</v>
      </c>
      <c r="E17422">
        <v>7</v>
      </c>
      <c r="F17422">
        <v>20</v>
      </c>
      <c r="G17422">
        <f>INT(AND(E17422=C17422,ISNUMBER(C17422)))</f>
        <v>0</v>
      </c>
      <c r="H17422" t="b">
        <f>H17421</f>
        <v>1</v>
      </c>
      <c r="I17422" t="b">
        <f>I17421</f>
        <v>1</v>
      </c>
    </row>
    <row r="17423" spans="1:9" x14ac:dyDescent="0.2">
      <c r="A17423">
        <v>175</v>
      </c>
      <c r="B17423">
        <v>7</v>
      </c>
      <c r="C17423">
        <v>1</v>
      </c>
      <c r="D17423">
        <v>2786</v>
      </c>
      <c r="E17423">
        <v>4</v>
      </c>
      <c r="F17423">
        <v>21</v>
      </c>
      <c r="G17423">
        <f>INT(AND(E17423=C17423,ISNUMBER(C17423)))</f>
        <v>0</v>
      </c>
      <c r="H17423" t="b">
        <f>H17422</f>
        <v>1</v>
      </c>
      <c r="I17423" t="b">
        <f>I17422</f>
        <v>1</v>
      </c>
    </row>
    <row r="17424" spans="1:9" x14ac:dyDescent="0.2">
      <c r="A17424">
        <v>175</v>
      </c>
      <c r="B17424">
        <v>3</v>
      </c>
      <c r="C17424">
        <v>8</v>
      </c>
      <c r="D17424">
        <v>3016</v>
      </c>
      <c r="E17424">
        <v>9</v>
      </c>
      <c r="F17424">
        <v>22</v>
      </c>
      <c r="G17424">
        <f>INT(AND(E17424=C17424,ISNUMBER(C17424)))</f>
        <v>0</v>
      </c>
      <c r="H17424" t="b">
        <f>H17423</f>
        <v>1</v>
      </c>
      <c r="I17424" t="b">
        <f>I17423</f>
        <v>1</v>
      </c>
    </row>
    <row r="17425" spans="1:9" x14ac:dyDescent="0.2">
      <c r="A17425">
        <v>175</v>
      </c>
      <c r="B17425">
        <v>4</v>
      </c>
      <c r="C17425">
        <v>1</v>
      </c>
      <c r="D17425">
        <v>3291</v>
      </c>
      <c r="E17425">
        <v>6</v>
      </c>
      <c r="F17425">
        <v>23</v>
      </c>
      <c r="G17425">
        <f>INT(AND(E17425=C17425,ISNUMBER(C17425)))</f>
        <v>0</v>
      </c>
      <c r="H17425" t="b">
        <f>H17424</f>
        <v>1</v>
      </c>
      <c r="I17425" t="b">
        <f>I17424</f>
        <v>1</v>
      </c>
    </row>
    <row r="17426" spans="1:9" x14ac:dyDescent="0.2">
      <c r="A17426">
        <v>175</v>
      </c>
      <c r="B17426">
        <v>1</v>
      </c>
      <c r="C17426">
        <v>7</v>
      </c>
      <c r="D17426">
        <v>2555</v>
      </c>
      <c r="E17426">
        <v>0</v>
      </c>
      <c r="F17426">
        <v>24</v>
      </c>
      <c r="G17426">
        <f>INT(AND(E17426=C17426,ISNUMBER(C17426)))</f>
        <v>0</v>
      </c>
      <c r="H17426" t="b">
        <f>H17425</f>
        <v>1</v>
      </c>
      <c r="I17426" t="b">
        <f>I17425</f>
        <v>1</v>
      </c>
    </row>
    <row r="17427" spans="1:9" x14ac:dyDescent="0.2">
      <c r="A17427">
        <v>175</v>
      </c>
      <c r="B17427">
        <v>4</v>
      </c>
      <c r="C17427">
        <v>9</v>
      </c>
      <c r="D17427">
        <v>6521</v>
      </c>
      <c r="E17427">
        <v>5</v>
      </c>
      <c r="F17427">
        <v>25</v>
      </c>
      <c r="G17427">
        <f>INT(AND(E17427=C17427,ISNUMBER(C17427)))</f>
        <v>0</v>
      </c>
      <c r="H17427" t="b">
        <f>H17426</f>
        <v>1</v>
      </c>
      <c r="I17427" t="b">
        <f>I17426</f>
        <v>1</v>
      </c>
    </row>
    <row r="17428" spans="1:9" x14ac:dyDescent="0.2">
      <c r="A17428">
        <v>175</v>
      </c>
      <c r="B17428">
        <v>0</v>
      </c>
      <c r="C17428">
        <v>9</v>
      </c>
      <c r="D17428">
        <v>4889</v>
      </c>
      <c r="E17428">
        <v>8</v>
      </c>
      <c r="F17428">
        <v>26</v>
      </c>
      <c r="G17428">
        <f>INT(AND(E17428=C17428,ISNUMBER(C17428)))</f>
        <v>0</v>
      </c>
      <c r="H17428" t="b">
        <f>H17427</f>
        <v>1</v>
      </c>
      <c r="I17428" t="b">
        <f>I17427</f>
        <v>1</v>
      </c>
    </row>
    <row r="17429" spans="1:9" x14ac:dyDescent="0.2">
      <c r="A17429">
        <v>175</v>
      </c>
      <c r="B17429">
        <v>1</v>
      </c>
      <c r="C17429">
        <v>9</v>
      </c>
      <c r="D17429">
        <v>1787</v>
      </c>
      <c r="E17429">
        <v>6</v>
      </c>
      <c r="F17429">
        <v>27</v>
      </c>
      <c r="G17429">
        <f>INT(AND(E17429=C17429,ISNUMBER(C17429)))</f>
        <v>0</v>
      </c>
      <c r="H17429" t="b">
        <f>H17428</f>
        <v>1</v>
      </c>
      <c r="I17429" t="b">
        <f>I17428</f>
        <v>1</v>
      </c>
    </row>
    <row r="17430" spans="1:9" x14ac:dyDescent="0.2">
      <c r="A17430">
        <v>175</v>
      </c>
      <c r="B17430">
        <v>9</v>
      </c>
      <c r="C17430">
        <v>8</v>
      </c>
      <c r="D17430">
        <v>2155</v>
      </c>
      <c r="E17430">
        <v>8</v>
      </c>
      <c r="F17430">
        <v>28</v>
      </c>
      <c r="G17430">
        <f>INT(AND(E17430=C17430,ISNUMBER(C17430)))</f>
        <v>1</v>
      </c>
      <c r="H17430" t="b">
        <f>H17429</f>
        <v>1</v>
      </c>
      <c r="I17430" t="b">
        <f>I17429</f>
        <v>1</v>
      </c>
    </row>
    <row r="17431" spans="1:9" x14ac:dyDescent="0.2">
      <c r="A17431">
        <v>175</v>
      </c>
      <c r="B17431">
        <v>3</v>
      </c>
      <c r="C17431">
        <v>5</v>
      </c>
      <c r="D17431">
        <v>2770</v>
      </c>
      <c r="E17431">
        <v>8</v>
      </c>
      <c r="F17431">
        <v>29</v>
      </c>
      <c r="G17431">
        <f>INT(AND(E17431=C17431,ISNUMBER(C17431)))</f>
        <v>0</v>
      </c>
      <c r="H17431" t="b">
        <f>H17430</f>
        <v>1</v>
      </c>
      <c r="I17431" t="b">
        <f>I17430</f>
        <v>1</v>
      </c>
    </row>
    <row r="17432" spans="1:9" x14ac:dyDescent="0.2">
      <c r="A17432">
        <v>175</v>
      </c>
      <c r="B17432">
        <v>6</v>
      </c>
      <c r="C17432">
        <v>5</v>
      </c>
      <c r="D17432">
        <v>1942</v>
      </c>
      <c r="E17432">
        <v>0</v>
      </c>
      <c r="F17432">
        <v>30</v>
      </c>
      <c r="G17432">
        <f>INT(AND(E17432=C17432,ISNUMBER(C17432)))</f>
        <v>0</v>
      </c>
      <c r="H17432" t="b">
        <f>H17431</f>
        <v>1</v>
      </c>
      <c r="I17432" t="b">
        <f>I17431</f>
        <v>1</v>
      </c>
    </row>
    <row r="17433" spans="1:9" x14ac:dyDescent="0.2">
      <c r="A17433">
        <v>175</v>
      </c>
      <c r="B17433">
        <v>7</v>
      </c>
      <c r="C17433">
        <v>5</v>
      </c>
      <c r="D17433">
        <v>1032</v>
      </c>
      <c r="E17433">
        <v>1</v>
      </c>
      <c r="F17433">
        <v>31</v>
      </c>
      <c r="G17433">
        <f>INT(AND(E17433=C17433,ISNUMBER(C17433)))</f>
        <v>0</v>
      </c>
      <c r="H17433" t="b">
        <f>H17432</f>
        <v>1</v>
      </c>
      <c r="I17433" t="b">
        <f>I17432</f>
        <v>1</v>
      </c>
    </row>
    <row r="17434" spans="1:9" x14ac:dyDescent="0.2">
      <c r="A17434">
        <v>175</v>
      </c>
      <c r="B17434" t="s">
        <v>1</v>
      </c>
      <c r="C17434">
        <v>1</v>
      </c>
      <c r="D17434">
        <v>1798</v>
      </c>
      <c r="E17434">
        <v>2</v>
      </c>
      <c r="F17434">
        <v>32</v>
      </c>
      <c r="G17434">
        <f>INT(AND(E17434=C17434,ISNUMBER(C17434)))</f>
        <v>0</v>
      </c>
      <c r="H17434" t="b">
        <f>H17433</f>
        <v>1</v>
      </c>
      <c r="I17434" t="b">
        <f>I17433</f>
        <v>1</v>
      </c>
    </row>
    <row r="17435" spans="1:9" x14ac:dyDescent="0.2">
      <c r="A17435">
        <v>175</v>
      </c>
      <c r="B17435">
        <v>4</v>
      </c>
      <c r="C17435">
        <v>9</v>
      </c>
      <c r="D17435">
        <v>1841</v>
      </c>
      <c r="E17435">
        <v>7</v>
      </c>
      <c r="F17435">
        <v>33</v>
      </c>
      <c r="G17435">
        <f>INT(AND(E17435=C17435,ISNUMBER(C17435)))</f>
        <v>0</v>
      </c>
      <c r="H17435" t="b">
        <f>H17434</f>
        <v>1</v>
      </c>
      <c r="I17435" t="b">
        <f>I17434</f>
        <v>1</v>
      </c>
    </row>
    <row r="17436" spans="1:9" x14ac:dyDescent="0.2">
      <c r="A17436">
        <v>175</v>
      </c>
      <c r="B17436">
        <v>7</v>
      </c>
      <c r="C17436">
        <v>9</v>
      </c>
      <c r="D17436">
        <v>994</v>
      </c>
      <c r="E17436">
        <v>6</v>
      </c>
      <c r="F17436">
        <v>34</v>
      </c>
      <c r="G17436">
        <f>INT(AND(E17436=C17436,ISNUMBER(C17436)))</f>
        <v>0</v>
      </c>
      <c r="H17436" t="b">
        <f>H17435</f>
        <v>1</v>
      </c>
      <c r="I17436" t="b">
        <f>I17435</f>
        <v>1</v>
      </c>
    </row>
    <row r="17437" spans="1:9" x14ac:dyDescent="0.2">
      <c r="A17437">
        <v>175</v>
      </c>
      <c r="B17437">
        <v>9</v>
      </c>
      <c r="C17437">
        <v>8</v>
      </c>
      <c r="D17437">
        <v>53948</v>
      </c>
      <c r="E17437">
        <v>4</v>
      </c>
      <c r="F17437">
        <v>35</v>
      </c>
      <c r="G17437">
        <f>INT(AND(E17437=C17437,ISNUMBER(C17437)))</f>
        <v>0</v>
      </c>
      <c r="H17437" t="b">
        <f>H17436</f>
        <v>1</v>
      </c>
      <c r="I17437" t="b">
        <f>I17436</f>
        <v>1</v>
      </c>
    </row>
    <row r="17438" spans="1:9" x14ac:dyDescent="0.2">
      <c r="A17438">
        <v>175</v>
      </c>
      <c r="B17438">
        <v>8</v>
      </c>
      <c r="C17438">
        <v>9</v>
      </c>
      <c r="D17438">
        <v>1786</v>
      </c>
      <c r="E17438">
        <v>4</v>
      </c>
      <c r="F17438">
        <v>36</v>
      </c>
      <c r="G17438">
        <f>INT(AND(E17438=C17438,ISNUMBER(C17438)))</f>
        <v>0</v>
      </c>
      <c r="H17438" t="b">
        <f>H17437</f>
        <v>1</v>
      </c>
      <c r="I17438" t="b">
        <f>I17437</f>
        <v>1</v>
      </c>
    </row>
    <row r="17439" spans="1:9" x14ac:dyDescent="0.2">
      <c r="A17439">
        <v>175</v>
      </c>
      <c r="B17439">
        <v>0</v>
      </c>
      <c r="C17439">
        <v>6</v>
      </c>
      <c r="D17439">
        <v>3419</v>
      </c>
      <c r="E17439">
        <v>5</v>
      </c>
      <c r="F17439">
        <v>37</v>
      </c>
      <c r="G17439">
        <f>INT(AND(E17439=C17439,ISNUMBER(C17439)))</f>
        <v>0</v>
      </c>
      <c r="H17439" t="b">
        <f>H17438</f>
        <v>1</v>
      </c>
      <c r="I17439" t="b">
        <f>I17438</f>
        <v>1</v>
      </c>
    </row>
    <row r="17440" spans="1:9" x14ac:dyDescent="0.2">
      <c r="A17440">
        <v>175</v>
      </c>
      <c r="B17440">
        <v>3</v>
      </c>
      <c r="C17440">
        <v>8</v>
      </c>
      <c r="D17440">
        <v>2568</v>
      </c>
      <c r="E17440">
        <v>5</v>
      </c>
      <c r="F17440">
        <v>38</v>
      </c>
      <c r="G17440">
        <f>INT(AND(E17440=C17440,ISNUMBER(C17440)))</f>
        <v>0</v>
      </c>
      <c r="H17440" t="b">
        <f>H17439</f>
        <v>1</v>
      </c>
      <c r="I17440" t="b">
        <f>I17439</f>
        <v>1</v>
      </c>
    </row>
    <row r="17441" spans="1:9" x14ac:dyDescent="0.2">
      <c r="A17441">
        <v>175</v>
      </c>
      <c r="B17441">
        <v>2</v>
      </c>
      <c r="C17441">
        <v>3</v>
      </c>
      <c r="D17441">
        <v>2875</v>
      </c>
      <c r="E17441">
        <v>1</v>
      </c>
      <c r="F17441">
        <v>39</v>
      </c>
      <c r="G17441">
        <f>INT(AND(E17441=C17441,ISNUMBER(C17441)))</f>
        <v>0</v>
      </c>
      <c r="H17441" t="b">
        <f>H17440</f>
        <v>1</v>
      </c>
      <c r="I17441" t="b">
        <f>I17440</f>
        <v>1</v>
      </c>
    </row>
    <row r="17442" spans="1:9" x14ac:dyDescent="0.2">
      <c r="A17442">
        <v>175</v>
      </c>
      <c r="B17442" t="s">
        <v>1</v>
      </c>
      <c r="C17442">
        <v>3</v>
      </c>
      <c r="D17442">
        <v>27439</v>
      </c>
      <c r="E17442">
        <v>4</v>
      </c>
      <c r="F17442">
        <v>40</v>
      </c>
      <c r="G17442">
        <f>INT(AND(E17442=C17442,ISNUMBER(C17442)))</f>
        <v>0</v>
      </c>
      <c r="H17442" t="b">
        <f>H17441</f>
        <v>1</v>
      </c>
      <c r="I17442" t="b">
        <f>I17441</f>
        <v>1</v>
      </c>
    </row>
    <row r="17443" spans="1:9" x14ac:dyDescent="0.2">
      <c r="A17443">
        <v>175</v>
      </c>
      <c r="B17443">
        <v>1</v>
      </c>
      <c r="C17443">
        <v>7</v>
      </c>
      <c r="D17443">
        <v>2178</v>
      </c>
      <c r="E17443">
        <v>7</v>
      </c>
      <c r="F17443">
        <v>41</v>
      </c>
      <c r="G17443">
        <f>INT(AND(E17443=C17443,ISNUMBER(C17443)))</f>
        <v>1</v>
      </c>
      <c r="H17443" t="b">
        <f>H17442</f>
        <v>1</v>
      </c>
      <c r="I17443" t="b">
        <f>I17442</f>
        <v>1</v>
      </c>
    </row>
    <row r="17444" spans="1:9" x14ac:dyDescent="0.2">
      <c r="A17444">
        <v>175</v>
      </c>
      <c r="B17444">
        <v>8</v>
      </c>
      <c r="C17444">
        <v>3</v>
      </c>
      <c r="D17444">
        <v>1526</v>
      </c>
      <c r="E17444">
        <v>0</v>
      </c>
      <c r="F17444">
        <v>42</v>
      </c>
      <c r="G17444">
        <f>INT(AND(E17444=C17444,ISNUMBER(C17444)))</f>
        <v>0</v>
      </c>
      <c r="H17444" t="b">
        <f>H17443</f>
        <v>1</v>
      </c>
      <c r="I17444" t="b">
        <f>I17443</f>
        <v>1</v>
      </c>
    </row>
    <row r="17445" spans="1:9" x14ac:dyDescent="0.2">
      <c r="A17445">
        <v>175</v>
      </c>
      <c r="B17445">
        <v>6</v>
      </c>
      <c r="C17445">
        <v>8</v>
      </c>
      <c r="D17445">
        <v>1953</v>
      </c>
      <c r="E17445">
        <v>2</v>
      </c>
      <c r="F17445">
        <v>43</v>
      </c>
      <c r="G17445">
        <f>INT(AND(E17445=C17445,ISNUMBER(C17445)))</f>
        <v>0</v>
      </c>
      <c r="H17445" t="b">
        <f>H17444</f>
        <v>1</v>
      </c>
      <c r="I17445" t="b">
        <f>I17444</f>
        <v>1</v>
      </c>
    </row>
    <row r="17446" spans="1:9" x14ac:dyDescent="0.2">
      <c r="A17446">
        <v>175</v>
      </c>
      <c r="B17446">
        <v>5</v>
      </c>
      <c r="C17446">
        <v>8</v>
      </c>
      <c r="D17446">
        <v>1278</v>
      </c>
      <c r="E17446">
        <v>0</v>
      </c>
      <c r="F17446">
        <v>44</v>
      </c>
      <c r="G17446">
        <f>INT(AND(E17446=C17446,ISNUMBER(C17446)))</f>
        <v>0</v>
      </c>
      <c r="H17446" t="b">
        <f>H17445</f>
        <v>1</v>
      </c>
      <c r="I17446" t="b">
        <f>I17445</f>
        <v>1</v>
      </c>
    </row>
    <row r="17447" spans="1:9" x14ac:dyDescent="0.2">
      <c r="A17447">
        <v>175</v>
      </c>
      <c r="B17447">
        <v>9</v>
      </c>
      <c r="C17447">
        <v>7</v>
      </c>
      <c r="D17447">
        <v>2793</v>
      </c>
      <c r="E17447">
        <v>1</v>
      </c>
      <c r="F17447">
        <v>45</v>
      </c>
      <c r="G17447">
        <f>INT(AND(E17447=C17447,ISNUMBER(C17447)))</f>
        <v>0</v>
      </c>
      <c r="H17447" t="b">
        <f>H17446</f>
        <v>1</v>
      </c>
      <c r="I17447" t="b">
        <f>I17446</f>
        <v>1</v>
      </c>
    </row>
    <row r="17448" spans="1:9" x14ac:dyDescent="0.2">
      <c r="A17448">
        <v>175</v>
      </c>
      <c r="B17448">
        <v>1</v>
      </c>
      <c r="C17448">
        <v>7</v>
      </c>
      <c r="D17448">
        <v>1065</v>
      </c>
      <c r="E17448">
        <v>2</v>
      </c>
      <c r="F17448">
        <v>46</v>
      </c>
      <c r="G17448">
        <f>INT(AND(E17448=C17448,ISNUMBER(C17448)))</f>
        <v>0</v>
      </c>
      <c r="H17448" t="b">
        <f>H17447</f>
        <v>1</v>
      </c>
      <c r="I17448" t="b">
        <f>I17447</f>
        <v>1</v>
      </c>
    </row>
    <row r="17449" spans="1:9" x14ac:dyDescent="0.2">
      <c r="A17449">
        <v>175</v>
      </c>
      <c r="B17449">
        <v>6</v>
      </c>
      <c r="C17449">
        <v>8</v>
      </c>
      <c r="D17449">
        <v>1218</v>
      </c>
      <c r="E17449">
        <v>5</v>
      </c>
      <c r="F17449">
        <v>47</v>
      </c>
      <c r="G17449">
        <f>INT(AND(E17449=C17449,ISNUMBER(C17449)))</f>
        <v>0</v>
      </c>
      <c r="H17449" t="b">
        <f>H17448</f>
        <v>1</v>
      </c>
      <c r="I17449" t="b">
        <f>I17448</f>
        <v>1</v>
      </c>
    </row>
    <row r="17450" spans="1:9" x14ac:dyDescent="0.2">
      <c r="A17450">
        <v>175</v>
      </c>
      <c r="B17450">
        <v>3</v>
      </c>
      <c r="C17450">
        <v>8</v>
      </c>
      <c r="D17450">
        <v>2018</v>
      </c>
      <c r="E17450">
        <v>2</v>
      </c>
      <c r="F17450">
        <v>48</v>
      </c>
      <c r="G17450">
        <f>INT(AND(E17450=C17450,ISNUMBER(C17450)))</f>
        <v>0</v>
      </c>
      <c r="H17450" t="b">
        <f>H17449</f>
        <v>1</v>
      </c>
      <c r="I17450" t="b">
        <f>I17449</f>
        <v>1</v>
      </c>
    </row>
    <row r="17451" spans="1:9" x14ac:dyDescent="0.2">
      <c r="A17451">
        <v>175</v>
      </c>
      <c r="B17451">
        <v>0</v>
      </c>
      <c r="C17451">
        <v>8</v>
      </c>
      <c r="D17451">
        <v>2026</v>
      </c>
      <c r="E17451">
        <v>2</v>
      </c>
      <c r="F17451">
        <v>49</v>
      </c>
      <c r="G17451">
        <f>INT(AND(E17451=C17451,ISNUMBER(C17451)))</f>
        <v>0</v>
      </c>
      <c r="H17451" t="b">
        <f>H17450</f>
        <v>1</v>
      </c>
      <c r="I17451" t="b">
        <f>I17450</f>
        <v>1</v>
      </c>
    </row>
    <row r="17452" spans="1:9" x14ac:dyDescent="0.2">
      <c r="A17452">
        <v>175</v>
      </c>
      <c r="B17452">
        <v>5</v>
      </c>
      <c r="C17452">
        <v>6</v>
      </c>
      <c r="D17452">
        <v>2059</v>
      </c>
      <c r="E17452">
        <v>9</v>
      </c>
      <c r="F17452">
        <v>50</v>
      </c>
      <c r="G17452">
        <f>INT(AND(E17452=C17452,ISNUMBER(C17452)))</f>
        <v>0</v>
      </c>
      <c r="H17452" t="b">
        <f>H17451</f>
        <v>1</v>
      </c>
      <c r="I17452" t="b">
        <f>I17451</f>
        <v>1</v>
      </c>
    </row>
    <row r="17453" spans="1:9" x14ac:dyDescent="0.2">
      <c r="A17453">
        <v>175</v>
      </c>
      <c r="B17453">
        <v>6</v>
      </c>
      <c r="C17453">
        <v>5</v>
      </c>
      <c r="D17453">
        <v>1178</v>
      </c>
      <c r="E17453">
        <v>8</v>
      </c>
      <c r="F17453">
        <v>51</v>
      </c>
      <c r="G17453">
        <f>INT(AND(E17453=C17453,ISNUMBER(C17453)))</f>
        <v>0</v>
      </c>
      <c r="H17453" t="b">
        <f>H17452</f>
        <v>1</v>
      </c>
      <c r="I17453" t="b">
        <f>I17452</f>
        <v>1</v>
      </c>
    </row>
    <row r="17454" spans="1:9" x14ac:dyDescent="0.2">
      <c r="A17454">
        <v>175</v>
      </c>
      <c r="B17454">
        <v>7</v>
      </c>
      <c r="C17454">
        <v>1</v>
      </c>
      <c r="D17454">
        <v>1640</v>
      </c>
      <c r="E17454">
        <v>8</v>
      </c>
      <c r="F17454">
        <v>52</v>
      </c>
      <c r="G17454">
        <f>INT(AND(E17454=C17454,ISNUMBER(C17454)))</f>
        <v>0</v>
      </c>
      <c r="H17454" t="b">
        <f>H17453</f>
        <v>1</v>
      </c>
      <c r="I17454" t="b">
        <f>I17453</f>
        <v>1</v>
      </c>
    </row>
    <row r="17455" spans="1:9" x14ac:dyDescent="0.2">
      <c r="A17455">
        <v>175</v>
      </c>
      <c r="B17455">
        <v>2</v>
      </c>
      <c r="C17455">
        <v>3</v>
      </c>
      <c r="D17455">
        <v>1399</v>
      </c>
      <c r="E17455">
        <v>8</v>
      </c>
      <c r="F17455">
        <v>53</v>
      </c>
      <c r="G17455">
        <f>INT(AND(E17455=C17455,ISNUMBER(C17455)))</f>
        <v>0</v>
      </c>
      <c r="H17455" t="b">
        <f>H17454</f>
        <v>1</v>
      </c>
      <c r="I17455" t="b">
        <f>I17454</f>
        <v>1</v>
      </c>
    </row>
    <row r="17456" spans="1:9" x14ac:dyDescent="0.2">
      <c r="A17456">
        <v>175</v>
      </c>
      <c r="B17456">
        <v>9</v>
      </c>
      <c r="C17456">
        <v>7</v>
      </c>
      <c r="D17456">
        <v>2025</v>
      </c>
      <c r="E17456">
        <v>7</v>
      </c>
      <c r="F17456">
        <v>54</v>
      </c>
      <c r="G17456">
        <f>INT(AND(E17456=C17456,ISNUMBER(C17456)))</f>
        <v>1</v>
      </c>
      <c r="H17456" t="b">
        <f>H17455</f>
        <v>1</v>
      </c>
      <c r="I17456" t="b">
        <f>I17455</f>
        <v>1</v>
      </c>
    </row>
    <row r="17457" spans="1:9" x14ac:dyDescent="0.2">
      <c r="A17457">
        <v>175</v>
      </c>
      <c r="B17457">
        <v>3</v>
      </c>
      <c r="C17457">
        <v>8</v>
      </c>
      <c r="D17457">
        <v>2473</v>
      </c>
      <c r="E17457">
        <v>7</v>
      </c>
      <c r="F17457">
        <v>55</v>
      </c>
      <c r="G17457">
        <f>INT(AND(E17457=C17457,ISNUMBER(C17457)))</f>
        <v>0</v>
      </c>
      <c r="H17457" t="b">
        <f>H17456</f>
        <v>1</v>
      </c>
      <c r="I17457" t="b">
        <f>I17456</f>
        <v>1</v>
      </c>
    </row>
    <row r="17458" spans="1:9" x14ac:dyDescent="0.2">
      <c r="A17458">
        <v>175</v>
      </c>
      <c r="B17458">
        <v>2</v>
      </c>
      <c r="C17458">
        <v>3</v>
      </c>
      <c r="D17458">
        <v>3314</v>
      </c>
      <c r="E17458">
        <v>9</v>
      </c>
      <c r="F17458">
        <v>56</v>
      </c>
      <c r="G17458">
        <f>INT(AND(E17458=C17458,ISNUMBER(C17458)))</f>
        <v>0</v>
      </c>
      <c r="H17458" t="b">
        <f>H17457</f>
        <v>1</v>
      </c>
      <c r="I17458" t="b">
        <f>I17457</f>
        <v>1</v>
      </c>
    </row>
    <row r="17459" spans="1:9" x14ac:dyDescent="0.2">
      <c r="A17459">
        <v>175</v>
      </c>
      <c r="B17459">
        <v>5</v>
      </c>
      <c r="C17459">
        <v>6</v>
      </c>
      <c r="D17459">
        <v>2504</v>
      </c>
      <c r="E17459">
        <v>8</v>
      </c>
      <c r="F17459">
        <v>57</v>
      </c>
      <c r="G17459">
        <f>INT(AND(E17459=C17459,ISNUMBER(C17459)))</f>
        <v>0</v>
      </c>
      <c r="H17459" t="b">
        <f>H17458</f>
        <v>1</v>
      </c>
      <c r="I17459" t="b">
        <f>I17458</f>
        <v>1</v>
      </c>
    </row>
    <row r="17460" spans="1:9" x14ac:dyDescent="0.2">
      <c r="A17460">
        <v>175</v>
      </c>
      <c r="B17460">
        <v>4</v>
      </c>
      <c r="C17460">
        <v>9</v>
      </c>
      <c r="D17460">
        <v>3738</v>
      </c>
      <c r="E17460">
        <v>0</v>
      </c>
      <c r="F17460">
        <v>58</v>
      </c>
      <c r="G17460">
        <f>INT(AND(E17460=C17460,ISNUMBER(C17460)))</f>
        <v>0</v>
      </c>
      <c r="H17460" t="b">
        <f>H17459</f>
        <v>1</v>
      </c>
      <c r="I17460" t="b">
        <f>I17459</f>
        <v>1</v>
      </c>
    </row>
    <row r="17461" spans="1:9" x14ac:dyDescent="0.2">
      <c r="A17461">
        <v>175</v>
      </c>
      <c r="B17461">
        <v>0</v>
      </c>
      <c r="C17461">
        <v>9</v>
      </c>
      <c r="D17461">
        <v>1431</v>
      </c>
      <c r="E17461">
        <v>7</v>
      </c>
      <c r="F17461">
        <v>59</v>
      </c>
      <c r="G17461">
        <f>INT(AND(E17461=C17461,ISNUMBER(C17461)))</f>
        <v>0</v>
      </c>
      <c r="H17461" t="b">
        <f>H17460</f>
        <v>1</v>
      </c>
      <c r="I17461" t="b">
        <f>I17460</f>
        <v>1</v>
      </c>
    </row>
    <row r="17462" spans="1:9" x14ac:dyDescent="0.2">
      <c r="A17462">
        <v>175</v>
      </c>
      <c r="B17462">
        <v>7</v>
      </c>
      <c r="C17462">
        <v>2</v>
      </c>
      <c r="D17462">
        <v>2259</v>
      </c>
      <c r="E17462">
        <v>2</v>
      </c>
      <c r="F17462">
        <v>60</v>
      </c>
      <c r="G17462">
        <f>INT(AND(E17462=C17462,ISNUMBER(C17462)))</f>
        <v>1</v>
      </c>
      <c r="H17462" t="b">
        <f>H17461</f>
        <v>1</v>
      </c>
      <c r="I17462" t="b">
        <f>I17461</f>
        <v>1</v>
      </c>
    </row>
    <row r="17463" spans="1:9" x14ac:dyDescent="0.2">
      <c r="A17463">
        <v>175</v>
      </c>
      <c r="B17463">
        <v>5</v>
      </c>
      <c r="C17463">
        <v>0</v>
      </c>
      <c r="D17463">
        <v>2775</v>
      </c>
      <c r="E17463">
        <v>4</v>
      </c>
      <c r="F17463">
        <v>61</v>
      </c>
      <c r="G17463">
        <f>INT(AND(E17463=C17463,ISNUMBER(C17463)))</f>
        <v>0</v>
      </c>
      <c r="H17463" t="b">
        <f>H17462</f>
        <v>1</v>
      </c>
      <c r="I17463" t="b">
        <f>I17462</f>
        <v>1</v>
      </c>
    </row>
    <row r="17464" spans="1:9" x14ac:dyDescent="0.2">
      <c r="A17464">
        <v>175</v>
      </c>
      <c r="B17464">
        <v>2</v>
      </c>
      <c r="C17464">
        <v>7</v>
      </c>
      <c r="D17464">
        <v>4033</v>
      </c>
      <c r="E17464">
        <v>4</v>
      </c>
      <c r="F17464">
        <v>62</v>
      </c>
      <c r="G17464">
        <f>INT(AND(E17464=C17464,ISNUMBER(C17464)))</f>
        <v>0</v>
      </c>
      <c r="H17464" t="b">
        <f>H17463</f>
        <v>1</v>
      </c>
      <c r="I17464" t="b">
        <f>I17463</f>
        <v>1</v>
      </c>
    </row>
    <row r="17465" spans="1:9" x14ac:dyDescent="0.2">
      <c r="A17465">
        <v>175</v>
      </c>
      <c r="B17465">
        <v>4</v>
      </c>
      <c r="C17465">
        <v>9</v>
      </c>
      <c r="D17465">
        <v>6795</v>
      </c>
      <c r="E17465">
        <v>9</v>
      </c>
      <c r="F17465">
        <v>63</v>
      </c>
      <c r="G17465">
        <f>INT(AND(E17465=C17465,ISNUMBER(C17465)))</f>
        <v>1</v>
      </c>
      <c r="H17465" t="b">
        <f>H17464</f>
        <v>1</v>
      </c>
      <c r="I17465" t="b">
        <f>I17464</f>
        <v>1</v>
      </c>
    </row>
    <row r="17466" spans="1:9" x14ac:dyDescent="0.2">
      <c r="A17466">
        <v>175</v>
      </c>
      <c r="B17466">
        <v>0</v>
      </c>
      <c r="C17466">
        <v>8</v>
      </c>
      <c r="D17466">
        <v>2868</v>
      </c>
      <c r="E17466">
        <v>1</v>
      </c>
      <c r="F17466">
        <v>64</v>
      </c>
      <c r="G17466">
        <f>INT(AND(E17466=C17466,ISNUMBER(C17466)))</f>
        <v>0</v>
      </c>
      <c r="H17466" t="b">
        <f>H17465</f>
        <v>1</v>
      </c>
      <c r="I17466" t="b">
        <f>I17465</f>
        <v>1</v>
      </c>
    </row>
    <row r="17467" spans="1:9" x14ac:dyDescent="0.2">
      <c r="A17467">
        <v>175</v>
      </c>
      <c r="B17467">
        <v>9</v>
      </c>
      <c r="C17467">
        <v>3</v>
      </c>
      <c r="D17467">
        <v>2565</v>
      </c>
      <c r="E17467">
        <v>0</v>
      </c>
      <c r="F17467">
        <v>65</v>
      </c>
      <c r="G17467">
        <f>INT(AND(E17467=C17467,ISNUMBER(C17467)))</f>
        <v>0</v>
      </c>
      <c r="H17467" t="b">
        <f>H17466</f>
        <v>1</v>
      </c>
      <c r="I17467" t="b">
        <f>I17466</f>
        <v>1</v>
      </c>
    </row>
    <row r="17468" spans="1:9" x14ac:dyDescent="0.2">
      <c r="A17468">
        <v>175</v>
      </c>
      <c r="B17468">
        <v>8</v>
      </c>
      <c r="C17468">
        <v>6</v>
      </c>
      <c r="D17468">
        <v>2060</v>
      </c>
      <c r="E17468">
        <v>1</v>
      </c>
      <c r="F17468">
        <v>66</v>
      </c>
      <c r="G17468">
        <f>INT(AND(E17468=C17468,ISNUMBER(C17468)))</f>
        <v>0</v>
      </c>
      <c r="H17468" t="b">
        <f>H17467</f>
        <v>1</v>
      </c>
      <c r="I17468" t="b">
        <f>I17467</f>
        <v>1</v>
      </c>
    </row>
    <row r="17469" spans="1:9" x14ac:dyDescent="0.2">
      <c r="A17469">
        <v>175</v>
      </c>
      <c r="B17469">
        <v>1</v>
      </c>
      <c r="C17469">
        <v>9</v>
      </c>
      <c r="D17469">
        <v>2872</v>
      </c>
      <c r="E17469">
        <v>9</v>
      </c>
      <c r="F17469">
        <v>67</v>
      </c>
      <c r="G17469">
        <f>INT(AND(E17469=C17469,ISNUMBER(C17469)))</f>
        <v>1</v>
      </c>
      <c r="H17469" t="b">
        <f>H17468</f>
        <v>1</v>
      </c>
      <c r="I17469" t="b">
        <f>I17468</f>
        <v>1</v>
      </c>
    </row>
    <row r="17470" spans="1:9" x14ac:dyDescent="0.2">
      <c r="A17470">
        <v>175</v>
      </c>
      <c r="B17470" t="s">
        <v>1</v>
      </c>
      <c r="C17470">
        <v>3</v>
      </c>
      <c r="D17470">
        <v>17155</v>
      </c>
      <c r="E17470">
        <v>8</v>
      </c>
      <c r="F17470">
        <v>68</v>
      </c>
      <c r="G17470">
        <f>INT(AND(E17470=C17470,ISNUMBER(C17470)))</f>
        <v>0</v>
      </c>
      <c r="H17470" t="b">
        <f>H17469</f>
        <v>1</v>
      </c>
      <c r="I17470" t="b">
        <f>I17469</f>
        <v>1</v>
      </c>
    </row>
    <row r="17471" spans="1:9" x14ac:dyDescent="0.2">
      <c r="A17471">
        <v>175</v>
      </c>
      <c r="B17471">
        <v>0</v>
      </c>
      <c r="C17471">
        <v>8</v>
      </c>
      <c r="D17471">
        <v>2638</v>
      </c>
      <c r="E17471">
        <v>6</v>
      </c>
      <c r="F17471">
        <v>69</v>
      </c>
      <c r="G17471">
        <f>INT(AND(E17471=C17471,ISNUMBER(C17471)))</f>
        <v>0</v>
      </c>
      <c r="H17471" t="b">
        <f>H17470</f>
        <v>1</v>
      </c>
      <c r="I17471" t="b">
        <f>I17470</f>
        <v>1</v>
      </c>
    </row>
    <row r="17472" spans="1:9" x14ac:dyDescent="0.2">
      <c r="A17472">
        <v>175</v>
      </c>
      <c r="B17472">
        <v>2</v>
      </c>
      <c r="C17472">
        <v>3</v>
      </c>
      <c r="D17472">
        <v>2612</v>
      </c>
      <c r="E17472">
        <v>6</v>
      </c>
      <c r="F17472">
        <v>70</v>
      </c>
      <c r="G17472">
        <f>INT(AND(E17472=C17472,ISNUMBER(C17472)))</f>
        <v>0</v>
      </c>
      <c r="H17472" t="b">
        <f>H17471</f>
        <v>1</v>
      </c>
      <c r="I17472" t="b">
        <f>I17471</f>
        <v>1</v>
      </c>
    </row>
    <row r="17473" spans="1:9" x14ac:dyDescent="0.2">
      <c r="A17473">
        <v>175</v>
      </c>
      <c r="B17473">
        <v>6</v>
      </c>
      <c r="C17473">
        <v>8</v>
      </c>
      <c r="D17473">
        <v>1445</v>
      </c>
      <c r="E17473">
        <v>4</v>
      </c>
      <c r="F17473">
        <v>71</v>
      </c>
      <c r="G17473">
        <f>INT(AND(E17473=C17473,ISNUMBER(C17473)))</f>
        <v>0</v>
      </c>
      <c r="H17473" t="b">
        <f>H17472</f>
        <v>1</v>
      </c>
      <c r="I17473" t="b">
        <f>I17472</f>
        <v>1</v>
      </c>
    </row>
    <row r="17474" spans="1:9" x14ac:dyDescent="0.2">
      <c r="A17474">
        <v>175</v>
      </c>
      <c r="B17474">
        <v>1</v>
      </c>
      <c r="C17474">
        <v>8</v>
      </c>
      <c r="D17474">
        <v>2330</v>
      </c>
      <c r="E17474">
        <v>3</v>
      </c>
      <c r="F17474">
        <v>72</v>
      </c>
      <c r="G17474">
        <f>INT(AND(E17474=C17474,ISNUMBER(C17474)))</f>
        <v>0</v>
      </c>
      <c r="H17474" t="b">
        <f>H17473</f>
        <v>1</v>
      </c>
      <c r="I17474" t="b">
        <f>I17473</f>
        <v>1</v>
      </c>
    </row>
    <row r="17475" spans="1:9" x14ac:dyDescent="0.2">
      <c r="A17475">
        <v>175</v>
      </c>
      <c r="B17475">
        <v>8</v>
      </c>
      <c r="C17475">
        <v>6</v>
      </c>
      <c r="D17475">
        <v>1434</v>
      </c>
      <c r="E17475">
        <v>6</v>
      </c>
      <c r="F17475">
        <v>73</v>
      </c>
      <c r="G17475">
        <f>INT(AND(E17475=C17475,ISNUMBER(C17475)))</f>
        <v>1</v>
      </c>
      <c r="H17475" t="b">
        <f>H17474</f>
        <v>1</v>
      </c>
      <c r="I17475" t="b">
        <f>I17474</f>
        <v>1</v>
      </c>
    </row>
    <row r="17476" spans="1:9" x14ac:dyDescent="0.2">
      <c r="A17476">
        <v>175</v>
      </c>
      <c r="B17476">
        <v>4</v>
      </c>
      <c r="C17476">
        <v>2</v>
      </c>
      <c r="D17476">
        <v>1944</v>
      </c>
      <c r="E17476">
        <v>3</v>
      </c>
      <c r="F17476">
        <v>74</v>
      </c>
      <c r="G17476">
        <f>INT(AND(E17476=C17476,ISNUMBER(C17476)))</f>
        <v>0</v>
      </c>
      <c r="H17476" t="b">
        <f>H17475</f>
        <v>1</v>
      </c>
      <c r="I17476" t="b">
        <f>I17475</f>
        <v>1</v>
      </c>
    </row>
    <row r="17477" spans="1:9" x14ac:dyDescent="0.2">
      <c r="A17477">
        <v>175</v>
      </c>
      <c r="B17477">
        <v>8</v>
      </c>
      <c r="C17477">
        <v>6</v>
      </c>
      <c r="D17477">
        <v>2038</v>
      </c>
      <c r="E17477">
        <v>3</v>
      </c>
      <c r="F17477">
        <v>75</v>
      </c>
      <c r="G17477">
        <f>INT(AND(E17477=C17477,ISNUMBER(C17477)))</f>
        <v>0</v>
      </c>
      <c r="H17477" t="b">
        <f>H17476</f>
        <v>1</v>
      </c>
      <c r="I17477" t="b">
        <f>I17476</f>
        <v>1</v>
      </c>
    </row>
    <row r="17478" spans="1:9" x14ac:dyDescent="0.2">
      <c r="A17478">
        <v>175</v>
      </c>
      <c r="B17478" t="s">
        <v>1</v>
      </c>
      <c r="C17478">
        <v>1</v>
      </c>
      <c r="D17478">
        <v>1916</v>
      </c>
      <c r="E17478">
        <v>1</v>
      </c>
      <c r="F17478">
        <v>76</v>
      </c>
      <c r="G17478">
        <f>INT(AND(E17478=C17478,ISNUMBER(C17478)))</f>
        <v>1</v>
      </c>
      <c r="H17478" t="b">
        <f>H17477</f>
        <v>1</v>
      </c>
      <c r="I17478" t="b">
        <f>I17477</f>
        <v>1</v>
      </c>
    </row>
    <row r="17479" spans="1:9" x14ac:dyDescent="0.2">
      <c r="A17479">
        <v>175</v>
      </c>
      <c r="B17479">
        <v>7</v>
      </c>
      <c r="C17479">
        <v>8</v>
      </c>
      <c r="D17479">
        <v>5656</v>
      </c>
      <c r="E17479">
        <v>9</v>
      </c>
      <c r="F17479">
        <v>77</v>
      </c>
      <c r="G17479">
        <f>INT(AND(E17479=C17479,ISNUMBER(C17479)))</f>
        <v>0</v>
      </c>
      <c r="H17479" t="b">
        <f>H17478</f>
        <v>1</v>
      </c>
      <c r="I17479" t="b">
        <f>I17478</f>
        <v>1</v>
      </c>
    </row>
    <row r="17480" spans="1:9" x14ac:dyDescent="0.2">
      <c r="A17480">
        <v>175</v>
      </c>
      <c r="B17480">
        <v>0</v>
      </c>
      <c r="C17480">
        <v>6</v>
      </c>
      <c r="D17480">
        <v>2641</v>
      </c>
      <c r="E17480">
        <v>3</v>
      </c>
      <c r="F17480">
        <v>78</v>
      </c>
      <c r="G17480">
        <f>INT(AND(E17480=C17480,ISNUMBER(C17480)))</f>
        <v>0</v>
      </c>
      <c r="H17480" t="b">
        <f>H17479</f>
        <v>1</v>
      </c>
      <c r="I17480" t="b">
        <f>I17479</f>
        <v>1</v>
      </c>
    </row>
    <row r="17481" spans="1:9" x14ac:dyDescent="0.2">
      <c r="A17481">
        <v>175</v>
      </c>
      <c r="B17481">
        <v>9</v>
      </c>
      <c r="C17481">
        <v>2</v>
      </c>
      <c r="D17481">
        <v>1808</v>
      </c>
      <c r="E17481">
        <v>2</v>
      </c>
      <c r="F17481">
        <v>79</v>
      </c>
      <c r="G17481">
        <f>INT(AND(E17481=C17481,ISNUMBER(C17481)))</f>
        <v>1</v>
      </c>
      <c r="H17481" t="b">
        <f>H17480</f>
        <v>1</v>
      </c>
      <c r="I17481" t="b">
        <f>I17480</f>
        <v>1</v>
      </c>
    </row>
    <row r="17482" spans="1:9" x14ac:dyDescent="0.2">
      <c r="A17482">
        <v>175</v>
      </c>
      <c r="B17482">
        <v>6</v>
      </c>
      <c r="C17482">
        <v>8</v>
      </c>
      <c r="D17482">
        <v>1812</v>
      </c>
      <c r="E17482">
        <v>9</v>
      </c>
      <c r="F17482">
        <v>80</v>
      </c>
      <c r="G17482">
        <f>INT(AND(E17482=C17482,ISNUMBER(C17482)))</f>
        <v>0</v>
      </c>
      <c r="H17482" t="b">
        <f>H17481</f>
        <v>1</v>
      </c>
      <c r="I17482" t="b">
        <f>I17481</f>
        <v>1</v>
      </c>
    </row>
    <row r="17483" spans="1:9" x14ac:dyDescent="0.2">
      <c r="A17483">
        <v>175</v>
      </c>
      <c r="B17483">
        <v>7</v>
      </c>
      <c r="C17483">
        <v>1</v>
      </c>
      <c r="D17483">
        <v>2622</v>
      </c>
      <c r="E17483">
        <v>3</v>
      </c>
      <c r="F17483">
        <v>81</v>
      </c>
      <c r="G17483">
        <f>INT(AND(E17483=C17483,ISNUMBER(C17483)))</f>
        <v>0</v>
      </c>
      <c r="H17483" t="b">
        <f>H17482</f>
        <v>1</v>
      </c>
      <c r="I17483" t="b">
        <f>I17482</f>
        <v>1</v>
      </c>
    </row>
    <row r="17484" spans="1:9" x14ac:dyDescent="0.2">
      <c r="A17484">
        <v>175</v>
      </c>
      <c r="B17484">
        <v>3</v>
      </c>
      <c r="C17484">
        <v>5</v>
      </c>
      <c r="D17484">
        <v>1887</v>
      </c>
      <c r="E17484">
        <v>4</v>
      </c>
      <c r="F17484">
        <v>82</v>
      </c>
      <c r="G17484">
        <f>INT(AND(E17484=C17484,ISNUMBER(C17484)))</f>
        <v>0</v>
      </c>
      <c r="H17484" t="b">
        <f>H17483</f>
        <v>1</v>
      </c>
      <c r="I17484" t="b">
        <f>I17483</f>
        <v>1</v>
      </c>
    </row>
    <row r="17485" spans="1:9" x14ac:dyDescent="0.2">
      <c r="A17485">
        <v>175</v>
      </c>
      <c r="B17485">
        <v>2</v>
      </c>
      <c r="C17485">
        <v>7</v>
      </c>
      <c r="D17485">
        <v>2145</v>
      </c>
      <c r="E17485">
        <v>0</v>
      </c>
      <c r="F17485">
        <v>83</v>
      </c>
      <c r="G17485">
        <f>INT(AND(E17485=C17485,ISNUMBER(C17485)))</f>
        <v>0</v>
      </c>
      <c r="H17485" t="b">
        <f>H17484</f>
        <v>1</v>
      </c>
      <c r="I17485" t="b">
        <f>I17484</f>
        <v>1</v>
      </c>
    </row>
    <row r="17486" spans="1:9" x14ac:dyDescent="0.2">
      <c r="A17486">
        <v>175</v>
      </c>
      <c r="B17486">
        <v>3</v>
      </c>
      <c r="C17486">
        <v>0</v>
      </c>
      <c r="D17486">
        <v>2185</v>
      </c>
      <c r="E17486">
        <v>1</v>
      </c>
      <c r="F17486">
        <v>84</v>
      </c>
      <c r="G17486">
        <f>INT(AND(E17486=C17486,ISNUMBER(C17486)))</f>
        <v>0</v>
      </c>
      <c r="H17486" t="b">
        <f>H17485</f>
        <v>1</v>
      </c>
      <c r="I17486" t="b">
        <f>I17485</f>
        <v>1</v>
      </c>
    </row>
    <row r="17487" spans="1:9" x14ac:dyDescent="0.2">
      <c r="A17487">
        <v>175</v>
      </c>
      <c r="B17487">
        <v>9</v>
      </c>
      <c r="C17487">
        <v>8</v>
      </c>
      <c r="D17487">
        <v>1698</v>
      </c>
      <c r="E17487">
        <v>6</v>
      </c>
      <c r="F17487">
        <v>85</v>
      </c>
      <c r="G17487">
        <f>INT(AND(E17487=C17487,ISNUMBER(C17487)))</f>
        <v>0</v>
      </c>
      <c r="H17487" t="b">
        <f>H17486</f>
        <v>1</v>
      </c>
      <c r="I17487" t="b">
        <f>I17486</f>
        <v>1</v>
      </c>
    </row>
    <row r="17488" spans="1:9" x14ac:dyDescent="0.2">
      <c r="A17488">
        <v>175</v>
      </c>
      <c r="B17488">
        <v>0</v>
      </c>
      <c r="C17488">
        <v>6</v>
      </c>
      <c r="D17488">
        <v>2299</v>
      </c>
      <c r="E17488">
        <v>4</v>
      </c>
      <c r="F17488">
        <v>86</v>
      </c>
      <c r="G17488">
        <f>INT(AND(E17488=C17488,ISNUMBER(C17488)))</f>
        <v>0</v>
      </c>
      <c r="H17488" t="b">
        <f>H17487</f>
        <v>1</v>
      </c>
      <c r="I17488" t="b">
        <f>I17487</f>
        <v>1</v>
      </c>
    </row>
    <row r="17489" spans="1:9" x14ac:dyDescent="0.2">
      <c r="A17489">
        <v>175</v>
      </c>
      <c r="B17489">
        <v>8</v>
      </c>
      <c r="C17489">
        <v>6</v>
      </c>
      <c r="D17489">
        <v>1149</v>
      </c>
      <c r="E17489">
        <v>2</v>
      </c>
      <c r="F17489">
        <v>87</v>
      </c>
      <c r="G17489">
        <f>INT(AND(E17489=C17489,ISNUMBER(C17489)))</f>
        <v>0</v>
      </c>
      <c r="H17489" t="b">
        <f>H17488</f>
        <v>1</v>
      </c>
      <c r="I17489" t="b">
        <f>I17488</f>
        <v>1</v>
      </c>
    </row>
    <row r="17490" spans="1:9" x14ac:dyDescent="0.2">
      <c r="A17490">
        <v>175</v>
      </c>
      <c r="B17490">
        <v>5</v>
      </c>
      <c r="C17490">
        <v>6</v>
      </c>
      <c r="D17490">
        <v>2073</v>
      </c>
      <c r="E17490">
        <v>3</v>
      </c>
      <c r="F17490">
        <v>88</v>
      </c>
      <c r="G17490">
        <f>INT(AND(E17490=C17490,ISNUMBER(C17490)))</f>
        <v>0</v>
      </c>
      <c r="H17490" t="b">
        <f>H17489</f>
        <v>1</v>
      </c>
      <c r="I17490" t="b">
        <f>I17489</f>
        <v>1</v>
      </c>
    </row>
    <row r="17491" spans="1:9" x14ac:dyDescent="0.2">
      <c r="A17491">
        <v>175</v>
      </c>
      <c r="B17491" t="s">
        <v>1</v>
      </c>
      <c r="C17491">
        <v>6</v>
      </c>
      <c r="D17491">
        <v>3327</v>
      </c>
      <c r="E17491">
        <v>9</v>
      </c>
      <c r="F17491">
        <v>89</v>
      </c>
      <c r="G17491">
        <f>INT(AND(E17491=C17491,ISNUMBER(C17491)))</f>
        <v>0</v>
      </c>
      <c r="H17491" t="b">
        <f>H17490</f>
        <v>1</v>
      </c>
      <c r="I17491" t="b">
        <f>I17490</f>
        <v>1</v>
      </c>
    </row>
    <row r="17492" spans="1:9" x14ac:dyDescent="0.2">
      <c r="A17492">
        <v>175</v>
      </c>
      <c r="B17492">
        <v>3</v>
      </c>
      <c r="C17492">
        <v>8</v>
      </c>
      <c r="D17492">
        <v>3099</v>
      </c>
      <c r="E17492">
        <v>6</v>
      </c>
      <c r="F17492">
        <v>90</v>
      </c>
      <c r="G17492">
        <f>INT(AND(E17492=C17492,ISNUMBER(C17492)))</f>
        <v>0</v>
      </c>
      <c r="H17492" t="b">
        <f>H17491</f>
        <v>1</v>
      </c>
      <c r="I17492" t="b">
        <f>I17491</f>
        <v>1</v>
      </c>
    </row>
    <row r="17493" spans="1:9" x14ac:dyDescent="0.2">
      <c r="A17493">
        <v>175</v>
      </c>
      <c r="B17493">
        <v>8</v>
      </c>
      <c r="C17493">
        <v>6</v>
      </c>
      <c r="D17493">
        <v>3402</v>
      </c>
      <c r="E17493">
        <v>7</v>
      </c>
      <c r="F17493">
        <v>91</v>
      </c>
      <c r="G17493">
        <f>INT(AND(E17493=C17493,ISNUMBER(C17493)))</f>
        <v>0</v>
      </c>
      <c r="H17493" t="b">
        <f>H17492</f>
        <v>1</v>
      </c>
      <c r="I17493" t="b">
        <f>I17492</f>
        <v>1</v>
      </c>
    </row>
    <row r="17494" spans="1:9" x14ac:dyDescent="0.2">
      <c r="A17494">
        <v>175</v>
      </c>
      <c r="B17494" t="s">
        <v>1</v>
      </c>
      <c r="C17494">
        <v>0</v>
      </c>
      <c r="D17494">
        <v>1688</v>
      </c>
      <c r="E17494">
        <v>7</v>
      </c>
      <c r="F17494">
        <v>92</v>
      </c>
      <c r="G17494">
        <f>INT(AND(E17494=C17494,ISNUMBER(C17494)))</f>
        <v>0</v>
      </c>
      <c r="H17494" t="b">
        <f>H17493</f>
        <v>1</v>
      </c>
      <c r="I17494" t="b">
        <f>I17493</f>
        <v>1</v>
      </c>
    </row>
    <row r="17495" spans="1:9" x14ac:dyDescent="0.2">
      <c r="A17495">
        <v>175</v>
      </c>
      <c r="B17495">
        <v>4</v>
      </c>
      <c r="C17495">
        <v>5</v>
      </c>
      <c r="D17495">
        <v>2505</v>
      </c>
      <c r="E17495">
        <v>1</v>
      </c>
      <c r="F17495">
        <v>93</v>
      </c>
      <c r="G17495">
        <f>INT(AND(E17495=C17495,ISNUMBER(C17495)))</f>
        <v>0</v>
      </c>
      <c r="H17495" t="b">
        <f>H17494</f>
        <v>1</v>
      </c>
      <c r="I17495" t="b">
        <f>I17494</f>
        <v>1</v>
      </c>
    </row>
    <row r="17496" spans="1:9" x14ac:dyDescent="0.2">
      <c r="A17496">
        <v>175</v>
      </c>
      <c r="B17496">
        <v>1</v>
      </c>
      <c r="C17496">
        <v>2</v>
      </c>
      <c r="D17496">
        <v>3691</v>
      </c>
      <c r="E17496">
        <v>5</v>
      </c>
      <c r="F17496">
        <v>94</v>
      </c>
      <c r="G17496">
        <f>INT(AND(E17496=C17496,ISNUMBER(C17496)))</f>
        <v>0</v>
      </c>
      <c r="H17496" t="b">
        <f>H17495</f>
        <v>1</v>
      </c>
      <c r="I17496" t="b">
        <f>I17495</f>
        <v>1</v>
      </c>
    </row>
    <row r="17497" spans="1:9" x14ac:dyDescent="0.2">
      <c r="A17497">
        <v>175</v>
      </c>
      <c r="B17497">
        <v>8</v>
      </c>
      <c r="C17497">
        <v>6</v>
      </c>
      <c r="D17497">
        <v>1742</v>
      </c>
      <c r="E17497">
        <v>5</v>
      </c>
      <c r="F17497">
        <v>95</v>
      </c>
      <c r="G17497">
        <f>INT(AND(E17497=C17497,ISNUMBER(C17497)))</f>
        <v>0</v>
      </c>
      <c r="H17497" t="b">
        <f>H17496</f>
        <v>1</v>
      </c>
      <c r="I17497" t="b">
        <f>I17496</f>
        <v>1</v>
      </c>
    </row>
    <row r="17498" spans="1:9" x14ac:dyDescent="0.2">
      <c r="A17498">
        <v>175</v>
      </c>
      <c r="B17498">
        <v>6</v>
      </c>
      <c r="C17498">
        <v>8</v>
      </c>
      <c r="D17498">
        <v>23884</v>
      </c>
      <c r="E17498">
        <v>1</v>
      </c>
      <c r="F17498">
        <v>96</v>
      </c>
      <c r="G17498">
        <f>INT(AND(E17498=C17498,ISNUMBER(C17498)))</f>
        <v>0</v>
      </c>
      <c r="H17498" t="b">
        <f>H17497</f>
        <v>1</v>
      </c>
      <c r="I17498" t="b">
        <f>I17497</f>
        <v>1</v>
      </c>
    </row>
    <row r="17499" spans="1:9" x14ac:dyDescent="0.2">
      <c r="A17499">
        <v>175</v>
      </c>
      <c r="B17499">
        <v>0</v>
      </c>
      <c r="C17499">
        <v>6</v>
      </c>
      <c r="D17499">
        <v>2417</v>
      </c>
      <c r="E17499">
        <v>9</v>
      </c>
      <c r="F17499">
        <v>97</v>
      </c>
      <c r="G17499">
        <f>INT(AND(E17499=C17499,ISNUMBER(C17499)))</f>
        <v>0</v>
      </c>
      <c r="H17499" t="b">
        <f>H17498</f>
        <v>1</v>
      </c>
      <c r="I17499" t="b">
        <f>I17498</f>
        <v>1</v>
      </c>
    </row>
    <row r="17500" spans="1:9" x14ac:dyDescent="0.2">
      <c r="A17500">
        <v>175</v>
      </c>
      <c r="B17500">
        <v>2</v>
      </c>
      <c r="C17500">
        <v>3</v>
      </c>
      <c r="D17500">
        <v>1697</v>
      </c>
      <c r="E17500">
        <v>3</v>
      </c>
      <c r="F17500">
        <v>98</v>
      </c>
      <c r="G17500">
        <f>INT(AND(E17500=C17500,ISNUMBER(C17500)))</f>
        <v>1</v>
      </c>
      <c r="H17500" t="b">
        <f>H17499</f>
        <v>1</v>
      </c>
      <c r="I17500" t="b">
        <f>I17499</f>
        <v>1</v>
      </c>
    </row>
    <row r="17501" spans="1:9" x14ac:dyDescent="0.2">
      <c r="A17501">
        <v>175</v>
      </c>
      <c r="B17501">
        <v>2</v>
      </c>
      <c r="C17501">
        <v>3</v>
      </c>
      <c r="D17501">
        <v>1873</v>
      </c>
      <c r="E17501">
        <v>5</v>
      </c>
      <c r="F17501">
        <v>99</v>
      </c>
      <c r="G17501">
        <f>INT(AND(E17501=C17501,ISNUMBER(C17501)))</f>
        <v>0</v>
      </c>
      <c r="H17501" t="b">
        <f>H17500</f>
        <v>1</v>
      </c>
      <c r="I17501" t="b">
        <f>I17500</f>
        <v>1</v>
      </c>
    </row>
    <row r="17502" spans="1:9" x14ac:dyDescent="0.2">
      <c r="A17502">
        <v>176</v>
      </c>
      <c r="B17502" t="s">
        <v>1</v>
      </c>
      <c r="C17502">
        <v>4</v>
      </c>
      <c r="D17502">
        <v>4832</v>
      </c>
      <c r="E17502">
        <v>1</v>
      </c>
      <c r="F17502">
        <v>0</v>
      </c>
      <c r="G17502">
        <f>INT(AND(E17502=C17502,ISNUMBER(C17502)))</f>
        <v>0</v>
      </c>
      <c r="H17502" t="b">
        <f>MEDIAN(D17502:D17601)&gt;1000</f>
        <v>0</v>
      </c>
      <c r="I17502" t="b">
        <f>COUNTIF(D17502:D17601,"&gt;0")=100</f>
        <v>1</v>
      </c>
    </row>
    <row r="17503" spans="1:9" x14ac:dyDescent="0.2">
      <c r="A17503">
        <v>176</v>
      </c>
      <c r="B17503">
        <v>5</v>
      </c>
      <c r="C17503">
        <v>2</v>
      </c>
      <c r="D17503">
        <v>6152</v>
      </c>
      <c r="E17503">
        <v>6</v>
      </c>
      <c r="F17503">
        <v>1</v>
      </c>
      <c r="G17503">
        <f>INT(AND(E17503=C17503,ISNUMBER(C17503)))</f>
        <v>0</v>
      </c>
      <c r="H17503" t="b">
        <f>H17502</f>
        <v>0</v>
      </c>
      <c r="I17503" t="b">
        <f>I17502</f>
        <v>1</v>
      </c>
    </row>
    <row r="17504" spans="1:9" x14ac:dyDescent="0.2">
      <c r="A17504">
        <v>176</v>
      </c>
      <c r="B17504">
        <v>7</v>
      </c>
      <c r="C17504">
        <v>5</v>
      </c>
      <c r="D17504">
        <v>5779</v>
      </c>
      <c r="E17504">
        <v>9</v>
      </c>
      <c r="F17504">
        <v>2</v>
      </c>
      <c r="G17504">
        <f>INT(AND(E17504=C17504,ISNUMBER(C17504)))</f>
        <v>0</v>
      </c>
      <c r="H17504" t="b">
        <f>H17503</f>
        <v>0</v>
      </c>
      <c r="I17504" t="b">
        <f>I17503</f>
        <v>1</v>
      </c>
    </row>
    <row r="17505" spans="1:9" x14ac:dyDescent="0.2">
      <c r="A17505">
        <v>176</v>
      </c>
      <c r="B17505">
        <v>2</v>
      </c>
      <c r="C17505">
        <v>3</v>
      </c>
      <c r="D17505">
        <v>3697</v>
      </c>
      <c r="E17505">
        <v>3</v>
      </c>
      <c r="F17505">
        <v>3</v>
      </c>
      <c r="G17505">
        <f>INT(AND(E17505=C17505,ISNUMBER(C17505)))</f>
        <v>1</v>
      </c>
      <c r="H17505" t="b">
        <f>H17504</f>
        <v>0</v>
      </c>
      <c r="I17505" t="b">
        <f>I17504</f>
        <v>1</v>
      </c>
    </row>
    <row r="17506" spans="1:9" x14ac:dyDescent="0.2">
      <c r="A17506">
        <v>176</v>
      </c>
      <c r="B17506">
        <v>0</v>
      </c>
      <c r="C17506">
        <v>4</v>
      </c>
      <c r="D17506">
        <v>593</v>
      </c>
      <c r="E17506">
        <v>2</v>
      </c>
      <c r="F17506">
        <v>4</v>
      </c>
      <c r="G17506">
        <f>INT(AND(E17506=C17506,ISNUMBER(C17506)))</f>
        <v>0</v>
      </c>
      <c r="H17506" t="b">
        <f>H17505</f>
        <v>0</v>
      </c>
      <c r="I17506" t="b">
        <f>I17505</f>
        <v>1</v>
      </c>
    </row>
    <row r="17507" spans="1:9" x14ac:dyDescent="0.2">
      <c r="A17507">
        <v>176</v>
      </c>
      <c r="B17507">
        <v>5</v>
      </c>
      <c r="C17507">
        <v>6</v>
      </c>
      <c r="D17507">
        <v>1558</v>
      </c>
      <c r="E17507">
        <v>2</v>
      </c>
      <c r="F17507">
        <v>5</v>
      </c>
      <c r="G17507">
        <f>INT(AND(E17507=C17507,ISNUMBER(C17507)))</f>
        <v>0</v>
      </c>
      <c r="H17507" t="b">
        <f>H17506</f>
        <v>0</v>
      </c>
      <c r="I17507" t="b">
        <f>I17506</f>
        <v>1</v>
      </c>
    </row>
    <row r="17508" spans="1:9" x14ac:dyDescent="0.2">
      <c r="A17508">
        <v>176</v>
      </c>
      <c r="B17508">
        <v>1</v>
      </c>
      <c r="C17508">
        <v>7</v>
      </c>
      <c r="D17508">
        <v>601</v>
      </c>
      <c r="E17508">
        <v>0</v>
      </c>
      <c r="F17508">
        <v>6</v>
      </c>
      <c r="G17508">
        <f>INT(AND(E17508=C17508,ISNUMBER(C17508)))</f>
        <v>0</v>
      </c>
      <c r="H17508" t="b">
        <f>H17507</f>
        <v>0</v>
      </c>
      <c r="I17508" t="b">
        <f>I17507</f>
        <v>1</v>
      </c>
    </row>
    <row r="17509" spans="1:9" x14ac:dyDescent="0.2">
      <c r="A17509">
        <v>176</v>
      </c>
      <c r="B17509">
        <v>3</v>
      </c>
      <c r="C17509">
        <v>5</v>
      </c>
      <c r="D17509">
        <v>555</v>
      </c>
      <c r="E17509">
        <v>9</v>
      </c>
      <c r="F17509">
        <v>7</v>
      </c>
      <c r="G17509">
        <f>INT(AND(E17509=C17509,ISNUMBER(C17509)))</f>
        <v>0</v>
      </c>
      <c r="H17509" t="b">
        <f>H17508</f>
        <v>0</v>
      </c>
      <c r="I17509" t="b">
        <f>I17508</f>
        <v>1</v>
      </c>
    </row>
    <row r="17510" spans="1:9" x14ac:dyDescent="0.2">
      <c r="A17510">
        <v>176</v>
      </c>
      <c r="B17510">
        <v>6</v>
      </c>
      <c r="C17510">
        <v>4</v>
      </c>
      <c r="D17510">
        <v>227</v>
      </c>
      <c r="E17510">
        <v>9</v>
      </c>
      <c r="F17510">
        <v>8</v>
      </c>
      <c r="G17510">
        <f>INT(AND(E17510=C17510,ISNUMBER(C17510)))</f>
        <v>0</v>
      </c>
      <c r="H17510" t="b">
        <f>H17509</f>
        <v>0</v>
      </c>
      <c r="I17510" t="b">
        <f>I17509</f>
        <v>1</v>
      </c>
    </row>
    <row r="17511" spans="1:9" x14ac:dyDescent="0.2">
      <c r="A17511">
        <v>176</v>
      </c>
      <c r="B17511">
        <v>7</v>
      </c>
      <c r="C17511">
        <v>3</v>
      </c>
      <c r="D17511">
        <v>146</v>
      </c>
      <c r="E17511">
        <v>6</v>
      </c>
      <c r="F17511">
        <v>9</v>
      </c>
      <c r="G17511">
        <f>INT(AND(E17511=C17511,ISNUMBER(C17511)))</f>
        <v>0</v>
      </c>
      <c r="H17511" t="b">
        <f>H17510</f>
        <v>0</v>
      </c>
      <c r="I17511" t="b">
        <f>I17510</f>
        <v>1</v>
      </c>
    </row>
    <row r="17512" spans="1:9" x14ac:dyDescent="0.2">
      <c r="A17512">
        <v>176</v>
      </c>
      <c r="B17512">
        <v>6</v>
      </c>
      <c r="C17512">
        <v>2</v>
      </c>
      <c r="D17512">
        <v>229</v>
      </c>
      <c r="E17512">
        <v>7</v>
      </c>
      <c r="F17512">
        <v>10</v>
      </c>
      <c r="G17512">
        <f>INT(AND(E17512=C17512,ISNUMBER(C17512)))</f>
        <v>0</v>
      </c>
      <c r="H17512" t="b">
        <f>H17511</f>
        <v>0</v>
      </c>
      <c r="I17512" t="b">
        <f>I17511</f>
        <v>1</v>
      </c>
    </row>
    <row r="17513" spans="1:9" x14ac:dyDescent="0.2">
      <c r="A17513">
        <v>176</v>
      </c>
      <c r="B17513">
        <v>9</v>
      </c>
      <c r="C17513">
        <v>5</v>
      </c>
      <c r="D17513">
        <v>200</v>
      </c>
      <c r="E17513">
        <v>7</v>
      </c>
      <c r="F17513">
        <v>11</v>
      </c>
      <c r="G17513">
        <f>INT(AND(E17513=C17513,ISNUMBER(C17513)))</f>
        <v>0</v>
      </c>
      <c r="H17513" t="b">
        <f>H17512</f>
        <v>0</v>
      </c>
      <c r="I17513" t="b">
        <f>I17512</f>
        <v>1</v>
      </c>
    </row>
    <row r="17514" spans="1:9" x14ac:dyDescent="0.2">
      <c r="A17514">
        <v>176</v>
      </c>
      <c r="B17514" t="s">
        <v>1</v>
      </c>
      <c r="C17514">
        <v>7</v>
      </c>
      <c r="D17514">
        <v>137</v>
      </c>
      <c r="E17514">
        <v>3</v>
      </c>
      <c r="F17514">
        <v>12</v>
      </c>
      <c r="G17514">
        <f>INT(AND(E17514=C17514,ISNUMBER(C17514)))</f>
        <v>0</v>
      </c>
      <c r="H17514" t="b">
        <f>H17513</f>
        <v>0</v>
      </c>
      <c r="I17514" t="b">
        <f>I17513</f>
        <v>1</v>
      </c>
    </row>
    <row r="17515" spans="1:9" x14ac:dyDescent="0.2">
      <c r="A17515">
        <v>176</v>
      </c>
      <c r="B17515">
        <v>7</v>
      </c>
      <c r="C17515">
        <v>8</v>
      </c>
      <c r="D17515">
        <v>196</v>
      </c>
      <c r="E17515">
        <v>1</v>
      </c>
      <c r="F17515">
        <v>13</v>
      </c>
      <c r="G17515">
        <f>INT(AND(E17515=C17515,ISNUMBER(C17515)))</f>
        <v>0</v>
      </c>
      <c r="H17515" t="b">
        <f>H17514</f>
        <v>0</v>
      </c>
      <c r="I17515" t="b">
        <f>I17514</f>
        <v>1</v>
      </c>
    </row>
    <row r="17516" spans="1:9" x14ac:dyDescent="0.2">
      <c r="A17516">
        <v>176</v>
      </c>
      <c r="B17516">
        <v>4</v>
      </c>
      <c r="C17516">
        <v>5</v>
      </c>
      <c r="D17516">
        <v>198</v>
      </c>
      <c r="E17516">
        <v>8</v>
      </c>
      <c r="F17516">
        <v>14</v>
      </c>
      <c r="G17516">
        <f>INT(AND(E17516=C17516,ISNUMBER(C17516)))</f>
        <v>0</v>
      </c>
      <c r="H17516" t="b">
        <f>H17515</f>
        <v>0</v>
      </c>
      <c r="I17516" t="b">
        <f>I17515</f>
        <v>1</v>
      </c>
    </row>
    <row r="17517" spans="1:9" x14ac:dyDescent="0.2">
      <c r="A17517">
        <v>176</v>
      </c>
      <c r="B17517">
        <v>1</v>
      </c>
      <c r="C17517">
        <v>3</v>
      </c>
      <c r="D17517">
        <v>184</v>
      </c>
      <c r="E17517">
        <v>8</v>
      </c>
      <c r="F17517">
        <v>15</v>
      </c>
      <c r="G17517">
        <f>INT(AND(E17517=C17517,ISNUMBER(C17517)))</f>
        <v>0</v>
      </c>
      <c r="H17517" t="b">
        <f>H17516</f>
        <v>0</v>
      </c>
      <c r="I17517" t="b">
        <f>I17516</f>
        <v>1</v>
      </c>
    </row>
    <row r="17518" spans="1:9" x14ac:dyDescent="0.2">
      <c r="A17518">
        <v>176</v>
      </c>
      <c r="B17518">
        <v>2</v>
      </c>
      <c r="C17518">
        <v>4</v>
      </c>
      <c r="D17518">
        <v>201</v>
      </c>
      <c r="E17518">
        <v>6</v>
      </c>
      <c r="F17518">
        <v>16</v>
      </c>
      <c r="G17518">
        <f>INT(AND(E17518=C17518,ISNUMBER(C17518)))</f>
        <v>0</v>
      </c>
      <c r="H17518" t="b">
        <f>H17517</f>
        <v>0</v>
      </c>
      <c r="I17518" t="b">
        <f>I17517</f>
        <v>1</v>
      </c>
    </row>
    <row r="17519" spans="1:9" x14ac:dyDescent="0.2">
      <c r="A17519">
        <v>176</v>
      </c>
      <c r="B17519">
        <v>9</v>
      </c>
      <c r="C17519">
        <v>8</v>
      </c>
      <c r="D17519">
        <v>3936</v>
      </c>
      <c r="E17519">
        <v>6</v>
      </c>
      <c r="F17519">
        <v>17</v>
      </c>
      <c r="G17519">
        <f>INT(AND(E17519=C17519,ISNUMBER(C17519)))</f>
        <v>0</v>
      </c>
      <c r="H17519" t="b">
        <f>H17518</f>
        <v>0</v>
      </c>
      <c r="I17519" t="b">
        <f>I17518</f>
        <v>1</v>
      </c>
    </row>
    <row r="17520" spans="1:9" x14ac:dyDescent="0.2">
      <c r="A17520">
        <v>176</v>
      </c>
      <c r="B17520">
        <v>0</v>
      </c>
      <c r="C17520">
        <v>6</v>
      </c>
      <c r="D17520">
        <v>2876</v>
      </c>
      <c r="E17520">
        <v>3</v>
      </c>
      <c r="F17520">
        <v>18</v>
      </c>
      <c r="G17520">
        <f>INT(AND(E17520=C17520,ISNUMBER(C17520)))</f>
        <v>0</v>
      </c>
      <c r="H17520" t="b">
        <f>H17519</f>
        <v>0</v>
      </c>
      <c r="I17520" t="b">
        <f>I17519</f>
        <v>1</v>
      </c>
    </row>
    <row r="17521" spans="1:9" x14ac:dyDescent="0.2">
      <c r="A17521">
        <v>176</v>
      </c>
      <c r="B17521">
        <v>2</v>
      </c>
      <c r="C17521">
        <v>5</v>
      </c>
      <c r="D17521">
        <v>584</v>
      </c>
      <c r="E17521">
        <v>9</v>
      </c>
      <c r="F17521">
        <v>19</v>
      </c>
      <c r="G17521">
        <f>INT(AND(E17521=C17521,ISNUMBER(C17521)))</f>
        <v>0</v>
      </c>
      <c r="H17521" t="b">
        <f>H17520</f>
        <v>0</v>
      </c>
      <c r="I17521" t="b">
        <f>I17520</f>
        <v>1</v>
      </c>
    </row>
    <row r="17522" spans="1:9" x14ac:dyDescent="0.2">
      <c r="A17522">
        <v>176</v>
      </c>
      <c r="B17522">
        <v>4</v>
      </c>
      <c r="C17522">
        <v>3</v>
      </c>
      <c r="D17522">
        <v>836</v>
      </c>
      <c r="E17522">
        <v>6</v>
      </c>
      <c r="F17522">
        <v>20</v>
      </c>
      <c r="G17522">
        <f>INT(AND(E17522=C17522,ISNUMBER(C17522)))</f>
        <v>0</v>
      </c>
      <c r="H17522" t="b">
        <f>H17521</f>
        <v>0</v>
      </c>
      <c r="I17522" t="b">
        <f>I17521</f>
        <v>1</v>
      </c>
    </row>
    <row r="17523" spans="1:9" x14ac:dyDescent="0.2">
      <c r="A17523">
        <v>176</v>
      </c>
      <c r="B17523">
        <v>2</v>
      </c>
      <c r="C17523">
        <v>5</v>
      </c>
      <c r="D17523">
        <v>455</v>
      </c>
      <c r="E17523">
        <v>8</v>
      </c>
      <c r="F17523">
        <v>21</v>
      </c>
      <c r="G17523">
        <f>INT(AND(E17523=C17523,ISNUMBER(C17523)))</f>
        <v>0</v>
      </c>
      <c r="H17523" t="b">
        <f>H17522</f>
        <v>0</v>
      </c>
      <c r="I17523" t="b">
        <f>I17522</f>
        <v>1</v>
      </c>
    </row>
    <row r="17524" spans="1:9" x14ac:dyDescent="0.2">
      <c r="A17524">
        <v>176</v>
      </c>
      <c r="B17524">
        <v>1</v>
      </c>
      <c r="C17524">
        <v>6</v>
      </c>
      <c r="D17524">
        <v>247</v>
      </c>
      <c r="E17524">
        <v>9</v>
      </c>
      <c r="F17524">
        <v>22</v>
      </c>
      <c r="G17524">
        <f>INT(AND(E17524=C17524,ISNUMBER(C17524)))</f>
        <v>0</v>
      </c>
      <c r="H17524" t="b">
        <f>H17523</f>
        <v>0</v>
      </c>
      <c r="I17524" t="b">
        <f>I17523</f>
        <v>1</v>
      </c>
    </row>
    <row r="17525" spans="1:9" x14ac:dyDescent="0.2">
      <c r="A17525">
        <v>176</v>
      </c>
      <c r="B17525">
        <v>8</v>
      </c>
      <c r="C17525">
        <v>7</v>
      </c>
      <c r="D17525">
        <v>89</v>
      </c>
      <c r="E17525">
        <v>5</v>
      </c>
      <c r="F17525">
        <v>23</v>
      </c>
      <c r="G17525">
        <f>INT(AND(E17525=C17525,ISNUMBER(C17525)))</f>
        <v>0</v>
      </c>
      <c r="H17525" t="b">
        <f>H17524</f>
        <v>0</v>
      </c>
      <c r="I17525" t="b">
        <f>I17524</f>
        <v>1</v>
      </c>
    </row>
    <row r="17526" spans="1:9" x14ac:dyDescent="0.2">
      <c r="A17526">
        <v>176</v>
      </c>
      <c r="B17526" t="s">
        <v>1</v>
      </c>
      <c r="C17526">
        <v>4</v>
      </c>
      <c r="D17526">
        <v>550</v>
      </c>
      <c r="E17526">
        <v>2</v>
      </c>
      <c r="F17526">
        <v>24</v>
      </c>
      <c r="G17526">
        <f>INT(AND(E17526=C17526,ISNUMBER(C17526)))</f>
        <v>0</v>
      </c>
      <c r="H17526" t="b">
        <f>H17525</f>
        <v>0</v>
      </c>
      <c r="I17526" t="b">
        <f>I17525</f>
        <v>1</v>
      </c>
    </row>
    <row r="17527" spans="1:9" x14ac:dyDescent="0.2">
      <c r="A17527">
        <v>176</v>
      </c>
      <c r="B17527">
        <v>9</v>
      </c>
      <c r="C17527">
        <v>3</v>
      </c>
      <c r="D17527">
        <v>248</v>
      </c>
      <c r="E17527">
        <v>1</v>
      </c>
      <c r="F17527">
        <v>25</v>
      </c>
      <c r="G17527">
        <f>INT(AND(E17527=C17527,ISNUMBER(C17527)))</f>
        <v>0</v>
      </c>
      <c r="H17527" t="b">
        <f>H17526</f>
        <v>0</v>
      </c>
      <c r="I17527" t="b">
        <f>I17526</f>
        <v>1</v>
      </c>
    </row>
    <row r="17528" spans="1:9" x14ac:dyDescent="0.2">
      <c r="A17528">
        <v>176</v>
      </c>
      <c r="B17528">
        <v>5</v>
      </c>
      <c r="C17528">
        <v>6</v>
      </c>
      <c r="D17528">
        <v>538</v>
      </c>
      <c r="E17528">
        <v>3</v>
      </c>
      <c r="F17528">
        <v>26</v>
      </c>
      <c r="G17528">
        <f>INT(AND(E17528=C17528,ISNUMBER(C17528)))</f>
        <v>0</v>
      </c>
      <c r="H17528" t="b">
        <f>H17527</f>
        <v>0</v>
      </c>
      <c r="I17528" t="b">
        <f>I17527</f>
        <v>1</v>
      </c>
    </row>
    <row r="17529" spans="1:9" x14ac:dyDescent="0.2">
      <c r="A17529">
        <v>176</v>
      </c>
      <c r="B17529">
        <v>3</v>
      </c>
      <c r="C17529">
        <v>7</v>
      </c>
      <c r="D17529">
        <v>159</v>
      </c>
      <c r="E17529">
        <v>0</v>
      </c>
      <c r="F17529">
        <v>27</v>
      </c>
      <c r="G17529">
        <f>INT(AND(E17529=C17529,ISNUMBER(C17529)))</f>
        <v>0</v>
      </c>
      <c r="H17529" t="b">
        <f>H17528</f>
        <v>0</v>
      </c>
      <c r="I17529" t="b">
        <f>I17528</f>
        <v>1</v>
      </c>
    </row>
    <row r="17530" spans="1:9" x14ac:dyDescent="0.2">
      <c r="A17530">
        <v>176</v>
      </c>
      <c r="B17530">
        <v>8</v>
      </c>
      <c r="C17530">
        <v>6</v>
      </c>
      <c r="D17530">
        <v>759</v>
      </c>
      <c r="E17530">
        <v>3</v>
      </c>
      <c r="F17530">
        <v>28</v>
      </c>
      <c r="G17530">
        <f>INT(AND(E17530=C17530,ISNUMBER(C17530)))</f>
        <v>0</v>
      </c>
      <c r="H17530" t="b">
        <f>H17529</f>
        <v>0</v>
      </c>
      <c r="I17530" t="b">
        <f>I17529</f>
        <v>1</v>
      </c>
    </row>
    <row r="17531" spans="1:9" x14ac:dyDescent="0.2">
      <c r="A17531">
        <v>176</v>
      </c>
      <c r="B17531">
        <v>2</v>
      </c>
      <c r="C17531">
        <v>5</v>
      </c>
      <c r="D17531">
        <v>138</v>
      </c>
      <c r="E17531">
        <v>0</v>
      </c>
      <c r="F17531">
        <v>29</v>
      </c>
      <c r="G17531">
        <f>INT(AND(E17531=C17531,ISNUMBER(C17531)))</f>
        <v>0</v>
      </c>
      <c r="H17531" t="b">
        <f>H17530</f>
        <v>0</v>
      </c>
      <c r="I17531" t="b">
        <f>I17530</f>
        <v>1</v>
      </c>
    </row>
    <row r="17532" spans="1:9" x14ac:dyDescent="0.2">
      <c r="A17532">
        <v>176</v>
      </c>
      <c r="B17532">
        <v>2</v>
      </c>
      <c r="C17532">
        <v>4</v>
      </c>
      <c r="D17532">
        <v>332</v>
      </c>
      <c r="E17532">
        <v>5</v>
      </c>
      <c r="F17532">
        <v>30</v>
      </c>
      <c r="G17532">
        <f>INT(AND(E17532=C17532,ISNUMBER(C17532)))</f>
        <v>0</v>
      </c>
      <c r="H17532" t="b">
        <f>H17531</f>
        <v>0</v>
      </c>
      <c r="I17532" t="b">
        <f>I17531</f>
        <v>1</v>
      </c>
    </row>
    <row r="17533" spans="1:9" x14ac:dyDescent="0.2">
      <c r="A17533">
        <v>176</v>
      </c>
      <c r="B17533">
        <v>4</v>
      </c>
      <c r="C17533">
        <v>3</v>
      </c>
      <c r="D17533">
        <v>308</v>
      </c>
      <c r="E17533">
        <v>5</v>
      </c>
      <c r="F17533">
        <v>31</v>
      </c>
      <c r="G17533">
        <f>INT(AND(E17533=C17533,ISNUMBER(C17533)))</f>
        <v>0</v>
      </c>
      <c r="H17533" t="b">
        <f>H17532</f>
        <v>0</v>
      </c>
      <c r="I17533" t="b">
        <f>I17532</f>
        <v>1</v>
      </c>
    </row>
    <row r="17534" spans="1:9" x14ac:dyDescent="0.2">
      <c r="A17534">
        <v>176</v>
      </c>
      <c r="B17534">
        <v>9</v>
      </c>
      <c r="C17534">
        <v>2</v>
      </c>
      <c r="D17534">
        <v>394</v>
      </c>
      <c r="E17534">
        <v>5</v>
      </c>
      <c r="F17534">
        <v>32</v>
      </c>
      <c r="G17534">
        <f>INT(AND(E17534=C17534,ISNUMBER(C17534)))</f>
        <v>0</v>
      </c>
      <c r="H17534" t="b">
        <f>H17533</f>
        <v>0</v>
      </c>
      <c r="I17534" t="b">
        <f>I17533</f>
        <v>1</v>
      </c>
    </row>
    <row r="17535" spans="1:9" x14ac:dyDescent="0.2">
      <c r="A17535">
        <v>176</v>
      </c>
      <c r="B17535" t="s">
        <v>1</v>
      </c>
      <c r="C17535">
        <v>2</v>
      </c>
      <c r="D17535">
        <v>1654</v>
      </c>
      <c r="E17535">
        <v>0</v>
      </c>
      <c r="F17535">
        <v>33</v>
      </c>
      <c r="G17535">
        <f>INT(AND(E17535=C17535,ISNUMBER(C17535)))</f>
        <v>0</v>
      </c>
      <c r="H17535" t="b">
        <f>H17534</f>
        <v>0</v>
      </c>
      <c r="I17535" t="b">
        <f>I17534</f>
        <v>1</v>
      </c>
    </row>
    <row r="17536" spans="1:9" x14ac:dyDescent="0.2">
      <c r="A17536">
        <v>176</v>
      </c>
      <c r="B17536">
        <v>6</v>
      </c>
      <c r="C17536">
        <v>1</v>
      </c>
      <c r="D17536">
        <v>42</v>
      </c>
      <c r="E17536">
        <v>8</v>
      </c>
      <c r="F17536">
        <v>34</v>
      </c>
      <c r="G17536">
        <f>INT(AND(E17536=C17536,ISNUMBER(C17536)))</f>
        <v>0</v>
      </c>
      <c r="H17536" t="b">
        <f>H17535</f>
        <v>0</v>
      </c>
      <c r="I17536" t="b">
        <f>I17535</f>
        <v>1</v>
      </c>
    </row>
    <row r="17537" spans="1:9" x14ac:dyDescent="0.2">
      <c r="A17537">
        <v>176</v>
      </c>
      <c r="B17537">
        <v>2</v>
      </c>
      <c r="C17537">
        <v>0</v>
      </c>
      <c r="D17537">
        <v>307</v>
      </c>
      <c r="E17537">
        <v>1</v>
      </c>
      <c r="F17537">
        <v>35</v>
      </c>
      <c r="G17537">
        <f>INT(AND(E17537=C17537,ISNUMBER(C17537)))</f>
        <v>0</v>
      </c>
      <c r="H17537" t="b">
        <f>H17536</f>
        <v>0</v>
      </c>
      <c r="I17537" t="b">
        <f>I17536</f>
        <v>1</v>
      </c>
    </row>
    <row r="17538" spans="1:9" x14ac:dyDescent="0.2">
      <c r="A17538">
        <v>176</v>
      </c>
      <c r="B17538">
        <v>7</v>
      </c>
      <c r="C17538">
        <v>3</v>
      </c>
      <c r="D17538">
        <v>161</v>
      </c>
      <c r="E17538">
        <v>2</v>
      </c>
      <c r="F17538">
        <v>36</v>
      </c>
      <c r="G17538">
        <f>INT(AND(E17538=C17538,ISNUMBER(C17538)))</f>
        <v>0</v>
      </c>
      <c r="H17538" t="b">
        <f>H17537</f>
        <v>0</v>
      </c>
      <c r="I17538" t="b">
        <f>I17537</f>
        <v>1</v>
      </c>
    </row>
    <row r="17539" spans="1:9" x14ac:dyDescent="0.2">
      <c r="A17539">
        <v>176</v>
      </c>
      <c r="B17539" t="s">
        <v>1</v>
      </c>
      <c r="C17539">
        <v>5</v>
      </c>
      <c r="D17539">
        <v>272</v>
      </c>
      <c r="E17539">
        <v>5</v>
      </c>
      <c r="F17539">
        <v>37</v>
      </c>
      <c r="G17539">
        <f>INT(AND(E17539=C17539,ISNUMBER(C17539)))</f>
        <v>1</v>
      </c>
      <c r="H17539" t="b">
        <f>H17538</f>
        <v>0</v>
      </c>
      <c r="I17539" t="b">
        <f>I17538</f>
        <v>1</v>
      </c>
    </row>
    <row r="17540" spans="1:9" x14ac:dyDescent="0.2">
      <c r="A17540">
        <v>176</v>
      </c>
      <c r="B17540">
        <v>9</v>
      </c>
      <c r="C17540">
        <v>6</v>
      </c>
      <c r="D17540">
        <v>71</v>
      </c>
      <c r="E17540">
        <v>2</v>
      </c>
      <c r="F17540">
        <v>38</v>
      </c>
      <c r="G17540">
        <f>INT(AND(E17540=C17540,ISNUMBER(C17540)))</f>
        <v>0</v>
      </c>
      <c r="H17540" t="b">
        <f>H17539</f>
        <v>0</v>
      </c>
      <c r="I17540" t="b">
        <f>I17539</f>
        <v>1</v>
      </c>
    </row>
    <row r="17541" spans="1:9" x14ac:dyDescent="0.2">
      <c r="A17541">
        <v>176</v>
      </c>
      <c r="B17541">
        <v>5</v>
      </c>
      <c r="C17541">
        <v>7</v>
      </c>
      <c r="D17541">
        <v>261</v>
      </c>
      <c r="E17541">
        <v>8</v>
      </c>
      <c r="F17541">
        <v>39</v>
      </c>
      <c r="G17541">
        <f>INT(AND(E17541=C17541,ISNUMBER(C17541)))</f>
        <v>0</v>
      </c>
      <c r="H17541" t="b">
        <f>H17540</f>
        <v>0</v>
      </c>
      <c r="I17541" t="b">
        <f>I17540</f>
        <v>1</v>
      </c>
    </row>
    <row r="17542" spans="1:9" x14ac:dyDescent="0.2">
      <c r="A17542">
        <v>176</v>
      </c>
      <c r="B17542">
        <v>8</v>
      </c>
      <c r="C17542">
        <v>5</v>
      </c>
      <c r="D17542">
        <v>169</v>
      </c>
      <c r="E17542">
        <v>7</v>
      </c>
      <c r="F17542">
        <v>40</v>
      </c>
      <c r="G17542">
        <f>INT(AND(E17542=C17542,ISNUMBER(C17542)))</f>
        <v>0</v>
      </c>
      <c r="H17542" t="b">
        <f>H17541</f>
        <v>0</v>
      </c>
      <c r="I17542" t="b">
        <f>I17541</f>
        <v>1</v>
      </c>
    </row>
    <row r="17543" spans="1:9" x14ac:dyDescent="0.2">
      <c r="A17543">
        <v>176</v>
      </c>
      <c r="B17543">
        <v>3</v>
      </c>
      <c r="C17543">
        <v>4</v>
      </c>
      <c r="D17543">
        <v>938</v>
      </c>
      <c r="E17543">
        <v>1</v>
      </c>
      <c r="F17543">
        <v>41</v>
      </c>
      <c r="G17543">
        <f>INT(AND(E17543=C17543,ISNUMBER(C17543)))</f>
        <v>0</v>
      </c>
      <c r="H17543" t="b">
        <f>H17542</f>
        <v>0</v>
      </c>
      <c r="I17543" t="b">
        <f>I17542</f>
        <v>1</v>
      </c>
    </row>
    <row r="17544" spans="1:9" x14ac:dyDescent="0.2">
      <c r="A17544">
        <v>176</v>
      </c>
      <c r="B17544">
        <v>5</v>
      </c>
      <c r="C17544">
        <v>6</v>
      </c>
      <c r="D17544">
        <v>613</v>
      </c>
      <c r="E17544">
        <v>4</v>
      </c>
      <c r="F17544">
        <v>42</v>
      </c>
      <c r="G17544">
        <f>INT(AND(E17544=C17544,ISNUMBER(C17544)))</f>
        <v>0</v>
      </c>
      <c r="H17544" t="b">
        <f>H17543</f>
        <v>0</v>
      </c>
      <c r="I17544" t="b">
        <f>I17543</f>
        <v>1</v>
      </c>
    </row>
    <row r="17545" spans="1:9" x14ac:dyDescent="0.2">
      <c r="A17545">
        <v>176</v>
      </c>
      <c r="B17545" t="s">
        <v>1</v>
      </c>
      <c r="C17545">
        <v>7</v>
      </c>
      <c r="D17545">
        <v>269</v>
      </c>
      <c r="E17545">
        <v>9</v>
      </c>
      <c r="F17545">
        <v>43</v>
      </c>
      <c r="G17545">
        <f>INT(AND(E17545=C17545,ISNUMBER(C17545)))</f>
        <v>0</v>
      </c>
      <c r="H17545" t="b">
        <f>H17544</f>
        <v>0</v>
      </c>
      <c r="I17545" t="b">
        <f>I17544</f>
        <v>1</v>
      </c>
    </row>
    <row r="17546" spans="1:9" x14ac:dyDescent="0.2">
      <c r="A17546">
        <v>176</v>
      </c>
      <c r="B17546">
        <v>0</v>
      </c>
      <c r="C17546">
        <v>8</v>
      </c>
      <c r="D17546">
        <v>54</v>
      </c>
      <c r="E17546">
        <v>5</v>
      </c>
      <c r="F17546">
        <v>44</v>
      </c>
      <c r="G17546">
        <f>INT(AND(E17546=C17546,ISNUMBER(C17546)))</f>
        <v>0</v>
      </c>
      <c r="H17546" t="b">
        <f>H17545</f>
        <v>0</v>
      </c>
      <c r="I17546" t="b">
        <f>I17545</f>
        <v>1</v>
      </c>
    </row>
    <row r="17547" spans="1:9" x14ac:dyDescent="0.2">
      <c r="A17547">
        <v>176</v>
      </c>
      <c r="B17547">
        <v>7</v>
      </c>
      <c r="C17547">
        <v>6</v>
      </c>
      <c r="D17547">
        <v>553</v>
      </c>
      <c r="E17547">
        <v>3</v>
      </c>
      <c r="F17547">
        <v>45</v>
      </c>
      <c r="G17547">
        <f>INT(AND(E17547=C17547,ISNUMBER(C17547)))</f>
        <v>0</v>
      </c>
      <c r="H17547" t="b">
        <f>H17546</f>
        <v>0</v>
      </c>
      <c r="I17547" t="b">
        <f>I17546</f>
        <v>1</v>
      </c>
    </row>
    <row r="17548" spans="1:9" x14ac:dyDescent="0.2">
      <c r="A17548">
        <v>176</v>
      </c>
      <c r="B17548">
        <v>2</v>
      </c>
      <c r="C17548">
        <v>5</v>
      </c>
      <c r="D17548">
        <v>187</v>
      </c>
      <c r="E17548">
        <v>7</v>
      </c>
      <c r="F17548">
        <v>46</v>
      </c>
      <c r="G17548">
        <f>INT(AND(E17548=C17548,ISNUMBER(C17548)))</f>
        <v>0</v>
      </c>
      <c r="H17548" t="b">
        <f>H17547</f>
        <v>0</v>
      </c>
      <c r="I17548" t="b">
        <f>I17547</f>
        <v>1</v>
      </c>
    </row>
    <row r="17549" spans="1:9" x14ac:dyDescent="0.2">
      <c r="A17549">
        <v>176</v>
      </c>
      <c r="B17549">
        <v>1</v>
      </c>
      <c r="C17549">
        <v>5</v>
      </c>
      <c r="D17549">
        <v>836</v>
      </c>
      <c r="E17549">
        <v>5</v>
      </c>
      <c r="F17549">
        <v>47</v>
      </c>
      <c r="G17549">
        <f>INT(AND(E17549=C17549,ISNUMBER(C17549)))</f>
        <v>1</v>
      </c>
      <c r="H17549" t="b">
        <f>H17548</f>
        <v>0</v>
      </c>
      <c r="I17549" t="b">
        <f>I17548</f>
        <v>1</v>
      </c>
    </row>
    <row r="17550" spans="1:9" x14ac:dyDescent="0.2">
      <c r="A17550">
        <v>176</v>
      </c>
      <c r="B17550">
        <v>1</v>
      </c>
      <c r="C17550">
        <v>6</v>
      </c>
      <c r="D17550">
        <v>405</v>
      </c>
      <c r="E17550">
        <v>3</v>
      </c>
      <c r="F17550">
        <v>48</v>
      </c>
      <c r="G17550">
        <f>INT(AND(E17550=C17550,ISNUMBER(C17550)))</f>
        <v>0</v>
      </c>
      <c r="H17550" t="b">
        <f>H17549</f>
        <v>0</v>
      </c>
      <c r="I17550" t="b">
        <f>I17549</f>
        <v>1</v>
      </c>
    </row>
    <row r="17551" spans="1:9" x14ac:dyDescent="0.2">
      <c r="A17551">
        <v>176</v>
      </c>
      <c r="B17551">
        <v>5</v>
      </c>
      <c r="C17551">
        <v>6</v>
      </c>
      <c r="D17551">
        <v>774</v>
      </c>
      <c r="E17551">
        <v>0</v>
      </c>
      <c r="F17551">
        <v>49</v>
      </c>
      <c r="G17551">
        <f>INT(AND(E17551=C17551,ISNUMBER(C17551)))</f>
        <v>0</v>
      </c>
      <c r="H17551" t="b">
        <f>H17550</f>
        <v>0</v>
      </c>
      <c r="I17551" t="b">
        <f>I17550</f>
        <v>1</v>
      </c>
    </row>
    <row r="17552" spans="1:9" x14ac:dyDescent="0.2">
      <c r="A17552">
        <v>176</v>
      </c>
      <c r="B17552">
        <v>3</v>
      </c>
      <c r="C17552">
        <v>6</v>
      </c>
      <c r="D17552">
        <v>2224</v>
      </c>
      <c r="E17552">
        <v>8</v>
      </c>
      <c r="F17552">
        <v>50</v>
      </c>
      <c r="G17552">
        <f>INT(AND(E17552=C17552,ISNUMBER(C17552)))</f>
        <v>0</v>
      </c>
      <c r="H17552" t="b">
        <f>H17551</f>
        <v>0</v>
      </c>
      <c r="I17552" t="b">
        <f>I17551</f>
        <v>1</v>
      </c>
    </row>
    <row r="17553" spans="1:9" x14ac:dyDescent="0.2">
      <c r="A17553">
        <v>176</v>
      </c>
      <c r="B17553">
        <v>8</v>
      </c>
      <c r="C17553">
        <v>7</v>
      </c>
      <c r="D17553">
        <v>310</v>
      </c>
      <c r="E17553">
        <v>9</v>
      </c>
      <c r="F17553">
        <v>51</v>
      </c>
      <c r="G17553">
        <f>INT(AND(E17553=C17553,ISNUMBER(C17553)))</f>
        <v>0</v>
      </c>
      <c r="H17553" t="b">
        <f>H17552</f>
        <v>0</v>
      </c>
      <c r="I17553" t="b">
        <f>I17552</f>
        <v>1</v>
      </c>
    </row>
    <row r="17554" spans="1:9" x14ac:dyDescent="0.2">
      <c r="A17554">
        <v>176</v>
      </c>
      <c r="B17554">
        <v>0</v>
      </c>
      <c r="C17554">
        <v>7</v>
      </c>
      <c r="D17554">
        <v>50</v>
      </c>
      <c r="E17554">
        <v>1</v>
      </c>
      <c r="F17554">
        <v>52</v>
      </c>
      <c r="G17554">
        <f>INT(AND(E17554=C17554,ISNUMBER(C17554)))</f>
        <v>0</v>
      </c>
      <c r="H17554" t="b">
        <f>H17553</f>
        <v>0</v>
      </c>
      <c r="I17554" t="b">
        <f>I17553</f>
        <v>1</v>
      </c>
    </row>
    <row r="17555" spans="1:9" x14ac:dyDescent="0.2">
      <c r="A17555">
        <v>176</v>
      </c>
      <c r="B17555" t="s">
        <v>1</v>
      </c>
      <c r="C17555">
        <v>6</v>
      </c>
      <c r="D17555">
        <v>669</v>
      </c>
      <c r="E17555">
        <v>7</v>
      </c>
      <c r="F17555">
        <v>53</v>
      </c>
      <c r="G17555">
        <f>INT(AND(E17555=C17555,ISNUMBER(C17555)))</f>
        <v>0</v>
      </c>
      <c r="H17555" t="b">
        <f>H17554</f>
        <v>0</v>
      </c>
      <c r="I17555" t="b">
        <f>I17554</f>
        <v>1</v>
      </c>
    </row>
    <row r="17556" spans="1:9" x14ac:dyDescent="0.2">
      <c r="A17556">
        <v>176</v>
      </c>
      <c r="B17556">
        <v>8</v>
      </c>
      <c r="C17556">
        <v>6</v>
      </c>
      <c r="D17556">
        <v>116</v>
      </c>
      <c r="E17556">
        <v>2</v>
      </c>
      <c r="F17556">
        <v>54</v>
      </c>
      <c r="G17556">
        <f>INT(AND(E17556=C17556,ISNUMBER(C17556)))</f>
        <v>0</v>
      </c>
      <c r="H17556" t="b">
        <f>H17555</f>
        <v>0</v>
      </c>
      <c r="I17556" t="b">
        <f>I17555</f>
        <v>1</v>
      </c>
    </row>
    <row r="17557" spans="1:9" x14ac:dyDescent="0.2">
      <c r="A17557">
        <v>176</v>
      </c>
      <c r="B17557">
        <v>7</v>
      </c>
      <c r="C17557">
        <v>5</v>
      </c>
      <c r="D17557">
        <v>182</v>
      </c>
      <c r="E17557">
        <v>0</v>
      </c>
      <c r="F17557">
        <v>55</v>
      </c>
      <c r="G17557">
        <f>INT(AND(E17557=C17557,ISNUMBER(C17557)))</f>
        <v>0</v>
      </c>
      <c r="H17557" t="b">
        <f>H17556</f>
        <v>0</v>
      </c>
      <c r="I17557" t="b">
        <f>I17556</f>
        <v>1</v>
      </c>
    </row>
    <row r="17558" spans="1:9" x14ac:dyDescent="0.2">
      <c r="A17558">
        <v>176</v>
      </c>
      <c r="B17558">
        <v>5</v>
      </c>
      <c r="C17558">
        <v>4</v>
      </c>
      <c r="D17558">
        <v>393</v>
      </c>
      <c r="E17558">
        <v>1</v>
      </c>
      <c r="F17558">
        <v>56</v>
      </c>
      <c r="G17558">
        <f>INT(AND(E17558=C17558,ISNUMBER(C17558)))</f>
        <v>0</v>
      </c>
      <c r="H17558" t="b">
        <f>H17557</f>
        <v>0</v>
      </c>
      <c r="I17558" t="b">
        <f>I17557</f>
        <v>1</v>
      </c>
    </row>
    <row r="17559" spans="1:9" x14ac:dyDescent="0.2">
      <c r="A17559">
        <v>176</v>
      </c>
      <c r="B17559">
        <v>6</v>
      </c>
      <c r="C17559">
        <v>2</v>
      </c>
      <c r="D17559">
        <v>262</v>
      </c>
      <c r="E17559">
        <v>3</v>
      </c>
      <c r="F17559">
        <v>57</v>
      </c>
      <c r="G17559">
        <f>INT(AND(E17559=C17559,ISNUMBER(C17559)))</f>
        <v>0</v>
      </c>
      <c r="H17559" t="b">
        <f>H17558</f>
        <v>0</v>
      </c>
      <c r="I17559" t="b">
        <f>I17558</f>
        <v>1</v>
      </c>
    </row>
    <row r="17560" spans="1:9" x14ac:dyDescent="0.2">
      <c r="A17560">
        <v>176</v>
      </c>
      <c r="B17560">
        <v>9</v>
      </c>
      <c r="C17560">
        <v>4</v>
      </c>
      <c r="D17560">
        <v>335</v>
      </c>
      <c r="E17560">
        <v>4</v>
      </c>
      <c r="F17560">
        <v>58</v>
      </c>
      <c r="G17560">
        <f>INT(AND(E17560=C17560,ISNUMBER(C17560)))</f>
        <v>1</v>
      </c>
      <c r="H17560" t="b">
        <f>H17559</f>
        <v>0</v>
      </c>
      <c r="I17560" t="b">
        <f>I17559</f>
        <v>1</v>
      </c>
    </row>
    <row r="17561" spans="1:9" x14ac:dyDescent="0.2">
      <c r="A17561">
        <v>176</v>
      </c>
      <c r="B17561">
        <v>5</v>
      </c>
      <c r="C17561">
        <v>3</v>
      </c>
      <c r="D17561">
        <v>381</v>
      </c>
      <c r="E17561">
        <v>7</v>
      </c>
      <c r="F17561">
        <v>59</v>
      </c>
      <c r="G17561">
        <f>INT(AND(E17561=C17561,ISNUMBER(C17561)))</f>
        <v>0</v>
      </c>
      <c r="H17561" t="b">
        <f>H17560</f>
        <v>0</v>
      </c>
      <c r="I17561" t="b">
        <f>I17560</f>
        <v>1</v>
      </c>
    </row>
    <row r="17562" spans="1:9" x14ac:dyDescent="0.2">
      <c r="A17562">
        <v>176</v>
      </c>
      <c r="B17562">
        <v>5</v>
      </c>
      <c r="C17562">
        <v>6</v>
      </c>
      <c r="D17562">
        <v>885</v>
      </c>
      <c r="E17562">
        <v>9</v>
      </c>
      <c r="F17562">
        <v>60</v>
      </c>
      <c r="G17562">
        <f>INT(AND(E17562=C17562,ISNUMBER(C17562)))</f>
        <v>0</v>
      </c>
      <c r="H17562" t="b">
        <f>H17561</f>
        <v>0</v>
      </c>
      <c r="I17562" t="b">
        <f>I17561</f>
        <v>1</v>
      </c>
    </row>
    <row r="17563" spans="1:9" x14ac:dyDescent="0.2">
      <c r="A17563">
        <v>176</v>
      </c>
      <c r="B17563">
        <v>6</v>
      </c>
      <c r="C17563">
        <v>7</v>
      </c>
      <c r="D17563">
        <v>133</v>
      </c>
      <c r="E17563">
        <v>0</v>
      </c>
      <c r="F17563">
        <v>61</v>
      </c>
      <c r="G17563">
        <f>INT(AND(E17563=C17563,ISNUMBER(C17563)))</f>
        <v>0</v>
      </c>
      <c r="H17563" t="b">
        <f>H17562</f>
        <v>0</v>
      </c>
      <c r="I17563" t="b">
        <f>I17562</f>
        <v>1</v>
      </c>
    </row>
    <row r="17564" spans="1:9" x14ac:dyDescent="0.2">
      <c r="A17564">
        <v>176</v>
      </c>
      <c r="B17564">
        <v>0</v>
      </c>
      <c r="C17564">
        <v>7</v>
      </c>
      <c r="D17564">
        <v>101</v>
      </c>
      <c r="E17564">
        <v>4</v>
      </c>
      <c r="F17564">
        <v>62</v>
      </c>
      <c r="G17564">
        <f>INT(AND(E17564=C17564,ISNUMBER(C17564)))</f>
        <v>0</v>
      </c>
      <c r="H17564" t="b">
        <f>H17563</f>
        <v>0</v>
      </c>
      <c r="I17564" t="b">
        <f>I17563</f>
        <v>1</v>
      </c>
    </row>
    <row r="17565" spans="1:9" x14ac:dyDescent="0.2">
      <c r="A17565">
        <v>176</v>
      </c>
      <c r="B17565">
        <v>0</v>
      </c>
      <c r="C17565">
        <v>8</v>
      </c>
      <c r="D17565">
        <v>251</v>
      </c>
      <c r="E17565">
        <v>9</v>
      </c>
      <c r="F17565">
        <v>63</v>
      </c>
      <c r="G17565">
        <f>INT(AND(E17565=C17565,ISNUMBER(C17565)))</f>
        <v>0</v>
      </c>
      <c r="H17565" t="b">
        <f>H17564</f>
        <v>0</v>
      </c>
      <c r="I17565" t="b">
        <f>I17564</f>
        <v>1</v>
      </c>
    </row>
    <row r="17566" spans="1:9" x14ac:dyDescent="0.2">
      <c r="A17566">
        <v>176</v>
      </c>
      <c r="B17566">
        <v>8</v>
      </c>
      <c r="C17566">
        <v>6</v>
      </c>
      <c r="D17566">
        <v>499</v>
      </c>
      <c r="E17566">
        <v>0</v>
      </c>
      <c r="F17566">
        <v>64</v>
      </c>
      <c r="G17566">
        <f>INT(AND(E17566=C17566,ISNUMBER(C17566)))</f>
        <v>0</v>
      </c>
      <c r="H17566" t="b">
        <f>H17565</f>
        <v>0</v>
      </c>
      <c r="I17566" t="b">
        <f>I17565</f>
        <v>1</v>
      </c>
    </row>
    <row r="17567" spans="1:9" x14ac:dyDescent="0.2">
      <c r="A17567">
        <v>176</v>
      </c>
      <c r="B17567">
        <v>4</v>
      </c>
      <c r="C17567">
        <v>5</v>
      </c>
      <c r="D17567">
        <v>269</v>
      </c>
      <c r="E17567">
        <v>0</v>
      </c>
      <c r="F17567">
        <v>65</v>
      </c>
      <c r="G17567">
        <f>INT(AND(E17567=C17567,ISNUMBER(C17567)))</f>
        <v>0</v>
      </c>
      <c r="H17567" t="b">
        <f>H17566</f>
        <v>0</v>
      </c>
      <c r="I17567" t="b">
        <f>I17566</f>
        <v>1</v>
      </c>
    </row>
    <row r="17568" spans="1:9" x14ac:dyDescent="0.2">
      <c r="A17568">
        <v>176</v>
      </c>
      <c r="B17568">
        <v>1</v>
      </c>
      <c r="C17568">
        <v>5</v>
      </c>
      <c r="D17568">
        <v>246</v>
      </c>
      <c r="E17568">
        <v>2</v>
      </c>
      <c r="F17568">
        <v>66</v>
      </c>
      <c r="G17568">
        <f>INT(AND(E17568=C17568,ISNUMBER(C17568)))</f>
        <v>0</v>
      </c>
      <c r="H17568" t="b">
        <f>H17567</f>
        <v>0</v>
      </c>
      <c r="I17568" t="b">
        <f>I17567</f>
        <v>1</v>
      </c>
    </row>
    <row r="17569" spans="1:9" x14ac:dyDescent="0.2">
      <c r="A17569">
        <v>176</v>
      </c>
      <c r="B17569">
        <v>3</v>
      </c>
      <c r="C17569">
        <v>5</v>
      </c>
      <c r="D17569">
        <v>227</v>
      </c>
      <c r="E17569">
        <v>2</v>
      </c>
      <c r="F17569">
        <v>67</v>
      </c>
      <c r="G17569">
        <f>INT(AND(E17569=C17569,ISNUMBER(C17569)))</f>
        <v>0</v>
      </c>
      <c r="H17569" t="b">
        <f>H17568</f>
        <v>0</v>
      </c>
      <c r="I17569" t="b">
        <f>I17568</f>
        <v>1</v>
      </c>
    </row>
    <row r="17570" spans="1:9" x14ac:dyDescent="0.2">
      <c r="A17570">
        <v>176</v>
      </c>
      <c r="B17570">
        <v>1</v>
      </c>
      <c r="C17570">
        <v>6</v>
      </c>
      <c r="D17570">
        <v>294</v>
      </c>
      <c r="E17570">
        <v>6</v>
      </c>
      <c r="F17570">
        <v>68</v>
      </c>
      <c r="G17570">
        <f>INT(AND(E17570=C17570,ISNUMBER(C17570)))</f>
        <v>1</v>
      </c>
      <c r="H17570" t="b">
        <f>H17569</f>
        <v>0</v>
      </c>
      <c r="I17570" t="b">
        <f>I17569</f>
        <v>1</v>
      </c>
    </row>
    <row r="17571" spans="1:9" x14ac:dyDescent="0.2">
      <c r="A17571">
        <v>176</v>
      </c>
      <c r="B17571">
        <v>7</v>
      </c>
      <c r="C17571">
        <v>8</v>
      </c>
      <c r="D17571">
        <v>1099</v>
      </c>
      <c r="E17571">
        <v>4</v>
      </c>
      <c r="F17571">
        <v>69</v>
      </c>
      <c r="G17571">
        <f>INT(AND(E17571=C17571,ISNUMBER(C17571)))</f>
        <v>0</v>
      </c>
      <c r="H17571" t="b">
        <f>H17570</f>
        <v>0</v>
      </c>
      <c r="I17571" t="b">
        <f>I17570</f>
        <v>1</v>
      </c>
    </row>
    <row r="17572" spans="1:9" x14ac:dyDescent="0.2">
      <c r="A17572">
        <v>176</v>
      </c>
      <c r="B17572">
        <v>4</v>
      </c>
      <c r="C17572">
        <v>7</v>
      </c>
      <c r="D17572">
        <v>279</v>
      </c>
      <c r="E17572">
        <v>2</v>
      </c>
      <c r="F17572">
        <v>70</v>
      </c>
      <c r="G17572">
        <f>INT(AND(E17572=C17572,ISNUMBER(C17572)))</f>
        <v>0</v>
      </c>
      <c r="H17572" t="b">
        <f>H17571</f>
        <v>0</v>
      </c>
      <c r="I17572" t="b">
        <f>I17571</f>
        <v>1</v>
      </c>
    </row>
    <row r="17573" spans="1:9" x14ac:dyDescent="0.2">
      <c r="A17573">
        <v>176</v>
      </c>
      <c r="B17573">
        <v>8</v>
      </c>
      <c r="C17573">
        <v>5</v>
      </c>
      <c r="D17573">
        <v>601</v>
      </c>
      <c r="E17573">
        <v>6</v>
      </c>
      <c r="F17573">
        <v>71</v>
      </c>
      <c r="G17573">
        <f>INT(AND(E17573=C17573,ISNUMBER(C17573)))</f>
        <v>0</v>
      </c>
      <c r="H17573" t="b">
        <f>H17572</f>
        <v>0</v>
      </c>
      <c r="I17573" t="b">
        <f>I17572</f>
        <v>1</v>
      </c>
    </row>
    <row r="17574" spans="1:9" x14ac:dyDescent="0.2">
      <c r="A17574">
        <v>176</v>
      </c>
      <c r="B17574">
        <v>3</v>
      </c>
      <c r="C17574">
        <v>4</v>
      </c>
      <c r="D17574">
        <v>587</v>
      </c>
      <c r="E17574">
        <v>4</v>
      </c>
      <c r="F17574">
        <v>72</v>
      </c>
      <c r="G17574">
        <f>INT(AND(E17574=C17574,ISNUMBER(C17574)))</f>
        <v>1</v>
      </c>
      <c r="H17574" t="b">
        <f>H17573</f>
        <v>0</v>
      </c>
      <c r="I17574" t="b">
        <f>I17573</f>
        <v>1</v>
      </c>
    </row>
    <row r="17575" spans="1:9" x14ac:dyDescent="0.2">
      <c r="A17575">
        <v>176</v>
      </c>
      <c r="B17575">
        <v>6</v>
      </c>
      <c r="C17575">
        <v>4</v>
      </c>
      <c r="D17575">
        <v>146</v>
      </c>
      <c r="E17575">
        <v>2</v>
      </c>
      <c r="F17575">
        <v>73</v>
      </c>
      <c r="G17575">
        <f>INT(AND(E17575=C17575,ISNUMBER(C17575)))</f>
        <v>0</v>
      </c>
      <c r="H17575" t="b">
        <f>H17574</f>
        <v>0</v>
      </c>
      <c r="I17575" t="b">
        <f>I17574</f>
        <v>1</v>
      </c>
    </row>
    <row r="17576" spans="1:9" x14ac:dyDescent="0.2">
      <c r="A17576">
        <v>176</v>
      </c>
      <c r="B17576">
        <v>4</v>
      </c>
      <c r="C17576">
        <v>3</v>
      </c>
      <c r="D17576">
        <v>269</v>
      </c>
      <c r="E17576">
        <v>3</v>
      </c>
      <c r="F17576">
        <v>74</v>
      </c>
      <c r="G17576">
        <f>INT(AND(E17576=C17576,ISNUMBER(C17576)))</f>
        <v>1</v>
      </c>
      <c r="H17576" t="b">
        <f>H17575</f>
        <v>0</v>
      </c>
      <c r="I17576" t="b">
        <f>I17575</f>
        <v>1</v>
      </c>
    </row>
    <row r="17577" spans="1:9" x14ac:dyDescent="0.2">
      <c r="A17577">
        <v>176</v>
      </c>
      <c r="B17577">
        <v>0</v>
      </c>
      <c r="C17577">
        <v>5</v>
      </c>
      <c r="D17577">
        <v>118</v>
      </c>
      <c r="E17577">
        <v>7</v>
      </c>
      <c r="F17577">
        <v>75</v>
      </c>
      <c r="G17577">
        <f>INT(AND(E17577=C17577,ISNUMBER(C17577)))</f>
        <v>0</v>
      </c>
      <c r="H17577" t="b">
        <f>H17576</f>
        <v>0</v>
      </c>
      <c r="I17577" t="b">
        <f>I17576</f>
        <v>1</v>
      </c>
    </row>
    <row r="17578" spans="1:9" x14ac:dyDescent="0.2">
      <c r="A17578">
        <v>176</v>
      </c>
      <c r="B17578">
        <v>7</v>
      </c>
      <c r="C17578">
        <v>6</v>
      </c>
      <c r="D17578">
        <v>137</v>
      </c>
      <c r="E17578">
        <v>8</v>
      </c>
      <c r="F17578">
        <v>76</v>
      </c>
      <c r="G17578">
        <f>INT(AND(E17578=C17578,ISNUMBER(C17578)))</f>
        <v>0</v>
      </c>
      <c r="H17578" t="b">
        <f>H17577</f>
        <v>0</v>
      </c>
      <c r="I17578" t="b">
        <f>I17577</f>
        <v>1</v>
      </c>
    </row>
    <row r="17579" spans="1:9" x14ac:dyDescent="0.2">
      <c r="A17579">
        <v>176</v>
      </c>
      <c r="B17579">
        <v>9</v>
      </c>
      <c r="C17579">
        <v>7</v>
      </c>
      <c r="D17579">
        <v>264</v>
      </c>
      <c r="E17579">
        <v>0</v>
      </c>
      <c r="F17579">
        <v>77</v>
      </c>
      <c r="G17579">
        <f>INT(AND(E17579=C17579,ISNUMBER(C17579)))</f>
        <v>0</v>
      </c>
      <c r="H17579" t="b">
        <f>H17578</f>
        <v>0</v>
      </c>
      <c r="I17579" t="b">
        <f>I17578</f>
        <v>1</v>
      </c>
    </row>
    <row r="17580" spans="1:9" x14ac:dyDescent="0.2">
      <c r="A17580">
        <v>176</v>
      </c>
      <c r="B17580">
        <v>3</v>
      </c>
      <c r="C17580">
        <v>7</v>
      </c>
      <c r="D17580">
        <v>150</v>
      </c>
      <c r="E17580">
        <v>6</v>
      </c>
      <c r="F17580">
        <v>78</v>
      </c>
      <c r="G17580">
        <f>INT(AND(E17580=C17580,ISNUMBER(C17580)))</f>
        <v>0</v>
      </c>
      <c r="H17580" t="b">
        <f>H17579</f>
        <v>0</v>
      </c>
      <c r="I17580" t="b">
        <f>I17579</f>
        <v>1</v>
      </c>
    </row>
    <row r="17581" spans="1:9" x14ac:dyDescent="0.2">
      <c r="A17581">
        <v>176</v>
      </c>
      <c r="B17581">
        <v>0</v>
      </c>
      <c r="C17581">
        <v>5</v>
      </c>
      <c r="D17581">
        <v>120</v>
      </c>
      <c r="E17581">
        <v>6</v>
      </c>
      <c r="F17581">
        <v>79</v>
      </c>
      <c r="G17581">
        <f>INT(AND(E17581=C17581,ISNUMBER(C17581)))</f>
        <v>0</v>
      </c>
      <c r="H17581" t="b">
        <f>H17580</f>
        <v>0</v>
      </c>
      <c r="I17581" t="b">
        <f>I17580</f>
        <v>1</v>
      </c>
    </row>
    <row r="17582" spans="1:9" x14ac:dyDescent="0.2">
      <c r="A17582">
        <v>176</v>
      </c>
      <c r="B17582" t="s">
        <v>1</v>
      </c>
      <c r="C17582">
        <v>3</v>
      </c>
      <c r="D17582">
        <v>134</v>
      </c>
      <c r="E17582">
        <v>6</v>
      </c>
      <c r="F17582">
        <v>80</v>
      </c>
      <c r="G17582">
        <f>INT(AND(E17582=C17582,ISNUMBER(C17582)))</f>
        <v>0</v>
      </c>
      <c r="H17582" t="b">
        <f>H17581</f>
        <v>0</v>
      </c>
      <c r="I17582" t="b">
        <f>I17581</f>
        <v>1</v>
      </c>
    </row>
    <row r="17583" spans="1:9" x14ac:dyDescent="0.2">
      <c r="A17583">
        <v>176</v>
      </c>
      <c r="B17583">
        <v>3</v>
      </c>
      <c r="C17583">
        <v>2</v>
      </c>
      <c r="D17583">
        <v>230</v>
      </c>
      <c r="E17583">
        <v>5</v>
      </c>
      <c r="F17583">
        <v>81</v>
      </c>
      <c r="G17583">
        <f>INT(AND(E17583=C17583,ISNUMBER(C17583)))</f>
        <v>0</v>
      </c>
      <c r="H17583" t="b">
        <f>H17582</f>
        <v>0</v>
      </c>
      <c r="I17583" t="b">
        <f>I17582</f>
        <v>1</v>
      </c>
    </row>
    <row r="17584" spans="1:9" x14ac:dyDescent="0.2">
      <c r="A17584">
        <v>176</v>
      </c>
      <c r="B17584">
        <v>9</v>
      </c>
      <c r="C17584">
        <v>3</v>
      </c>
      <c r="D17584">
        <v>184</v>
      </c>
      <c r="E17584">
        <v>8</v>
      </c>
      <c r="F17584">
        <v>82</v>
      </c>
      <c r="G17584">
        <f>INT(AND(E17584=C17584,ISNUMBER(C17584)))</f>
        <v>0</v>
      </c>
      <c r="H17584" t="b">
        <f>H17583</f>
        <v>0</v>
      </c>
      <c r="I17584" t="b">
        <f>I17583</f>
        <v>1</v>
      </c>
    </row>
    <row r="17585" spans="1:9" x14ac:dyDescent="0.2">
      <c r="A17585">
        <v>176</v>
      </c>
      <c r="B17585" t="s">
        <v>1</v>
      </c>
      <c r="C17585">
        <v>3</v>
      </c>
      <c r="D17585">
        <v>153</v>
      </c>
      <c r="E17585">
        <v>8</v>
      </c>
      <c r="F17585">
        <v>83</v>
      </c>
      <c r="G17585">
        <f>INT(AND(E17585=C17585,ISNUMBER(C17585)))</f>
        <v>0</v>
      </c>
      <c r="H17585" t="b">
        <f>H17584</f>
        <v>0</v>
      </c>
      <c r="I17585" t="b">
        <f>I17584</f>
        <v>1</v>
      </c>
    </row>
    <row r="17586" spans="1:9" x14ac:dyDescent="0.2">
      <c r="A17586">
        <v>176</v>
      </c>
      <c r="B17586">
        <v>2</v>
      </c>
      <c r="C17586">
        <v>3</v>
      </c>
      <c r="D17586">
        <v>148</v>
      </c>
      <c r="E17586">
        <v>4</v>
      </c>
      <c r="F17586">
        <v>84</v>
      </c>
      <c r="G17586">
        <f>INT(AND(E17586=C17586,ISNUMBER(C17586)))</f>
        <v>0</v>
      </c>
      <c r="H17586" t="b">
        <f>H17585</f>
        <v>0</v>
      </c>
      <c r="I17586" t="b">
        <f>I17585</f>
        <v>1</v>
      </c>
    </row>
    <row r="17587" spans="1:9" x14ac:dyDescent="0.2">
      <c r="A17587">
        <v>176</v>
      </c>
      <c r="B17587">
        <v>4</v>
      </c>
      <c r="C17587">
        <v>3</v>
      </c>
      <c r="D17587">
        <v>360</v>
      </c>
      <c r="E17587">
        <v>9</v>
      </c>
      <c r="F17587">
        <v>85</v>
      </c>
      <c r="G17587">
        <f>INT(AND(E17587=C17587,ISNUMBER(C17587)))</f>
        <v>0</v>
      </c>
      <c r="H17587" t="b">
        <f>H17586</f>
        <v>0</v>
      </c>
      <c r="I17587" t="b">
        <f>I17586</f>
        <v>1</v>
      </c>
    </row>
    <row r="17588" spans="1:9" x14ac:dyDescent="0.2">
      <c r="A17588">
        <v>176</v>
      </c>
      <c r="B17588">
        <v>3</v>
      </c>
      <c r="C17588">
        <v>4</v>
      </c>
      <c r="D17588">
        <v>255</v>
      </c>
      <c r="E17588">
        <v>7</v>
      </c>
      <c r="F17588">
        <v>86</v>
      </c>
      <c r="G17588">
        <f>INT(AND(E17588=C17588,ISNUMBER(C17588)))</f>
        <v>0</v>
      </c>
      <c r="H17588" t="b">
        <f>H17587</f>
        <v>0</v>
      </c>
      <c r="I17588" t="b">
        <f>I17587</f>
        <v>1</v>
      </c>
    </row>
    <row r="17589" spans="1:9" x14ac:dyDescent="0.2">
      <c r="A17589">
        <v>176</v>
      </c>
      <c r="B17589">
        <v>6</v>
      </c>
      <c r="C17589">
        <v>3</v>
      </c>
      <c r="D17589">
        <v>122</v>
      </c>
      <c r="E17589">
        <v>1</v>
      </c>
      <c r="F17589">
        <v>87</v>
      </c>
      <c r="G17589">
        <f>INT(AND(E17589=C17589,ISNUMBER(C17589)))</f>
        <v>0</v>
      </c>
      <c r="H17589" t="b">
        <f>H17588</f>
        <v>0</v>
      </c>
      <c r="I17589" t="b">
        <f>I17588</f>
        <v>1</v>
      </c>
    </row>
    <row r="17590" spans="1:9" x14ac:dyDescent="0.2">
      <c r="A17590">
        <v>176</v>
      </c>
      <c r="B17590">
        <v>6</v>
      </c>
      <c r="C17590">
        <v>3</v>
      </c>
      <c r="D17590">
        <v>163</v>
      </c>
      <c r="E17590">
        <v>5</v>
      </c>
      <c r="F17590">
        <v>88</v>
      </c>
      <c r="G17590">
        <f>INT(AND(E17590=C17590,ISNUMBER(C17590)))</f>
        <v>0</v>
      </c>
      <c r="H17590" t="b">
        <f>H17589</f>
        <v>0</v>
      </c>
      <c r="I17590" t="b">
        <f>I17589</f>
        <v>1</v>
      </c>
    </row>
    <row r="17591" spans="1:9" x14ac:dyDescent="0.2">
      <c r="A17591">
        <v>176</v>
      </c>
      <c r="B17591" t="s">
        <v>1</v>
      </c>
      <c r="C17591">
        <v>4</v>
      </c>
      <c r="D17591">
        <v>427</v>
      </c>
      <c r="E17591">
        <v>4</v>
      </c>
      <c r="F17591">
        <v>89</v>
      </c>
      <c r="G17591">
        <f>INT(AND(E17591=C17591,ISNUMBER(C17591)))</f>
        <v>1</v>
      </c>
      <c r="H17591" t="b">
        <f>H17590</f>
        <v>0</v>
      </c>
      <c r="I17591" t="b">
        <f>I17590</f>
        <v>1</v>
      </c>
    </row>
    <row r="17592" spans="1:9" x14ac:dyDescent="0.2">
      <c r="A17592">
        <v>176</v>
      </c>
      <c r="B17592">
        <v>8</v>
      </c>
      <c r="C17592">
        <v>5</v>
      </c>
      <c r="D17592">
        <v>226</v>
      </c>
      <c r="E17592">
        <v>1</v>
      </c>
      <c r="F17592">
        <v>90</v>
      </c>
      <c r="G17592">
        <f>INT(AND(E17592=C17592,ISNUMBER(C17592)))</f>
        <v>0</v>
      </c>
      <c r="H17592" t="b">
        <f>H17591</f>
        <v>0</v>
      </c>
      <c r="I17592" t="b">
        <f>I17591</f>
        <v>1</v>
      </c>
    </row>
    <row r="17593" spans="1:9" x14ac:dyDescent="0.2">
      <c r="A17593">
        <v>176</v>
      </c>
      <c r="B17593">
        <v>8</v>
      </c>
      <c r="C17593">
        <v>6</v>
      </c>
      <c r="D17593">
        <v>409</v>
      </c>
      <c r="E17593">
        <v>4</v>
      </c>
      <c r="F17593">
        <v>91</v>
      </c>
      <c r="G17593">
        <f>INT(AND(E17593=C17593,ISNUMBER(C17593)))</f>
        <v>0</v>
      </c>
      <c r="H17593" t="b">
        <f>H17592</f>
        <v>0</v>
      </c>
      <c r="I17593" t="b">
        <f>I17592</f>
        <v>1</v>
      </c>
    </row>
    <row r="17594" spans="1:9" x14ac:dyDescent="0.2">
      <c r="A17594">
        <v>176</v>
      </c>
      <c r="B17594">
        <v>6</v>
      </c>
      <c r="C17594">
        <v>7</v>
      </c>
      <c r="D17594">
        <v>1028</v>
      </c>
      <c r="E17594">
        <v>4</v>
      </c>
      <c r="F17594">
        <v>92</v>
      </c>
      <c r="G17594">
        <f>INT(AND(E17594=C17594,ISNUMBER(C17594)))</f>
        <v>0</v>
      </c>
      <c r="H17594" t="b">
        <f>H17593</f>
        <v>0</v>
      </c>
      <c r="I17594" t="b">
        <f>I17593</f>
        <v>1</v>
      </c>
    </row>
    <row r="17595" spans="1:9" x14ac:dyDescent="0.2">
      <c r="A17595">
        <v>176</v>
      </c>
      <c r="B17595">
        <v>4</v>
      </c>
      <c r="C17595">
        <v>7</v>
      </c>
      <c r="D17595">
        <v>135</v>
      </c>
      <c r="E17595">
        <v>1</v>
      </c>
      <c r="F17595">
        <v>93</v>
      </c>
      <c r="G17595">
        <f>INT(AND(E17595=C17595,ISNUMBER(C17595)))</f>
        <v>0</v>
      </c>
      <c r="H17595" t="b">
        <f>H17594</f>
        <v>0</v>
      </c>
      <c r="I17595" t="b">
        <f>I17594</f>
        <v>1</v>
      </c>
    </row>
    <row r="17596" spans="1:9" x14ac:dyDescent="0.2">
      <c r="A17596">
        <v>176</v>
      </c>
      <c r="B17596">
        <v>1</v>
      </c>
      <c r="C17596">
        <v>8</v>
      </c>
      <c r="D17596">
        <v>312</v>
      </c>
      <c r="E17596">
        <v>4</v>
      </c>
      <c r="F17596">
        <v>94</v>
      </c>
      <c r="G17596">
        <f>INT(AND(E17596=C17596,ISNUMBER(C17596)))</f>
        <v>0</v>
      </c>
      <c r="H17596" t="b">
        <f>H17595</f>
        <v>0</v>
      </c>
      <c r="I17596" t="b">
        <f>I17595</f>
        <v>1</v>
      </c>
    </row>
    <row r="17597" spans="1:9" x14ac:dyDescent="0.2">
      <c r="A17597">
        <v>176</v>
      </c>
      <c r="B17597">
        <v>9</v>
      </c>
      <c r="C17597">
        <v>8</v>
      </c>
      <c r="D17597">
        <v>176</v>
      </c>
      <c r="E17597">
        <v>3</v>
      </c>
      <c r="F17597">
        <v>95</v>
      </c>
      <c r="G17597">
        <f>INT(AND(E17597=C17597,ISNUMBER(C17597)))</f>
        <v>0</v>
      </c>
      <c r="H17597" t="b">
        <f>H17596</f>
        <v>0</v>
      </c>
      <c r="I17597" t="b">
        <f>I17596</f>
        <v>1</v>
      </c>
    </row>
    <row r="17598" spans="1:9" x14ac:dyDescent="0.2">
      <c r="A17598">
        <v>176</v>
      </c>
      <c r="B17598">
        <v>1</v>
      </c>
      <c r="C17598">
        <v>4</v>
      </c>
      <c r="D17598">
        <v>265</v>
      </c>
      <c r="E17598">
        <v>7</v>
      </c>
      <c r="F17598">
        <v>96</v>
      </c>
      <c r="G17598">
        <f>INT(AND(E17598=C17598,ISNUMBER(C17598)))</f>
        <v>0</v>
      </c>
      <c r="H17598" t="b">
        <f>H17597</f>
        <v>0</v>
      </c>
      <c r="I17598" t="b">
        <f>I17597</f>
        <v>1</v>
      </c>
    </row>
    <row r="17599" spans="1:9" x14ac:dyDescent="0.2">
      <c r="A17599">
        <v>176</v>
      </c>
      <c r="B17599">
        <v>7</v>
      </c>
      <c r="C17599">
        <v>3</v>
      </c>
      <c r="D17599">
        <v>309</v>
      </c>
      <c r="E17599">
        <v>5</v>
      </c>
      <c r="F17599">
        <v>97</v>
      </c>
      <c r="G17599">
        <f>INT(AND(E17599=C17599,ISNUMBER(C17599)))</f>
        <v>0</v>
      </c>
      <c r="H17599" t="b">
        <f>H17598</f>
        <v>0</v>
      </c>
      <c r="I17599" t="b">
        <f>I17598</f>
        <v>1</v>
      </c>
    </row>
    <row r="17600" spans="1:9" x14ac:dyDescent="0.2">
      <c r="A17600">
        <v>176</v>
      </c>
      <c r="B17600">
        <v>4</v>
      </c>
      <c r="C17600">
        <v>2</v>
      </c>
      <c r="D17600">
        <v>729</v>
      </c>
      <c r="E17600">
        <v>7</v>
      </c>
      <c r="F17600">
        <v>98</v>
      </c>
      <c r="G17600">
        <f>INT(AND(E17600=C17600,ISNUMBER(C17600)))</f>
        <v>0</v>
      </c>
      <c r="H17600" t="b">
        <f>H17599</f>
        <v>0</v>
      </c>
      <c r="I17600" t="b">
        <f>I17599</f>
        <v>1</v>
      </c>
    </row>
    <row r="17601" spans="1:9" x14ac:dyDescent="0.2">
      <c r="A17601">
        <v>176</v>
      </c>
      <c r="B17601">
        <v>0</v>
      </c>
      <c r="C17601">
        <v>2</v>
      </c>
      <c r="D17601">
        <v>153</v>
      </c>
      <c r="E17601">
        <v>8</v>
      </c>
      <c r="F17601">
        <v>99</v>
      </c>
      <c r="G17601">
        <f>INT(AND(E17601=C17601,ISNUMBER(C17601)))</f>
        <v>0</v>
      </c>
      <c r="H17601" t="b">
        <f>H17600</f>
        <v>0</v>
      </c>
      <c r="I17601" t="b">
        <f>I17600</f>
        <v>1</v>
      </c>
    </row>
    <row r="17602" spans="1:9" x14ac:dyDescent="0.2">
      <c r="A17602">
        <v>177</v>
      </c>
      <c r="B17602">
        <v>7</v>
      </c>
      <c r="C17602">
        <v>8</v>
      </c>
      <c r="D17602">
        <v>10290</v>
      </c>
      <c r="E17602">
        <v>5</v>
      </c>
      <c r="F17602">
        <v>0</v>
      </c>
      <c r="G17602">
        <f>INT(AND(E17602=C17602,ISNUMBER(C17602)))</f>
        <v>0</v>
      </c>
      <c r="H17602" t="b">
        <f>MEDIAN(D17602:D17701)&gt;1000</f>
        <v>1</v>
      </c>
      <c r="I17602" t="b">
        <f>COUNTIF(D17602:D17701,"&gt;0")=100</f>
        <v>1</v>
      </c>
    </row>
    <row r="17603" spans="1:9" x14ac:dyDescent="0.2">
      <c r="A17603">
        <v>177</v>
      </c>
      <c r="B17603">
        <v>5</v>
      </c>
      <c r="C17603">
        <v>6</v>
      </c>
      <c r="D17603">
        <v>1937</v>
      </c>
      <c r="E17603">
        <v>2</v>
      </c>
      <c r="F17603">
        <v>1</v>
      </c>
      <c r="G17603">
        <f>INT(AND(E17603=C17603,ISNUMBER(C17603)))</f>
        <v>0</v>
      </c>
      <c r="H17603" t="b">
        <f>H17602</f>
        <v>1</v>
      </c>
      <c r="I17603" t="b">
        <f>I17602</f>
        <v>1</v>
      </c>
    </row>
    <row r="17604" spans="1:9" x14ac:dyDescent="0.2">
      <c r="A17604">
        <v>177</v>
      </c>
      <c r="B17604">
        <v>7</v>
      </c>
      <c r="C17604">
        <v>9</v>
      </c>
      <c r="D17604">
        <v>1682</v>
      </c>
      <c r="E17604">
        <v>6</v>
      </c>
      <c r="F17604">
        <v>2</v>
      </c>
      <c r="G17604">
        <f>INT(AND(E17604=C17604,ISNUMBER(C17604)))</f>
        <v>0</v>
      </c>
      <c r="H17604" t="b">
        <f>H17603</f>
        <v>1</v>
      </c>
      <c r="I17604" t="b">
        <f>I17603</f>
        <v>1</v>
      </c>
    </row>
    <row r="17605" spans="1:9" x14ac:dyDescent="0.2">
      <c r="A17605">
        <v>177</v>
      </c>
      <c r="B17605">
        <v>9</v>
      </c>
      <c r="C17605">
        <v>8</v>
      </c>
      <c r="D17605">
        <v>3301</v>
      </c>
      <c r="E17605">
        <v>7</v>
      </c>
      <c r="F17605">
        <v>3</v>
      </c>
      <c r="G17605">
        <f>INT(AND(E17605=C17605,ISNUMBER(C17605)))</f>
        <v>0</v>
      </c>
      <c r="H17605" t="b">
        <f>H17604</f>
        <v>1</v>
      </c>
      <c r="I17605" t="b">
        <f>I17604</f>
        <v>1</v>
      </c>
    </row>
    <row r="17606" spans="1:9" x14ac:dyDescent="0.2">
      <c r="A17606">
        <v>177</v>
      </c>
      <c r="B17606" t="s">
        <v>1</v>
      </c>
      <c r="C17606">
        <v>0</v>
      </c>
      <c r="D17606">
        <v>1969</v>
      </c>
      <c r="E17606">
        <v>0</v>
      </c>
      <c r="F17606">
        <v>4</v>
      </c>
      <c r="G17606">
        <f>INT(AND(E17606=C17606,ISNUMBER(C17606)))</f>
        <v>1</v>
      </c>
      <c r="H17606" t="b">
        <f>H17605</f>
        <v>1</v>
      </c>
      <c r="I17606" t="b">
        <f>I17605</f>
        <v>1</v>
      </c>
    </row>
    <row r="17607" spans="1:9" x14ac:dyDescent="0.2">
      <c r="A17607">
        <v>177</v>
      </c>
      <c r="B17607" t="s">
        <v>1</v>
      </c>
      <c r="C17607">
        <v>0</v>
      </c>
      <c r="D17607">
        <v>1656</v>
      </c>
      <c r="E17607">
        <v>9</v>
      </c>
      <c r="F17607">
        <v>5</v>
      </c>
      <c r="G17607">
        <f>INT(AND(E17607=C17607,ISNUMBER(C17607)))</f>
        <v>0</v>
      </c>
      <c r="H17607" t="b">
        <f>H17606</f>
        <v>1</v>
      </c>
      <c r="I17607" t="b">
        <f>I17606</f>
        <v>1</v>
      </c>
    </row>
    <row r="17608" spans="1:9" x14ac:dyDescent="0.2">
      <c r="A17608">
        <v>177</v>
      </c>
      <c r="B17608">
        <v>7</v>
      </c>
      <c r="C17608">
        <v>5</v>
      </c>
      <c r="D17608">
        <v>4408</v>
      </c>
      <c r="E17608">
        <v>2</v>
      </c>
      <c r="F17608">
        <v>6</v>
      </c>
      <c r="G17608">
        <f>INT(AND(E17608=C17608,ISNUMBER(C17608)))</f>
        <v>0</v>
      </c>
      <c r="H17608" t="b">
        <f>H17607</f>
        <v>1</v>
      </c>
      <c r="I17608" t="b">
        <f>I17607</f>
        <v>1</v>
      </c>
    </row>
    <row r="17609" spans="1:9" x14ac:dyDescent="0.2">
      <c r="A17609">
        <v>177</v>
      </c>
      <c r="B17609">
        <v>7</v>
      </c>
      <c r="C17609">
        <v>5</v>
      </c>
      <c r="D17609">
        <v>960</v>
      </c>
      <c r="E17609">
        <v>3</v>
      </c>
      <c r="F17609">
        <v>7</v>
      </c>
      <c r="G17609">
        <f>INT(AND(E17609=C17609,ISNUMBER(C17609)))</f>
        <v>0</v>
      </c>
      <c r="H17609" t="b">
        <f>H17608</f>
        <v>1</v>
      </c>
      <c r="I17609" t="b">
        <f>I17608</f>
        <v>1</v>
      </c>
    </row>
    <row r="17610" spans="1:9" x14ac:dyDescent="0.2">
      <c r="A17610">
        <v>177</v>
      </c>
      <c r="B17610">
        <v>8</v>
      </c>
      <c r="C17610">
        <v>9</v>
      </c>
      <c r="D17610">
        <v>1227</v>
      </c>
      <c r="E17610">
        <v>2</v>
      </c>
      <c r="F17610">
        <v>8</v>
      </c>
      <c r="G17610">
        <f>INT(AND(E17610=C17610,ISNUMBER(C17610)))</f>
        <v>0</v>
      </c>
      <c r="H17610" t="b">
        <f>H17609</f>
        <v>1</v>
      </c>
      <c r="I17610" t="b">
        <f>I17609</f>
        <v>1</v>
      </c>
    </row>
    <row r="17611" spans="1:9" x14ac:dyDescent="0.2">
      <c r="A17611">
        <v>177</v>
      </c>
      <c r="B17611">
        <v>0</v>
      </c>
      <c r="C17611">
        <v>6</v>
      </c>
      <c r="D17611">
        <v>1536</v>
      </c>
      <c r="E17611">
        <v>8</v>
      </c>
      <c r="F17611">
        <v>9</v>
      </c>
      <c r="G17611">
        <f>INT(AND(E17611=C17611,ISNUMBER(C17611)))</f>
        <v>0</v>
      </c>
      <c r="H17611" t="b">
        <f>H17610</f>
        <v>1</v>
      </c>
      <c r="I17611" t="b">
        <f>I17610</f>
        <v>1</v>
      </c>
    </row>
    <row r="17612" spans="1:9" x14ac:dyDescent="0.2">
      <c r="A17612">
        <v>177</v>
      </c>
      <c r="B17612">
        <v>9</v>
      </c>
      <c r="C17612">
        <v>8</v>
      </c>
      <c r="D17612">
        <v>2833</v>
      </c>
      <c r="E17612">
        <v>1</v>
      </c>
      <c r="F17612">
        <v>10</v>
      </c>
      <c r="G17612">
        <f>INT(AND(E17612=C17612,ISNUMBER(C17612)))</f>
        <v>0</v>
      </c>
      <c r="H17612" t="b">
        <f>H17611</f>
        <v>1</v>
      </c>
      <c r="I17612" t="b">
        <f>I17611</f>
        <v>1</v>
      </c>
    </row>
    <row r="17613" spans="1:9" x14ac:dyDescent="0.2">
      <c r="A17613">
        <v>177</v>
      </c>
      <c r="B17613">
        <v>0</v>
      </c>
      <c r="C17613">
        <v>6</v>
      </c>
      <c r="D17613">
        <v>2095</v>
      </c>
      <c r="E17613">
        <v>3</v>
      </c>
      <c r="F17613">
        <v>11</v>
      </c>
      <c r="G17613">
        <f>INT(AND(E17613=C17613,ISNUMBER(C17613)))</f>
        <v>0</v>
      </c>
      <c r="H17613" t="b">
        <f>H17612</f>
        <v>1</v>
      </c>
      <c r="I17613" t="b">
        <f>I17612</f>
        <v>1</v>
      </c>
    </row>
    <row r="17614" spans="1:9" x14ac:dyDescent="0.2">
      <c r="A17614">
        <v>177</v>
      </c>
      <c r="B17614">
        <v>4</v>
      </c>
      <c r="C17614">
        <v>9</v>
      </c>
      <c r="D17614">
        <v>1103</v>
      </c>
      <c r="E17614">
        <v>1</v>
      </c>
      <c r="F17614">
        <v>12</v>
      </c>
      <c r="G17614">
        <f>INT(AND(E17614=C17614,ISNUMBER(C17614)))</f>
        <v>0</v>
      </c>
      <c r="H17614" t="b">
        <f>H17613</f>
        <v>1</v>
      </c>
      <c r="I17614" t="b">
        <f>I17613</f>
        <v>1</v>
      </c>
    </row>
    <row r="17615" spans="1:9" x14ac:dyDescent="0.2">
      <c r="A17615">
        <v>177</v>
      </c>
      <c r="B17615">
        <v>0</v>
      </c>
      <c r="C17615">
        <v>6</v>
      </c>
      <c r="D17615">
        <v>1927</v>
      </c>
      <c r="E17615">
        <v>7</v>
      </c>
      <c r="F17615">
        <v>13</v>
      </c>
      <c r="G17615">
        <f>INT(AND(E17615=C17615,ISNUMBER(C17615)))</f>
        <v>0</v>
      </c>
      <c r="H17615" t="b">
        <f>H17614</f>
        <v>1</v>
      </c>
      <c r="I17615" t="b">
        <f>I17614</f>
        <v>1</v>
      </c>
    </row>
    <row r="17616" spans="1:9" x14ac:dyDescent="0.2">
      <c r="A17616">
        <v>177</v>
      </c>
      <c r="B17616">
        <v>2</v>
      </c>
      <c r="C17616">
        <v>3</v>
      </c>
      <c r="D17616">
        <v>2373</v>
      </c>
      <c r="E17616">
        <v>0</v>
      </c>
      <c r="F17616">
        <v>14</v>
      </c>
      <c r="G17616">
        <f>INT(AND(E17616=C17616,ISNUMBER(C17616)))</f>
        <v>0</v>
      </c>
      <c r="H17616" t="b">
        <f>H17615</f>
        <v>1</v>
      </c>
      <c r="I17616" t="b">
        <f>I17615</f>
        <v>1</v>
      </c>
    </row>
    <row r="17617" spans="1:9" x14ac:dyDescent="0.2">
      <c r="A17617">
        <v>177</v>
      </c>
      <c r="B17617">
        <v>5</v>
      </c>
      <c r="C17617">
        <v>6</v>
      </c>
      <c r="D17617">
        <v>1331</v>
      </c>
      <c r="E17617">
        <v>6</v>
      </c>
      <c r="F17617">
        <v>15</v>
      </c>
      <c r="G17617">
        <f>INT(AND(E17617=C17617,ISNUMBER(C17617)))</f>
        <v>1</v>
      </c>
      <c r="H17617" t="b">
        <f>H17616</f>
        <v>1</v>
      </c>
      <c r="I17617" t="b">
        <f>I17616</f>
        <v>1</v>
      </c>
    </row>
    <row r="17618" spans="1:9" x14ac:dyDescent="0.2">
      <c r="A17618">
        <v>177</v>
      </c>
      <c r="B17618">
        <v>8</v>
      </c>
      <c r="C17618">
        <v>9</v>
      </c>
      <c r="D17618">
        <v>1877</v>
      </c>
      <c r="E17618">
        <v>7</v>
      </c>
      <c r="F17618">
        <v>16</v>
      </c>
      <c r="G17618">
        <f>INT(AND(E17618=C17618,ISNUMBER(C17618)))</f>
        <v>0</v>
      </c>
      <c r="H17618" t="b">
        <f>H17617</f>
        <v>1</v>
      </c>
      <c r="I17618" t="b">
        <f>I17617</f>
        <v>1</v>
      </c>
    </row>
    <row r="17619" spans="1:9" x14ac:dyDescent="0.2">
      <c r="A17619">
        <v>177</v>
      </c>
      <c r="B17619">
        <v>7</v>
      </c>
      <c r="C17619">
        <v>5</v>
      </c>
      <c r="D17619">
        <v>1302</v>
      </c>
      <c r="E17619">
        <v>8</v>
      </c>
      <c r="F17619">
        <v>17</v>
      </c>
      <c r="G17619">
        <f>INT(AND(E17619=C17619,ISNUMBER(C17619)))</f>
        <v>0</v>
      </c>
      <c r="H17619" t="b">
        <f>H17618</f>
        <v>1</v>
      </c>
      <c r="I17619" t="b">
        <f>I17618</f>
        <v>1</v>
      </c>
    </row>
    <row r="17620" spans="1:9" x14ac:dyDescent="0.2">
      <c r="A17620">
        <v>177</v>
      </c>
      <c r="B17620">
        <v>4</v>
      </c>
      <c r="C17620">
        <v>9</v>
      </c>
      <c r="D17620">
        <v>1194</v>
      </c>
      <c r="E17620">
        <v>5</v>
      </c>
      <c r="F17620">
        <v>18</v>
      </c>
      <c r="G17620">
        <f>INT(AND(E17620=C17620,ISNUMBER(C17620)))</f>
        <v>0</v>
      </c>
      <c r="H17620" t="b">
        <f>H17619</f>
        <v>1</v>
      </c>
      <c r="I17620" t="b">
        <f>I17619</f>
        <v>1</v>
      </c>
    </row>
    <row r="17621" spans="1:9" x14ac:dyDescent="0.2">
      <c r="A17621">
        <v>177</v>
      </c>
      <c r="B17621">
        <v>9</v>
      </c>
      <c r="C17621">
        <v>8</v>
      </c>
      <c r="D17621">
        <v>1360</v>
      </c>
      <c r="E17621">
        <v>3</v>
      </c>
      <c r="F17621">
        <v>19</v>
      </c>
      <c r="G17621">
        <f>INT(AND(E17621=C17621,ISNUMBER(C17621)))</f>
        <v>0</v>
      </c>
      <c r="H17621" t="b">
        <f>H17620</f>
        <v>1</v>
      </c>
      <c r="I17621" t="b">
        <f>I17620</f>
        <v>1</v>
      </c>
    </row>
    <row r="17622" spans="1:9" x14ac:dyDescent="0.2">
      <c r="A17622">
        <v>177</v>
      </c>
      <c r="B17622" t="s">
        <v>1</v>
      </c>
      <c r="C17622">
        <v>5</v>
      </c>
      <c r="D17622">
        <v>1207</v>
      </c>
      <c r="E17622">
        <v>2</v>
      </c>
      <c r="F17622">
        <v>20</v>
      </c>
      <c r="G17622">
        <f>INT(AND(E17622=C17622,ISNUMBER(C17622)))</f>
        <v>0</v>
      </c>
      <c r="H17622" t="b">
        <f>H17621</f>
        <v>1</v>
      </c>
      <c r="I17622" t="b">
        <f>I17621</f>
        <v>1</v>
      </c>
    </row>
    <row r="17623" spans="1:9" x14ac:dyDescent="0.2">
      <c r="A17623">
        <v>177</v>
      </c>
      <c r="B17623">
        <v>4</v>
      </c>
      <c r="C17623">
        <v>8</v>
      </c>
      <c r="D17623">
        <v>901</v>
      </c>
      <c r="E17623">
        <v>2</v>
      </c>
      <c r="F17623">
        <v>21</v>
      </c>
      <c r="G17623">
        <f>INT(AND(E17623=C17623,ISNUMBER(C17623)))</f>
        <v>0</v>
      </c>
      <c r="H17623" t="b">
        <f>H17622</f>
        <v>1</v>
      </c>
      <c r="I17623" t="b">
        <f>I17622</f>
        <v>1</v>
      </c>
    </row>
    <row r="17624" spans="1:9" x14ac:dyDescent="0.2">
      <c r="A17624">
        <v>177</v>
      </c>
      <c r="B17624">
        <v>9</v>
      </c>
      <c r="C17624">
        <v>8</v>
      </c>
      <c r="D17624">
        <v>795</v>
      </c>
      <c r="E17624">
        <v>6</v>
      </c>
      <c r="F17624">
        <v>22</v>
      </c>
      <c r="G17624">
        <f>INT(AND(E17624=C17624,ISNUMBER(C17624)))</f>
        <v>0</v>
      </c>
      <c r="H17624" t="b">
        <f>H17623</f>
        <v>1</v>
      </c>
      <c r="I17624" t="b">
        <f>I17623</f>
        <v>1</v>
      </c>
    </row>
    <row r="17625" spans="1:9" x14ac:dyDescent="0.2">
      <c r="A17625">
        <v>177</v>
      </c>
      <c r="B17625" t="s">
        <v>1</v>
      </c>
      <c r="C17625">
        <v>0</v>
      </c>
      <c r="D17625">
        <v>1772</v>
      </c>
      <c r="E17625">
        <v>4</v>
      </c>
      <c r="F17625">
        <v>23</v>
      </c>
      <c r="G17625">
        <f>INT(AND(E17625=C17625,ISNUMBER(C17625)))</f>
        <v>0</v>
      </c>
      <c r="H17625" t="b">
        <f>H17624</f>
        <v>1</v>
      </c>
      <c r="I17625" t="b">
        <f>I17624</f>
        <v>1</v>
      </c>
    </row>
    <row r="17626" spans="1:9" x14ac:dyDescent="0.2">
      <c r="A17626">
        <v>177</v>
      </c>
      <c r="B17626">
        <v>1</v>
      </c>
      <c r="C17626">
        <v>7</v>
      </c>
      <c r="D17626">
        <v>3293</v>
      </c>
      <c r="E17626">
        <v>0</v>
      </c>
      <c r="F17626">
        <v>24</v>
      </c>
      <c r="G17626">
        <f>INT(AND(E17626=C17626,ISNUMBER(C17626)))</f>
        <v>0</v>
      </c>
      <c r="H17626" t="b">
        <f>H17625</f>
        <v>1</v>
      </c>
      <c r="I17626" t="b">
        <f>I17625</f>
        <v>1</v>
      </c>
    </row>
    <row r="17627" spans="1:9" x14ac:dyDescent="0.2">
      <c r="A17627">
        <v>177</v>
      </c>
      <c r="B17627">
        <v>1</v>
      </c>
      <c r="C17627">
        <v>7</v>
      </c>
      <c r="D17627">
        <v>843</v>
      </c>
      <c r="E17627">
        <v>8</v>
      </c>
      <c r="F17627">
        <v>25</v>
      </c>
      <c r="G17627">
        <f>INT(AND(E17627=C17627,ISNUMBER(C17627)))</f>
        <v>0</v>
      </c>
      <c r="H17627" t="b">
        <f>H17626</f>
        <v>1</v>
      </c>
      <c r="I17627" t="b">
        <f>I17626</f>
        <v>1</v>
      </c>
    </row>
    <row r="17628" spans="1:9" x14ac:dyDescent="0.2">
      <c r="A17628">
        <v>177</v>
      </c>
      <c r="B17628">
        <v>0</v>
      </c>
      <c r="C17628">
        <v>6</v>
      </c>
      <c r="D17628">
        <v>1678</v>
      </c>
      <c r="E17628">
        <v>1</v>
      </c>
      <c r="F17628">
        <v>26</v>
      </c>
      <c r="G17628">
        <f>INT(AND(E17628=C17628,ISNUMBER(C17628)))</f>
        <v>0</v>
      </c>
      <c r="H17628" t="b">
        <f>H17627</f>
        <v>1</v>
      </c>
      <c r="I17628" t="b">
        <f>I17627</f>
        <v>1</v>
      </c>
    </row>
    <row r="17629" spans="1:9" x14ac:dyDescent="0.2">
      <c r="A17629">
        <v>177</v>
      </c>
      <c r="B17629">
        <v>2</v>
      </c>
      <c r="C17629">
        <v>3</v>
      </c>
      <c r="D17629">
        <v>1459</v>
      </c>
      <c r="E17629">
        <v>4</v>
      </c>
      <c r="F17629">
        <v>27</v>
      </c>
      <c r="G17629">
        <f>INT(AND(E17629=C17629,ISNUMBER(C17629)))</f>
        <v>0</v>
      </c>
      <c r="H17629" t="b">
        <f>H17628</f>
        <v>1</v>
      </c>
      <c r="I17629" t="b">
        <f>I17628</f>
        <v>1</v>
      </c>
    </row>
    <row r="17630" spans="1:9" x14ac:dyDescent="0.2">
      <c r="A17630">
        <v>177</v>
      </c>
      <c r="B17630">
        <v>6</v>
      </c>
      <c r="C17630">
        <v>0</v>
      </c>
      <c r="D17630">
        <v>1068</v>
      </c>
      <c r="E17630">
        <v>0</v>
      </c>
      <c r="F17630">
        <v>28</v>
      </c>
      <c r="G17630">
        <f>INT(AND(E17630=C17630,ISNUMBER(C17630)))</f>
        <v>1</v>
      </c>
      <c r="H17630" t="b">
        <f>H17629</f>
        <v>1</v>
      </c>
      <c r="I17630" t="b">
        <f>I17629</f>
        <v>1</v>
      </c>
    </row>
    <row r="17631" spans="1:9" x14ac:dyDescent="0.2">
      <c r="A17631">
        <v>177</v>
      </c>
      <c r="B17631">
        <v>3</v>
      </c>
      <c r="C17631">
        <v>9</v>
      </c>
      <c r="D17631">
        <v>1255</v>
      </c>
      <c r="E17631">
        <v>8</v>
      </c>
      <c r="F17631">
        <v>29</v>
      </c>
      <c r="G17631">
        <f>INT(AND(E17631=C17631,ISNUMBER(C17631)))</f>
        <v>0</v>
      </c>
      <c r="H17631" t="b">
        <f>H17630</f>
        <v>1</v>
      </c>
      <c r="I17631" t="b">
        <f>I17630</f>
        <v>1</v>
      </c>
    </row>
    <row r="17632" spans="1:9" x14ac:dyDescent="0.2">
      <c r="A17632">
        <v>177</v>
      </c>
      <c r="B17632">
        <v>1</v>
      </c>
      <c r="C17632">
        <v>7</v>
      </c>
      <c r="D17632">
        <v>1025</v>
      </c>
      <c r="E17632">
        <v>3</v>
      </c>
      <c r="F17632">
        <v>30</v>
      </c>
      <c r="G17632">
        <f>INT(AND(E17632=C17632,ISNUMBER(C17632)))</f>
        <v>0</v>
      </c>
      <c r="H17632" t="b">
        <f>H17631</f>
        <v>1</v>
      </c>
      <c r="I17632" t="b">
        <f>I17631</f>
        <v>1</v>
      </c>
    </row>
    <row r="17633" spans="1:9" x14ac:dyDescent="0.2">
      <c r="A17633">
        <v>177</v>
      </c>
      <c r="B17633">
        <v>1</v>
      </c>
      <c r="C17633">
        <v>7</v>
      </c>
      <c r="D17633">
        <v>810</v>
      </c>
      <c r="E17633">
        <v>9</v>
      </c>
      <c r="F17633">
        <v>31</v>
      </c>
      <c r="G17633">
        <f>INT(AND(E17633=C17633,ISNUMBER(C17633)))</f>
        <v>0</v>
      </c>
      <c r="H17633" t="b">
        <f>H17632</f>
        <v>1</v>
      </c>
      <c r="I17633" t="b">
        <f>I17632</f>
        <v>1</v>
      </c>
    </row>
    <row r="17634" spans="1:9" x14ac:dyDescent="0.2">
      <c r="A17634">
        <v>177</v>
      </c>
      <c r="B17634">
        <v>4</v>
      </c>
      <c r="C17634">
        <v>9</v>
      </c>
      <c r="D17634">
        <v>956</v>
      </c>
      <c r="E17634">
        <v>0</v>
      </c>
      <c r="F17634">
        <v>32</v>
      </c>
      <c r="G17634">
        <f>INT(AND(E17634=C17634,ISNUMBER(C17634)))</f>
        <v>0</v>
      </c>
      <c r="H17634" t="b">
        <f>H17633</f>
        <v>1</v>
      </c>
      <c r="I17634" t="b">
        <f>I17633</f>
        <v>1</v>
      </c>
    </row>
    <row r="17635" spans="1:9" x14ac:dyDescent="0.2">
      <c r="A17635">
        <v>177</v>
      </c>
      <c r="B17635">
        <v>5</v>
      </c>
      <c r="C17635">
        <v>9</v>
      </c>
      <c r="D17635">
        <v>1113</v>
      </c>
      <c r="E17635">
        <v>7</v>
      </c>
      <c r="F17635">
        <v>33</v>
      </c>
      <c r="G17635">
        <f>INT(AND(E17635=C17635,ISNUMBER(C17635)))</f>
        <v>0</v>
      </c>
      <c r="H17635" t="b">
        <f>H17634</f>
        <v>1</v>
      </c>
      <c r="I17635" t="b">
        <f>I17634</f>
        <v>1</v>
      </c>
    </row>
    <row r="17636" spans="1:9" x14ac:dyDescent="0.2">
      <c r="A17636">
        <v>177</v>
      </c>
      <c r="B17636">
        <v>7</v>
      </c>
      <c r="C17636">
        <v>1</v>
      </c>
      <c r="D17636">
        <v>1669</v>
      </c>
      <c r="E17636">
        <v>4</v>
      </c>
      <c r="F17636">
        <v>34</v>
      </c>
      <c r="G17636">
        <f>INT(AND(E17636=C17636,ISNUMBER(C17636)))</f>
        <v>0</v>
      </c>
      <c r="H17636" t="b">
        <f>H17635</f>
        <v>1</v>
      </c>
      <c r="I17636" t="b">
        <f>I17635</f>
        <v>1</v>
      </c>
    </row>
    <row r="17637" spans="1:9" x14ac:dyDescent="0.2">
      <c r="A17637">
        <v>177</v>
      </c>
      <c r="B17637">
        <v>5</v>
      </c>
      <c r="C17637">
        <v>8</v>
      </c>
      <c r="D17637">
        <v>927</v>
      </c>
      <c r="E17637">
        <v>0</v>
      </c>
      <c r="F17637">
        <v>35</v>
      </c>
      <c r="G17637">
        <f>INT(AND(E17637=C17637,ISNUMBER(C17637)))</f>
        <v>0</v>
      </c>
      <c r="H17637" t="b">
        <f>H17636</f>
        <v>1</v>
      </c>
      <c r="I17637" t="b">
        <f>I17636</f>
        <v>1</v>
      </c>
    </row>
    <row r="17638" spans="1:9" x14ac:dyDescent="0.2">
      <c r="A17638">
        <v>177</v>
      </c>
      <c r="B17638" t="s">
        <v>1</v>
      </c>
      <c r="C17638">
        <v>3</v>
      </c>
      <c r="D17638">
        <v>1213</v>
      </c>
      <c r="E17638">
        <v>3</v>
      </c>
      <c r="F17638">
        <v>36</v>
      </c>
      <c r="G17638">
        <f>INT(AND(E17638=C17638,ISNUMBER(C17638)))</f>
        <v>1</v>
      </c>
      <c r="H17638" t="b">
        <f>H17637</f>
        <v>1</v>
      </c>
      <c r="I17638" t="b">
        <f>I17637</f>
        <v>1</v>
      </c>
    </row>
    <row r="17639" spans="1:9" x14ac:dyDescent="0.2">
      <c r="A17639">
        <v>177</v>
      </c>
      <c r="B17639">
        <v>6</v>
      </c>
      <c r="C17639">
        <v>8</v>
      </c>
      <c r="D17639">
        <v>1564</v>
      </c>
      <c r="E17639">
        <v>5</v>
      </c>
      <c r="F17639">
        <v>37</v>
      </c>
      <c r="G17639">
        <f>INT(AND(E17639=C17639,ISNUMBER(C17639)))</f>
        <v>0</v>
      </c>
      <c r="H17639" t="b">
        <f>H17638</f>
        <v>1</v>
      </c>
      <c r="I17639" t="b">
        <f>I17638</f>
        <v>1</v>
      </c>
    </row>
    <row r="17640" spans="1:9" x14ac:dyDescent="0.2">
      <c r="A17640">
        <v>177</v>
      </c>
      <c r="B17640">
        <v>1</v>
      </c>
      <c r="C17640">
        <v>7</v>
      </c>
      <c r="D17640">
        <v>1514</v>
      </c>
      <c r="E17640">
        <v>5</v>
      </c>
      <c r="F17640">
        <v>38</v>
      </c>
      <c r="G17640">
        <f>INT(AND(E17640=C17640,ISNUMBER(C17640)))</f>
        <v>0</v>
      </c>
      <c r="H17640" t="b">
        <f>H17639</f>
        <v>1</v>
      </c>
      <c r="I17640" t="b">
        <f>I17639</f>
        <v>1</v>
      </c>
    </row>
    <row r="17641" spans="1:9" x14ac:dyDescent="0.2">
      <c r="A17641">
        <v>177</v>
      </c>
      <c r="B17641">
        <v>1</v>
      </c>
      <c r="C17641">
        <v>7</v>
      </c>
      <c r="D17641">
        <v>1088</v>
      </c>
      <c r="E17641">
        <v>2</v>
      </c>
      <c r="F17641">
        <v>39</v>
      </c>
      <c r="G17641">
        <f>INT(AND(E17641=C17641,ISNUMBER(C17641)))</f>
        <v>0</v>
      </c>
      <c r="H17641" t="b">
        <f>H17640</f>
        <v>1</v>
      </c>
      <c r="I17641" t="b">
        <f>I17640</f>
        <v>1</v>
      </c>
    </row>
    <row r="17642" spans="1:9" x14ac:dyDescent="0.2">
      <c r="A17642">
        <v>177</v>
      </c>
      <c r="B17642">
        <v>8</v>
      </c>
      <c r="C17642">
        <v>9</v>
      </c>
      <c r="D17642">
        <v>1550</v>
      </c>
      <c r="E17642">
        <v>5</v>
      </c>
      <c r="F17642">
        <v>40</v>
      </c>
      <c r="G17642">
        <f>INT(AND(E17642=C17642,ISNUMBER(C17642)))</f>
        <v>0</v>
      </c>
      <c r="H17642" t="b">
        <f>H17641</f>
        <v>1</v>
      </c>
      <c r="I17642" t="b">
        <f>I17641</f>
        <v>1</v>
      </c>
    </row>
    <row r="17643" spans="1:9" x14ac:dyDescent="0.2">
      <c r="A17643">
        <v>177</v>
      </c>
      <c r="B17643">
        <v>7</v>
      </c>
      <c r="C17643">
        <v>1</v>
      </c>
      <c r="D17643">
        <v>1228</v>
      </c>
      <c r="E17643">
        <v>1</v>
      </c>
      <c r="F17643">
        <v>41</v>
      </c>
      <c r="G17643">
        <f>INT(AND(E17643=C17643,ISNUMBER(C17643)))</f>
        <v>1</v>
      </c>
      <c r="H17643" t="b">
        <f>H17642</f>
        <v>1</v>
      </c>
      <c r="I17643" t="b">
        <f>I17642</f>
        <v>1</v>
      </c>
    </row>
    <row r="17644" spans="1:9" x14ac:dyDescent="0.2">
      <c r="A17644">
        <v>177</v>
      </c>
      <c r="B17644">
        <v>3</v>
      </c>
      <c r="C17644">
        <v>9</v>
      </c>
      <c r="D17644">
        <v>1145</v>
      </c>
      <c r="E17644">
        <v>5</v>
      </c>
      <c r="F17644">
        <v>42</v>
      </c>
      <c r="G17644">
        <f>INT(AND(E17644=C17644,ISNUMBER(C17644)))</f>
        <v>0</v>
      </c>
      <c r="H17644" t="b">
        <f>H17643</f>
        <v>1</v>
      </c>
      <c r="I17644" t="b">
        <f>I17643</f>
        <v>1</v>
      </c>
    </row>
    <row r="17645" spans="1:9" x14ac:dyDescent="0.2">
      <c r="A17645">
        <v>177</v>
      </c>
      <c r="B17645">
        <v>7</v>
      </c>
      <c r="C17645">
        <v>1</v>
      </c>
      <c r="D17645">
        <v>1320</v>
      </c>
      <c r="E17645">
        <v>0</v>
      </c>
      <c r="F17645">
        <v>43</v>
      </c>
      <c r="G17645">
        <f>INT(AND(E17645=C17645,ISNUMBER(C17645)))</f>
        <v>0</v>
      </c>
      <c r="H17645" t="b">
        <f>H17644</f>
        <v>1</v>
      </c>
      <c r="I17645" t="b">
        <f>I17644</f>
        <v>1</v>
      </c>
    </row>
    <row r="17646" spans="1:9" x14ac:dyDescent="0.2">
      <c r="A17646">
        <v>177</v>
      </c>
      <c r="B17646" t="s">
        <v>1</v>
      </c>
      <c r="C17646">
        <v>6</v>
      </c>
      <c r="D17646">
        <v>1108</v>
      </c>
      <c r="E17646">
        <v>8</v>
      </c>
      <c r="F17646">
        <v>44</v>
      </c>
      <c r="G17646">
        <f>INT(AND(E17646=C17646,ISNUMBER(C17646)))</f>
        <v>0</v>
      </c>
      <c r="H17646" t="b">
        <f>H17645</f>
        <v>1</v>
      </c>
      <c r="I17646" t="b">
        <f>I17645</f>
        <v>1</v>
      </c>
    </row>
    <row r="17647" spans="1:9" x14ac:dyDescent="0.2">
      <c r="A17647">
        <v>177</v>
      </c>
      <c r="B17647">
        <v>3</v>
      </c>
      <c r="C17647">
        <v>8</v>
      </c>
      <c r="D17647">
        <v>894</v>
      </c>
      <c r="E17647">
        <v>4</v>
      </c>
      <c r="F17647">
        <v>45</v>
      </c>
      <c r="G17647">
        <f>INT(AND(E17647=C17647,ISNUMBER(C17647)))</f>
        <v>0</v>
      </c>
      <c r="H17647" t="b">
        <f>H17646</f>
        <v>1</v>
      </c>
      <c r="I17647" t="b">
        <f>I17646</f>
        <v>1</v>
      </c>
    </row>
    <row r="17648" spans="1:9" x14ac:dyDescent="0.2">
      <c r="A17648">
        <v>177</v>
      </c>
      <c r="B17648">
        <v>9</v>
      </c>
      <c r="C17648">
        <v>8</v>
      </c>
      <c r="D17648">
        <v>1839</v>
      </c>
      <c r="E17648">
        <v>4</v>
      </c>
      <c r="F17648">
        <v>46</v>
      </c>
      <c r="G17648">
        <f>INT(AND(E17648=C17648,ISNUMBER(C17648)))</f>
        <v>0</v>
      </c>
      <c r="H17648" t="b">
        <f>H17647</f>
        <v>1</v>
      </c>
      <c r="I17648" t="b">
        <f>I17647</f>
        <v>1</v>
      </c>
    </row>
    <row r="17649" spans="1:9" x14ac:dyDescent="0.2">
      <c r="A17649">
        <v>177</v>
      </c>
      <c r="B17649">
        <v>8</v>
      </c>
      <c r="C17649">
        <v>9</v>
      </c>
      <c r="D17649">
        <v>1313</v>
      </c>
      <c r="E17649">
        <v>9</v>
      </c>
      <c r="F17649">
        <v>47</v>
      </c>
      <c r="G17649">
        <f>INT(AND(E17649=C17649,ISNUMBER(C17649)))</f>
        <v>1</v>
      </c>
      <c r="H17649" t="b">
        <f>H17648</f>
        <v>1</v>
      </c>
      <c r="I17649" t="b">
        <f>I17648</f>
        <v>1</v>
      </c>
    </row>
    <row r="17650" spans="1:9" x14ac:dyDescent="0.2">
      <c r="A17650">
        <v>177</v>
      </c>
      <c r="B17650">
        <v>2</v>
      </c>
      <c r="C17650">
        <v>3</v>
      </c>
      <c r="D17650">
        <v>1618</v>
      </c>
      <c r="E17650">
        <v>6</v>
      </c>
      <c r="F17650">
        <v>48</v>
      </c>
      <c r="G17650">
        <f>INT(AND(E17650=C17650,ISNUMBER(C17650)))</f>
        <v>0</v>
      </c>
      <c r="H17650" t="b">
        <f>H17649</f>
        <v>1</v>
      </c>
      <c r="I17650" t="b">
        <f>I17649</f>
        <v>1</v>
      </c>
    </row>
    <row r="17651" spans="1:9" x14ac:dyDescent="0.2">
      <c r="A17651">
        <v>177</v>
      </c>
      <c r="B17651">
        <v>8</v>
      </c>
      <c r="C17651">
        <v>9</v>
      </c>
      <c r="D17651">
        <v>7148</v>
      </c>
      <c r="E17651">
        <v>3</v>
      </c>
      <c r="F17651">
        <v>49</v>
      </c>
      <c r="G17651">
        <f>INT(AND(E17651=C17651,ISNUMBER(C17651)))</f>
        <v>0</v>
      </c>
      <c r="H17651" t="b">
        <f>H17650</f>
        <v>1</v>
      </c>
      <c r="I17651" t="b">
        <f>I17650</f>
        <v>1</v>
      </c>
    </row>
    <row r="17652" spans="1:9" x14ac:dyDescent="0.2">
      <c r="A17652">
        <v>177</v>
      </c>
      <c r="B17652">
        <v>0</v>
      </c>
      <c r="C17652">
        <v>9</v>
      </c>
      <c r="D17652">
        <v>1386</v>
      </c>
      <c r="E17652">
        <v>9</v>
      </c>
      <c r="F17652">
        <v>50</v>
      </c>
      <c r="G17652">
        <f>INT(AND(E17652=C17652,ISNUMBER(C17652)))</f>
        <v>1</v>
      </c>
      <c r="H17652" t="b">
        <f>H17651</f>
        <v>1</v>
      </c>
      <c r="I17652" t="b">
        <f>I17651</f>
        <v>1</v>
      </c>
    </row>
    <row r="17653" spans="1:9" x14ac:dyDescent="0.2">
      <c r="A17653">
        <v>177</v>
      </c>
      <c r="B17653">
        <v>9</v>
      </c>
      <c r="C17653">
        <v>8</v>
      </c>
      <c r="D17653">
        <v>786</v>
      </c>
      <c r="E17653">
        <v>5</v>
      </c>
      <c r="F17653">
        <v>51</v>
      </c>
      <c r="G17653">
        <f>INT(AND(E17653=C17653,ISNUMBER(C17653)))</f>
        <v>0</v>
      </c>
      <c r="H17653" t="b">
        <f>H17652</f>
        <v>1</v>
      </c>
      <c r="I17653" t="b">
        <f>I17652</f>
        <v>1</v>
      </c>
    </row>
    <row r="17654" spans="1:9" x14ac:dyDescent="0.2">
      <c r="A17654">
        <v>177</v>
      </c>
      <c r="B17654">
        <v>6</v>
      </c>
      <c r="C17654">
        <v>9</v>
      </c>
      <c r="D17654">
        <v>1946</v>
      </c>
      <c r="E17654">
        <v>1</v>
      </c>
      <c r="F17654">
        <v>52</v>
      </c>
      <c r="G17654">
        <f>INT(AND(E17654=C17654,ISNUMBER(C17654)))</f>
        <v>0</v>
      </c>
      <c r="H17654" t="b">
        <f>H17653</f>
        <v>1</v>
      </c>
      <c r="I17654" t="b">
        <f>I17653</f>
        <v>1</v>
      </c>
    </row>
    <row r="17655" spans="1:9" x14ac:dyDescent="0.2">
      <c r="A17655">
        <v>177</v>
      </c>
      <c r="B17655">
        <v>8</v>
      </c>
      <c r="C17655">
        <v>6</v>
      </c>
      <c r="D17655">
        <v>1573</v>
      </c>
      <c r="E17655">
        <v>4</v>
      </c>
      <c r="F17655">
        <v>53</v>
      </c>
      <c r="G17655">
        <f>INT(AND(E17655=C17655,ISNUMBER(C17655)))</f>
        <v>0</v>
      </c>
      <c r="H17655" t="b">
        <f>H17654</f>
        <v>1</v>
      </c>
      <c r="I17655" t="b">
        <f>I17654</f>
        <v>1</v>
      </c>
    </row>
    <row r="17656" spans="1:9" x14ac:dyDescent="0.2">
      <c r="A17656">
        <v>177</v>
      </c>
      <c r="B17656" t="s">
        <v>1</v>
      </c>
      <c r="C17656">
        <v>7</v>
      </c>
      <c r="D17656">
        <v>1032</v>
      </c>
      <c r="E17656">
        <v>7</v>
      </c>
      <c r="F17656">
        <v>54</v>
      </c>
      <c r="G17656">
        <f>INT(AND(E17656=C17656,ISNUMBER(C17656)))</f>
        <v>1</v>
      </c>
      <c r="H17656" t="b">
        <f>H17655</f>
        <v>1</v>
      </c>
      <c r="I17656" t="b">
        <f>I17655</f>
        <v>1</v>
      </c>
    </row>
    <row r="17657" spans="1:9" x14ac:dyDescent="0.2">
      <c r="A17657">
        <v>177</v>
      </c>
      <c r="B17657">
        <v>6</v>
      </c>
      <c r="C17657">
        <v>9</v>
      </c>
      <c r="D17657">
        <v>1371</v>
      </c>
      <c r="E17657">
        <v>7</v>
      </c>
      <c r="F17657">
        <v>55</v>
      </c>
      <c r="G17657">
        <f>INT(AND(E17657=C17657,ISNUMBER(C17657)))</f>
        <v>0</v>
      </c>
      <c r="H17657" t="b">
        <f>H17656</f>
        <v>1</v>
      </c>
      <c r="I17657" t="b">
        <f>I17656</f>
        <v>1</v>
      </c>
    </row>
    <row r="17658" spans="1:9" x14ac:dyDescent="0.2">
      <c r="A17658">
        <v>177</v>
      </c>
      <c r="B17658">
        <v>2</v>
      </c>
      <c r="C17658">
        <v>3</v>
      </c>
      <c r="D17658">
        <v>2564</v>
      </c>
      <c r="E17658">
        <v>8</v>
      </c>
      <c r="F17658">
        <v>56</v>
      </c>
      <c r="G17658">
        <f>INT(AND(E17658=C17658,ISNUMBER(C17658)))</f>
        <v>0</v>
      </c>
      <c r="H17658" t="b">
        <f>H17657</f>
        <v>1</v>
      </c>
      <c r="I17658" t="b">
        <f>I17657</f>
        <v>1</v>
      </c>
    </row>
    <row r="17659" spans="1:9" x14ac:dyDescent="0.2">
      <c r="A17659">
        <v>177</v>
      </c>
      <c r="B17659">
        <v>6</v>
      </c>
      <c r="C17659">
        <v>8</v>
      </c>
      <c r="D17659">
        <v>949</v>
      </c>
      <c r="E17659">
        <v>4</v>
      </c>
      <c r="F17659">
        <v>57</v>
      </c>
      <c r="G17659">
        <f>INT(AND(E17659=C17659,ISNUMBER(C17659)))</f>
        <v>0</v>
      </c>
      <c r="H17659" t="b">
        <f>H17658</f>
        <v>1</v>
      </c>
      <c r="I17659" t="b">
        <f>I17658</f>
        <v>1</v>
      </c>
    </row>
    <row r="17660" spans="1:9" x14ac:dyDescent="0.2">
      <c r="A17660">
        <v>177</v>
      </c>
      <c r="B17660">
        <v>0</v>
      </c>
      <c r="C17660">
        <v>8</v>
      </c>
      <c r="D17660">
        <v>850</v>
      </c>
      <c r="E17660">
        <v>5</v>
      </c>
      <c r="F17660">
        <v>58</v>
      </c>
      <c r="G17660">
        <f>INT(AND(E17660=C17660,ISNUMBER(C17660)))</f>
        <v>0</v>
      </c>
      <c r="H17660" t="b">
        <f>H17659</f>
        <v>1</v>
      </c>
      <c r="I17660" t="b">
        <f>I17659</f>
        <v>1</v>
      </c>
    </row>
    <row r="17661" spans="1:9" x14ac:dyDescent="0.2">
      <c r="A17661">
        <v>177</v>
      </c>
      <c r="B17661">
        <v>1</v>
      </c>
      <c r="C17661">
        <v>6</v>
      </c>
      <c r="D17661">
        <v>1633</v>
      </c>
      <c r="E17661">
        <v>7</v>
      </c>
      <c r="F17661">
        <v>59</v>
      </c>
      <c r="G17661">
        <f>INT(AND(E17661=C17661,ISNUMBER(C17661)))</f>
        <v>0</v>
      </c>
      <c r="H17661" t="b">
        <f>H17660</f>
        <v>1</v>
      </c>
      <c r="I17661" t="b">
        <f>I17660</f>
        <v>1</v>
      </c>
    </row>
    <row r="17662" spans="1:9" x14ac:dyDescent="0.2">
      <c r="A17662">
        <v>177</v>
      </c>
      <c r="B17662">
        <v>2</v>
      </c>
      <c r="C17662">
        <v>3</v>
      </c>
      <c r="D17662">
        <v>1051</v>
      </c>
      <c r="E17662">
        <v>7</v>
      </c>
      <c r="F17662">
        <v>60</v>
      </c>
      <c r="G17662">
        <f>INT(AND(E17662=C17662,ISNUMBER(C17662)))</f>
        <v>0</v>
      </c>
      <c r="H17662" t="b">
        <f>H17661</f>
        <v>1</v>
      </c>
      <c r="I17662" t="b">
        <f>I17661</f>
        <v>1</v>
      </c>
    </row>
    <row r="17663" spans="1:9" x14ac:dyDescent="0.2">
      <c r="A17663">
        <v>177</v>
      </c>
      <c r="B17663">
        <v>6</v>
      </c>
      <c r="C17663">
        <v>9</v>
      </c>
      <c r="D17663">
        <v>2908</v>
      </c>
      <c r="E17663">
        <v>2</v>
      </c>
      <c r="F17663">
        <v>61</v>
      </c>
      <c r="G17663">
        <f>INT(AND(E17663=C17663,ISNUMBER(C17663)))</f>
        <v>0</v>
      </c>
      <c r="H17663" t="b">
        <f>H17662</f>
        <v>1</v>
      </c>
      <c r="I17663" t="b">
        <f>I17662</f>
        <v>1</v>
      </c>
    </row>
    <row r="17664" spans="1:9" x14ac:dyDescent="0.2">
      <c r="A17664">
        <v>177</v>
      </c>
      <c r="B17664">
        <v>4</v>
      </c>
      <c r="C17664">
        <v>9</v>
      </c>
      <c r="D17664">
        <v>2068</v>
      </c>
      <c r="E17664">
        <v>7</v>
      </c>
      <c r="F17664">
        <v>62</v>
      </c>
      <c r="G17664">
        <f>INT(AND(E17664=C17664,ISNUMBER(C17664)))</f>
        <v>0</v>
      </c>
      <c r="H17664" t="b">
        <f>H17663</f>
        <v>1</v>
      </c>
      <c r="I17664" t="b">
        <f>I17663</f>
        <v>1</v>
      </c>
    </row>
    <row r="17665" spans="1:9" x14ac:dyDescent="0.2">
      <c r="A17665">
        <v>177</v>
      </c>
      <c r="B17665">
        <v>9</v>
      </c>
      <c r="C17665">
        <v>4</v>
      </c>
      <c r="D17665">
        <v>2441</v>
      </c>
      <c r="E17665">
        <v>2</v>
      </c>
      <c r="F17665">
        <v>63</v>
      </c>
      <c r="G17665">
        <f>INT(AND(E17665=C17665,ISNUMBER(C17665)))</f>
        <v>0</v>
      </c>
      <c r="H17665" t="b">
        <f>H17664</f>
        <v>1</v>
      </c>
      <c r="I17665" t="b">
        <f>I17664</f>
        <v>1</v>
      </c>
    </row>
    <row r="17666" spans="1:9" x14ac:dyDescent="0.2">
      <c r="A17666">
        <v>177</v>
      </c>
      <c r="B17666">
        <v>0</v>
      </c>
      <c r="C17666">
        <v>6</v>
      </c>
      <c r="D17666">
        <v>1522</v>
      </c>
      <c r="E17666">
        <v>4</v>
      </c>
      <c r="F17666">
        <v>64</v>
      </c>
      <c r="G17666">
        <f>INT(AND(E17666=C17666,ISNUMBER(C17666)))</f>
        <v>0</v>
      </c>
      <c r="H17666" t="b">
        <f>H17665</f>
        <v>1</v>
      </c>
      <c r="I17666" t="b">
        <f>I17665</f>
        <v>1</v>
      </c>
    </row>
    <row r="17667" spans="1:9" x14ac:dyDescent="0.2">
      <c r="A17667">
        <v>177</v>
      </c>
      <c r="B17667">
        <v>5</v>
      </c>
      <c r="C17667">
        <v>8</v>
      </c>
      <c r="D17667">
        <v>3768</v>
      </c>
      <c r="E17667">
        <v>3</v>
      </c>
      <c r="F17667">
        <v>65</v>
      </c>
      <c r="G17667">
        <f>INT(AND(E17667=C17667,ISNUMBER(C17667)))</f>
        <v>0</v>
      </c>
      <c r="H17667" t="b">
        <f>H17666</f>
        <v>1</v>
      </c>
      <c r="I17667" t="b">
        <f>I17666</f>
        <v>1</v>
      </c>
    </row>
    <row r="17668" spans="1:9" x14ac:dyDescent="0.2">
      <c r="A17668">
        <v>177</v>
      </c>
      <c r="B17668">
        <v>3</v>
      </c>
      <c r="C17668">
        <v>5</v>
      </c>
      <c r="D17668">
        <v>1059</v>
      </c>
      <c r="E17668">
        <v>9</v>
      </c>
      <c r="F17668">
        <v>66</v>
      </c>
      <c r="G17668">
        <f>INT(AND(E17668=C17668,ISNUMBER(C17668)))</f>
        <v>0</v>
      </c>
      <c r="H17668" t="b">
        <f>H17667</f>
        <v>1</v>
      </c>
      <c r="I17668" t="b">
        <f>I17667</f>
        <v>1</v>
      </c>
    </row>
    <row r="17669" spans="1:9" x14ac:dyDescent="0.2">
      <c r="A17669">
        <v>177</v>
      </c>
      <c r="B17669">
        <v>3</v>
      </c>
      <c r="C17669">
        <v>5</v>
      </c>
      <c r="D17669">
        <v>747</v>
      </c>
      <c r="E17669">
        <v>7</v>
      </c>
      <c r="F17669">
        <v>67</v>
      </c>
      <c r="G17669">
        <f>INT(AND(E17669=C17669,ISNUMBER(C17669)))</f>
        <v>0</v>
      </c>
      <c r="H17669" t="b">
        <f>H17668</f>
        <v>1</v>
      </c>
      <c r="I17669" t="b">
        <f>I17668</f>
        <v>1</v>
      </c>
    </row>
    <row r="17670" spans="1:9" x14ac:dyDescent="0.2">
      <c r="A17670">
        <v>177</v>
      </c>
      <c r="B17670">
        <v>9</v>
      </c>
      <c r="C17670">
        <v>8</v>
      </c>
      <c r="D17670">
        <v>1076</v>
      </c>
      <c r="E17670">
        <v>0</v>
      </c>
      <c r="F17670">
        <v>68</v>
      </c>
      <c r="G17670">
        <f>INT(AND(E17670=C17670,ISNUMBER(C17670)))</f>
        <v>0</v>
      </c>
      <c r="H17670" t="b">
        <f>H17669</f>
        <v>1</v>
      </c>
      <c r="I17670" t="b">
        <f>I17669</f>
        <v>1</v>
      </c>
    </row>
    <row r="17671" spans="1:9" x14ac:dyDescent="0.2">
      <c r="A17671">
        <v>177</v>
      </c>
      <c r="B17671">
        <v>1</v>
      </c>
      <c r="C17671">
        <v>7</v>
      </c>
      <c r="D17671">
        <v>1588</v>
      </c>
      <c r="E17671">
        <v>6</v>
      </c>
      <c r="F17671">
        <v>69</v>
      </c>
      <c r="G17671">
        <f>INT(AND(E17671=C17671,ISNUMBER(C17671)))</f>
        <v>0</v>
      </c>
      <c r="H17671" t="b">
        <f>H17670</f>
        <v>1</v>
      </c>
      <c r="I17671" t="b">
        <f>I17670</f>
        <v>1</v>
      </c>
    </row>
    <row r="17672" spans="1:9" x14ac:dyDescent="0.2">
      <c r="A17672">
        <v>177</v>
      </c>
      <c r="B17672">
        <v>0</v>
      </c>
      <c r="C17672">
        <v>6</v>
      </c>
      <c r="D17672">
        <v>3009</v>
      </c>
      <c r="E17672">
        <v>2</v>
      </c>
      <c r="F17672">
        <v>70</v>
      </c>
      <c r="G17672">
        <f>INT(AND(E17672=C17672,ISNUMBER(C17672)))</f>
        <v>0</v>
      </c>
      <c r="H17672" t="b">
        <f>H17671</f>
        <v>1</v>
      </c>
      <c r="I17672" t="b">
        <f>I17671</f>
        <v>1</v>
      </c>
    </row>
    <row r="17673" spans="1:9" x14ac:dyDescent="0.2">
      <c r="A17673">
        <v>177</v>
      </c>
      <c r="B17673">
        <v>0</v>
      </c>
      <c r="C17673">
        <v>6</v>
      </c>
      <c r="D17673">
        <v>1619</v>
      </c>
      <c r="E17673">
        <v>6</v>
      </c>
      <c r="F17673">
        <v>71</v>
      </c>
      <c r="G17673">
        <f>INT(AND(E17673=C17673,ISNUMBER(C17673)))</f>
        <v>1</v>
      </c>
      <c r="H17673" t="b">
        <f>H17672</f>
        <v>1</v>
      </c>
      <c r="I17673" t="b">
        <f>I17672</f>
        <v>1</v>
      </c>
    </row>
    <row r="17674" spans="1:9" x14ac:dyDescent="0.2">
      <c r="A17674">
        <v>177</v>
      </c>
      <c r="B17674">
        <v>3</v>
      </c>
      <c r="C17674">
        <v>9</v>
      </c>
      <c r="D17674">
        <v>1180</v>
      </c>
      <c r="E17674">
        <v>1</v>
      </c>
      <c r="F17674">
        <v>72</v>
      </c>
      <c r="G17674">
        <f>INT(AND(E17674=C17674,ISNUMBER(C17674)))</f>
        <v>0</v>
      </c>
      <c r="H17674" t="b">
        <f>H17673</f>
        <v>1</v>
      </c>
      <c r="I17674" t="b">
        <f>I17673</f>
        <v>1</v>
      </c>
    </row>
    <row r="17675" spans="1:9" x14ac:dyDescent="0.2">
      <c r="A17675">
        <v>177</v>
      </c>
      <c r="B17675" t="s">
        <v>1</v>
      </c>
      <c r="C17675">
        <v>2</v>
      </c>
      <c r="D17675">
        <v>1331</v>
      </c>
      <c r="E17675">
        <v>6</v>
      </c>
      <c r="F17675">
        <v>73</v>
      </c>
      <c r="G17675">
        <f>INT(AND(E17675=C17675,ISNUMBER(C17675)))</f>
        <v>0</v>
      </c>
      <c r="H17675" t="b">
        <f>H17674</f>
        <v>1</v>
      </c>
      <c r="I17675" t="b">
        <f>I17674</f>
        <v>1</v>
      </c>
    </row>
    <row r="17676" spans="1:9" x14ac:dyDescent="0.2">
      <c r="A17676">
        <v>177</v>
      </c>
      <c r="B17676" t="s">
        <v>1</v>
      </c>
      <c r="C17676">
        <v>1</v>
      </c>
      <c r="D17676">
        <v>1085</v>
      </c>
      <c r="E17676">
        <v>1</v>
      </c>
      <c r="F17676">
        <v>74</v>
      </c>
      <c r="G17676">
        <f>INT(AND(E17676=C17676,ISNUMBER(C17676)))</f>
        <v>1</v>
      </c>
      <c r="H17676" t="b">
        <f>H17675</f>
        <v>1</v>
      </c>
      <c r="I17676" t="b">
        <f>I17675</f>
        <v>1</v>
      </c>
    </row>
    <row r="17677" spans="1:9" x14ac:dyDescent="0.2">
      <c r="A17677">
        <v>177</v>
      </c>
      <c r="B17677" t="s">
        <v>1</v>
      </c>
      <c r="C17677">
        <v>5</v>
      </c>
      <c r="D17677">
        <v>1022</v>
      </c>
      <c r="E17677">
        <v>5</v>
      </c>
      <c r="F17677">
        <v>75</v>
      </c>
      <c r="G17677">
        <f>INT(AND(E17677=C17677,ISNUMBER(C17677)))</f>
        <v>1</v>
      </c>
      <c r="H17677" t="b">
        <f>H17676</f>
        <v>1</v>
      </c>
      <c r="I17677" t="b">
        <f>I17676</f>
        <v>1</v>
      </c>
    </row>
    <row r="17678" spans="1:9" x14ac:dyDescent="0.2">
      <c r="A17678">
        <v>177</v>
      </c>
      <c r="B17678">
        <v>4</v>
      </c>
      <c r="C17678">
        <v>9</v>
      </c>
      <c r="D17678">
        <v>2665</v>
      </c>
      <c r="E17678">
        <v>9</v>
      </c>
      <c r="F17678">
        <v>76</v>
      </c>
      <c r="G17678">
        <f>INT(AND(E17678=C17678,ISNUMBER(C17678)))</f>
        <v>1</v>
      </c>
      <c r="H17678" t="b">
        <f>H17677</f>
        <v>1</v>
      </c>
      <c r="I17678" t="b">
        <f>I17677</f>
        <v>1</v>
      </c>
    </row>
    <row r="17679" spans="1:9" x14ac:dyDescent="0.2">
      <c r="A17679">
        <v>177</v>
      </c>
      <c r="B17679">
        <v>4</v>
      </c>
      <c r="C17679">
        <v>9</v>
      </c>
      <c r="D17679">
        <v>624</v>
      </c>
      <c r="E17679">
        <v>8</v>
      </c>
      <c r="F17679">
        <v>77</v>
      </c>
      <c r="G17679">
        <f>INT(AND(E17679=C17679,ISNUMBER(C17679)))</f>
        <v>0</v>
      </c>
      <c r="H17679" t="b">
        <f>H17678</f>
        <v>1</v>
      </c>
      <c r="I17679" t="b">
        <f>I17678</f>
        <v>1</v>
      </c>
    </row>
    <row r="17680" spans="1:9" x14ac:dyDescent="0.2">
      <c r="A17680">
        <v>177</v>
      </c>
      <c r="B17680">
        <v>4</v>
      </c>
      <c r="C17680">
        <v>9</v>
      </c>
      <c r="D17680">
        <v>617</v>
      </c>
      <c r="E17680">
        <v>6</v>
      </c>
      <c r="F17680">
        <v>78</v>
      </c>
      <c r="G17680">
        <f>INT(AND(E17680=C17680,ISNUMBER(C17680)))</f>
        <v>0</v>
      </c>
      <c r="H17680" t="b">
        <f>H17679</f>
        <v>1</v>
      </c>
      <c r="I17680" t="b">
        <f>I17679</f>
        <v>1</v>
      </c>
    </row>
    <row r="17681" spans="1:9" x14ac:dyDescent="0.2">
      <c r="A17681">
        <v>177</v>
      </c>
      <c r="B17681">
        <v>6</v>
      </c>
      <c r="C17681">
        <v>8</v>
      </c>
      <c r="D17681">
        <v>1039</v>
      </c>
      <c r="E17681">
        <v>8</v>
      </c>
      <c r="F17681">
        <v>79</v>
      </c>
      <c r="G17681">
        <f>INT(AND(E17681=C17681,ISNUMBER(C17681)))</f>
        <v>1</v>
      </c>
      <c r="H17681" t="b">
        <f>H17680</f>
        <v>1</v>
      </c>
      <c r="I17681" t="b">
        <f>I17680</f>
        <v>1</v>
      </c>
    </row>
    <row r="17682" spans="1:9" x14ac:dyDescent="0.2">
      <c r="A17682">
        <v>177</v>
      </c>
      <c r="B17682">
        <v>6</v>
      </c>
      <c r="C17682">
        <v>8</v>
      </c>
      <c r="D17682">
        <v>1274</v>
      </c>
      <c r="E17682">
        <v>3</v>
      </c>
      <c r="F17682">
        <v>80</v>
      </c>
      <c r="G17682">
        <f>INT(AND(E17682=C17682,ISNUMBER(C17682)))</f>
        <v>0</v>
      </c>
      <c r="H17682" t="b">
        <f>H17681</f>
        <v>1</v>
      </c>
      <c r="I17682" t="b">
        <f>I17681</f>
        <v>1</v>
      </c>
    </row>
    <row r="17683" spans="1:9" x14ac:dyDescent="0.2">
      <c r="A17683">
        <v>177</v>
      </c>
      <c r="B17683">
        <v>8</v>
      </c>
      <c r="C17683">
        <v>6</v>
      </c>
      <c r="D17683">
        <v>1411</v>
      </c>
      <c r="E17683">
        <v>6</v>
      </c>
      <c r="F17683">
        <v>81</v>
      </c>
      <c r="G17683">
        <f>INT(AND(E17683=C17683,ISNUMBER(C17683)))</f>
        <v>1</v>
      </c>
      <c r="H17683" t="b">
        <f>H17682</f>
        <v>1</v>
      </c>
      <c r="I17683" t="b">
        <f>I17682</f>
        <v>1</v>
      </c>
    </row>
    <row r="17684" spans="1:9" x14ac:dyDescent="0.2">
      <c r="A17684">
        <v>177</v>
      </c>
      <c r="B17684">
        <v>5</v>
      </c>
      <c r="C17684">
        <v>2</v>
      </c>
      <c r="D17684">
        <v>4765</v>
      </c>
      <c r="E17684">
        <v>8</v>
      </c>
      <c r="F17684">
        <v>82</v>
      </c>
      <c r="G17684">
        <f>INT(AND(E17684=C17684,ISNUMBER(C17684)))</f>
        <v>0</v>
      </c>
      <c r="H17684" t="b">
        <f>H17683</f>
        <v>1</v>
      </c>
      <c r="I17684" t="b">
        <f>I17683</f>
        <v>1</v>
      </c>
    </row>
    <row r="17685" spans="1:9" x14ac:dyDescent="0.2">
      <c r="A17685">
        <v>177</v>
      </c>
      <c r="B17685">
        <v>3</v>
      </c>
      <c r="C17685">
        <v>9</v>
      </c>
      <c r="D17685">
        <v>1040</v>
      </c>
      <c r="E17685">
        <v>0</v>
      </c>
      <c r="F17685">
        <v>83</v>
      </c>
      <c r="G17685">
        <f>INT(AND(E17685=C17685,ISNUMBER(C17685)))</f>
        <v>0</v>
      </c>
      <c r="H17685" t="b">
        <f>H17684</f>
        <v>1</v>
      </c>
      <c r="I17685" t="b">
        <f>I17684</f>
        <v>1</v>
      </c>
    </row>
    <row r="17686" spans="1:9" x14ac:dyDescent="0.2">
      <c r="A17686">
        <v>177</v>
      </c>
      <c r="B17686">
        <v>9</v>
      </c>
      <c r="C17686">
        <v>8</v>
      </c>
      <c r="D17686">
        <v>780</v>
      </c>
      <c r="E17686">
        <v>8</v>
      </c>
      <c r="F17686">
        <v>84</v>
      </c>
      <c r="G17686">
        <f>INT(AND(E17686=C17686,ISNUMBER(C17686)))</f>
        <v>1</v>
      </c>
      <c r="H17686" t="b">
        <f>H17685</f>
        <v>1</v>
      </c>
      <c r="I17686" t="b">
        <f>I17685</f>
        <v>1</v>
      </c>
    </row>
    <row r="17687" spans="1:9" x14ac:dyDescent="0.2">
      <c r="A17687">
        <v>177</v>
      </c>
      <c r="B17687">
        <v>5</v>
      </c>
      <c r="C17687">
        <v>8</v>
      </c>
      <c r="D17687">
        <v>3596</v>
      </c>
      <c r="E17687">
        <v>4</v>
      </c>
      <c r="F17687">
        <v>85</v>
      </c>
      <c r="G17687">
        <f>INT(AND(E17687=C17687,ISNUMBER(C17687)))</f>
        <v>0</v>
      </c>
      <c r="H17687" t="b">
        <f>H17686</f>
        <v>1</v>
      </c>
      <c r="I17687" t="b">
        <f>I17686</f>
        <v>1</v>
      </c>
    </row>
    <row r="17688" spans="1:9" x14ac:dyDescent="0.2">
      <c r="A17688">
        <v>177</v>
      </c>
      <c r="B17688">
        <v>3</v>
      </c>
      <c r="C17688">
        <v>6</v>
      </c>
      <c r="D17688">
        <v>986</v>
      </c>
      <c r="E17688">
        <v>2</v>
      </c>
      <c r="F17688">
        <v>86</v>
      </c>
      <c r="G17688">
        <f>INT(AND(E17688=C17688,ISNUMBER(C17688)))</f>
        <v>0</v>
      </c>
      <c r="H17688" t="b">
        <f>H17687</f>
        <v>1</v>
      </c>
      <c r="I17688" t="b">
        <f>I17687</f>
        <v>1</v>
      </c>
    </row>
    <row r="17689" spans="1:9" x14ac:dyDescent="0.2">
      <c r="A17689">
        <v>177</v>
      </c>
      <c r="B17689">
        <v>8</v>
      </c>
      <c r="C17689">
        <v>6</v>
      </c>
      <c r="D17689">
        <v>2134</v>
      </c>
      <c r="E17689">
        <v>0</v>
      </c>
      <c r="F17689">
        <v>87</v>
      </c>
      <c r="G17689">
        <f>INT(AND(E17689=C17689,ISNUMBER(C17689)))</f>
        <v>0</v>
      </c>
      <c r="H17689" t="b">
        <f>H17688</f>
        <v>1</v>
      </c>
      <c r="I17689" t="b">
        <f>I17688</f>
        <v>1</v>
      </c>
    </row>
    <row r="17690" spans="1:9" x14ac:dyDescent="0.2">
      <c r="A17690">
        <v>177</v>
      </c>
      <c r="B17690">
        <v>7</v>
      </c>
      <c r="C17690">
        <v>1</v>
      </c>
      <c r="D17690">
        <v>1187</v>
      </c>
      <c r="E17690">
        <v>9</v>
      </c>
      <c r="F17690">
        <v>88</v>
      </c>
      <c r="G17690">
        <f>INT(AND(E17690=C17690,ISNUMBER(C17690)))</f>
        <v>0</v>
      </c>
      <c r="H17690" t="b">
        <f>H17689</f>
        <v>1</v>
      </c>
      <c r="I17690" t="b">
        <f>I17689</f>
        <v>1</v>
      </c>
    </row>
    <row r="17691" spans="1:9" x14ac:dyDescent="0.2">
      <c r="A17691">
        <v>177</v>
      </c>
      <c r="B17691">
        <v>8</v>
      </c>
      <c r="C17691">
        <v>9</v>
      </c>
      <c r="D17691">
        <v>1610</v>
      </c>
      <c r="E17691">
        <v>1</v>
      </c>
      <c r="F17691">
        <v>89</v>
      </c>
      <c r="G17691">
        <f>INT(AND(E17691=C17691,ISNUMBER(C17691)))</f>
        <v>0</v>
      </c>
      <c r="H17691" t="b">
        <f>H17690</f>
        <v>1</v>
      </c>
      <c r="I17691" t="b">
        <f>I17690</f>
        <v>1</v>
      </c>
    </row>
    <row r="17692" spans="1:9" x14ac:dyDescent="0.2">
      <c r="A17692">
        <v>177</v>
      </c>
      <c r="B17692">
        <v>3</v>
      </c>
      <c r="C17692">
        <v>5</v>
      </c>
      <c r="D17692">
        <v>1980</v>
      </c>
      <c r="E17692">
        <v>6</v>
      </c>
      <c r="F17692">
        <v>90</v>
      </c>
      <c r="G17692">
        <f>INT(AND(E17692=C17692,ISNUMBER(C17692)))</f>
        <v>0</v>
      </c>
      <c r="H17692" t="b">
        <f>H17691</f>
        <v>1</v>
      </c>
      <c r="I17692" t="b">
        <f>I17691</f>
        <v>1</v>
      </c>
    </row>
    <row r="17693" spans="1:9" x14ac:dyDescent="0.2">
      <c r="A17693">
        <v>177</v>
      </c>
      <c r="B17693">
        <v>2</v>
      </c>
      <c r="C17693">
        <v>3</v>
      </c>
      <c r="D17693">
        <v>1314</v>
      </c>
      <c r="E17693">
        <v>9</v>
      </c>
      <c r="F17693">
        <v>91</v>
      </c>
      <c r="G17693">
        <f>INT(AND(E17693=C17693,ISNUMBER(C17693)))</f>
        <v>0</v>
      </c>
      <c r="H17693" t="b">
        <f>H17692</f>
        <v>1</v>
      </c>
      <c r="I17693" t="b">
        <f>I17692</f>
        <v>1</v>
      </c>
    </row>
    <row r="17694" spans="1:9" x14ac:dyDescent="0.2">
      <c r="A17694">
        <v>177</v>
      </c>
      <c r="B17694">
        <v>5</v>
      </c>
      <c r="C17694">
        <v>6</v>
      </c>
      <c r="D17694">
        <v>2663</v>
      </c>
      <c r="E17694">
        <v>9</v>
      </c>
      <c r="F17694">
        <v>92</v>
      </c>
      <c r="G17694">
        <f>INT(AND(E17694=C17694,ISNUMBER(C17694)))</f>
        <v>0</v>
      </c>
      <c r="H17694" t="b">
        <f>H17693</f>
        <v>1</v>
      </c>
      <c r="I17694" t="b">
        <f>I17693</f>
        <v>1</v>
      </c>
    </row>
    <row r="17695" spans="1:9" x14ac:dyDescent="0.2">
      <c r="A17695">
        <v>177</v>
      </c>
      <c r="B17695">
        <v>6</v>
      </c>
      <c r="C17695">
        <v>9</v>
      </c>
      <c r="D17695">
        <v>1411</v>
      </c>
      <c r="E17695">
        <v>9</v>
      </c>
      <c r="F17695">
        <v>93</v>
      </c>
      <c r="G17695">
        <f>INT(AND(E17695=C17695,ISNUMBER(C17695)))</f>
        <v>1</v>
      </c>
      <c r="H17695" t="b">
        <f>H17694</f>
        <v>1</v>
      </c>
      <c r="I17695" t="b">
        <f>I17694</f>
        <v>1</v>
      </c>
    </row>
    <row r="17696" spans="1:9" x14ac:dyDescent="0.2">
      <c r="A17696">
        <v>177</v>
      </c>
      <c r="B17696">
        <v>1</v>
      </c>
      <c r="C17696">
        <v>7</v>
      </c>
      <c r="D17696">
        <v>1293</v>
      </c>
      <c r="E17696">
        <v>4</v>
      </c>
      <c r="F17696">
        <v>94</v>
      </c>
      <c r="G17696">
        <f>INT(AND(E17696=C17696,ISNUMBER(C17696)))</f>
        <v>0</v>
      </c>
      <c r="H17696" t="b">
        <f>H17695</f>
        <v>1</v>
      </c>
      <c r="I17696" t="b">
        <f>I17695</f>
        <v>1</v>
      </c>
    </row>
    <row r="17697" spans="1:9" x14ac:dyDescent="0.2">
      <c r="A17697">
        <v>177</v>
      </c>
      <c r="B17697">
        <v>5</v>
      </c>
      <c r="C17697">
        <v>8</v>
      </c>
      <c r="D17697">
        <v>3400</v>
      </c>
      <c r="E17697">
        <v>1</v>
      </c>
      <c r="F17697">
        <v>95</v>
      </c>
      <c r="G17697">
        <f>INT(AND(E17697=C17697,ISNUMBER(C17697)))</f>
        <v>0</v>
      </c>
      <c r="H17697" t="b">
        <f>H17696</f>
        <v>1</v>
      </c>
      <c r="I17697" t="b">
        <f>I17696</f>
        <v>1</v>
      </c>
    </row>
    <row r="17698" spans="1:9" x14ac:dyDescent="0.2">
      <c r="A17698">
        <v>177</v>
      </c>
      <c r="B17698">
        <v>2</v>
      </c>
      <c r="C17698">
        <v>3</v>
      </c>
      <c r="D17698">
        <v>1280</v>
      </c>
      <c r="E17698">
        <v>5</v>
      </c>
      <c r="F17698">
        <v>96</v>
      </c>
      <c r="G17698">
        <f>INT(AND(E17698=C17698,ISNUMBER(C17698)))</f>
        <v>0</v>
      </c>
      <c r="H17698" t="b">
        <f>H17697</f>
        <v>1</v>
      </c>
      <c r="I17698" t="b">
        <f>I17697</f>
        <v>1</v>
      </c>
    </row>
    <row r="17699" spans="1:9" x14ac:dyDescent="0.2">
      <c r="A17699">
        <v>177</v>
      </c>
      <c r="B17699">
        <v>2</v>
      </c>
      <c r="C17699">
        <v>4</v>
      </c>
      <c r="D17699">
        <v>757</v>
      </c>
      <c r="E17699">
        <v>1</v>
      </c>
      <c r="F17699">
        <v>97</v>
      </c>
      <c r="G17699">
        <f>INT(AND(E17699=C17699,ISNUMBER(C17699)))</f>
        <v>0</v>
      </c>
      <c r="H17699" t="b">
        <f>H17698</f>
        <v>1</v>
      </c>
      <c r="I17699" t="b">
        <f>I17698</f>
        <v>1</v>
      </c>
    </row>
    <row r="17700" spans="1:9" x14ac:dyDescent="0.2">
      <c r="A17700">
        <v>177</v>
      </c>
      <c r="B17700">
        <v>4</v>
      </c>
      <c r="C17700">
        <v>7</v>
      </c>
      <c r="D17700">
        <v>3183</v>
      </c>
      <c r="E17700">
        <v>3</v>
      </c>
      <c r="F17700">
        <v>98</v>
      </c>
      <c r="G17700">
        <f>INT(AND(E17700=C17700,ISNUMBER(C17700)))</f>
        <v>0</v>
      </c>
      <c r="H17700" t="b">
        <f>H17699</f>
        <v>1</v>
      </c>
      <c r="I17700" t="b">
        <f>I17699</f>
        <v>1</v>
      </c>
    </row>
    <row r="17701" spans="1:9" x14ac:dyDescent="0.2">
      <c r="A17701">
        <v>177</v>
      </c>
      <c r="B17701">
        <v>2</v>
      </c>
      <c r="C17701">
        <v>3</v>
      </c>
      <c r="D17701">
        <v>1222</v>
      </c>
      <c r="E17701">
        <v>3</v>
      </c>
      <c r="F17701">
        <v>99</v>
      </c>
      <c r="G17701">
        <f>INT(AND(E17701=C17701,ISNUMBER(C17701)))</f>
        <v>1</v>
      </c>
      <c r="H17701" t="b">
        <f>H17700</f>
        <v>1</v>
      </c>
      <c r="I17701" t="b">
        <f>I17700</f>
        <v>1</v>
      </c>
    </row>
    <row r="17702" spans="1:9" x14ac:dyDescent="0.2">
      <c r="A17702">
        <v>178</v>
      </c>
      <c r="B17702">
        <v>9</v>
      </c>
      <c r="C17702">
        <v>3</v>
      </c>
      <c r="D17702">
        <v>1249</v>
      </c>
      <c r="E17702">
        <v>6</v>
      </c>
      <c r="F17702">
        <v>0</v>
      </c>
      <c r="G17702">
        <f>INT(AND(E17702=C17702,ISNUMBER(C17702)))</f>
        <v>0</v>
      </c>
      <c r="H17702" t="b">
        <f>MEDIAN(D17702:D17801)&gt;1000</f>
        <v>0</v>
      </c>
      <c r="I17702" t="b">
        <f>COUNTIF(D17702:D17801,"&gt;0")=100</f>
        <v>1</v>
      </c>
    </row>
    <row r="17703" spans="1:9" x14ac:dyDescent="0.2">
      <c r="A17703">
        <v>178</v>
      </c>
      <c r="B17703">
        <v>3</v>
      </c>
      <c r="C17703">
        <v>6</v>
      </c>
      <c r="D17703">
        <v>680</v>
      </c>
      <c r="E17703">
        <v>6</v>
      </c>
      <c r="F17703">
        <v>1</v>
      </c>
      <c r="G17703">
        <f>INT(AND(E17703=C17703,ISNUMBER(C17703)))</f>
        <v>1</v>
      </c>
      <c r="H17703" t="b">
        <f>H17702</f>
        <v>0</v>
      </c>
      <c r="I17703" t="b">
        <f>I17702</f>
        <v>1</v>
      </c>
    </row>
    <row r="17704" spans="1:9" x14ac:dyDescent="0.2">
      <c r="A17704">
        <v>178</v>
      </c>
      <c r="B17704">
        <v>4</v>
      </c>
      <c r="C17704">
        <v>8</v>
      </c>
      <c r="D17704">
        <v>534</v>
      </c>
      <c r="E17704">
        <v>7</v>
      </c>
      <c r="F17704">
        <v>2</v>
      </c>
      <c r="G17704">
        <f>INT(AND(E17704=C17704,ISNUMBER(C17704)))</f>
        <v>0</v>
      </c>
      <c r="H17704" t="b">
        <f>H17703</f>
        <v>0</v>
      </c>
      <c r="I17704" t="b">
        <f>I17703</f>
        <v>1</v>
      </c>
    </row>
    <row r="17705" spans="1:9" x14ac:dyDescent="0.2">
      <c r="A17705">
        <v>178</v>
      </c>
      <c r="B17705">
        <v>1</v>
      </c>
      <c r="C17705">
        <v>7</v>
      </c>
      <c r="D17705">
        <v>550</v>
      </c>
      <c r="E17705">
        <v>3</v>
      </c>
      <c r="F17705">
        <v>3</v>
      </c>
      <c r="G17705">
        <f>INT(AND(E17705=C17705,ISNUMBER(C17705)))</f>
        <v>0</v>
      </c>
      <c r="H17705" t="b">
        <f>H17704</f>
        <v>0</v>
      </c>
      <c r="I17705" t="b">
        <f>I17704</f>
        <v>1</v>
      </c>
    </row>
    <row r="17706" spans="1:9" x14ac:dyDescent="0.2">
      <c r="A17706">
        <v>178</v>
      </c>
      <c r="B17706">
        <v>9</v>
      </c>
      <c r="C17706">
        <v>4</v>
      </c>
      <c r="D17706">
        <v>1635</v>
      </c>
      <c r="E17706">
        <v>0</v>
      </c>
      <c r="F17706">
        <v>4</v>
      </c>
      <c r="G17706">
        <f>INT(AND(E17706=C17706,ISNUMBER(C17706)))</f>
        <v>0</v>
      </c>
      <c r="H17706" t="b">
        <f>H17705</f>
        <v>0</v>
      </c>
      <c r="I17706" t="b">
        <f>I17705</f>
        <v>1</v>
      </c>
    </row>
    <row r="17707" spans="1:9" x14ac:dyDescent="0.2">
      <c r="A17707">
        <v>178</v>
      </c>
      <c r="B17707">
        <v>6</v>
      </c>
      <c r="C17707">
        <v>2</v>
      </c>
      <c r="D17707">
        <v>650</v>
      </c>
      <c r="E17707">
        <v>2</v>
      </c>
      <c r="F17707">
        <v>5</v>
      </c>
      <c r="G17707">
        <f>INT(AND(E17707=C17707,ISNUMBER(C17707)))</f>
        <v>1</v>
      </c>
      <c r="H17707" t="b">
        <f>H17706</f>
        <v>0</v>
      </c>
      <c r="I17707" t="b">
        <f>I17706</f>
        <v>1</v>
      </c>
    </row>
    <row r="17708" spans="1:9" x14ac:dyDescent="0.2">
      <c r="A17708">
        <v>178</v>
      </c>
      <c r="B17708">
        <v>7</v>
      </c>
      <c r="C17708">
        <v>5</v>
      </c>
      <c r="D17708">
        <v>501</v>
      </c>
      <c r="E17708">
        <v>5</v>
      </c>
      <c r="F17708">
        <v>6</v>
      </c>
      <c r="G17708">
        <f>INT(AND(E17708=C17708,ISNUMBER(C17708)))</f>
        <v>1</v>
      </c>
      <c r="H17708" t="b">
        <f>H17707</f>
        <v>0</v>
      </c>
      <c r="I17708" t="b">
        <f>I17707</f>
        <v>1</v>
      </c>
    </row>
    <row r="17709" spans="1:9" x14ac:dyDescent="0.2">
      <c r="A17709">
        <v>178</v>
      </c>
      <c r="B17709" t="s">
        <v>1</v>
      </c>
      <c r="C17709">
        <v>7</v>
      </c>
      <c r="D17709">
        <v>393</v>
      </c>
      <c r="E17709">
        <v>7</v>
      </c>
      <c r="F17709">
        <v>7</v>
      </c>
      <c r="G17709">
        <f>INT(AND(E17709=C17709,ISNUMBER(C17709)))</f>
        <v>1</v>
      </c>
      <c r="H17709" t="b">
        <f>H17708</f>
        <v>0</v>
      </c>
      <c r="I17709" t="b">
        <f>I17708</f>
        <v>1</v>
      </c>
    </row>
    <row r="17710" spans="1:9" x14ac:dyDescent="0.2">
      <c r="A17710">
        <v>178</v>
      </c>
      <c r="B17710">
        <v>1</v>
      </c>
      <c r="C17710">
        <v>6</v>
      </c>
      <c r="D17710">
        <v>522</v>
      </c>
      <c r="E17710">
        <v>7</v>
      </c>
      <c r="F17710">
        <v>8</v>
      </c>
      <c r="G17710">
        <f>INT(AND(E17710=C17710,ISNUMBER(C17710)))</f>
        <v>0</v>
      </c>
      <c r="H17710" t="b">
        <f>H17709</f>
        <v>0</v>
      </c>
      <c r="I17710" t="b">
        <f>I17709</f>
        <v>1</v>
      </c>
    </row>
    <row r="17711" spans="1:9" x14ac:dyDescent="0.2">
      <c r="A17711">
        <v>178</v>
      </c>
      <c r="B17711">
        <v>8</v>
      </c>
      <c r="C17711">
        <v>3</v>
      </c>
      <c r="D17711">
        <v>354</v>
      </c>
      <c r="E17711">
        <v>6</v>
      </c>
      <c r="F17711">
        <v>9</v>
      </c>
      <c r="G17711">
        <f>INT(AND(E17711=C17711,ISNUMBER(C17711)))</f>
        <v>0</v>
      </c>
      <c r="H17711" t="b">
        <f>H17710</f>
        <v>0</v>
      </c>
      <c r="I17711" t="b">
        <f>I17710</f>
        <v>1</v>
      </c>
    </row>
    <row r="17712" spans="1:9" x14ac:dyDescent="0.2">
      <c r="A17712">
        <v>178</v>
      </c>
      <c r="B17712">
        <v>6</v>
      </c>
      <c r="C17712">
        <v>2</v>
      </c>
      <c r="D17712">
        <v>408</v>
      </c>
      <c r="E17712">
        <v>1</v>
      </c>
      <c r="F17712">
        <v>10</v>
      </c>
      <c r="G17712">
        <f>INT(AND(E17712=C17712,ISNUMBER(C17712)))</f>
        <v>0</v>
      </c>
      <c r="H17712" t="b">
        <f>H17711</f>
        <v>0</v>
      </c>
      <c r="I17712" t="b">
        <f>I17711</f>
        <v>1</v>
      </c>
    </row>
    <row r="17713" spans="1:9" x14ac:dyDescent="0.2">
      <c r="A17713">
        <v>178</v>
      </c>
      <c r="B17713">
        <v>6</v>
      </c>
      <c r="C17713">
        <v>5</v>
      </c>
      <c r="D17713">
        <v>1390</v>
      </c>
      <c r="E17713">
        <v>0</v>
      </c>
      <c r="F17713">
        <v>11</v>
      </c>
      <c r="G17713">
        <f>INT(AND(E17713=C17713,ISNUMBER(C17713)))</f>
        <v>0</v>
      </c>
      <c r="H17713" t="b">
        <f>H17712</f>
        <v>0</v>
      </c>
      <c r="I17713" t="b">
        <f>I17712</f>
        <v>1</v>
      </c>
    </row>
    <row r="17714" spans="1:9" x14ac:dyDescent="0.2">
      <c r="A17714">
        <v>178</v>
      </c>
      <c r="B17714">
        <v>9</v>
      </c>
      <c r="C17714">
        <v>4</v>
      </c>
      <c r="D17714">
        <v>627</v>
      </c>
      <c r="E17714">
        <v>7</v>
      </c>
      <c r="F17714">
        <v>12</v>
      </c>
      <c r="G17714">
        <f>INT(AND(E17714=C17714,ISNUMBER(C17714)))</f>
        <v>0</v>
      </c>
      <c r="H17714" t="b">
        <f>H17713</f>
        <v>0</v>
      </c>
      <c r="I17714" t="b">
        <f>I17713</f>
        <v>1</v>
      </c>
    </row>
    <row r="17715" spans="1:9" x14ac:dyDescent="0.2">
      <c r="A17715">
        <v>178</v>
      </c>
      <c r="B17715">
        <v>0</v>
      </c>
      <c r="C17715">
        <v>7</v>
      </c>
      <c r="D17715">
        <v>489</v>
      </c>
      <c r="E17715">
        <v>5</v>
      </c>
      <c r="F17715">
        <v>13</v>
      </c>
      <c r="G17715">
        <f>INT(AND(E17715=C17715,ISNUMBER(C17715)))</f>
        <v>0</v>
      </c>
      <c r="H17715" t="b">
        <f>H17714</f>
        <v>0</v>
      </c>
      <c r="I17715" t="b">
        <f>I17714</f>
        <v>1</v>
      </c>
    </row>
    <row r="17716" spans="1:9" x14ac:dyDescent="0.2">
      <c r="A17716">
        <v>178</v>
      </c>
      <c r="B17716">
        <v>8</v>
      </c>
      <c r="C17716">
        <v>4</v>
      </c>
      <c r="D17716">
        <v>1514</v>
      </c>
      <c r="E17716">
        <v>1</v>
      </c>
      <c r="F17716">
        <v>14</v>
      </c>
      <c r="G17716">
        <f>INT(AND(E17716=C17716,ISNUMBER(C17716)))</f>
        <v>0</v>
      </c>
      <c r="H17716" t="b">
        <f>H17715</f>
        <v>0</v>
      </c>
      <c r="I17716" t="b">
        <f>I17715</f>
        <v>1</v>
      </c>
    </row>
    <row r="17717" spans="1:9" x14ac:dyDescent="0.2">
      <c r="A17717">
        <v>178</v>
      </c>
      <c r="B17717" t="s">
        <v>1</v>
      </c>
      <c r="C17717">
        <v>3</v>
      </c>
      <c r="D17717">
        <v>1484</v>
      </c>
      <c r="E17717">
        <v>2</v>
      </c>
      <c r="F17717">
        <v>15</v>
      </c>
      <c r="G17717">
        <f>INT(AND(E17717=C17717,ISNUMBER(C17717)))</f>
        <v>0</v>
      </c>
      <c r="H17717" t="b">
        <f>H17716</f>
        <v>0</v>
      </c>
      <c r="I17717" t="b">
        <f>I17716</f>
        <v>1</v>
      </c>
    </row>
    <row r="17718" spans="1:9" x14ac:dyDescent="0.2">
      <c r="A17718">
        <v>178</v>
      </c>
      <c r="B17718">
        <v>5</v>
      </c>
      <c r="C17718">
        <v>2</v>
      </c>
      <c r="D17718">
        <v>587</v>
      </c>
      <c r="E17718">
        <v>9</v>
      </c>
      <c r="F17718">
        <v>16</v>
      </c>
      <c r="G17718">
        <f>INT(AND(E17718=C17718,ISNUMBER(C17718)))</f>
        <v>0</v>
      </c>
      <c r="H17718" t="b">
        <f>H17717</f>
        <v>0</v>
      </c>
      <c r="I17718" t="b">
        <f>I17717</f>
        <v>1</v>
      </c>
    </row>
    <row r="17719" spans="1:9" x14ac:dyDescent="0.2">
      <c r="A17719">
        <v>178</v>
      </c>
      <c r="B17719">
        <v>8</v>
      </c>
      <c r="C17719">
        <v>5</v>
      </c>
      <c r="D17719">
        <v>512</v>
      </c>
      <c r="E17719">
        <v>9</v>
      </c>
      <c r="F17719">
        <v>17</v>
      </c>
      <c r="G17719">
        <f>INT(AND(E17719=C17719,ISNUMBER(C17719)))</f>
        <v>0</v>
      </c>
      <c r="H17719" t="b">
        <f>H17718</f>
        <v>0</v>
      </c>
      <c r="I17719" t="b">
        <f>I17718</f>
        <v>1</v>
      </c>
    </row>
    <row r="17720" spans="1:9" x14ac:dyDescent="0.2">
      <c r="A17720">
        <v>178</v>
      </c>
      <c r="B17720">
        <v>4</v>
      </c>
      <c r="C17720">
        <v>6</v>
      </c>
      <c r="D17720">
        <v>1626</v>
      </c>
      <c r="E17720">
        <v>0</v>
      </c>
      <c r="F17720">
        <v>18</v>
      </c>
      <c r="G17720">
        <f>INT(AND(E17720=C17720,ISNUMBER(C17720)))</f>
        <v>0</v>
      </c>
      <c r="H17720" t="b">
        <f>H17719</f>
        <v>0</v>
      </c>
      <c r="I17720" t="b">
        <f>I17719</f>
        <v>1</v>
      </c>
    </row>
    <row r="17721" spans="1:9" x14ac:dyDescent="0.2">
      <c r="A17721">
        <v>178</v>
      </c>
      <c r="B17721">
        <v>7</v>
      </c>
      <c r="C17721">
        <v>8</v>
      </c>
      <c r="D17721">
        <v>1845</v>
      </c>
      <c r="E17721">
        <v>9</v>
      </c>
      <c r="F17721">
        <v>19</v>
      </c>
      <c r="G17721">
        <f>INT(AND(E17721=C17721,ISNUMBER(C17721)))</f>
        <v>0</v>
      </c>
      <c r="H17721" t="b">
        <f>H17720</f>
        <v>0</v>
      </c>
      <c r="I17721" t="b">
        <f>I17720</f>
        <v>1</v>
      </c>
    </row>
    <row r="17722" spans="1:9" x14ac:dyDescent="0.2">
      <c r="A17722">
        <v>178</v>
      </c>
      <c r="B17722">
        <v>8</v>
      </c>
      <c r="C17722">
        <v>4</v>
      </c>
      <c r="D17722">
        <v>1518</v>
      </c>
      <c r="E17722">
        <v>3</v>
      </c>
      <c r="F17722">
        <v>20</v>
      </c>
      <c r="G17722">
        <f>INT(AND(E17722=C17722,ISNUMBER(C17722)))</f>
        <v>0</v>
      </c>
      <c r="H17722" t="b">
        <f>H17721</f>
        <v>0</v>
      </c>
      <c r="I17722" t="b">
        <f>I17721</f>
        <v>1</v>
      </c>
    </row>
    <row r="17723" spans="1:9" x14ac:dyDescent="0.2">
      <c r="A17723">
        <v>178</v>
      </c>
      <c r="B17723" t="s">
        <v>1</v>
      </c>
      <c r="C17723">
        <v>2</v>
      </c>
      <c r="D17723">
        <v>683</v>
      </c>
      <c r="E17723">
        <v>1</v>
      </c>
      <c r="F17723">
        <v>21</v>
      </c>
      <c r="G17723">
        <f>INT(AND(E17723=C17723,ISNUMBER(C17723)))</f>
        <v>0</v>
      </c>
      <c r="H17723" t="b">
        <f>H17722</f>
        <v>0</v>
      </c>
      <c r="I17723" t="b">
        <f>I17722</f>
        <v>1</v>
      </c>
    </row>
    <row r="17724" spans="1:9" x14ac:dyDescent="0.2">
      <c r="A17724">
        <v>178</v>
      </c>
      <c r="B17724">
        <v>1</v>
      </c>
      <c r="C17724">
        <v>4</v>
      </c>
      <c r="D17724">
        <v>510</v>
      </c>
      <c r="E17724">
        <v>2</v>
      </c>
      <c r="F17724">
        <v>22</v>
      </c>
      <c r="G17724">
        <f>INT(AND(E17724=C17724,ISNUMBER(C17724)))</f>
        <v>0</v>
      </c>
      <c r="H17724" t="b">
        <f>H17723</f>
        <v>0</v>
      </c>
      <c r="I17724" t="b">
        <f>I17723</f>
        <v>1</v>
      </c>
    </row>
    <row r="17725" spans="1:9" x14ac:dyDescent="0.2">
      <c r="A17725">
        <v>178</v>
      </c>
      <c r="B17725">
        <v>2</v>
      </c>
      <c r="C17725">
        <v>6</v>
      </c>
      <c r="D17725">
        <v>528</v>
      </c>
      <c r="E17725">
        <v>6</v>
      </c>
      <c r="F17725">
        <v>23</v>
      </c>
      <c r="G17725">
        <f>INT(AND(E17725=C17725,ISNUMBER(C17725)))</f>
        <v>1</v>
      </c>
      <c r="H17725" t="b">
        <f>H17724</f>
        <v>0</v>
      </c>
      <c r="I17725" t="b">
        <f>I17724</f>
        <v>1</v>
      </c>
    </row>
    <row r="17726" spans="1:9" x14ac:dyDescent="0.2">
      <c r="A17726">
        <v>178</v>
      </c>
      <c r="B17726">
        <v>7</v>
      </c>
      <c r="C17726">
        <v>5</v>
      </c>
      <c r="D17726">
        <v>523</v>
      </c>
      <c r="E17726">
        <v>8</v>
      </c>
      <c r="F17726">
        <v>24</v>
      </c>
      <c r="G17726">
        <f>INT(AND(E17726=C17726,ISNUMBER(C17726)))</f>
        <v>0</v>
      </c>
      <c r="H17726" t="b">
        <f>H17725</f>
        <v>0</v>
      </c>
      <c r="I17726" t="b">
        <f>I17725</f>
        <v>1</v>
      </c>
    </row>
    <row r="17727" spans="1:9" x14ac:dyDescent="0.2">
      <c r="A17727">
        <v>178</v>
      </c>
      <c r="B17727">
        <v>5</v>
      </c>
      <c r="C17727">
        <v>2</v>
      </c>
      <c r="D17727">
        <v>499</v>
      </c>
      <c r="E17727">
        <v>0</v>
      </c>
      <c r="F17727">
        <v>25</v>
      </c>
      <c r="G17727">
        <f>INT(AND(E17727=C17727,ISNUMBER(C17727)))</f>
        <v>0</v>
      </c>
      <c r="H17727" t="b">
        <f>H17726</f>
        <v>0</v>
      </c>
      <c r="I17727" t="b">
        <f>I17726</f>
        <v>1</v>
      </c>
    </row>
    <row r="17728" spans="1:9" x14ac:dyDescent="0.2">
      <c r="A17728">
        <v>178</v>
      </c>
      <c r="B17728" t="s">
        <v>1</v>
      </c>
      <c r="C17728">
        <v>3</v>
      </c>
      <c r="D17728">
        <v>465</v>
      </c>
      <c r="E17728">
        <v>9</v>
      </c>
      <c r="F17728">
        <v>26</v>
      </c>
      <c r="G17728">
        <f>INT(AND(E17728=C17728,ISNUMBER(C17728)))</f>
        <v>0</v>
      </c>
      <c r="H17728" t="b">
        <f>H17727</f>
        <v>0</v>
      </c>
      <c r="I17728" t="b">
        <f>I17727</f>
        <v>1</v>
      </c>
    </row>
    <row r="17729" spans="1:9" x14ac:dyDescent="0.2">
      <c r="A17729">
        <v>178</v>
      </c>
      <c r="B17729">
        <v>6</v>
      </c>
      <c r="C17729">
        <v>4</v>
      </c>
      <c r="D17729">
        <v>1577</v>
      </c>
      <c r="E17729">
        <v>3</v>
      </c>
      <c r="F17729">
        <v>27</v>
      </c>
      <c r="G17729">
        <f>INT(AND(E17729=C17729,ISNUMBER(C17729)))</f>
        <v>0</v>
      </c>
      <c r="H17729" t="b">
        <f>H17728</f>
        <v>0</v>
      </c>
      <c r="I17729" t="b">
        <f>I17728</f>
        <v>1</v>
      </c>
    </row>
    <row r="17730" spans="1:9" x14ac:dyDescent="0.2">
      <c r="A17730">
        <v>178</v>
      </c>
      <c r="B17730">
        <v>4</v>
      </c>
      <c r="C17730">
        <v>5</v>
      </c>
      <c r="D17730">
        <v>546</v>
      </c>
      <c r="E17730">
        <v>2</v>
      </c>
      <c r="F17730">
        <v>28</v>
      </c>
      <c r="G17730">
        <f>INT(AND(E17730=C17730,ISNUMBER(C17730)))</f>
        <v>0</v>
      </c>
      <c r="H17730" t="b">
        <f>H17729</f>
        <v>0</v>
      </c>
      <c r="I17730" t="b">
        <f>I17729</f>
        <v>1</v>
      </c>
    </row>
    <row r="17731" spans="1:9" x14ac:dyDescent="0.2">
      <c r="A17731">
        <v>178</v>
      </c>
      <c r="B17731" t="s">
        <v>1</v>
      </c>
      <c r="C17731">
        <v>3</v>
      </c>
      <c r="D17731">
        <v>544</v>
      </c>
      <c r="E17731">
        <v>8</v>
      </c>
      <c r="F17731">
        <v>29</v>
      </c>
      <c r="G17731">
        <f>INT(AND(E17731=C17731,ISNUMBER(C17731)))</f>
        <v>0</v>
      </c>
      <c r="H17731" t="b">
        <f>H17730</f>
        <v>0</v>
      </c>
      <c r="I17731" t="b">
        <f>I17730</f>
        <v>1</v>
      </c>
    </row>
    <row r="17732" spans="1:9" x14ac:dyDescent="0.2">
      <c r="A17732">
        <v>178</v>
      </c>
      <c r="B17732">
        <v>3</v>
      </c>
      <c r="C17732">
        <v>2</v>
      </c>
      <c r="D17732">
        <v>575</v>
      </c>
      <c r="E17732">
        <v>8</v>
      </c>
      <c r="F17732">
        <v>30</v>
      </c>
      <c r="G17732">
        <f>INT(AND(E17732=C17732,ISNUMBER(C17732)))</f>
        <v>0</v>
      </c>
      <c r="H17732" t="b">
        <f>H17731</f>
        <v>0</v>
      </c>
      <c r="I17732" t="b">
        <f>I17731</f>
        <v>1</v>
      </c>
    </row>
    <row r="17733" spans="1:9" x14ac:dyDescent="0.2">
      <c r="A17733">
        <v>178</v>
      </c>
      <c r="B17733">
        <v>0</v>
      </c>
      <c r="C17733">
        <v>5</v>
      </c>
      <c r="D17733">
        <v>519</v>
      </c>
      <c r="E17733">
        <v>1</v>
      </c>
      <c r="F17733">
        <v>31</v>
      </c>
      <c r="G17733">
        <f>INT(AND(E17733=C17733,ISNUMBER(C17733)))</f>
        <v>0</v>
      </c>
      <c r="H17733" t="b">
        <f>H17732</f>
        <v>0</v>
      </c>
      <c r="I17733" t="b">
        <f>I17732</f>
        <v>1</v>
      </c>
    </row>
    <row r="17734" spans="1:9" x14ac:dyDescent="0.2">
      <c r="A17734">
        <v>178</v>
      </c>
      <c r="B17734">
        <v>9</v>
      </c>
      <c r="C17734">
        <v>4</v>
      </c>
      <c r="D17734">
        <v>511</v>
      </c>
      <c r="E17734">
        <v>2</v>
      </c>
      <c r="F17734">
        <v>32</v>
      </c>
      <c r="G17734">
        <f>INT(AND(E17734=C17734,ISNUMBER(C17734)))</f>
        <v>0</v>
      </c>
      <c r="H17734" t="b">
        <f>H17733</f>
        <v>0</v>
      </c>
      <c r="I17734" t="b">
        <f>I17733</f>
        <v>1</v>
      </c>
    </row>
    <row r="17735" spans="1:9" x14ac:dyDescent="0.2">
      <c r="A17735">
        <v>178</v>
      </c>
      <c r="B17735">
        <v>0</v>
      </c>
      <c r="C17735">
        <v>6</v>
      </c>
      <c r="D17735">
        <v>498</v>
      </c>
      <c r="E17735">
        <v>2</v>
      </c>
      <c r="F17735">
        <v>33</v>
      </c>
      <c r="G17735">
        <f>INT(AND(E17735=C17735,ISNUMBER(C17735)))</f>
        <v>0</v>
      </c>
      <c r="H17735" t="b">
        <f>H17734</f>
        <v>0</v>
      </c>
      <c r="I17735" t="b">
        <f>I17734</f>
        <v>1</v>
      </c>
    </row>
    <row r="17736" spans="1:9" x14ac:dyDescent="0.2">
      <c r="A17736">
        <v>178</v>
      </c>
      <c r="B17736">
        <v>3</v>
      </c>
      <c r="C17736">
        <v>7</v>
      </c>
      <c r="D17736">
        <v>733</v>
      </c>
      <c r="E17736">
        <v>1</v>
      </c>
      <c r="F17736">
        <v>34</v>
      </c>
      <c r="G17736">
        <f>INT(AND(E17736=C17736,ISNUMBER(C17736)))</f>
        <v>0</v>
      </c>
      <c r="H17736" t="b">
        <f>H17735</f>
        <v>0</v>
      </c>
      <c r="I17736" t="b">
        <f>I17735</f>
        <v>1</v>
      </c>
    </row>
    <row r="17737" spans="1:9" x14ac:dyDescent="0.2">
      <c r="A17737">
        <v>178</v>
      </c>
      <c r="B17737">
        <v>9</v>
      </c>
      <c r="C17737">
        <v>8</v>
      </c>
      <c r="D17737">
        <v>651</v>
      </c>
      <c r="E17737">
        <v>3</v>
      </c>
      <c r="F17737">
        <v>35</v>
      </c>
      <c r="G17737">
        <f>INT(AND(E17737=C17737,ISNUMBER(C17737)))</f>
        <v>0</v>
      </c>
      <c r="H17737" t="b">
        <f>H17736</f>
        <v>0</v>
      </c>
      <c r="I17737" t="b">
        <f>I17736</f>
        <v>1</v>
      </c>
    </row>
    <row r="17738" spans="1:9" x14ac:dyDescent="0.2">
      <c r="A17738">
        <v>178</v>
      </c>
      <c r="B17738">
        <v>6</v>
      </c>
      <c r="C17738">
        <v>4</v>
      </c>
      <c r="D17738">
        <v>588</v>
      </c>
      <c r="E17738">
        <v>9</v>
      </c>
      <c r="F17738">
        <v>36</v>
      </c>
      <c r="G17738">
        <f>INT(AND(E17738=C17738,ISNUMBER(C17738)))</f>
        <v>0</v>
      </c>
      <c r="H17738" t="b">
        <f>H17737</f>
        <v>0</v>
      </c>
      <c r="I17738" t="b">
        <f>I17737</f>
        <v>1</v>
      </c>
    </row>
    <row r="17739" spans="1:9" x14ac:dyDescent="0.2">
      <c r="A17739">
        <v>178</v>
      </c>
      <c r="B17739">
        <v>2</v>
      </c>
      <c r="C17739">
        <v>3</v>
      </c>
      <c r="D17739">
        <v>687</v>
      </c>
      <c r="E17739">
        <v>0</v>
      </c>
      <c r="F17739">
        <v>37</v>
      </c>
      <c r="G17739">
        <f>INT(AND(E17739=C17739,ISNUMBER(C17739)))</f>
        <v>0</v>
      </c>
      <c r="H17739" t="b">
        <f>H17738</f>
        <v>0</v>
      </c>
      <c r="I17739" t="b">
        <f>I17738</f>
        <v>1</v>
      </c>
    </row>
    <row r="17740" spans="1:9" x14ac:dyDescent="0.2">
      <c r="A17740">
        <v>178</v>
      </c>
      <c r="B17740">
        <v>6</v>
      </c>
      <c r="C17740">
        <v>4</v>
      </c>
      <c r="D17740">
        <v>604</v>
      </c>
      <c r="E17740">
        <v>7</v>
      </c>
      <c r="F17740">
        <v>38</v>
      </c>
      <c r="G17740">
        <f>INT(AND(E17740=C17740,ISNUMBER(C17740)))</f>
        <v>0</v>
      </c>
      <c r="H17740" t="b">
        <f>H17739</f>
        <v>0</v>
      </c>
      <c r="I17740" t="b">
        <f>I17739</f>
        <v>1</v>
      </c>
    </row>
    <row r="17741" spans="1:9" x14ac:dyDescent="0.2">
      <c r="A17741">
        <v>178</v>
      </c>
      <c r="B17741">
        <v>3</v>
      </c>
      <c r="C17741">
        <v>5</v>
      </c>
      <c r="D17741">
        <v>1778</v>
      </c>
      <c r="E17741">
        <v>2</v>
      </c>
      <c r="F17741">
        <v>39</v>
      </c>
      <c r="G17741">
        <f>INT(AND(E17741=C17741,ISNUMBER(C17741)))</f>
        <v>0</v>
      </c>
      <c r="H17741" t="b">
        <f>H17740</f>
        <v>0</v>
      </c>
      <c r="I17741" t="b">
        <f>I17740</f>
        <v>1</v>
      </c>
    </row>
    <row r="17742" spans="1:9" x14ac:dyDescent="0.2">
      <c r="A17742">
        <v>178</v>
      </c>
      <c r="B17742" t="s">
        <v>1</v>
      </c>
      <c r="C17742">
        <v>7</v>
      </c>
      <c r="D17742">
        <v>717</v>
      </c>
      <c r="E17742">
        <v>6</v>
      </c>
      <c r="F17742">
        <v>40</v>
      </c>
      <c r="G17742">
        <f>INT(AND(E17742=C17742,ISNUMBER(C17742)))</f>
        <v>0</v>
      </c>
      <c r="H17742" t="b">
        <f>H17741</f>
        <v>0</v>
      </c>
      <c r="I17742" t="b">
        <f>I17741</f>
        <v>1</v>
      </c>
    </row>
    <row r="17743" spans="1:9" x14ac:dyDescent="0.2">
      <c r="A17743">
        <v>178</v>
      </c>
      <c r="B17743">
        <v>3</v>
      </c>
      <c r="C17743">
        <v>5</v>
      </c>
      <c r="D17743">
        <v>872</v>
      </c>
      <c r="E17743">
        <v>4</v>
      </c>
      <c r="F17743">
        <v>41</v>
      </c>
      <c r="G17743">
        <f>INT(AND(E17743=C17743,ISNUMBER(C17743)))</f>
        <v>0</v>
      </c>
      <c r="H17743" t="b">
        <f>H17742</f>
        <v>0</v>
      </c>
      <c r="I17743" t="b">
        <f>I17742</f>
        <v>1</v>
      </c>
    </row>
    <row r="17744" spans="1:9" x14ac:dyDescent="0.2">
      <c r="A17744">
        <v>178</v>
      </c>
      <c r="B17744">
        <v>1</v>
      </c>
      <c r="C17744">
        <v>4</v>
      </c>
      <c r="D17744">
        <v>1641</v>
      </c>
      <c r="E17744">
        <v>5</v>
      </c>
      <c r="F17744">
        <v>42</v>
      </c>
      <c r="G17744">
        <f>INT(AND(E17744=C17744,ISNUMBER(C17744)))</f>
        <v>0</v>
      </c>
      <c r="H17744" t="b">
        <f>H17743</f>
        <v>0</v>
      </c>
      <c r="I17744" t="b">
        <f>I17743</f>
        <v>1</v>
      </c>
    </row>
    <row r="17745" spans="1:9" x14ac:dyDescent="0.2">
      <c r="A17745">
        <v>178</v>
      </c>
      <c r="B17745">
        <v>0</v>
      </c>
      <c r="C17745">
        <v>6</v>
      </c>
      <c r="D17745">
        <v>732</v>
      </c>
      <c r="E17745">
        <v>8</v>
      </c>
      <c r="F17745">
        <v>43</v>
      </c>
      <c r="G17745">
        <f>INT(AND(E17745=C17745,ISNUMBER(C17745)))</f>
        <v>0</v>
      </c>
      <c r="H17745" t="b">
        <f>H17744</f>
        <v>0</v>
      </c>
      <c r="I17745" t="b">
        <f>I17744</f>
        <v>1</v>
      </c>
    </row>
    <row r="17746" spans="1:9" x14ac:dyDescent="0.2">
      <c r="A17746">
        <v>178</v>
      </c>
      <c r="B17746">
        <v>3</v>
      </c>
      <c r="C17746">
        <v>7</v>
      </c>
      <c r="D17746">
        <v>1470</v>
      </c>
      <c r="E17746">
        <v>9</v>
      </c>
      <c r="F17746">
        <v>44</v>
      </c>
      <c r="G17746">
        <f>INT(AND(E17746=C17746,ISNUMBER(C17746)))</f>
        <v>0</v>
      </c>
      <c r="H17746" t="b">
        <f>H17745</f>
        <v>0</v>
      </c>
      <c r="I17746" t="b">
        <f>I17745</f>
        <v>1</v>
      </c>
    </row>
    <row r="17747" spans="1:9" x14ac:dyDescent="0.2">
      <c r="A17747">
        <v>178</v>
      </c>
      <c r="B17747">
        <v>2</v>
      </c>
      <c r="C17747">
        <v>6</v>
      </c>
      <c r="D17747">
        <v>661</v>
      </c>
      <c r="E17747">
        <v>9</v>
      </c>
      <c r="F17747">
        <v>45</v>
      </c>
      <c r="G17747">
        <f>INT(AND(E17747=C17747,ISNUMBER(C17747)))</f>
        <v>0</v>
      </c>
      <c r="H17747" t="b">
        <f>H17746</f>
        <v>0</v>
      </c>
      <c r="I17747" t="b">
        <f>I17746</f>
        <v>1</v>
      </c>
    </row>
    <row r="17748" spans="1:9" x14ac:dyDescent="0.2">
      <c r="A17748">
        <v>178</v>
      </c>
      <c r="B17748">
        <v>7</v>
      </c>
      <c r="C17748">
        <v>9</v>
      </c>
      <c r="D17748">
        <v>523</v>
      </c>
      <c r="E17748">
        <v>3</v>
      </c>
      <c r="F17748">
        <v>46</v>
      </c>
      <c r="G17748">
        <f>INT(AND(E17748=C17748,ISNUMBER(C17748)))</f>
        <v>0</v>
      </c>
      <c r="H17748" t="b">
        <f>H17747</f>
        <v>0</v>
      </c>
      <c r="I17748" t="b">
        <f>I17747</f>
        <v>1</v>
      </c>
    </row>
    <row r="17749" spans="1:9" x14ac:dyDescent="0.2">
      <c r="A17749">
        <v>178</v>
      </c>
      <c r="B17749">
        <v>8</v>
      </c>
      <c r="C17749">
        <v>4</v>
      </c>
      <c r="D17749">
        <v>516</v>
      </c>
      <c r="E17749">
        <v>0</v>
      </c>
      <c r="F17749">
        <v>47</v>
      </c>
      <c r="G17749">
        <f>INT(AND(E17749=C17749,ISNUMBER(C17749)))</f>
        <v>0</v>
      </c>
      <c r="H17749" t="b">
        <f>H17748</f>
        <v>0</v>
      </c>
      <c r="I17749" t="b">
        <f>I17748</f>
        <v>1</v>
      </c>
    </row>
    <row r="17750" spans="1:9" x14ac:dyDescent="0.2">
      <c r="A17750">
        <v>178</v>
      </c>
      <c r="B17750">
        <v>4</v>
      </c>
      <c r="C17750">
        <v>6</v>
      </c>
      <c r="D17750">
        <v>783</v>
      </c>
      <c r="E17750">
        <v>5</v>
      </c>
      <c r="F17750">
        <v>48</v>
      </c>
      <c r="G17750">
        <f>INT(AND(E17750=C17750,ISNUMBER(C17750)))</f>
        <v>0</v>
      </c>
      <c r="H17750" t="b">
        <f>H17749</f>
        <v>0</v>
      </c>
      <c r="I17750" t="b">
        <f>I17749</f>
        <v>1</v>
      </c>
    </row>
    <row r="17751" spans="1:9" x14ac:dyDescent="0.2">
      <c r="A17751">
        <v>178</v>
      </c>
      <c r="B17751">
        <v>5</v>
      </c>
      <c r="C17751">
        <v>3</v>
      </c>
      <c r="D17751">
        <v>2002</v>
      </c>
      <c r="E17751">
        <v>8</v>
      </c>
      <c r="F17751">
        <v>49</v>
      </c>
      <c r="G17751">
        <f>INT(AND(E17751=C17751,ISNUMBER(C17751)))</f>
        <v>0</v>
      </c>
      <c r="H17751" t="b">
        <f>H17750</f>
        <v>0</v>
      </c>
      <c r="I17751" t="b">
        <f>I17750</f>
        <v>1</v>
      </c>
    </row>
    <row r="17752" spans="1:9" x14ac:dyDescent="0.2">
      <c r="A17752">
        <v>178</v>
      </c>
      <c r="B17752">
        <v>4</v>
      </c>
      <c r="C17752">
        <v>2</v>
      </c>
      <c r="D17752">
        <v>616</v>
      </c>
      <c r="E17752">
        <v>9</v>
      </c>
      <c r="F17752">
        <v>50</v>
      </c>
      <c r="G17752">
        <f>INT(AND(E17752=C17752,ISNUMBER(C17752)))</f>
        <v>0</v>
      </c>
      <c r="H17752" t="b">
        <f>H17751</f>
        <v>0</v>
      </c>
      <c r="I17752" t="b">
        <f>I17751</f>
        <v>1</v>
      </c>
    </row>
    <row r="17753" spans="1:9" x14ac:dyDescent="0.2">
      <c r="A17753">
        <v>178</v>
      </c>
      <c r="B17753">
        <v>0</v>
      </c>
      <c r="C17753">
        <v>5</v>
      </c>
      <c r="D17753">
        <v>1468</v>
      </c>
      <c r="E17753">
        <v>6</v>
      </c>
      <c r="F17753">
        <v>51</v>
      </c>
      <c r="G17753">
        <f>INT(AND(E17753=C17753,ISNUMBER(C17753)))</f>
        <v>0</v>
      </c>
      <c r="H17753" t="b">
        <f>H17752</f>
        <v>0</v>
      </c>
      <c r="I17753" t="b">
        <f>I17752</f>
        <v>1</v>
      </c>
    </row>
    <row r="17754" spans="1:9" x14ac:dyDescent="0.2">
      <c r="A17754">
        <v>178</v>
      </c>
      <c r="B17754">
        <v>7</v>
      </c>
      <c r="C17754">
        <v>6</v>
      </c>
      <c r="D17754">
        <v>596</v>
      </c>
      <c r="E17754">
        <v>2</v>
      </c>
      <c r="F17754">
        <v>52</v>
      </c>
      <c r="G17754">
        <f>INT(AND(E17754=C17754,ISNUMBER(C17754)))</f>
        <v>0</v>
      </c>
      <c r="H17754" t="b">
        <f>H17753</f>
        <v>0</v>
      </c>
      <c r="I17754" t="b">
        <f>I17753</f>
        <v>1</v>
      </c>
    </row>
    <row r="17755" spans="1:9" x14ac:dyDescent="0.2">
      <c r="A17755">
        <v>178</v>
      </c>
      <c r="B17755">
        <v>3</v>
      </c>
      <c r="C17755">
        <v>2</v>
      </c>
      <c r="D17755">
        <v>1575</v>
      </c>
      <c r="E17755">
        <v>0</v>
      </c>
      <c r="F17755">
        <v>53</v>
      </c>
      <c r="G17755">
        <f>INT(AND(E17755=C17755,ISNUMBER(C17755)))</f>
        <v>0</v>
      </c>
      <c r="H17755" t="b">
        <f>H17754</f>
        <v>0</v>
      </c>
      <c r="I17755" t="b">
        <f>I17754</f>
        <v>1</v>
      </c>
    </row>
    <row r="17756" spans="1:9" x14ac:dyDescent="0.2">
      <c r="A17756">
        <v>178</v>
      </c>
      <c r="B17756">
        <v>0</v>
      </c>
      <c r="C17756">
        <v>4</v>
      </c>
      <c r="D17756">
        <v>669</v>
      </c>
      <c r="E17756">
        <v>7</v>
      </c>
      <c r="F17756">
        <v>54</v>
      </c>
      <c r="G17756">
        <f>INT(AND(E17756=C17756,ISNUMBER(C17756)))</f>
        <v>0</v>
      </c>
      <c r="H17756" t="b">
        <f>H17755</f>
        <v>0</v>
      </c>
      <c r="I17756" t="b">
        <f>I17755</f>
        <v>1</v>
      </c>
    </row>
    <row r="17757" spans="1:9" x14ac:dyDescent="0.2">
      <c r="A17757">
        <v>178</v>
      </c>
      <c r="B17757">
        <v>7</v>
      </c>
      <c r="C17757">
        <v>3</v>
      </c>
      <c r="D17757">
        <v>540</v>
      </c>
      <c r="E17757">
        <v>6</v>
      </c>
      <c r="F17757">
        <v>55</v>
      </c>
      <c r="G17757">
        <f>INT(AND(E17757=C17757,ISNUMBER(C17757)))</f>
        <v>0</v>
      </c>
      <c r="H17757" t="b">
        <f>H17756</f>
        <v>0</v>
      </c>
      <c r="I17757" t="b">
        <f>I17756</f>
        <v>1</v>
      </c>
    </row>
    <row r="17758" spans="1:9" x14ac:dyDescent="0.2">
      <c r="A17758">
        <v>178</v>
      </c>
      <c r="B17758" t="s">
        <v>1</v>
      </c>
      <c r="C17758">
        <v>7</v>
      </c>
      <c r="D17758">
        <v>1542</v>
      </c>
      <c r="E17758">
        <v>0</v>
      </c>
      <c r="F17758">
        <v>56</v>
      </c>
      <c r="G17758">
        <f>INT(AND(E17758=C17758,ISNUMBER(C17758)))</f>
        <v>0</v>
      </c>
      <c r="H17758" t="b">
        <f>H17757</f>
        <v>0</v>
      </c>
      <c r="I17758" t="b">
        <f>I17757</f>
        <v>1</v>
      </c>
    </row>
    <row r="17759" spans="1:9" x14ac:dyDescent="0.2">
      <c r="A17759">
        <v>178</v>
      </c>
      <c r="B17759">
        <v>9</v>
      </c>
      <c r="C17759">
        <v>6</v>
      </c>
      <c r="D17759">
        <v>468</v>
      </c>
      <c r="E17759">
        <v>5</v>
      </c>
      <c r="F17759">
        <v>57</v>
      </c>
      <c r="G17759">
        <f>INT(AND(E17759=C17759,ISNUMBER(C17759)))</f>
        <v>0</v>
      </c>
      <c r="H17759" t="b">
        <f>H17758</f>
        <v>0</v>
      </c>
      <c r="I17759" t="b">
        <f>I17758</f>
        <v>1</v>
      </c>
    </row>
    <row r="17760" spans="1:9" x14ac:dyDescent="0.2">
      <c r="A17760">
        <v>178</v>
      </c>
      <c r="B17760">
        <v>5</v>
      </c>
      <c r="C17760">
        <v>4</v>
      </c>
      <c r="D17760">
        <v>1379</v>
      </c>
      <c r="E17760">
        <v>7</v>
      </c>
      <c r="F17760">
        <v>58</v>
      </c>
      <c r="G17760">
        <f>INT(AND(E17760=C17760,ISNUMBER(C17760)))</f>
        <v>0</v>
      </c>
      <c r="H17760" t="b">
        <f>H17759</f>
        <v>0</v>
      </c>
      <c r="I17760" t="b">
        <f>I17759</f>
        <v>1</v>
      </c>
    </row>
    <row r="17761" spans="1:9" x14ac:dyDescent="0.2">
      <c r="A17761">
        <v>178</v>
      </c>
      <c r="B17761">
        <v>1</v>
      </c>
      <c r="C17761">
        <v>2</v>
      </c>
      <c r="D17761">
        <v>509</v>
      </c>
      <c r="E17761">
        <v>8</v>
      </c>
      <c r="F17761">
        <v>59</v>
      </c>
      <c r="G17761">
        <f>INT(AND(E17761=C17761,ISNUMBER(C17761)))</f>
        <v>0</v>
      </c>
      <c r="H17761" t="b">
        <f>H17760</f>
        <v>0</v>
      </c>
      <c r="I17761" t="b">
        <f>I17760</f>
        <v>1</v>
      </c>
    </row>
    <row r="17762" spans="1:9" x14ac:dyDescent="0.2">
      <c r="A17762">
        <v>178</v>
      </c>
      <c r="B17762">
        <v>7</v>
      </c>
      <c r="C17762">
        <v>3</v>
      </c>
      <c r="D17762">
        <v>476</v>
      </c>
      <c r="E17762">
        <v>0</v>
      </c>
      <c r="F17762">
        <v>60</v>
      </c>
      <c r="G17762">
        <f>INT(AND(E17762=C17762,ISNUMBER(C17762)))</f>
        <v>0</v>
      </c>
      <c r="H17762" t="b">
        <f>H17761</f>
        <v>0</v>
      </c>
      <c r="I17762" t="b">
        <f>I17761</f>
        <v>1</v>
      </c>
    </row>
    <row r="17763" spans="1:9" x14ac:dyDescent="0.2">
      <c r="A17763">
        <v>178</v>
      </c>
      <c r="B17763">
        <v>8</v>
      </c>
      <c r="C17763">
        <v>5</v>
      </c>
      <c r="D17763">
        <v>474</v>
      </c>
      <c r="E17763">
        <v>5</v>
      </c>
      <c r="F17763">
        <v>61</v>
      </c>
      <c r="G17763">
        <f>INT(AND(E17763=C17763,ISNUMBER(C17763)))</f>
        <v>1</v>
      </c>
      <c r="H17763" t="b">
        <f>H17762</f>
        <v>0</v>
      </c>
      <c r="I17763" t="b">
        <f>I17762</f>
        <v>1</v>
      </c>
    </row>
    <row r="17764" spans="1:9" x14ac:dyDescent="0.2">
      <c r="A17764">
        <v>178</v>
      </c>
      <c r="B17764">
        <v>8</v>
      </c>
      <c r="C17764">
        <v>4</v>
      </c>
      <c r="D17764">
        <v>505</v>
      </c>
      <c r="E17764">
        <v>4</v>
      </c>
      <c r="F17764">
        <v>62</v>
      </c>
      <c r="G17764">
        <f>INT(AND(E17764=C17764,ISNUMBER(C17764)))</f>
        <v>1</v>
      </c>
      <c r="H17764" t="b">
        <f>H17763</f>
        <v>0</v>
      </c>
      <c r="I17764" t="b">
        <f>I17763</f>
        <v>1</v>
      </c>
    </row>
    <row r="17765" spans="1:9" x14ac:dyDescent="0.2">
      <c r="A17765">
        <v>178</v>
      </c>
      <c r="B17765" t="s">
        <v>1</v>
      </c>
      <c r="C17765">
        <v>6</v>
      </c>
      <c r="D17765">
        <v>228</v>
      </c>
      <c r="E17765">
        <v>5</v>
      </c>
      <c r="F17765">
        <v>63</v>
      </c>
      <c r="G17765">
        <f>INT(AND(E17765=C17765,ISNUMBER(C17765)))</f>
        <v>0</v>
      </c>
      <c r="H17765" t="b">
        <f>H17764</f>
        <v>0</v>
      </c>
      <c r="I17765" t="b">
        <f>I17764</f>
        <v>1</v>
      </c>
    </row>
    <row r="17766" spans="1:9" x14ac:dyDescent="0.2">
      <c r="A17766">
        <v>178</v>
      </c>
      <c r="B17766">
        <v>0</v>
      </c>
      <c r="C17766">
        <v>5</v>
      </c>
      <c r="D17766">
        <v>369</v>
      </c>
      <c r="E17766">
        <v>3</v>
      </c>
      <c r="F17766">
        <v>64</v>
      </c>
      <c r="G17766">
        <f>INT(AND(E17766=C17766,ISNUMBER(C17766)))</f>
        <v>0</v>
      </c>
      <c r="H17766" t="b">
        <f>H17765</f>
        <v>0</v>
      </c>
      <c r="I17766" t="b">
        <f>I17765</f>
        <v>1</v>
      </c>
    </row>
    <row r="17767" spans="1:9" x14ac:dyDescent="0.2">
      <c r="A17767">
        <v>178</v>
      </c>
      <c r="B17767">
        <v>2</v>
      </c>
      <c r="C17767">
        <v>4</v>
      </c>
      <c r="D17767">
        <v>532</v>
      </c>
      <c r="E17767">
        <v>3</v>
      </c>
      <c r="F17767">
        <v>65</v>
      </c>
      <c r="G17767">
        <f>INT(AND(E17767=C17767,ISNUMBER(C17767)))</f>
        <v>0</v>
      </c>
      <c r="H17767" t="b">
        <f>H17766</f>
        <v>0</v>
      </c>
      <c r="I17767" t="b">
        <f>I17766</f>
        <v>1</v>
      </c>
    </row>
    <row r="17768" spans="1:9" x14ac:dyDescent="0.2">
      <c r="A17768">
        <v>178</v>
      </c>
      <c r="B17768">
        <v>4</v>
      </c>
      <c r="C17768">
        <v>3</v>
      </c>
      <c r="D17768">
        <v>362</v>
      </c>
      <c r="E17768">
        <v>6</v>
      </c>
      <c r="F17768">
        <v>66</v>
      </c>
      <c r="G17768">
        <f>INT(AND(E17768=C17768,ISNUMBER(C17768)))</f>
        <v>0</v>
      </c>
      <c r="H17768" t="b">
        <f>H17767</f>
        <v>0</v>
      </c>
      <c r="I17768" t="b">
        <f>I17767</f>
        <v>1</v>
      </c>
    </row>
    <row r="17769" spans="1:9" x14ac:dyDescent="0.2">
      <c r="A17769">
        <v>178</v>
      </c>
      <c r="B17769">
        <v>2</v>
      </c>
      <c r="C17769">
        <v>5</v>
      </c>
      <c r="D17769">
        <v>399</v>
      </c>
      <c r="E17769">
        <v>8</v>
      </c>
      <c r="F17769">
        <v>67</v>
      </c>
      <c r="G17769">
        <f>INT(AND(E17769=C17769,ISNUMBER(C17769)))</f>
        <v>0</v>
      </c>
      <c r="H17769" t="b">
        <f>H17768</f>
        <v>0</v>
      </c>
      <c r="I17769" t="b">
        <f>I17768</f>
        <v>1</v>
      </c>
    </row>
    <row r="17770" spans="1:9" x14ac:dyDescent="0.2">
      <c r="A17770">
        <v>178</v>
      </c>
      <c r="B17770">
        <v>5</v>
      </c>
      <c r="C17770">
        <v>7</v>
      </c>
      <c r="D17770">
        <v>173</v>
      </c>
      <c r="E17770">
        <v>6</v>
      </c>
      <c r="F17770">
        <v>68</v>
      </c>
      <c r="G17770">
        <f>INT(AND(E17770=C17770,ISNUMBER(C17770)))</f>
        <v>0</v>
      </c>
      <c r="H17770" t="b">
        <f>H17769</f>
        <v>0</v>
      </c>
      <c r="I17770" t="b">
        <f>I17769</f>
        <v>1</v>
      </c>
    </row>
    <row r="17771" spans="1:9" x14ac:dyDescent="0.2">
      <c r="A17771">
        <v>178</v>
      </c>
      <c r="B17771">
        <v>1</v>
      </c>
      <c r="C17771">
        <v>8</v>
      </c>
      <c r="D17771">
        <v>162</v>
      </c>
      <c r="E17771">
        <v>6</v>
      </c>
      <c r="F17771">
        <v>69</v>
      </c>
      <c r="G17771">
        <f>INT(AND(E17771=C17771,ISNUMBER(C17771)))</f>
        <v>0</v>
      </c>
      <c r="H17771" t="b">
        <f>H17770</f>
        <v>0</v>
      </c>
      <c r="I17771" t="b">
        <f>I17770</f>
        <v>1</v>
      </c>
    </row>
    <row r="17772" spans="1:9" x14ac:dyDescent="0.2">
      <c r="A17772">
        <v>178</v>
      </c>
      <c r="B17772">
        <v>3</v>
      </c>
      <c r="C17772">
        <v>4</v>
      </c>
      <c r="D17772">
        <v>136</v>
      </c>
      <c r="E17772">
        <v>7</v>
      </c>
      <c r="F17772">
        <v>70</v>
      </c>
      <c r="G17772">
        <f>INT(AND(E17772=C17772,ISNUMBER(C17772)))</f>
        <v>0</v>
      </c>
      <c r="H17772" t="b">
        <f>H17771</f>
        <v>0</v>
      </c>
      <c r="I17772" t="b">
        <f>I17771</f>
        <v>1</v>
      </c>
    </row>
    <row r="17773" spans="1:9" x14ac:dyDescent="0.2">
      <c r="A17773">
        <v>178</v>
      </c>
      <c r="B17773">
        <v>9</v>
      </c>
      <c r="C17773">
        <v>3</v>
      </c>
      <c r="D17773">
        <v>138</v>
      </c>
      <c r="E17773">
        <v>4</v>
      </c>
      <c r="F17773">
        <v>71</v>
      </c>
      <c r="G17773">
        <f>INT(AND(E17773=C17773,ISNUMBER(C17773)))</f>
        <v>0</v>
      </c>
      <c r="H17773" t="b">
        <f>H17772</f>
        <v>0</v>
      </c>
      <c r="I17773" t="b">
        <f>I17772</f>
        <v>1</v>
      </c>
    </row>
    <row r="17774" spans="1:9" x14ac:dyDescent="0.2">
      <c r="A17774">
        <v>178</v>
      </c>
      <c r="B17774">
        <v>0</v>
      </c>
      <c r="C17774">
        <v>6</v>
      </c>
      <c r="D17774">
        <v>273</v>
      </c>
      <c r="E17774">
        <v>9</v>
      </c>
      <c r="F17774">
        <v>72</v>
      </c>
      <c r="G17774">
        <f>INT(AND(E17774=C17774,ISNUMBER(C17774)))</f>
        <v>0</v>
      </c>
      <c r="H17774" t="b">
        <f>H17773</f>
        <v>0</v>
      </c>
      <c r="I17774" t="b">
        <f>I17773</f>
        <v>1</v>
      </c>
    </row>
    <row r="17775" spans="1:9" x14ac:dyDescent="0.2">
      <c r="A17775">
        <v>178</v>
      </c>
      <c r="B17775">
        <v>4</v>
      </c>
      <c r="C17775">
        <v>5</v>
      </c>
      <c r="D17775">
        <v>700</v>
      </c>
      <c r="E17775">
        <v>8</v>
      </c>
      <c r="F17775">
        <v>73</v>
      </c>
      <c r="G17775">
        <f>INT(AND(E17775=C17775,ISNUMBER(C17775)))</f>
        <v>0</v>
      </c>
      <c r="H17775" t="b">
        <f>H17774</f>
        <v>0</v>
      </c>
      <c r="I17775" t="b">
        <f>I17774</f>
        <v>1</v>
      </c>
    </row>
    <row r="17776" spans="1:9" x14ac:dyDescent="0.2">
      <c r="A17776">
        <v>178</v>
      </c>
      <c r="B17776">
        <v>7</v>
      </c>
      <c r="C17776">
        <v>6</v>
      </c>
      <c r="D17776">
        <v>717</v>
      </c>
      <c r="E17776">
        <v>4</v>
      </c>
      <c r="F17776">
        <v>74</v>
      </c>
      <c r="G17776">
        <f>INT(AND(E17776=C17776,ISNUMBER(C17776)))</f>
        <v>0</v>
      </c>
      <c r="H17776" t="b">
        <f>H17775</f>
        <v>0</v>
      </c>
      <c r="I17776" t="b">
        <f>I17775</f>
        <v>1</v>
      </c>
    </row>
    <row r="17777" spans="1:9" x14ac:dyDescent="0.2">
      <c r="A17777">
        <v>178</v>
      </c>
      <c r="B17777" t="s">
        <v>1</v>
      </c>
      <c r="C17777">
        <v>7</v>
      </c>
      <c r="D17777">
        <v>269</v>
      </c>
      <c r="E17777">
        <v>4</v>
      </c>
      <c r="F17777">
        <v>75</v>
      </c>
      <c r="G17777">
        <f>INT(AND(E17777=C17777,ISNUMBER(C17777)))</f>
        <v>0</v>
      </c>
      <c r="H17777" t="b">
        <f>H17776</f>
        <v>0</v>
      </c>
      <c r="I17777" t="b">
        <f>I17776</f>
        <v>1</v>
      </c>
    </row>
    <row r="17778" spans="1:9" x14ac:dyDescent="0.2">
      <c r="A17778">
        <v>178</v>
      </c>
      <c r="B17778">
        <v>2</v>
      </c>
      <c r="C17778">
        <v>8</v>
      </c>
      <c r="D17778">
        <v>202</v>
      </c>
      <c r="E17778">
        <v>5</v>
      </c>
      <c r="F17778">
        <v>76</v>
      </c>
      <c r="G17778">
        <f>INT(AND(E17778=C17778,ISNUMBER(C17778)))</f>
        <v>0</v>
      </c>
      <c r="H17778" t="b">
        <f>H17777</f>
        <v>0</v>
      </c>
      <c r="I17778" t="b">
        <f>I17777</f>
        <v>1</v>
      </c>
    </row>
    <row r="17779" spans="1:9" x14ac:dyDescent="0.2">
      <c r="A17779">
        <v>178</v>
      </c>
      <c r="B17779">
        <v>6</v>
      </c>
      <c r="C17779">
        <v>3</v>
      </c>
      <c r="D17779">
        <v>279</v>
      </c>
      <c r="E17779">
        <v>5</v>
      </c>
      <c r="F17779">
        <v>77</v>
      </c>
      <c r="G17779">
        <f>INT(AND(E17779=C17779,ISNUMBER(C17779)))</f>
        <v>0</v>
      </c>
      <c r="H17779" t="b">
        <f>H17778</f>
        <v>0</v>
      </c>
      <c r="I17779" t="b">
        <f>I17778</f>
        <v>1</v>
      </c>
    </row>
    <row r="17780" spans="1:9" x14ac:dyDescent="0.2">
      <c r="A17780">
        <v>178</v>
      </c>
      <c r="B17780">
        <v>9</v>
      </c>
      <c r="C17780">
        <v>5</v>
      </c>
      <c r="D17780">
        <v>730</v>
      </c>
      <c r="E17780">
        <v>1</v>
      </c>
      <c r="F17780">
        <v>78</v>
      </c>
      <c r="G17780">
        <f>INT(AND(E17780=C17780,ISNUMBER(C17780)))</f>
        <v>0</v>
      </c>
      <c r="H17780" t="b">
        <f>H17779</f>
        <v>0</v>
      </c>
      <c r="I17780" t="b">
        <f>I17779</f>
        <v>1</v>
      </c>
    </row>
    <row r="17781" spans="1:9" x14ac:dyDescent="0.2">
      <c r="A17781">
        <v>178</v>
      </c>
      <c r="B17781">
        <v>3</v>
      </c>
      <c r="C17781">
        <v>7</v>
      </c>
      <c r="D17781">
        <v>216</v>
      </c>
      <c r="E17781">
        <v>5</v>
      </c>
      <c r="F17781">
        <v>79</v>
      </c>
      <c r="G17781">
        <f>INT(AND(E17781=C17781,ISNUMBER(C17781)))</f>
        <v>0</v>
      </c>
      <c r="H17781" t="b">
        <f>H17780</f>
        <v>0</v>
      </c>
      <c r="I17781" t="b">
        <f>I17780</f>
        <v>1</v>
      </c>
    </row>
    <row r="17782" spans="1:9" x14ac:dyDescent="0.2">
      <c r="A17782">
        <v>178</v>
      </c>
      <c r="B17782">
        <v>6</v>
      </c>
      <c r="C17782">
        <v>8</v>
      </c>
      <c r="D17782">
        <v>308</v>
      </c>
      <c r="E17782">
        <v>8</v>
      </c>
      <c r="F17782">
        <v>80</v>
      </c>
      <c r="G17782">
        <f>INT(AND(E17782=C17782,ISNUMBER(C17782)))</f>
        <v>1</v>
      </c>
      <c r="H17782" t="b">
        <f>H17781</f>
        <v>0</v>
      </c>
      <c r="I17782" t="b">
        <f>I17781</f>
        <v>1</v>
      </c>
    </row>
    <row r="17783" spans="1:9" x14ac:dyDescent="0.2">
      <c r="A17783">
        <v>178</v>
      </c>
      <c r="B17783">
        <v>5</v>
      </c>
      <c r="C17783">
        <v>3</v>
      </c>
      <c r="D17783">
        <v>610</v>
      </c>
      <c r="E17783">
        <v>4</v>
      </c>
      <c r="F17783">
        <v>81</v>
      </c>
      <c r="G17783">
        <f>INT(AND(E17783=C17783,ISNUMBER(C17783)))</f>
        <v>0</v>
      </c>
      <c r="H17783" t="b">
        <f>H17782</f>
        <v>0</v>
      </c>
      <c r="I17783" t="b">
        <f>I17782</f>
        <v>1</v>
      </c>
    </row>
    <row r="17784" spans="1:9" x14ac:dyDescent="0.2">
      <c r="A17784">
        <v>178</v>
      </c>
      <c r="B17784">
        <v>5</v>
      </c>
      <c r="C17784">
        <v>2</v>
      </c>
      <c r="D17784">
        <v>311</v>
      </c>
      <c r="E17784">
        <v>1</v>
      </c>
      <c r="F17784">
        <v>82</v>
      </c>
      <c r="G17784">
        <f>INT(AND(E17784=C17784,ISNUMBER(C17784)))</f>
        <v>0</v>
      </c>
      <c r="H17784" t="b">
        <f>H17783</f>
        <v>0</v>
      </c>
      <c r="I17784" t="b">
        <f>I17783</f>
        <v>1</v>
      </c>
    </row>
    <row r="17785" spans="1:9" x14ac:dyDescent="0.2">
      <c r="A17785">
        <v>178</v>
      </c>
      <c r="B17785">
        <v>1</v>
      </c>
      <c r="C17785">
        <v>4</v>
      </c>
      <c r="D17785">
        <v>61</v>
      </c>
      <c r="E17785">
        <v>9</v>
      </c>
      <c r="F17785">
        <v>83</v>
      </c>
      <c r="G17785">
        <f>INT(AND(E17785=C17785,ISNUMBER(C17785)))</f>
        <v>0</v>
      </c>
      <c r="H17785" t="b">
        <f>H17784</f>
        <v>0</v>
      </c>
      <c r="I17785" t="b">
        <f>I17784</f>
        <v>1</v>
      </c>
    </row>
    <row r="17786" spans="1:9" x14ac:dyDescent="0.2">
      <c r="A17786">
        <v>178</v>
      </c>
      <c r="B17786">
        <v>5</v>
      </c>
      <c r="C17786">
        <v>6</v>
      </c>
      <c r="D17786">
        <v>1155</v>
      </c>
      <c r="E17786">
        <v>3</v>
      </c>
      <c r="F17786">
        <v>84</v>
      </c>
      <c r="G17786">
        <f>INT(AND(E17786=C17786,ISNUMBER(C17786)))</f>
        <v>0</v>
      </c>
      <c r="H17786" t="b">
        <f>H17785</f>
        <v>0</v>
      </c>
      <c r="I17786" t="b">
        <f>I17785</f>
        <v>1</v>
      </c>
    </row>
    <row r="17787" spans="1:9" x14ac:dyDescent="0.2">
      <c r="A17787">
        <v>178</v>
      </c>
      <c r="B17787">
        <v>1</v>
      </c>
      <c r="C17787">
        <v>7</v>
      </c>
      <c r="D17787">
        <v>537</v>
      </c>
      <c r="E17787">
        <v>0</v>
      </c>
      <c r="F17787">
        <v>85</v>
      </c>
      <c r="G17787">
        <f>INT(AND(E17787=C17787,ISNUMBER(C17787)))</f>
        <v>0</v>
      </c>
      <c r="H17787" t="b">
        <f>H17786</f>
        <v>0</v>
      </c>
      <c r="I17787" t="b">
        <f>I17786</f>
        <v>1</v>
      </c>
    </row>
    <row r="17788" spans="1:9" x14ac:dyDescent="0.2">
      <c r="A17788">
        <v>178</v>
      </c>
      <c r="B17788">
        <v>1</v>
      </c>
      <c r="C17788">
        <v>8</v>
      </c>
      <c r="D17788">
        <v>263</v>
      </c>
      <c r="E17788">
        <v>4</v>
      </c>
      <c r="F17788">
        <v>86</v>
      </c>
      <c r="G17788">
        <f>INT(AND(E17788=C17788,ISNUMBER(C17788)))</f>
        <v>0</v>
      </c>
      <c r="H17788" t="b">
        <f>H17787</f>
        <v>0</v>
      </c>
      <c r="I17788" t="b">
        <f>I17787</f>
        <v>1</v>
      </c>
    </row>
    <row r="17789" spans="1:9" x14ac:dyDescent="0.2">
      <c r="A17789">
        <v>178</v>
      </c>
      <c r="B17789">
        <v>9</v>
      </c>
      <c r="C17789">
        <v>7</v>
      </c>
      <c r="D17789">
        <v>280</v>
      </c>
      <c r="E17789">
        <v>8</v>
      </c>
      <c r="F17789">
        <v>87</v>
      </c>
      <c r="G17789">
        <f>INT(AND(E17789=C17789,ISNUMBER(C17789)))</f>
        <v>0</v>
      </c>
      <c r="H17789" t="b">
        <f>H17788</f>
        <v>0</v>
      </c>
      <c r="I17789" t="b">
        <f>I17788</f>
        <v>1</v>
      </c>
    </row>
    <row r="17790" spans="1:9" x14ac:dyDescent="0.2">
      <c r="A17790">
        <v>178</v>
      </c>
      <c r="B17790">
        <v>7</v>
      </c>
      <c r="C17790">
        <v>3</v>
      </c>
      <c r="D17790">
        <v>831</v>
      </c>
      <c r="E17790">
        <v>1</v>
      </c>
      <c r="F17790">
        <v>88</v>
      </c>
      <c r="G17790">
        <f>INT(AND(E17790=C17790,ISNUMBER(C17790)))</f>
        <v>0</v>
      </c>
      <c r="H17790" t="b">
        <f>H17789</f>
        <v>0</v>
      </c>
      <c r="I17790" t="b">
        <f>I17789</f>
        <v>1</v>
      </c>
    </row>
    <row r="17791" spans="1:9" x14ac:dyDescent="0.2">
      <c r="A17791">
        <v>178</v>
      </c>
      <c r="B17791">
        <v>5</v>
      </c>
      <c r="C17791">
        <v>2</v>
      </c>
      <c r="D17791">
        <v>126</v>
      </c>
      <c r="E17791">
        <v>2</v>
      </c>
      <c r="F17791">
        <v>89</v>
      </c>
      <c r="G17791">
        <f>INT(AND(E17791=C17791,ISNUMBER(C17791)))</f>
        <v>1</v>
      </c>
      <c r="H17791" t="b">
        <f>H17790</f>
        <v>0</v>
      </c>
      <c r="I17791" t="b">
        <f>I17790</f>
        <v>1</v>
      </c>
    </row>
    <row r="17792" spans="1:9" x14ac:dyDescent="0.2">
      <c r="A17792">
        <v>178</v>
      </c>
      <c r="B17792">
        <v>4</v>
      </c>
      <c r="C17792">
        <v>3</v>
      </c>
      <c r="D17792">
        <v>120</v>
      </c>
      <c r="E17792">
        <v>3</v>
      </c>
      <c r="F17792">
        <v>90</v>
      </c>
      <c r="G17792">
        <f>INT(AND(E17792=C17792,ISNUMBER(C17792)))</f>
        <v>1</v>
      </c>
      <c r="H17792" t="b">
        <f>H17791</f>
        <v>0</v>
      </c>
      <c r="I17792" t="b">
        <f>I17791</f>
        <v>1</v>
      </c>
    </row>
    <row r="17793" spans="1:9" x14ac:dyDescent="0.2">
      <c r="A17793">
        <v>178</v>
      </c>
      <c r="B17793" t="s">
        <v>1</v>
      </c>
      <c r="C17793">
        <v>4</v>
      </c>
      <c r="D17793">
        <v>116</v>
      </c>
      <c r="E17793">
        <v>3</v>
      </c>
      <c r="F17793">
        <v>91</v>
      </c>
      <c r="G17793">
        <f>INT(AND(E17793=C17793,ISNUMBER(C17793)))</f>
        <v>0</v>
      </c>
      <c r="H17793" t="b">
        <f>H17792</f>
        <v>0</v>
      </c>
      <c r="I17793" t="b">
        <f>I17792</f>
        <v>1</v>
      </c>
    </row>
    <row r="17794" spans="1:9" x14ac:dyDescent="0.2">
      <c r="A17794">
        <v>178</v>
      </c>
      <c r="B17794">
        <v>2</v>
      </c>
      <c r="C17794">
        <v>5</v>
      </c>
      <c r="D17794">
        <v>122</v>
      </c>
      <c r="E17794">
        <v>7</v>
      </c>
      <c r="F17794">
        <v>92</v>
      </c>
      <c r="G17794">
        <f>INT(AND(E17794=C17794,ISNUMBER(C17794)))</f>
        <v>0</v>
      </c>
      <c r="H17794" t="b">
        <f>H17793</f>
        <v>0</v>
      </c>
      <c r="I17794" t="b">
        <f>I17793</f>
        <v>1</v>
      </c>
    </row>
    <row r="17795" spans="1:9" x14ac:dyDescent="0.2">
      <c r="A17795">
        <v>178</v>
      </c>
      <c r="B17795">
        <v>6</v>
      </c>
      <c r="C17795">
        <v>7</v>
      </c>
      <c r="D17795">
        <v>203</v>
      </c>
      <c r="E17795">
        <v>4</v>
      </c>
      <c r="F17795">
        <v>93</v>
      </c>
      <c r="G17795">
        <f>INT(AND(E17795=C17795,ISNUMBER(C17795)))</f>
        <v>0</v>
      </c>
      <c r="H17795" t="b">
        <f>H17794</f>
        <v>0</v>
      </c>
      <c r="I17795" t="b">
        <f>I17794</f>
        <v>1</v>
      </c>
    </row>
    <row r="17796" spans="1:9" x14ac:dyDescent="0.2">
      <c r="A17796">
        <v>178</v>
      </c>
      <c r="B17796">
        <v>8</v>
      </c>
      <c r="C17796">
        <v>7</v>
      </c>
      <c r="D17796">
        <v>778</v>
      </c>
      <c r="E17796">
        <v>7</v>
      </c>
      <c r="F17796">
        <v>94</v>
      </c>
      <c r="G17796">
        <f>INT(AND(E17796=C17796,ISNUMBER(C17796)))</f>
        <v>1</v>
      </c>
      <c r="H17796" t="b">
        <f>H17795</f>
        <v>0</v>
      </c>
      <c r="I17796" t="b">
        <f>I17795</f>
        <v>1</v>
      </c>
    </row>
    <row r="17797" spans="1:9" x14ac:dyDescent="0.2">
      <c r="A17797">
        <v>178</v>
      </c>
      <c r="B17797">
        <v>8</v>
      </c>
      <c r="C17797">
        <v>7</v>
      </c>
      <c r="D17797">
        <v>834</v>
      </c>
      <c r="E17797">
        <v>2</v>
      </c>
      <c r="F17797">
        <v>95</v>
      </c>
      <c r="G17797">
        <f>INT(AND(E17797=C17797,ISNUMBER(C17797)))</f>
        <v>0</v>
      </c>
      <c r="H17797" t="b">
        <f>H17796</f>
        <v>0</v>
      </c>
      <c r="I17797" t="b">
        <f>I17796</f>
        <v>1</v>
      </c>
    </row>
    <row r="17798" spans="1:9" x14ac:dyDescent="0.2">
      <c r="A17798">
        <v>178</v>
      </c>
      <c r="B17798">
        <v>4</v>
      </c>
      <c r="C17798">
        <v>7</v>
      </c>
      <c r="D17798">
        <v>1235</v>
      </c>
      <c r="E17798">
        <v>1</v>
      </c>
      <c r="F17798">
        <v>96</v>
      </c>
      <c r="G17798">
        <f>INT(AND(E17798=C17798,ISNUMBER(C17798)))</f>
        <v>0</v>
      </c>
      <c r="H17798" t="b">
        <f>H17797</f>
        <v>0</v>
      </c>
      <c r="I17798" t="b">
        <f>I17797</f>
        <v>1</v>
      </c>
    </row>
    <row r="17799" spans="1:9" x14ac:dyDescent="0.2">
      <c r="A17799">
        <v>178</v>
      </c>
      <c r="B17799">
        <v>2</v>
      </c>
      <c r="C17799">
        <v>8</v>
      </c>
      <c r="D17799">
        <v>1229</v>
      </c>
      <c r="E17799">
        <v>4</v>
      </c>
      <c r="F17799">
        <v>97</v>
      </c>
      <c r="G17799">
        <f>INT(AND(E17799=C17799,ISNUMBER(C17799)))</f>
        <v>0</v>
      </c>
      <c r="H17799" t="b">
        <f>H17798</f>
        <v>0</v>
      </c>
      <c r="I17799" t="b">
        <f>I17798</f>
        <v>1</v>
      </c>
    </row>
    <row r="17800" spans="1:9" x14ac:dyDescent="0.2">
      <c r="A17800">
        <v>178</v>
      </c>
      <c r="B17800">
        <v>0</v>
      </c>
      <c r="C17800">
        <v>9</v>
      </c>
      <c r="D17800">
        <v>1637</v>
      </c>
      <c r="E17800">
        <v>4</v>
      </c>
      <c r="F17800">
        <v>98</v>
      </c>
      <c r="G17800">
        <f>INT(AND(E17800=C17800,ISNUMBER(C17800)))</f>
        <v>0</v>
      </c>
      <c r="H17800" t="b">
        <f>H17799</f>
        <v>0</v>
      </c>
      <c r="I17800" t="b">
        <f>I17799</f>
        <v>1</v>
      </c>
    </row>
    <row r="17801" spans="1:9" x14ac:dyDescent="0.2">
      <c r="A17801">
        <v>178</v>
      </c>
      <c r="B17801">
        <v>2</v>
      </c>
      <c r="C17801">
        <v>8</v>
      </c>
      <c r="D17801">
        <v>1258</v>
      </c>
      <c r="E17801">
        <v>1</v>
      </c>
      <c r="F17801">
        <v>99</v>
      </c>
      <c r="G17801">
        <f>INT(AND(E17801=C17801,ISNUMBER(C17801)))</f>
        <v>0</v>
      </c>
      <c r="H17801" t="b">
        <f>H17800</f>
        <v>0</v>
      </c>
      <c r="I17801" t="b">
        <f>I17800</f>
        <v>1</v>
      </c>
    </row>
    <row r="17802" spans="1:9" x14ac:dyDescent="0.2">
      <c r="A17802">
        <v>179</v>
      </c>
      <c r="B17802">
        <v>3</v>
      </c>
      <c r="C17802">
        <v>8</v>
      </c>
      <c r="D17802">
        <v>8829</v>
      </c>
      <c r="E17802">
        <v>4</v>
      </c>
      <c r="F17802">
        <v>0</v>
      </c>
      <c r="G17802">
        <f>INT(AND(E17802=C17802,ISNUMBER(C17802)))</f>
        <v>0</v>
      </c>
      <c r="H17802" t="b">
        <f>MEDIAN(D17802:D17901)&gt;1000</f>
        <v>1</v>
      </c>
      <c r="I17802" t="b">
        <f>COUNTIF(D17802:D17901,"&gt;0")=100</f>
        <v>1</v>
      </c>
    </row>
    <row r="17803" spans="1:9" x14ac:dyDescent="0.2">
      <c r="A17803">
        <v>179</v>
      </c>
      <c r="B17803">
        <v>8</v>
      </c>
      <c r="C17803">
        <v>0</v>
      </c>
      <c r="D17803">
        <v>11103</v>
      </c>
      <c r="E17803">
        <v>0</v>
      </c>
      <c r="F17803">
        <v>1</v>
      </c>
      <c r="G17803">
        <f>INT(AND(E17803=C17803,ISNUMBER(C17803)))</f>
        <v>1</v>
      </c>
      <c r="H17803" t="b">
        <f>H17802</f>
        <v>1</v>
      </c>
      <c r="I17803" t="b">
        <f>I17802</f>
        <v>1</v>
      </c>
    </row>
    <row r="17804" spans="1:9" x14ac:dyDescent="0.2">
      <c r="A17804">
        <v>179</v>
      </c>
      <c r="B17804">
        <v>5</v>
      </c>
      <c r="C17804">
        <v>0</v>
      </c>
      <c r="D17804">
        <v>2205</v>
      </c>
      <c r="E17804">
        <v>1</v>
      </c>
      <c r="F17804">
        <v>2</v>
      </c>
      <c r="G17804">
        <f>INT(AND(E17804=C17804,ISNUMBER(C17804)))</f>
        <v>0</v>
      </c>
      <c r="H17804" t="b">
        <f>H17803</f>
        <v>1</v>
      </c>
      <c r="I17804" t="b">
        <f>I17803</f>
        <v>1</v>
      </c>
    </row>
    <row r="17805" spans="1:9" x14ac:dyDescent="0.2">
      <c r="A17805">
        <v>179</v>
      </c>
      <c r="B17805">
        <v>9</v>
      </c>
      <c r="C17805">
        <v>4</v>
      </c>
      <c r="D17805">
        <v>2205</v>
      </c>
      <c r="E17805">
        <v>4</v>
      </c>
      <c r="F17805">
        <v>3</v>
      </c>
      <c r="G17805">
        <f>INT(AND(E17805=C17805,ISNUMBER(C17805)))</f>
        <v>1</v>
      </c>
      <c r="H17805" t="b">
        <f>H17804</f>
        <v>1</v>
      </c>
      <c r="I17805" t="b">
        <f>I17804</f>
        <v>1</v>
      </c>
    </row>
    <row r="17806" spans="1:9" x14ac:dyDescent="0.2">
      <c r="A17806">
        <v>179</v>
      </c>
      <c r="B17806">
        <v>2</v>
      </c>
      <c r="C17806">
        <v>7</v>
      </c>
      <c r="D17806">
        <v>9418</v>
      </c>
      <c r="E17806">
        <v>3</v>
      </c>
      <c r="F17806">
        <v>4</v>
      </c>
      <c r="G17806">
        <f>INT(AND(E17806=C17806,ISNUMBER(C17806)))</f>
        <v>0</v>
      </c>
      <c r="H17806" t="b">
        <f>H17805</f>
        <v>1</v>
      </c>
      <c r="I17806" t="b">
        <f>I17805</f>
        <v>1</v>
      </c>
    </row>
    <row r="17807" spans="1:9" x14ac:dyDescent="0.2">
      <c r="A17807">
        <v>179</v>
      </c>
      <c r="B17807">
        <v>5</v>
      </c>
      <c r="C17807">
        <v>0</v>
      </c>
      <c r="D17807">
        <v>4507</v>
      </c>
      <c r="E17807">
        <v>0</v>
      </c>
      <c r="F17807">
        <v>5</v>
      </c>
      <c r="G17807">
        <f>INT(AND(E17807=C17807,ISNUMBER(C17807)))</f>
        <v>1</v>
      </c>
      <c r="H17807" t="b">
        <f>H17806</f>
        <v>1</v>
      </c>
      <c r="I17807" t="b">
        <f>I17806</f>
        <v>1</v>
      </c>
    </row>
    <row r="17808" spans="1:9" x14ac:dyDescent="0.2">
      <c r="A17808">
        <v>179</v>
      </c>
      <c r="B17808">
        <v>2</v>
      </c>
      <c r="C17808">
        <v>6</v>
      </c>
      <c r="D17808">
        <v>8120</v>
      </c>
      <c r="E17808">
        <v>0</v>
      </c>
      <c r="F17808">
        <v>6</v>
      </c>
      <c r="G17808">
        <f>INT(AND(E17808=C17808,ISNUMBER(C17808)))</f>
        <v>0</v>
      </c>
      <c r="H17808" t="b">
        <f>H17807</f>
        <v>1</v>
      </c>
      <c r="I17808" t="b">
        <f>I17807</f>
        <v>1</v>
      </c>
    </row>
    <row r="17809" spans="1:9" x14ac:dyDescent="0.2">
      <c r="A17809">
        <v>179</v>
      </c>
      <c r="B17809">
        <v>0</v>
      </c>
      <c r="C17809">
        <v>6</v>
      </c>
      <c r="D17809">
        <v>6152</v>
      </c>
      <c r="E17809">
        <v>1</v>
      </c>
      <c r="F17809">
        <v>7</v>
      </c>
      <c r="G17809">
        <f>INT(AND(E17809=C17809,ISNUMBER(C17809)))</f>
        <v>0</v>
      </c>
      <c r="H17809" t="b">
        <f>H17808</f>
        <v>1</v>
      </c>
      <c r="I17809" t="b">
        <f>I17808</f>
        <v>1</v>
      </c>
    </row>
    <row r="17810" spans="1:9" x14ac:dyDescent="0.2">
      <c r="A17810">
        <v>179</v>
      </c>
      <c r="B17810">
        <v>8</v>
      </c>
      <c r="C17810">
        <v>7</v>
      </c>
      <c r="D17810">
        <v>3646</v>
      </c>
      <c r="E17810">
        <v>7</v>
      </c>
      <c r="F17810">
        <v>8</v>
      </c>
      <c r="G17810">
        <f>INT(AND(E17810=C17810,ISNUMBER(C17810)))</f>
        <v>1</v>
      </c>
      <c r="H17810" t="b">
        <f>H17809</f>
        <v>1</v>
      </c>
      <c r="I17810" t="b">
        <f>I17809</f>
        <v>1</v>
      </c>
    </row>
    <row r="17811" spans="1:9" x14ac:dyDescent="0.2">
      <c r="A17811">
        <v>179</v>
      </c>
      <c r="B17811">
        <v>7</v>
      </c>
      <c r="C17811">
        <v>0</v>
      </c>
      <c r="D17811">
        <v>5131</v>
      </c>
      <c r="E17811">
        <v>2</v>
      </c>
      <c r="F17811">
        <v>9</v>
      </c>
      <c r="G17811">
        <f>INT(AND(E17811=C17811,ISNUMBER(C17811)))</f>
        <v>0</v>
      </c>
      <c r="H17811" t="b">
        <f>H17810</f>
        <v>1</v>
      </c>
      <c r="I17811" t="b">
        <f>I17810</f>
        <v>1</v>
      </c>
    </row>
    <row r="17812" spans="1:9" x14ac:dyDescent="0.2">
      <c r="A17812">
        <v>179</v>
      </c>
      <c r="B17812">
        <v>4</v>
      </c>
      <c r="C17812">
        <v>9</v>
      </c>
      <c r="D17812">
        <v>2446</v>
      </c>
      <c r="E17812">
        <v>7</v>
      </c>
      <c r="F17812">
        <v>10</v>
      </c>
      <c r="G17812">
        <f>INT(AND(E17812=C17812,ISNUMBER(C17812)))</f>
        <v>0</v>
      </c>
      <c r="H17812" t="b">
        <f>H17811</f>
        <v>1</v>
      </c>
      <c r="I17812" t="b">
        <f>I17811</f>
        <v>1</v>
      </c>
    </row>
    <row r="17813" spans="1:9" x14ac:dyDescent="0.2">
      <c r="A17813">
        <v>179</v>
      </c>
      <c r="B17813">
        <v>0</v>
      </c>
      <c r="C17813">
        <v>8</v>
      </c>
      <c r="D17813">
        <v>5225</v>
      </c>
      <c r="E17813">
        <v>3</v>
      </c>
      <c r="F17813">
        <v>11</v>
      </c>
      <c r="G17813">
        <f>INT(AND(E17813=C17813,ISNUMBER(C17813)))</f>
        <v>0</v>
      </c>
      <c r="H17813" t="b">
        <f>H17812</f>
        <v>1</v>
      </c>
      <c r="I17813" t="b">
        <f>I17812</f>
        <v>1</v>
      </c>
    </row>
    <row r="17814" spans="1:9" x14ac:dyDescent="0.2">
      <c r="A17814">
        <v>179</v>
      </c>
      <c r="B17814">
        <v>7</v>
      </c>
      <c r="C17814">
        <v>0</v>
      </c>
      <c r="D17814">
        <v>9189</v>
      </c>
      <c r="E17814">
        <v>8</v>
      </c>
      <c r="F17814">
        <v>12</v>
      </c>
      <c r="G17814">
        <f>INT(AND(E17814=C17814,ISNUMBER(C17814)))</f>
        <v>0</v>
      </c>
      <c r="H17814" t="b">
        <f>H17813</f>
        <v>1</v>
      </c>
      <c r="I17814" t="b">
        <f>I17813</f>
        <v>1</v>
      </c>
    </row>
    <row r="17815" spans="1:9" x14ac:dyDescent="0.2">
      <c r="A17815">
        <v>179</v>
      </c>
      <c r="B17815">
        <v>6</v>
      </c>
      <c r="C17815">
        <v>8</v>
      </c>
      <c r="D17815">
        <v>3202</v>
      </c>
      <c r="E17815">
        <v>2</v>
      </c>
      <c r="F17815">
        <v>13</v>
      </c>
      <c r="G17815">
        <f>INT(AND(E17815=C17815,ISNUMBER(C17815)))</f>
        <v>0</v>
      </c>
      <c r="H17815" t="b">
        <f>H17814</f>
        <v>1</v>
      </c>
      <c r="I17815" t="b">
        <f>I17814</f>
        <v>1</v>
      </c>
    </row>
    <row r="17816" spans="1:9" x14ac:dyDescent="0.2">
      <c r="A17816">
        <v>179</v>
      </c>
      <c r="B17816">
        <v>5</v>
      </c>
      <c r="C17816">
        <v>9</v>
      </c>
      <c r="D17816">
        <v>7263</v>
      </c>
      <c r="E17816">
        <v>7</v>
      </c>
      <c r="F17816">
        <v>14</v>
      </c>
      <c r="G17816">
        <f>INT(AND(E17816=C17816,ISNUMBER(C17816)))</f>
        <v>0</v>
      </c>
      <c r="H17816" t="b">
        <f>H17815</f>
        <v>1</v>
      </c>
      <c r="I17816" t="b">
        <f>I17815</f>
        <v>1</v>
      </c>
    </row>
    <row r="17817" spans="1:9" x14ac:dyDescent="0.2">
      <c r="A17817">
        <v>179</v>
      </c>
      <c r="B17817">
        <v>3</v>
      </c>
      <c r="C17817">
        <v>6</v>
      </c>
      <c r="D17817">
        <v>5636</v>
      </c>
      <c r="E17817">
        <v>5</v>
      </c>
      <c r="F17817">
        <v>15</v>
      </c>
      <c r="G17817">
        <f>INT(AND(E17817=C17817,ISNUMBER(C17817)))</f>
        <v>0</v>
      </c>
      <c r="H17817" t="b">
        <f>H17816</f>
        <v>1</v>
      </c>
      <c r="I17817" t="b">
        <f>I17816</f>
        <v>1</v>
      </c>
    </row>
    <row r="17818" spans="1:9" x14ac:dyDescent="0.2">
      <c r="A17818">
        <v>179</v>
      </c>
      <c r="B17818">
        <v>0</v>
      </c>
      <c r="C17818">
        <v>3</v>
      </c>
      <c r="D17818">
        <v>14921</v>
      </c>
      <c r="E17818">
        <v>4</v>
      </c>
      <c r="F17818">
        <v>16</v>
      </c>
      <c r="G17818">
        <f>INT(AND(E17818=C17818,ISNUMBER(C17818)))</f>
        <v>0</v>
      </c>
      <c r="H17818" t="b">
        <f>H17817</f>
        <v>1</v>
      </c>
      <c r="I17818" t="b">
        <f>I17817</f>
        <v>1</v>
      </c>
    </row>
    <row r="17819" spans="1:9" x14ac:dyDescent="0.2">
      <c r="A17819">
        <v>179</v>
      </c>
      <c r="B17819">
        <v>4</v>
      </c>
      <c r="C17819">
        <v>9</v>
      </c>
      <c r="D17819">
        <v>2289</v>
      </c>
      <c r="E17819">
        <v>0</v>
      </c>
      <c r="F17819">
        <v>17</v>
      </c>
      <c r="G17819">
        <f>INT(AND(E17819=C17819,ISNUMBER(C17819)))</f>
        <v>0</v>
      </c>
      <c r="H17819" t="b">
        <f>H17818</f>
        <v>1</v>
      </c>
      <c r="I17819" t="b">
        <f>I17818</f>
        <v>1</v>
      </c>
    </row>
    <row r="17820" spans="1:9" x14ac:dyDescent="0.2">
      <c r="A17820">
        <v>179</v>
      </c>
      <c r="B17820">
        <v>7</v>
      </c>
      <c r="C17820">
        <v>3</v>
      </c>
      <c r="D17820">
        <v>5273</v>
      </c>
      <c r="E17820">
        <v>0</v>
      </c>
      <c r="F17820">
        <v>18</v>
      </c>
      <c r="G17820">
        <f>INT(AND(E17820=C17820,ISNUMBER(C17820)))</f>
        <v>0</v>
      </c>
      <c r="H17820" t="b">
        <f>H17819</f>
        <v>1</v>
      </c>
      <c r="I17820" t="b">
        <f>I17819</f>
        <v>1</v>
      </c>
    </row>
    <row r="17821" spans="1:9" x14ac:dyDescent="0.2">
      <c r="A17821">
        <v>179</v>
      </c>
      <c r="B17821">
        <v>4</v>
      </c>
      <c r="C17821">
        <v>9</v>
      </c>
      <c r="D17821">
        <v>3131</v>
      </c>
      <c r="E17821">
        <v>9</v>
      </c>
      <c r="F17821">
        <v>19</v>
      </c>
      <c r="G17821">
        <f>INT(AND(E17821=C17821,ISNUMBER(C17821)))</f>
        <v>1</v>
      </c>
      <c r="H17821" t="b">
        <f>H17820</f>
        <v>1</v>
      </c>
      <c r="I17821" t="b">
        <f>I17820</f>
        <v>1</v>
      </c>
    </row>
    <row r="17822" spans="1:9" x14ac:dyDescent="0.2">
      <c r="A17822">
        <v>179</v>
      </c>
      <c r="B17822">
        <v>8</v>
      </c>
      <c r="C17822">
        <v>7</v>
      </c>
      <c r="D17822">
        <v>3805</v>
      </c>
      <c r="E17822">
        <v>3</v>
      </c>
      <c r="F17822">
        <v>20</v>
      </c>
      <c r="G17822">
        <f>INT(AND(E17822=C17822,ISNUMBER(C17822)))</f>
        <v>0</v>
      </c>
      <c r="H17822" t="b">
        <f>H17821</f>
        <v>1</v>
      </c>
      <c r="I17822" t="b">
        <f>I17821</f>
        <v>1</v>
      </c>
    </row>
    <row r="17823" spans="1:9" x14ac:dyDescent="0.2">
      <c r="A17823">
        <v>179</v>
      </c>
      <c r="B17823">
        <v>7</v>
      </c>
      <c r="C17823">
        <v>9</v>
      </c>
      <c r="D17823">
        <v>2295</v>
      </c>
      <c r="E17823">
        <v>6</v>
      </c>
      <c r="F17823">
        <v>21</v>
      </c>
      <c r="G17823">
        <f>INT(AND(E17823=C17823,ISNUMBER(C17823)))</f>
        <v>0</v>
      </c>
      <c r="H17823" t="b">
        <f>H17822</f>
        <v>1</v>
      </c>
      <c r="I17823" t="b">
        <f>I17822</f>
        <v>1</v>
      </c>
    </row>
    <row r="17824" spans="1:9" x14ac:dyDescent="0.2">
      <c r="A17824">
        <v>179</v>
      </c>
      <c r="B17824">
        <v>3</v>
      </c>
      <c r="C17824">
        <v>7</v>
      </c>
      <c r="D17824">
        <v>10720</v>
      </c>
      <c r="E17824">
        <v>1</v>
      </c>
      <c r="F17824">
        <v>22</v>
      </c>
      <c r="G17824">
        <f>INT(AND(E17824=C17824,ISNUMBER(C17824)))</f>
        <v>0</v>
      </c>
      <c r="H17824" t="b">
        <f>H17823</f>
        <v>1</v>
      </c>
      <c r="I17824" t="b">
        <f>I17823</f>
        <v>1</v>
      </c>
    </row>
    <row r="17825" spans="1:9" x14ac:dyDescent="0.2">
      <c r="A17825">
        <v>179</v>
      </c>
      <c r="B17825">
        <v>7</v>
      </c>
      <c r="C17825">
        <v>9</v>
      </c>
      <c r="D17825">
        <v>2274</v>
      </c>
      <c r="E17825">
        <v>5</v>
      </c>
      <c r="F17825">
        <v>23</v>
      </c>
      <c r="G17825">
        <f>INT(AND(E17825=C17825,ISNUMBER(C17825)))</f>
        <v>0</v>
      </c>
      <c r="H17825" t="b">
        <f>H17824</f>
        <v>1</v>
      </c>
      <c r="I17825" t="b">
        <f>I17824</f>
        <v>1</v>
      </c>
    </row>
    <row r="17826" spans="1:9" x14ac:dyDescent="0.2">
      <c r="A17826">
        <v>179</v>
      </c>
      <c r="B17826">
        <v>8</v>
      </c>
      <c r="C17826">
        <v>7</v>
      </c>
      <c r="D17826">
        <v>3568</v>
      </c>
      <c r="E17826">
        <v>1</v>
      </c>
      <c r="F17826">
        <v>24</v>
      </c>
      <c r="G17826">
        <f>INT(AND(E17826=C17826,ISNUMBER(C17826)))</f>
        <v>0</v>
      </c>
      <c r="H17826" t="b">
        <f>H17825</f>
        <v>1</v>
      </c>
      <c r="I17826" t="b">
        <f>I17825</f>
        <v>1</v>
      </c>
    </row>
    <row r="17827" spans="1:9" x14ac:dyDescent="0.2">
      <c r="A17827">
        <v>179</v>
      </c>
      <c r="B17827">
        <v>4</v>
      </c>
      <c r="C17827">
        <v>9</v>
      </c>
      <c r="D17827">
        <v>1690</v>
      </c>
      <c r="E17827">
        <v>1</v>
      </c>
      <c r="F17827">
        <v>25</v>
      </c>
      <c r="G17827">
        <f>INT(AND(E17827=C17827,ISNUMBER(C17827)))</f>
        <v>0</v>
      </c>
      <c r="H17827" t="b">
        <f>H17826</f>
        <v>1</v>
      </c>
      <c r="I17827" t="b">
        <f>I17826</f>
        <v>1</v>
      </c>
    </row>
    <row r="17828" spans="1:9" x14ac:dyDescent="0.2">
      <c r="A17828">
        <v>179</v>
      </c>
      <c r="B17828">
        <v>8</v>
      </c>
      <c r="C17828">
        <v>3</v>
      </c>
      <c r="D17828">
        <v>2622</v>
      </c>
      <c r="E17828">
        <v>2</v>
      </c>
      <c r="F17828">
        <v>26</v>
      </c>
      <c r="G17828">
        <f>INT(AND(E17828=C17828,ISNUMBER(C17828)))</f>
        <v>0</v>
      </c>
      <c r="H17828" t="b">
        <f>H17827</f>
        <v>1</v>
      </c>
      <c r="I17828" t="b">
        <f>I17827</f>
        <v>1</v>
      </c>
    </row>
    <row r="17829" spans="1:9" x14ac:dyDescent="0.2">
      <c r="A17829">
        <v>179</v>
      </c>
      <c r="B17829">
        <v>0</v>
      </c>
      <c r="C17829">
        <v>6</v>
      </c>
      <c r="D17829">
        <v>3738</v>
      </c>
      <c r="E17829">
        <v>5</v>
      </c>
      <c r="F17829">
        <v>27</v>
      </c>
      <c r="G17829">
        <f>INT(AND(E17829=C17829,ISNUMBER(C17829)))</f>
        <v>0</v>
      </c>
      <c r="H17829" t="b">
        <f>H17828</f>
        <v>1</v>
      </c>
      <c r="I17829" t="b">
        <f>I17828</f>
        <v>1</v>
      </c>
    </row>
    <row r="17830" spans="1:9" x14ac:dyDescent="0.2">
      <c r="A17830">
        <v>179</v>
      </c>
      <c r="B17830">
        <v>6</v>
      </c>
      <c r="C17830">
        <v>8</v>
      </c>
      <c r="D17830">
        <v>2257</v>
      </c>
      <c r="E17830">
        <v>4</v>
      </c>
      <c r="F17830">
        <v>28</v>
      </c>
      <c r="G17830">
        <f>INT(AND(E17830=C17830,ISNUMBER(C17830)))</f>
        <v>0</v>
      </c>
      <c r="H17830" t="b">
        <f>H17829</f>
        <v>1</v>
      </c>
      <c r="I17830" t="b">
        <f>I17829</f>
        <v>1</v>
      </c>
    </row>
    <row r="17831" spans="1:9" x14ac:dyDescent="0.2">
      <c r="A17831">
        <v>179</v>
      </c>
      <c r="B17831">
        <v>2</v>
      </c>
      <c r="C17831">
        <v>3</v>
      </c>
      <c r="D17831">
        <v>2285</v>
      </c>
      <c r="E17831">
        <v>6</v>
      </c>
      <c r="F17831">
        <v>29</v>
      </c>
      <c r="G17831">
        <f>INT(AND(E17831=C17831,ISNUMBER(C17831)))</f>
        <v>0</v>
      </c>
      <c r="H17831" t="b">
        <f>H17830</f>
        <v>1</v>
      </c>
      <c r="I17831" t="b">
        <f>I17830</f>
        <v>1</v>
      </c>
    </row>
    <row r="17832" spans="1:9" x14ac:dyDescent="0.2">
      <c r="A17832">
        <v>179</v>
      </c>
      <c r="B17832">
        <v>1</v>
      </c>
      <c r="C17832">
        <v>7</v>
      </c>
      <c r="D17832">
        <v>1813</v>
      </c>
      <c r="E17832">
        <v>9</v>
      </c>
      <c r="F17832">
        <v>30</v>
      </c>
      <c r="G17832">
        <f>INT(AND(E17832=C17832,ISNUMBER(C17832)))</f>
        <v>0</v>
      </c>
      <c r="H17832" t="b">
        <f>H17831</f>
        <v>1</v>
      </c>
      <c r="I17832" t="b">
        <f>I17831</f>
        <v>1</v>
      </c>
    </row>
    <row r="17833" spans="1:9" x14ac:dyDescent="0.2">
      <c r="A17833">
        <v>179</v>
      </c>
      <c r="B17833">
        <v>9</v>
      </c>
      <c r="C17833">
        <v>8</v>
      </c>
      <c r="D17833">
        <v>3081</v>
      </c>
      <c r="E17833">
        <v>1</v>
      </c>
      <c r="F17833">
        <v>31</v>
      </c>
      <c r="G17833">
        <f>INT(AND(E17833=C17833,ISNUMBER(C17833)))</f>
        <v>0</v>
      </c>
      <c r="H17833" t="b">
        <f>H17832</f>
        <v>1</v>
      </c>
      <c r="I17833" t="b">
        <f>I17832</f>
        <v>1</v>
      </c>
    </row>
    <row r="17834" spans="1:9" x14ac:dyDescent="0.2">
      <c r="A17834">
        <v>179</v>
      </c>
      <c r="B17834">
        <v>9</v>
      </c>
      <c r="C17834">
        <v>7</v>
      </c>
      <c r="D17834">
        <v>2506</v>
      </c>
      <c r="E17834">
        <v>7</v>
      </c>
      <c r="F17834">
        <v>32</v>
      </c>
      <c r="G17834">
        <f>INT(AND(E17834=C17834,ISNUMBER(C17834)))</f>
        <v>1</v>
      </c>
      <c r="H17834" t="b">
        <f>H17833</f>
        <v>1</v>
      </c>
      <c r="I17834" t="b">
        <f>I17833</f>
        <v>1</v>
      </c>
    </row>
    <row r="17835" spans="1:9" x14ac:dyDescent="0.2">
      <c r="A17835">
        <v>179</v>
      </c>
      <c r="B17835">
        <v>8</v>
      </c>
      <c r="C17835">
        <v>6</v>
      </c>
      <c r="D17835">
        <v>4935</v>
      </c>
      <c r="E17835">
        <v>6</v>
      </c>
      <c r="F17835">
        <v>33</v>
      </c>
      <c r="G17835">
        <f>INT(AND(E17835=C17835,ISNUMBER(C17835)))</f>
        <v>1</v>
      </c>
      <c r="H17835" t="b">
        <f>H17834</f>
        <v>1</v>
      </c>
      <c r="I17835" t="b">
        <f>I17834</f>
        <v>1</v>
      </c>
    </row>
    <row r="17836" spans="1:9" x14ac:dyDescent="0.2">
      <c r="A17836">
        <v>179</v>
      </c>
      <c r="B17836">
        <v>9</v>
      </c>
      <c r="C17836">
        <v>7</v>
      </c>
      <c r="D17836">
        <v>4784</v>
      </c>
      <c r="E17836">
        <v>8</v>
      </c>
      <c r="F17836">
        <v>34</v>
      </c>
      <c r="G17836">
        <f>INT(AND(E17836=C17836,ISNUMBER(C17836)))</f>
        <v>0</v>
      </c>
      <c r="H17836" t="b">
        <f>H17835</f>
        <v>1</v>
      </c>
      <c r="I17836" t="b">
        <f>I17835</f>
        <v>1</v>
      </c>
    </row>
    <row r="17837" spans="1:9" x14ac:dyDescent="0.2">
      <c r="A17837">
        <v>179</v>
      </c>
      <c r="B17837" t="s">
        <v>1</v>
      </c>
      <c r="C17837">
        <v>1</v>
      </c>
      <c r="D17837">
        <v>3634</v>
      </c>
      <c r="E17837">
        <v>1</v>
      </c>
      <c r="F17837">
        <v>35</v>
      </c>
      <c r="G17837">
        <f>INT(AND(E17837=C17837,ISNUMBER(C17837)))</f>
        <v>1</v>
      </c>
      <c r="H17837" t="b">
        <f>H17836</f>
        <v>1</v>
      </c>
      <c r="I17837" t="b">
        <f>I17836</f>
        <v>1</v>
      </c>
    </row>
    <row r="17838" spans="1:9" x14ac:dyDescent="0.2">
      <c r="A17838">
        <v>179</v>
      </c>
      <c r="B17838">
        <v>6</v>
      </c>
      <c r="C17838">
        <v>8</v>
      </c>
      <c r="D17838">
        <v>3398</v>
      </c>
      <c r="E17838">
        <v>3</v>
      </c>
      <c r="F17838">
        <v>36</v>
      </c>
      <c r="G17838">
        <f>INT(AND(E17838=C17838,ISNUMBER(C17838)))</f>
        <v>0</v>
      </c>
      <c r="H17838" t="b">
        <f>H17837</f>
        <v>1</v>
      </c>
      <c r="I17838" t="b">
        <f>I17837</f>
        <v>1</v>
      </c>
    </row>
    <row r="17839" spans="1:9" x14ac:dyDescent="0.2">
      <c r="A17839">
        <v>179</v>
      </c>
      <c r="B17839">
        <v>6</v>
      </c>
      <c r="C17839">
        <v>8</v>
      </c>
      <c r="D17839">
        <v>1364</v>
      </c>
      <c r="E17839">
        <v>0</v>
      </c>
      <c r="F17839">
        <v>37</v>
      </c>
      <c r="G17839">
        <f>INT(AND(E17839=C17839,ISNUMBER(C17839)))</f>
        <v>0</v>
      </c>
      <c r="H17839" t="b">
        <f>H17838</f>
        <v>1</v>
      </c>
      <c r="I17839" t="b">
        <f>I17838</f>
        <v>1</v>
      </c>
    </row>
    <row r="17840" spans="1:9" x14ac:dyDescent="0.2">
      <c r="A17840">
        <v>179</v>
      </c>
      <c r="B17840">
        <v>9</v>
      </c>
      <c r="C17840">
        <v>8</v>
      </c>
      <c r="D17840">
        <v>1133</v>
      </c>
      <c r="E17840">
        <v>0</v>
      </c>
      <c r="F17840">
        <v>38</v>
      </c>
      <c r="G17840">
        <f>INT(AND(E17840=C17840,ISNUMBER(C17840)))</f>
        <v>0</v>
      </c>
      <c r="H17840" t="b">
        <f>H17839</f>
        <v>1</v>
      </c>
      <c r="I17840" t="b">
        <f>I17839</f>
        <v>1</v>
      </c>
    </row>
    <row r="17841" spans="1:9" x14ac:dyDescent="0.2">
      <c r="A17841">
        <v>179</v>
      </c>
      <c r="B17841">
        <v>1</v>
      </c>
      <c r="C17841">
        <v>7</v>
      </c>
      <c r="D17841">
        <v>2401</v>
      </c>
      <c r="E17841">
        <v>3</v>
      </c>
      <c r="F17841">
        <v>39</v>
      </c>
      <c r="G17841">
        <f>INT(AND(E17841=C17841,ISNUMBER(C17841)))</f>
        <v>0</v>
      </c>
      <c r="H17841" t="b">
        <f>H17840</f>
        <v>1</v>
      </c>
      <c r="I17841" t="b">
        <f>I17840</f>
        <v>1</v>
      </c>
    </row>
    <row r="17842" spans="1:9" x14ac:dyDescent="0.2">
      <c r="A17842">
        <v>179</v>
      </c>
      <c r="B17842">
        <v>0</v>
      </c>
      <c r="C17842">
        <v>8</v>
      </c>
      <c r="D17842">
        <v>5338</v>
      </c>
      <c r="E17842">
        <v>6</v>
      </c>
      <c r="F17842">
        <v>40</v>
      </c>
      <c r="G17842">
        <f>INT(AND(E17842=C17842,ISNUMBER(C17842)))</f>
        <v>0</v>
      </c>
      <c r="H17842" t="b">
        <f>H17841</f>
        <v>1</v>
      </c>
      <c r="I17842" t="b">
        <f>I17841</f>
        <v>1</v>
      </c>
    </row>
    <row r="17843" spans="1:9" x14ac:dyDescent="0.2">
      <c r="A17843">
        <v>179</v>
      </c>
      <c r="B17843">
        <v>9</v>
      </c>
      <c r="C17843">
        <v>8</v>
      </c>
      <c r="D17843">
        <v>1316</v>
      </c>
      <c r="E17843">
        <v>6</v>
      </c>
      <c r="F17843">
        <v>41</v>
      </c>
      <c r="G17843">
        <f>INT(AND(E17843=C17843,ISNUMBER(C17843)))</f>
        <v>0</v>
      </c>
      <c r="H17843" t="b">
        <f>H17842</f>
        <v>1</v>
      </c>
      <c r="I17843" t="b">
        <f>I17842</f>
        <v>1</v>
      </c>
    </row>
    <row r="17844" spans="1:9" x14ac:dyDescent="0.2">
      <c r="A17844">
        <v>179</v>
      </c>
      <c r="B17844" t="s">
        <v>1</v>
      </c>
      <c r="C17844">
        <v>6</v>
      </c>
      <c r="D17844">
        <v>2022</v>
      </c>
      <c r="E17844">
        <v>9</v>
      </c>
      <c r="F17844">
        <v>42</v>
      </c>
      <c r="G17844">
        <f>INT(AND(E17844=C17844,ISNUMBER(C17844)))</f>
        <v>0</v>
      </c>
      <c r="H17844" t="b">
        <f>H17843</f>
        <v>1</v>
      </c>
      <c r="I17844" t="b">
        <f>I17843</f>
        <v>1</v>
      </c>
    </row>
    <row r="17845" spans="1:9" x14ac:dyDescent="0.2">
      <c r="A17845">
        <v>179</v>
      </c>
      <c r="B17845">
        <v>1</v>
      </c>
      <c r="C17845">
        <v>2</v>
      </c>
      <c r="D17845">
        <v>8935</v>
      </c>
      <c r="E17845">
        <v>7</v>
      </c>
      <c r="F17845">
        <v>43</v>
      </c>
      <c r="G17845">
        <f>INT(AND(E17845=C17845,ISNUMBER(C17845)))</f>
        <v>0</v>
      </c>
      <c r="H17845" t="b">
        <f>H17844</f>
        <v>1</v>
      </c>
      <c r="I17845" t="b">
        <f>I17844</f>
        <v>1</v>
      </c>
    </row>
    <row r="17846" spans="1:9" x14ac:dyDescent="0.2">
      <c r="A17846">
        <v>179</v>
      </c>
      <c r="B17846">
        <v>7</v>
      </c>
      <c r="C17846">
        <v>9</v>
      </c>
      <c r="D17846">
        <v>2227</v>
      </c>
      <c r="E17846">
        <v>9</v>
      </c>
      <c r="F17846">
        <v>44</v>
      </c>
      <c r="G17846">
        <f>INT(AND(E17846=C17846,ISNUMBER(C17846)))</f>
        <v>1</v>
      </c>
      <c r="H17846" t="b">
        <f>H17845</f>
        <v>1</v>
      </c>
      <c r="I17846" t="b">
        <f>I17845</f>
        <v>1</v>
      </c>
    </row>
    <row r="17847" spans="1:9" x14ac:dyDescent="0.2">
      <c r="A17847">
        <v>179</v>
      </c>
      <c r="B17847">
        <v>5</v>
      </c>
      <c r="C17847">
        <v>9</v>
      </c>
      <c r="D17847">
        <v>3938</v>
      </c>
      <c r="E17847">
        <v>3</v>
      </c>
      <c r="F17847">
        <v>45</v>
      </c>
      <c r="G17847">
        <f>INT(AND(E17847=C17847,ISNUMBER(C17847)))</f>
        <v>0</v>
      </c>
      <c r="H17847" t="b">
        <f>H17846</f>
        <v>1</v>
      </c>
      <c r="I17847" t="b">
        <f>I17846</f>
        <v>1</v>
      </c>
    </row>
    <row r="17848" spans="1:9" x14ac:dyDescent="0.2">
      <c r="A17848">
        <v>179</v>
      </c>
      <c r="B17848">
        <v>5</v>
      </c>
      <c r="C17848">
        <v>4</v>
      </c>
      <c r="D17848">
        <v>2062</v>
      </c>
      <c r="E17848">
        <v>4</v>
      </c>
      <c r="F17848">
        <v>46</v>
      </c>
      <c r="G17848">
        <f>INT(AND(E17848=C17848,ISNUMBER(C17848)))</f>
        <v>1</v>
      </c>
      <c r="H17848" t="b">
        <f>H17847</f>
        <v>1</v>
      </c>
      <c r="I17848" t="b">
        <f>I17847</f>
        <v>1</v>
      </c>
    </row>
    <row r="17849" spans="1:9" x14ac:dyDescent="0.2">
      <c r="A17849">
        <v>179</v>
      </c>
      <c r="B17849">
        <v>5</v>
      </c>
      <c r="C17849">
        <v>6</v>
      </c>
      <c r="D17849">
        <v>1953</v>
      </c>
      <c r="E17849">
        <v>6</v>
      </c>
      <c r="F17849">
        <v>47</v>
      </c>
      <c r="G17849">
        <f>INT(AND(E17849=C17849,ISNUMBER(C17849)))</f>
        <v>1</v>
      </c>
      <c r="H17849" t="b">
        <f>H17848</f>
        <v>1</v>
      </c>
      <c r="I17849" t="b">
        <f>I17848</f>
        <v>1</v>
      </c>
    </row>
    <row r="17850" spans="1:9" x14ac:dyDescent="0.2">
      <c r="A17850">
        <v>179</v>
      </c>
      <c r="B17850">
        <v>1</v>
      </c>
      <c r="C17850">
        <v>7</v>
      </c>
      <c r="D17850">
        <v>2794</v>
      </c>
      <c r="E17850">
        <v>0</v>
      </c>
      <c r="F17850">
        <v>48</v>
      </c>
      <c r="G17850">
        <f>INT(AND(E17850=C17850,ISNUMBER(C17850)))</f>
        <v>0</v>
      </c>
      <c r="H17850" t="b">
        <f>H17849</f>
        <v>1</v>
      </c>
      <c r="I17850" t="b">
        <f>I17849</f>
        <v>1</v>
      </c>
    </row>
    <row r="17851" spans="1:9" x14ac:dyDescent="0.2">
      <c r="A17851">
        <v>179</v>
      </c>
      <c r="B17851" t="s">
        <v>1</v>
      </c>
      <c r="C17851">
        <v>0</v>
      </c>
      <c r="D17851">
        <v>2420</v>
      </c>
      <c r="E17851">
        <v>6</v>
      </c>
      <c r="F17851">
        <v>49</v>
      </c>
      <c r="G17851">
        <f>INT(AND(E17851=C17851,ISNUMBER(C17851)))</f>
        <v>0</v>
      </c>
      <c r="H17851" t="b">
        <f>H17850</f>
        <v>1</v>
      </c>
      <c r="I17851" t="b">
        <f>I17850</f>
        <v>1</v>
      </c>
    </row>
    <row r="17852" spans="1:9" x14ac:dyDescent="0.2">
      <c r="A17852">
        <v>179</v>
      </c>
      <c r="B17852">
        <v>5</v>
      </c>
      <c r="C17852">
        <v>6</v>
      </c>
      <c r="D17852">
        <v>5075</v>
      </c>
      <c r="E17852">
        <v>9</v>
      </c>
      <c r="F17852">
        <v>50</v>
      </c>
      <c r="G17852">
        <f>INT(AND(E17852=C17852,ISNUMBER(C17852)))</f>
        <v>0</v>
      </c>
      <c r="H17852" t="b">
        <f>H17851</f>
        <v>1</v>
      </c>
      <c r="I17852" t="b">
        <f>I17851</f>
        <v>1</v>
      </c>
    </row>
    <row r="17853" spans="1:9" x14ac:dyDescent="0.2">
      <c r="A17853">
        <v>179</v>
      </c>
      <c r="B17853">
        <v>4</v>
      </c>
      <c r="C17853">
        <v>9</v>
      </c>
      <c r="D17853">
        <v>2229</v>
      </c>
      <c r="E17853">
        <v>2</v>
      </c>
      <c r="F17853">
        <v>51</v>
      </c>
      <c r="G17853">
        <f>INT(AND(E17853=C17853,ISNUMBER(C17853)))</f>
        <v>0</v>
      </c>
      <c r="H17853" t="b">
        <f>H17852</f>
        <v>1</v>
      </c>
      <c r="I17853" t="b">
        <f>I17852</f>
        <v>1</v>
      </c>
    </row>
    <row r="17854" spans="1:9" x14ac:dyDescent="0.2">
      <c r="A17854">
        <v>179</v>
      </c>
      <c r="B17854" t="s">
        <v>1</v>
      </c>
      <c r="C17854">
        <v>0</v>
      </c>
      <c r="D17854">
        <v>2735</v>
      </c>
      <c r="E17854">
        <v>0</v>
      </c>
      <c r="F17854">
        <v>52</v>
      </c>
      <c r="G17854">
        <f>INT(AND(E17854=C17854,ISNUMBER(C17854)))</f>
        <v>1</v>
      </c>
      <c r="H17854" t="b">
        <f>H17853</f>
        <v>1</v>
      </c>
      <c r="I17854" t="b">
        <f>I17853</f>
        <v>1</v>
      </c>
    </row>
    <row r="17855" spans="1:9" x14ac:dyDescent="0.2">
      <c r="A17855">
        <v>179</v>
      </c>
      <c r="B17855">
        <v>3</v>
      </c>
      <c r="C17855">
        <v>8</v>
      </c>
      <c r="D17855">
        <v>3557</v>
      </c>
      <c r="E17855">
        <v>7</v>
      </c>
      <c r="F17855">
        <v>53</v>
      </c>
      <c r="G17855">
        <f>INT(AND(E17855=C17855,ISNUMBER(C17855)))</f>
        <v>0</v>
      </c>
      <c r="H17855" t="b">
        <f>H17854</f>
        <v>1</v>
      </c>
      <c r="I17855" t="b">
        <f>I17854</f>
        <v>1</v>
      </c>
    </row>
    <row r="17856" spans="1:9" x14ac:dyDescent="0.2">
      <c r="A17856">
        <v>179</v>
      </c>
      <c r="B17856">
        <v>9</v>
      </c>
      <c r="C17856">
        <v>8</v>
      </c>
      <c r="D17856">
        <v>4411</v>
      </c>
      <c r="E17856">
        <v>5</v>
      </c>
      <c r="F17856">
        <v>54</v>
      </c>
      <c r="G17856">
        <f>INT(AND(E17856=C17856,ISNUMBER(C17856)))</f>
        <v>0</v>
      </c>
      <c r="H17856" t="b">
        <f>H17855</f>
        <v>1</v>
      </c>
      <c r="I17856" t="b">
        <f>I17855</f>
        <v>1</v>
      </c>
    </row>
    <row r="17857" spans="1:9" x14ac:dyDescent="0.2">
      <c r="A17857">
        <v>179</v>
      </c>
      <c r="B17857">
        <v>3</v>
      </c>
      <c r="C17857">
        <v>8</v>
      </c>
      <c r="D17857">
        <v>1450</v>
      </c>
      <c r="E17857">
        <v>6</v>
      </c>
      <c r="F17857">
        <v>55</v>
      </c>
      <c r="G17857">
        <f>INT(AND(E17857=C17857,ISNUMBER(C17857)))</f>
        <v>0</v>
      </c>
      <c r="H17857" t="b">
        <f>H17856</f>
        <v>1</v>
      </c>
      <c r="I17857" t="b">
        <f>I17856</f>
        <v>1</v>
      </c>
    </row>
    <row r="17858" spans="1:9" x14ac:dyDescent="0.2">
      <c r="A17858">
        <v>179</v>
      </c>
      <c r="B17858">
        <v>8</v>
      </c>
      <c r="C17858">
        <v>3</v>
      </c>
      <c r="D17858">
        <v>1702</v>
      </c>
      <c r="E17858">
        <v>4</v>
      </c>
      <c r="F17858">
        <v>56</v>
      </c>
      <c r="G17858">
        <f>INT(AND(E17858=C17858,ISNUMBER(C17858)))</f>
        <v>0</v>
      </c>
      <c r="H17858" t="b">
        <f>H17857</f>
        <v>1</v>
      </c>
      <c r="I17858" t="b">
        <f>I17857</f>
        <v>1</v>
      </c>
    </row>
    <row r="17859" spans="1:9" x14ac:dyDescent="0.2">
      <c r="A17859">
        <v>179</v>
      </c>
      <c r="B17859">
        <v>7</v>
      </c>
      <c r="C17859">
        <v>5</v>
      </c>
      <c r="D17859">
        <v>2875</v>
      </c>
      <c r="E17859">
        <v>3</v>
      </c>
      <c r="F17859">
        <v>57</v>
      </c>
      <c r="G17859">
        <f>INT(AND(E17859=C17859,ISNUMBER(C17859)))</f>
        <v>0</v>
      </c>
      <c r="H17859" t="b">
        <f>H17858</f>
        <v>1</v>
      </c>
      <c r="I17859" t="b">
        <f>I17858</f>
        <v>1</v>
      </c>
    </row>
    <row r="17860" spans="1:9" x14ac:dyDescent="0.2">
      <c r="A17860">
        <v>179</v>
      </c>
      <c r="B17860">
        <v>0</v>
      </c>
      <c r="C17860">
        <v>8</v>
      </c>
      <c r="D17860">
        <v>4062</v>
      </c>
      <c r="E17860">
        <v>7</v>
      </c>
      <c r="F17860">
        <v>58</v>
      </c>
      <c r="G17860">
        <f>INT(AND(E17860=C17860,ISNUMBER(C17860)))</f>
        <v>0</v>
      </c>
      <c r="H17860" t="b">
        <f>H17859</f>
        <v>1</v>
      </c>
      <c r="I17860" t="b">
        <f>I17859</f>
        <v>1</v>
      </c>
    </row>
    <row r="17861" spans="1:9" x14ac:dyDescent="0.2">
      <c r="A17861">
        <v>179</v>
      </c>
      <c r="B17861">
        <v>1</v>
      </c>
      <c r="C17861">
        <v>4</v>
      </c>
      <c r="D17861">
        <v>2913</v>
      </c>
      <c r="E17861">
        <v>6</v>
      </c>
      <c r="F17861">
        <v>59</v>
      </c>
      <c r="G17861">
        <f>INT(AND(E17861=C17861,ISNUMBER(C17861)))</f>
        <v>0</v>
      </c>
      <c r="H17861" t="b">
        <f>H17860</f>
        <v>1</v>
      </c>
      <c r="I17861" t="b">
        <f>I17860</f>
        <v>1</v>
      </c>
    </row>
    <row r="17862" spans="1:9" x14ac:dyDescent="0.2">
      <c r="A17862">
        <v>179</v>
      </c>
      <c r="B17862">
        <v>6</v>
      </c>
      <c r="C17862">
        <v>8</v>
      </c>
      <c r="D17862">
        <v>1884</v>
      </c>
      <c r="E17862">
        <v>5</v>
      </c>
      <c r="F17862">
        <v>60</v>
      </c>
      <c r="G17862">
        <f>INT(AND(E17862=C17862,ISNUMBER(C17862)))</f>
        <v>0</v>
      </c>
      <c r="H17862" t="b">
        <f>H17861</f>
        <v>1</v>
      </c>
      <c r="I17862" t="b">
        <f>I17861</f>
        <v>1</v>
      </c>
    </row>
    <row r="17863" spans="1:9" x14ac:dyDescent="0.2">
      <c r="A17863">
        <v>179</v>
      </c>
      <c r="B17863">
        <v>0</v>
      </c>
      <c r="C17863">
        <v>1</v>
      </c>
      <c r="D17863">
        <v>1925</v>
      </c>
      <c r="E17863">
        <v>2</v>
      </c>
      <c r="F17863">
        <v>61</v>
      </c>
      <c r="G17863">
        <f>INT(AND(E17863=C17863,ISNUMBER(C17863)))</f>
        <v>0</v>
      </c>
      <c r="H17863" t="b">
        <f>H17862</f>
        <v>1</v>
      </c>
      <c r="I17863" t="b">
        <f>I17862</f>
        <v>1</v>
      </c>
    </row>
    <row r="17864" spans="1:9" x14ac:dyDescent="0.2">
      <c r="A17864">
        <v>179</v>
      </c>
      <c r="B17864">
        <v>2</v>
      </c>
      <c r="C17864">
        <v>4</v>
      </c>
      <c r="D17864">
        <v>1811</v>
      </c>
      <c r="E17864">
        <v>9</v>
      </c>
      <c r="F17864">
        <v>62</v>
      </c>
      <c r="G17864">
        <f>INT(AND(E17864=C17864,ISNUMBER(C17864)))</f>
        <v>0</v>
      </c>
      <c r="H17864" t="b">
        <f>H17863</f>
        <v>1</v>
      </c>
      <c r="I17864" t="b">
        <f>I17863</f>
        <v>1</v>
      </c>
    </row>
    <row r="17865" spans="1:9" x14ac:dyDescent="0.2">
      <c r="A17865">
        <v>179</v>
      </c>
      <c r="B17865">
        <v>9</v>
      </c>
      <c r="C17865">
        <v>8</v>
      </c>
      <c r="D17865">
        <v>2387</v>
      </c>
      <c r="E17865">
        <v>2</v>
      </c>
      <c r="F17865">
        <v>63</v>
      </c>
      <c r="G17865">
        <f>INT(AND(E17865=C17865,ISNUMBER(C17865)))</f>
        <v>0</v>
      </c>
      <c r="H17865" t="b">
        <f>H17864</f>
        <v>1</v>
      </c>
      <c r="I17865" t="b">
        <f>I17864</f>
        <v>1</v>
      </c>
    </row>
    <row r="17866" spans="1:9" x14ac:dyDescent="0.2">
      <c r="A17866">
        <v>179</v>
      </c>
      <c r="B17866" t="s">
        <v>1</v>
      </c>
      <c r="C17866">
        <v>5</v>
      </c>
      <c r="D17866">
        <v>1880</v>
      </c>
      <c r="E17866">
        <v>5</v>
      </c>
      <c r="F17866">
        <v>64</v>
      </c>
      <c r="G17866">
        <f>INT(AND(E17866=C17866,ISNUMBER(C17866)))</f>
        <v>1</v>
      </c>
      <c r="H17866" t="b">
        <f>H17865</f>
        <v>1</v>
      </c>
      <c r="I17866" t="b">
        <f>I17865</f>
        <v>1</v>
      </c>
    </row>
    <row r="17867" spans="1:9" x14ac:dyDescent="0.2">
      <c r="A17867">
        <v>179</v>
      </c>
      <c r="B17867">
        <v>8</v>
      </c>
      <c r="C17867">
        <v>6</v>
      </c>
      <c r="D17867">
        <v>2988</v>
      </c>
      <c r="E17867">
        <v>5</v>
      </c>
      <c r="F17867">
        <v>65</v>
      </c>
      <c r="G17867">
        <f>INT(AND(E17867=C17867,ISNUMBER(C17867)))</f>
        <v>0</v>
      </c>
      <c r="H17867" t="b">
        <f>H17866</f>
        <v>1</v>
      </c>
      <c r="I17867" t="b">
        <f>I17866</f>
        <v>1</v>
      </c>
    </row>
    <row r="17868" spans="1:9" x14ac:dyDescent="0.2">
      <c r="A17868">
        <v>179</v>
      </c>
      <c r="B17868" t="s">
        <v>1</v>
      </c>
      <c r="C17868">
        <v>9</v>
      </c>
      <c r="D17868">
        <v>3296</v>
      </c>
      <c r="E17868">
        <v>8</v>
      </c>
      <c r="F17868">
        <v>66</v>
      </c>
      <c r="G17868">
        <f>INT(AND(E17868=C17868,ISNUMBER(C17868)))</f>
        <v>0</v>
      </c>
      <c r="H17868" t="b">
        <f>H17867</f>
        <v>1</v>
      </c>
      <c r="I17868" t="b">
        <f>I17867</f>
        <v>1</v>
      </c>
    </row>
    <row r="17869" spans="1:9" x14ac:dyDescent="0.2">
      <c r="A17869">
        <v>179</v>
      </c>
      <c r="B17869">
        <v>8</v>
      </c>
      <c r="C17869">
        <v>6</v>
      </c>
      <c r="D17869">
        <v>2832</v>
      </c>
      <c r="E17869">
        <v>9</v>
      </c>
      <c r="F17869">
        <v>67</v>
      </c>
      <c r="G17869">
        <f>INT(AND(E17869=C17869,ISNUMBER(C17869)))</f>
        <v>0</v>
      </c>
      <c r="H17869" t="b">
        <f>H17868</f>
        <v>1</v>
      </c>
      <c r="I17869" t="b">
        <f>I17868</f>
        <v>1</v>
      </c>
    </row>
    <row r="17870" spans="1:9" x14ac:dyDescent="0.2">
      <c r="A17870">
        <v>179</v>
      </c>
      <c r="B17870">
        <v>1</v>
      </c>
      <c r="C17870">
        <v>0</v>
      </c>
      <c r="D17870">
        <v>3110</v>
      </c>
      <c r="E17870">
        <v>8</v>
      </c>
      <c r="F17870">
        <v>68</v>
      </c>
      <c r="G17870">
        <f>INT(AND(E17870=C17870,ISNUMBER(C17870)))</f>
        <v>0</v>
      </c>
      <c r="H17870" t="b">
        <f>H17869</f>
        <v>1</v>
      </c>
      <c r="I17870" t="b">
        <f>I17869</f>
        <v>1</v>
      </c>
    </row>
    <row r="17871" spans="1:9" x14ac:dyDescent="0.2">
      <c r="A17871">
        <v>179</v>
      </c>
      <c r="B17871">
        <v>7</v>
      </c>
      <c r="C17871">
        <v>9</v>
      </c>
      <c r="D17871">
        <v>5610</v>
      </c>
      <c r="E17871">
        <v>1</v>
      </c>
      <c r="F17871">
        <v>69</v>
      </c>
      <c r="G17871">
        <f>INT(AND(E17871=C17871,ISNUMBER(C17871)))</f>
        <v>0</v>
      </c>
      <c r="H17871" t="b">
        <f>H17870</f>
        <v>1</v>
      </c>
      <c r="I17871" t="b">
        <f>I17870</f>
        <v>1</v>
      </c>
    </row>
    <row r="17872" spans="1:9" x14ac:dyDescent="0.2">
      <c r="A17872">
        <v>179</v>
      </c>
      <c r="B17872">
        <v>2</v>
      </c>
      <c r="C17872">
        <v>6</v>
      </c>
      <c r="D17872">
        <v>2325</v>
      </c>
      <c r="E17872">
        <v>4</v>
      </c>
      <c r="F17872">
        <v>70</v>
      </c>
      <c r="G17872">
        <f>INT(AND(E17872=C17872,ISNUMBER(C17872)))</f>
        <v>0</v>
      </c>
      <c r="H17872" t="b">
        <f>H17871</f>
        <v>1</v>
      </c>
      <c r="I17872" t="b">
        <f>I17871</f>
        <v>1</v>
      </c>
    </row>
    <row r="17873" spans="1:9" x14ac:dyDescent="0.2">
      <c r="A17873">
        <v>179</v>
      </c>
      <c r="B17873">
        <v>5</v>
      </c>
      <c r="C17873">
        <v>6</v>
      </c>
      <c r="D17873">
        <v>1672</v>
      </c>
      <c r="E17873">
        <v>2</v>
      </c>
      <c r="F17873">
        <v>71</v>
      </c>
      <c r="G17873">
        <f>INT(AND(E17873=C17873,ISNUMBER(C17873)))</f>
        <v>0</v>
      </c>
      <c r="H17873" t="b">
        <f>H17872</f>
        <v>1</v>
      </c>
      <c r="I17873" t="b">
        <f>I17872</f>
        <v>1</v>
      </c>
    </row>
    <row r="17874" spans="1:9" x14ac:dyDescent="0.2">
      <c r="A17874">
        <v>179</v>
      </c>
      <c r="B17874">
        <v>9</v>
      </c>
      <c r="C17874">
        <v>8</v>
      </c>
      <c r="D17874">
        <v>2538</v>
      </c>
      <c r="E17874">
        <v>3</v>
      </c>
      <c r="F17874">
        <v>72</v>
      </c>
      <c r="G17874">
        <f>INT(AND(E17874=C17874,ISNUMBER(C17874)))</f>
        <v>0</v>
      </c>
      <c r="H17874" t="b">
        <f>H17873</f>
        <v>1</v>
      </c>
      <c r="I17874" t="b">
        <f>I17873</f>
        <v>1</v>
      </c>
    </row>
    <row r="17875" spans="1:9" x14ac:dyDescent="0.2">
      <c r="A17875">
        <v>179</v>
      </c>
      <c r="B17875">
        <v>7</v>
      </c>
      <c r="C17875">
        <v>9</v>
      </c>
      <c r="D17875">
        <v>1959</v>
      </c>
      <c r="E17875">
        <v>4</v>
      </c>
      <c r="F17875">
        <v>73</v>
      </c>
      <c r="G17875">
        <f>INT(AND(E17875=C17875,ISNUMBER(C17875)))</f>
        <v>0</v>
      </c>
      <c r="H17875" t="b">
        <f>H17874</f>
        <v>1</v>
      </c>
      <c r="I17875" t="b">
        <f>I17874</f>
        <v>1</v>
      </c>
    </row>
    <row r="17876" spans="1:9" x14ac:dyDescent="0.2">
      <c r="A17876">
        <v>179</v>
      </c>
      <c r="B17876">
        <v>3</v>
      </c>
      <c r="C17876">
        <v>8</v>
      </c>
      <c r="D17876">
        <v>2028</v>
      </c>
      <c r="E17876">
        <v>0</v>
      </c>
      <c r="F17876">
        <v>74</v>
      </c>
      <c r="G17876">
        <f>INT(AND(E17876=C17876,ISNUMBER(C17876)))</f>
        <v>0</v>
      </c>
      <c r="H17876" t="b">
        <f>H17875</f>
        <v>1</v>
      </c>
      <c r="I17876" t="b">
        <f>I17875</f>
        <v>1</v>
      </c>
    </row>
    <row r="17877" spans="1:9" x14ac:dyDescent="0.2">
      <c r="A17877">
        <v>179</v>
      </c>
      <c r="B17877" t="s">
        <v>1</v>
      </c>
      <c r="C17877">
        <v>3</v>
      </c>
      <c r="D17877">
        <v>3581</v>
      </c>
      <c r="E17877">
        <v>7</v>
      </c>
      <c r="F17877">
        <v>75</v>
      </c>
      <c r="G17877">
        <f>INT(AND(E17877=C17877,ISNUMBER(C17877)))</f>
        <v>0</v>
      </c>
      <c r="H17877" t="b">
        <f>H17876</f>
        <v>1</v>
      </c>
      <c r="I17877" t="b">
        <f>I17876</f>
        <v>1</v>
      </c>
    </row>
    <row r="17878" spans="1:9" x14ac:dyDescent="0.2">
      <c r="A17878">
        <v>179</v>
      </c>
      <c r="B17878">
        <v>3</v>
      </c>
      <c r="C17878">
        <v>8</v>
      </c>
      <c r="D17878">
        <v>2420</v>
      </c>
      <c r="E17878">
        <v>8</v>
      </c>
      <c r="F17878">
        <v>76</v>
      </c>
      <c r="G17878">
        <f>INT(AND(E17878=C17878,ISNUMBER(C17878)))</f>
        <v>1</v>
      </c>
      <c r="H17878" t="b">
        <f>H17877</f>
        <v>1</v>
      </c>
      <c r="I17878" t="b">
        <f>I17877</f>
        <v>1</v>
      </c>
    </row>
    <row r="17879" spans="1:9" x14ac:dyDescent="0.2">
      <c r="A17879">
        <v>179</v>
      </c>
      <c r="B17879">
        <v>2</v>
      </c>
      <c r="C17879">
        <v>9</v>
      </c>
      <c r="D17879">
        <v>3418</v>
      </c>
      <c r="E17879">
        <v>5</v>
      </c>
      <c r="F17879">
        <v>77</v>
      </c>
      <c r="G17879">
        <f>INT(AND(E17879=C17879,ISNUMBER(C17879)))</f>
        <v>0</v>
      </c>
      <c r="H17879" t="b">
        <f>H17878</f>
        <v>1</v>
      </c>
      <c r="I17879" t="b">
        <f>I17878</f>
        <v>1</v>
      </c>
    </row>
    <row r="17880" spans="1:9" x14ac:dyDescent="0.2">
      <c r="A17880">
        <v>179</v>
      </c>
      <c r="B17880" t="s">
        <v>1</v>
      </c>
      <c r="C17880">
        <v>2</v>
      </c>
      <c r="D17880">
        <v>2058</v>
      </c>
      <c r="E17880">
        <v>2</v>
      </c>
      <c r="F17880">
        <v>78</v>
      </c>
      <c r="G17880">
        <f>INT(AND(E17880=C17880,ISNUMBER(C17880)))</f>
        <v>1</v>
      </c>
      <c r="H17880" t="b">
        <f>H17879</f>
        <v>1</v>
      </c>
      <c r="I17880" t="b">
        <f>I17879</f>
        <v>1</v>
      </c>
    </row>
    <row r="17881" spans="1:9" x14ac:dyDescent="0.2">
      <c r="A17881">
        <v>179</v>
      </c>
      <c r="B17881">
        <v>1</v>
      </c>
      <c r="C17881">
        <v>7</v>
      </c>
      <c r="D17881">
        <v>3493</v>
      </c>
      <c r="E17881">
        <v>2</v>
      </c>
      <c r="F17881">
        <v>79</v>
      </c>
      <c r="G17881">
        <f>INT(AND(E17881=C17881,ISNUMBER(C17881)))</f>
        <v>0</v>
      </c>
      <c r="H17881" t="b">
        <f>H17880</f>
        <v>1</v>
      </c>
      <c r="I17881" t="b">
        <f>I17880</f>
        <v>1</v>
      </c>
    </row>
    <row r="17882" spans="1:9" x14ac:dyDescent="0.2">
      <c r="A17882">
        <v>179</v>
      </c>
      <c r="B17882" t="s">
        <v>1</v>
      </c>
      <c r="C17882">
        <v>3</v>
      </c>
      <c r="D17882">
        <v>1888</v>
      </c>
      <c r="E17882">
        <v>3</v>
      </c>
      <c r="F17882">
        <v>80</v>
      </c>
      <c r="G17882">
        <f>INT(AND(E17882=C17882,ISNUMBER(C17882)))</f>
        <v>1</v>
      </c>
      <c r="H17882" t="b">
        <f>H17881</f>
        <v>1</v>
      </c>
      <c r="I17882" t="b">
        <f>I17881</f>
        <v>1</v>
      </c>
    </row>
    <row r="17883" spans="1:9" x14ac:dyDescent="0.2">
      <c r="A17883">
        <v>179</v>
      </c>
      <c r="B17883">
        <v>1</v>
      </c>
      <c r="C17883">
        <v>7</v>
      </c>
      <c r="D17883">
        <v>3073</v>
      </c>
      <c r="E17883">
        <v>5</v>
      </c>
      <c r="F17883">
        <v>81</v>
      </c>
      <c r="G17883">
        <f>INT(AND(E17883=C17883,ISNUMBER(C17883)))</f>
        <v>0</v>
      </c>
      <c r="H17883" t="b">
        <f>H17882</f>
        <v>1</v>
      </c>
      <c r="I17883" t="b">
        <f>I17882</f>
        <v>1</v>
      </c>
    </row>
    <row r="17884" spans="1:9" x14ac:dyDescent="0.2">
      <c r="A17884">
        <v>179</v>
      </c>
      <c r="B17884">
        <v>6</v>
      </c>
      <c r="C17884">
        <v>8</v>
      </c>
      <c r="D17884">
        <v>3006</v>
      </c>
      <c r="E17884">
        <v>1</v>
      </c>
      <c r="F17884">
        <v>82</v>
      </c>
      <c r="G17884">
        <f>INT(AND(E17884=C17884,ISNUMBER(C17884)))</f>
        <v>0</v>
      </c>
      <c r="H17884" t="b">
        <f>H17883</f>
        <v>1</v>
      </c>
      <c r="I17884" t="b">
        <f>I17883</f>
        <v>1</v>
      </c>
    </row>
    <row r="17885" spans="1:9" x14ac:dyDescent="0.2">
      <c r="A17885">
        <v>179</v>
      </c>
      <c r="B17885">
        <v>4</v>
      </c>
      <c r="C17885">
        <v>8</v>
      </c>
      <c r="D17885">
        <v>1955</v>
      </c>
      <c r="E17885">
        <v>5</v>
      </c>
      <c r="F17885">
        <v>83</v>
      </c>
      <c r="G17885">
        <f>INT(AND(E17885=C17885,ISNUMBER(C17885)))</f>
        <v>0</v>
      </c>
      <c r="H17885" t="b">
        <f>H17884</f>
        <v>1</v>
      </c>
      <c r="I17885" t="b">
        <f>I17884</f>
        <v>1</v>
      </c>
    </row>
    <row r="17886" spans="1:9" x14ac:dyDescent="0.2">
      <c r="A17886">
        <v>179</v>
      </c>
      <c r="B17886">
        <v>5</v>
      </c>
      <c r="C17886">
        <v>6</v>
      </c>
      <c r="D17886">
        <v>1700</v>
      </c>
      <c r="E17886">
        <v>8</v>
      </c>
      <c r="F17886">
        <v>84</v>
      </c>
      <c r="G17886">
        <f>INT(AND(E17886=C17886,ISNUMBER(C17886)))</f>
        <v>0</v>
      </c>
      <c r="H17886" t="b">
        <f>H17885</f>
        <v>1</v>
      </c>
      <c r="I17886" t="b">
        <f>I17885</f>
        <v>1</v>
      </c>
    </row>
    <row r="17887" spans="1:9" x14ac:dyDescent="0.2">
      <c r="A17887">
        <v>179</v>
      </c>
      <c r="B17887">
        <v>6</v>
      </c>
      <c r="C17887">
        <v>8</v>
      </c>
      <c r="D17887">
        <v>2255</v>
      </c>
      <c r="E17887">
        <v>8</v>
      </c>
      <c r="F17887">
        <v>85</v>
      </c>
      <c r="G17887">
        <f>INT(AND(E17887=C17887,ISNUMBER(C17887)))</f>
        <v>1</v>
      </c>
      <c r="H17887" t="b">
        <f>H17886</f>
        <v>1</v>
      </c>
      <c r="I17887" t="b">
        <f>I17886</f>
        <v>1</v>
      </c>
    </row>
    <row r="17888" spans="1:9" x14ac:dyDescent="0.2">
      <c r="A17888">
        <v>179</v>
      </c>
      <c r="B17888">
        <v>0</v>
      </c>
      <c r="C17888">
        <v>9</v>
      </c>
      <c r="D17888">
        <v>2269</v>
      </c>
      <c r="E17888">
        <v>9</v>
      </c>
      <c r="F17888">
        <v>86</v>
      </c>
      <c r="G17888">
        <f>INT(AND(E17888=C17888,ISNUMBER(C17888)))</f>
        <v>1</v>
      </c>
      <c r="H17888" t="b">
        <f>H17887</f>
        <v>1</v>
      </c>
      <c r="I17888" t="b">
        <f>I17887</f>
        <v>1</v>
      </c>
    </row>
    <row r="17889" spans="1:9" x14ac:dyDescent="0.2">
      <c r="A17889">
        <v>179</v>
      </c>
      <c r="B17889">
        <v>0</v>
      </c>
      <c r="C17889">
        <v>6</v>
      </c>
      <c r="D17889">
        <v>1645</v>
      </c>
      <c r="E17889">
        <v>8</v>
      </c>
      <c r="F17889">
        <v>87</v>
      </c>
      <c r="G17889">
        <f>INT(AND(E17889=C17889,ISNUMBER(C17889)))</f>
        <v>0</v>
      </c>
      <c r="H17889" t="b">
        <f>H17888</f>
        <v>1</v>
      </c>
      <c r="I17889" t="b">
        <f>I17888</f>
        <v>1</v>
      </c>
    </row>
    <row r="17890" spans="1:9" x14ac:dyDescent="0.2">
      <c r="A17890">
        <v>179</v>
      </c>
      <c r="B17890">
        <v>6</v>
      </c>
      <c r="C17890">
        <v>8</v>
      </c>
      <c r="D17890">
        <v>1664</v>
      </c>
      <c r="E17890">
        <v>7</v>
      </c>
      <c r="F17890">
        <v>88</v>
      </c>
      <c r="G17890">
        <f>INT(AND(E17890=C17890,ISNUMBER(C17890)))</f>
        <v>0</v>
      </c>
      <c r="H17890" t="b">
        <f>H17889</f>
        <v>1</v>
      </c>
      <c r="I17890" t="b">
        <f>I17889</f>
        <v>1</v>
      </c>
    </row>
    <row r="17891" spans="1:9" x14ac:dyDescent="0.2">
      <c r="A17891">
        <v>179</v>
      </c>
      <c r="B17891">
        <v>4</v>
      </c>
      <c r="C17891">
        <v>9</v>
      </c>
      <c r="D17891">
        <v>1674</v>
      </c>
      <c r="E17891">
        <v>6</v>
      </c>
      <c r="F17891">
        <v>89</v>
      </c>
      <c r="G17891">
        <f>INT(AND(E17891=C17891,ISNUMBER(C17891)))</f>
        <v>0</v>
      </c>
      <c r="H17891" t="b">
        <f>H17890</f>
        <v>1</v>
      </c>
      <c r="I17891" t="b">
        <f>I17890</f>
        <v>1</v>
      </c>
    </row>
    <row r="17892" spans="1:9" x14ac:dyDescent="0.2">
      <c r="A17892">
        <v>179</v>
      </c>
      <c r="B17892">
        <v>1</v>
      </c>
      <c r="C17892">
        <v>7</v>
      </c>
      <c r="D17892">
        <v>2151</v>
      </c>
      <c r="E17892">
        <v>4</v>
      </c>
      <c r="F17892">
        <v>90</v>
      </c>
      <c r="G17892">
        <f>INT(AND(E17892=C17892,ISNUMBER(C17892)))</f>
        <v>0</v>
      </c>
      <c r="H17892" t="b">
        <f>H17891</f>
        <v>1</v>
      </c>
      <c r="I17892" t="b">
        <f>I17891</f>
        <v>1</v>
      </c>
    </row>
    <row r="17893" spans="1:9" x14ac:dyDescent="0.2">
      <c r="A17893">
        <v>179</v>
      </c>
      <c r="B17893">
        <v>2</v>
      </c>
      <c r="C17893">
        <v>8</v>
      </c>
      <c r="D17893">
        <v>2647</v>
      </c>
      <c r="E17893">
        <v>1</v>
      </c>
      <c r="F17893">
        <v>91</v>
      </c>
      <c r="G17893">
        <f>INT(AND(E17893=C17893,ISNUMBER(C17893)))</f>
        <v>0</v>
      </c>
      <c r="H17893" t="b">
        <f>H17892</f>
        <v>1</v>
      </c>
      <c r="I17893" t="b">
        <f>I17892</f>
        <v>1</v>
      </c>
    </row>
    <row r="17894" spans="1:9" x14ac:dyDescent="0.2">
      <c r="A17894">
        <v>179</v>
      </c>
      <c r="B17894">
        <v>4</v>
      </c>
      <c r="C17894">
        <v>9</v>
      </c>
      <c r="D17894">
        <v>1596</v>
      </c>
      <c r="E17894">
        <v>3</v>
      </c>
      <c r="F17894">
        <v>92</v>
      </c>
      <c r="G17894">
        <f>INT(AND(E17894=C17894,ISNUMBER(C17894)))</f>
        <v>0</v>
      </c>
      <c r="H17894" t="b">
        <f>H17893</f>
        <v>1</v>
      </c>
      <c r="I17894" t="b">
        <f>I17893</f>
        <v>1</v>
      </c>
    </row>
    <row r="17895" spans="1:9" x14ac:dyDescent="0.2">
      <c r="A17895">
        <v>179</v>
      </c>
      <c r="B17895">
        <v>2</v>
      </c>
      <c r="C17895">
        <v>8</v>
      </c>
      <c r="D17895">
        <v>2232</v>
      </c>
      <c r="E17895">
        <v>7</v>
      </c>
      <c r="F17895">
        <v>93</v>
      </c>
      <c r="G17895">
        <f>INT(AND(E17895=C17895,ISNUMBER(C17895)))</f>
        <v>0</v>
      </c>
      <c r="H17895" t="b">
        <f>H17894</f>
        <v>1</v>
      </c>
      <c r="I17895" t="b">
        <f>I17894</f>
        <v>1</v>
      </c>
    </row>
    <row r="17896" spans="1:9" x14ac:dyDescent="0.2">
      <c r="A17896">
        <v>179</v>
      </c>
      <c r="B17896">
        <v>4</v>
      </c>
      <c r="C17896">
        <v>9</v>
      </c>
      <c r="D17896">
        <v>2303</v>
      </c>
      <c r="E17896">
        <v>8</v>
      </c>
      <c r="F17896">
        <v>94</v>
      </c>
      <c r="G17896">
        <f>INT(AND(E17896=C17896,ISNUMBER(C17896)))</f>
        <v>0</v>
      </c>
      <c r="H17896" t="b">
        <f>H17895</f>
        <v>1</v>
      </c>
      <c r="I17896" t="b">
        <f>I17895</f>
        <v>1</v>
      </c>
    </row>
    <row r="17897" spans="1:9" x14ac:dyDescent="0.2">
      <c r="A17897">
        <v>179</v>
      </c>
      <c r="B17897">
        <v>6</v>
      </c>
      <c r="C17897">
        <v>8</v>
      </c>
      <c r="D17897">
        <v>1982</v>
      </c>
      <c r="E17897">
        <v>9</v>
      </c>
      <c r="F17897">
        <v>95</v>
      </c>
      <c r="G17897">
        <f>INT(AND(E17897=C17897,ISNUMBER(C17897)))</f>
        <v>0</v>
      </c>
      <c r="H17897" t="b">
        <f>H17896</f>
        <v>1</v>
      </c>
      <c r="I17897" t="b">
        <f>I17896</f>
        <v>1</v>
      </c>
    </row>
    <row r="17898" spans="1:9" x14ac:dyDescent="0.2">
      <c r="A17898">
        <v>179</v>
      </c>
      <c r="B17898">
        <v>3</v>
      </c>
      <c r="C17898">
        <v>8</v>
      </c>
      <c r="D17898">
        <v>1248</v>
      </c>
      <c r="E17898">
        <v>9</v>
      </c>
      <c r="F17898">
        <v>96</v>
      </c>
      <c r="G17898">
        <f>INT(AND(E17898=C17898,ISNUMBER(C17898)))</f>
        <v>0</v>
      </c>
      <c r="H17898" t="b">
        <f>H17897</f>
        <v>1</v>
      </c>
      <c r="I17898" t="b">
        <f>I17897</f>
        <v>1</v>
      </c>
    </row>
    <row r="17899" spans="1:9" x14ac:dyDescent="0.2">
      <c r="A17899">
        <v>179</v>
      </c>
      <c r="B17899">
        <v>3</v>
      </c>
      <c r="C17899">
        <v>8</v>
      </c>
      <c r="D17899">
        <v>792</v>
      </c>
      <c r="E17899">
        <v>2</v>
      </c>
      <c r="F17899">
        <v>97</v>
      </c>
      <c r="G17899">
        <f>INT(AND(E17899=C17899,ISNUMBER(C17899)))</f>
        <v>0</v>
      </c>
      <c r="H17899" t="b">
        <f>H17898</f>
        <v>1</v>
      </c>
      <c r="I17899" t="b">
        <f>I17898</f>
        <v>1</v>
      </c>
    </row>
    <row r="17900" spans="1:9" x14ac:dyDescent="0.2">
      <c r="A17900">
        <v>179</v>
      </c>
      <c r="B17900">
        <v>2</v>
      </c>
      <c r="C17900">
        <v>8</v>
      </c>
      <c r="D17900">
        <v>1316</v>
      </c>
      <c r="E17900">
        <v>8</v>
      </c>
      <c r="F17900">
        <v>98</v>
      </c>
      <c r="G17900">
        <f>INT(AND(E17900=C17900,ISNUMBER(C17900)))</f>
        <v>1</v>
      </c>
      <c r="H17900" t="b">
        <f>H17899</f>
        <v>1</v>
      </c>
      <c r="I17900" t="b">
        <f>I17899</f>
        <v>1</v>
      </c>
    </row>
    <row r="17901" spans="1:9" x14ac:dyDescent="0.2">
      <c r="A17901">
        <v>179</v>
      </c>
      <c r="B17901" t="s">
        <v>1</v>
      </c>
      <c r="C17901">
        <v>8</v>
      </c>
      <c r="D17901">
        <v>1141</v>
      </c>
      <c r="E17901">
        <v>4</v>
      </c>
      <c r="F17901">
        <v>99</v>
      </c>
      <c r="G17901">
        <f>INT(AND(E17901=C17901,ISNUMBER(C17901)))</f>
        <v>0</v>
      </c>
      <c r="H17901" t="b">
        <f>H17900</f>
        <v>1</v>
      </c>
      <c r="I17901" t="b">
        <f>I17900</f>
        <v>1</v>
      </c>
    </row>
    <row r="17902" spans="1:9" x14ac:dyDescent="0.2">
      <c r="A17902">
        <v>180</v>
      </c>
      <c r="B17902">
        <v>7</v>
      </c>
      <c r="C17902">
        <v>8</v>
      </c>
      <c r="D17902">
        <v>11939</v>
      </c>
      <c r="E17902">
        <v>4</v>
      </c>
      <c r="F17902">
        <v>0</v>
      </c>
      <c r="G17902">
        <f>INT(AND(E17902=C17902,ISNUMBER(C17902)))</f>
        <v>0</v>
      </c>
      <c r="H17902" t="b">
        <f>MEDIAN(D17902:D18001)&gt;1000</f>
        <v>1</v>
      </c>
      <c r="I17902" t="b">
        <f>COUNTIF(D17902:D18001,"&gt;0")=100</f>
        <v>1</v>
      </c>
    </row>
    <row r="17903" spans="1:9" x14ac:dyDescent="0.2">
      <c r="A17903">
        <v>180</v>
      </c>
      <c r="B17903">
        <v>8</v>
      </c>
      <c r="C17903">
        <v>4</v>
      </c>
      <c r="D17903">
        <v>3063</v>
      </c>
      <c r="E17903">
        <v>6</v>
      </c>
      <c r="F17903">
        <v>1</v>
      </c>
      <c r="G17903">
        <f>INT(AND(E17903=C17903,ISNUMBER(C17903)))</f>
        <v>0</v>
      </c>
      <c r="H17903" t="b">
        <f>H17902</f>
        <v>1</v>
      </c>
      <c r="I17903" t="b">
        <f>I17902</f>
        <v>1</v>
      </c>
    </row>
    <row r="17904" spans="1:9" x14ac:dyDescent="0.2">
      <c r="A17904">
        <v>180</v>
      </c>
      <c r="B17904">
        <v>3</v>
      </c>
      <c r="C17904">
        <v>5</v>
      </c>
      <c r="D17904">
        <v>3729</v>
      </c>
      <c r="E17904">
        <v>7</v>
      </c>
      <c r="F17904">
        <v>2</v>
      </c>
      <c r="G17904">
        <f>INT(AND(E17904=C17904,ISNUMBER(C17904)))</f>
        <v>0</v>
      </c>
      <c r="H17904" t="b">
        <f>H17903</f>
        <v>1</v>
      </c>
      <c r="I17904" t="b">
        <f>I17903</f>
        <v>1</v>
      </c>
    </row>
    <row r="17905" spans="1:9" x14ac:dyDescent="0.2">
      <c r="A17905">
        <v>180</v>
      </c>
      <c r="B17905">
        <v>1</v>
      </c>
      <c r="C17905">
        <v>9</v>
      </c>
      <c r="D17905">
        <v>3989</v>
      </c>
      <c r="E17905">
        <v>9</v>
      </c>
      <c r="F17905">
        <v>3</v>
      </c>
      <c r="G17905">
        <f>INT(AND(E17905=C17905,ISNUMBER(C17905)))</f>
        <v>1</v>
      </c>
      <c r="H17905" t="b">
        <f>H17904</f>
        <v>1</v>
      </c>
      <c r="I17905" t="b">
        <f>I17904</f>
        <v>1</v>
      </c>
    </row>
    <row r="17906" spans="1:9" x14ac:dyDescent="0.2">
      <c r="A17906">
        <v>180</v>
      </c>
      <c r="B17906">
        <v>8</v>
      </c>
      <c r="C17906">
        <v>3</v>
      </c>
      <c r="D17906">
        <v>3019</v>
      </c>
      <c r="E17906">
        <v>7</v>
      </c>
      <c r="F17906">
        <v>4</v>
      </c>
      <c r="G17906">
        <f>INT(AND(E17906=C17906,ISNUMBER(C17906)))</f>
        <v>0</v>
      </c>
      <c r="H17906" t="b">
        <f>H17905</f>
        <v>1</v>
      </c>
      <c r="I17906" t="b">
        <f>I17905</f>
        <v>1</v>
      </c>
    </row>
    <row r="17907" spans="1:9" x14ac:dyDescent="0.2">
      <c r="A17907">
        <v>180</v>
      </c>
      <c r="B17907">
        <v>0</v>
      </c>
      <c r="C17907">
        <v>8</v>
      </c>
      <c r="D17907">
        <v>3953</v>
      </c>
      <c r="E17907">
        <v>3</v>
      </c>
      <c r="F17907">
        <v>5</v>
      </c>
      <c r="G17907">
        <f>INT(AND(E17907=C17907,ISNUMBER(C17907)))</f>
        <v>0</v>
      </c>
      <c r="H17907" t="b">
        <f>H17906</f>
        <v>1</v>
      </c>
      <c r="I17907" t="b">
        <f>I17906</f>
        <v>1</v>
      </c>
    </row>
    <row r="17908" spans="1:9" x14ac:dyDescent="0.2">
      <c r="A17908">
        <v>180</v>
      </c>
      <c r="B17908">
        <v>1</v>
      </c>
      <c r="C17908">
        <v>2</v>
      </c>
      <c r="D17908">
        <v>2311</v>
      </c>
      <c r="E17908">
        <v>3</v>
      </c>
      <c r="F17908">
        <v>6</v>
      </c>
      <c r="G17908">
        <f>INT(AND(E17908=C17908,ISNUMBER(C17908)))</f>
        <v>0</v>
      </c>
      <c r="H17908" t="b">
        <f>H17907</f>
        <v>1</v>
      </c>
      <c r="I17908" t="b">
        <f>I17907</f>
        <v>1</v>
      </c>
    </row>
    <row r="17909" spans="1:9" x14ac:dyDescent="0.2">
      <c r="A17909">
        <v>180</v>
      </c>
      <c r="B17909">
        <v>6</v>
      </c>
      <c r="C17909">
        <v>8</v>
      </c>
      <c r="D17909">
        <v>3111</v>
      </c>
      <c r="E17909">
        <v>0</v>
      </c>
      <c r="F17909">
        <v>7</v>
      </c>
      <c r="G17909">
        <f>INT(AND(E17909=C17909,ISNUMBER(C17909)))</f>
        <v>0</v>
      </c>
      <c r="H17909" t="b">
        <f>H17908</f>
        <v>1</v>
      </c>
      <c r="I17909" t="b">
        <f>I17908</f>
        <v>1</v>
      </c>
    </row>
    <row r="17910" spans="1:9" x14ac:dyDescent="0.2">
      <c r="A17910">
        <v>180</v>
      </c>
      <c r="B17910">
        <v>9</v>
      </c>
      <c r="C17910">
        <v>0</v>
      </c>
      <c r="D17910">
        <v>2679</v>
      </c>
      <c r="E17910">
        <v>1</v>
      </c>
      <c r="F17910">
        <v>8</v>
      </c>
      <c r="G17910">
        <f>INT(AND(E17910=C17910,ISNUMBER(C17910)))</f>
        <v>0</v>
      </c>
      <c r="H17910" t="b">
        <f>H17909</f>
        <v>1</v>
      </c>
      <c r="I17910" t="b">
        <f>I17909</f>
        <v>1</v>
      </c>
    </row>
    <row r="17911" spans="1:9" x14ac:dyDescent="0.2">
      <c r="A17911">
        <v>180</v>
      </c>
      <c r="B17911">
        <v>7</v>
      </c>
      <c r="C17911">
        <v>8</v>
      </c>
      <c r="D17911">
        <v>1887</v>
      </c>
      <c r="E17911">
        <v>0</v>
      </c>
      <c r="F17911">
        <v>9</v>
      </c>
      <c r="G17911">
        <f>INT(AND(E17911=C17911,ISNUMBER(C17911)))</f>
        <v>0</v>
      </c>
      <c r="H17911" t="b">
        <f>H17910</f>
        <v>1</v>
      </c>
      <c r="I17911" t="b">
        <f>I17910</f>
        <v>1</v>
      </c>
    </row>
    <row r="17912" spans="1:9" x14ac:dyDescent="0.2">
      <c r="A17912">
        <v>180</v>
      </c>
      <c r="B17912">
        <v>1</v>
      </c>
      <c r="C17912">
        <v>4</v>
      </c>
      <c r="D17912">
        <v>1562</v>
      </c>
      <c r="E17912">
        <v>6</v>
      </c>
      <c r="F17912">
        <v>10</v>
      </c>
      <c r="G17912">
        <f>INT(AND(E17912=C17912,ISNUMBER(C17912)))</f>
        <v>0</v>
      </c>
      <c r="H17912" t="b">
        <f>H17911</f>
        <v>1</v>
      </c>
      <c r="I17912" t="b">
        <f>I17911</f>
        <v>1</v>
      </c>
    </row>
    <row r="17913" spans="1:9" x14ac:dyDescent="0.2">
      <c r="A17913">
        <v>180</v>
      </c>
      <c r="B17913">
        <v>6</v>
      </c>
      <c r="C17913">
        <v>8</v>
      </c>
      <c r="D17913">
        <v>2536</v>
      </c>
      <c r="E17913">
        <v>3</v>
      </c>
      <c r="F17913">
        <v>11</v>
      </c>
      <c r="G17913">
        <f>INT(AND(E17913=C17913,ISNUMBER(C17913)))</f>
        <v>0</v>
      </c>
      <c r="H17913" t="b">
        <f>H17912</f>
        <v>1</v>
      </c>
      <c r="I17913" t="b">
        <f>I17912</f>
        <v>1</v>
      </c>
    </row>
    <row r="17914" spans="1:9" x14ac:dyDescent="0.2">
      <c r="A17914">
        <v>180</v>
      </c>
      <c r="B17914" t="s">
        <v>1</v>
      </c>
      <c r="C17914">
        <v>9</v>
      </c>
      <c r="D17914">
        <v>1392</v>
      </c>
      <c r="E17914">
        <v>9</v>
      </c>
      <c r="F17914">
        <v>12</v>
      </c>
      <c r="G17914">
        <f>INT(AND(E17914=C17914,ISNUMBER(C17914)))</f>
        <v>1</v>
      </c>
      <c r="H17914" t="b">
        <f>H17913</f>
        <v>1</v>
      </c>
      <c r="I17914" t="b">
        <f>I17913</f>
        <v>1</v>
      </c>
    </row>
    <row r="17915" spans="1:9" x14ac:dyDescent="0.2">
      <c r="A17915">
        <v>180</v>
      </c>
      <c r="B17915">
        <v>0</v>
      </c>
      <c r="C17915">
        <v>3</v>
      </c>
      <c r="D17915">
        <v>3768</v>
      </c>
      <c r="E17915">
        <v>6</v>
      </c>
      <c r="F17915">
        <v>13</v>
      </c>
      <c r="G17915">
        <f>INT(AND(E17915=C17915,ISNUMBER(C17915)))</f>
        <v>0</v>
      </c>
      <c r="H17915" t="b">
        <f>H17914</f>
        <v>1</v>
      </c>
      <c r="I17915" t="b">
        <f>I17914</f>
        <v>1</v>
      </c>
    </row>
    <row r="17916" spans="1:9" x14ac:dyDescent="0.2">
      <c r="A17916">
        <v>180</v>
      </c>
      <c r="B17916">
        <v>2</v>
      </c>
      <c r="C17916">
        <v>4</v>
      </c>
      <c r="D17916">
        <v>2251</v>
      </c>
      <c r="E17916">
        <v>8</v>
      </c>
      <c r="F17916">
        <v>14</v>
      </c>
      <c r="G17916">
        <f>INT(AND(E17916=C17916,ISNUMBER(C17916)))</f>
        <v>0</v>
      </c>
      <c r="H17916" t="b">
        <f>H17915</f>
        <v>1</v>
      </c>
      <c r="I17916" t="b">
        <f>I17915</f>
        <v>1</v>
      </c>
    </row>
    <row r="17917" spans="1:9" x14ac:dyDescent="0.2">
      <c r="A17917">
        <v>180</v>
      </c>
      <c r="B17917">
        <v>5</v>
      </c>
      <c r="C17917">
        <v>7</v>
      </c>
      <c r="D17917">
        <v>11811</v>
      </c>
      <c r="E17917">
        <v>8</v>
      </c>
      <c r="F17917">
        <v>15</v>
      </c>
      <c r="G17917">
        <f>INT(AND(E17917=C17917,ISNUMBER(C17917)))</f>
        <v>0</v>
      </c>
      <c r="H17917" t="b">
        <f>H17916</f>
        <v>1</v>
      </c>
      <c r="I17917" t="b">
        <f>I17916</f>
        <v>1</v>
      </c>
    </row>
    <row r="17918" spans="1:9" x14ac:dyDescent="0.2">
      <c r="A17918">
        <v>180</v>
      </c>
      <c r="B17918">
        <v>1</v>
      </c>
      <c r="C17918">
        <v>8</v>
      </c>
      <c r="D17918">
        <v>2013</v>
      </c>
      <c r="E17918">
        <v>8</v>
      </c>
      <c r="F17918">
        <v>16</v>
      </c>
      <c r="G17918">
        <f>INT(AND(E17918=C17918,ISNUMBER(C17918)))</f>
        <v>1</v>
      </c>
      <c r="H17918" t="b">
        <f>H17917</f>
        <v>1</v>
      </c>
      <c r="I17918" t="b">
        <f>I17917</f>
        <v>1</v>
      </c>
    </row>
    <row r="17919" spans="1:9" x14ac:dyDescent="0.2">
      <c r="A17919">
        <v>180</v>
      </c>
      <c r="B17919">
        <v>7</v>
      </c>
      <c r="C17919">
        <v>2</v>
      </c>
      <c r="D17919">
        <v>1871</v>
      </c>
      <c r="E17919">
        <v>2</v>
      </c>
      <c r="F17919">
        <v>17</v>
      </c>
      <c r="G17919">
        <f>INT(AND(E17919=C17919,ISNUMBER(C17919)))</f>
        <v>1</v>
      </c>
      <c r="H17919" t="b">
        <f>H17918</f>
        <v>1</v>
      </c>
      <c r="I17919" t="b">
        <f>I17918</f>
        <v>1</v>
      </c>
    </row>
    <row r="17920" spans="1:9" x14ac:dyDescent="0.2">
      <c r="A17920">
        <v>180</v>
      </c>
      <c r="B17920">
        <v>2</v>
      </c>
      <c r="C17920">
        <v>3</v>
      </c>
      <c r="D17920">
        <v>1297</v>
      </c>
      <c r="E17920">
        <v>0</v>
      </c>
      <c r="F17920">
        <v>18</v>
      </c>
      <c r="G17920">
        <f>INT(AND(E17920=C17920,ISNUMBER(C17920)))</f>
        <v>0</v>
      </c>
      <c r="H17920" t="b">
        <f>H17919</f>
        <v>1</v>
      </c>
      <c r="I17920" t="b">
        <f>I17919</f>
        <v>1</v>
      </c>
    </row>
    <row r="17921" spans="1:9" x14ac:dyDescent="0.2">
      <c r="A17921">
        <v>180</v>
      </c>
      <c r="B17921">
        <v>7</v>
      </c>
      <c r="C17921">
        <v>8</v>
      </c>
      <c r="D17921">
        <v>1324</v>
      </c>
      <c r="E17921">
        <v>8</v>
      </c>
      <c r="F17921">
        <v>19</v>
      </c>
      <c r="G17921">
        <f>INT(AND(E17921=C17921,ISNUMBER(C17921)))</f>
        <v>1</v>
      </c>
      <c r="H17921" t="b">
        <f>H17920</f>
        <v>1</v>
      </c>
      <c r="I17921" t="b">
        <f>I17920</f>
        <v>1</v>
      </c>
    </row>
    <row r="17922" spans="1:9" x14ac:dyDescent="0.2">
      <c r="A17922">
        <v>180</v>
      </c>
      <c r="B17922">
        <v>9</v>
      </c>
      <c r="C17922">
        <v>2</v>
      </c>
      <c r="D17922">
        <v>1953</v>
      </c>
      <c r="E17922">
        <v>7</v>
      </c>
      <c r="F17922">
        <v>20</v>
      </c>
      <c r="G17922">
        <f>INT(AND(E17922=C17922,ISNUMBER(C17922)))</f>
        <v>0</v>
      </c>
      <c r="H17922" t="b">
        <f>H17921</f>
        <v>1</v>
      </c>
      <c r="I17922" t="b">
        <f>I17921</f>
        <v>1</v>
      </c>
    </row>
    <row r="17923" spans="1:9" x14ac:dyDescent="0.2">
      <c r="A17923">
        <v>180</v>
      </c>
      <c r="B17923">
        <v>7</v>
      </c>
      <c r="C17923">
        <v>4</v>
      </c>
      <c r="D17923">
        <v>1442</v>
      </c>
      <c r="E17923">
        <v>1</v>
      </c>
      <c r="F17923">
        <v>21</v>
      </c>
      <c r="G17923">
        <f>INT(AND(E17923=C17923,ISNUMBER(C17923)))</f>
        <v>0</v>
      </c>
      <c r="H17923" t="b">
        <f>H17922</f>
        <v>1</v>
      </c>
      <c r="I17923" t="b">
        <f>I17922</f>
        <v>1</v>
      </c>
    </row>
    <row r="17924" spans="1:9" x14ac:dyDescent="0.2">
      <c r="A17924">
        <v>180</v>
      </c>
      <c r="B17924">
        <v>4</v>
      </c>
      <c r="C17924">
        <v>1</v>
      </c>
      <c r="D17924">
        <v>1244</v>
      </c>
      <c r="E17924">
        <v>2</v>
      </c>
      <c r="F17924">
        <v>22</v>
      </c>
      <c r="G17924">
        <f>INT(AND(E17924=C17924,ISNUMBER(C17924)))</f>
        <v>0</v>
      </c>
      <c r="H17924" t="b">
        <f>H17923</f>
        <v>1</v>
      </c>
      <c r="I17924" t="b">
        <f>I17923</f>
        <v>1</v>
      </c>
    </row>
    <row r="17925" spans="1:9" x14ac:dyDescent="0.2">
      <c r="A17925">
        <v>180</v>
      </c>
      <c r="B17925" t="s">
        <v>1</v>
      </c>
      <c r="C17925">
        <v>7</v>
      </c>
      <c r="D17925">
        <v>1140</v>
      </c>
      <c r="E17925">
        <v>0</v>
      </c>
      <c r="F17925">
        <v>23</v>
      </c>
      <c r="G17925">
        <f>INT(AND(E17925=C17925,ISNUMBER(C17925)))</f>
        <v>0</v>
      </c>
      <c r="H17925" t="b">
        <f>H17924</f>
        <v>1</v>
      </c>
      <c r="I17925" t="b">
        <f>I17924</f>
        <v>1</v>
      </c>
    </row>
    <row r="17926" spans="1:9" x14ac:dyDescent="0.2">
      <c r="A17926">
        <v>180</v>
      </c>
      <c r="B17926">
        <v>7</v>
      </c>
      <c r="C17926">
        <v>4</v>
      </c>
      <c r="D17926">
        <v>1719</v>
      </c>
      <c r="E17926">
        <v>9</v>
      </c>
      <c r="F17926">
        <v>24</v>
      </c>
      <c r="G17926">
        <f>INT(AND(E17926=C17926,ISNUMBER(C17926)))</f>
        <v>0</v>
      </c>
      <c r="H17926" t="b">
        <f>H17925</f>
        <v>1</v>
      </c>
      <c r="I17926" t="b">
        <f>I17925</f>
        <v>1</v>
      </c>
    </row>
    <row r="17927" spans="1:9" x14ac:dyDescent="0.2">
      <c r="A17927">
        <v>180</v>
      </c>
      <c r="B17927">
        <v>5</v>
      </c>
      <c r="C17927">
        <v>6</v>
      </c>
      <c r="D17927">
        <v>1507</v>
      </c>
      <c r="E17927">
        <v>0</v>
      </c>
      <c r="F17927">
        <v>25</v>
      </c>
      <c r="G17927">
        <f>INT(AND(E17927=C17927,ISNUMBER(C17927)))</f>
        <v>0</v>
      </c>
      <c r="H17927" t="b">
        <f>H17926</f>
        <v>1</v>
      </c>
      <c r="I17927" t="b">
        <f>I17926</f>
        <v>1</v>
      </c>
    </row>
    <row r="17928" spans="1:9" x14ac:dyDescent="0.2">
      <c r="A17928">
        <v>180</v>
      </c>
      <c r="B17928">
        <v>5</v>
      </c>
      <c r="C17928">
        <v>3</v>
      </c>
      <c r="D17928">
        <v>1331</v>
      </c>
      <c r="E17928">
        <v>2</v>
      </c>
      <c r="F17928">
        <v>26</v>
      </c>
      <c r="G17928">
        <f>INT(AND(E17928=C17928,ISNUMBER(C17928)))</f>
        <v>0</v>
      </c>
      <c r="H17928" t="b">
        <f>H17927</f>
        <v>1</v>
      </c>
      <c r="I17928" t="b">
        <f>I17927</f>
        <v>1</v>
      </c>
    </row>
    <row r="17929" spans="1:9" x14ac:dyDescent="0.2">
      <c r="A17929">
        <v>180</v>
      </c>
      <c r="B17929">
        <v>6</v>
      </c>
      <c r="C17929">
        <v>1</v>
      </c>
      <c r="D17929">
        <v>1007</v>
      </c>
      <c r="E17929">
        <v>1</v>
      </c>
      <c r="F17929">
        <v>27</v>
      </c>
      <c r="G17929">
        <f>INT(AND(E17929=C17929,ISNUMBER(C17929)))</f>
        <v>1</v>
      </c>
      <c r="H17929" t="b">
        <f>H17928</f>
        <v>1</v>
      </c>
      <c r="I17929" t="b">
        <f>I17928</f>
        <v>1</v>
      </c>
    </row>
    <row r="17930" spans="1:9" x14ac:dyDescent="0.2">
      <c r="A17930">
        <v>180</v>
      </c>
      <c r="B17930">
        <v>8</v>
      </c>
      <c r="C17930">
        <v>7</v>
      </c>
      <c r="D17930">
        <v>1613</v>
      </c>
      <c r="E17930">
        <v>4</v>
      </c>
      <c r="F17930">
        <v>28</v>
      </c>
      <c r="G17930">
        <f>INT(AND(E17930=C17930,ISNUMBER(C17930)))</f>
        <v>0</v>
      </c>
      <c r="H17930" t="b">
        <f>H17929</f>
        <v>1</v>
      </c>
      <c r="I17930" t="b">
        <f>I17929</f>
        <v>1</v>
      </c>
    </row>
    <row r="17931" spans="1:9" x14ac:dyDescent="0.2">
      <c r="A17931">
        <v>180</v>
      </c>
      <c r="B17931">
        <v>9</v>
      </c>
      <c r="C17931">
        <v>6</v>
      </c>
      <c r="D17931">
        <v>2424</v>
      </c>
      <c r="E17931">
        <v>2</v>
      </c>
      <c r="F17931">
        <v>29</v>
      </c>
      <c r="G17931">
        <f>INT(AND(E17931=C17931,ISNUMBER(C17931)))</f>
        <v>0</v>
      </c>
      <c r="H17931" t="b">
        <f>H17930</f>
        <v>1</v>
      </c>
      <c r="I17931" t="b">
        <f>I17930</f>
        <v>1</v>
      </c>
    </row>
    <row r="17932" spans="1:9" x14ac:dyDescent="0.2">
      <c r="A17932">
        <v>180</v>
      </c>
      <c r="B17932">
        <v>3</v>
      </c>
      <c r="C17932">
        <v>5</v>
      </c>
      <c r="D17932">
        <v>1243</v>
      </c>
      <c r="E17932">
        <v>2</v>
      </c>
      <c r="F17932">
        <v>30</v>
      </c>
      <c r="G17932">
        <f>INT(AND(E17932=C17932,ISNUMBER(C17932)))</f>
        <v>0</v>
      </c>
      <c r="H17932" t="b">
        <f>H17931</f>
        <v>1</v>
      </c>
      <c r="I17932" t="b">
        <f>I17931</f>
        <v>1</v>
      </c>
    </row>
    <row r="17933" spans="1:9" x14ac:dyDescent="0.2">
      <c r="A17933">
        <v>180</v>
      </c>
      <c r="B17933" t="s">
        <v>1</v>
      </c>
      <c r="C17933">
        <v>4</v>
      </c>
      <c r="D17933">
        <v>1843</v>
      </c>
      <c r="E17933">
        <v>6</v>
      </c>
      <c r="F17933">
        <v>31</v>
      </c>
      <c r="G17933">
        <f>INT(AND(E17933=C17933,ISNUMBER(C17933)))</f>
        <v>0</v>
      </c>
      <c r="H17933" t="b">
        <f>H17932</f>
        <v>1</v>
      </c>
      <c r="I17933" t="b">
        <f>I17932</f>
        <v>1</v>
      </c>
    </row>
    <row r="17934" spans="1:9" x14ac:dyDescent="0.2">
      <c r="A17934">
        <v>180</v>
      </c>
      <c r="B17934">
        <v>7</v>
      </c>
      <c r="C17934">
        <v>8</v>
      </c>
      <c r="D17934">
        <v>3781</v>
      </c>
      <c r="E17934">
        <v>6</v>
      </c>
      <c r="F17934">
        <v>32</v>
      </c>
      <c r="G17934">
        <f>INT(AND(E17934=C17934,ISNUMBER(C17934)))</f>
        <v>0</v>
      </c>
      <c r="H17934" t="b">
        <f>H17933</f>
        <v>1</v>
      </c>
      <c r="I17934" t="b">
        <f>I17933</f>
        <v>1</v>
      </c>
    </row>
    <row r="17935" spans="1:9" x14ac:dyDescent="0.2">
      <c r="A17935">
        <v>180</v>
      </c>
      <c r="B17935">
        <v>2</v>
      </c>
      <c r="C17935">
        <v>3</v>
      </c>
      <c r="D17935">
        <v>2457</v>
      </c>
      <c r="E17935">
        <v>6</v>
      </c>
      <c r="F17935">
        <v>33</v>
      </c>
      <c r="G17935">
        <f>INT(AND(E17935=C17935,ISNUMBER(C17935)))</f>
        <v>0</v>
      </c>
      <c r="H17935" t="b">
        <f>H17934</f>
        <v>1</v>
      </c>
      <c r="I17935" t="b">
        <f>I17934</f>
        <v>1</v>
      </c>
    </row>
    <row r="17936" spans="1:9" x14ac:dyDescent="0.2">
      <c r="A17936">
        <v>180</v>
      </c>
      <c r="B17936">
        <v>9</v>
      </c>
      <c r="C17936">
        <v>4</v>
      </c>
      <c r="D17936">
        <v>1165</v>
      </c>
      <c r="E17936">
        <v>8</v>
      </c>
      <c r="F17936">
        <v>34</v>
      </c>
      <c r="G17936">
        <f>INT(AND(E17936=C17936,ISNUMBER(C17936)))</f>
        <v>0</v>
      </c>
      <c r="H17936" t="b">
        <f>H17935</f>
        <v>1</v>
      </c>
      <c r="I17936" t="b">
        <f>I17935</f>
        <v>1</v>
      </c>
    </row>
    <row r="17937" spans="1:9" x14ac:dyDescent="0.2">
      <c r="A17937">
        <v>180</v>
      </c>
      <c r="B17937">
        <v>4</v>
      </c>
      <c r="C17937">
        <v>6</v>
      </c>
      <c r="D17937">
        <v>1340</v>
      </c>
      <c r="E17937">
        <v>1</v>
      </c>
      <c r="F17937">
        <v>35</v>
      </c>
      <c r="G17937">
        <f>INT(AND(E17937=C17937,ISNUMBER(C17937)))</f>
        <v>0</v>
      </c>
      <c r="H17937" t="b">
        <f>H17936</f>
        <v>1</v>
      </c>
      <c r="I17937" t="b">
        <f>I17936</f>
        <v>1</v>
      </c>
    </row>
    <row r="17938" spans="1:9" x14ac:dyDescent="0.2">
      <c r="A17938">
        <v>180</v>
      </c>
      <c r="B17938">
        <v>4</v>
      </c>
      <c r="C17938">
        <v>8</v>
      </c>
      <c r="D17938">
        <v>1484</v>
      </c>
      <c r="E17938">
        <v>6</v>
      </c>
      <c r="F17938">
        <v>36</v>
      </c>
      <c r="G17938">
        <f>INT(AND(E17938=C17938,ISNUMBER(C17938)))</f>
        <v>0</v>
      </c>
      <c r="H17938" t="b">
        <f>H17937</f>
        <v>1</v>
      </c>
      <c r="I17938" t="b">
        <f>I17937</f>
        <v>1</v>
      </c>
    </row>
    <row r="17939" spans="1:9" x14ac:dyDescent="0.2">
      <c r="A17939">
        <v>180</v>
      </c>
      <c r="B17939">
        <v>6</v>
      </c>
      <c r="C17939">
        <v>4</v>
      </c>
      <c r="D17939">
        <v>1442</v>
      </c>
      <c r="E17939">
        <v>7</v>
      </c>
      <c r="F17939">
        <v>37</v>
      </c>
      <c r="G17939">
        <f>INT(AND(E17939=C17939,ISNUMBER(C17939)))</f>
        <v>0</v>
      </c>
      <c r="H17939" t="b">
        <f>H17938</f>
        <v>1</v>
      </c>
      <c r="I17939" t="b">
        <f>I17938</f>
        <v>1</v>
      </c>
    </row>
    <row r="17940" spans="1:9" x14ac:dyDescent="0.2">
      <c r="A17940">
        <v>180</v>
      </c>
      <c r="B17940">
        <v>0</v>
      </c>
      <c r="C17940">
        <v>1</v>
      </c>
      <c r="D17940">
        <v>1277</v>
      </c>
      <c r="E17940">
        <v>1</v>
      </c>
      <c r="F17940">
        <v>38</v>
      </c>
      <c r="G17940">
        <f>INT(AND(E17940=C17940,ISNUMBER(C17940)))</f>
        <v>1</v>
      </c>
      <c r="H17940" t="b">
        <f>H17939</f>
        <v>1</v>
      </c>
      <c r="I17940" t="b">
        <f>I17939</f>
        <v>1</v>
      </c>
    </row>
    <row r="17941" spans="1:9" x14ac:dyDescent="0.2">
      <c r="A17941">
        <v>180</v>
      </c>
      <c r="B17941" t="s">
        <v>1</v>
      </c>
      <c r="C17941">
        <v>8</v>
      </c>
      <c r="D17941">
        <v>1103</v>
      </c>
      <c r="E17941">
        <v>7</v>
      </c>
      <c r="F17941">
        <v>39</v>
      </c>
      <c r="G17941">
        <f>INT(AND(E17941=C17941,ISNUMBER(C17941)))</f>
        <v>0</v>
      </c>
      <c r="H17941" t="b">
        <f>H17940</f>
        <v>1</v>
      </c>
      <c r="I17941" t="b">
        <f>I17940</f>
        <v>1</v>
      </c>
    </row>
    <row r="17942" spans="1:9" x14ac:dyDescent="0.2">
      <c r="A17942">
        <v>180</v>
      </c>
      <c r="B17942">
        <v>4</v>
      </c>
      <c r="C17942">
        <v>8</v>
      </c>
      <c r="D17942">
        <v>2096</v>
      </c>
      <c r="E17942">
        <v>0</v>
      </c>
      <c r="F17942">
        <v>40</v>
      </c>
      <c r="G17942">
        <f>INT(AND(E17942=C17942,ISNUMBER(C17942)))</f>
        <v>0</v>
      </c>
      <c r="H17942" t="b">
        <f>H17941</f>
        <v>1</v>
      </c>
      <c r="I17942" t="b">
        <f>I17941</f>
        <v>1</v>
      </c>
    </row>
    <row r="17943" spans="1:9" x14ac:dyDescent="0.2">
      <c r="A17943">
        <v>180</v>
      </c>
      <c r="B17943">
        <v>7</v>
      </c>
      <c r="C17943">
        <v>5</v>
      </c>
      <c r="D17943">
        <v>2102</v>
      </c>
      <c r="E17943">
        <v>3</v>
      </c>
      <c r="F17943">
        <v>41</v>
      </c>
      <c r="G17943">
        <f>INT(AND(E17943=C17943,ISNUMBER(C17943)))</f>
        <v>0</v>
      </c>
      <c r="H17943" t="b">
        <f>H17942</f>
        <v>1</v>
      </c>
      <c r="I17943" t="b">
        <f>I17942</f>
        <v>1</v>
      </c>
    </row>
    <row r="17944" spans="1:9" x14ac:dyDescent="0.2">
      <c r="A17944">
        <v>180</v>
      </c>
      <c r="B17944">
        <v>1</v>
      </c>
      <c r="C17944">
        <v>4</v>
      </c>
      <c r="D17944">
        <v>1472</v>
      </c>
      <c r="E17944">
        <v>2</v>
      </c>
      <c r="F17944">
        <v>42</v>
      </c>
      <c r="G17944">
        <f>INT(AND(E17944=C17944,ISNUMBER(C17944)))</f>
        <v>0</v>
      </c>
      <c r="H17944" t="b">
        <f>H17943</f>
        <v>1</v>
      </c>
      <c r="I17944" t="b">
        <f>I17943</f>
        <v>1</v>
      </c>
    </row>
    <row r="17945" spans="1:9" x14ac:dyDescent="0.2">
      <c r="A17945">
        <v>180</v>
      </c>
      <c r="B17945">
        <v>5</v>
      </c>
      <c r="C17945">
        <v>3</v>
      </c>
      <c r="D17945">
        <v>1224</v>
      </c>
      <c r="E17945">
        <v>1</v>
      </c>
      <c r="F17945">
        <v>43</v>
      </c>
      <c r="G17945">
        <f>INT(AND(E17945=C17945,ISNUMBER(C17945)))</f>
        <v>0</v>
      </c>
      <c r="H17945" t="b">
        <f>H17944</f>
        <v>1</v>
      </c>
      <c r="I17945" t="b">
        <f>I17944</f>
        <v>1</v>
      </c>
    </row>
    <row r="17946" spans="1:9" x14ac:dyDescent="0.2">
      <c r="A17946">
        <v>180</v>
      </c>
      <c r="B17946">
        <v>4</v>
      </c>
      <c r="C17946">
        <v>8</v>
      </c>
      <c r="D17946">
        <v>1352</v>
      </c>
      <c r="E17946">
        <v>9</v>
      </c>
      <c r="F17946">
        <v>44</v>
      </c>
      <c r="G17946">
        <f>INT(AND(E17946=C17946,ISNUMBER(C17946)))</f>
        <v>0</v>
      </c>
      <c r="H17946" t="b">
        <f>H17945</f>
        <v>1</v>
      </c>
      <c r="I17946" t="b">
        <f>I17945</f>
        <v>1</v>
      </c>
    </row>
    <row r="17947" spans="1:9" x14ac:dyDescent="0.2">
      <c r="A17947">
        <v>180</v>
      </c>
      <c r="B17947">
        <v>9</v>
      </c>
      <c r="C17947">
        <v>0</v>
      </c>
      <c r="D17947">
        <v>1235</v>
      </c>
      <c r="E17947">
        <v>4</v>
      </c>
      <c r="F17947">
        <v>45</v>
      </c>
      <c r="G17947">
        <f>INT(AND(E17947=C17947,ISNUMBER(C17947)))</f>
        <v>0</v>
      </c>
      <c r="H17947" t="b">
        <f>H17946</f>
        <v>1</v>
      </c>
      <c r="I17947" t="b">
        <f>I17946</f>
        <v>1</v>
      </c>
    </row>
    <row r="17948" spans="1:9" x14ac:dyDescent="0.2">
      <c r="A17948">
        <v>180</v>
      </c>
      <c r="B17948">
        <v>1</v>
      </c>
      <c r="C17948">
        <v>9</v>
      </c>
      <c r="D17948">
        <v>1378</v>
      </c>
      <c r="E17948">
        <v>4</v>
      </c>
      <c r="F17948">
        <v>46</v>
      </c>
      <c r="G17948">
        <f>INT(AND(E17948=C17948,ISNUMBER(C17948)))</f>
        <v>0</v>
      </c>
      <c r="H17948" t="b">
        <f>H17947</f>
        <v>1</v>
      </c>
      <c r="I17948" t="b">
        <f>I17947</f>
        <v>1</v>
      </c>
    </row>
    <row r="17949" spans="1:9" x14ac:dyDescent="0.2">
      <c r="A17949">
        <v>180</v>
      </c>
      <c r="B17949">
        <v>2</v>
      </c>
      <c r="C17949">
        <v>4</v>
      </c>
      <c r="D17949">
        <v>1587</v>
      </c>
      <c r="E17949">
        <v>4</v>
      </c>
      <c r="F17949">
        <v>47</v>
      </c>
      <c r="G17949">
        <f>INT(AND(E17949=C17949,ISNUMBER(C17949)))</f>
        <v>1</v>
      </c>
      <c r="H17949" t="b">
        <f>H17948</f>
        <v>1</v>
      </c>
      <c r="I17949" t="b">
        <f>I17948</f>
        <v>1</v>
      </c>
    </row>
    <row r="17950" spans="1:9" x14ac:dyDescent="0.2">
      <c r="A17950">
        <v>180</v>
      </c>
      <c r="B17950">
        <v>3</v>
      </c>
      <c r="C17950">
        <v>4</v>
      </c>
      <c r="D17950">
        <v>4106</v>
      </c>
      <c r="E17950">
        <v>6</v>
      </c>
      <c r="F17950">
        <v>48</v>
      </c>
      <c r="G17950">
        <f>INT(AND(E17950=C17950,ISNUMBER(C17950)))</f>
        <v>0</v>
      </c>
      <c r="H17950" t="b">
        <f>H17949</f>
        <v>1</v>
      </c>
      <c r="I17950" t="b">
        <f>I17949</f>
        <v>1</v>
      </c>
    </row>
    <row r="17951" spans="1:9" x14ac:dyDescent="0.2">
      <c r="A17951">
        <v>180</v>
      </c>
      <c r="B17951">
        <v>2</v>
      </c>
      <c r="C17951">
        <v>3</v>
      </c>
      <c r="D17951">
        <v>911</v>
      </c>
      <c r="E17951">
        <v>7</v>
      </c>
      <c r="F17951">
        <v>49</v>
      </c>
      <c r="G17951">
        <f>INT(AND(E17951=C17951,ISNUMBER(C17951)))</f>
        <v>0</v>
      </c>
      <c r="H17951" t="b">
        <f>H17950</f>
        <v>1</v>
      </c>
      <c r="I17951" t="b">
        <f>I17950</f>
        <v>1</v>
      </c>
    </row>
    <row r="17952" spans="1:9" x14ac:dyDescent="0.2">
      <c r="A17952">
        <v>180</v>
      </c>
      <c r="B17952">
        <v>4</v>
      </c>
      <c r="C17952">
        <v>7</v>
      </c>
      <c r="D17952">
        <v>634</v>
      </c>
      <c r="E17952">
        <v>5</v>
      </c>
      <c r="F17952">
        <v>50</v>
      </c>
      <c r="G17952">
        <f>INT(AND(E17952=C17952,ISNUMBER(C17952)))</f>
        <v>0</v>
      </c>
      <c r="H17952" t="b">
        <f>H17951</f>
        <v>1</v>
      </c>
      <c r="I17952" t="b">
        <f>I17951</f>
        <v>1</v>
      </c>
    </row>
    <row r="17953" spans="1:9" x14ac:dyDescent="0.2">
      <c r="A17953">
        <v>180</v>
      </c>
      <c r="B17953">
        <v>6</v>
      </c>
      <c r="C17953">
        <v>9</v>
      </c>
      <c r="D17953">
        <v>758</v>
      </c>
      <c r="E17953">
        <v>9</v>
      </c>
      <c r="F17953">
        <v>51</v>
      </c>
      <c r="G17953">
        <f>INT(AND(E17953=C17953,ISNUMBER(C17953)))</f>
        <v>1</v>
      </c>
      <c r="H17953" t="b">
        <f>H17952</f>
        <v>1</v>
      </c>
      <c r="I17953" t="b">
        <f>I17952</f>
        <v>1</v>
      </c>
    </row>
    <row r="17954" spans="1:9" x14ac:dyDescent="0.2">
      <c r="A17954">
        <v>180</v>
      </c>
      <c r="B17954">
        <v>9</v>
      </c>
      <c r="C17954">
        <v>4</v>
      </c>
      <c r="D17954">
        <v>1002</v>
      </c>
      <c r="E17954">
        <v>0</v>
      </c>
      <c r="F17954">
        <v>52</v>
      </c>
      <c r="G17954">
        <f>INT(AND(E17954=C17954,ISNUMBER(C17954)))</f>
        <v>0</v>
      </c>
      <c r="H17954" t="b">
        <f>H17953</f>
        <v>1</v>
      </c>
      <c r="I17954" t="b">
        <f>I17953</f>
        <v>1</v>
      </c>
    </row>
    <row r="17955" spans="1:9" x14ac:dyDescent="0.2">
      <c r="A17955">
        <v>180</v>
      </c>
      <c r="B17955">
        <v>5</v>
      </c>
      <c r="C17955">
        <v>2</v>
      </c>
      <c r="D17955">
        <v>839</v>
      </c>
      <c r="E17955">
        <v>3</v>
      </c>
      <c r="F17955">
        <v>53</v>
      </c>
      <c r="G17955">
        <f>INT(AND(E17955=C17955,ISNUMBER(C17955)))</f>
        <v>0</v>
      </c>
      <c r="H17955" t="b">
        <f>H17954</f>
        <v>1</v>
      </c>
      <c r="I17955" t="b">
        <f>I17954</f>
        <v>1</v>
      </c>
    </row>
    <row r="17956" spans="1:9" x14ac:dyDescent="0.2">
      <c r="A17956">
        <v>180</v>
      </c>
      <c r="B17956">
        <v>3</v>
      </c>
      <c r="C17956">
        <v>4</v>
      </c>
      <c r="D17956">
        <v>2077</v>
      </c>
      <c r="E17956">
        <v>1</v>
      </c>
      <c r="F17956">
        <v>54</v>
      </c>
      <c r="G17956">
        <f>INT(AND(E17956=C17956,ISNUMBER(C17956)))</f>
        <v>0</v>
      </c>
      <c r="H17956" t="b">
        <f>H17955</f>
        <v>1</v>
      </c>
      <c r="I17956" t="b">
        <f>I17955</f>
        <v>1</v>
      </c>
    </row>
    <row r="17957" spans="1:9" x14ac:dyDescent="0.2">
      <c r="A17957">
        <v>180</v>
      </c>
      <c r="B17957">
        <v>4</v>
      </c>
      <c r="C17957">
        <v>7</v>
      </c>
      <c r="D17957">
        <v>1164</v>
      </c>
      <c r="E17957">
        <v>8</v>
      </c>
      <c r="F17957">
        <v>55</v>
      </c>
      <c r="G17957">
        <f>INT(AND(E17957=C17957,ISNUMBER(C17957)))</f>
        <v>0</v>
      </c>
      <c r="H17957" t="b">
        <f>H17956</f>
        <v>1</v>
      </c>
      <c r="I17957" t="b">
        <f>I17956</f>
        <v>1</v>
      </c>
    </row>
    <row r="17958" spans="1:9" x14ac:dyDescent="0.2">
      <c r="A17958">
        <v>180</v>
      </c>
      <c r="B17958">
        <v>0</v>
      </c>
      <c r="C17958">
        <v>9</v>
      </c>
      <c r="D17958">
        <v>855</v>
      </c>
      <c r="E17958">
        <v>7</v>
      </c>
      <c r="F17958">
        <v>56</v>
      </c>
      <c r="G17958">
        <f>INT(AND(E17958=C17958,ISNUMBER(C17958)))</f>
        <v>0</v>
      </c>
      <c r="H17958" t="b">
        <f>H17957</f>
        <v>1</v>
      </c>
      <c r="I17958" t="b">
        <f>I17957</f>
        <v>1</v>
      </c>
    </row>
    <row r="17959" spans="1:9" x14ac:dyDescent="0.2">
      <c r="A17959">
        <v>180</v>
      </c>
      <c r="B17959">
        <v>8</v>
      </c>
      <c r="C17959">
        <v>3</v>
      </c>
      <c r="D17959">
        <v>1403</v>
      </c>
      <c r="E17959">
        <v>1</v>
      </c>
      <c r="F17959">
        <v>57</v>
      </c>
      <c r="G17959">
        <f>INT(AND(E17959=C17959,ISNUMBER(C17959)))</f>
        <v>0</v>
      </c>
      <c r="H17959" t="b">
        <f>H17958</f>
        <v>1</v>
      </c>
      <c r="I17959" t="b">
        <f>I17958</f>
        <v>1</v>
      </c>
    </row>
    <row r="17960" spans="1:9" x14ac:dyDescent="0.2">
      <c r="A17960">
        <v>180</v>
      </c>
      <c r="B17960">
        <v>8</v>
      </c>
      <c r="C17960">
        <v>7</v>
      </c>
      <c r="D17960">
        <v>1220</v>
      </c>
      <c r="E17960">
        <v>2</v>
      </c>
      <c r="F17960">
        <v>58</v>
      </c>
      <c r="G17960">
        <f>INT(AND(E17960=C17960,ISNUMBER(C17960)))</f>
        <v>0</v>
      </c>
      <c r="H17960" t="b">
        <f>H17959</f>
        <v>1</v>
      </c>
      <c r="I17960" t="b">
        <f>I17959</f>
        <v>1</v>
      </c>
    </row>
    <row r="17961" spans="1:9" x14ac:dyDescent="0.2">
      <c r="A17961">
        <v>180</v>
      </c>
      <c r="B17961">
        <v>6</v>
      </c>
      <c r="C17961">
        <v>1</v>
      </c>
      <c r="D17961">
        <v>1254</v>
      </c>
      <c r="E17961">
        <v>8</v>
      </c>
      <c r="F17961">
        <v>59</v>
      </c>
      <c r="G17961">
        <f>INT(AND(E17961=C17961,ISNUMBER(C17961)))</f>
        <v>0</v>
      </c>
      <c r="H17961" t="b">
        <f>H17960</f>
        <v>1</v>
      </c>
      <c r="I17961" t="b">
        <f>I17960</f>
        <v>1</v>
      </c>
    </row>
    <row r="17962" spans="1:9" x14ac:dyDescent="0.2">
      <c r="A17962">
        <v>180</v>
      </c>
      <c r="B17962">
        <v>5</v>
      </c>
      <c r="C17962">
        <v>7</v>
      </c>
      <c r="D17962">
        <v>960</v>
      </c>
      <c r="E17962">
        <v>4</v>
      </c>
      <c r="F17962">
        <v>60</v>
      </c>
      <c r="G17962">
        <f>INT(AND(E17962=C17962,ISNUMBER(C17962)))</f>
        <v>0</v>
      </c>
      <c r="H17962" t="b">
        <f>H17961</f>
        <v>1</v>
      </c>
      <c r="I17962" t="b">
        <f>I17961</f>
        <v>1</v>
      </c>
    </row>
    <row r="17963" spans="1:9" x14ac:dyDescent="0.2">
      <c r="A17963">
        <v>180</v>
      </c>
      <c r="B17963">
        <v>8</v>
      </c>
      <c r="C17963">
        <v>9</v>
      </c>
      <c r="D17963">
        <v>1010</v>
      </c>
      <c r="E17963">
        <v>5</v>
      </c>
      <c r="F17963">
        <v>61</v>
      </c>
      <c r="G17963">
        <f>INT(AND(E17963=C17963,ISNUMBER(C17963)))</f>
        <v>0</v>
      </c>
      <c r="H17963" t="b">
        <f>H17962</f>
        <v>1</v>
      </c>
      <c r="I17963" t="b">
        <f>I17962</f>
        <v>1</v>
      </c>
    </row>
    <row r="17964" spans="1:9" x14ac:dyDescent="0.2">
      <c r="A17964">
        <v>180</v>
      </c>
      <c r="B17964">
        <v>3</v>
      </c>
      <c r="C17964">
        <v>4</v>
      </c>
      <c r="D17964">
        <v>3335</v>
      </c>
      <c r="E17964">
        <v>0</v>
      </c>
      <c r="F17964">
        <v>62</v>
      </c>
      <c r="G17964">
        <f>INT(AND(E17964=C17964,ISNUMBER(C17964)))</f>
        <v>0</v>
      </c>
      <c r="H17964" t="b">
        <f>H17963</f>
        <v>1</v>
      </c>
      <c r="I17964" t="b">
        <f>I17963</f>
        <v>1</v>
      </c>
    </row>
    <row r="17965" spans="1:9" x14ac:dyDescent="0.2">
      <c r="A17965">
        <v>180</v>
      </c>
      <c r="B17965">
        <v>3</v>
      </c>
      <c r="C17965">
        <v>9</v>
      </c>
      <c r="D17965">
        <v>1161</v>
      </c>
      <c r="E17965">
        <v>9</v>
      </c>
      <c r="F17965">
        <v>63</v>
      </c>
      <c r="G17965">
        <f>INT(AND(E17965=C17965,ISNUMBER(C17965)))</f>
        <v>1</v>
      </c>
      <c r="H17965" t="b">
        <f>H17964</f>
        <v>1</v>
      </c>
      <c r="I17965" t="b">
        <f>I17964</f>
        <v>1</v>
      </c>
    </row>
    <row r="17966" spans="1:9" x14ac:dyDescent="0.2">
      <c r="A17966">
        <v>180</v>
      </c>
      <c r="B17966">
        <v>2</v>
      </c>
      <c r="C17966">
        <v>3</v>
      </c>
      <c r="D17966">
        <v>2235</v>
      </c>
      <c r="E17966">
        <v>9</v>
      </c>
      <c r="F17966">
        <v>64</v>
      </c>
      <c r="G17966">
        <f>INT(AND(E17966=C17966,ISNUMBER(C17966)))</f>
        <v>0</v>
      </c>
      <c r="H17966" t="b">
        <f>H17965</f>
        <v>1</v>
      </c>
      <c r="I17966" t="b">
        <f>I17965</f>
        <v>1</v>
      </c>
    </row>
    <row r="17967" spans="1:9" x14ac:dyDescent="0.2">
      <c r="A17967">
        <v>180</v>
      </c>
      <c r="B17967">
        <v>1</v>
      </c>
      <c r="C17967">
        <v>6</v>
      </c>
      <c r="D17967">
        <v>1354</v>
      </c>
      <c r="E17967">
        <v>5</v>
      </c>
      <c r="F17967">
        <v>65</v>
      </c>
      <c r="G17967">
        <f>INT(AND(E17967=C17967,ISNUMBER(C17967)))</f>
        <v>0</v>
      </c>
      <c r="H17967" t="b">
        <f>H17966</f>
        <v>1</v>
      </c>
      <c r="I17967" t="b">
        <f>I17966</f>
        <v>1</v>
      </c>
    </row>
    <row r="17968" spans="1:9" x14ac:dyDescent="0.2">
      <c r="A17968">
        <v>180</v>
      </c>
      <c r="B17968">
        <v>0</v>
      </c>
      <c r="C17968">
        <v>2</v>
      </c>
      <c r="D17968">
        <v>1424</v>
      </c>
      <c r="E17968">
        <v>2</v>
      </c>
      <c r="F17968">
        <v>66</v>
      </c>
      <c r="G17968">
        <f>INT(AND(E17968=C17968,ISNUMBER(C17968)))</f>
        <v>1</v>
      </c>
      <c r="H17968" t="b">
        <f>H17967</f>
        <v>1</v>
      </c>
      <c r="I17968" t="b">
        <f>I17967</f>
        <v>1</v>
      </c>
    </row>
    <row r="17969" spans="1:9" x14ac:dyDescent="0.2">
      <c r="A17969">
        <v>180</v>
      </c>
      <c r="B17969">
        <v>8</v>
      </c>
      <c r="C17969">
        <v>9</v>
      </c>
      <c r="D17969">
        <v>1315</v>
      </c>
      <c r="E17969">
        <v>9</v>
      </c>
      <c r="F17969">
        <v>67</v>
      </c>
      <c r="G17969">
        <f>INT(AND(E17969=C17969,ISNUMBER(C17969)))</f>
        <v>1</v>
      </c>
      <c r="H17969" t="b">
        <f>H17968</f>
        <v>1</v>
      </c>
      <c r="I17969" t="b">
        <f>I17968</f>
        <v>1</v>
      </c>
    </row>
    <row r="17970" spans="1:9" x14ac:dyDescent="0.2">
      <c r="A17970">
        <v>180</v>
      </c>
      <c r="B17970" t="s">
        <v>1</v>
      </c>
      <c r="C17970">
        <v>0</v>
      </c>
      <c r="D17970">
        <v>1717</v>
      </c>
      <c r="E17970">
        <v>1</v>
      </c>
      <c r="F17970">
        <v>68</v>
      </c>
      <c r="G17970">
        <f>INT(AND(E17970=C17970,ISNUMBER(C17970)))</f>
        <v>0</v>
      </c>
      <c r="H17970" t="b">
        <f>H17969</f>
        <v>1</v>
      </c>
      <c r="I17970" t="b">
        <f>I17969</f>
        <v>1</v>
      </c>
    </row>
    <row r="17971" spans="1:9" x14ac:dyDescent="0.2">
      <c r="A17971">
        <v>180</v>
      </c>
      <c r="B17971">
        <v>2</v>
      </c>
      <c r="C17971">
        <v>6</v>
      </c>
      <c r="D17971">
        <v>1500</v>
      </c>
      <c r="E17971">
        <v>3</v>
      </c>
      <c r="F17971">
        <v>69</v>
      </c>
      <c r="G17971">
        <f>INT(AND(E17971=C17971,ISNUMBER(C17971)))</f>
        <v>0</v>
      </c>
      <c r="H17971" t="b">
        <f>H17970</f>
        <v>1</v>
      </c>
      <c r="I17971" t="b">
        <f>I17970</f>
        <v>1</v>
      </c>
    </row>
    <row r="17972" spans="1:9" x14ac:dyDescent="0.2">
      <c r="A17972">
        <v>180</v>
      </c>
      <c r="B17972">
        <v>1</v>
      </c>
      <c r="C17972">
        <v>3</v>
      </c>
      <c r="D17972">
        <v>1333</v>
      </c>
      <c r="E17972">
        <v>7</v>
      </c>
      <c r="F17972">
        <v>70</v>
      </c>
      <c r="G17972">
        <f>INT(AND(E17972=C17972,ISNUMBER(C17972)))</f>
        <v>0</v>
      </c>
      <c r="H17972" t="b">
        <f>H17971</f>
        <v>1</v>
      </c>
      <c r="I17972" t="b">
        <f>I17971</f>
        <v>1</v>
      </c>
    </row>
    <row r="17973" spans="1:9" x14ac:dyDescent="0.2">
      <c r="A17973">
        <v>180</v>
      </c>
      <c r="B17973">
        <v>0</v>
      </c>
      <c r="C17973">
        <v>8</v>
      </c>
      <c r="D17973">
        <v>1229</v>
      </c>
      <c r="E17973">
        <v>4</v>
      </c>
      <c r="F17973">
        <v>71</v>
      </c>
      <c r="G17973">
        <f>INT(AND(E17973=C17973,ISNUMBER(C17973)))</f>
        <v>0</v>
      </c>
      <c r="H17973" t="b">
        <f>H17972</f>
        <v>1</v>
      </c>
      <c r="I17973" t="b">
        <f>I17972</f>
        <v>1</v>
      </c>
    </row>
    <row r="17974" spans="1:9" x14ac:dyDescent="0.2">
      <c r="A17974">
        <v>180</v>
      </c>
      <c r="B17974" t="s">
        <v>1</v>
      </c>
      <c r="C17974">
        <v>9</v>
      </c>
      <c r="D17974">
        <v>897</v>
      </c>
      <c r="E17974">
        <v>8</v>
      </c>
      <c r="F17974">
        <v>72</v>
      </c>
      <c r="G17974">
        <f>INT(AND(E17974=C17974,ISNUMBER(C17974)))</f>
        <v>0</v>
      </c>
      <c r="H17974" t="b">
        <f>H17973</f>
        <v>1</v>
      </c>
      <c r="I17974" t="b">
        <f>I17973</f>
        <v>1</v>
      </c>
    </row>
    <row r="17975" spans="1:9" x14ac:dyDescent="0.2">
      <c r="A17975">
        <v>180</v>
      </c>
      <c r="B17975">
        <v>5</v>
      </c>
      <c r="C17975">
        <v>2</v>
      </c>
      <c r="D17975">
        <v>1150</v>
      </c>
      <c r="E17975">
        <v>6</v>
      </c>
      <c r="F17975">
        <v>73</v>
      </c>
      <c r="G17975">
        <f>INT(AND(E17975=C17975,ISNUMBER(C17975)))</f>
        <v>0</v>
      </c>
      <c r="H17975" t="b">
        <f>H17974</f>
        <v>1</v>
      </c>
      <c r="I17975" t="b">
        <f>I17974</f>
        <v>1</v>
      </c>
    </row>
    <row r="17976" spans="1:9" x14ac:dyDescent="0.2">
      <c r="A17976">
        <v>180</v>
      </c>
      <c r="B17976">
        <v>3</v>
      </c>
      <c r="C17976">
        <v>6</v>
      </c>
      <c r="D17976">
        <v>1083</v>
      </c>
      <c r="E17976">
        <v>4</v>
      </c>
      <c r="F17976">
        <v>74</v>
      </c>
      <c r="G17976">
        <f>INT(AND(E17976=C17976,ISNUMBER(C17976)))</f>
        <v>0</v>
      </c>
      <c r="H17976" t="b">
        <f>H17975</f>
        <v>1</v>
      </c>
      <c r="I17976" t="b">
        <f>I17975</f>
        <v>1</v>
      </c>
    </row>
    <row r="17977" spans="1:9" x14ac:dyDescent="0.2">
      <c r="A17977">
        <v>180</v>
      </c>
      <c r="B17977" t="s">
        <v>1</v>
      </c>
      <c r="C17977">
        <v>7</v>
      </c>
      <c r="D17977">
        <v>1028</v>
      </c>
      <c r="E17977">
        <v>4</v>
      </c>
      <c r="F17977">
        <v>75</v>
      </c>
      <c r="G17977">
        <f>INT(AND(E17977=C17977,ISNUMBER(C17977)))</f>
        <v>0</v>
      </c>
      <c r="H17977" t="b">
        <f>H17976</f>
        <v>1</v>
      </c>
      <c r="I17977" t="b">
        <f>I17976</f>
        <v>1</v>
      </c>
    </row>
    <row r="17978" spans="1:9" x14ac:dyDescent="0.2">
      <c r="A17978">
        <v>180</v>
      </c>
      <c r="B17978">
        <v>5</v>
      </c>
      <c r="C17978">
        <v>9</v>
      </c>
      <c r="D17978">
        <v>957</v>
      </c>
      <c r="E17978">
        <v>7</v>
      </c>
      <c r="F17978">
        <v>76</v>
      </c>
      <c r="G17978">
        <f>INT(AND(E17978=C17978,ISNUMBER(C17978)))</f>
        <v>0</v>
      </c>
      <c r="H17978" t="b">
        <f>H17977</f>
        <v>1</v>
      </c>
      <c r="I17978" t="b">
        <f>I17977</f>
        <v>1</v>
      </c>
    </row>
    <row r="17979" spans="1:9" x14ac:dyDescent="0.2">
      <c r="A17979">
        <v>180</v>
      </c>
      <c r="B17979">
        <v>9</v>
      </c>
      <c r="C17979">
        <v>2</v>
      </c>
      <c r="D17979">
        <v>1485</v>
      </c>
      <c r="E17979">
        <v>5</v>
      </c>
      <c r="F17979">
        <v>77</v>
      </c>
      <c r="G17979">
        <f>INT(AND(E17979=C17979,ISNUMBER(C17979)))</f>
        <v>0</v>
      </c>
      <c r="H17979" t="b">
        <f>H17978</f>
        <v>1</v>
      </c>
      <c r="I17979" t="b">
        <f>I17978</f>
        <v>1</v>
      </c>
    </row>
    <row r="17980" spans="1:9" x14ac:dyDescent="0.2">
      <c r="A17980">
        <v>180</v>
      </c>
      <c r="B17980">
        <v>0</v>
      </c>
      <c r="C17980">
        <v>3</v>
      </c>
      <c r="D17980">
        <v>958</v>
      </c>
      <c r="E17980">
        <v>8</v>
      </c>
      <c r="F17980">
        <v>78</v>
      </c>
      <c r="G17980">
        <f>INT(AND(E17980=C17980,ISNUMBER(C17980)))</f>
        <v>0</v>
      </c>
      <c r="H17980" t="b">
        <f>H17979</f>
        <v>1</v>
      </c>
      <c r="I17980" t="b">
        <f>I17979</f>
        <v>1</v>
      </c>
    </row>
    <row r="17981" spans="1:9" x14ac:dyDescent="0.2">
      <c r="A17981">
        <v>180</v>
      </c>
      <c r="B17981">
        <v>2</v>
      </c>
      <c r="C17981">
        <v>0</v>
      </c>
      <c r="D17981">
        <v>1112</v>
      </c>
      <c r="E17981">
        <v>5</v>
      </c>
      <c r="F17981">
        <v>79</v>
      </c>
      <c r="G17981">
        <f>INT(AND(E17981=C17981,ISNUMBER(C17981)))</f>
        <v>0</v>
      </c>
      <c r="H17981" t="b">
        <f>H17980</f>
        <v>1</v>
      </c>
      <c r="I17981" t="b">
        <f>I17980</f>
        <v>1</v>
      </c>
    </row>
    <row r="17982" spans="1:9" x14ac:dyDescent="0.2">
      <c r="A17982">
        <v>180</v>
      </c>
      <c r="B17982">
        <v>9</v>
      </c>
      <c r="C17982">
        <v>7</v>
      </c>
      <c r="D17982">
        <v>849</v>
      </c>
      <c r="E17982">
        <v>3</v>
      </c>
      <c r="F17982">
        <v>80</v>
      </c>
      <c r="G17982">
        <f>INT(AND(E17982=C17982,ISNUMBER(C17982)))</f>
        <v>0</v>
      </c>
      <c r="H17982" t="b">
        <f>H17981</f>
        <v>1</v>
      </c>
      <c r="I17982" t="b">
        <f>I17981</f>
        <v>1</v>
      </c>
    </row>
    <row r="17983" spans="1:9" x14ac:dyDescent="0.2">
      <c r="A17983">
        <v>180</v>
      </c>
      <c r="B17983">
        <v>7</v>
      </c>
      <c r="C17983">
        <v>6</v>
      </c>
      <c r="D17983">
        <v>728</v>
      </c>
      <c r="E17983">
        <v>5</v>
      </c>
      <c r="F17983">
        <v>81</v>
      </c>
      <c r="G17983">
        <f>INT(AND(E17983=C17983,ISNUMBER(C17983)))</f>
        <v>0</v>
      </c>
      <c r="H17983" t="b">
        <f>H17982</f>
        <v>1</v>
      </c>
      <c r="I17983" t="b">
        <f>I17982</f>
        <v>1</v>
      </c>
    </row>
    <row r="17984" spans="1:9" x14ac:dyDescent="0.2">
      <c r="A17984">
        <v>180</v>
      </c>
      <c r="B17984">
        <v>6</v>
      </c>
      <c r="C17984">
        <v>9</v>
      </c>
      <c r="D17984">
        <v>1299</v>
      </c>
      <c r="E17984">
        <v>2</v>
      </c>
      <c r="F17984">
        <v>82</v>
      </c>
      <c r="G17984">
        <f>INT(AND(E17984=C17984,ISNUMBER(C17984)))</f>
        <v>0</v>
      </c>
      <c r="H17984" t="b">
        <f>H17983</f>
        <v>1</v>
      </c>
      <c r="I17984" t="b">
        <f>I17983</f>
        <v>1</v>
      </c>
    </row>
    <row r="17985" spans="1:9" x14ac:dyDescent="0.2">
      <c r="A17985">
        <v>180</v>
      </c>
      <c r="B17985">
        <v>5</v>
      </c>
      <c r="C17985">
        <v>4</v>
      </c>
      <c r="D17985">
        <v>1068</v>
      </c>
      <c r="E17985">
        <v>9</v>
      </c>
      <c r="F17985">
        <v>83</v>
      </c>
      <c r="G17985">
        <f>INT(AND(E17985=C17985,ISNUMBER(C17985)))</f>
        <v>0</v>
      </c>
      <c r="H17985" t="b">
        <f>H17984</f>
        <v>1</v>
      </c>
      <c r="I17985" t="b">
        <f>I17984</f>
        <v>1</v>
      </c>
    </row>
    <row r="17986" spans="1:9" x14ac:dyDescent="0.2">
      <c r="A17986">
        <v>180</v>
      </c>
      <c r="B17986">
        <v>8</v>
      </c>
      <c r="C17986">
        <v>3</v>
      </c>
      <c r="D17986">
        <v>920</v>
      </c>
      <c r="E17986">
        <v>3</v>
      </c>
      <c r="F17986">
        <v>84</v>
      </c>
      <c r="G17986">
        <f>INT(AND(E17986=C17986,ISNUMBER(C17986)))</f>
        <v>1</v>
      </c>
      <c r="H17986" t="b">
        <f>H17985</f>
        <v>1</v>
      </c>
      <c r="I17986" t="b">
        <f>I17985</f>
        <v>1</v>
      </c>
    </row>
    <row r="17987" spans="1:9" x14ac:dyDescent="0.2">
      <c r="A17987">
        <v>180</v>
      </c>
      <c r="B17987" t="s">
        <v>1</v>
      </c>
      <c r="C17987">
        <v>6</v>
      </c>
      <c r="D17987">
        <v>923</v>
      </c>
      <c r="E17987">
        <v>2</v>
      </c>
      <c r="F17987">
        <v>85</v>
      </c>
      <c r="G17987">
        <f>INT(AND(E17987=C17987,ISNUMBER(C17987)))</f>
        <v>0</v>
      </c>
      <c r="H17987" t="b">
        <f>H17986</f>
        <v>1</v>
      </c>
      <c r="I17987" t="b">
        <f>I17986</f>
        <v>1</v>
      </c>
    </row>
    <row r="17988" spans="1:9" x14ac:dyDescent="0.2">
      <c r="A17988">
        <v>180</v>
      </c>
      <c r="B17988">
        <v>1</v>
      </c>
      <c r="C17988">
        <v>2</v>
      </c>
      <c r="D17988">
        <v>866</v>
      </c>
      <c r="E17988">
        <v>0</v>
      </c>
      <c r="F17988">
        <v>86</v>
      </c>
      <c r="G17988">
        <f>INT(AND(E17988=C17988,ISNUMBER(C17988)))</f>
        <v>0</v>
      </c>
      <c r="H17988" t="b">
        <f>H17987</f>
        <v>1</v>
      </c>
      <c r="I17988" t="b">
        <f>I17987</f>
        <v>1</v>
      </c>
    </row>
    <row r="17989" spans="1:9" x14ac:dyDescent="0.2">
      <c r="A17989">
        <v>180</v>
      </c>
      <c r="B17989">
        <v>3</v>
      </c>
      <c r="C17989">
        <v>7</v>
      </c>
      <c r="D17989">
        <v>679</v>
      </c>
      <c r="E17989">
        <v>8</v>
      </c>
      <c r="F17989">
        <v>87</v>
      </c>
      <c r="G17989">
        <f>INT(AND(E17989=C17989,ISNUMBER(C17989)))</f>
        <v>0</v>
      </c>
      <c r="H17989" t="b">
        <f>H17988</f>
        <v>1</v>
      </c>
      <c r="I17989" t="b">
        <f>I17988</f>
        <v>1</v>
      </c>
    </row>
    <row r="17990" spans="1:9" x14ac:dyDescent="0.2">
      <c r="A17990">
        <v>180</v>
      </c>
      <c r="B17990">
        <v>0</v>
      </c>
      <c r="C17990">
        <v>9</v>
      </c>
      <c r="D17990">
        <v>720</v>
      </c>
      <c r="E17990">
        <v>5</v>
      </c>
      <c r="F17990">
        <v>88</v>
      </c>
      <c r="G17990">
        <f>INT(AND(E17990=C17990,ISNUMBER(C17990)))</f>
        <v>0</v>
      </c>
      <c r="H17990" t="b">
        <f>H17989</f>
        <v>1</v>
      </c>
      <c r="I17990" t="b">
        <f>I17989</f>
        <v>1</v>
      </c>
    </row>
    <row r="17991" spans="1:9" x14ac:dyDescent="0.2">
      <c r="A17991">
        <v>180</v>
      </c>
      <c r="B17991">
        <v>2</v>
      </c>
      <c r="C17991">
        <v>4</v>
      </c>
      <c r="D17991">
        <v>1076</v>
      </c>
      <c r="E17991">
        <v>1</v>
      </c>
      <c r="F17991">
        <v>89</v>
      </c>
      <c r="G17991">
        <f>INT(AND(E17991=C17991,ISNUMBER(C17991)))</f>
        <v>0</v>
      </c>
      <c r="H17991" t="b">
        <f>H17990</f>
        <v>1</v>
      </c>
      <c r="I17991" t="b">
        <f>I17990</f>
        <v>1</v>
      </c>
    </row>
    <row r="17992" spans="1:9" x14ac:dyDescent="0.2">
      <c r="A17992">
        <v>180</v>
      </c>
      <c r="B17992">
        <v>4</v>
      </c>
      <c r="C17992">
        <v>5</v>
      </c>
      <c r="D17992">
        <v>809</v>
      </c>
      <c r="E17992">
        <v>7</v>
      </c>
      <c r="F17992">
        <v>90</v>
      </c>
      <c r="G17992">
        <f>INT(AND(E17992=C17992,ISNUMBER(C17992)))</f>
        <v>0</v>
      </c>
      <c r="H17992" t="b">
        <f>H17991</f>
        <v>1</v>
      </c>
      <c r="I17992" t="b">
        <f>I17991</f>
        <v>1</v>
      </c>
    </row>
    <row r="17993" spans="1:9" x14ac:dyDescent="0.2">
      <c r="A17993">
        <v>180</v>
      </c>
      <c r="B17993" t="s">
        <v>1</v>
      </c>
      <c r="C17993">
        <v>6</v>
      </c>
      <c r="D17993">
        <v>1057</v>
      </c>
      <c r="E17993">
        <v>5</v>
      </c>
      <c r="F17993">
        <v>91</v>
      </c>
      <c r="G17993">
        <f>INT(AND(E17993=C17993,ISNUMBER(C17993)))</f>
        <v>0</v>
      </c>
      <c r="H17993" t="b">
        <f>H17992</f>
        <v>1</v>
      </c>
      <c r="I17993" t="b">
        <f>I17992</f>
        <v>1</v>
      </c>
    </row>
    <row r="17994" spans="1:9" x14ac:dyDescent="0.2">
      <c r="A17994">
        <v>180</v>
      </c>
      <c r="B17994" t="s">
        <v>1</v>
      </c>
      <c r="C17994">
        <v>8</v>
      </c>
      <c r="D17994">
        <v>901</v>
      </c>
      <c r="E17994">
        <v>3</v>
      </c>
      <c r="F17994">
        <v>92</v>
      </c>
      <c r="G17994">
        <f>INT(AND(E17994=C17994,ISNUMBER(C17994)))</f>
        <v>0</v>
      </c>
      <c r="H17994" t="b">
        <f>H17993</f>
        <v>1</v>
      </c>
      <c r="I17994" t="b">
        <f>I17993</f>
        <v>1</v>
      </c>
    </row>
    <row r="17995" spans="1:9" x14ac:dyDescent="0.2">
      <c r="A17995">
        <v>180</v>
      </c>
      <c r="B17995">
        <v>6</v>
      </c>
      <c r="C17995">
        <v>0</v>
      </c>
      <c r="D17995">
        <v>1126</v>
      </c>
      <c r="E17995">
        <v>4</v>
      </c>
      <c r="F17995">
        <v>93</v>
      </c>
      <c r="G17995">
        <f>INT(AND(E17995=C17995,ISNUMBER(C17995)))</f>
        <v>0</v>
      </c>
      <c r="H17995" t="b">
        <f>H17994</f>
        <v>1</v>
      </c>
      <c r="I17995" t="b">
        <f>I17994</f>
        <v>1</v>
      </c>
    </row>
    <row r="17996" spans="1:9" x14ac:dyDescent="0.2">
      <c r="A17996">
        <v>180</v>
      </c>
      <c r="B17996">
        <v>4</v>
      </c>
      <c r="C17996">
        <v>8</v>
      </c>
      <c r="D17996">
        <v>1084</v>
      </c>
      <c r="E17996">
        <v>3</v>
      </c>
      <c r="F17996">
        <v>94</v>
      </c>
      <c r="G17996">
        <f>INT(AND(E17996=C17996,ISNUMBER(C17996)))</f>
        <v>0</v>
      </c>
      <c r="H17996" t="b">
        <f>H17995</f>
        <v>1</v>
      </c>
      <c r="I17996" t="b">
        <f>I17995</f>
        <v>1</v>
      </c>
    </row>
    <row r="17997" spans="1:9" x14ac:dyDescent="0.2">
      <c r="A17997">
        <v>180</v>
      </c>
      <c r="B17997">
        <v>8</v>
      </c>
      <c r="C17997">
        <v>6</v>
      </c>
      <c r="D17997">
        <v>1063</v>
      </c>
      <c r="E17997">
        <v>0</v>
      </c>
      <c r="F17997">
        <v>95</v>
      </c>
      <c r="G17997">
        <f>INT(AND(E17997=C17997,ISNUMBER(C17997)))</f>
        <v>0</v>
      </c>
      <c r="H17997" t="b">
        <f>H17996</f>
        <v>1</v>
      </c>
      <c r="I17997" t="b">
        <f>I17996</f>
        <v>1</v>
      </c>
    </row>
    <row r="17998" spans="1:9" x14ac:dyDescent="0.2">
      <c r="A17998">
        <v>180</v>
      </c>
      <c r="B17998">
        <v>0</v>
      </c>
      <c r="C17998">
        <v>9</v>
      </c>
      <c r="D17998">
        <v>958</v>
      </c>
      <c r="E17998">
        <v>9</v>
      </c>
      <c r="F17998">
        <v>96</v>
      </c>
      <c r="G17998">
        <f>INT(AND(E17998=C17998,ISNUMBER(C17998)))</f>
        <v>1</v>
      </c>
      <c r="H17998" t="b">
        <f>H17997</f>
        <v>1</v>
      </c>
      <c r="I17998" t="b">
        <f>I17997</f>
        <v>1</v>
      </c>
    </row>
    <row r="17999" spans="1:9" x14ac:dyDescent="0.2">
      <c r="A17999">
        <v>180</v>
      </c>
      <c r="B17999">
        <v>9</v>
      </c>
      <c r="C17999">
        <v>3</v>
      </c>
      <c r="D17999">
        <v>1105</v>
      </c>
      <c r="E17999">
        <v>6</v>
      </c>
      <c r="F17999">
        <v>97</v>
      </c>
      <c r="G17999">
        <f>INT(AND(E17999=C17999,ISNUMBER(C17999)))</f>
        <v>0</v>
      </c>
      <c r="H17999" t="b">
        <f>H17998</f>
        <v>1</v>
      </c>
      <c r="I17999" t="b">
        <f>I17998</f>
        <v>1</v>
      </c>
    </row>
    <row r="18000" spans="1:9" x14ac:dyDescent="0.2">
      <c r="A18000">
        <v>180</v>
      </c>
      <c r="B18000">
        <v>3</v>
      </c>
      <c r="C18000">
        <v>8</v>
      </c>
      <c r="D18000">
        <v>1414</v>
      </c>
      <c r="E18000">
        <v>5</v>
      </c>
      <c r="F18000">
        <v>98</v>
      </c>
      <c r="G18000">
        <f>INT(AND(E18000=C18000,ISNUMBER(C18000)))</f>
        <v>0</v>
      </c>
      <c r="H18000" t="b">
        <f>H17999</f>
        <v>1</v>
      </c>
      <c r="I18000" t="b">
        <f>I17999</f>
        <v>1</v>
      </c>
    </row>
    <row r="18001" spans="1:9" x14ac:dyDescent="0.2">
      <c r="A18001">
        <v>180</v>
      </c>
      <c r="B18001">
        <v>6</v>
      </c>
      <c r="C18001">
        <v>4</v>
      </c>
      <c r="D18001">
        <v>1039</v>
      </c>
      <c r="E18001">
        <v>5</v>
      </c>
      <c r="F18001">
        <v>99</v>
      </c>
      <c r="G18001">
        <f>INT(AND(E18001=C18001,ISNUMBER(C18001)))</f>
        <v>0</v>
      </c>
      <c r="H18001" t="b">
        <f>H18000</f>
        <v>1</v>
      </c>
      <c r="I18001" t="b">
        <f>I18000</f>
        <v>1</v>
      </c>
    </row>
    <row r="18002" spans="1:9" x14ac:dyDescent="0.2">
      <c r="A18002">
        <v>181</v>
      </c>
      <c r="B18002">
        <v>0</v>
      </c>
      <c r="C18002">
        <v>8</v>
      </c>
      <c r="D18002">
        <v>21573</v>
      </c>
      <c r="E18002">
        <v>6</v>
      </c>
      <c r="F18002">
        <v>0</v>
      </c>
      <c r="G18002">
        <f>INT(AND(E18002=C18002,ISNUMBER(C18002)))</f>
        <v>0</v>
      </c>
      <c r="H18002" t="b">
        <f>MEDIAN(D18002:D18101)&gt;1000</f>
        <v>1</v>
      </c>
      <c r="I18002" t="b">
        <f>COUNTIF(D18002:D18101,"&gt;0")=100</f>
        <v>1</v>
      </c>
    </row>
    <row r="18003" spans="1:9" x14ac:dyDescent="0.2">
      <c r="A18003">
        <v>181</v>
      </c>
      <c r="B18003">
        <v>6</v>
      </c>
      <c r="C18003">
        <v>8</v>
      </c>
      <c r="D18003">
        <v>3760</v>
      </c>
      <c r="E18003">
        <v>7</v>
      </c>
      <c r="F18003">
        <v>1</v>
      </c>
      <c r="G18003">
        <f>INT(AND(E18003=C18003,ISNUMBER(C18003)))</f>
        <v>0</v>
      </c>
      <c r="H18003" t="b">
        <f>H18002</f>
        <v>1</v>
      </c>
      <c r="I18003" t="b">
        <f>I18002</f>
        <v>1</v>
      </c>
    </row>
    <row r="18004" spans="1:9" x14ac:dyDescent="0.2">
      <c r="A18004">
        <v>181</v>
      </c>
      <c r="B18004">
        <v>8</v>
      </c>
      <c r="C18004">
        <v>6</v>
      </c>
      <c r="D18004">
        <v>12799</v>
      </c>
      <c r="E18004">
        <v>4</v>
      </c>
      <c r="F18004">
        <v>2</v>
      </c>
      <c r="G18004">
        <f>INT(AND(E18004=C18004,ISNUMBER(C18004)))</f>
        <v>0</v>
      </c>
      <c r="H18004" t="b">
        <f>H18003</f>
        <v>1</v>
      </c>
      <c r="I18004" t="b">
        <f>I18003</f>
        <v>1</v>
      </c>
    </row>
    <row r="18005" spans="1:9" x14ac:dyDescent="0.2">
      <c r="A18005">
        <v>181</v>
      </c>
      <c r="B18005">
        <v>7</v>
      </c>
      <c r="C18005">
        <v>4</v>
      </c>
      <c r="D18005">
        <v>3832</v>
      </c>
      <c r="E18005">
        <v>0</v>
      </c>
      <c r="F18005">
        <v>3</v>
      </c>
      <c r="G18005">
        <f>INT(AND(E18005=C18005,ISNUMBER(C18005)))</f>
        <v>0</v>
      </c>
      <c r="H18005" t="b">
        <f>H18004</f>
        <v>1</v>
      </c>
      <c r="I18005" t="b">
        <f>I18004</f>
        <v>1</v>
      </c>
    </row>
    <row r="18006" spans="1:9" x14ac:dyDescent="0.2">
      <c r="A18006">
        <v>181</v>
      </c>
      <c r="B18006">
        <v>7</v>
      </c>
      <c r="C18006">
        <v>4</v>
      </c>
      <c r="D18006">
        <v>1894</v>
      </c>
      <c r="E18006">
        <v>8</v>
      </c>
      <c r="F18006">
        <v>4</v>
      </c>
      <c r="G18006">
        <f>INT(AND(E18006=C18006,ISNUMBER(C18006)))</f>
        <v>0</v>
      </c>
      <c r="H18006" t="b">
        <f>H18005</f>
        <v>1</v>
      </c>
      <c r="I18006" t="b">
        <f>I18005</f>
        <v>1</v>
      </c>
    </row>
    <row r="18007" spans="1:9" x14ac:dyDescent="0.2">
      <c r="A18007">
        <v>181</v>
      </c>
      <c r="B18007" t="s">
        <v>1</v>
      </c>
      <c r="C18007">
        <v>6</v>
      </c>
      <c r="D18007">
        <v>3160</v>
      </c>
      <c r="E18007">
        <v>6</v>
      </c>
      <c r="F18007">
        <v>5</v>
      </c>
      <c r="G18007">
        <f>INT(AND(E18007=C18007,ISNUMBER(C18007)))</f>
        <v>1</v>
      </c>
      <c r="H18007" t="b">
        <f>H18006</f>
        <v>1</v>
      </c>
      <c r="I18007" t="b">
        <f>I18006</f>
        <v>1</v>
      </c>
    </row>
    <row r="18008" spans="1:9" x14ac:dyDescent="0.2">
      <c r="A18008">
        <v>181</v>
      </c>
      <c r="B18008">
        <v>3</v>
      </c>
      <c r="C18008">
        <v>8</v>
      </c>
      <c r="D18008">
        <v>1957</v>
      </c>
      <c r="E18008">
        <v>0</v>
      </c>
      <c r="F18008">
        <v>6</v>
      </c>
      <c r="G18008">
        <f>INT(AND(E18008=C18008,ISNUMBER(C18008)))</f>
        <v>0</v>
      </c>
      <c r="H18008" t="b">
        <f>H18007</f>
        <v>1</v>
      </c>
      <c r="I18008" t="b">
        <f>I18007</f>
        <v>1</v>
      </c>
    </row>
    <row r="18009" spans="1:9" x14ac:dyDescent="0.2">
      <c r="A18009">
        <v>181</v>
      </c>
      <c r="B18009">
        <v>3</v>
      </c>
      <c r="C18009">
        <v>8</v>
      </c>
      <c r="D18009">
        <v>2967</v>
      </c>
      <c r="E18009">
        <v>6</v>
      </c>
      <c r="F18009">
        <v>7</v>
      </c>
      <c r="G18009">
        <f>INT(AND(E18009=C18009,ISNUMBER(C18009)))</f>
        <v>0</v>
      </c>
      <c r="H18009" t="b">
        <f>H18008</f>
        <v>1</v>
      </c>
      <c r="I18009" t="b">
        <f>I18008</f>
        <v>1</v>
      </c>
    </row>
    <row r="18010" spans="1:9" x14ac:dyDescent="0.2">
      <c r="A18010">
        <v>181</v>
      </c>
      <c r="B18010">
        <v>4</v>
      </c>
      <c r="C18010">
        <v>9</v>
      </c>
      <c r="D18010">
        <v>1570</v>
      </c>
      <c r="E18010">
        <v>5</v>
      </c>
      <c r="F18010">
        <v>8</v>
      </c>
      <c r="G18010">
        <f>INT(AND(E18010=C18010,ISNUMBER(C18010)))</f>
        <v>0</v>
      </c>
      <c r="H18010" t="b">
        <f>H18009</f>
        <v>1</v>
      </c>
      <c r="I18010" t="b">
        <f>I18009</f>
        <v>1</v>
      </c>
    </row>
    <row r="18011" spans="1:9" x14ac:dyDescent="0.2">
      <c r="A18011">
        <v>181</v>
      </c>
      <c r="B18011">
        <v>9</v>
      </c>
      <c r="C18011">
        <v>4</v>
      </c>
      <c r="D18011">
        <v>5215</v>
      </c>
      <c r="E18011">
        <v>2</v>
      </c>
      <c r="F18011">
        <v>9</v>
      </c>
      <c r="G18011">
        <f>INT(AND(E18011=C18011,ISNUMBER(C18011)))</f>
        <v>0</v>
      </c>
      <c r="H18011" t="b">
        <f>H18010</f>
        <v>1</v>
      </c>
      <c r="I18011" t="b">
        <f>I18010</f>
        <v>1</v>
      </c>
    </row>
    <row r="18012" spans="1:9" x14ac:dyDescent="0.2">
      <c r="A18012">
        <v>181</v>
      </c>
      <c r="B18012">
        <v>0</v>
      </c>
      <c r="C18012">
        <v>6</v>
      </c>
      <c r="D18012">
        <v>8979</v>
      </c>
      <c r="E18012">
        <v>5</v>
      </c>
      <c r="F18012">
        <v>10</v>
      </c>
      <c r="G18012">
        <f>INT(AND(E18012=C18012,ISNUMBER(C18012)))</f>
        <v>0</v>
      </c>
      <c r="H18012" t="b">
        <f>H18011</f>
        <v>1</v>
      </c>
      <c r="I18012" t="b">
        <f>I18011</f>
        <v>1</v>
      </c>
    </row>
    <row r="18013" spans="1:9" x14ac:dyDescent="0.2">
      <c r="A18013">
        <v>181</v>
      </c>
      <c r="B18013">
        <v>0</v>
      </c>
      <c r="C18013">
        <v>6</v>
      </c>
      <c r="D18013">
        <v>1783</v>
      </c>
      <c r="E18013">
        <v>8</v>
      </c>
      <c r="F18013">
        <v>11</v>
      </c>
      <c r="G18013">
        <f>INT(AND(E18013=C18013,ISNUMBER(C18013)))</f>
        <v>0</v>
      </c>
      <c r="H18013" t="b">
        <f>H18012</f>
        <v>1</v>
      </c>
      <c r="I18013" t="b">
        <f>I18012</f>
        <v>1</v>
      </c>
    </row>
    <row r="18014" spans="1:9" x14ac:dyDescent="0.2">
      <c r="A18014">
        <v>181</v>
      </c>
      <c r="B18014">
        <v>0</v>
      </c>
      <c r="C18014">
        <v>6</v>
      </c>
      <c r="D18014">
        <v>2810</v>
      </c>
      <c r="E18014">
        <v>4</v>
      </c>
      <c r="F18014">
        <v>12</v>
      </c>
      <c r="G18014">
        <f>INT(AND(E18014=C18014,ISNUMBER(C18014)))</f>
        <v>0</v>
      </c>
      <c r="H18014" t="b">
        <f>H18013</f>
        <v>1</v>
      </c>
      <c r="I18014" t="b">
        <f>I18013</f>
        <v>1</v>
      </c>
    </row>
    <row r="18015" spans="1:9" x14ac:dyDescent="0.2">
      <c r="A18015">
        <v>181</v>
      </c>
      <c r="B18015">
        <v>6</v>
      </c>
      <c r="C18015">
        <v>8</v>
      </c>
      <c r="D18015">
        <v>1910</v>
      </c>
      <c r="E18015">
        <v>3</v>
      </c>
      <c r="F18015">
        <v>13</v>
      </c>
      <c r="G18015">
        <f>INT(AND(E18015=C18015,ISNUMBER(C18015)))</f>
        <v>0</v>
      </c>
      <c r="H18015" t="b">
        <f>H18014</f>
        <v>1</v>
      </c>
      <c r="I18015" t="b">
        <f>I18014</f>
        <v>1</v>
      </c>
    </row>
    <row r="18016" spans="1:9" x14ac:dyDescent="0.2">
      <c r="A18016">
        <v>181</v>
      </c>
      <c r="B18016">
        <v>0</v>
      </c>
      <c r="C18016">
        <v>6</v>
      </c>
      <c r="D18016">
        <v>4258</v>
      </c>
      <c r="E18016">
        <v>1</v>
      </c>
      <c r="F18016">
        <v>14</v>
      </c>
      <c r="G18016">
        <f>INT(AND(E18016=C18016,ISNUMBER(C18016)))</f>
        <v>0</v>
      </c>
      <c r="H18016" t="b">
        <f>H18015</f>
        <v>1</v>
      </c>
      <c r="I18016" t="b">
        <f>I18015</f>
        <v>1</v>
      </c>
    </row>
    <row r="18017" spans="1:9" x14ac:dyDescent="0.2">
      <c r="A18017">
        <v>181</v>
      </c>
      <c r="B18017">
        <v>6</v>
      </c>
      <c r="C18017">
        <v>8</v>
      </c>
      <c r="D18017">
        <v>2020</v>
      </c>
      <c r="E18017">
        <v>2</v>
      </c>
      <c r="F18017">
        <v>15</v>
      </c>
      <c r="G18017">
        <f>INT(AND(E18017=C18017,ISNUMBER(C18017)))</f>
        <v>0</v>
      </c>
      <c r="H18017" t="b">
        <f>H18016</f>
        <v>1</v>
      </c>
      <c r="I18017" t="b">
        <f>I18016</f>
        <v>1</v>
      </c>
    </row>
    <row r="18018" spans="1:9" x14ac:dyDescent="0.2">
      <c r="A18018">
        <v>181</v>
      </c>
      <c r="B18018">
        <v>6</v>
      </c>
      <c r="C18018">
        <v>8</v>
      </c>
      <c r="D18018">
        <v>8056</v>
      </c>
      <c r="E18018">
        <v>5</v>
      </c>
      <c r="F18018">
        <v>16</v>
      </c>
      <c r="G18018">
        <f>INT(AND(E18018=C18018,ISNUMBER(C18018)))</f>
        <v>0</v>
      </c>
      <c r="H18018" t="b">
        <f>H18017</f>
        <v>1</v>
      </c>
      <c r="I18018" t="b">
        <f>I18017</f>
        <v>1</v>
      </c>
    </row>
    <row r="18019" spans="1:9" x14ac:dyDescent="0.2">
      <c r="A18019">
        <v>181</v>
      </c>
      <c r="B18019">
        <v>3</v>
      </c>
      <c r="C18019">
        <v>8</v>
      </c>
      <c r="D18019">
        <v>3737</v>
      </c>
      <c r="E18019">
        <v>5</v>
      </c>
      <c r="F18019">
        <v>17</v>
      </c>
      <c r="G18019">
        <f>INT(AND(E18019=C18019,ISNUMBER(C18019)))</f>
        <v>0</v>
      </c>
      <c r="H18019" t="b">
        <f>H18018</f>
        <v>1</v>
      </c>
      <c r="I18019" t="b">
        <f>I18018</f>
        <v>1</v>
      </c>
    </row>
    <row r="18020" spans="1:9" x14ac:dyDescent="0.2">
      <c r="A18020">
        <v>181</v>
      </c>
      <c r="B18020">
        <v>5</v>
      </c>
      <c r="C18020">
        <v>8</v>
      </c>
      <c r="D18020">
        <v>1884</v>
      </c>
      <c r="E18020">
        <v>6</v>
      </c>
      <c r="F18020">
        <v>18</v>
      </c>
      <c r="G18020">
        <f>INT(AND(E18020=C18020,ISNUMBER(C18020)))</f>
        <v>0</v>
      </c>
      <c r="H18020" t="b">
        <f>H18019</f>
        <v>1</v>
      </c>
      <c r="I18020" t="b">
        <f>I18019</f>
        <v>1</v>
      </c>
    </row>
    <row r="18021" spans="1:9" x14ac:dyDescent="0.2">
      <c r="A18021">
        <v>181</v>
      </c>
      <c r="B18021">
        <v>8</v>
      </c>
      <c r="C18021">
        <v>9</v>
      </c>
      <c r="D18021">
        <v>7896</v>
      </c>
      <c r="E18021">
        <v>9</v>
      </c>
      <c r="F18021">
        <v>19</v>
      </c>
      <c r="G18021">
        <f>INT(AND(E18021=C18021,ISNUMBER(C18021)))</f>
        <v>1</v>
      </c>
      <c r="H18021" t="b">
        <f>H18020</f>
        <v>1</v>
      </c>
      <c r="I18021" t="b">
        <f>I18020</f>
        <v>1</v>
      </c>
    </row>
    <row r="18022" spans="1:9" x14ac:dyDescent="0.2">
      <c r="A18022">
        <v>181</v>
      </c>
      <c r="B18022">
        <v>0</v>
      </c>
      <c r="C18022">
        <v>8</v>
      </c>
      <c r="D18022">
        <v>2985</v>
      </c>
      <c r="E18022">
        <v>9</v>
      </c>
      <c r="F18022">
        <v>20</v>
      </c>
      <c r="G18022">
        <f>INT(AND(E18022=C18022,ISNUMBER(C18022)))</f>
        <v>0</v>
      </c>
      <c r="H18022" t="b">
        <f>H18021</f>
        <v>1</v>
      </c>
      <c r="I18022" t="b">
        <f>I18021</f>
        <v>1</v>
      </c>
    </row>
    <row r="18023" spans="1:9" x14ac:dyDescent="0.2">
      <c r="A18023">
        <v>181</v>
      </c>
      <c r="B18023" t="s">
        <v>1</v>
      </c>
      <c r="C18023">
        <v>5</v>
      </c>
      <c r="D18023">
        <v>2621</v>
      </c>
      <c r="E18023">
        <v>5</v>
      </c>
      <c r="F18023">
        <v>21</v>
      </c>
      <c r="G18023">
        <f>INT(AND(E18023=C18023,ISNUMBER(C18023)))</f>
        <v>1</v>
      </c>
      <c r="H18023" t="b">
        <f>H18022</f>
        <v>1</v>
      </c>
      <c r="I18023" t="b">
        <f>I18022</f>
        <v>1</v>
      </c>
    </row>
    <row r="18024" spans="1:9" x14ac:dyDescent="0.2">
      <c r="A18024">
        <v>181</v>
      </c>
      <c r="B18024">
        <v>8</v>
      </c>
      <c r="C18024">
        <v>2</v>
      </c>
      <c r="D18024">
        <v>6668</v>
      </c>
      <c r="E18024">
        <v>3</v>
      </c>
      <c r="F18024">
        <v>22</v>
      </c>
      <c r="G18024">
        <f>INT(AND(E18024=C18024,ISNUMBER(C18024)))</f>
        <v>0</v>
      </c>
      <c r="H18024" t="b">
        <f>H18023</f>
        <v>1</v>
      </c>
      <c r="I18024" t="b">
        <f>I18023</f>
        <v>1</v>
      </c>
    </row>
    <row r="18025" spans="1:9" x14ac:dyDescent="0.2">
      <c r="A18025">
        <v>181</v>
      </c>
      <c r="B18025">
        <v>3</v>
      </c>
      <c r="C18025">
        <v>8</v>
      </c>
      <c r="D18025">
        <v>2685</v>
      </c>
      <c r="E18025">
        <v>8</v>
      </c>
      <c r="F18025">
        <v>23</v>
      </c>
      <c r="G18025">
        <f>INT(AND(E18025=C18025,ISNUMBER(C18025)))</f>
        <v>1</v>
      </c>
      <c r="H18025" t="b">
        <f>H18024</f>
        <v>1</v>
      </c>
      <c r="I18025" t="b">
        <f>I18024</f>
        <v>1</v>
      </c>
    </row>
    <row r="18026" spans="1:9" x14ac:dyDescent="0.2">
      <c r="A18026">
        <v>181</v>
      </c>
      <c r="B18026">
        <v>9</v>
      </c>
      <c r="C18026">
        <v>0</v>
      </c>
      <c r="D18026">
        <v>2810</v>
      </c>
      <c r="E18026">
        <v>1</v>
      </c>
      <c r="F18026">
        <v>24</v>
      </c>
      <c r="G18026">
        <f>INT(AND(E18026=C18026,ISNUMBER(C18026)))</f>
        <v>0</v>
      </c>
      <c r="H18026" t="b">
        <f>H18025</f>
        <v>1</v>
      </c>
      <c r="I18026" t="b">
        <f>I18025</f>
        <v>1</v>
      </c>
    </row>
    <row r="18027" spans="1:9" x14ac:dyDescent="0.2">
      <c r="A18027">
        <v>181</v>
      </c>
      <c r="B18027">
        <v>1</v>
      </c>
      <c r="C18027">
        <v>4</v>
      </c>
      <c r="D18027">
        <v>2581</v>
      </c>
      <c r="E18027">
        <v>7</v>
      </c>
      <c r="F18027">
        <v>25</v>
      </c>
      <c r="G18027">
        <f>INT(AND(E18027=C18027,ISNUMBER(C18027)))</f>
        <v>0</v>
      </c>
      <c r="H18027" t="b">
        <f>H18026</f>
        <v>1</v>
      </c>
      <c r="I18027" t="b">
        <f>I18026</f>
        <v>1</v>
      </c>
    </row>
    <row r="18028" spans="1:9" x14ac:dyDescent="0.2">
      <c r="A18028">
        <v>181</v>
      </c>
      <c r="B18028">
        <v>9</v>
      </c>
      <c r="C18028">
        <v>7</v>
      </c>
      <c r="D18028">
        <v>2502</v>
      </c>
      <c r="E18028">
        <v>0</v>
      </c>
      <c r="F18028">
        <v>26</v>
      </c>
      <c r="G18028">
        <f>INT(AND(E18028=C18028,ISNUMBER(C18028)))</f>
        <v>0</v>
      </c>
      <c r="H18028" t="b">
        <f>H18027</f>
        <v>1</v>
      </c>
      <c r="I18028" t="b">
        <f>I18027</f>
        <v>1</v>
      </c>
    </row>
    <row r="18029" spans="1:9" x14ac:dyDescent="0.2">
      <c r="A18029">
        <v>181</v>
      </c>
      <c r="B18029">
        <v>2</v>
      </c>
      <c r="C18029">
        <v>4</v>
      </c>
      <c r="D18029">
        <v>5506</v>
      </c>
      <c r="E18029">
        <v>7</v>
      </c>
      <c r="F18029">
        <v>27</v>
      </c>
      <c r="G18029">
        <f>INT(AND(E18029=C18029,ISNUMBER(C18029)))</f>
        <v>0</v>
      </c>
      <c r="H18029" t="b">
        <f>H18028</f>
        <v>1</v>
      </c>
      <c r="I18029" t="b">
        <f>I18028</f>
        <v>1</v>
      </c>
    </row>
    <row r="18030" spans="1:9" x14ac:dyDescent="0.2">
      <c r="A18030">
        <v>181</v>
      </c>
      <c r="B18030">
        <v>4</v>
      </c>
      <c r="C18030">
        <v>8</v>
      </c>
      <c r="D18030">
        <v>2307</v>
      </c>
      <c r="E18030">
        <v>3</v>
      </c>
      <c r="F18030">
        <v>28</v>
      </c>
      <c r="G18030">
        <f>INT(AND(E18030=C18030,ISNUMBER(C18030)))</f>
        <v>0</v>
      </c>
      <c r="H18030" t="b">
        <f>H18029</f>
        <v>1</v>
      </c>
      <c r="I18030" t="b">
        <f>I18029</f>
        <v>1</v>
      </c>
    </row>
    <row r="18031" spans="1:9" x14ac:dyDescent="0.2">
      <c r="A18031">
        <v>181</v>
      </c>
      <c r="B18031">
        <v>2</v>
      </c>
      <c r="C18031">
        <v>3</v>
      </c>
      <c r="D18031">
        <v>4669</v>
      </c>
      <c r="E18031">
        <v>0</v>
      </c>
      <c r="F18031">
        <v>29</v>
      </c>
      <c r="G18031">
        <f>INT(AND(E18031=C18031,ISNUMBER(C18031)))</f>
        <v>0</v>
      </c>
      <c r="H18031" t="b">
        <f>H18030</f>
        <v>1</v>
      </c>
      <c r="I18031" t="b">
        <f>I18030</f>
        <v>1</v>
      </c>
    </row>
    <row r="18032" spans="1:9" x14ac:dyDescent="0.2">
      <c r="A18032">
        <v>181</v>
      </c>
      <c r="B18032">
        <v>7</v>
      </c>
      <c r="C18032">
        <v>4</v>
      </c>
      <c r="D18032">
        <v>2423</v>
      </c>
      <c r="E18032">
        <v>4</v>
      </c>
      <c r="F18032">
        <v>30</v>
      </c>
      <c r="G18032">
        <f>INT(AND(E18032=C18032,ISNUMBER(C18032)))</f>
        <v>1</v>
      </c>
      <c r="H18032" t="b">
        <f>H18031</f>
        <v>1</v>
      </c>
      <c r="I18032" t="b">
        <f>I18031</f>
        <v>1</v>
      </c>
    </row>
    <row r="18033" spans="1:9" x14ac:dyDescent="0.2">
      <c r="A18033">
        <v>181</v>
      </c>
      <c r="B18033">
        <v>6</v>
      </c>
      <c r="C18033">
        <v>8</v>
      </c>
      <c r="D18033">
        <v>2678</v>
      </c>
      <c r="E18033">
        <v>1</v>
      </c>
      <c r="F18033">
        <v>31</v>
      </c>
      <c r="G18033">
        <f>INT(AND(E18033=C18033,ISNUMBER(C18033)))</f>
        <v>0</v>
      </c>
      <c r="H18033" t="b">
        <f>H18032</f>
        <v>1</v>
      </c>
      <c r="I18033" t="b">
        <f>I18032</f>
        <v>1</v>
      </c>
    </row>
    <row r="18034" spans="1:9" x14ac:dyDescent="0.2">
      <c r="A18034">
        <v>181</v>
      </c>
      <c r="B18034">
        <v>6</v>
      </c>
      <c r="C18034">
        <v>8</v>
      </c>
      <c r="D18034">
        <v>1491</v>
      </c>
      <c r="E18034">
        <v>4</v>
      </c>
      <c r="F18034">
        <v>32</v>
      </c>
      <c r="G18034">
        <f>INT(AND(E18034=C18034,ISNUMBER(C18034)))</f>
        <v>0</v>
      </c>
      <c r="H18034" t="b">
        <f>H18033</f>
        <v>1</v>
      </c>
      <c r="I18034" t="b">
        <f>I18033</f>
        <v>1</v>
      </c>
    </row>
    <row r="18035" spans="1:9" x14ac:dyDescent="0.2">
      <c r="A18035">
        <v>181</v>
      </c>
      <c r="B18035">
        <v>1</v>
      </c>
      <c r="C18035">
        <v>4</v>
      </c>
      <c r="D18035">
        <v>5168</v>
      </c>
      <c r="E18035">
        <v>8</v>
      </c>
      <c r="F18035">
        <v>33</v>
      </c>
      <c r="G18035">
        <f>INT(AND(E18035=C18035,ISNUMBER(C18035)))</f>
        <v>0</v>
      </c>
      <c r="H18035" t="b">
        <f>H18034</f>
        <v>1</v>
      </c>
      <c r="I18035" t="b">
        <f>I18034</f>
        <v>1</v>
      </c>
    </row>
    <row r="18036" spans="1:9" x14ac:dyDescent="0.2">
      <c r="A18036">
        <v>181</v>
      </c>
      <c r="B18036">
        <v>9</v>
      </c>
      <c r="C18036">
        <v>8</v>
      </c>
      <c r="D18036">
        <v>4922</v>
      </c>
      <c r="E18036">
        <v>3</v>
      </c>
      <c r="F18036">
        <v>34</v>
      </c>
      <c r="G18036">
        <f>INT(AND(E18036=C18036,ISNUMBER(C18036)))</f>
        <v>0</v>
      </c>
      <c r="H18036" t="b">
        <f>H18035</f>
        <v>1</v>
      </c>
      <c r="I18036" t="b">
        <f>I18035</f>
        <v>1</v>
      </c>
    </row>
    <row r="18037" spans="1:9" x14ac:dyDescent="0.2">
      <c r="A18037">
        <v>181</v>
      </c>
      <c r="B18037">
        <v>4</v>
      </c>
      <c r="C18037">
        <v>8</v>
      </c>
      <c r="D18037">
        <v>2359</v>
      </c>
      <c r="E18037">
        <v>2</v>
      </c>
      <c r="F18037">
        <v>35</v>
      </c>
      <c r="G18037">
        <f>INT(AND(E18037=C18037,ISNUMBER(C18037)))</f>
        <v>0</v>
      </c>
      <c r="H18037" t="b">
        <f>H18036</f>
        <v>1</v>
      </c>
      <c r="I18037" t="b">
        <f>I18036</f>
        <v>1</v>
      </c>
    </row>
    <row r="18038" spans="1:9" x14ac:dyDescent="0.2">
      <c r="A18038">
        <v>181</v>
      </c>
      <c r="B18038">
        <v>5</v>
      </c>
      <c r="C18038">
        <v>6</v>
      </c>
      <c r="D18038">
        <v>2163</v>
      </c>
      <c r="E18038">
        <v>8</v>
      </c>
      <c r="F18038">
        <v>36</v>
      </c>
      <c r="G18038">
        <f>INT(AND(E18038=C18038,ISNUMBER(C18038)))</f>
        <v>0</v>
      </c>
      <c r="H18038" t="b">
        <f>H18037</f>
        <v>1</v>
      </c>
      <c r="I18038" t="b">
        <f>I18037</f>
        <v>1</v>
      </c>
    </row>
    <row r="18039" spans="1:9" x14ac:dyDescent="0.2">
      <c r="A18039">
        <v>181</v>
      </c>
      <c r="B18039" t="s">
        <v>1</v>
      </c>
      <c r="C18039">
        <v>7</v>
      </c>
      <c r="D18039">
        <v>3783</v>
      </c>
      <c r="E18039">
        <v>9</v>
      </c>
      <c r="F18039">
        <v>37</v>
      </c>
      <c r="G18039">
        <f>INT(AND(E18039=C18039,ISNUMBER(C18039)))</f>
        <v>0</v>
      </c>
      <c r="H18039" t="b">
        <f>H18038</f>
        <v>1</v>
      </c>
      <c r="I18039" t="b">
        <f>I18038</f>
        <v>1</v>
      </c>
    </row>
    <row r="18040" spans="1:9" x14ac:dyDescent="0.2">
      <c r="A18040">
        <v>181</v>
      </c>
      <c r="B18040">
        <v>2</v>
      </c>
      <c r="C18040">
        <v>8</v>
      </c>
      <c r="D18040">
        <v>3159</v>
      </c>
      <c r="E18040">
        <v>5</v>
      </c>
      <c r="F18040">
        <v>38</v>
      </c>
      <c r="G18040">
        <f>INT(AND(E18040=C18040,ISNUMBER(C18040)))</f>
        <v>0</v>
      </c>
      <c r="H18040" t="b">
        <f>H18039</f>
        <v>1</v>
      </c>
      <c r="I18040" t="b">
        <f>I18039</f>
        <v>1</v>
      </c>
    </row>
    <row r="18041" spans="1:9" x14ac:dyDescent="0.2">
      <c r="A18041">
        <v>181</v>
      </c>
      <c r="B18041" t="s">
        <v>1</v>
      </c>
      <c r="C18041">
        <v>8</v>
      </c>
      <c r="D18041">
        <v>1561</v>
      </c>
      <c r="E18041">
        <v>8</v>
      </c>
      <c r="F18041">
        <v>39</v>
      </c>
      <c r="G18041">
        <f>INT(AND(E18041=C18041,ISNUMBER(C18041)))</f>
        <v>1</v>
      </c>
      <c r="H18041" t="b">
        <f>H18040</f>
        <v>1</v>
      </c>
      <c r="I18041" t="b">
        <f>I18040</f>
        <v>1</v>
      </c>
    </row>
    <row r="18042" spans="1:9" x14ac:dyDescent="0.2">
      <c r="A18042">
        <v>181</v>
      </c>
      <c r="B18042">
        <v>5</v>
      </c>
      <c r="C18042">
        <v>9</v>
      </c>
      <c r="D18042">
        <v>2400</v>
      </c>
      <c r="E18042">
        <v>7</v>
      </c>
      <c r="F18042">
        <v>40</v>
      </c>
      <c r="G18042">
        <f>INT(AND(E18042=C18042,ISNUMBER(C18042)))</f>
        <v>0</v>
      </c>
      <c r="H18042" t="b">
        <f>H18041</f>
        <v>1</v>
      </c>
      <c r="I18042" t="b">
        <f>I18041</f>
        <v>1</v>
      </c>
    </row>
    <row r="18043" spans="1:9" x14ac:dyDescent="0.2">
      <c r="A18043">
        <v>181</v>
      </c>
      <c r="B18043">
        <v>4</v>
      </c>
      <c r="C18043">
        <v>8</v>
      </c>
      <c r="D18043">
        <v>3008</v>
      </c>
      <c r="E18043">
        <v>0</v>
      </c>
      <c r="F18043">
        <v>41</v>
      </c>
      <c r="G18043">
        <f>INT(AND(E18043=C18043,ISNUMBER(C18043)))</f>
        <v>0</v>
      </c>
      <c r="H18043" t="b">
        <f>H18042</f>
        <v>1</v>
      </c>
      <c r="I18043" t="b">
        <f>I18042</f>
        <v>1</v>
      </c>
    </row>
    <row r="18044" spans="1:9" x14ac:dyDescent="0.2">
      <c r="A18044">
        <v>181</v>
      </c>
      <c r="B18044">
        <v>2</v>
      </c>
      <c r="C18044">
        <v>4</v>
      </c>
      <c r="D18044">
        <v>2850</v>
      </c>
      <c r="E18044">
        <v>8</v>
      </c>
      <c r="F18044">
        <v>42</v>
      </c>
      <c r="G18044">
        <f>INT(AND(E18044=C18044,ISNUMBER(C18044)))</f>
        <v>0</v>
      </c>
      <c r="H18044" t="b">
        <f>H18043</f>
        <v>1</v>
      </c>
      <c r="I18044" t="b">
        <f>I18043</f>
        <v>1</v>
      </c>
    </row>
    <row r="18045" spans="1:9" x14ac:dyDescent="0.2">
      <c r="A18045">
        <v>181</v>
      </c>
      <c r="B18045">
        <v>3</v>
      </c>
      <c r="C18045">
        <v>8</v>
      </c>
      <c r="D18045">
        <v>2909</v>
      </c>
      <c r="E18045">
        <v>1</v>
      </c>
      <c r="F18045">
        <v>43</v>
      </c>
      <c r="G18045">
        <f>INT(AND(E18045=C18045,ISNUMBER(C18045)))</f>
        <v>0</v>
      </c>
      <c r="H18045" t="b">
        <f>H18044</f>
        <v>1</v>
      </c>
      <c r="I18045" t="b">
        <f>I18044</f>
        <v>1</v>
      </c>
    </row>
    <row r="18046" spans="1:9" x14ac:dyDescent="0.2">
      <c r="A18046">
        <v>181</v>
      </c>
      <c r="B18046">
        <v>4</v>
      </c>
      <c r="C18046">
        <v>9</v>
      </c>
      <c r="D18046">
        <v>2723</v>
      </c>
      <c r="E18046">
        <v>7</v>
      </c>
      <c r="F18046">
        <v>44</v>
      </c>
      <c r="G18046">
        <f>INT(AND(E18046=C18046,ISNUMBER(C18046)))</f>
        <v>0</v>
      </c>
      <c r="H18046" t="b">
        <f>H18045</f>
        <v>1</v>
      </c>
      <c r="I18046" t="b">
        <f>I18045</f>
        <v>1</v>
      </c>
    </row>
    <row r="18047" spans="1:9" x14ac:dyDescent="0.2">
      <c r="A18047">
        <v>181</v>
      </c>
      <c r="B18047">
        <v>5</v>
      </c>
      <c r="C18047">
        <v>8</v>
      </c>
      <c r="D18047">
        <v>3261</v>
      </c>
      <c r="E18047">
        <v>2</v>
      </c>
      <c r="F18047">
        <v>45</v>
      </c>
      <c r="G18047">
        <f>INT(AND(E18047=C18047,ISNUMBER(C18047)))</f>
        <v>0</v>
      </c>
      <c r="H18047" t="b">
        <f>H18046</f>
        <v>1</v>
      </c>
      <c r="I18047" t="b">
        <f>I18046</f>
        <v>1</v>
      </c>
    </row>
    <row r="18048" spans="1:9" x14ac:dyDescent="0.2">
      <c r="A18048">
        <v>181</v>
      </c>
      <c r="B18048">
        <v>8</v>
      </c>
      <c r="C18048">
        <v>4</v>
      </c>
      <c r="D18048">
        <v>4843</v>
      </c>
      <c r="E18048">
        <v>7</v>
      </c>
      <c r="F18048">
        <v>46</v>
      </c>
      <c r="G18048">
        <f>INT(AND(E18048=C18048,ISNUMBER(C18048)))</f>
        <v>0</v>
      </c>
      <c r="H18048" t="b">
        <f>H18047</f>
        <v>1</v>
      </c>
      <c r="I18048" t="b">
        <f>I18047</f>
        <v>1</v>
      </c>
    </row>
    <row r="18049" spans="1:9" x14ac:dyDescent="0.2">
      <c r="A18049">
        <v>181</v>
      </c>
      <c r="B18049">
        <v>4</v>
      </c>
      <c r="C18049">
        <v>5</v>
      </c>
      <c r="D18049">
        <v>5106</v>
      </c>
      <c r="E18049">
        <v>1</v>
      </c>
      <c r="F18049">
        <v>47</v>
      </c>
      <c r="G18049">
        <f>INT(AND(E18049=C18049,ISNUMBER(C18049)))</f>
        <v>0</v>
      </c>
      <c r="H18049" t="b">
        <f>H18048</f>
        <v>1</v>
      </c>
      <c r="I18049" t="b">
        <f>I18048</f>
        <v>1</v>
      </c>
    </row>
    <row r="18050" spans="1:9" x14ac:dyDescent="0.2">
      <c r="A18050">
        <v>181</v>
      </c>
      <c r="B18050">
        <v>6</v>
      </c>
      <c r="C18050">
        <v>8</v>
      </c>
      <c r="D18050">
        <v>1807</v>
      </c>
      <c r="E18050">
        <v>9</v>
      </c>
      <c r="F18050">
        <v>48</v>
      </c>
      <c r="G18050">
        <f>INT(AND(E18050=C18050,ISNUMBER(C18050)))</f>
        <v>0</v>
      </c>
      <c r="H18050" t="b">
        <f>H18049</f>
        <v>1</v>
      </c>
      <c r="I18050" t="b">
        <f>I18049</f>
        <v>1</v>
      </c>
    </row>
    <row r="18051" spans="1:9" x14ac:dyDescent="0.2">
      <c r="A18051">
        <v>181</v>
      </c>
      <c r="B18051" t="s">
        <v>1</v>
      </c>
      <c r="C18051">
        <v>5</v>
      </c>
      <c r="D18051">
        <v>3481</v>
      </c>
      <c r="E18051">
        <v>0</v>
      </c>
      <c r="F18051">
        <v>49</v>
      </c>
      <c r="G18051">
        <f>INT(AND(E18051=C18051,ISNUMBER(C18051)))</f>
        <v>0</v>
      </c>
      <c r="H18051" t="b">
        <f>H18050</f>
        <v>1</v>
      </c>
      <c r="I18051" t="b">
        <f>I18050</f>
        <v>1</v>
      </c>
    </row>
    <row r="18052" spans="1:9" x14ac:dyDescent="0.2">
      <c r="A18052">
        <v>181</v>
      </c>
      <c r="B18052">
        <v>5</v>
      </c>
      <c r="C18052">
        <v>8</v>
      </c>
      <c r="D18052">
        <v>5442</v>
      </c>
      <c r="E18052">
        <v>3</v>
      </c>
      <c r="F18052">
        <v>50</v>
      </c>
      <c r="G18052">
        <f>INT(AND(E18052=C18052,ISNUMBER(C18052)))</f>
        <v>0</v>
      </c>
      <c r="H18052" t="b">
        <f>H18051</f>
        <v>1</v>
      </c>
      <c r="I18052" t="b">
        <f>I18051</f>
        <v>1</v>
      </c>
    </row>
    <row r="18053" spans="1:9" x14ac:dyDescent="0.2">
      <c r="A18053">
        <v>181</v>
      </c>
      <c r="B18053">
        <v>3</v>
      </c>
      <c r="C18053">
        <v>8</v>
      </c>
      <c r="D18053">
        <v>1159</v>
      </c>
      <c r="E18053">
        <v>7</v>
      </c>
      <c r="F18053">
        <v>51</v>
      </c>
      <c r="G18053">
        <f>INT(AND(E18053=C18053,ISNUMBER(C18053)))</f>
        <v>0</v>
      </c>
      <c r="H18053" t="b">
        <f>H18052</f>
        <v>1</v>
      </c>
      <c r="I18053" t="b">
        <f>I18052</f>
        <v>1</v>
      </c>
    </row>
    <row r="18054" spans="1:9" x14ac:dyDescent="0.2">
      <c r="A18054">
        <v>181</v>
      </c>
      <c r="B18054">
        <v>9</v>
      </c>
      <c r="C18054">
        <v>7</v>
      </c>
      <c r="D18054">
        <v>5389</v>
      </c>
      <c r="E18054">
        <v>6</v>
      </c>
      <c r="F18054">
        <v>52</v>
      </c>
      <c r="G18054">
        <f>INT(AND(E18054=C18054,ISNUMBER(C18054)))</f>
        <v>0</v>
      </c>
      <c r="H18054" t="b">
        <f>H18053</f>
        <v>1</v>
      </c>
      <c r="I18054" t="b">
        <f>I18053</f>
        <v>1</v>
      </c>
    </row>
    <row r="18055" spans="1:9" x14ac:dyDescent="0.2">
      <c r="A18055">
        <v>181</v>
      </c>
      <c r="B18055">
        <v>2</v>
      </c>
      <c r="C18055">
        <v>4</v>
      </c>
      <c r="D18055">
        <v>2453</v>
      </c>
      <c r="E18055">
        <v>6</v>
      </c>
      <c r="F18055">
        <v>53</v>
      </c>
      <c r="G18055">
        <f>INT(AND(E18055=C18055,ISNUMBER(C18055)))</f>
        <v>0</v>
      </c>
      <c r="H18055" t="b">
        <f>H18054</f>
        <v>1</v>
      </c>
      <c r="I18055" t="b">
        <f>I18054</f>
        <v>1</v>
      </c>
    </row>
    <row r="18056" spans="1:9" x14ac:dyDescent="0.2">
      <c r="A18056">
        <v>181</v>
      </c>
      <c r="B18056">
        <v>1</v>
      </c>
      <c r="C18056">
        <v>5</v>
      </c>
      <c r="D18056">
        <v>3057</v>
      </c>
      <c r="E18056">
        <v>5</v>
      </c>
      <c r="F18056">
        <v>54</v>
      </c>
      <c r="G18056">
        <f>INT(AND(E18056=C18056,ISNUMBER(C18056)))</f>
        <v>1</v>
      </c>
      <c r="H18056" t="b">
        <f>H18055</f>
        <v>1</v>
      </c>
      <c r="I18056" t="b">
        <f>I18055</f>
        <v>1</v>
      </c>
    </row>
    <row r="18057" spans="1:9" x14ac:dyDescent="0.2">
      <c r="A18057">
        <v>181</v>
      </c>
      <c r="B18057" t="s">
        <v>1</v>
      </c>
      <c r="C18057">
        <v>0</v>
      </c>
      <c r="D18057">
        <v>4621</v>
      </c>
      <c r="E18057">
        <v>7</v>
      </c>
      <c r="F18057">
        <v>55</v>
      </c>
      <c r="G18057">
        <f>INT(AND(E18057=C18057,ISNUMBER(C18057)))</f>
        <v>0</v>
      </c>
      <c r="H18057" t="b">
        <f>H18056</f>
        <v>1</v>
      </c>
      <c r="I18057" t="b">
        <f>I18056</f>
        <v>1</v>
      </c>
    </row>
    <row r="18058" spans="1:9" x14ac:dyDescent="0.2">
      <c r="A18058">
        <v>181</v>
      </c>
      <c r="B18058">
        <v>1</v>
      </c>
      <c r="C18058">
        <v>7</v>
      </c>
      <c r="D18058">
        <v>3374</v>
      </c>
      <c r="E18058">
        <v>0</v>
      </c>
      <c r="F18058">
        <v>56</v>
      </c>
      <c r="G18058">
        <f>INT(AND(E18058=C18058,ISNUMBER(C18058)))</f>
        <v>0</v>
      </c>
      <c r="H18058" t="b">
        <f>H18057</f>
        <v>1</v>
      </c>
      <c r="I18058" t="b">
        <f>I18057</f>
        <v>1</v>
      </c>
    </row>
    <row r="18059" spans="1:9" x14ac:dyDescent="0.2">
      <c r="A18059">
        <v>181</v>
      </c>
      <c r="B18059">
        <v>8</v>
      </c>
      <c r="C18059">
        <v>6</v>
      </c>
      <c r="D18059">
        <v>3378</v>
      </c>
      <c r="E18059">
        <v>2</v>
      </c>
      <c r="F18059">
        <v>57</v>
      </c>
      <c r="G18059">
        <f>INT(AND(E18059=C18059,ISNUMBER(C18059)))</f>
        <v>0</v>
      </c>
      <c r="H18059" t="b">
        <f>H18058</f>
        <v>1</v>
      </c>
      <c r="I18059" t="b">
        <f>I18058</f>
        <v>1</v>
      </c>
    </row>
    <row r="18060" spans="1:9" x14ac:dyDescent="0.2">
      <c r="A18060">
        <v>181</v>
      </c>
      <c r="B18060" t="s">
        <v>1</v>
      </c>
      <c r="C18060">
        <v>1</v>
      </c>
      <c r="D18060">
        <v>1965</v>
      </c>
      <c r="E18060">
        <v>1</v>
      </c>
      <c r="F18060">
        <v>58</v>
      </c>
      <c r="G18060">
        <f>INT(AND(E18060=C18060,ISNUMBER(C18060)))</f>
        <v>1</v>
      </c>
      <c r="H18060" t="b">
        <f>H18059</f>
        <v>1</v>
      </c>
      <c r="I18060" t="b">
        <f>I18059</f>
        <v>1</v>
      </c>
    </row>
    <row r="18061" spans="1:9" x14ac:dyDescent="0.2">
      <c r="A18061">
        <v>181</v>
      </c>
      <c r="B18061">
        <v>8</v>
      </c>
      <c r="C18061">
        <v>6</v>
      </c>
      <c r="D18061">
        <v>3775</v>
      </c>
      <c r="E18061">
        <v>6</v>
      </c>
      <c r="F18061">
        <v>59</v>
      </c>
      <c r="G18061">
        <f>INT(AND(E18061=C18061,ISNUMBER(C18061)))</f>
        <v>1</v>
      </c>
      <c r="H18061" t="b">
        <f>H18060</f>
        <v>1</v>
      </c>
      <c r="I18061" t="b">
        <f>I18060</f>
        <v>1</v>
      </c>
    </row>
    <row r="18062" spans="1:9" x14ac:dyDescent="0.2">
      <c r="A18062">
        <v>181</v>
      </c>
      <c r="B18062">
        <v>2</v>
      </c>
      <c r="C18062">
        <v>4</v>
      </c>
      <c r="D18062">
        <v>2249</v>
      </c>
      <c r="E18062">
        <v>3</v>
      </c>
      <c r="F18062">
        <v>60</v>
      </c>
      <c r="G18062">
        <f>INT(AND(E18062=C18062,ISNUMBER(C18062)))</f>
        <v>0</v>
      </c>
      <c r="H18062" t="b">
        <f>H18061</f>
        <v>1</v>
      </c>
      <c r="I18062" t="b">
        <f>I18061</f>
        <v>1</v>
      </c>
    </row>
    <row r="18063" spans="1:9" x14ac:dyDescent="0.2">
      <c r="A18063">
        <v>181</v>
      </c>
      <c r="B18063">
        <v>9</v>
      </c>
      <c r="C18063">
        <v>4</v>
      </c>
      <c r="D18063">
        <v>2661</v>
      </c>
      <c r="E18063">
        <v>5</v>
      </c>
      <c r="F18063">
        <v>61</v>
      </c>
      <c r="G18063">
        <f>INT(AND(E18063=C18063,ISNUMBER(C18063)))</f>
        <v>0</v>
      </c>
      <c r="H18063" t="b">
        <f>H18062</f>
        <v>1</v>
      </c>
      <c r="I18063" t="b">
        <f>I18062</f>
        <v>1</v>
      </c>
    </row>
    <row r="18064" spans="1:9" x14ac:dyDescent="0.2">
      <c r="A18064">
        <v>181</v>
      </c>
      <c r="B18064" t="s">
        <v>1</v>
      </c>
      <c r="C18064">
        <v>0</v>
      </c>
      <c r="D18064">
        <v>2245</v>
      </c>
      <c r="E18064">
        <v>4</v>
      </c>
      <c r="F18064">
        <v>62</v>
      </c>
      <c r="G18064">
        <f>INT(AND(E18064=C18064,ISNUMBER(C18064)))</f>
        <v>0</v>
      </c>
      <c r="H18064" t="b">
        <f>H18063</f>
        <v>1</v>
      </c>
      <c r="I18064" t="b">
        <f>I18063</f>
        <v>1</v>
      </c>
    </row>
    <row r="18065" spans="1:9" x14ac:dyDescent="0.2">
      <c r="A18065">
        <v>181</v>
      </c>
      <c r="B18065">
        <v>9</v>
      </c>
      <c r="C18065">
        <v>7</v>
      </c>
      <c r="D18065">
        <v>2395</v>
      </c>
      <c r="E18065">
        <v>7</v>
      </c>
      <c r="F18065">
        <v>63</v>
      </c>
      <c r="G18065">
        <f>INT(AND(E18065=C18065,ISNUMBER(C18065)))</f>
        <v>1</v>
      </c>
      <c r="H18065" t="b">
        <f>H18064</f>
        <v>1</v>
      </c>
      <c r="I18065" t="b">
        <f>I18064</f>
        <v>1</v>
      </c>
    </row>
    <row r="18066" spans="1:9" x14ac:dyDescent="0.2">
      <c r="A18066">
        <v>181</v>
      </c>
      <c r="B18066">
        <v>0</v>
      </c>
      <c r="C18066">
        <v>5</v>
      </c>
      <c r="D18066">
        <v>2107</v>
      </c>
      <c r="E18066">
        <v>3</v>
      </c>
      <c r="F18066">
        <v>64</v>
      </c>
      <c r="G18066">
        <f>INT(AND(E18066=C18066,ISNUMBER(C18066)))</f>
        <v>0</v>
      </c>
      <c r="H18066" t="b">
        <f>H18065</f>
        <v>1</v>
      </c>
      <c r="I18066" t="b">
        <f>I18065</f>
        <v>1</v>
      </c>
    </row>
    <row r="18067" spans="1:9" x14ac:dyDescent="0.2">
      <c r="A18067">
        <v>181</v>
      </c>
      <c r="B18067">
        <v>3</v>
      </c>
      <c r="C18067">
        <v>8</v>
      </c>
      <c r="D18067">
        <v>2518</v>
      </c>
      <c r="E18067">
        <v>2</v>
      </c>
      <c r="F18067">
        <v>65</v>
      </c>
      <c r="G18067">
        <f>INT(AND(E18067=C18067,ISNUMBER(C18067)))</f>
        <v>0</v>
      </c>
      <c r="H18067" t="b">
        <f>H18066</f>
        <v>1</v>
      </c>
      <c r="I18067" t="b">
        <f>I18066</f>
        <v>1</v>
      </c>
    </row>
    <row r="18068" spans="1:9" x14ac:dyDescent="0.2">
      <c r="A18068">
        <v>181</v>
      </c>
      <c r="B18068">
        <v>3</v>
      </c>
      <c r="C18068">
        <v>8</v>
      </c>
      <c r="D18068">
        <v>1418</v>
      </c>
      <c r="E18068">
        <v>9</v>
      </c>
      <c r="F18068">
        <v>66</v>
      </c>
      <c r="G18068">
        <f>INT(AND(E18068=C18068,ISNUMBER(C18068)))</f>
        <v>0</v>
      </c>
      <c r="H18068" t="b">
        <f>H18067</f>
        <v>1</v>
      </c>
      <c r="I18068" t="b">
        <f>I18067</f>
        <v>1</v>
      </c>
    </row>
    <row r="18069" spans="1:9" x14ac:dyDescent="0.2">
      <c r="A18069">
        <v>181</v>
      </c>
      <c r="B18069">
        <v>1</v>
      </c>
      <c r="C18069">
        <v>4</v>
      </c>
      <c r="D18069">
        <v>2107</v>
      </c>
      <c r="E18069">
        <v>2</v>
      </c>
      <c r="F18069">
        <v>67</v>
      </c>
      <c r="G18069">
        <f>INT(AND(E18069=C18069,ISNUMBER(C18069)))</f>
        <v>0</v>
      </c>
      <c r="H18069" t="b">
        <f>H18068</f>
        <v>1</v>
      </c>
      <c r="I18069" t="b">
        <f>I18068</f>
        <v>1</v>
      </c>
    </row>
    <row r="18070" spans="1:9" x14ac:dyDescent="0.2">
      <c r="A18070">
        <v>181</v>
      </c>
      <c r="B18070">
        <v>0</v>
      </c>
      <c r="C18070">
        <v>4</v>
      </c>
      <c r="D18070">
        <v>2597</v>
      </c>
      <c r="E18070">
        <v>2</v>
      </c>
      <c r="F18070">
        <v>68</v>
      </c>
      <c r="G18070">
        <f>INT(AND(E18070=C18070,ISNUMBER(C18070)))</f>
        <v>0</v>
      </c>
      <c r="H18070" t="b">
        <f>H18069</f>
        <v>1</v>
      </c>
      <c r="I18070" t="b">
        <f>I18069</f>
        <v>1</v>
      </c>
    </row>
    <row r="18071" spans="1:9" x14ac:dyDescent="0.2">
      <c r="A18071">
        <v>181</v>
      </c>
      <c r="B18071">
        <v>4</v>
      </c>
      <c r="C18071">
        <v>9</v>
      </c>
      <c r="D18071">
        <v>3046</v>
      </c>
      <c r="E18071">
        <v>8</v>
      </c>
      <c r="F18071">
        <v>69</v>
      </c>
      <c r="G18071">
        <f>INT(AND(E18071=C18071,ISNUMBER(C18071)))</f>
        <v>0</v>
      </c>
      <c r="H18071" t="b">
        <f>H18070</f>
        <v>1</v>
      </c>
      <c r="I18071" t="b">
        <f>I18070</f>
        <v>1</v>
      </c>
    </row>
    <row r="18072" spans="1:9" x14ac:dyDescent="0.2">
      <c r="A18072">
        <v>181</v>
      </c>
      <c r="B18072">
        <v>7</v>
      </c>
      <c r="C18072">
        <v>4</v>
      </c>
      <c r="D18072">
        <v>3094</v>
      </c>
      <c r="E18072">
        <v>5</v>
      </c>
      <c r="F18072">
        <v>70</v>
      </c>
      <c r="G18072">
        <f>INT(AND(E18072=C18072,ISNUMBER(C18072)))</f>
        <v>0</v>
      </c>
      <c r="H18072" t="b">
        <f>H18071</f>
        <v>1</v>
      </c>
      <c r="I18072" t="b">
        <f>I18071</f>
        <v>1</v>
      </c>
    </row>
    <row r="18073" spans="1:9" x14ac:dyDescent="0.2">
      <c r="A18073">
        <v>181</v>
      </c>
      <c r="B18073">
        <v>2</v>
      </c>
      <c r="C18073">
        <v>4</v>
      </c>
      <c r="D18073">
        <v>3879</v>
      </c>
      <c r="E18073">
        <v>4</v>
      </c>
      <c r="F18073">
        <v>71</v>
      </c>
      <c r="G18073">
        <f>INT(AND(E18073=C18073,ISNUMBER(C18073)))</f>
        <v>1</v>
      </c>
      <c r="H18073" t="b">
        <f>H18072</f>
        <v>1</v>
      </c>
      <c r="I18073" t="b">
        <f>I18072</f>
        <v>1</v>
      </c>
    </row>
    <row r="18074" spans="1:9" x14ac:dyDescent="0.2">
      <c r="A18074">
        <v>181</v>
      </c>
      <c r="B18074" t="s">
        <v>1</v>
      </c>
      <c r="C18074">
        <v>4</v>
      </c>
      <c r="D18074">
        <v>2005</v>
      </c>
      <c r="E18074">
        <v>2</v>
      </c>
      <c r="F18074">
        <v>72</v>
      </c>
      <c r="G18074">
        <f>INT(AND(E18074=C18074,ISNUMBER(C18074)))</f>
        <v>0</v>
      </c>
      <c r="H18074" t="b">
        <f>H18073</f>
        <v>1</v>
      </c>
      <c r="I18074" t="b">
        <f>I18073</f>
        <v>1</v>
      </c>
    </row>
    <row r="18075" spans="1:9" x14ac:dyDescent="0.2">
      <c r="A18075">
        <v>181</v>
      </c>
      <c r="B18075">
        <v>5</v>
      </c>
      <c r="C18075">
        <v>6</v>
      </c>
      <c r="D18075">
        <v>3135</v>
      </c>
      <c r="E18075">
        <v>9</v>
      </c>
      <c r="F18075">
        <v>73</v>
      </c>
      <c r="G18075">
        <f>INT(AND(E18075=C18075,ISNUMBER(C18075)))</f>
        <v>0</v>
      </c>
      <c r="H18075" t="b">
        <f>H18074</f>
        <v>1</v>
      </c>
      <c r="I18075" t="b">
        <f>I18074</f>
        <v>1</v>
      </c>
    </row>
    <row r="18076" spans="1:9" x14ac:dyDescent="0.2">
      <c r="A18076">
        <v>181</v>
      </c>
      <c r="B18076">
        <v>2</v>
      </c>
      <c r="C18076">
        <v>4</v>
      </c>
      <c r="D18076">
        <v>1886</v>
      </c>
      <c r="E18076">
        <v>9</v>
      </c>
      <c r="F18076">
        <v>74</v>
      </c>
      <c r="G18076">
        <f>INT(AND(E18076=C18076,ISNUMBER(C18076)))</f>
        <v>0</v>
      </c>
      <c r="H18076" t="b">
        <f>H18075</f>
        <v>1</v>
      </c>
      <c r="I18076" t="b">
        <f>I18075</f>
        <v>1</v>
      </c>
    </row>
    <row r="18077" spans="1:9" x14ac:dyDescent="0.2">
      <c r="A18077">
        <v>181</v>
      </c>
      <c r="B18077">
        <v>1</v>
      </c>
      <c r="C18077">
        <v>4</v>
      </c>
      <c r="D18077">
        <v>1504</v>
      </c>
      <c r="E18077">
        <v>4</v>
      </c>
      <c r="F18077">
        <v>75</v>
      </c>
      <c r="G18077">
        <f>INT(AND(E18077=C18077,ISNUMBER(C18077)))</f>
        <v>1</v>
      </c>
      <c r="H18077" t="b">
        <f>H18076</f>
        <v>1</v>
      </c>
      <c r="I18077" t="b">
        <f>I18076</f>
        <v>1</v>
      </c>
    </row>
    <row r="18078" spans="1:9" x14ac:dyDescent="0.2">
      <c r="A18078">
        <v>181</v>
      </c>
      <c r="B18078">
        <v>5</v>
      </c>
      <c r="C18078">
        <v>8</v>
      </c>
      <c r="D18078">
        <v>1791</v>
      </c>
      <c r="E18078">
        <v>4</v>
      </c>
      <c r="F18078">
        <v>76</v>
      </c>
      <c r="G18078">
        <f>INT(AND(E18078=C18078,ISNUMBER(C18078)))</f>
        <v>0</v>
      </c>
      <c r="H18078" t="b">
        <f>H18077</f>
        <v>1</v>
      </c>
      <c r="I18078" t="b">
        <f>I18077</f>
        <v>1</v>
      </c>
    </row>
    <row r="18079" spans="1:9" x14ac:dyDescent="0.2">
      <c r="A18079">
        <v>181</v>
      </c>
      <c r="B18079">
        <v>1</v>
      </c>
      <c r="C18079">
        <v>4</v>
      </c>
      <c r="D18079">
        <v>1940</v>
      </c>
      <c r="E18079">
        <v>6</v>
      </c>
      <c r="F18079">
        <v>77</v>
      </c>
      <c r="G18079">
        <f>INT(AND(E18079=C18079,ISNUMBER(C18079)))</f>
        <v>0</v>
      </c>
      <c r="H18079" t="b">
        <f>H18078</f>
        <v>1</v>
      </c>
      <c r="I18079" t="b">
        <f>I18078</f>
        <v>1</v>
      </c>
    </row>
    <row r="18080" spans="1:9" x14ac:dyDescent="0.2">
      <c r="A18080">
        <v>181</v>
      </c>
      <c r="B18080">
        <v>5</v>
      </c>
      <c r="C18080">
        <v>3</v>
      </c>
      <c r="D18080">
        <v>3610</v>
      </c>
      <c r="E18080">
        <v>1</v>
      </c>
      <c r="F18080">
        <v>78</v>
      </c>
      <c r="G18080">
        <f>INT(AND(E18080=C18080,ISNUMBER(C18080)))</f>
        <v>0</v>
      </c>
      <c r="H18080" t="b">
        <f>H18079</f>
        <v>1</v>
      </c>
      <c r="I18080" t="b">
        <f>I18079</f>
        <v>1</v>
      </c>
    </row>
    <row r="18081" spans="1:9" x14ac:dyDescent="0.2">
      <c r="A18081">
        <v>181</v>
      </c>
      <c r="B18081">
        <v>7</v>
      </c>
      <c r="C18081">
        <v>4</v>
      </c>
      <c r="D18081">
        <v>2374</v>
      </c>
      <c r="E18081">
        <v>6</v>
      </c>
      <c r="F18081">
        <v>79</v>
      </c>
      <c r="G18081">
        <f>INT(AND(E18081=C18081,ISNUMBER(C18081)))</f>
        <v>0</v>
      </c>
      <c r="H18081" t="b">
        <f>H18080</f>
        <v>1</v>
      </c>
      <c r="I18081" t="b">
        <f>I18080</f>
        <v>1</v>
      </c>
    </row>
    <row r="18082" spans="1:9" x14ac:dyDescent="0.2">
      <c r="A18082">
        <v>181</v>
      </c>
      <c r="B18082">
        <v>5</v>
      </c>
      <c r="C18082">
        <v>6</v>
      </c>
      <c r="D18082">
        <v>2985</v>
      </c>
      <c r="E18082">
        <v>0</v>
      </c>
      <c r="F18082">
        <v>80</v>
      </c>
      <c r="G18082">
        <f>INT(AND(E18082=C18082,ISNUMBER(C18082)))</f>
        <v>0</v>
      </c>
      <c r="H18082" t="b">
        <f>H18081</f>
        <v>1</v>
      </c>
      <c r="I18082" t="b">
        <f>I18081</f>
        <v>1</v>
      </c>
    </row>
    <row r="18083" spans="1:9" x14ac:dyDescent="0.2">
      <c r="A18083">
        <v>181</v>
      </c>
      <c r="B18083">
        <v>0</v>
      </c>
      <c r="C18083">
        <v>6</v>
      </c>
      <c r="D18083">
        <v>1301</v>
      </c>
      <c r="E18083">
        <v>7</v>
      </c>
      <c r="F18083">
        <v>81</v>
      </c>
      <c r="G18083">
        <f>INT(AND(E18083=C18083,ISNUMBER(C18083)))</f>
        <v>0</v>
      </c>
      <c r="H18083" t="b">
        <f>H18082</f>
        <v>1</v>
      </c>
      <c r="I18083" t="b">
        <f>I18082</f>
        <v>1</v>
      </c>
    </row>
    <row r="18084" spans="1:9" x14ac:dyDescent="0.2">
      <c r="A18084">
        <v>181</v>
      </c>
      <c r="B18084">
        <v>3</v>
      </c>
      <c r="C18084">
        <v>6</v>
      </c>
      <c r="D18084">
        <v>2707</v>
      </c>
      <c r="E18084">
        <v>4</v>
      </c>
      <c r="F18084">
        <v>82</v>
      </c>
      <c r="G18084">
        <f>INT(AND(E18084=C18084,ISNUMBER(C18084)))</f>
        <v>0</v>
      </c>
      <c r="H18084" t="b">
        <f>H18083</f>
        <v>1</v>
      </c>
      <c r="I18084" t="b">
        <f>I18083</f>
        <v>1</v>
      </c>
    </row>
    <row r="18085" spans="1:9" x14ac:dyDescent="0.2">
      <c r="A18085">
        <v>181</v>
      </c>
      <c r="B18085" t="s">
        <v>1</v>
      </c>
      <c r="C18085">
        <v>5</v>
      </c>
      <c r="D18085">
        <v>2156</v>
      </c>
      <c r="E18085">
        <v>3</v>
      </c>
      <c r="F18085">
        <v>83</v>
      </c>
      <c r="G18085">
        <f>INT(AND(E18085=C18085,ISNUMBER(C18085)))</f>
        <v>0</v>
      </c>
      <c r="H18085" t="b">
        <f>H18084</f>
        <v>1</v>
      </c>
      <c r="I18085" t="b">
        <f>I18084</f>
        <v>1</v>
      </c>
    </row>
    <row r="18086" spans="1:9" x14ac:dyDescent="0.2">
      <c r="A18086">
        <v>181</v>
      </c>
      <c r="B18086">
        <v>8</v>
      </c>
      <c r="C18086">
        <v>6</v>
      </c>
      <c r="D18086">
        <v>3941</v>
      </c>
      <c r="E18086">
        <v>0</v>
      </c>
      <c r="F18086">
        <v>84</v>
      </c>
      <c r="G18086">
        <f>INT(AND(E18086=C18086,ISNUMBER(C18086)))</f>
        <v>0</v>
      </c>
      <c r="H18086" t="b">
        <f>H18085</f>
        <v>1</v>
      </c>
      <c r="I18086" t="b">
        <f>I18085</f>
        <v>1</v>
      </c>
    </row>
    <row r="18087" spans="1:9" x14ac:dyDescent="0.2">
      <c r="A18087">
        <v>181</v>
      </c>
      <c r="B18087">
        <v>8</v>
      </c>
      <c r="C18087">
        <v>6</v>
      </c>
      <c r="D18087">
        <v>1023</v>
      </c>
      <c r="E18087">
        <v>1</v>
      </c>
      <c r="F18087">
        <v>85</v>
      </c>
      <c r="G18087">
        <f>INT(AND(E18087=C18087,ISNUMBER(C18087)))</f>
        <v>0</v>
      </c>
      <c r="H18087" t="b">
        <f>H18086</f>
        <v>1</v>
      </c>
      <c r="I18087" t="b">
        <f>I18086</f>
        <v>1</v>
      </c>
    </row>
    <row r="18088" spans="1:9" x14ac:dyDescent="0.2">
      <c r="A18088">
        <v>181</v>
      </c>
      <c r="B18088">
        <v>7</v>
      </c>
      <c r="C18088">
        <v>9</v>
      </c>
      <c r="D18088">
        <v>4208</v>
      </c>
      <c r="E18088">
        <v>3</v>
      </c>
      <c r="F18088">
        <v>86</v>
      </c>
      <c r="G18088">
        <f>INT(AND(E18088=C18088,ISNUMBER(C18088)))</f>
        <v>0</v>
      </c>
      <c r="H18088" t="b">
        <f>H18087</f>
        <v>1</v>
      </c>
      <c r="I18088" t="b">
        <f>I18087</f>
        <v>1</v>
      </c>
    </row>
    <row r="18089" spans="1:9" x14ac:dyDescent="0.2">
      <c r="A18089">
        <v>181</v>
      </c>
      <c r="B18089">
        <v>6</v>
      </c>
      <c r="C18089">
        <v>8</v>
      </c>
      <c r="D18089">
        <v>2494</v>
      </c>
      <c r="E18089">
        <v>8</v>
      </c>
      <c r="F18089">
        <v>87</v>
      </c>
      <c r="G18089">
        <f>INT(AND(E18089=C18089,ISNUMBER(C18089)))</f>
        <v>1</v>
      </c>
      <c r="H18089" t="b">
        <f>H18088</f>
        <v>1</v>
      </c>
      <c r="I18089" t="b">
        <f>I18088</f>
        <v>1</v>
      </c>
    </row>
    <row r="18090" spans="1:9" x14ac:dyDescent="0.2">
      <c r="A18090">
        <v>181</v>
      </c>
      <c r="B18090">
        <v>9</v>
      </c>
      <c r="C18090">
        <v>7</v>
      </c>
      <c r="D18090">
        <v>2929</v>
      </c>
      <c r="E18090">
        <v>8</v>
      </c>
      <c r="F18090">
        <v>88</v>
      </c>
      <c r="G18090">
        <f>INT(AND(E18090=C18090,ISNUMBER(C18090)))</f>
        <v>0</v>
      </c>
      <c r="H18090" t="b">
        <f>H18089</f>
        <v>1</v>
      </c>
      <c r="I18090" t="b">
        <f>I18089</f>
        <v>1</v>
      </c>
    </row>
    <row r="18091" spans="1:9" x14ac:dyDescent="0.2">
      <c r="A18091">
        <v>181</v>
      </c>
      <c r="B18091">
        <v>4</v>
      </c>
      <c r="C18091">
        <v>8</v>
      </c>
      <c r="D18091">
        <v>7162</v>
      </c>
      <c r="E18091">
        <v>9</v>
      </c>
      <c r="F18091">
        <v>89</v>
      </c>
      <c r="G18091">
        <f>INT(AND(E18091=C18091,ISNUMBER(C18091)))</f>
        <v>0</v>
      </c>
      <c r="H18091" t="b">
        <f>H18090</f>
        <v>1</v>
      </c>
      <c r="I18091" t="b">
        <f>I18090</f>
        <v>1</v>
      </c>
    </row>
    <row r="18092" spans="1:9" x14ac:dyDescent="0.2">
      <c r="A18092">
        <v>181</v>
      </c>
      <c r="B18092">
        <v>6</v>
      </c>
      <c r="C18092">
        <v>8</v>
      </c>
      <c r="D18092">
        <v>1448</v>
      </c>
      <c r="E18092">
        <v>0</v>
      </c>
      <c r="F18092">
        <v>90</v>
      </c>
      <c r="G18092">
        <f>INT(AND(E18092=C18092,ISNUMBER(C18092)))</f>
        <v>0</v>
      </c>
      <c r="H18092" t="b">
        <f>H18091</f>
        <v>1</v>
      </c>
      <c r="I18092" t="b">
        <f>I18091</f>
        <v>1</v>
      </c>
    </row>
    <row r="18093" spans="1:9" x14ac:dyDescent="0.2">
      <c r="A18093">
        <v>181</v>
      </c>
      <c r="B18093">
        <v>2</v>
      </c>
      <c r="C18093">
        <v>4</v>
      </c>
      <c r="D18093">
        <v>2282</v>
      </c>
      <c r="E18093">
        <v>1</v>
      </c>
      <c r="F18093">
        <v>91</v>
      </c>
      <c r="G18093">
        <f>INT(AND(E18093=C18093,ISNUMBER(C18093)))</f>
        <v>0</v>
      </c>
      <c r="H18093" t="b">
        <f>H18092</f>
        <v>1</v>
      </c>
      <c r="I18093" t="b">
        <f>I18092</f>
        <v>1</v>
      </c>
    </row>
    <row r="18094" spans="1:9" x14ac:dyDescent="0.2">
      <c r="A18094">
        <v>181</v>
      </c>
      <c r="B18094">
        <v>9</v>
      </c>
      <c r="C18094">
        <v>4</v>
      </c>
      <c r="D18094">
        <v>2186</v>
      </c>
      <c r="E18094">
        <v>4</v>
      </c>
      <c r="F18094">
        <v>92</v>
      </c>
      <c r="G18094">
        <f>INT(AND(E18094=C18094,ISNUMBER(C18094)))</f>
        <v>1</v>
      </c>
      <c r="H18094" t="b">
        <f>H18093</f>
        <v>1</v>
      </c>
      <c r="I18094" t="b">
        <f>I18093</f>
        <v>1</v>
      </c>
    </row>
    <row r="18095" spans="1:9" x14ac:dyDescent="0.2">
      <c r="A18095">
        <v>181</v>
      </c>
      <c r="B18095">
        <v>1</v>
      </c>
      <c r="C18095">
        <v>8</v>
      </c>
      <c r="D18095">
        <v>2432</v>
      </c>
      <c r="E18095">
        <v>9</v>
      </c>
      <c r="F18095">
        <v>93</v>
      </c>
      <c r="G18095">
        <f>INT(AND(E18095=C18095,ISNUMBER(C18095)))</f>
        <v>0</v>
      </c>
      <c r="H18095" t="b">
        <f>H18094</f>
        <v>1</v>
      </c>
      <c r="I18095" t="b">
        <f>I18094</f>
        <v>1</v>
      </c>
    </row>
    <row r="18096" spans="1:9" x14ac:dyDescent="0.2">
      <c r="A18096">
        <v>181</v>
      </c>
      <c r="B18096">
        <v>7</v>
      </c>
      <c r="C18096">
        <v>9</v>
      </c>
      <c r="D18096">
        <v>4202</v>
      </c>
      <c r="E18096">
        <v>1</v>
      </c>
      <c r="F18096">
        <v>94</v>
      </c>
      <c r="G18096">
        <f>INT(AND(E18096=C18096,ISNUMBER(C18096)))</f>
        <v>0</v>
      </c>
      <c r="H18096" t="b">
        <f>H18095</f>
        <v>1</v>
      </c>
      <c r="I18096" t="b">
        <f>I18095</f>
        <v>1</v>
      </c>
    </row>
    <row r="18097" spans="1:9" x14ac:dyDescent="0.2">
      <c r="A18097">
        <v>181</v>
      </c>
      <c r="B18097">
        <v>7</v>
      </c>
      <c r="C18097">
        <v>9</v>
      </c>
      <c r="D18097">
        <v>2746</v>
      </c>
      <c r="E18097">
        <v>9</v>
      </c>
      <c r="F18097">
        <v>95</v>
      </c>
      <c r="G18097">
        <f>INT(AND(E18097=C18097,ISNUMBER(C18097)))</f>
        <v>1</v>
      </c>
      <c r="H18097" t="b">
        <f>H18096</f>
        <v>1</v>
      </c>
      <c r="I18097" t="b">
        <f>I18096</f>
        <v>1</v>
      </c>
    </row>
    <row r="18098" spans="1:9" x14ac:dyDescent="0.2">
      <c r="A18098">
        <v>181</v>
      </c>
      <c r="B18098">
        <v>8</v>
      </c>
      <c r="C18098">
        <v>6</v>
      </c>
      <c r="D18098">
        <v>1981</v>
      </c>
      <c r="E18098">
        <v>5</v>
      </c>
      <c r="F18098">
        <v>96</v>
      </c>
      <c r="G18098">
        <f>INT(AND(E18098=C18098,ISNUMBER(C18098)))</f>
        <v>0</v>
      </c>
      <c r="H18098" t="b">
        <f>H18097</f>
        <v>1</v>
      </c>
      <c r="I18098" t="b">
        <f>I18097</f>
        <v>1</v>
      </c>
    </row>
    <row r="18099" spans="1:9" x14ac:dyDescent="0.2">
      <c r="A18099">
        <v>181</v>
      </c>
      <c r="B18099">
        <v>4</v>
      </c>
      <c r="C18099">
        <v>6</v>
      </c>
      <c r="D18099">
        <v>5285</v>
      </c>
      <c r="E18099">
        <v>6</v>
      </c>
      <c r="F18099">
        <v>97</v>
      </c>
      <c r="G18099">
        <f>INT(AND(E18099=C18099,ISNUMBER(C18099)))</f>
        <v>1</v>
      </c>
      <c r="H18099" t="b">
        <f>H18098</f>
        <v>1</v>
      </c>
      <c r="I18099" t="b">
        <f>I18098</f>
        <v>1</v>
      </c>
    </row>
    <row r="18100" spans="1:9" x14ac:dyDescent="0.2">
      <c r="A18100">
        <v>181</v>
      </c>
      <c r="B18100">
        <v>7</v>
      </c>
      <c r="C18100">
        <v>4</v>
      </c>
      <c r="D18100">
        <v>3033</v>
      </c>
      <c r="E18100">
        <v>2</v>
      </c>
      <c r="F18100">
        <v>98</v>
      </c>
      <c r="G18100">
        <f>INT(AND(E18100=C18100,ISNUMBER(C18100)))</f>
        <v>0</v>
      </c>
      <c r="H18100" t="b">
        <f>H18099</f>
        <v>1</v>
      </c>
      <c r="I18100" t="b">
        <f>I18099</f>
        <v>1</v>
      </c>
    </row>
    <row r="18101" spans="1:9" x14ac:dyDescent="0.2">
      <c r="A18101">
        <v>181</v>
      </c>
      <c r="B18101">
        <v>1</v>
      </c>
      <c r="C18101">
        <v>5</v>
      </c>
      <c r="D18101">
        <v>4367</v>
      </c>
      <c r="E18101">
        <v>3</v>
      </c>
      <c r="F18101">
        <v>99</v>
      </c>
      <c r="G18101">
        <f>INT(AND(E18101=C18101,ISNUMBER(C18101)))</f>
        <v>0</v>
      </c>
      <c r="H18101" t="b">
        <f>H18100</f>
        <v>1</v>
      </c>
      <c r="I18101" t="b">
        <f>I18100</f>
        <v>1</v>
      </c>
    </row>
    <row r="18102" spans="1:9" x14ac:dyDescent="0.2">
      <c r="A18102">
        <v>182</v>
      </c>
      <c r="B18102">
        <v>9</v>
      </c>
      <c r="C18102">
        <v>3</v>
      </c>
      <c r="D18102">
        <v>20274</v>
      </c>
      <c r="E18102">
        <v>3</v>
      </c>
      <c r="F18102">
        <v>0</v>
      </c>
      <c r="G18102">
        <f>INT(AND(E18102=C18102,ISNUMBER(C18102)))</f>
        <v>1</v>
      </c>
      <c r="H18102" t="b">
        <f>MEDIAN(D18102:D18201)&gt;1000</f>
        <v>1</v>
      </c>
      <c r="I18102" t="b">
        <f>COUNTIF(D18102:D18201,"&gt;0")=100</f>
        <v>1</v>
      </c>
    </row>
    <row r="18103" spans="1:9" x14ac:dyDescent="0.2">
      <c r="A18103">
        <v>182</v>
      </c>
      <c r="B18103">
        <v>0</v>
      </c>
      <c r="C18103">
        <v>3</v>
      </c>
      <c r="D18103">
        <v>11015</v>
      </c>
      <c r="E18103">
        <v>7</v>
      </c>
      <c r="F18103">
        <v>1</v>
      </c>
      <c r="G18103">
        <f>INT(AND(E18103=C18103,ISNUMBER(C18103)))</f>
        <v>0</v>
      </c>
      <c r="H18103" t="b">
        <f>H18102</f>
        <v>1</v>
      </c>
      <c r="I18103" t="b">
        <f>I18102</f>
        <v>1</v>
      </c>
    </row>
    <row r="18104" spans="1:9" x14ac:dyDescent="0.2">
      <c r="A18104">
        <v>182</v>
      </c>
      <c r="B18104">
        <v>2</v>
      </c>
      <c r="C18104">
        <v>5</v>
      </c>
      <c r="D18104">
        <v>5938</v>
      </c>
      <c r="E18104">
        <v>4</v>
      </c>
      <c r="F18104">
        <v>2</v>
      </c>
      <c r="G18104">
        <f>INT(AND(E18104=C18104,ISNUMBER(C18104)))</f>
        <v>0</v>
      </c>
      <c r="H18104" t="b">
        <f>H18103</f>
        <v>1</v>
      </c>
      <c r="I18104" t="b">
        <f>I18103</f>
        <v>1</v>
      </c>
    </row>
    <row r="18105" spans="1:9" x14ac:dyDescent="0.2">
      <c r="A18105">
        <v>182</v>
      </c>
      <c r="B18105">
        <v>9</v>
      </c>
      <c r="C18105">
        <v>4</v>
      </c>
      <c r="D18105">
        <v>2911</v>
      </c>
      <c r="E18105">
        <v>2</v>
      </c>
      <c r="F18105">
        <v>3</v>
      </c>
      <c r="G18105">
        <f>INT(AND(E18105=C18105,ISNUMBER(C18105)))</f>
        <v>0</v>
      </c>
      <c r="H18105" t="b">
        <f>H18104</f>
        <v>1</v>
      </c>
      <c r="I18105" t="b">
        <f>I18104</f>
        <v>1</v>
      </c>
    </row>
    <row r="18106" spans="1:9" x14ac:dyDescent="0.2">
      <c r="A18106">
        <v>182</v>
      </c>
      <c r="B18106">
        <v>5</v>
      </c>
      <c r="C18106">
        <v>6</v>
      </c>
      <c r="D18106">
        <v>2795</v>
      </c>
      <c r="E18106">
        <v>3</v>
      </c>
      <c r="F18106">
        <v>4</v>
      </c>
      <c r="G18106">
        <f>INT(AND(E18106=C18106,ISNUMBER(C18106)))</f>
        <v>0</v>
      </c>
      <c r="H18106" t="b">
        <f>H18105</f>
        <v>1</v>
      </c>
      <c r="I18106" t="b">
        <f>I18105</f>
        <v>1</v>
      </c>
    </row>
    <row r="18107" spans="1:9" x14ac:dyDescent="0.2">
      <c r="A18107">
        <v>182</v>
      </c>
      <c r="B18107">
        <v>6</v>
      </c>
      <c r="C18107">
        <v>8</v>
      </c>
      <c r="D18107">
        <v>1940</v>
      </c>
      <c r="E18107">
        <v>4</v>
      </c>
      <c r="F18107">
        <v>5</v>
      </c>
      <c r="G18107">
        <f>INT(AND(E18107=C18107,ISNUMBER(C18107)))</f>
        <v>0</v>
      </c>
      <c r="H18107" t="b">
        <f>H18106</f>
        <v>1</v>
      </c>
      <c r="I18107" t="b">
        <f>I18106</f>
        <v>1</v>
      </c>
    </row>
    <row r="18108" spans="1:9" x14ac:dyDescent="0.2">
      <c r="A18108">
        <v>182</v>
      </c>
      <c r="B18108">
        <v>7</v>
      </c>
      <c r="C18108">
        <v>0</v>
      </c>
      <c r="D18108">
        <v>2638</v>
      </c>
      <c r="E18108">
        <v>8</v>
      </c>
      <c r="F18108">
        <v>6</v>
      </c>
      <c r="G18108">
        <f>INT(AND(E18108=C18108,ISNUMBER(C18108)))</f>
        <v>0</v>
      </c>
      <c r="H18108" t="b">
        <f>H18107</f>
        <v>1</v>
      </c>
      <c r="I18108" t="b">
        <f>I18107</f>
        <v>1</v>
      </c>
    </row>
    <row r="18109" spans="1:9" x14ac:dyDescent="0.2">
      <c r="A18109">
        <v>182</v>
      </c>
      <c r="B18109">
        <v>4</v>
      </c>
      <c r="C18109">
        <v>8</v>
      </c>
      <c r="D18109">
        <v>6388</v>
      </c>
      <c r="E18109">
        <v>0</v>
      </c>
      <c r="F18109">
        <v>7</v>
      </c>
      <c r="G18109">
        <f>INT(AND(E18109=C18109,ISNUMBER(C18109)))</f>
        <v>0</v>
      </c>
      <c r="H18109" t="b">
        <f>H18108</f>
        <v>1</v>
      </c>
      <c r="I18109" t="b">
        <f>I18108</f>
        <v>1</v>
      </c>
    </row>
    <row r="18110" spans="1:9" x14ac:dyDescent="0.2">
      <c r="A18110">
        <v>182</v>
      </c>
      <c r="B18110">
        <v>2</v>
      </c>
      <c r="C18110">
        <v>4</v>
      </c>
      <c r="D18110">
        <v>1777</v>
      </c>
      <c r="E18110">
        <v>7</v>
      </c>
      <c r="F18110">
        <v>8</v>
      </c>
      <c r="G18110">
        <f>INT(AND(E18110=C18110,ISNUMBER(C18110)))</f>
        <v>0</v>
      </c>
      <c r="H18110" t="b">
        <f>H18109</f>
        <v>1</v>
      </c>
      <c r="I18110" t="b">
        <f>I18109</f>
        <v>1</v>
      </c>
    </row>
    <row r="18111" spans="1:9" x14ac:dyDescent="0.2">
      <c r="A18111">
        <v>182</v>
      </c>
      <c r="B18111">
        <v>2</v>
      </c>
      <c r="C18111">
        <v>5</v>
      </c>
      <c r="D18111">
        <v>3752</v>
      </c>
      <c r="E18111">
        <v>1</v>
      </c>
      <c r="F18111">
        <v>9</v>
      </c>
      <c r="G18111">
        <f>INT(AND(E18111=C18111,ISNUMBER(C18111)))</f>
        <v>0</v>
      </c>
      <c r="H18111" t="b">
        <f>H18110</f>
        <v>1</v>
      </c>
      <c r="I18111" t="b">
        <f>I18110</f>
        <v>1</v>
      </c>
    </row>
    <row r="18112" spans="1:9" x14ac:dyDescent="0.2">
      <c r="A18112">
        <v>182</v>
      </c>
      <c r="B18112">
        <v>3</v>
      </c>
      <c r="C18112">
        <v>8</v>
      </c>
      <c r="D18112">
        <v>2481</v>
      </c>
      <c r="E18112">
        <v>0</v>
      </c>
      <c r="F18112">
        <v>10</v>
      </c>
      <c r="G18112">
        <f>INT(AND(E18112=C18112,ISNUMBER(C18112)))</f>
        <v>0</v>
      </c>
      <c r="H18112" t="b">
        <f>H18111</f>
        <v>1</v>
      </c>
      <c r="I18112" t="b">
        <f>I18111</f>
        <v>1</v>
      </c>
    </row>
    <row r="18113" spans="1:9" x14ac:dyDescent="0.2">
      <c r="A18113">
        <v>182</v>
      </c>
      <c r="B18113">
        <v>6</v>
      </c>
      <c r="C18113">
        <v>8</v>
      </c>
      <c r="D18113">
        <v>2018</v>
      </c>
      <c r="E18113">
        <v>0</v>
      </c>
      <c r="F18113">
        <v>11</v>
      </c>
      <c r="G18113">
        <f>INT(AND(E18113=C18113,ISNUMBER(C18113)))</f>
        <v>0</v>
      </c>
      <c r="H18113" t="b">
        <f>H18112</f>
        <v>1</v>
      </c>
      <c r="I18113" t="b">
        <f>I18112</f>
        <v>1</v>
      </c>
    </row>
    <row r="18114" spans="1:9" x14ac:dyDescent="0.2">
      <c r="A18114">
        <v>182</v>
      </c>
      <c r="B18114">
        <v>0</v>
      </c>
      <c r="C18114">
        <v>3</v>
      </c>
      <c r="D18114">
        <v>3269</v>
      </c>
      <c r="E18114">
        <v>6</v>
      </c>
      <c r="F18114">
        <v>12</v>
      </c>
      <c r="G18114">
        <f>INT(AND(E18114=C18114,ISNUMBER(C18114)))</f>
        <v>0</v>
      </c>
      <c r="H18114" t="b">
        <f>H18113</f>
        <v>1</v>
      </c>
      <c r="I18114" t="b">
        <f>I18113</f>
        <v>1</v>
      </c>
    </row>
    <row r="18115" spans="1:9" x14ac:dyDescent="0.2">
      <c r="A18115">
        <v>182</v>
      </c>
      <c r="B18115">
        <v>5</v>
      </c>
      <c r="C18115">
        <v>8</v>
      </c>
      <c r="D18115">
        <v>9218</v>
      </c>
      <c r="E18115">
        <v>0</v>
      </c>
      <c r="F18115">
        <v>13</v>
      </c>
      <c r="G18115">
        <f>INT(AND(E18115=C18115,ISNUMBER(C18115)))</f>
        <v>0</v>
      </c>
      <c r="H18115" t="b">
        <f>H18114</f>
        <v>1</v>
      </c>
      <c r="I18115" t="b">
        <f>I18114</f>
        <v>1</v>
      </c>
    </row>
    <row r="18116" spans="1:9" x14ac:dyDescent="0.2">
      <c r="A18116">
        <v>182</v>
      </c>
      <c r="B18116" t="s">
        <v>1</v>
      </c>
      <c r="C18116">
        <v>8</v>
      </c>
      <c r="D18116">
        <v>2588</v>
      </c>
      <c r="E18116">
        <v>8</v>
      </c>
      <c r="F18116">
        <v>14</v>
      </c>
      <c r="G18116">
        <f>INT(AND(E18116=C18116,ISNUMBER(C18116)))</f>
        <v>1</v>
      </c>
      <c r="H18116" t="b">
        <f>H18115</f>
        <v>1</v>
      </c>
      <c r="I18116" t="b">
        <f>I18115</f>
        <v>1</v>
      </c>
    </row>
    <row r="18117" spans="1:9" x14ac:dyDescent="0.2">
      <c r="A18117">
        <v>182</v>
      </c>
      <c r="B18117">
        <v>1</v>
      </c>
      <c r="C18117">
        <v>9</v>
      </c>
      <c r="D18117">
        <v>3298</v>
      </c>
      <c r="E18117">
        <v>2</v>
      </c>
      <c r="F18117">
        <v>15</v>
      </c>
      <c r="G18117">
        <f>INT(AND(E18117=C18117,ISNUMBER(C18117)))</f>
        <v>0</v>
      </c>
      <c r="H18117" t="b">
        <f>H18116</f>
        <v>1</v>
      </c>
      <c r="I18117" t="b">
        <f>I18116</f>
        <v>1</v>
      </c>
    </row>
    <row r="18118" spans="1:9" x14ac:dyDescent="0.2">
      <c r="A18118">
        <v>182</v>
      </c>
      <c r="B18118" t="s">
        <v>1</v>
      </c>
      <c r="C18118">
        <v>0</v>
      </c>
      <c r="D18118">
        <v>1184</v>
      </c>
      <c r="E18118">
        <v>1</v>
      </c>
      <c r="F18118">
        <v>16</v>
      </c>
      <c r="G18118">
        <f>INT(AND(E18118=C18118,ISNUMBER(C18118)))</f>
        <v>0</v>
      </c>
      <c r="H18118" t="b">
        <f>H18117</f>
        <v>1</v>
      </c>
      <c r="I18118" t="b">
        <f>I18117</f>
        <v>1</v>
      </c>
    </row>
    <row r="18119" spans="1:9" x14ac:dyDescent="0.2">
      <c r="A18119">
        <v>182</v>
      </c>
      <c r="B18119">
        <v>7</v>
      </c>
      <c r="C18119">
        <v>5</v>
      </c>
      <c r="D18119">
        <v>3801</v>
      </c>
      <c r="E18119">
        <v>4</v>
      </c>
      <c r="F18119">
        <v>17</v>
      </c>
      <c r="G18119">
        <f>INT(AND(E18119=C18119,ISNUMBER(C18119)))</f>
        <v>0</v>
      </c>
      <c r="H18119" t="b">
        <f>H18118</f>
        <v>1</v>
      </c>
      <c r="I18119" t="b">
        <f>I18118</f>
        <v>1</v>
      </c>
    </row>
    <row r="18120" spans="1:9" x14ac:dyDescent="0.2">
      <c r="A18120">
        <v>182</v>
      </c>
      <c r="B18120">
        <v>3</v>
      </c>
      <c r="C18120">
        <v>8</v>
      </c>
      <c r="D18120">
        <v>5197</v>
      </c>
      <c r="E18120">
        <v>8</v>
      </c>
      <c r="F18120">
        <v>18</v>
      </c>
      <c r="G18120">
        <f>INT(AND(E18120=C18120,ISNUMBER(C18120)))</f>
        <v>1</v>
      </c>
      <c r="H18120" t="b">
        <f>H18119</f>
        <v>1</v>
      </c>
      <c r="I18120" t="b">
        <f>I18119</f>
        <v>1</v>
      </c>
    </row>
    <row r="18121" spans="1:9" x14ac:dyDescent="0.2">
      <c r="A18121">
        <v>182</v>
      </c>
      <c r="B18121">
        <v>4</v>
      </c>
      <c r="C18121">
        <v>9</v>
      </c>
      <c r="D18121">
        <v>2187</v>
      </c>
      <c r="E18121">
        <v>9</v>
      </c>
      <c r="F18121">
        <v>19</v>
      </c>
      <c r="G18121">
        <f>INT(AND(E18121=C18121,ISNUMBER(C18121)))</f>
        <v>1</v>
      </c>
      <c r="H18121" t="b">
        <f>H18120</f>
        <v>1</v>
      </c>
      <c r="I18121" t="b">
        <f>I18120</f>
        <v>1</v>
      </c>
    </row>
    <row r="18122" spans="1:9" x14ac:dyDescent="0.2">
      <c r="A18122">
        <v>182</v>
      </c>
      <c r="B18122">
        <v>8</v>
      </c>
      <c r="C18122">
        <v>5</v>
      </c>
      <c r="D18122">
        <v>3594</v>
      </c>
      <c r="E18122">
        <v>7</v>
      </c>
      <c r="F18122">
        <v>20</v>
      </c>
      <c r="G18122">
        <f>INT(AND(E18122=C18122,ISNUMBER(C18122)))</f>
        <v>0</v>
      </c>
      <c r="H18122" t="b">
        <f>H18121</f>
        <v>1</v>
      </c>
      <c r="I18122" t="b">
        <f>I18121</f>
        <v>1</v>
      </c>
    </row>
    <row r="18123" spans="1:9" x14ac:dyDescent="0.2">
      <c r="A18123">
        <v>182</v>
      </c>
      <c r="B18123">
        <v>4</v>
      </c>
      <c r="C18123">
        <v>9</v>
      </c>
      <c r="D18123">
        <v>1961</v>
      </c>
      <c r="E18123">
        <v>7</v>
      </c>
      <c r="F18123">
        <v>21</v>
      </c>
      <c r="G18123">
        <f>INT(AND(E18123=C18123,ISNUMBER(C18123)))</f>
        <v>0</v>
      </c>
      <c r="H18123" t="b">
        <f>H18122</f>
        <v>1</v>
      </c>
      <c r="I18123" t="b">
        <f>I18122</f>
        <v>1</v>
      </c>
    </row>
    <row r="18124" spans="1:9" x14ac:dyDescent="0.2">
      <c r="A18124">
        <v>182</v>
      </c>
      <c r="B18124">
        <v>1</v>
      </c>
      <c r="C18124">
        <v>7</v>
      </c>
      <c r="D18124">
        <v>1813</v>
      </c>
      <c r="E18124">
        <v>3</v>
      </c>
      <c r="F18124">
        <v>22</v>
      </c>
      <c r="G18124">
        <f>INT(AND(E18124=C18124,ISNUMBER(C18124)))</f>
        <v>0</v>
      </c>
      <c r="H18124" t="b">
        <f>H18123</f>
        <v>1</v>
      </c>
      <c r="I18124" t="b">
        <f>I18123</f>
        <v>1</v>
      </c>
    </row>
    <row r="18125" spans="1:9" x14ac:dyDescent="0.2">
      <c r="A18125">
        <v>182</v>
      </c>
      <c r="B18125">
        <v>1</v>
      </c>
      <c r="C18125">
        <v>7</v>
      </c>
      <c r="D18125">
        <v>1527</v>
      </c>
      <c r="E18125">
        <v>9</v>
      </c>
      <c r="F18125">
        <v>23</v>
      </c>
      <c r="G18125">
        <f>INT(AND(E18125=C18125,ISNUMBER(C18125)))</f>
        <v>0</v>
      </c>
      <c r="H18125" t="b">
        <f>H18124</f>
        <v>1</v>
      </c>
      <c r="I18125" t="b">
        <f>I18124</f>
        <v>1</v>
      </c>
    </row>
    <row r="18126" spans="1:9" x14ac:dyDescent="0.2">
      <c r="A18126">
        <v>182</v>
      </c>
      <c r="B18126">
        <v>7</v>
      </c>
      <c r="C18126">
        <v>5</v>
      </c>
      <c r="D18126">
        <v>4101</v>
      </c>
      <c r="E18126">
        <v>5</v>
      </c>
      <c r="F18126">
        <v>24</v>
      </c>
      <c r="G18126">
        <f>INT(AND(E18126=C18126,ISNUMBER(C18126)))</f>
        <v>1</v>
      </c>
      <c r="H18126" t="b">
        <f>H18125</f>
        <v>1</v>
      </c>
      <c r="I18126" t="b">
        <f>I18125</f>
        <v>1</v>
      </c>
    </row>
    <row r="18127" spans="1:9" x14ac:dyDescent="0.2">
      <c r="A18127">
        <v>182</v>
      </c>
      <c r="B18127">
        <v>0</v>
      </c>
      <c r="C18127">
        <v>6</v>
      </c>
      <c r="D18127">
        <v>1912</v>
      </c>
      <c r="E18127">
        <v>9</v>
      </c>
      <c r="F18127">
        <v>25</v>
      </c>
      <c r="G18127">
        <f>INT(AND(E18127=C18127,ISNUMBER(C18127)))</f>
        <v>0</v>
      </c>
      <c r="H18127" t="b">
        <f>H18126</f>
        <v>1</v>
      </c>
      <c r="I18127" t="b">
        <f>I18126</f>
        <v>1</v>
      </c>
    </row>
    <row r="18128" spans="1:9" x14ac:dyDescent="0.2">
      <c r="A18128">
        <v>182</v>
      </c>
      <c r="B18128">
        <v>9</v>
      </c>
      <c r="C18128">
        <v>8</v>
      </c>
      <c r="D18128">
        <v>2127</v>
      </c>
      <c r="E18128">
        <v>0</v>
      </c>
      <c r="F18128">
        <v>26</v>
      </c>
      <c r="G18128">
        <f>INT(AND(E18128=C18128,ISNUMBER(C18128)))</f>
        <v>0</v>
      </c>
      <c r="H18128" t="b">
        <f>H18127</f>
        <v>1</v>
      </c>
      <c r="I18128" t="b">
        <f>I18127</f>
        <v>1</v>
      </c>
    </row>
    <row r="18129" spans="1:9" x14ac:dyDescent="0.2">
      <c r="A18129">
        <v>182</v>
      </c>
      <c r="B18129">
        <v>2</v>
      </c>
      <c r="C18129">
        <v>3</v>
      </c>
      <c r="D18129">
        <v>1858</v>
      </c>
      <c r="E18129">
        <v>5</v>
      </c>
      <c r="F18129">
        <v>27</v>
      </c>
      <c r="G18129">
        <f>INT(AND(E18129=C18129,ISNUMBER(C18129)))</f>
        <v>0</v>
      </c>
      <c r="H18129" t="b">
        <f>H18128</f>
        <v>1</v>
      </c>
      <c r="I18129" t="b">
        <f>I18128</f>
        <v>1</v>
      </c>
    </row>
    <row r="18130" spans="1:9" x14ac:dyDescent="0.2">
      <c r="A18130">
        <v>182</v>
      </c>
      <c r="B18130">
        <v>3</v>
      </c>
      <c r="C18130">
        <v>8</v>
      </c>
      <c r="D18130">
        <v>1401</v>
      </c>
      <c r="E18130">
        <v>9</v>
      </c>
      <c r="F18130">
        <v>28</v>
      </c>
      <c r="G18130">
        <f>INT(AND(E18130=C18130,ISNUMBER(C18130)))</f>
        <v>0</v>
      </c>
      <c r="H18130" t="b">
        <f>H18129</f>
        <v>1</v>
      </c>
      <c r="I18130" t="b">
        <f>I18129</f>
        <v>1</v>
      </c>
    </row>
    <row r="18131" spans="1:9" x14ac:dyDescent="0.2">
      <c r="A18131">
        <v>182</v>
      </c>
      <c r="B18131">
        <v>6</v>
      </c>
      <c r="C18131">
        <v>8</v>
      </c>
      <c r="D18131">
        <v>1327</v>
      </c>
      <c r="E18131">
        <v>2</v>
      </c>
      <c r="F18131">
        <v>29</v>
      </c>
      <c r="G18131">
        <f>INT(AND(E18131=C18131,ISNUMBER(C18131)))</f>
        <v>0</v>
      </c>
      <c r="H18131" t="b">
        <f>H18130</f>
        <v>1</v>
      </c>
      <c r="I18131" t="b">
        <f>I18130</f>
        <v>1</v>
      </c>
    </row>
    <row r="18132" spans="1:9" x14ac:dyDescent="0.2">
      <c r="A18132">
        <v>182</v>
      </c>
      <c r="B18132">
        <v>1</v>
      </c>
      <c r="C18132">
        <v>7</v>
      </c>
      <c r="D18132">
        <v>2147</v>
      </c>
      <c r="E18132">
        <v>5</v>
      </c>
      <c r="F18132">
        <v>30</v>
      </c>
      <c r="G18132">
        <f>INT(AND(E18132=C18132,ISNUMBER(C18132)))</f>
        <v>0</v>
      </c>
      <c r="H18132" t="b">
        <f>H18131</f>
        <v>1</v>
      </c>
      <c r="I18132" t="b">
        <f>I18131</f>
        <v>1</v>
      </c>
    </row>
    <row r="18133" spans="1:9" x14ac:dyDescent="0.2">
      <c r="A18133">
        <v>182</v>
      </c>
      <c r="B18133">
        <v>0</v>
      </c>
      <c r="C18133">
        <v>8</v>
      </c>
      <c r="D18133">
        <v>1370</v>
      </c>
      <c r="E18133">
        <v>3</v>
      </c>
      <c r="F18133">
        <v>31</v>
      </c>
      <c r="G18133">
        <f>INT(AND(E18133=C18133,ISNUMBER(C18133)))</f>
        <v>0</v>
      </c>
      <c r="H18133" t="b">
        <f>H18132</f>
        <v>1</v>
      </c>
      <c r="I18133" t="b">
        <f>I18132</f>
        <v>1</v>
      </c>
    </row>
    <row r="18134" spans="1:9" x14ac:dyDescent="0.2">
      <c r="A18134">
        <v>182</v>
      </c>
      <c r="B18134">
        <v>4</v>
      </c>
      <c r="C18134">
        <v>9</v>
      </c>
      <c r="D18134">
        <v>1093</v>
      </c>
      <c r="E18134">
        <v>2</v>
      </c>
      <c r="F18134">
        <v>32</v>
      </c>
      <c r="G18134">
        <f>INT(AND(E18134=C18134,ISNUMBER(C18134)))</f>
        <v>0</v>
      </c>
      <c r="H18134" t="b">
        <f>H18133</f>
        <v>1</v>
      </c>
      <c r="I18134" t="b">
        <f>I18133</f>
        <v>1</v>
      </c>
    </row>
    <row r="18135" spans="1:9" x14ac:dyDescent="0.2">
      <c r="A18135">
        <v>182</v>
      </c>
      <c r="B18135">
        <v>5</v>
      </c>
      <c r="C18135">
        <v>6</v>
      </c>
      <c r="D18135">
        <v>2768</v>
      </c>
      <c r="E18135">
        <v>2</v>
      </c>
      <c r="F18135">
        <v>33</v>
      </c>
      <c r="G18135">
        <f>INT(AND(E18135=C18135,ISNUMBER(C18135)))</f>
        <v>0</v>
      </c>
      <c r="H18135" t="b">
        <f>H18134</f>
        <v>1</v>
      </c>
      <c r="I18135" t="b">
        <f>I18134</f>
        <v>1</v>
      </c>
    </row>
    <row r="18136" spans="1:9" x14ac:dyDescent="0.2">
      <c r="A18136">
        <v>182</v>
      </c>
      <c r="B18136">
        <v>3</v>
      </c>
      <c r="C18136">
        <v>8</v>
      </c>
      <c r="D18136">
        <v>1377</v>
      </c>
      <c r="E18136">
        <v>2</v>
      </c>
      <c r="F18136">
        <v>34</v>
      </c>
      <c r="G18136">
        <f>INT(AND(E18136=C18136,ISNUMBER(C18136)))</f>
        <v>0</v>
      </c>
      <c r="H18136" t="b">
        <f>H18135</f>
        <v>1</v>
      </c>
      <c r="I18136" t="b">
        <f>I18135</f>
        <v>1</v>
      </c>
    </row>
    <row r="18137" spans="1:9" x14ac:dyDescent="0.2">
      <c r="A18137">
        <v>182</v>
      </c>
      <c r="B18137" t="s">
        <v>1</v>
      </c>
      <c r="C18137">
        <v>4</v>
      </c>
      <c r="D18137">
        <v>2302</v>
      </c>
      <c r="E18137">
        <v>4</v>
      </c>
      <c r="F18137">
        <v>35</v>
      </c>
      <c r="G18137">
        <f>INT(AND(E18137=C18137,ISNUMBER(C18137)))</f>
        <v>1</v>
      </c>
      <c r="H18137" t="b">
        <f>H18136</f>
        <v>1</v>
      </c>
      <c r="I18137" t="b">
        <f>I18136</f>
        <v>1</v>
      </c>
    </row>
    <row r="18138" spans="1:9" x14ac:dyDescent="0.2">
      <c r="A18138">
        <v>182</v>
      </c>
      <c r="B18138">
        <v>6</v>
      </c>
      <c r="C18138">
        <v>5</v>
      </c>
      <c r="D18138">
        <v>2141</v>
      </c>
      <c r="E18138">
        <v>8</v>
      </c>
      <c r="F18138">
        <v>36</v>
      </c>
      <c r="G18138">
        <f>INT(AND(E18138=C18138,ISNUMBER(C18138)))</f>
        <v>0</v>
      </c>
      <c r="H18138" t="b">
        <f>H18137</f>
        <v>1</v>
      </c>
      <c r="I18138" t="b">
        <f>I18137</f>
        <v>1</v>
      </c>
    </row>
    <row r="18139" spans="1:9" x14ac:dyDescent="0.2">
      <c r="A18139">
        <v>182</v>
      </c>
      <c r="B18139">
        <v>6</v>
      </c>
      <c r="C18139">
        <v>7</v>
      </c>
      <c r="D18139">
        <v>1596</v>
      </c>
      <c r="E18139">
        <v>7</v>
      </c>
      <c r="F18139">
        <v>37</v>
      </c>
      <c r="G18139">
        <f>INT(AND(E18139=C18139,ISNUMBER(C18139)))</f>
        <v>1</v>
      </c>
      <c r="H18139" t="b">
        <f>H18138</f>
        <v>1</v>
      </c>
      <c r="I18139" t="b">
        <f>I18138</f>
        <v>1</v>
      </c>
    </row>
    <row r="18140" spans="1:9" x14ac:dyDescent="0.2">
      <c r="A18140">
        <v>182</v>
      </c>
      <c r="B18140">
        <v>8</v>
      </c>
      <c r="C18140">
        <v>3</v>
      </c>
      <c r="D18140">
        <v>4020</v>
      </c>
      <c r="E18140">
        <v>4</v>
      </c>
      <c r="F18140">
        <v>38</v>
      </c>
      <c r="G18140">
        <f>INT(AND(E18140=C18140,ISNUMBER(C18140)))</f>
        <v>0</v>
      </c>
      <c r="H18140" t="b">
        <f>H18139</f>
        <v>1</v>
      </c>
      <c r="I18140" t="b">
        <f>I18139</f>
        <v>1</v>
      </c>
    </row>
    <row r="18141" spans="1:9" x14ac:dyDescent="0.2">
      <c r="A18141">
        <v>182</v>
      </c>
      <c r="B18141">
        <v>2</v>
      </c>
      <c r="C18141">
        <v>4</v>
      </c>
      <c r="D18141">
        <v>2736</v>
      </c>
      <c r="E18141">
        <v>3</v>
      </c>
      <c r="F18141">
        <v>39</v>
      </c>
      <c r="G18141">
        <f>INT(AND(E18141=C18141,ISNUMBER(C18141)))</f>
        <v>0</v>
      </c>
      <c r="H18141" t="b">
        <f>H18140</f>
        <v>1</v>
      </c>
      <c r="I18141" t="b">
        <f>I18140</f>
        <v>1</v>
      </c>
    </row>
    <row r="18142" spans="1:9" x14ac:dyDescent="0.2">
      <c r="A18142">
        <v>182</v>
      </c>
      <c r="B18142" t="s">
        <v>1</v>
      </c>
      <c r="C18142">
        <v>6</v>
      </c>
      <c r="D18142">
        <v>12476</v>
      </c>
      <c r="E18142">
        <v>7</v>
      </c>
      <c r="F18142">
        <v>40</v>
      </c>
      <c r="G18142">
        <f>INT(AND(E18142=C18142,ISNUMBER(C18142)))</f>
        <v>0</v>
      </c>
      <c r="H18142" t="b">
        <f>H18141</f>
        <v>1</v>
      </c>
      <c r="I18142" t="b">
        <f>I18141</f>
        <v>1</v>
      </c>
    </row>
    <row r="18143" spans="1:9" x14ac:dyDescent="0.2">
      <c r="A18143">
        <v>182</v>
      </c>
      <c r="B18143">
        <v>7</v>
      </c>
      <c r="C18143">
        <v>5</v>
      </c>
      <c r="D18143">
        <v>2408</v>
      </c>
      <c r="E18143">
        <v>2</v>
      </c>
      <c r="F18143">
        <v>41</v>
      </c>
      <c r="G18143">
        <f>INT(AND(E18143=C18143,ISNUMBER(C18143)))</f>
        <v>0</v>
      </c>
      <c r="H18143" t="b">
        <f>H18142</f>
        <v>1</v>
      </c>
      <c r="I18143" t="b">
        <f>I18142</f>
        <v>1</v>
      </c>
    </row>
    <row r="18144" spans="1:9" x14ac:dyDescent="0.2">
      <c r="A18144">
        <v>182</v>
      </c>
      <c r="B18144">
        <v>9</v>
      </c>
      <c r="C18144">
        <v>4</v>
      </c>
      <c r="D18144">
        <v>1444</v>
      </c>
      <c r="E18144">
        <v>7</v>
      </c>
      <c r="F18144">
        <v>42</v>
      </c>
      <c r="G18144">
        <f>INT(AND(E18144=C18144,ISNUMBER(C18144)))</f>
        <v>0</v>
      </c>
      <c r="H18144" t="b">
        <f>H18143</f>
        <v>1</v>
      </c>
      <c r="I18144" t="b">
        <f>I18143</f>
        <v>1</v>
      </c>
    </row>
    <row r="18145" spans="1:9" x14ac:dyDescent="0.2">
      <c r="A18145">
        <v>182</v>
      </c>
      <c r="B18145" t="s">
        <v>1</v>
      </c>
      <c r="C18145">
        <v>6</v>
      </c>
      <c r="D18145">
        <v>1323</v>
      </c>
      <c r="E18145">
        <v>5</v>
      </c>
      <c r="F18145">
        <v>43</v>
      </c>
      <c r="G18145">
        <f>INT(AND(E18145=C18145,ISNUMBER(C18145)))</f>
        <v>0</v>
      </c>
      <c r="H18145" t="b">
        <f>H18144</f>
        <v>1</v>
      </c>
      <c r="I18145" t="b">
        <f>I18144</f>
        <v>1</v>
      </c>
    </row>
    <row r="18146" spans="1:9" x14ac:dyDescent="0.2">
      <c r="A18146">
        <v>182</v>
      </c>
      <c r="B18146">
        <v>9</v>
      </c>
      <c r="C18146">
        <v>3</v>
      </c>
      <c r="D18146">
        <v>1985</v>
      </c>
      <c r="E18146">
        <v>5</v>
      </c>
      <c r="F18146">
        <v>44</v>
      </c>
      <c r="G18146">
        <f>INT(AND(E18146=C18146,ISNUMBER(C18146)))</f>
        <v>0</v>
      </c>
      <c r="H18146" t="b">
        <f>H18145</f>
        <v>1</v>
      </c>
      <c r="I18146" t="b">
        <f>I18145</f>
        <v>1</v>
      </c>
    </row>
    <row r="18147" spans="1:9" x14ac:dyDescent="0.2">
      <c r="A18147">
        <v>182</v>
      </c>
      <c r="B18147">
        <v>5</v>
      </c>
      <c r="C18147">
        <v>4</v>
      </c>
      <c r="D18147">
        <v>611</v>
      </c>
      <c r="E18147">
        <v>8</v>
      </c>
      <c r="F18147">
        <v>45</v>
      </c>
      <c r="G18147">
        <f>INT(AND(E18147=C18147,ISNUMBER(C18147)))</f>
        <v>0</v>
      </c>
      <c r="H18147" t="b">
        <f>H18146</f>
        <v>1</v>
      </c>
      <c r="I18147" t="b">
        <f>I18146</f>
        <v>1</v>
      </c>
    </row>
    <row r="18148" spans="1:9" x14ac:dyDescent="0.2">
      <c r="A18148">
        <v>182</v>
      </c>
      <c r="B18148">
        <v>1</v>
      </c>
      <c r="C18148">
        <v>7</v>
      </c>
      <c r="D18148">
        <v>846</v>
      </c>
      <c r="E18148">
        <v>6</v>
      </c>
      <c r="F18148">
        <v>46</v>
      </c>
      <c r="G18148">
        <f>INT(AND(E18148=C18148,ISNUMBER(C18148)))</f>
        <v>0</v>
      </c>
      <c r="H18148" t="b">
        <f>H18147</f>
        <v>1</v>
      </c>
      <c r="I18148" t="b">
        <f>I18147</f>
        <v>1</v>
      </c>
    </row>
    <row r="18149" spans="1:9" x14ac:dyDescent="0.2">
      <c r="A18149">
        <v>182</v>
      </c>
      <c r="B18149">
        <v>8</v>
      </c>
      <c r="C18149">
        <v>9</v>
      </c>
      <c r="D18149">
        <v>1785</v>
      </c>
      <c r="E18149">
        <v>3</v>
      </c>
      <c r="F18149">
        <v>47</v>
      </c>
      <c r="G18149">
        <f>INT(AND(E18149=C18149,ISNUMBER(C18149)))</f>
        <v>0</v>
      </c>
      <c r="H18149" t="b">
        <f>H18148</f>
        <v>1</v>
      </c>
      <c r="I18149" t="b">
        <f>I18148</f>
        <v>1</v>
      </c>
    </row>
    <row r="18150" spans="1:9" x14ac:dyDescent="0.2">
      <c r="A18150">
        <v>182</v>
      </c>
      <c r="B18150">
        <v>3</v>
      </c>
      <c r="C18150">
        <v>8</v>
      </c>
      <c r="D18150">
        <v>2779</v>
      </c>
      <c r="E18150">
        <v>4</v>
      </c>
      <c r="F18150">
        <v>48</v>
      </c>
      <c r="G18150">
        <f>INT(AND(E18150=C18150,ISNUMBER(C18150)))</f>
        <v>0</v>
      </c>
      <c r="H18150" t="b">
        <f>H18149</f>
        <v>1</v>
      </c>
      <c r="I18150" t="b">
        <f>I18149</f>
        <v>1</v>
      </c>
    </row>
    <row r="18151" spans="1:9" x14ac:dyDescent="0.2">
      <c r="A18151">
        <v>182</v>
      </c>
      <c r="B18151">
        <v>5</v>
      </c>
      <c r="C18151">
        <v>6</v>
      </c>
      <c r="D18151">
        <v>2385</v>
      </c>
      <c r="E18151">
        <v>7</v>
      </c>
      <c r="F18151">
        <v>49</v>
      </c>
      <c r="G18151">
        <f>INT(AND(E18151=C18151,ISNUMBER(C18151)))</f>
        <v>0</v>
      </c>
      <c r="H18151" t="b">
        <f>H18150</f>
        <v>1</v>
      </c>
      <c r="I18151" t="b">
        <f>I18150</f>
        <v>1</v>
      </c>
    </row>
    <row r="18152" spans="1:9" x14ac:dyDescent="0.2">
      <c r="A18152">
        <v>182</v>
      </c>
      <c r="B18152">
        <v>3</v>
      </c>
      <c r="C18152">
        <v>8</v>
      </c>
      <c r="D18152">
        <v>1261</v>
      </c>
      <c r="E18152">
        <v>5</v>
      </c>
      <c r="F18152">
        <v>50</v>
      </c>
      <c r="G18152">
        <f>INT(AND(E18152=C18152,ISNUMBER(C18152)))</f>
        <v>0</v>
      </c>
      <c r="H18152" t="b">
        <f>H18151</f>
        <v>1</v>
      </c>
      <c r="I18152" t="b">
        <f>I18151</f>
        <v>1</v>
      </c>
    </row>
    <row r="18153" spans="1:9" x14ac:dyDescent="0.2">
      <c r="A18153">
        <v>182</v>
      </c>
      <c r="B18153">
        <v>2</v>
      </c>
      <c r="C18153">
        <v>3</v>
      </c>
      <c r="D18153">
        <v>2900</v>
      </c>
      <c r="E18153">
        <v>6</v>
      </c>
      <c r="F18153">
        <v>51</v>
      </c>
      <c r="G18153">
        <f>INT(AND(E18153=C18153,ISNUMBER(C18153)))</f>
        <v>0</v>
      </c>
      <c r="H18153" t="b">
        <f>H18152</f>
        <v>1</v>
      </c>
      <c r="I18153" t="b">
        <f>I18152</f>
        <v>1</v>
      </c>
    </row>
    <row r="18154" spans="1:9" x14ac:dyDescent="0.2">
      <c r="A18154">
        <v>182</v>
      </c>
      <c r="B18154" t="s">
        <v>1</v>
      </c>
      <c r="C18154">
        <v>2</v>
      </c>
      <c r="D18154">
        <v>2560</v>
      </c>
      <c r="E18154">
        <v>3</v>
      </c>
      <c r="F18154">
        <v>52</v>
      </c>
      <c r="G18154">
        <f>INT(AND(E18154=C18154,ISNUMBER(C18154)))</f>
        <v>0</v>
      </c>
      <c r="H18154" t="b">
        <f>H18153</f>
        <v>1</v>
      </c>
      <c r="I18154" t="b">
        <f>I18153</f>
        <v>1</v>
      </c>
    </row>
    <row r="18155" spans="1:9" x14ac:dyDescent="0.2">
      <c r="A18155">
        <v>182</v>
      </c>
      <c r="B18155">
        <v>3</v>
      </c>
      <c r="C18155">
        <v>8</v>
      </c>
      <c r="D18155">
        <v>1693</v>
      </c>
      <c r="E18155">
        <v>6</v>
      </c>
      <c r="F18155">
        <v>53</v>
      </c>
      <c r="G18155">
        <f>INT(AND(E18155=C18155,ISNUMBER(C18155)))</f>
        <v>0</v>
      </c>
      <c r="H18155" t="b">
        <f>H18154</f>
        <v>1</v>
      </c>
      <c r="I18155" t="b">
        <f>I18154</f>
        <v>1</v>
      </c>
    </row>
    <row r="18156" spans="1:9" x14ac:dyDescent="0.2">
      <c r="A18156">
        <v>182</v>
      </c>
      <c r="B18156">
        <v>9</v>
      </c>
      <c r="C18156">
        <v>4</v>
      </c>
      <c r="D18156">
        <v>1334</v>
      </c>
      <c r="E18156">
        <v>4</v>
      </c>
      <c r="F18156">
        <v>54</v>
      </c>
      <c r="G18156">
        <f>INT(AND(E18156=C18156,ISNUMBER(C18156)))</f>
        <v>1</v>
      </c>
      <c r="H18156" t="b">
        <f>H18155</f>
        <v>1</v>
      </c>
      <c r="I18156" t="b">
        <f>I18155</f>
        <v>1</v>
      </c>
    </row>
    <row r="18157" spans="1:9" x14ac:dyDescent="0.2">
      <c r="A18157">
        <v>182</v>
      </c>
      <c r="B18157">
        <v>7</v>
      </c>
      <c r="C18157">
        <v>9</v>
      </c>
      <c r="D18157">
        <v>1674</v>
      </c>
      <c r="E18157">
        <v>6</v>
      </c>
      <c r="F18157">
        <v>55</v>
      </c>
      <c r="G18157">
        <f>INT(AND(E18157=C18157,ISNUMBER(C18157)))</f>
        <v>0</v>
      </c>
      <c r="H18157" t="b">
        <f>H18156</f>
        <v>1</v>
      </c>
      <c r="I18157" t="b">
        <f>I18156</f>
        <v>1</v>
      </c>
    </row>
    <row r="18158" spans="1:9" x14ac:dyDescent="0.2">
      <c r="A18158">
        <v>182</v>
      </c>
      <c r="B18158">
        <v>1</v>
      </c>
      <c r="C18158">
        <v>4</v>
      </c>
      <c r="D18158">
        <v>1909</v>
      </c>
      <c r="E18158">
        <v>4</v>
      </c>
      <c r="F18158">
        <v>56</v>
      </c>
      <c r="G18158">
        <f>INT(AND(E18158=C18158,ISNUMBER(C18158)))</f>
        <v>1</v>
      </c>
      <c r="H18158" t="b">
        <f>H18157</f>
        <v>1</v>
      </c>
      <c r="I18158" t="b">
        <f>I18157</f>
        <v>1</v>
      </c>
    </row>
    <row r="18159" spans="1:9" x14ac:dyDescent="0.2">
      <c r="A18159">
        <v>182</v>
      </c>
      <c r="B18159">
        <v>4</v>
      </c>
      <c r="C18159">
        <v>9</v>
      </c>
      <c r="D18159">
        <v>1435</v>
      </c>
      <c r="E18159">
        <v>3</v>
      </c>
      <c r="F18159">
        <v>57</v>
      </c>
      <c r="G18159">
        <f>INT(AND(E18159=C18159,ISNUMBER(C18159)))</f>
        <v>0</v>
      </c>
      <c r="H18159" t="b">
        <f>H18158</f>
        <v>1</v>
      </c>
      <c r="I18159" t="b">
        <f>I18158</f>
        <v>1</v>
      </c>
    </row>
    <row r="18160" spans="1:9" x14ac:dyDescent="0.2">
      <c r="A18160">
        <v>182</v>
      </c>
      <c r="B18160">
        <v>8</v>
      </c>
      <c r="C18160">
        <v>5</v>
      </c>
      <c r="D18160">
        <v>3267</v>
      </c>
      <c r="E18160">
        <v>6</v>
      </c>
      <c r="F18160">
        <v>58</v>
      </c>
      <c r="G18160">
        <f>INT(AND(E18160=C18160,ISNUMBER(C18160)))</f>
        <v>0</v>
      </c>
      <c r="H18160" t="b">
        <f>H18159</f>
        <v>1</v>
      </c>
      <c r="I18160" t="b">
        <f>I18159</f>
        <v>1</v>
      </c>
    </row>
    <row r="18161" spans="1:9" x14ac:dyDescent="0.2">
      <c r="A18161">
        <v>182</v>
      </c>
      <c r="B18161">
        <v>7</v>
      </c>
      <c r="C18161">
        <v>9</v>
      </c>
      <c r="D18161">
        <v>1476</v>
      </c>
      <c r="E18161">
        <v>9</v>
      </c>
      <c r="F18161">
        <v>59</v>
      </c>
      <c r="G18161">
        <f>INT(AND(E18161=C18161,ISNUMBER(C18161)))</f>
        <v>1</v>
      </c>
      <c r="H18161" t="b">
        <f>H18160</f>
        <v>1</v>
      </c>
      <c r="I18161" t="b">
        <f>I18160</f>
        <v>1</v>
      </c>
    </row>
    <row r="18162" spans="1:9" x14ac:dyDescent="0.2">
      <c r="A18162">
        <v>182</v>
      </c>
      <c r="B18162">
        <v>0</v>
      </c>
      <c r="C18162">
        <v>3</v>
      </c>
      <c r="D18162">
        <v>148327</v>
      </c>
      <c r="E18162">
        <v>8</v>
      </c>
      <c r="F18162">
        <v>60</v>
      </c>
      <c r="G18162">
        <f>INT(AND(E18162=C18162,ISNUMBER(C18162)))</f>
        <v>0</v>
      </c>
      <c r="H18162" t="b">
        <f>H18161</f>
        <v>1</v>
      </c>
      <c r="I18162" t="b">
        <f>I18161</f>
        <v>1</v>
      </c>
    </row>
    <row r="18163" spans="1:9" x14ac:dyDescent="0.2">
      <c r="A18163">
        <v>182</v>
      </c>
      <c r="B18163">
        <v>2</v>
      </c>
      <c r="C18163">
        <v>5</v>
      </c>
      <c r="D18163">
        <v>1481</v>
      </c>
      <c r="E18163">
        <v>0</v>
      </c>
      <c r="F18163">
        <v>61</v>
      </c>
      <c r="G18163">
        <f>INT(AND(E18163=C18163,ISNUMBER(C18163)))</f>
        <v>0</v>
      </c>
      <c r="H18163" t="b">
        <f>H18162</f>
        <v>1</v>
      </c>
      <c r="I18163" t="b">
        <f>I18162</f>
        <v>1</v>
      </c>
    </row>
    <row r="18164" spans="1:9" x14ac:dyDescent="0.2">
      <c r="A18164">
        <v>182</v>
      </c>
      <c r="B18164">
        <v>0</v>
      </c>
      <c r="C18164">
        <v>8</v>
      </c>
      <c r="D18164">
        <v>1326</v>
      </c>
      <c r="E18164">
        <v>1</v>
      </c>
      <c r="F18164">
        <v>62</v>
      </c>
      <c r="G18164">
        <f>INT(AND(E18164=C18164,ISNUMBER(C18164)))</f>
        <v>0</v>
      </c>
      <c r="H18164" t="b">
        <f>H18163</f>
        <v>1</v>
      </c>
      <c r="I18164" t="b">
        <f>I18163</f>
        <v>1</v>
      </c>
    </row>
    <row r="18165" spans="1:9" x14ac:dyDescent="0.2">
      <c r="A18165">
        <v>182</v>
      </c>
      <c r="B18165">
        <v>4</v>
      </c>
      <c r="C18165">
        <v>8</v>
      </c>
      <c r="D18165">
        <v>2118</v>
      </c>
      <c r="E18165">
        <v>8</v>
      </c>
      <c r="F18165">
        <v>63</v>
      </c>
      <c r="G18165">
        <f>INT(AND(E18165=C18165,ISNUMBER(C18165)))</f>
        <v>1</v>
      </c>
      <c r="H18165" t="b">
        <f>H18164</f>
        <v>1</v>
      </c>
      <c r="I18165" t="b">
        <f>I18164</f>
        <v>1</v>
      </c>
    </row>
    <row r="18166" spans="1:9" x14ac:dyDescent="0.2">
      <c r="A18166">
        <v>182</v>
      </c>
      <c r="B18166">
        <v>1</v>
      </c>
      <c r="C18166">
        <v>7</v>
      </c>
      <c r="D18166">
        <v>1297</v>
      </c>
      <c r="E18166">
        <v>7</v>
      </c>
      <c r="F18166">
        <v>64</v>
      </c>
      <c r="G18166">
        <f>INT(AND(E18166=C18166,ISNUMBER(C18166)))</f>
        <v>1</v>
      </c>
      <c r="H18166" t="b">
        <f>H18165</f>
        <v>1</v>
      </c>
      <c r="I18166" t="b">
        <f>I18165</f>
        <v>1</v>
      </c>
    </row>
    <row r="18167" spans="1:9" x14ac:dyDescent="0.2">
      <c r="A18167">
        <v>182</v>
      </c>
      <c r="B18167">
        <v>1</v>
      </c>
      <c r="C18167">
        <v>7</v>
      </c>
      <c r="D18167">
        <v>865</v>
      </c>
      <c r="E18167">
        <v>8</v>
      </c>
      <c r="F18167">
        <v>65</v>
      </c>
      <c r="G18167">
        <f>INT(AND(E18167=C18167,ISNUMBER(C18167)))</f>
        <v>0</v>
      </c>
      <c r="H18167" t="b">
        <f>H18166</f>
        <v>1</v>
      </c>
      <c r="I18167" t="b">
        <f>I18166</f>
        <v>1</v>
      </c>
    </row>
    <row r="18168" spans="1:9" x14ac:dyDescent="0.2">
      <c r="A18168">
        <v>182</v>
      </c>
      <c r="B18168">
        <v>5</v>
      </c>
      <c r="C18168">
        <v>8</v>
      </c>
      <c r="D18168">
        <v>1098</v>
      </c>
      <c r="E18168">
        <v>1</v>
      </c>
      <c r="F18168">
        <v>66</v>
      </c>
      <c r="G18168">
        <f>INT(AND(E18168=C18168,ISNUMBER(C18168)))</f>
        <v>0</v>
      </c>
      <c r="H18168" t="b">
        <f>H18167</f>
        <v>1</v>
      </c>
      <c r="I18168" t="b">
        <f>I18167</f>
        <v>1</v>
      </c>
    </row>
    <row r="18169" spans="1:9" x14ac:dyDescent="0.2">
      <c r="A18169">
        <v>182</v>
      </c>
      <c r="B18169">
        <v>9</v>
      </c>
      <c r="C18169">
        <v>8</v>
      </c>
      <c r="D18169">
        <v>749</v>
      </c>
      <c r="E18169">
        <v>6</v>
      </c>
      <c r="F18169">
        <v>67</v>
      </c>
      <c r="G18169">
        <f>INT(AND(E18169=C18169,ISNUMBER(C18169)))</f>
        <v>0</v>
      </c>
      <c r="H18169" t="b">
        <f>H18168</f>
        <v>1</v>
      </c>
      <c r="I18169" t="b">
        <f>I18168</f>
        <v>1</v>
      </c>
    </row>
    <row r="18170" spans="1:9" x14ac:dyDescent="0.2">
      <c r="A18170">
        <v>182</v>
      </c>
      <c r="B18170" t="s">
        <v>1</v>
      </c>
      <c r="C18170">
        <v>6</v>
      </c>
      <c r="D18170">
        <v>2450</v>
      </c>
      <c r="E18170">
        <v>6</v>
      </c>
      <c r="F18170">
        <v>68</v>
      </c>
      <c r="G18170">
        <f>INT(AND(E18170=C18170,ISNUMBER(C18170)))</f>
        <v>1</v>
      </c>
      <c r="H18170" t="b">
        <f>H18169</f>
        <v>1</v>
      </c>
      <c r="I18170" t="b">
        <f>I18169</f>
        <v>1</v>
      </c>
    </row>
    <row r="18171" spans="1:9" x14ac:dyDescent="0.2">
      <c r="A18171">
        <v>182</v>
      </c>
      <c r="B18171">
        <v>4</v>
      </c>
      <c r="C18171">
        <v>8</v>
      </c>
      <c r="D18171">
        <v>1632</v>
      </c>
      <c r="E18171">
        <v>5</v>
      </c>
      <c r="F18171">
        <v>69</v>
      </c>
      <c r="G18171">
        <f>INT(AND(E18171=C18171,ISNUMBER(C18171)))</f>
        <v>0</v>
      </c>
      <c r="H18171" t="b">
        <f>H18170</f>
        <v>1</v>
      </c>
      <c r="I18171" t="b">
        <f>I18170</f>
        <v>1</v>
      </c>
    </row>
    <row r="18172" spans="1:9" x14ac:dyDescent="0.2">
      <c r="A18172">
        <v>182</v>
      </c>
      <c r="B18172">
        <v>6</v>
      </c>
      <c r="C18172">
        <v>8</v>
      </c>
      <c r="D18172">
        <v>4499</v>
      </c>
      <c r="E18172">
        <v>9</v>
      </c>
      <c r="F18172">
        <v>70</v>
      </c>
      <c r="G18172">
        <f>INT(AND(E18172=C18172,ISNUMBER(C18172)))</f>
        <v>0</v>
      </c>
      <c r="H18172" t="b">
        <f>H18171</f>
        <v>1</v>
      </c>
      <c r="I18172" t="b">
        <f>I18171</f>
        <v>1</v>
      </c>
    </row>
    <row r="18173" spans="1:9" x14ac:dyDescent="0.2">
      <c r="A18173">
        <v>182</v>
      </c>
      <c r="B18173">
        <v>9</v>
      </c>
      <c r="C18173">
        <v>8</v>
      </c>
      <c r="D18173">
        <v>2405</v>
      </c>
      <c r="E18173">
        <v>1</v>
      </c>
      <c r="F18173">
        <v>71</v>
      </c>
      <c r="G18173">
        <f>INT(AND(E18173=C18173,ISNUMBER(C18173)))</f>
        <v>0</v>
      </c>
      <c r="H18173" t="b">
        <f>H18172</f>
        <v>1</v>
      </c>
      <c r="I18173" t="b">
        <f>I18172</f>
        <v>1</v>
      </c>
    </row>
    <row r="18174" spans="1:9" x14ac:dyDescent="0.2">
      <c r="A18174">
        <v>182</v>
      </c>
      <c r="B18174">
        <v>1</v>
      </c>
      <c r="C18174">
        <v>6</v>
      </c>
      <c r="D18174">
        <v>1236</v>
      </c>
      <c r="E18174">
        <v>0</v>
      </c>
      <c r="F18174">
        <v>72</v>
      </c>
      <c r="G18174">
        <f>INT(AND(E18174=C18174,ISNUMBER(C18174)))</f>
        <v>0</v>
      </c>
      <c r="H18174" t="b">
        <f>H18173</f>
        <v>1</v>
      </c>
      <c r="I18174" t="b">
        <f>I18173</f>
        <v>1</v>
      </c>
    </row>
    <row r="18175" spans="1:9" x14ac:dyDescent="0.2">
      <c r="A18175">
        <v>182</v>
      </c>
      <c r="B18175">
        <v>5</v>
      </c>
      <c r="C18175">
        <v>8</v>
      </c>
      <c r="D18175">
        <v>1769</v>
      </c>
      <c r="E18175">
        <v>4</v>
      </c>
      <c r="F18175">
        <v>73</v>
      </c>
      <c r="G18175">
        <f>INT(AND(E18175=C18175,ISNUMBER(C18175)))</f>
        <v>0</v>
      </c>
      <c r="H18175" t="b">
        <f>H18174</f>
        <v>1</v>
      </c>
      <c r="I18175" t="b">
        <f>I18174</f>
        <v>1</v>
      </c>
    </row>
    <row r="18176" spans="1:9" x14ac:dyDescent="0.2">
      <c r="A18176">
        <v>182</v>
      </c>
      <c r="B18176">
        <v>5</v>
      </c>
      <c r="C18176">
        <v>8</v>
      </c>
      <c r="D18176">
        <v>1771</v>
      </c>
      <c r="E18176">
        <v>6</v>
      </c>
      <c r="F18176">
        <v>74</v>
      </c>
      <c r="G18176">
        <f>INT(AND(E18176=C18176,ISNUMBER(C18176)))</f>
        <v>0</v>
      </c>
      <c r="H18176" t="b">
        <f>H18175</f>
        <v>1</v>
      </c>
      <c r="I18176" t="b">
        <f>I18175</f>
        <v>1</v>
      </c>
    </row>
    <row r="18177" spans="1:9" x14ac:dyDescent="0.2">
      <c r="A18177">
        <v>182</v>
      </c>
      <c r="B18177">
        <v>8</v>
      </c>
      <c r="C18177">
        <v>9</v>
      </c>
      <c r="D18177">
        <v>1480</v>
      </c>
      <c r="E18177">
        <v>9</v>
      </c>
      <c r="F18177">
        <v>75</v>
      </c>
      <c r="G18177">
        <f>INT(AND(E18177=C18177,ISNUMBER(C18177)))</f>
        <v>1</v>
      </c>
      <c r="H18177" t="b">
        <f>H18176</f>
        <v>1</v>
      </c>
      <c r="I18177" t="b">
        <f>I18176</f>
        <v>1</v>
      </c>
    </row>
    <row r="18178" spans="1:9" x14ac:dyDescent="0.2">
      <c r="A18178">
        <v>182</v>
      </c>
      <c r="B18178" t="s">
        <v>1</v>
      </c>
      <c r="C18178">
        <v>2</v>
      </c>
      <c r="D18178">
        <v>1634</v>
      </c>
      <c r="E18178">
        <v>2</v>
      </c>
      <c r="F18178">
        <v>76</v>
      </c>
      <c r="G18178">
        <f>INT(AND(E18178=C18178,ISNUMBER(C18178)))</f>
        <v>1</v>
      </c>
      <c r="H18178" t="b">
        <f>H18177</f>
        <v>1</v>
      </c>
      <c r="I18178" t="b">
        <f>I18177</f>
        <v>1</v>
      </c>
    </row>
    <row r="18179" spans="1:9" x14ac:dyDescent="0.2">
      <c r="A18179">
        <v>182</v>
      </c>
      <c r="B18179">
        <v>3</v>
      </c>
      <c r="C18179">
        <v>8</v>
      </c>
      <c r="D18179">
        <v>1773</v>
      </c>
      <c r="E18179">
        <v>7</v>
      </c>
      <c r="F18179">
        <v>77</v>
      </c>
      <c r="G18179">
        <f>INT(AND(E18179=C18179,ISNUMBER(C18179)))</f>
        <v>0</v>
      </c>
      <c r="H18179" t="b">
        <f>H18178</f>
        <v>1</v>
      </c>
      <c r="I18179" t="b">
        <f>I18178</f>
        <v>1</v>
      </c>
    </row>
    <row r="18180" spans="1:9" x14ac:dyDescent="0.2">
      <c r="A18180">
        <v>182</v>
      </c>
      <c r="B18180">
        <v>7</v>
      </c>
      <c r="C18180">
        <v>6</v>
      </c>
      <c r="D18180">
        <v>2029</v>
      </c>
      <c r="E18180">
        <v>0</v>
      </c>
      <c r="F18180">
        <v>78</v>
      </c>
      <c r="G18180">
        <f>INT(AND(E18180=C18180,ISNUMBER(C18180)))</f>
        <v>0</v>
      </c>
      <c r="H18180" t="b">
        <f>H18179</f>
        <v>1</v>
      </c>
      <c r="I18180" t="b">
        <f>I18179</f>
        <v>1</v>
      </c>
    </row>
    <row r="18181" spans="1:9" x14ac:dyDescent="0.2">
      <c r="A18181">
        <v>182</v>
      </c>
      <c r="B18181" t="s">
        <v>1</v>
      </c>
      <c r="C18181">
        <v>9</v>
      </c>
      <c r="D18181">
        <v>3778</v>
      </c>
      <c r="E18181">
        <v>9</v>
      </c>
      <c r="F18181">
        <v>79</v>
      </c>
      <c r="G18181">
        <f>INT(AND(E18181=C18181,ISNUMBER(C18181)))</f>
        <v>1</v>
      </c>
      <c r="H18181" t="b">
        <f>H18180</f>
        <v>1</v>
      </c>
      <c r="I18181" t="b">
        <f>I18180</f>
        <v>1</v>
      </c>
    </row>
    <row r="18182" spans="1:9" x14ac:dyDescent="0.2">
      <c r="A18182">
        <v>182</v>
      </c>
      <c r="B18182">
        <v>8</v>
      </c>
      <c r="C18182">
        <v>7</v>
      </c>
      <c r="D18182">
        <v>3898</v>
      </c>
      <c r="E18182">
        <v>2</v>
      </c>
      <c r="F18182">
        <v>80</v>
      </c>
      <c r="G18182">
        <f>INT(AND(E18182=C18182,ISNUMBER(C18182)))</f>
        <v>0</v>
      </c>
      <c r="H18182" t="b">
        <f>H18181</f>
        <v>1</v>
      </c>
      <c r="I18182" t="b">
        <f>I18181</f>
        <v>1</v>
      </c>
    </row>
    <row r="18183" spans="1:9" x14ac:dyDescent="0.2">
      <c r="A18183">
        <v>182</v>
      </c>
      <c r="B18183">
        <v>4</v>
      </c>
      <c r="C18183">
        <v>9</v>
      </c>
      <c r="D18183">
        <v>1110</v>
      </c>
      <c r="E18183">
        <v>1</v>
      </c>
      <c r="F18183">
        <v>81</v>
      </c>
      <c r="G18183">
        <f>INT(AND(E18183=C18183,ISNUMBER(C18183)))</f>
        <v>0</v>
      </c>
      <c r="H18183" t="b">
        <f>H18182</f>
        <v>1</v>
      </c>
      <c r="I18183" t="b">
        <f>I18182</f>
        <v>1</v>
      </c>
    </row>
    <row r="18184" spans="1:9" x14ac:dyDescent="0.2">
      <c r="A18184">
        <v>182</v>
      </c>
      <c r="B18184">
        <v>8</v>
      </c>
      <c r="C18184">
        <v>3</v>
      </c>
      <c r="D18184">
        <v>2743</v>
      </c>
      <c r="E18184">
        <v>1</v>
      </c>
      <c r="F18184">
        <v>82</v>
      </c>
      <c r="G18184">
        <f>INT(AND(E18184=C18184,ISNUMBER(C18184)))</f>
        <v>0</v>
      </c>
      <c r="H18184" t="b">
        <f>H18183</f>
        <v>1</v>
      </c>
      <c r="I18184" t="b">
        <f>I18183</f>
        <v>1</v>
      </c>
    </row>
    <row r="18185" spans="1:9" x14ac:dyDescent="0.2">
      <c r="A18185">
        <v>182</v>
      </c>
      <c r="B18185">
        <v>7</v>
      </c>
      <c r="C18185">
        <v>9</v>
      </c>
      <c r="D18185">
        <v>1306</v>
      </c>
      <c r="E18185">
        <v>1</v>
      </c>
      <c r="F18185">
        <v>83</v>
      </c>
      <c r="G18185">
        <f>INT(AND(E18185=C18185,ISNUMBER(C18185)))</f>
        <v>0</v>
      </c>
      <c r="H18185" t="b">
        <f>H18184</f>
        <v>1</v>
      </c>
      <c r="I18185" t="b">
        <f>I18184</f>
        <v>1</v>
      </c>
    </row>
    <row r="18186" spans="1:9" x14ac:dyDescent="0.2">
      <c r="A18186">
        <v>182</v>
      </c>
      <c r="B18186">
        <v>8</v>
      </c>
      <c r="C18186">
        <v>9</v>
      </c>
      <c r="D18186">
        <v>854</v>
      </c>
      <c r="E18186">
        <v>0</v>
      </c>
      <c r="F18186">
        <v>84</v>
      </c>
      <c r="G18186">
        <f>INT(AND(E18186=C18186,ISNUMBER(C18186)))</f>
        <v>0</v>
      </c>
      <c r="H18186" t="b">
        <f>H18185</f>
        <v>1</v>
      </c>
      <c r="I18186" t="b">
        <f>I18185</f>
        <v>1</v>
      </c>
    </row>
    <row r="18187" spans="1:9" x14ac:dyDescent="0.2">
      <c r="A18187">
        <v>182</v>
      </c>
      <c r="B18187">
        <v>6</v>
      </c>
      <c r="C18187">
        <v>5</v>
      </c>
      <c r="D18187">
        <v>1284</v>
      </c>
      <c r="E18187">
        <v>1</v>
      </c>
      <c r="F18187">
        <v>85</v>
      </c>
      <c r="G18187">
        <f>INT(AND(E18187=C18187,ISNUMBER(C18187)))</f>
        <v>0</v>
      </c>
      <c r="H18187" t="b">
        <f>H18186</f>
        <v>1</v>
      </c>
      <c r="I18187" t="b">
        <f>I18186</f>
        <v>1</v>
      </c>
    </row>
    <row r="18188" spans="1:9" x14ac:dyDescent="0.2">
      <c r="A18188">
        <v>182</v>
      </c>
      <c r="B18188">
        <v>6</v>
      </c>
      <c r="C18188">
        <v>5</v>
      </c>
      <c r="D18188">
        <v>2606</v>
      </c>
      <c r="E18188">
        <v>5</v>
      </c>
      <c r="F18188">
        <v>86</v>
      </c>
      <c r="G18188">
        <f>INT(AND(E18188=C18188,ISNUMBER(C18188)))</f>
        <v>1</v>
      </c>
      <c r="H18188" t="b">
        <f>H18187</f>
        <v>1</v>
      </c>
      <c r="I18188" t="b">
        <f>I18187</f>
        <v>1</v>
      </c>
    </row>
    <row r="18189" spans="1:9" x14ac:dyDescent="0.2">
      <c r="A18189">
        <v>182</v>
      </c>
      <c r="B18189">
        <v>7</v>
      </c>
      <c r="C18189">
        <v>3</v>
      </c>
      <c r="D18189">
        <v>1833</v>
      </c>
      <c r="E18189">
        <v>3</v>
      </c>
      <c r="F18189">
        <v>87</v>
      </c>
      <c r="G18189">
        <f>INT(AND(E18189=C18189,ISNUMBER(C18189)))</f>
        <v>1</v>
      </c>
      <c r="H18189" t="b">
        <f>H18188</f>
        <v>1</v>
      </c>
      <c r="I18189" t="b">
        <f>I18188</f>
        <v>1</v>
      </c>
    </row>
    <row r="18190" spans="1:9" x14ac:dyDescent="0.2">
      <c r="A18190">
        <v>182</v>
      </c>
      <c r="B18190">
        <v>0</v>
      </c>
      <c r="C18190">
        <v>2</v>
      </c>
      <c r="D18190">
        <v>5409</v>
      </c>
      <c r="E18190">
        <v>2</v>
      </c>
      <c r="F18190">
        <v>88</v>
      </c>
      <c r="G18190">
        <f>INT(AND(E18190=C18190,ISNUMBER(C18190)))</f>
        <v>1</v>
      </c>
      <c r="H18190" t="b">
        <f>H18189</f>
        <v>1</v>
      </c>
      <c r="I18190" t="b">
        <f>I18189</f>
        <v>1</v>
      </c>
    </row>
    <row r="18191" spans="1:9" x14ac:dyDescent="0.2">
      <c r="A18191">
        <v>182</v>
      </c>
      <c r="B18191">
        <v>0</v>
      </c>
      <c r="C18191">
        <v>7</v>
      </c>
      <c r="D18191">
        <v>1420</v>
      </c>
      <c r="E18191">
        <v>4</v>
      </c>
      <c r="F18191">
        <v>89</v>
      </c>
      <c r="G18191">
        <f>INT(AND(E18191=C18191,ISNUMBER(C18191)))</f>
        <v>0</v>
      </c>
      <c r="H18191" t="b">
        <f>H18190</f>
        <v>1</v>
      </c>
      <c r="I18191" t="b">
        <f>I18190</f>
        <v>1</v>
      </c>
    </row>
    <row r="18192" spans="1:9" x14ac:dyDescent="0.2">
      <c r="A18192">
        <v>182</v>
      </c>
      <c r="B18192">
        <v>9</v>
      </c>
      <c r="C18192">
        <v>8</v>
      </c>
      <c r="D18192">
        <v>1963</v>
      </c>
      <c r="E18192">
        <v>8</v>
      </c>
      <c r="F18192">
        <v>90</v>
      </c>
      <c r="G18192">
        <f>INT(AND(E18192=C18192,ISNUMBER(C18192)))</f>
        <v>1</v>
      </c>
      <c r="H18192" t="b">
        <f>H18191</f>
        <v>1</v>
      </c>
      <c r="I18192" t="b">
        <f>I18191</f>
        <v>1</v>
      </c>
    </row>
    <row r="18193" spans="1:9" x14ac:dyDescent="0.2">
      <c r="A18193">
        <v>182</v>
      </c>
      <c r="B18193">
        <v>2</v>
      </c>
      <c r="C18193">
        <v>4</v>
      </c>
      <c r="D18193">
        <v>2101</v>
      </c>
      <c r="E18193">
        <v>9</v>
      </c>
      <c r="F18193">
        <v>91</v>
      </c>
      <c r="G18193">
        <f>INT(AND(E18193=C18193,ISNUMBER(C18193)))</f>
        <v>0</v>
      </c>
      <c r="H18193" t="b">
        <f>H18192</f>
        <v>1</v>
      </c>
      <c r="I18193" t="b">
        <f>I18192</f>
        <v>1</v>
      </c>
    </row>
    <row r="18194" spans="1:9" x14ac:dyDescent="0.2">
      <c r="A18194">
        <v>182</v>
      </c>
      <c r="B18194">
        <v>0</v>
      </c>
      <c r="C18194">
        <v>6</v>
      </c>
      <c r="D18194">
        <v>2012</v>
      </c>
      <c r="E18194">
        <v>5</v>
      </c>
      <c r="F18194">
        <v>92</v>
      </c>
      <c r="G18194">
        <f>INT(AND(E18194=C18194,ISNUMBER(C18194)))</f>
        <v>0</v>
      </c>
      <c r="H18194" t="b">
        <f>H18193</f>
        <v>1</v>
      </c>
      <c r="I18194" t="b">
        <f>I18193</f>
        <v>1</v>
      </c>
    </row>
    <row r="18195" spans="1:9" x14ac:dyDescent="0.2">
      <c r="A18195">
        <v>182</v>
      </c>
      <c r="B18195">
        <v>4</v>
      </c>
      <c r="C18195">
        <v>8</v>
      </c>
      <c r="D18195">
        <v>1990</v>
      </c>
      <c r="E18195">
        <v>6</v>
      </c>
      <c r="F18195">
        <v>93</v>
      </c>
      <c r="G18195">
        <f>INT(AND(E18195=C18195,ISNUMBER(C18195)))</f>
        <v>0</v>
      </c>
      <c r="H18195" t="b">
        <f>H18194</f>
        <v>1</v>
      </c>
      <c r="I18195" t="b">
        <f>I18194</f>
        <v>1</v>
      </c>
    </row>
    <row r="18196" spans="1:9" x14ac:dyDescent="0.2">
      <c r="A18196">
        <v>182</v>
      </c>
      <c r="B18196">
        <v>2</v>
      </c>
      <c r="C18196">
        <v>5</v>
      </c>
      <c r="D18196">
        <v>2162</v>
      </c>
      <c r="E18196">
        <v>8</v>
      </c>
      <c r="F18196">
        <v>94</v>
      </c>
      <c r="G18196">
        <f>INT(AND(E18196=C18196,ISNUMBER(C18196)))</f>
        <v>0</v>
      </c>
      <c r="H18196" t="b">
        <f>H18195</f>
        <v>1</v>
      </c>
      <c r="I18196" t="b">
        <f>I18195</f>
        <v>1</v>
      </c>
    </row>
    <row r="18197" spans="1:9" x14ac:dyDescent="0.2">
      <c r="A18197">
        <v>182</v>
      </c>
      <c r="B18197">
        <v>5</v>
      </c>
      <c r="C18197">
        <v>7</v>
      </c>
      <c r="D18197">
        <v>1374</v>
      </c>
      <c r="E18197">
        <v>9</v>
      </c>
      <c r="F18197">
        <v>95</v>
      </c>
      <c r="G18197">
        <f>INT(AND(E18197=C18197,ISNUMBER(C18197)))</f>
        <v>0</v>
      </c>
      <c r="H18197" t="b">
        <f>H18196</f>
        <v>1</v>
      </c>
      <c r="I18197" t="b">
        <f>I18196</f>
        <v>1</v>
      </c>
    </row>
    <row r="18198" spans="1:9" x14ac:dyDescent="0.2">
      <c r="A18198">
        <v>182</v>
      </c>
      <c r="B18198">
        <v>6</v>
      </c>
      <c r="C18198">
        <v>8</v>
      </c>
      <c r="D18198">
        <v>907</v>
      </c>
      <c r="E18198">
        <v>3</v>
      </c>
      <c r="F18198">
        <v>96</v>
      </c>
      <c r="G18198">
        <f>INT(AND(E18198=C18198,ISNUMBER(C18198)))</f>
        <v>0</v>
      </c>
      <c r="H18198" t="b">
        <f>H18197</f>
        <v>1</v>
      </c>
      <c r="I18198" t="b">
        <f>I18197</f>
        <v>1</v>
      </c>
    </row>
    <row r="18199" spans="1:9" x14ac:dyDescent="0.2">
      <c r="A18199">
        <v>182</v>
      </c>
      <c r="B18199">
        <v>8</v>
      </c>
      <c r="C18199">
        <v>2</v>
      </c>
      <c r="D18199">
        <v>1946</v>
      </c>
      <c r="E18199">
        <v>5</v>
      </c>
      <c r="F18199">
        <v>97</v>
      </c>
      <c r="G18199">
        <f>INT(AND(E18199=C18199,ISNUMBER(C18199)))</f>
        <v>0</v>
      </c>
      <c r="H18199" t="b">
        <f>H18198</f>
        <v>1</v>
      </c>
      <c r="I18199" t="b">
        <f>I18198</f>
        <v>1</v>
      </c>
    </row>
    <row r="18200" spans="1:9" x14ac:dyDescent="0.2">
      <c r="A18200">
        <v>182</v>
      </c>
      <c r="B18200">
        <v>3</v>
      </c>
      <c r="C18200">
        <v>8</v>
      </c>
      <c r="D18200">
        <v>1960</v>
      </c>
      <c r="E18200">
        <v>1</v>
      </c>
      <c r="F18200">
        <v>98</v>
      </c>
      <c r="G18200">
        <f>INT(AND(E18200=C18200,ISNUMBER(C18200)))</f>
        <v>0</v>
      </c>
      <c r="H18200" t="b">
        <f>H18199</f>
        <v>1</v>
      </c>
      <c r="I18200" t="b">
        <f>I18199</f>
        <v>1</v>
      </c>
    </row>
    <row r="18201" spans="1:9" x14ac:dyDescent="0.2">
      <c r="A18201">
        <v>182</v>
      </c>
      <c r="B18201" t="s">
        <v>1</v>
      </c>
      <c r="C18201">
        <v>0</v>
      </c>
      <c r="D18201">
        <v>1704</v>
      </c>
      <c r="E18201">
        <v>0</v>
      </c>
      <c r="F18201">
        <v>99</v>
      </c>
      <c r="G18201">
        <f>INT(AND(E18201=C18201,ISNUMBER(C18201)))</f>
        <v>1</v>
      </c>
      <c r="H18201" t="b">
        <f>H18200</f>
        <v>1</v>
      </c>
      <c r="I18201" t="b">
        <f>I18200</f>
        <v>1</v>
      </c>
    </row>
    <row r="18202" spans="1:9" x14ac:dyDescent="0.2">
      <c r="A18202">
        <v>183</v>
      </c>
      <c r="B18202">
        <v>4</v>
      </c>
      <c r="C18202">
        <v>9</v>
      </c>
      <c r="D18202">
        <v>41820</v>
      </c>
      <c r="E18202">
        <v>9</v>
      </c>
      <c r="F18202">
        <v>0</v>
      </c>
      <c r="G18202">
        <f>INT(AND(E18202=C18202,ISNUMBER(C18202)))</f>
        <v>1</v>
      </c>
      <c r="H18202" t="b">
        <f>MEDIAN(D18202:D18301)&gt;1000</f>
        <v>1</v>
      </c>
      <c r="I18202" t="b">
        <f>COUNTIF(D18202:D18301,"&gt;0")=100</f>
        <v>1</v>
      </c>
    </row>
    <row r="18203" spans="1:9" x14ac:dyDescent="0.2">
      <c r="A18203">
        <v>183</v>
      </c>
      <c r="B18203">
        <v>6</v>
      </c>
      <c r="C18203">
        <v>8</v>
      </c>
      <c r="D18203">
        <v>4184</v>
      </c>
      <c r="E18203">
        <v>3</v>
      </c>
      <c r="F18203">
        <v>1</v>
      </c>
      <c r="G18203">
        <f>INT(AND(E18203=C18203,ISNUMBER(C18203)))</f>
        <v>0</v>
      </c>
      <c r="H18203" t="b">
        <f>H18202</f>
        <v>1</v>
      </c>
      <c r="I18203" t="b">
        <f>I18202</f>
        <v>1</v>
      </c>
    </row>
    <row r="18204" spans="1:9" x14ac:dyDescent="0.2">
      <c r="A18204">
        <v>183</v>
      </c>
      <c r="B18204">
        <v>3</v>
      </c>
      <c r="C18204">
        <v>8</v>
      </c>
      <c r="D18204">
        <v>6155</v>
      </c>
      <c r="E18204">
        <v>7</v>
      </c>
      <c r="F18204">
        <v>2</v>
      </c>
      <c r="G18204">
        <f>INT(AND(E18204=C18204,ISNUMBER(C18204)))</f>
        <v>0</v>
      </c>
      <c r="H18204" t="b">
        <f>H18203</f>
        <v>1</v>
      </c>
      <c r="I18204" t="b">
        <f>I18203</f>
        <v>1</v>
      </c>
    </row>
    <row r="18205" spans="1:9" x14ac:dyDescent="0.2">
      <c r="A18205">
        <v>183</v>
      </c>
      <c r="B18205">
        <v>2</v>
      </c>
      <c r="C18205">
        <v>8</v>
      </c>
      <c r="D18205">
        <v>3206</v>
      </c>
      <c r="E18205">
        <v>8</v>
      </c>
      <c r="F18205">
        <v>3</v>
      </c>
      <c r="G18205">
        <f>INT(AND(E18205=C18205,ISNUMBER(C18205)))</f>
        <v>1</v>
      </c>
      <c r="H18205" t="b">
        <f>H18204</f>
        <v>1</v>
      </c>
      <c r="I18205" t="b">
        <f>I18204</f>
        <v>1</v>
      </c>
    </row>
    <row r="18206" spans="1:9" x14ac:dyDescent="0.2">
      <c r="A18206">
        <v>183</v>
      </c>
      <c r="B18206">
        <v>2</v>
      </c>
      <c r="C18206">
        <v>8</v>
      </c>
      <c r="D18206">
        <v>9459</v>
      </c>
      <c r="E18206">
        <v>6</v>
      </c>
      <c r="F18206">
        <v>4</v>
      </c>
      <c r="G18206">
        <f>INT(AND(E18206=C18206,ISNUMBER(C18206)))</f>
        <v>0</v>
      </c>
      <c r="H18206" t="b">
        <f>H18205</f>
        <v>1</v>
      </c>
      <c r="I18206" t="b">
        <f>I18205</f>
        <v>1</v>
      </c>
    </row>
    <row r="18207" spans="1:9" x14ac:dyDescent="0.2">
      <c r="A18207">
        <v>183</v>
      </c>
      <c r="B18207">
        <v>1</v>
      </c>
      <c r="C18207">
        <v>0</v>
      </c>
      <c r="D18207">
        <v>23593</v>
      </c>
      <c r="E18207">
        <v>0</v>
      </c>
      <c r="F18207">
        <v>5</v>
      </c>
      <c r="G18207">
        <f>INT(AND(E18207=C18207,ISNUMBER(C18207)))</f>
        <v>1</v>
      </c>
      <c r="H18207" t="b">
        <f>H18206</f>
        <v>1</v>
      </c>
      <c r="I18207" t="b">
        <f>I18206</f>
        <v>1</v>
      </c>
    </row>
    <row r="18208" spans="1:9" x14ac:dyDescent="0.2">
      <c r="A18208">
        <v>183</v>
      </c>
      <c r="B18208">
        <v>3</v>
      </c>
      <c r="C18208">
        <v>8</v>
      </c>
      <c r="D18208">
        <v>7007</v>
      </c>
      <c r="E18208">
        <v>4</v>
      </c>
      <c r="F18208">
        <v>6</v>
      </c>
      <c r="G18208">
        <f>INT(AND(E18208=C18208,ISNUMBER(C18208)))</f>
        <v>0</v>
      </c>
      <c r="H18208" t="b">
        <f>H18207</f>
        <v>1</v>
      </c>
      <c r="I18208" t="b">
        <f>I18207</f>
        <v>1</v>
      </c>
    </row>
    <row r="18209" spans="1:9" x14ac:dyDescent="0.2">
      <c r="A18209">
        <v>183</v>
      </c>
      <c r="B18209">
        <v>7</v>
      </c>
      <c r="C18209">
        <v>9</v>
      </c>
      <c r="D18209">
        <v>2987</v>
      </c>
      <c r="E18209">
        <v>9</v>
      </c>
      <c r="F18209">
        <v>7</v>
      </c>
      <c r="G18209">
        <f>INT(AND(E18209=C18209,ISNUMBER(C18209)))</f>
        <v>1</v>
      </c>
      <c r="H18209" t="b">
        <f>H18208</f>
        <v>1</v>
      </c>
      <c r="I18209" t="b">
        <f>I18208</f>
        <v>1</v>
      </c>
    </row>
    <row r="18210" spans="1:9" x14ac:dyDescent="0.2">
      <c r="A18210">
        <v>183</v>
      </c>
      <c r="B18210">
        <v>5</v>
      </c>
      <c r="C18210">
        <v>6</v>
      </c>
      <c r="D18210">
        <v>5004</v>
      </c>
      <c r="E18210">
        <v>6</v>
      </c>
      <c r="F18210">
        <v>8</v>
      </c>
      <c r="G18210">
        <f>INT(AND(E18210=C18210,ISNUMBER(C18210)))</f>
        <v>1</v>
      </c>
      <c r="H18210" t="b">
        <f>H18209</f>
        <v>1</v>
      </c>
      <c r="I18210" t="b">
        <f>I18209</f>
        <v>1</v>
      </c>
    </row>
    <row r="18211" spans="1:9" x14ac:dyDescent="0.2">
      <c r="A18211">
        <v>183</v>
      </c>
      <c r="B18211">
        <v>4</v>
      </c>
      <c r="C18211">
        <v>0</v>
      </c>
      <c r="D18211">
        <v>24354</v>
      </c>
      <c r="E18211">
        <v>6</v>
      </c>
      <c r="F18211">
        <v>9</v>
      </c>
      <c r="G18211">
        <f>INT(AND(E18211=C18211,ISNUMBER(C18211)))</f>
        <v>0</v>
      </c>
      <c r="H18211" t="b">
        <f>H18210</f>
        <v>1</v>
      </c>
      <c r="I18211" t="b">
        <f>I18210</f>
        <v>1</v>
      </c>
    </row>
    <row r="18212" spans="1:9" x14ac:dyDescent="0.2">
      <c r="A18212">
        <v>183</v>
      </c>
      <c r="B18212">
        <v>3</v>
      </c>
      <c r="C18212">
        <v>5</v>
      </c>
      <c r="D18212">
        <v>17468</v>
      </c>
      <c r="E18212">
        <v>5</v>
      </c>
      <c r="F18212">
        <v>10</v>
      </c>
      <c r="G18212">
        <f>INT(AND(E18212=C18212,ISNUMBER(C18212)))</f>
        <v>1</v>
      </c>
      <c r="H18212" t="b">
        <f>H18211</f>
        <v>1</v>
      </c>
      <c r="I18212" t="b">
        <f>I18211</f>
        <v>1</v>
      </c>
    </row>
    <row r="18213" spans="1:9" x14ac:dyDescent="0.2">
      <c r="A18213">
        <v>183</v>
      </c>
      <c r="B18213">
        <v>0</v>
      </c>
      <c r="C18213">
        <v>3</v>
      </c>
      <c r="D18213">
        <v>11621</v>
      </c>
      <c r="E18213">
        <v>8</v>
      </c>
      <c r="F18213">
        <v>11</v>
      </c>
      <c r="G18213">
        <f>INT(AND(E18213=C18213,ISNUMBER(C18213)))</f>
        <v>0</v>
      </c>
      <c r="H18213" t="b">
        <f>H18212</f>
        <v>1</v>
      </c>
      <c r="I18213" t="b">
        <f>I18212</f>
        <v>1</v>
      </c>
    </row>
    <row r="18214" spans="1:9" x14ac:dyDescent="0.2">
      <c r="A18214">
        <v>183</v>
      </c>
      <c r="B18214">
        <v>0</v>
      </c>
      <c r="C18214">
        <v>3</v>
      </c>
      <c r="D18214">
        <v>2486</v>
      </c>
      <c r="E18214">
        <v>5</v>
      </c>
      <c r="F18214">
        <v>12</v>
      </c>
      <c r="G18214">
        <f>INT(AND(E18214=C18214,ISNUMBER(C18214)))</f>
        <v>0</v>
      </c>
      <c r="H18214" t="b">
        <f>H18213</f>
        <v>1</v>
      </c>
      <c r="I18214" t="b">
        <f>I18213</f>
        <v>1</v>
      </c>
    </row>
    <row r="18215" spans="1:9" x14ac:dyDescent="0.2">
      <c r="A18215">
        <v>183</v>
      </c>
      <c r="B18215">
        <v>5</v>
      </c>
      <c r="C18215">
        <v>6</v>
      </c>
      <c r="D18215">
        <v>4357</v>
      </c>
      <c r="E18215">
        <v>8</v>
      </c>
      <c r="F18215">
        <v>13</v>
      </c>
      <c r="G18215">
        <f>INT(AND(E18215=C18215,ISNUMBER(C18215)))</f>
        <v>0</v>
      </c>
      <c r="H18215" t="b">
        <f>H18214</f>
        <v>1</v>
      </c>
      <c r="I18215" t="b">
        <f>I18214</f>
        <v>1</v>
      </c>
    </row>
    <row r="18216" spans="1:9" x14ac:dyDescent="0.2">
      <c r="A18216">
        <v>183</v>
      </c>
      <c r="B18216">
        <v>8</v>
      </c>
      <c r="C18216">
        <v>0</v>
      </c>
      <c r="D18216">
        <v>7307</v>
      </c>
      <c r="E18216">
        <v>6</v>
      </c>
      <c r="F18216">
        <v>14</v>
      </c>
      <c r="G18216">
        <f>INT(AND(E18216=C18216,ISNUMBER(C18216)))</f>
        <v>0</v>
      </c>
      <c r="H18216" t="b">
        <f>H18215</f>
        <v>1</v>
      </c>
      <c r="I18216" t="b">
        <f>I18215</f>
        <v>1</v>
      </c>
    </row>
    <row r="18217" spans="1:9" x14ac:dyDescent="0.2">
      <c r="A18217">
        <v>183</v>
      </c>
      <c r="B18217">
        <v>8</v>
      </c>
      <c r="C18217">
        <v>0</v>
      </c>
      <c r="D18217">
        <v>3970</v>
      </c>
      <c r="E18217">
        <v>9</v>
      </c>
      <c r="F18217">
        <v>15</v>
      </c>
      <c r="G18217">
        <f>INT(AND(E18217=C18217,ISNUMBER(C18217)))</f>
        <v>0</v>
      </c>
      <c r="H18217" t="b">
        <f>H18216</f>
        <v>1</v>
      </c>
      <c r="I18217" t="b">
        <f>I18216</f>
        <v>1</v>
      </c>
    </row>
    <row r="18218" spans="1:9" x14ac:dyDescent="0.2">
      <c r="A18218">
        <v>183</v>
      </c>
      <c r="B18218">
        <v>9</v>
      </c>
      <c r="C18218">
        <v>8</v>
      </c>
      <c r="D18218">
        <v>2357</v>
      </c>
      <c r="E18218">
        <v>8</v>
      </c>
      <c r="F18218">
        <v>16</v>
      </c>
      <c r="G18218">
        <f>INT(AND(E18218=C18218,ISNUMBER(C18218)))</f>
        <v>1</v>
      </c>
      <c r="H18218" t="b">
        <f>H18217</f>
        <v>1</v>
      </c>
      <c r="I18218" t="b">
        <f>I18217</f>
        <v>1</v>
      </c>
    </row>
    <row r="18219" spans="1:9" x14ac:dyDescent="0.2">
      <c r="A18219">
        <v>183</v>
      </c>
      <c r="B18219">
        <v>8</v>
      </c>
      <c r="C18219">
        <v>5</v>
      </c>
      <c r="D18219">
        <v>5000</v>
      </c>
      <c r="E18219">
        <v>1</v>
      </c>
      <c r="F18219">
        <v>17</v>
      </c>
      <c r="G18219">
        <f>INT(AND(E18219=C18219,ISNUMBER(C18219)))</f>
        <v>0</v>
      </c>
      <c r="H18219" t="b">
        <f>H18218</f>
        <v>1</v>
      </c>
      <c r="I18219" t="b">
        <f>I18218</f>
        <v>1</v>
      </c>
    </row>
    <row r="18220" spans="1:9" x14ac:dyDescent="0.2">
      <c r="A18220">
        <v>183</v>
      </c>
      <c r="B18220">
        <v>0</v>
      </c>
      <c r="C18220">
        <v>5</v>
      </c>
      <c r="D18220">
        <v>6838</v>
      </c>
      <c r="E18220">
        <v>3</v>
      </c>
      <c r="F18220">
        <v>18</v>
      </c>
      <c r="G18220">
        <f>INT(AND(E18220=C18220,ISNUMBER(C18220)))</f>
        <v>0</v>
      </c>
      <c r="H18220" t="b">
        <f>H18219</f>
        <v>1</v>
      </c>
      <c r="I18220" t="b">
        <f>I18219</f>
        <v>1</v>
      </c>
    </row>
    <row r="18221" spans="1:9" x14ac:dyDescent="0.2">
      <c r="A18221">
        <v>183</v>
      </c>
      <c r="B18221">
        <v>9</v>
      </c>
      <c r="C18221">
        <v>7</v>
      </c>
      <c r="D18221">
        <v>3277</v>
      </c>
      <c r="E18221">
        <v>7</v>
      </c>
      <c r="F18221">
        <v>19</v>
      </c>
      <c r="G18221">
        <f>INT(AND(E18221=C18221,ISNUMBER(C18221)))</f>
        <v>1</v>
      </c>
      <c r="H18221" t="b">
        <f>H18220</f>
        <v>1</v>
      </c>
      <c r="I18221" t="b">
        <f>I18220</f>
        <v>1</v>
      </c>
    </row>
    <row r="18222" spans="1:9" x14ac:dyDescent="0.2">
      <c r="A18222">
        <v>183</v>
      </c>
      <c r="B18222" t="s">
        <v>1</v>
      </c>
      <c r="C18222">
        <v>8</v>
      </c>
      <c r="D18222">
        <v>4360</v>
      </c>
      <c r="E18222">
        <v>3</v>
      </c>
      <c r="F18222">
        <v>20</v>
      </c>
      <c r="G18222">
        <f>INT(AND(E18222=C18222,ISNUMBER(C18222)))</f>
        <v>0</v>
      </c>
      <c r="H18222" t="b">
        <f>H18221</f>
        <v>1</v>
      </c>
      <c r="I18222" t="b">
        <f>I18221</f>
        <v>1</v>
      </c>
    </row>
    <row r="18223" spans="1:9" x14ac:dyDescent="0.2">
      <c r="A18223">
        <v>183</v>
      </c>
      <c r="B18223">
        <v>5</v>
      </c>
      <c r="C18223">
        <v>8</v>
      </c>
      <c r="D18223">
        <v>4701</v>
      </c>
      <c r="E18223">
        <v>3</v>
      </c>
      <c r="F18223">
        <v>21</v>
      </c>
      <c r="G18223">
        <f>INT(AND(E18223=C18223,ISNUMBER(C18223)))</f>
        <v>0</v>
      </c>
      <c r="H18223" t="b">
        <f>H18222</f>
        <v>1</v>
      </c>
      <c r="I18223" t="b">
        <f>I18222</f>
        <v>1</v>
      </c>
    </row>
    <row r="18224" spans="1:9" x14ac:dyDescent="0.2">
      <c r="A18224">
        <v>183</v>
      </c>
      <c r="B18224">
        <v>0</v>
      </c>
      <c r="C18224">
        <v>2</v>
      </c>
      <c r="D18224">
        <v>7972</v>
      </c>
      <c r="E18224">
        <v>2</v>
      </c>
      <c r="F18224">
        <v>22</v>
      </c>
      <c r="G18224">
        <f>INT(AND(E18224=C18224,ISNUMBER(C18224)))</f>
        <v>1</v>
      </c>
      <c r="H18224" t="b">
        <f>H18223</f>
        <v>1</v>
      </c>
      <c r="I18224" t="b">
        <f>I18223</f>
        <v>1</v>
      </c>
    </row>
    <row r="18225" spans="1:9" x14ac:dyDescent="0.2">
      <c r="A18225">
        <v>183</v>
      </c>
      <c r="B18225">
        <v>5</v>
      </c>
      <c r="C18225">
        <v>8</v>
      </c>
      <c r="D18225">
        <v>8781</v>
      </c>
      <c r="E18225">
        <v>7</v>
      </c>
      <c r="F18225">
        <v>23</v>
      </c>
      <c r="G18225">
        <f>INT(AND(E18225=C18225,ISNUMBER(C18225)))</f>
        <v>0</v>
      </c>
      <c r="H18225" t="b">
        <f>H18224</f>
        <v>1</v>
      </c>
      <c r="I18225" t="b">
        <f>I18224</f>
        <v>1</v>
      </c>
    </row>
    <row r="18226" spans="1:9" x14ac:dyDescent="0.2">
      <c r="A18226">
        <v>183</v>
      </c>
      <c r="B18226">
        <v>3</v>
      </c>
      <c r="C18226">
        <v>8</v>
      </c>
      <c r="D18226">
        <v>31268</v>
      </c>
      <c r="E18226">
        <v>0</v>
      </c>
      <c r="F18226">
        <v>24</v>
      </c>
      <c r="G18226">
        <f>INT(AND(E18226=C18226,ISNUMBER(C18226)))</f>
        <v>0</v>
      </c>
      <c r="H18226" t="b">
        <f>H18225</f>
        <v>1</v>
      </c>
      <c r="I18226" t="b">
        <f>I18225</f>
        <v>1</v>
      </c>
    </row>
    <row r="18227" spans="1:9" x14ac:dyDescent="0.2">
      <c r="A18227">
        <v>183</v>
      </c>
      <c r="B18227">
        <v>7</v>
      </c>
      <c r="C18227">
        <v>9</v>
      </c>
      <c r="D18227">
        <v>2668</v>
      </c>
      <c r="E18227">
        <v>1</v>
      </c>
      <c r="F18227">
        <v>25</v>
      </c>
      <c r="G18227">
        <f>INT(AND(E18227=C18227,ISNUMBER(C18227)))</f>
        <v>0</v>
      </c>
      <c r="H18227" t="b">
        <f>H18226</f>
        <v>1</v>
      </c>
      <c r="I18227" t="b">
        <f>I18226</f>
        <v>1</v>
      </c>
    </row>
    <row r="18228" spans="1:9" x14ac:dyDescent="0.2">
      <c r="A18228">
        <v>183</v>
      </c>
      <c r="B18228">
        <v>7</v>
      </c>
      <c r="C18228">
        <v>3</v>
      </c>
      <c r="D18228">
        <v>7605</v>
      </c>
      <c r="E18228">
        <v>0</v>
      </c>
      <c r="F18228">
        <v>26</v>
      </c>
      <c r="G18228">
        <f>INT(AND(E18228=C18228,ISNUMBER(C18228)))</f>
        <v>0</v>
      </c>
      <c r="H18228" t="b">
        <f>H18227</f>
        <v>1</v>
      </c>
      <c r="I18228" t="b">
        <f>I18227</f>
        <v>1</v>
      </c>
    </row>
    <row r="18229" spans="1:9" x14ac:dyDescent="0.2">
      <c r="A18229">
        <v>183</v>
      </c>
      <c r="B18229">
        <v>1</v>
      </c>
      <c r="C18229">
        <v>7</v>
      </c>
      <c r="D18229">
        <v>2054</v>
      </c>
      <c r="E18229">
        <v>3</v>
      </c>
      <c r="F18229">
        <v>27</v>
      </c>
      <c r="G18229">
        <f>INT(AND(E18229=C18229,ISNUMBER(C18229)))</f>
        <v>0</v>
      </c>
      <c r="H18229" t="b">
        <f>H18228</f>
        <v>1</v>
      </c>
      <c r="I18229" t="b">
        <f>I18228</f>
        <v>1</v>
      </c>
    </row>
    <row r="18230" spans="1:9" x14ac:dyDescent="0.2">
      <c r="A18230">
        <v>183</v>
      </c>
      <c r="B18230">
        <v>6</v>
      </c>
      <c r="C18230">
        <v>8</v>
      </c>
      <c r="D18230">
        <v>5579</v>
      </c>
      <c r="E18230">
        <v>2</v>
      </c>
      <c r="F18230">
        <v>28</v>
      </c>
      <c r="G18230">
        <f>INT(AND(E18230=C18230,ISNUMBER(C18230)))</f>
        <v>0</v>
      </c>
      <c r="H18230" t="b">
        <f>H18229</f>
        <v>1</v>
      </c>
      <c r="I18230" t="b">
        <f>I18229</f>
        <v>1</v>
      </c>
    </row>
    <row r="18231" spans="1:9" x14ac:dyDescent="0.2">
      <c r="A18231">
        <v>183</v>
      </c>
      <c r="B18231">
        <v>5</v>
      </c>
      <c r="C18231">
        <v>9</v>
      </c>
      <c r="D18231">
        <v>5119</v>
      </c>
      <c r="E18231">
        <v>1</v>
      </c>
      <c r="F18231">
        <v>29</v>
      </c>
      <c r="G18231">
        <f>INT(AND(E18231=C18231,ISNUMBER(C18231)))</f>
        <v>0</v>
      </c>
      <c r="H18231" t="b">
        <f>H18230</f>
        <v>1</v>
      </c>
      <c r="I18231" t="b">
        <f>I18230</f>
        <v>1</v>
      </c>
    </row>
    <row r="18232" spans="1:9" x14ac:dyDescent="0.2">
      <c r="A18232">
        <v>183</v>
      </c>
      <c r="B18232">
        <v>2</v>
      </c>
      <c r="C18232">
        <v>5</v>
      </c>
      <c r="D18232">
        <v>11279</v>
      </c>
      <c r="E18232">
        <v>5</v>
      </c>
      <c r="F18232">
        <v>30</v>
      </c>
      <c r="G18232">
        <f>INT(AND(E18232=C18232,ISNUMBER(C18232)))</f>
        <v>1</v>
      </c>
      <c r="H18232" t="b">
        <f>H18231</f>
        <v>1</v>
      </c>
      <c r="I18232" t="b">
        <f>I18231</f>
        <v>1</v>
      </c>
    </row>
    <row r="18233" spans="1:9" x14ac:dyDescent="0.2">
      <c r="A18233">
        <v>183</v>
      </c>
      <c r="B18233">
        <v>8</v>
      </c>
      <c r="C18233">
        <v>7</v>
      </c>
      <c r="D18233">
        <v>4052</v>
      </c>
      <c r="E18233">
        <v>3</v>
      </c>
      <c r="F18233">
        <v>31</v>
      </c>
      <c r="G18233">
        <f>INT(AND(E18233=C18233,ISNUMBER(C18233)))</f>
        <v>0</v>
      </c>
      <c r="H18233" t="b">
        <f>H18232</f>
        <v>1</v>
      </c>
      <c r="I18233" t="b">
        <f>I18232</f>
        <v>1</v>
      </c>
    </row>
    <row r="18234" spans="1:9" x14ac:dyDescent="0.2">
      <c r="A18234">
        <v>183</v>
      </c>
      <c r="B18234">
        <v>7</v>
      </c>
      <c r="C18234">
        <v>9</v>
      </c>
      <c r="D18234">
        <v>9367</v>
      </c>
      <c r="E18234">
        <v>2</v>
      </c>
      <c r="F18234">
        <v>32</v>
      </c>
      <c r="G18234">
        <f>INT(AND(E18234=C18234,ISNUMBER(C18234)))</f>
        <v>0</v>
      </c>
      <c r="H18234" t="b">
        <f>H18233</f>
        <v>1</v>
      </c>
      <c r="I18234" t="b">
        <f>I18233</f>
        <v>1</v>
      </c>
    </row>
    <row r="18235" spans="1:9" x14ac:dyDescent="0.2">
      <c r="A18235">
        <v>183</v>
      </c>
      <c r="B18235">
        <v>5</v>
      </c>
      <c r="C18235">
        <v>0</v>
      </c>
      <c r="D18235">
        <v>1345</v>
      </c>
      <c r="E18235">
        <v>0</v>
      </c>
      <c r="F18235">
        <v>33</v>
      </c>
      <c r="G18235">
        <f>INT(AND(E18235=C18235,ISNUMBER(C18235)))</f>
        <v>1</v>
      </c>
      <c r="H18235" t="b">
        <f>H18234</f>
        <v>1</v>
      </c>
      <c r="I18235" t="b">
        <f>I18234</f>
        <v>1</v>
      </c>
    </row>
    <row r="18236" spans="1:9" x14ac:dyDescent="0.2">
      <c r="A18236">
        <v>183</v>
      </c>
      <c r="B18236">
        <v>6</v>
      </c>
      <c r="C18236">
        <v>5</v>
      </c>
      <c r="D18236">
        <v>2948</v>
      </c>
      <c r="E18236">
        <v>5</v>
      </c>
      <c r="F18236">
        <v>34</v>
      </c>
      <c r="G18236">
        <f>INT(AND(E18236=C18236,ISNUMBER(C18236)))</f>
        <v>1</v>
      </c>
      <c r="H18236" t="b">
        <f>H18235</f>
        <v>1</v>
      </c>
      <c r="I18236" t="b">
        <f>I18235</f>
        <v>1</v>
      </c>
    </row>
    <row r="18237" spans="1:9" x14ac:dyDescent="0.2">
      <c r="A18237">
        <v>183</v>
      </c>
      <c r="B18237">
        <v>0</v>
      </c>
      <c r="C18237">
        <v>8</v>
      </c>
      <c r="D18237">
        <v>6946</v>
      </c>
      <c r="E18237">
        <v>9</v>
      </c>
      <c r="F18237">
        <v>35</v>
      </c>
      <c r="G18237">
        <f>INT(AND(E18237=C18237,ISNUMBER(C18237)))</f>
        <v>0</v>
      </c>
      <c r="H18237" t="b">
        <f>H18236</f>
        <v>1</v>
      </c>
      <c r="I18237" t="b">
        <f>I18236</f>
        <v>1</v>
      </c>
    </row>
    <row r="18238" spans="1:9" x14ac:dyDescent="0.2">
      <c r="A18238">
        <v>183</v>
      </c>
      <c r="B18238">
        <v>8</v>
      </c>
      <c r="C18238">
        <v>0</v>
      </c>
      <c r="D18238">
        <v>2530</v>
      </c>
      <c r="E18238">
        <v>4</v>
      </c>
      <c r="F18238">
        <v>36</v>
      </c>
      <c r="G18238">
        <f>INT(AND(E18238=C18238,ISNUMBER(C18238)))</f>
        <v>0</v>
      </c>
      <c r="H18238" t="b">
        <f>H18237</f>
        <v>1</v>
      </c>
      <c r="I18238" t="b">
        <f>I18237</f>
        <v>1</v>
      </c>
    </row>
    <row r="18239" spans="1:9" x14ac:dyDescent="0.2">
      <c r="A18239">
        <v>183</v>
      </c>
      <c r="B18239">
        <v>8</v>
      </c>
      <c r="C18239">
        <v>5</v>
      </c>
      <c r="D18239">
        <v>10946</v>
      </c>
      <c r="E18239">
        <v>5</v>
      </c>
      <c r="F18239">
        <v>37</v>
      </c>
      <c r="G18239">
        <f>INT(AND(E18239=C18239,ISNUMBER(C18239)))</f>
        <v>1</v>
      </c>
      <c r="H18239" t="b">
        <f>H18238</f>
        <v>1</v>
      </c>
      <c r="I18239" t="b">
        <f>I18238</f>
        <v>1</v>
      </c>
    </row>
    <row r="18240" spans="1:9" x14ac:dyDescent="0.2">
      <c r="A18240">
        <v>183</v>
      </c>
      <c r="B18240">
        <v>7</v>
      </c>
      <c r="C18240">
        <v>9</v>
      </c>
      <c r="D18240">
        <v>3878</v>
      </c>
      <c r="E18240">
        <v>8</v>
      </c>
      <c r="F18240">
        <v>38</v>
      </c>
      <c r="G18240">
        <f>INT(AND(E18240=C18240,ISNUMBER(C18240)))</f>
        <v>0</v>
      </c>
      <c r="H18240" t="b">
        <f>H18239</f>
        <v>1</v>
      </c>
      <c r="I18240" t="b">
        <f>I18239</f>
        <v>1</v>
      </c>
    </row>
    <row r="18241" spans="1:9" x14ac:dyDescent="0.2">
      <c r="A18241">
        <v>183</v>
      </c>
      <c r="B18241">
        <v>9</v>
      </c>
      <c r="C18241">
        <v>2</v>
      </c>
      <c r="D18241">
        <v>4077</v>
      </c>
      <c r="E18241">
        <v>2</v>
      </c>
      <c r="F18241">
        <v>39</v>
      </c>
      <c r="G18241">
        <f>INT(AND(E18241=C18241,ISNUMBER(C18241)))</f>
        <v>1</v>
      </c>
      <c r="H18241" t="b">
        <f>H18240</f>
        <v>1</v>
      </c>
      <c r="I18241" t="b">
        <f>I18240</f>
        <v>1</v>
      </c>
    </row>
    <row r="18242" spans="1:9" x14ac:dyDescent="0.2">
      <c r="A18242">
        <v>183</v>
      </c>
      <c r="B18242">
        <v>2</v>
      </c>
      <c r="C18242">
        <v>5</v>
      </c>
      <c r="D18242">
        <v>34159</v>
      </c>
      <c r="E18242">
        <v>7</v>
      </c>
      <c r="F18242">
        <v>40</v>
      </c>
      <c r="G18242">
        <f>INT(AND(E18242=C18242,ISNUMBER(C18242)))</f>
        <v>0</v>
      </c>
      <c r="H18242" t="b">
        <f>H18241</f>
        <v>1</v>
      </c>
      <c r="I18242" t="b">
        <f>I18241</f>
        <v>1</v>
      </c>
    </row>
    <row r="18243" spans="1:9" x14ac:dyDescent="0.2">
      <c r="A18243">
        <v>183</v>
      </c>
      <c r="B18243">
        <v>9</v>
      </c>
      <c r="C18243">
        <v>8</v>
      </c>
      <c r="D18243">
        <v>1460</v>
      </c>
      <c r="E18243">
        <v>3</v>
      </c>
      <c r="F18243">
        <v>41</v>
      </c>
      <c r="G18243">
        <f>INT(AND(E18243=C18243,ISNUMBER(C18243)))</f>
        <v>0</v>
      </c>
      <c r="H18243" t="b">
        <f>H18242</f>
        <v>1</v>
      </c>
      <c r="I18243" t="b">
        <f>I18242</f>
        <v>1</v>
      </c>
    </row>
    <row r="18244" spans="1:9" x14ac:dyDescent="0.2">
      <c r="A18244">
        <v>183</v>
      </c>
      <c r="B18244">
        <v>1</v>
      </c>
      <c r="C18244">
        <v>3</v>
      </c>
      <c r="D18244">
        <v>3345</v>
      </c>
      <c r="E18244">
        <v>5</v>
      </c>
      <c r="F18244">
        <v>42</v>
      </c>
      <c r="G18244">
        <f>INT(AND(E18244=C18244,ISNUMBER(C18244)))</f>
        <v>0</v>
      </c>
      <c r="H18244" t="b">
        <f>H18243</f>
        <v>1</v>
      </c>
      <c r="I18244" t="b">
        <f>I18243</f>
        <v>1</v>
      </c>
    </row>
    <row r="18245" spans="1:9" x14ac:dyDescent="0.2">
      <c r="A18245">
        <v>183</v>
      </c>
      <c r="B18245">
        <v>7</v>
      </c>
      <c r="C18245">
        <v>9</v>
      </c>
      <c r="D18245">
        <v>3046</v>
      </c>
      <c r="E18245">
        <v>6</v>
      </c>
      <c r="F18245">
        <v>43</v>
      </c>
      <c r="G18245">
        <f>INT(AND(E18245=C18245,ISNUMBER(C18245)))</f>
        <v>0</v>
      </c>
      <c r="H18245" t="b">
        <f>H18244</f>
        <v>1</v>
      </c>
      <c r="I18245" t="b">
        <f>I18244</f>
        <v>1</v>
      </c>
    </row>
    <row r="18246" spans="1:9" x14ac:dyDescent="0.2">
      <c r="A18246">
        <v>183</v>
      </c>
      <c r="B18246">
        <v>8</v>
      </c>
      <c r="C18246">
        <v>3</v>
      </c>
      <c r="D18246">
        <v>6896</v>
      </c>
      <c r="E18246">
        <v>7</v>
      </c>
      <c r="F18246">
        <v>44</v>
      </c>
      <c r="G18246">
        <f>INT(AND(E18246=C18246,ISNUMBER(C18246)))</f>
        <v>0</v>
      </c>
      <c r="H18246" t="b">
        <f>H18245</f>
        <v>1</v>
      </c>
      <c r="I18246" t="b">
        <f>I18245</f>
        <v>1</v>
      </c>
    </row>
    <row r="18247" spans="1:9" x14ac:dyDescent="0.2">
      <c r="A18247">
        <v>183</v>
      </c>
      <c r="B18247">
        <v>8</v>
      </c>
      <c r="C18247">
        <v>0</v>
      </c>
      <c r="D18247">
        <v>2266</v>
      </c>
      <c r="E18247">
        <v>0</v>
      </c>
      <c r="F18247">
        <v>45</v>
      </c>
      <c r="G18247">
        <f>INT(AND(E18247=C18247,ISNUMBER(C18247)))</f>
        <v>1</v>
      </c>
      <c r="H18247" t="b">
        <f>H18246</f>
        <v>1</v>
      </c>
      <c r="I18247" t="b">
        <f>I18246</f>
        <v>1</v>
      </c>
    </row>
    <row r="18248" spans="1:9" x14ac:dyDescent="0.2">
      <c r="A18248">
        <v>183</v>
      </c>
      <c r="B18248">
        <v>0</v>
      </c>
      <c r="C18248">
        <v>6</v>
      </c>
      <c r="D18248">
        <v>5285</v>
      </c>
      <c r="E18248">
        <v>7</v>
      </c>
      <c r="F18248">
        <v>46</v>
      </c>
      <c r="G18248">
        <f>INT(AND(E18248=C18248,ISNUMBER(C18248)))</f>
        <v>0</v>
      </c>
      <c r="H18248" t="b">
        <f>H18247</f>
        <v>1</v>
      </c>
      <c r="I18248" t="b">
        <f>I18247</f>
        <v>1</v>
      </c>
    </row>
    <row r="18249" spans="1:9" x14ac:dyDescent="0.2">
      <c r="A18249">
        <v>183</v>
      </c>
      <c r="B18249">
        <v>9</v>
      </c>
      <c r="C18249">
        <v>5</v>
      </c>
      <c r="D18249">
        <v>6157</v>
      </c>
      <c r="E18249">
        <v>5</v>
      </c>
      <c r="F18249">
        <v>47</v>
      </c>
      <c r="G18249">
        <f>INT(AND(E18249=C18249,ISNUMBER(C18249)))</f>
        <v>1</v>
      </c>
      <c r="H18249" t="b">
        <f>H18248</f>
        <v>1</v>
      </c>
      <c r="I18249" t="b">
        <f>I18248</f>
        <v>1</v>
      </c>
    </row>
    <row r="18250" spans="1:9" x14ac:dyDescent="0.2">
      <c r="A18250">
        <v>183</v>
      </c>
      <c r="B18250">
        <v>6</v>
      </c>
      <c r="C18250">
        <v>0</v>
      </c>
      <c r="D18250">
        <v>3710</v>
      </c>
      <c r="E18250">
        <v>0</v>
      </c>
      <c r="F18250">
        <v>48</v>
      </c>
      <c r="G18250">
        <f>INT(AND(E18250=C18250,ISNUMBER(C18250)))</f>
        <v>1</v>
      </c>
      <c r="H18250" t="b">
        <f>H18249</f>
        <v>1</v>
      </c>
      <c r="I18250" t="b">
        <f>I18249</f>
        <v>1</v>
      </c>
    </row>
    <row r="18251" spans="1:9" x14ac:dyDescent="0.2">
      <c r="A18251">
        <v>183</v>
      </c>
      <c r="B18251">
        <v>2</v>
      </c>
      <c r="C18251">
        <v>8</v>
      </c>
      <c r="D18251">
        <v>2443</v>
      </c>
      <c r="E18251">
        <v>3</v>
      </c>
      <c r="F18251">
        <v>49</v>
      </c>
      <c r="G18251">
        <f>INT(AND(E18251=C18251,ISNUMBER(C18251)))</f>
        <v>0</v>
      </c>
      <c r="H18251" t="b">
        <f>H18250</f>
        <v>1</v>
      </c>
      <c r="I18251" t="b">
        <f>I18250</f>
        <v>1</v>
      </c>
    </row>
    <row r="18252" spans="1:9" x14ac:dyDescent="0.2">
      <c r="A18252">
        <v>183</v>
      </c>
      <c r="B18252">
        <v>7</v>
      </c>
      <c r="C18252">
        <v>3</v>
      </c>
      <c r="D18252">
        <v>10469</v>
      </c>
      <c r="E18252">
        <v>3</v>
      </c>
      <c r="F18252">
        <v>50</v>
      </c>
      <c r="G18252">
        <f>INT(AND(E18252=C18252,ISNUMBER(C18252)))</f>
        <v>1</v>
      </c>
      <c r="H18252" t="b">
        <f>H18251</f>
        <v>1</v>
      </c>
      <c r="I18252" t="b">
        <f>I18251</f>
        <v>1</v>
      </c>
    </row>
    <row r="18253" spans="1:9" x14ac:dyDescent="0.2">
      <c r="A18253">
        <v>183</v>
      </c>
      <c r="B18253">
        <v>3</v>
      </c>
      <c r="C18253">
        <v>0</v>
      </c>
      <c r="D18253">
        <v>5394</v>
      </c>
      <c r="E18253">
        <v>1</v>
      </c>
      <c r="F18253">
        <v>51</v>
      </c>
      <c r="G18253">
        <f>INT(AND(E18253=C18253,ISNUMBER(C18253)))</f>
        <v>0</v>
      </c>
      <c r="H18253" t="b">
        <f>H18252</f>
        <v>1</v>
      </c>
      <c r="I18253" t="b">
        <f>I18252</f>
        <v>1</v>
      </c>
    </row>
    <row r="18254" spans="1:9" x14ac:dyDescent="0.2">
      <c r="A18254">
        <v>183</v>
      </c>
      <c r="B18254">
        <v>5</v>
      </c>
      <c r="C18254">
        <v>8</v>
      </c>
      <c r="D18254">
        <v>2504</v>
      </c>
      <c r="E18254">
        <v>4</v>
      </c>
      <c r="F18254">
        <v>52</v>
      </c>
      <c r="G18254">
        <f>INT(AND(E18254=C18254,ISNUMBER(C18254)))</f>
        <v>0</v>
      </c>
      <c r="H18254" t="b">
        <f>H18253</f>
        <v>1</v>
      </c>
      <c r="I18254" t="b">
        <f>I18253</f>
        <v>1</v>
      </c>
    </row>
    <row r="18255" spans="1:9" x14ac:dyDescent="0.2">
      <c r="A18255">
        <v>183</v>
      </c>
      <c r="B18255">
        <v>6</v>
      </c>
      <c r="C18255">
        <v>0</v>
      </c>
      <c r="D18255">
        <v>2393</v>
      </c>
      <c r="E18255">
        <v>1</v>
      </c>
      <c r="F18255">
        <v>53</v>
      </c>
      <c r="G18255">
        <f>INT(AND(E18255=C18255,ISNUMBER(C18255)))</f>
        <v>0</v>
      </c>
      <c r="H18255" t="b">
        <f>H18254</f>
        <v>1</v>
      </c>
      <c r="I18255" t="b">
        <f>I18254</f>
        <v>1</v>
      </c>
    </row>
    <row r="18256" spans="1:9" x14ac:dyDescent="0.2">
      <c r="A18256">
        <v>183</v>
      </c>
      <c r="B18256">
        <v>1</v>
      </c>
      <c r="C18256">
        <v>7</v>
      </c>
      <c r="D18256">
        <v>5905</v>
      </c>
      <c r="E18256">
        <v>8</v>
      </c>
      <c r="F18256">
        <v>54</v>
      </c>
      <c r="G18256">
        <f>INT(AND(E18256=C18256,ISNUMBER(C18256)))</f>
        <v>0</v>
      </c>
      <c r="H18256" t="b">
        <f>H18255</f>
        <v>1</v>
      </c>
      <c r="I18256" t="b">
        <f>I18255</f>
        <v>1</v>
      </c>
    </row>
    <row r="18257" spans="1:9" x14ac:dyDescent="0.2">
      <c r="A18257">
        <v>183</v>
      </c>
      <c r="B18257">
        <v>1</v>
      </c>
      <c r="C18257">
        <v>4</v>
      </c>
      <c r="D18257">
        <v>5475</v>
      </c>
      <c r="E18257">
        <v>6</v>
      </c>
      <c r="F18257">
        <v>55</v>
      </c>
      <c r="G18257">
        <f>INT(AND(E18257=C18257,ISNUMBER(C18257)))</f>
        <v>0</v>
      </c>
      <c r="H18257" t="b">
        <f>H18256</f>
        <v>1</v>
      </c>
      <c r="I18257" t="b">
        <f>I18256</f>
        <v>1</v>
      </c>
    </row>
    <row r="18258" spans="1:9" x14ac:dyDescent="0.2">
      <c r="A18258">
        <v>183</v>
      </c>
      <c r="B18258">
        <v>6</v>
      </c>
      <c r="C18258">
        <v>8</v>
      </c>
      <c r="D18258">
        <v>2057</v>
      </c>
      <c r="E18258">
        <v>4</v>
      </c>
      <c r="F18258">
        <v>56</v>
      </c>
      <c r="G18258">
        <f>INT(AND(E18258=C18258,ISNUMBER(C18258)))</f>
        <v>0</v>
      </c>
      <c r="H18258" t="b">
        <f>H18257</f>
        <v>1</v>
      </c>
      <c r="I18258" t="b">
        <f>I18257</f>
        <v>1</v>
      </c>
    </row>
    <row r="18259" spans="1:9" x14ac:dyDescent="0.2">
      <c r="A18259">
        <v>183</v>
      </c>
      <c r="B18259" t="s">
        <v>1</v>
      </c>
      <c r="C18259">
        <v>0</v>
      </c>
      <c r="D18259">
        <v>6140</v>
      </c>
      <c r="E18259">
        <v>8</v>
      </c>
      <c r="F18259">
        <v>57</v>
      </c>
      <c r="G18259">
        <f>INT(AND(E18259=C18259,ISNUMBER(C18259)))</f>
        <v>0</v>
      </c>
      <c r="H18259" t="b">
        <f>H18258</f>
        <v>1</v>
      </c>
      <c r="I18259" t="b">
        <f>I18258</f>
        <v>1</v>
      </c>
    </row>
    <row r="18260" spans="1:9" x14ac:dyDescent="0.2">
      <c r="A18260">
        <v>183</v>
      </c>
      <c r="B18260">
        <v>2</v>
      </c>
      <c r="C18260">
        <v>8</v>
      </c>
      <c r="D18260">
        <v>2412</v>
      </c>
      <c r="E18260">
        <v>1</v>
      </c>
      <c r="F18260">
        <v>58</v>
      </c>
      <c r="G18260">
        <f>INT(AND(E18260=C18260,ISNUMBER(C18260)))</f>
        <v>0</v>
      </c>
      <c r="H18260" t="b">
        <f>H18259</f>
        <v>1</v>
      </c>
      <c r="I18260" t="b">
        <f>I18259</f>
        <v>1</v>
      </c>
    </row>
    <row r="18261" spans="1:9" x14ac:dyDescent="0.2">
      <c r="A18261">
        <v>183</v>
      </c>
      <c r="B18261">
        <v>8</v>
      </c>
      <c r="C18261">
        <v>7</v>
      </c>
      <c r="D18261">
        <v>1252</v>
      </c>
      <c r="E18261">
        <v>2</v>
      </c>
      <c r="F18261">
        <v>59</v>
      </c>
      <c r="G18261">
        <f>INT(AND(E18261=C18261,ISNUMBER(C18261)))</f>
        <v>0</v>
      </c>
      <c r="H18261" t="b">
        <f>H18260</f>
        <v>1</v>
      </c>
      <c r="I18261" t="b">
        <f>I18260</f>
        <v>1</v>
      </c>
    </row>
    <row r="18262" spans="1:9" x14ac:dyDescent="0.2">
      <c r="A18262">
        <v>183</v>
      </c>
      <c r="B18262">
        <v>4</v>
      </c>
      <c r="C18262">
        <v>9</v>
      </c>
      <c r="D18262">
        <v>1959</v>
      </c>
      <c r="E18262">
        <v>8</v>
      </c>
      <c r="F18262">
        <v>60</v>
      </c>
      <c r="G18262">
        <f>INT(AND(E18262=C18262,ISNUMBER(C18262)))</f>
        <v>0</v>
      </c>
      <c r="H18262" t="b">
        <f>H18261</f>
        <v>1</v>
      </c>
      <c r="I18262" t="b">
        <f>I18261</f>
        <v>1</v>
      </c>
    </row>
    <row r="18263" spans="1:9" x14ac:dyDescent="0.2">
      <c r="A18263">
        <v>183</v>
      </c>
      <c r="B18263">
        <v>2</v>
      </c>
      <c r="C18263">
        <v>8</v>
      </c>
      <c r="D18263">
        <v>1729</v>
      </c>
      <c r="E18263">
        <v>9</v>
      </c>
      <c r="F18263">
        <v>61</v>
      </c>
      <c r="G18263">
        <f>INT(AND(E18263=C18263,ISNUMBER(C18263)))</f>
        <v>0</v>
      </c>
      <c r="H18263" t="b">
        <f>H18262</f>
        <v>1</v>
      </c>
      <c r="I18263" t="b">
        <f>I18262</f>
        <v>1</v>
      </c>
    </row>
    <row r="18264" spans="1:9" x14ac:dyDescent="0.2">
      <c r="A18264">
        <v>183</v>
      </c>
      <c r="B18264">
        <v>4</v>
      </c>
      <c r="C18264">
        <v>9</v>
      </c>
      <c r="D18264">
        <v>2080</v>
      </c>
      <c r="E18264">
        <v>7</v>
      </c>
      <c r="F18264">
        <v>62</v>
      </c>
      <c r="G18264">
        <f>INT(AND(E18264=C18264,ISNUMBER(C18264)))</f>
        <v>0</v>
      </c>
      <c r="H18264" t="b">
        <f>H18263</f>
        <v>1</v>
      </c>
      <c r="I18264" t="b">
        <f>I18263</f>
        <v>1</v>
      </c>
    </row>
    <row r="18265" spans="1:9" x14ac:dyDescent="0.2">
      <c r="A18265">
        <v>183</v>
      </c>
      <c r="B18265">
        <v>1</v>
      </c>
      <c r="C18265">
        <v>9</v>
      </c>
      <c r="D18265">
        <v>1576</v>
      </c>
      <c r="E18265">
        <v>9</v>
      </c>
      <c r="F18265">
        <v>63</v>
      </c>
      <c r="G18265">
        <f>INT(AND(E18265=C18265,ISNUMBER(C18265)))</f>
        <v>1</v>
      </c>
      <c r="H18265" t="b">
        <f>H18264</f>
        <v>1</v>
      </c>
      <c r="I18265" t="b">
        <f>I18264</f>
        <v>1</v>
      </c>
    </row>
    <row r="18266" spans="1:9" x14ac:dyDescent="0.2">
      <c r="A18266">
        <v>183</v>
      </c>
      <c r="B18266">
        <v>0</v>
      </c>
      <c r="C18266">
        <v>9</v>
      </c>
      <c r="D18266">
        <v>1143</v>
      </c>
      <c r="E18266">
        <v>6</v>
      </c>
      <c r="F18266">
        <v>64</v>
      </c>
      <c r="G18266">
        <f>INT(AND(E18266=C18266,ISNUMBER(C18266)))</f>
        <v>0</v>
      </c>
      <c r="H18266" t="b">
        <f>H18265</f>
        <v>1</v>
      </c>
      <c r="I18266" t="b">
        <f>I18265</f>
        <v>1</v>
      </c>
    </row>
    <row r="18267" spans="1:9" x14ac:dyDescent="0.2">
      <c r="A18267">
        <v>183</v>
      </c>
      <c r="B18267">
        <v>6</v>
      </c>
      <c r="C18267">
        <v>4</v>
      </c>
      <c r="D18267">
        <v>2213</v>
      </c>
      <c r="E18267">
        <v>9</v>
      </c>
      <c r="F18267">
        <v>65</v>
      </c>
      <c r="G18267">
        <f>INT(AND(E18267=C18267,ISNUMBER(C18267)))</f>
        <v>0</v>
      </c>
      <c r="H18267" t="b">
        <f>H18266</f>
        <v>1</v>
      </c>
      <c r="I18267" t="b">
        <f>I18266</f>
        <v>1</v>
      </c>
    </row>
    <row r="18268" spans="1:9" x14ac:dyDescent="0.2">
      <c r="A18268">
        <v>183</v>
      </c>
      <c r="B18268">
        <v>6</v>
      </c>
      <c r="C18268">
        <v>4</v>
      </c>
      <c r="D18268">
        <v>879</v>
      </c>
      <c r="E18268">
        <v>7</v>
      </c>
      <c r="F18268">
        <v>66</v>
      </c>
      <c r="G18268">
        <f>INT(AND(E18268=C18268,ISNUMBER(C18268)))</f>
        <v>0</v>
      </c>
      <c r="H18268" t="b">
        <f>H18267</f>
        <v>1</v>
      </c>
      <c r="I18268" t="b">
        <f>I18267</f>
        <v>1</v>
      </c>
    </row>
    <row r="18269" spans="1:9" x14ac:dyDescent="0.2">
      <c r="A18269">
        <v>183</v>
      </c>
      <c r="B18269" t="s">
        <v>1</v>
      </c>
      <c r="C18269">
        <v>4</v>
      </c>
      <c r="D18269">
        <v>1033</v>
      </c>
      <c r="E18269">
        <v>9</v>
      </c>
      <c r="F18269">
        <v>67</v>
      </c>
      <c r="G18269">
        <f>INT(AND(E18269=C18269,ISNUMBER(C18269)))</f>
        <v>0</v>
      </c>
      <c r="H18269" t="b">
        <f>H18268</f>
        <v>1</v>
      </c>
      <c r="I18269" t="b">
        <f>I18268</f>
        <v>1</v>
      </c>
    </row>
    <row r="18270" spans="1:9" x14ac:dyDescent="0.2">
      <c r="A18270">
        <v>183</v>
      </c>
      <c r="B18270">
        <v>3</v>
      </c>
      <c r="C18270">
        <v>8</v>
      </c>
      <c r="D18270">
        <v>2642</v>
      </c>
      <c r="E18270">
        <v>8</v>
      </c>
      <c r="F18270">
        <v>68</v>
      </c>
      <c r="G18270">
        <f>INT(AND(E18270=C18270,ISNUMBER(C18270)))</f>
        <v>1</v>
      </c>
      <c r="H18270" t="b">
        <f>H18269</f>
        <v>1</v>
      </c>
      <c r="I18270" t="b">
        <f>I18269</f>
        <v>1</v>
      </c>
    </row>
    <row r="18271" spans="1:9" x14ac:dyDescent="0.2">
      <c r="A18271">
        <v>183</v>
      </c>
      <c r="B18271">
        <v>9</v>
      </c>
      <c r="C18271">
        <v>8</v>
      </c>
      <c r="D18271">
        <v>1228</v>
      </c>
      <c r="E18271">
        <v>1</v>
      </c>
      <c r="F18271">
        <v>69</v>
      </c>
      <c r="G18271">
        <f>INT(AND(E18271=C18271,ISNUMBER(C18271)))</f>
        <v>0</v>
      </c>
      <c r="H18271" t="b">
        <f>H18270</f>
        <v>1</v>
      </c>
      <c r="I18271" t="b">
        <f>I18270</f>
        <v>1</v>
      </c>
    </row>
    <row r="18272" spans="1:9" x14ac:dyDescent="0.2">
      <c r="A18272">
        <v>183</v>
      </c>
      <c r="B18272">
        <v>4</v>
      </c>
      <c r="C18272">
        <v>9</v>
      </c>
      <c r="D18272">
        <v>1560</v>
      </c>
      <c r="E18272">
        <v>0</v>
      </c>
      <c r="F18272">
        <v>70</v>
      </c>
      <c r="G18272">
        <f>INT(AND(E18272=C18272,ISNUMBER(C18272)))</f>
        <v>0</v>
      </c>
      <c r="H18272" t="b">
        <f>H18271</f>
        <v>1</v>
      </c>
      <c r="I18272" t="b">
        <f>I18271</f>
        <v>1</v>
      </c>
    </row>
    <row r="18273" spans="1:9" x14ac:dyDescent="0.2">
      <c r="A18273">
        <v>183</v>
      </c>
      <c r="B18273" t="s">
        <v>1</v>
      </c>
      <c r="C18273">
        <v>7</v>
      </c>
      <c r="D18273">
        <v>1308</v>
      </c>
      <c r="E18273">
        <v>5</v>
      </c>
      <c r="F18273">
        <v>71</v>
      </c>
      <c r="G18273">
        <f>INT(AND(E18273=C18273,ISNUMBER(C18273)))</f>
        <v>0</v>
      </c>
      <c r="H18273" t="b">
        <f>H18272</f>
        <v>1</v>
      </c>
      <c r="I18273" t="b">
        <f>I18272</f>
        <v>1</v>
      </c>
    </row>
    <row r="18274" spans="1:9" x14ac:dyDescent="0.2">
      <c r="A18274">
        <v>183</v>
      </c>
      <c r="B18274">
        <v>5</v>
      </c>
      <c r="C18274">
        <v>8</v>
      </c>
      <c r="D18274">
        <v>1319</v>
      </c>
      <c r="E18274">
        <v>9</v>
      </c>
      <c r="F18274">
        <v>72</v>
      </c>
      <c r="G18274">
        <f>INT(AND(E18274=C18274,ISNUMBER(C18274)))</f>
        <v>0</v>
      </c>
      <c r="H18274" t="b">
        <f>H18273</f>
        <v>1</v>
      </c>
      <c r="I18274" t="b">
        <f>I18273</f>
        <v>1</v>
      </c>
    </row>
    <row r="18275" spans="1:9" x14ac:dyDescent="0.2">
      <c r="A18275">
        <v>183</v>
      </c>
      <c r="B18275" t="s">
        <v>1</v>
      </c>
      <c r="C18275">
        <v>5</v>
      </c>
      <c r="D18275">
        <v>1890</v>
      </c>
      <c r="E18275">
        <v>7</v>
      </c>
      <c r="F18275">
        <v>73</v>
      </c>
      <c r="G18275">
        <f>INT(AND(E18275=C18275,ISNUMBER(C18275)))</f>
        <v>0</v>
      </c>
      <c r="H18275" t="b">
        <f>H18274</f>
        <v>1</v>
      </c>
      <c r="I18275" t="b">
        <f>I18274</f>
        <v>1</v>
      </c>
    </row>
    <row r="18276" spans="1:9" x14ac:dyDescent="0.2">
      <c r="A18276">
        <v>183</v>
      </c>
      <c r="B18276">
        <v>0</v>
      </c>
      <c r="C18276">
        <v>9</v>
      </c>
      <c r="D18276">
        <v>1876</v>
      </c>
      <c r="E18276">
        <v>4</v>
      </c>
      <c r="F18276">
        <v>74</v>
      </c>
      <c r="G18276">
        <f>INT(AND(E18276=C18276,ISNUMBER(C18276)))</f>
        <v>0</v>
      </c>
      <c r="H18276" t="b">
        <f>H18275</f>
        <v>1</v>
      </c>
      <c r="I18276" t="b">
        <f>I18275</f>
        <v>1</v>
      </c>
    </row>
    <row r="18277" spans="1:9" x14ac:dyDescent="0.2">
      <c r="A18277">
        <v>183</v>
      </c>
      <c r="B18277" t="s">
        <v>1</v>
      </c>
      <c r="C18277">
        <v>0</v>
      </c>
      <c r="D18277">
        <v>2073</v>
      </c>
      <c r="E18277">
        <v>0</v>
      </c>
      <c r="F18277">
        <v>75</v>
      </c>
      <c r="G18277">
        <f>INT(AND(E18277=C18277,ISNUMBER(C18277)))</f>
        <v>1</v>
      </c>
      <c r="H18277" t="b">
        <f>H18276</f>
        <v>1</v>
      </c>
      <c r="I18277" t="b">
        <f>I18276</f>
        <v>1</v>
      </c>
    </row>
    <row r="18278" spans="1:9" x14ac:dyDescent="0.2">
      <c r="A18278">
        <v>183</v>
      </c>
      <c r="B18278" t="s">
        <v>1</v>
      </c>
      <c r="C18278">
        <v>0</v>
      </c>
      <c r="D18278">
        <v>808</v>
      </c>
      <c r="E18278">
        <v>4</v>
      </c>
      <c r="F18278">
        <v>76</v>
      </c>
      <c r="G18278">
        <f>INT(AND(E18278=C18278,ISNUMBER(C18278)))</f>
        <v>0</v>
      </c>
      <c r="H18278" t="b">
        <f>H18277</f>
        <v>1</v>
      </c>
      <c r="I18278" t="b">
        <f>I18277</f>
        <v>1</v>
      </c>
    </row>
    <row r="18279" spans="1:9" x14ac:dyDescent="0.2">
      <c r="A18279">
        <v>183</v>
      </c>
      <c r="B18279">
        <v>9</v>
      </c>
      <c r="C18279">
        <v>7</v>
      </c>
      <c r="D18279">
        <v>1422</v>
      </c>
      <c r="E18279">
        <v>4</v>
      </c>
      <c r="F18279">
        <v>77</v>
      </c>
      <c r="G18279">
        <f>INT(AND(E18279=C18279,ISNUMBER(C18279)))</f>
        <v>0</v>
      </c>
      <c r="H18279" t="b">
        <f>H18278</f>
        <v>1</v>
      </c>
      <c r="I18279" t="b">
        <f>I18278</f>
        <v>1</v>
      </c>
    </row>
    <row r="18280" spans="1:9" x14ac:dyDescent="0.2">
      <c r="A18280">
        <v>183</v>
      </c>
      <c r="B18280">
        <v>5</v>
      </c>
      <c r="C18280">
        <v>9</v>
      </c>
      <c r="D18280">
        <v>1396</v>
      </c>
      <c r="E18280">
        <v>2</v>
      </c>
      <c r="F18280">
        <v>78</v>
      </c>
      <c r="G18280">
        <f>INT(AND(E18280=C18280,ISNUMBER(C18280)))</f>
        <v>0</v>
      </c>
      <c r="H18280" t="b">
        <f>H18279</f>
        <v>1</v>
      </c>
      <c r="I18280" t="b">
        <f>I18279</f>
        <v>1</v>
      </c>
    </row>
    <row r="18281" spans="1:9" x14ac:dyDescent="0.2">
      <c r="A18281">
        <v>183</v>
      </c>
      <c r="B18281">
        <v>3</v>
      </c>
      <c r="C18281">
        <v>8</v>
      </c>
      <c r="D18281">
        <v>1145</v>
      </c>
      <c r="E18281">
        <v>2</v>
      </c>
      <c r="F18281">
        <v>79</v>
      </c>
      <c r="G18281">
        <f>INT(AND(E18281=C18281,ISNUMBER(C18281)))</f>
        <v>0</v>
      </c>
      <c r="H18281" t="b">
        <f>H18280</f>
        <v>1</v>
      </c>
      <c r="I18281" t="b">
        <f>I18280</f>
        <v>1</v>
      </c>
    </row>
    <row r="18282" spans="1:9" x14ac:dyDescent="0.2">
      <c r="A18282">
        <v>183</v>
      </c>
      <c r="B18282">
        <v>1</v>
      </c>
      <c r="C18282">
        <v>6</v>
      </c>
      <c r="D18282">
        <v>1309</v>
      </c>
      <c r="E18282">
        <v>4</v>
      </c>
      <c r="F18282">
        <v>80</v>
      </c>
      <c r="G18282">
        <f>INT(AND(E18282=C18282,ISNUMBER(C18282)))</f>
        <v>0</v>
      </c>
      <c r="H18282" t="b">
        <f>H18281</f>
        <v>1</v>
      </c>
      <c r="I18282" t="b">
        <f>I18281</f>
        <v>1</v>
      </c>
    </row>
    <row r="18283" spans="1:9" x14ac:dyDescent="0.2">
      <c r="A18283">
        <v>183</v>
      </c>
      <c r="B18283" t="s">
        <v>1</v>
      </c>
      <c r="C18283">
        <v>4</v>
      </c>
      <c r="D18283">
        <v>1065</v>
      </c>
      <c r="E18283">
        <v>1</v>
      </c>
      <c r="F18283">
        <v>81</v>
      </c>
      <c r="G18283">
        <f>INT(AND(E18283=C18283,ISNUMBER(C18283)))</f>
        <v>0</v>
      </c>
      <c r="H18283" t="b">
        <f>H18282</f>
        <v>1</v>
      </c>
      <c r="I18283" t="b">
        <f>I18282</f>
        <v>1</v>
      </c>
    </row>
    <row r="18284" spans="1:9" x14ac:dyDescent="0.2">
      <c r="A18284">
        <v>183</v>
      </c>
      <c r="B18284">
        <v>0</v>
      </c>
      <c r="C18284">
        <v>4</v>
      </c>
      <c r="D18284">
        <v>1137</v>
      </c>
      <c r="E18284">
        <v>1</v>
      </c>
      <c r="F18284">
        <v>82</v>
      </c>
      <c r="G18284">
        <f>INT(AND(E18284=C18284,ISNUMBER(C18284)))</f>
        <v>0</v>
      </c>
      <c r="H18284" t="b">
        <f>H18283</f>
        <v>1</v>
      </c>
      <c r="I18284" t="b">
        <f>I18283</f>
        <v>1</v>
      </c>
    </row>
    <row r="18285" spans="1:9" x14ac:dyDescent="0.2">
      <c r="A18285">
        <v>183</v>
      </c>
      <c r="B18285">
        <v>7</v>
      </c>
      <c r="C18285">
        <v>1</v>
      </c>
      <c r="D18285">
        <v>1865</v>
      </c>
      <c r="E18285">
        <v>5</v>
      </c>
      <c r="F18285">
        <v>83</v>
      </c>
      <c r="G18285">
        <f>INT(AND(E18285=C18285,ISNUMBER(C18285)))</f>
        <v>0</v>
      </c>
      <c r="H18285" t="b">
        <f>H18284</f>
        <v>1</v>
      </c>
      <c r="I18285" t="b">
        <f>I18284</f>
        <v>1</v>
      </c>
    </row>
    <row r="18286" spans="1:9" x14ac:dyDescent="0.2">
      <c r="A18286">
        <v>183</v>
      </c>
      <c r="B18286" t="s">
        <v>1</v>
      </c>
      <c r="C18286">
        <v>2</v>
      </c>
      <c r="D18286">
        <v>1323</v>
      </c>
      <c r="E18286">
        <v>6</v>
      </c>
      <c r="F18286">
        <v>84</v>
      </c>
      <c r="G18286">
        <f>INT(AND(E18286=C18286,ISNUMBER(C18286)))</f>
        <v>0</v>
      </c>
      <c r="H18286" t="b">
        <f>H18285</f>
        <v>1</v>
      </c>
      <c r="I18286" t="b">
        <f>I18285</f>
        <v>1</v>
      </c>
    </row>
    <row r="18287" spans="1:9" x14ac:dyDescent="0.2">
      <c r="A18287">
        <v>183</v>
      </c>
      <c r="B18287">
        <v>2</v>
      </c>
      <c r="C18287">
        <v>3</v>
      </c>
      <c r="D18287">
        <v>1262</v>
      </c>
      <c r="E18287">
        <v>4</v>
      </c>
      <c r="F18287">
        <v>85</v>
      </c>
      <c r="G18287">
        <f>INT(AND(E18287=C18287,ISNUMBER(C18287)))</f>
        <v>0</v>
      </c>
      <c r="H18287" t="b">
        <f>H18286</f>
        <v>1</v>
      </c>
      <c r="I18287" t="b">
        <f>I18286</f>
        <v>1</v>
      </c>
    </row>
    <row r="18288" spans="1:9" x14ac:dyDescent="0.2">
      <c r="A18288">
        <v>183</v>
      </c>
      <c r="B18288">
        <v>7</v>
      </c>
      <c r="C18288">
        <v>3</v>
      </c>
      <c r="D18288">
        <v>1025</v>
      </c>
      <c r="E18288">
        <v>4</v>
      </c>
      <c r="F18288">
        <v>86</v>
      </c>
      <c r="G18288">
        <f>INT(AND(E18288=C18288,ISNUMBER(C18288)))</f>
        <v>0</v>
      </c>
      <c r="H18288" t="b">
        <f>H18287</f>
        <v>1</v>
      </c>
      <c r="I18288" t="b">
        <f>I18287</f>
        <v>1</v>
      </c>
    </row>
    <row r="18289" spans="1:9" x14ac:dyDescent="0.2">
      <c r="A18289">
        <v>183</v>
      </c>
      <c r="B18289">
        <v>4</v>
      </c>
      <c r="C18289">
        <v>3</v>
      </c>
      <c r="D18289">
        <v>930</v>
      </c>
      <c r="E18289">
        <v>1</v>
      </c>
      <c r="F18289">
        <v>87</v>
      </c>
      <c r="G18289">
        <f>INT(AND(E18289=C18289,ISNUMBER(C18289)))</f>
        <v>0</v>
      </c>
      <c r="H18289" t="b">
        <f>H18288</f>
        <v>1</v>
      </c>
      <c r="I18289" t="b">
        <f>I18288</f>
        <v>1</v>
      </c>
    </row>
    <row r="18290" spans="1:9" x14ac:dyDescent="0.2">
      <c r="A18290">
        <v>183</v>
      </c>
      <c r="B18290">
        <v>2</v>
      </c>
      <c r="C18290">
        <v>8</v>
      </c>
      <c r="D18290">
        <v>1662</v>
      </c>
      <c r="E18290">
        <v>0</v>
      </c>
      <c r="F18290">
        <v>88</v>
      </c>
      <c r="G18290">
        <f>INT(AND(E18290=C18290,ISNUMBER(C18290)))</f>
        <v>0</v>
      </c>
      <c r="H18290" t="b">
        <f>H18289</f>
        <v>1</v>
      </c>
      <c r="I18290" t="b">
        <f>I18289</f>
        <v>1</v>
      </c>
    </row>
    <row r="18291" spans="1:9" x14ac:dyDescent="0.2">
      <c r="A18291">
        <v>183</v>
      </c>
      <c r="B18291">
        <v>4</v>
      </c>
      <c r="C18291">
        <v>9</v>
      </c>
      <c r="D18291">
        <v>1801</v>
      </c>
      <c r="E18291">
        <v>5</v>
      </c>
      <c r="F18291">
        <v>89</v>
      </c>
      <c r="G18291">
        <f>INT(AND(E18291=C18291,ISNUMBER(C18291)))</f>
        <v>0</v>
      </c>
      <c r="H18291" t="b">
        <f>H18290</f>
        <v>1</v>
      </c>
      <c r="I18291" t="b">
        <f>I18290</f>
        <v>1</v>
      </c>
    </row>
    <row r="18292" spans="1:9" x14ac:dyDescent="0.2">
      <c r="A18292">
        <v>183</v>
      </c>
      <c r="B18292">
        <v>1</v>
      </c>
      <c r="C18292">
        <v>7</v>
      </c>
      <c r="D18292">
        <v>1958</v>
      </c>
      <c r="E18292">
        <v>7</v>
      </c>
      <c r="F18292">
        <v>90</v>
      </c>
      <c r="G18292">
        <f>INT(AND(E18292=C18292,ISNUMBER(C18292)))</f>
        <v>1</v>
      </c>
      <c r="H18292" t="b">
        <f>H18291</f>
        <v>1</v>
      </c>
      <c r="I18292" t="b">
        <f>I18291</f>
        <v>1</v>
      </c>
    </row>
    <row r="18293" spans="1:9" x14ac:dyDescent="0.2">
      <c r="A18293">
        <v>183</v>
      </c>
      <c r="B18293">
        <v>3</v>
      </c>
      <c r="C18293">
        <v>8</v>
      </c>
      <c r="D18293">
        <v>1880</v>
      </c>
      <c r="E18293">
        <v>6</v>
      </c>
      <c r="F18293">
        <v>91</v>
      </c>
      <c r="G18293">
        <f>INT(AND(E18293=C18293,ISNUMBER(C18293)))</f>
        <v>0</v>
      </c>
      <c r="H18293" t="b">
        <f>H18292</f>
        <v>1</v>
      </c>
      <c r="I18293" t="b">
        <f>I18292</f>
        <v>1</v>
      </c>
    </row>
    <row r="18294" spans="1:9" x14ac:dyDescent="0.2">
      <c r="A18294">
        <v>183</v>
      </c>
      <c r="B18294">
        <v>9</v>
      </c>
      <c r="C18294">
        <v>8</v>
      </c>
      <c r="D18294">
        <v>996</v>
      </c>
      <c r="E18294">
        <v>0</v>
      </c>
      <c r="F18294">
        <v>92</v>
      </c>
      <c r="G18294">
        <f>INT(AND(E18294=C18294,ISNUMBER(C18294)))</f>
        <v>0</v>
      </c>
      <c r="H18294" t="b">
        <f>H18293</f>
        <v>1</v>
      </c>
      <c r="I18294" t="b">
        <f>I18293</f>
        <v>1</v>
      </c>
    </row>
    <row r="18295" spans="1:9" x14ac:dyDescent="0.2">
      <c r="A18295">
        <v>183</v>
      </c>
      <c r="B18295">
        <v>4</v>
      </c>
      <c r="C18295">
        <v>8</v>
      </c>
      <c r="D18295">
        <v>916</v>
      </c>
      <c r="E18295">
        <v>3</v>
      </c>
      <c r="F18295">
        <v>93</v>
      </c>
      <c r="G18295">
        <f>INT(AND(E18295=C18295,ISNUMBER(C18295)))</f>
        <v>0</v>
      </c>
      <c r="H18295" t="b">
        <f>H18294</f>
        <v>1</v>
      </c>
      <c r="I18295" t="b">
        <f>I18294</f>
        <v>1</v>
      </c>
    </row>
    <row r="18296" spans="1:9" x14ac:dyDescent="0.2">
      <c r="A18296">
        <v>183</v>
      </c>
      <c r="B18296">
        <v>9</v>
      </c>
      <c r="C18296">
        <v>8</v>
      </c>
      <c r="D18296">
        <v>3357</v>
      </c>
      <c r="E18296">
        <v>6</v>
      </c>
      <c r="F18296">
        <v>94</v>
      </c>
      <c r="G18296">
        <f>INT(AND(E18296=C18296,ISNUMBER(C18296)))</f>
        <v>0</v>
      </c>
      <c r="H18296" t="b">
        <f>H18295</f>
        <v>1</v>
      </c>
      <c r="I18296" t="b">
        <f>I18295</f>
        <v>1</v>
      </c>
    </row>
    <row r="18297" spans="1:9" x14ac:dyDescent="0.2">
      <c r="A18297">
        <v>183</v>
      </c>
      <c r="B18297">
        <v>1</v>
      </c>
      <c r="C18297">
        <v>2</v>
      </c>
      <c r="D18297">
        <v>4355</v>
      </c>
      <c r="E18297">
        <v>2</v>
      </c>
      <c r="F18297">
        <v>95</v>
      </c>
      <c r="G18297">
        <f>INT(AND(E18297=C18297,ISNUMBER(C18297)))</f>
        <v>1</v>
      </c>
      <c r="H18297" t="b">
        <f>H18296</f>
        <v>1</v>
      </c>
      <c r="I18297" t="b">
        <f>I18296</f>
        <v>1</v>
      </c>
    </row>
    <row r="18298" spans="1:9" x14ac:dyDescent="0.2">
      <c r="A18298">
        <v>183</v>
      </c>
      <c r="B18298">
        <v>3</v>
      </c>
      <c r="C18298">
        <v>2</v>
      </c>
      <c r="D18298">
        <v>892</v>
      </c>
      <c r="E18298">
        <v>9</v>
      </c>
      <c r="F18298">
        <v>96</v>
      </c>
      <c r="G18298">
        <f>INT(AND(E18298=C18298,ISNUMBER(C18298)))</f>
        <v>0</v>
      </c>
      <c r="H18298" t="b">
        <f>H18297</f>
        <v>1</v>
      </c>
      <c r="I18298" t="b">
        <f>I18297</f>
        <v>1</v>
      </c>
    </row>
    <row r="18299" spans="1:9" x14ac:dyDescent="0.2">
      <c r="A18299">
        <v>183</v>
      </c>
      <c r="B18299" t="s">
        <v>1</v>
      </c>
      <c r="C18299">
        <v>2</v>
      </c>
      <c r="D18299">
        <v>1007</v>
      </c>
      <c r="E18299">
        <v>2</v>
      </c>
      <c r="F18299">
        <v>97</v>
      </c>
      <c r="G18299">
        <f>INT(AND(E18299=C18299,ISNUMBER(C18299)))</f>
        <v>1</v>
      </c>
      <c r="H18299" t="b">
        <f>H18298</f>
        <v>1</v>
      </c>
      <c r="I18299" t="b">
        <f>I18298</f>
        <v>1</v>
      </c>
    </row>
    <row r="18300" spans="1:9" x14ac:dyDescent="0.2">
      <c r="A18300">
        <v>183</v>
      </c>
      <c r="B18300">
        <v>4</v>
      </c>
      <c r="C18300">
        <v>9</v>
      </c>
      <c r="D18300">
        <v>1454</v>
      </c>
      <c r="E18300">
        <v>2</v>
      </c>
      <c r="F18300">
        <v>98</v>
      </c>
      <c r="G18300">
        <f>INT(AND(E18300=C18300,ISNUMBER(C18300)))</f>
        <v>0</v>
      </c>
      <c r="H18300" t="b">
        <f>H18299</f>
        <v>1</v>
      </c>
      <c r="I18300" t="b">
        <f>I18299</f>
        <v>1</v>
      </c>
    </row>
    <row r="18301" spans="1:9" x14ac:dyDescent="0.2">
      <c r="A18301">
        <v>183</v>
      </c>
      <c r="B18301">
        <v>6</v>
      </c>
      <c r="C18301">
        <v>8</v>
      </c>
      <c r="D18301">
        <v>1346</v>
      </c>
      <c r="E18301">
        <v>8</v>
      </c>
      <c r="F18301">
        <v>99</v>
      </c>
      <c r="G18301">
        <f>INT(AND(E18301=C18301,ISNUMBER(C18301)))</f>
        <v>1</v>
      </c>
      <c r="H18301" t="b">
        <f>H18300</f>
        <v>1</v>
      </c>
      <c r="I18301" t="b">
        <f>I18300</f>
        <v>1</v>
      </c>
    </row>
    <row r="18302" spans="1:9" x14ac:dyDescent="0.2">
      <c r="A18302">
        <v>184</v>
      </c>
      <c r="B18302">
        <v>0</v>
      </c>
      <c r="C18302">
        <v>5</v>
      </c>
      <c r="D18302">
        <v>26543</v>
      </c>
      <c r="E18302">
        <v>4</v>
      </c>
      <c r="F18302">
        <v>0</v>
      </c>
      <c r="G18302">
        <f>INT(AND(E18302=C18302,ISNUMBER(C18302)))</f>
        <v>0</v>
      </c>
      <c r="H18302" t="b">
        <f>MEDIAN(D18302:D18401)&gt;1000</f>
        <v>1</v>
      </c>
      <c r="I18302" t="b">
        <f>COUNTIF(D18302:D18401,"&gt;0")=100</f>
        <v>1</v>
      </c>
    </row>
    <row r="18303" spans="1:9" x14ac:dyDescent="0.2">
      <c r="A18303">
        <v>184</v>
      </c>
      <c r="B18303">
        <v>5</v>
      </c>
      <c r="C18303">
        <v>6</v>
      </c>
      <c r="D18303">
        <v>5178</v>
      </c>
      <c r="E18303">
        <v>9</v>
      </c>
      <c r="F18303">
        <v>1</v>
      </c>
      <c r="G18303">
        <f>INT(AND(E18303=C18303,ISNUMBER(C18303)))</f>
        <v>0</v>
      </c>
      <c r="H18303" t="b">
        <f>H18302</f>
        <v>1</v>
      </c>
      <c r="I18303" t="b">
        <f>I18302</f>
        <v>1</v>
      </c>
    </row>
    <row r="18304" spans="1:9" x14ac:dyDescent="0.2">
      <c r="A18304">
        <v>184</v>
      </c>
      <c r="B18304">
        <v>6</v>
      </c>
      <c r="C18304">
        <v>5</v>
      </c>
      <c r="D18304">
        <v>10308</v>
      </c>
      <c r="E18304">
        <v>4</v>
      </c>
      <c r="F18304">
        <v>2</v>
      </c>
      <c r="G18304">
        <f>INT(AND(E18304=C18304,ISNUMBER(C18304)))</f>
        <v>0</v>
      </c>
      <c r="H18304" t="b">
        <f>H18303</f>
        <v>1</v>
      </c>
      <c r="I18304" t="b">
        <f>I18303</f>
        <v>1</v>
      </c>
    </row>
    <row r="18305" spans="1:9" x14ac:dyDescent="0.2">
      <c r="A18305">
        <v>184</v>
      </c>
      <c r="B18305" t="s">
        <v>1</v>
      </c>
      <c r="C18305">
        <v>7</v>
      </c>
      <c r="D18305">
        <v>4698</v>
      </c>
      <c r="E18305">
        <v>8</v>
      </c>
      <c r="F18305">
        <v>3</v>
      </c>
      <c r="G18305">
        <f>INT(AND(E18305=C18305,ISNUMBER(C18305)))</f>
        <v>0</v>
      </c>
      <c r="H18305" t="b">
        <f>H18304</f>
        <v>1</v>
      </c>
      <c r="I18305" t="b">
        <f>I18304</f>
        <v>1</v>
      </c>
    </row>
    <row r="18306" spans="1:9" x14ac:dyDescent="0.2">
      <c r="A18306">
        <v>184</v>
      </c>
      <c r="B18306">
        <v>9</v>
      </c>
      <c r="C18306">
        <v>4</v>
      </c>
      <c r="D18306">
        <v>5359</v>
      </c>
      <c r="E18306">
        <v>5</v>
      </c>
      <c r="F18306">
        <v>4</v>
      </c>
      <c r="G18306">
        <f>INT(AND(E18306=C18306,ISNUMBER(C18306)))</f>
        <v>0</v>
      </c>
      <c r="H18306" t="b">
        <f>H18305</f>
        <v>1</v>
      </c>
      <c r="I18306" t="b">
        <f>I18305</f>
        <v>1</v>
      </c>
    </row>
    <row r="18307" spans="1:9" x14ac:dyDescent="0.2">
      <c r="A18307">
        <v>184</v>
      </c>
      <c r="B18307">
        <v>0</v>
      </c>
      <c r="C18307">
        <v>6</v>
      </c>
      <c r="D18307">
        <v>2431</v>
      </c>
      <c r="E18307">
        <v>1</v>
      </c>
      <c r="F18307">
        <v>5</v>
      </c>
      <c r="G18307">
        <f>INT(AND(E18307=C18307,ISNUMBER(C18307)))</f>
        <v>0</v>
      </c>
      <c r="H18307" t="b">
        <f>H18306</f>
        <v>1</v>
      </c>
      <c r="I18307" t="b">
        <f>I18306</f>
        <v>1</v>
      </c>
    </row>
    <row r="18308" spans="1:9" x14ac:dyDescent="0.2">
      <c r="A18308">
        <v>184</v>
      </c>
      <c r="B18308" t="s">
        <v>1</v>
      </c>
      <c r="C18308">
        <v>7</v>
      </c>
      <c r="D18308">
        <v>2191</v>
      </c>
      <c r="E18308">
        <v>3</v>
      </c>
      <c r="F18308">
        <v>6</v>
      </c>
      <c r="G18308">
        <f>INT(AND(E18308=C18308,ISNUMBER(C18308)))</f>
        <v>0</v>
      </c>
      <c r="H18308" t="b">
        <f>H18307</f>
        <v>1</v>
      </c>
      <c r="I18308" t="b">
        <f>I18307</f>
        <v>1</v>
      </c>
    </row>
    <row r="18309" spans="1:9" x14ac:dyDescent="0.2">
      <c r="A18309">
        <v>184</v>
      </c>
      <c r="B18309">
        <v>2</v>
      </c>
      <c r="C18309">
        <v>3</v>
      </c>
      <c r="D18309">
        <v>3842</v>
      </c>
      <c r="E18309">
        <v>9</v>
      </c>
      <c r="F18309">
        <v>7</v>
      </c>
      <c r="G18309">
        <f>INT(AND(E18309=C18309,ISNUMBER(C18309)))</f>
        <v>0</v>
      </c>
      <c r="H18309" t="b">
        <f>H18308</f>
        <v>1</v>
      </c>
      <c r="I18309" t="b">
        <f>I18308</f>
        <v>1</v>
      </c>
    </row>
    <row r="18310" spans="1:9" x14ac:dyDescent="0.2">
      <c r="A18310">
        <v>184</v>
      </c>
      <c r="B18310">
        <v>4</v>
      </c>
      <c r="C18310">
        <v>5</v>
      </c>
      <c r="D18310">
        <v>2876</v>
      </c>
      <c r="E18310">
        <v>8</v>
      </c>
      <c r="F18310">
        <v>8</v>
      </c>
      <c r="G18310">
        <f>INT(AND(E18310=C18310,ISNUMBER(C18310)))</f>
        <v>0</v>
      </c>
      <c r="H18310" t="b">
        <f>H18309</f>
        <v>1</v>
      </c>
      <c r="I18310" t="b">
        <f>I18309</f>
        <v>1</v>
      </c>
    </row>
    <row r="18311" spans="1:9" x14ac:dyDescent="0.2">
      <c r="A18311">
        <v>184</v>
      </c>
      <c r="B18311">
        <v>1</v>
      </c>
      <c r="C18311">
        <v>4</v>
      </c>
      <c r="D18311">
        <v>1591</v>
      </c>
      <c r="E18311">
        <v>8</v>
      </c>
      <c r="F18311">
        <v>9</v>
      </c>
      <c r="G18311">
        <f>INT(AND(E18311=C18311,ISNUMBER(C18311)))</f>
        <v>0</v>
      </c>
      <c r="H18311" t="b">
        <f>H18310</f>
        <v>1</v>
      </c>
      <c r="I18311" t="b">
        <f>I18310</f>
        <v>1</v>
      </c>
    </row>
    <row r="18312" spans="1:9" x14ac:dyDescent="0.2">
      <c r="A18312">
        <v>184</v>
      </c>
      <c r="B18312">
        <v>9</v>
      </c>
      <c r="C18312">
        <v>2</v>
      </c>
      <c r="D18312">
        <v>1428</v>
      </c>
      <c r="E18312">
        <v>6</v>
      </c>
      <c r="F18312">
        <v>10</v>
      </c>
      <c r="G18312">
        <f>INT(AND(E18312=C18312,ISNUMBER(C18312)))</f>
        <v>0</v>
      </c>
      <c r="H18312" t="b">
        <f>H18311</f>
        <v>1</v>
      </c>
      <c r="I18312" t="b">
        <f>I18311</f>
        <v>1</v>
      </c>
    </row>
    <row r="18313" spans="1:9" x14ac:dyDescent="0.2">
      <c r="A18313">
        <v>184</v>
      </c>
      <c r="B18313" t="s">
        <v>1</v>
      </c>
      <c r="C18313">
        <v>5</v>
      </c>
      <c r="D18313">
        <v>921</v>
      </c>
      <c r="E18313">
        <v>0</v>
      </c>
      <c r="F18313">
        <v>11</v>
      </c>
      <c r="G18313">
        <f>INT(AND(E18313=C18313,ISNUMBER(C18313)))</f>
        <v>0</v>
      </c>
      <c r="H18313" t="b">
        <f>H18312</f>
        <v>1</v>
      </c>
      <c r="I18313" t="b">
        <f>I18312</f>
        <v>1</v>
      </c>
    </row>
    <row r="18314" spans="1:9" x14ac:dyDescent="0.2">
      <c r="A18314">
        <v>184</v>
      </c>
      <c r="B18314" t="s">
        <v>1</v>
      </c>
      <c r="C18314">
        <v>4</v>
      </c>
      <c r="D18314">
        <v>922</v>
      </c>
      <c r="E18314">
        <v>7</v>
      </c>
      <c r="F18314">
        <v>12</v>
      </c>
      <c r="G18314">
        <f>INT(AND(E18314=C18314,ISNUMBER(C18314)))</f>
        <v>0</v>
      </c>
      <c r="H18314" t="b">
        <f>H18313</f>
        <v>1</v>
      </c>
      <c r="I18314" t="b">
        <f>I18313</f>
        <v>1</v>
      </c>
    </row>
    <row r="18315" spans="1:9" x14ac:dyDescent="0.2">
      <c r="A18315">
        <v>184</v>
      </c>
      <c r="B18315">
        <v>8</v>
      </c>
      <c r="C18315">
        <v>7</v>
      </c>
      <c r="D18315">
        <v>3092</v>
      </c>
      <c r="E18315">
        <v>5</v>
      </c>
      <c r="F18315">
        <v>13</v>
      </c>
      <c r="G18315">
        <f>INT(AND(E18315=C18315,ISNUMBER(C18315)))</f>
        <v>0</v>
      </c>
      <c r="H18315" t="b">
        <f>H18314</f>
        <v>1</v>
      </c>
      <c r="I18315" t="b">
        <f>I18314</f>
        <v>1</v>
      </c>
    </row>
    <row r="18316" spans="1:9" x14ac:dyDescent="0.2">
      <c r="A18316">
        <v>184</v>
      </c>
      <c r="B18316">
        <v>6</v>
      </c>
      <c r="C18316">
        <v>5</v>
      </c>
      <c r="D18316">
        <v>6655</v>
      </c>
      <c r="E18316">
        <v>7</v>
      </c>
      <c r="F18316">
        <v>14</v>
      </c>
      <c r="G18316">
        <f>INT(AND(E18316=C18316,ISNUMBER(C18316)))</f>
        <v>0</v>
      </c>
      <c r="H18316" t="b">
        <f>H18315</f>
        <v>1</v>
      </c>
      <c r="I18316" t="b">
        <f>I18315</f>
        <v>1</v>
      </c>
    </row>
    <row r="18317" spans="1:9" x14ac:dyDescent="0.2">
      <c r="A18317">
        <v>184</v>
      </c>
      <c r="B18317">
        <v>6</v>
      </c>
      <c r="C18317">
        <v>7</v>
      </c>
      <c r="D18317">
        <v>2647</v>
      </c>
      <c r="E18317">
        <v>9</v>
      </c>
      <c r="F18317">
        <v>15</v>
      </c>
      <c r="G18317">
        <f>INT(AND(E18317=C18317,ISNUMBER(C18317)))</f>
        <v>0</v>
      </c>
      <c r="H18317" t="b">
        <f>H18316</f>
        <v>1</v>
      </c>
      <c r="I18317" t="b">
        <f>I18316</f>
        <v>1</v>
      </c>
    </row>
    <row r="18318" spans="1:9" x14ac:dyDescent="0.2">
      <c r="A18318">
        <v>184</v>
      </c>
      <c r="B18318">
        <v>3</v>
      </c>
      <c r="C18318">
        <v>8</v>
      </c>
      <c r="D18318">
        <v>3610</v>
      </c>
      <c r="E18318">
        <v>9</v>
      </c>
      <c r="F18318">
        <v>16</v>
      </c>
      <c r="G18318">
        <f>INT(AND(E18318=C18318,ISNUMBER(C18318)))</f>
        <v>0</v>
      </c>
      <c r="H18318" t="b">
        <f>H18317</f>
        <v>1</v>
      </c>
      <c r="I18318" t="b">
        <f>I18317</f>
        <v>1</v>
      </c>
    </row>
    <row r="18319" spans="1:9" x14ac:dyDescent="0.2">
      <c r="A18319">
        <v>184</v>
      </c>
      <c r="B18319">
        <v>3</v>
      </c>
      <c r="C18319">
        <v>7</v>
      </c>
      <c r="D18319">
        <v>1278</v>
      </c>
      <c r="E18319">
        <v>5</v>
      </c>
      <c r="F18319">
        <v>17</v>
      </c>
      <c r="G18319">
        <f>INT(AND(E18319=C18319,ISNUMBER(C18319)))</f>
        <v>0</v>
      </c>
      <c r="H18319" t="b">
        <f>H18318</f>
        <v>1</v>
      </c>
      <c r="I18319" t="b">
        <f>I18318</f>
        <v>1</v>
      </c>
    </row>
    <row r="18320" spans="1:9" x14ac:dyDescent="0.2">
      <c r="A18320">
        <v>184</v>
      </c>
      <c r="B18320">
        <v>0</v>
      </c>
      <c r="C18320">
        <v>5</v>
      </c>
      <c r="D18320">
        <v>1023</v>
      </c>
      <c r="E18320">
        <v>9</v>
      </c>
      <c r="F18320">
        <v>18</v>
      </c>
      <c r="G18320">
        <f>INT(AND(E18320=C18320,ISNUMBER(C18320)))</f>
        <v>0</v>
      </c>
      <c r="H18320" t="b">
        <f>H18319</f>
        <v>1</v>
      </c>
      <c r="I18320" t="b">
        <f>I18319</f>
        <v>1</v>
      </c>
    </row>
    <row r="18321" spans="1:9" x14ac:dyDescent="0.2">
      <c r="A18321">
        <v>184</v>
      </c>
      <c r="B18321">
        <v>5</v>
      </c>
      <c r="C18321">
        <v>7</v>
      </c>
      <c r="D18321">
        <v>1971</v>
      </c>
      <c r="E18321">
        <v>6</v>
      </c>
      <c r="F18321">
        <v>19</v>
      </c>
      <c r="G18321">
        <f>INT(AND(E18321=C18321,ISNUMBER(C18321)))</f>
        <v>0</v>
      </c>
      <c r="H18321" t="b">
        <f>H18320</f>
        <v>1</v>
      </c>
      <c r="I18321" t="b">
        <f>I18320</f>
        <v>1</v>
      </c>
    </row>
    <row r="18322" spans="1:9" x14ac:dyDescent="0.2">
      <c r="A18322">
        <v>184</v>
      </c>
      <c r="B18322">
        <v>8</v>
      </c>
      <c r="C18322">
        <v>4</v>
      </c>
      <c r="D18322">
        <v>1461</v>
      </c>
      <c r="E18322">
        <v>3</v>
      </c>
      <c r="F18322">
        <v>20</v>
      </c>
      <c r="G18322">
        <f>INT(AND(E18322=C18322,ISNUMBER(C18322)))</f>
        <v>0</v>
      </c>
      <c r="H18322" t="b">
        <f>H18321</f>
        <v>1</v>
      </c>
      <c r="I18322" t="b">
        <f>I18321</f>
        <v>1</v>
      </c>
    </row>
    <row r="18323" spans="1:9" x14ac:dyDescent="0.2">
      <c r="A18323">
        <v>184</v>
      </c>
      <c r="B18323">
        <v>6</v>
      </c>
      <c r="C18323">
        <v>5</v>
      </c>
      <c r="D18323">
        <v>2030</v>
      </c>
      <c r="E18323">
        <v>0</v>
      </c>
      <c r="F18323">
        <v>21</v>
      </c>
      <c r="G18323">
        <f>INT(AND(E18323=C18323,ISNUMBER(C18323)))</f>
        <v>0</v>
      </c>
      <c r="H18323" t="b">
        <f>H18322</f>
        <v>1</v>
      </c>
      <c r="I18323" t="b">
        <f>I18322</f>
        <v>1</v>
      </c>
    </row>
    <row r="18324" spans="1:9" x14ac:dyDescent="0.2">
      <c r="A18324">
        <v>184</v>
      </c>
      <c r="B18324">
        <v>0</v>
      </c>
      <c r="C18324">
        <v>6</v>
      </c>
      <c r="D18324">
        <v>1399</v>
      </c>
      <c r="E18324">
        <v>3</v>
      </c>
      <c r="F18324">
        <v>22</v>
      </c>
      <c r="G18324">
        <f>INT(AND(E18324=C18324,ISNUMBER(C18324)))</f>
        <v>0</v>
      </c>
      <c r="H18324" t="b">
        <f>H18323</f>
        <v>1</v>
      </c>
      <c r="I18324" t="b">
        <f>I18323</f>
        <v>1</v>
      </c>
    </row>
    <row r="18325" spans="1:9" x14ac:dyDescent="0.2">
      <c r="A18325">
        <v>184</v>
      </c>
      <c r="B18325" t="s">
        <v>1</v>
      </c>
      <c r="C18325">
        <v>6</v>
      </c>
      <c r="D18325">
        <v>1156</v>
      </c>
      <c r="E18325">
        <v>6</v>
      </c>
      <c r="F18325">
        <v>23</v>
      </c>
      <c r="G18325">
        <f>INT(AND(E18325=C18325,ISNUMBER(C18325)))</f>
        <v>1</v>
      </c>
      <c r="H18325" t="b">
        <f>H18324</f>
        <v>1</v>
      </c>
      <c r="I18325" t="b">
        <f>I18324</f>
        <v>1</v>
      </c>
    </row>
    <row r="18326" spans="1:9" x14ac:dyDescent="0.2">
      <c r="A18326">
        <v>184</v>
      </c>
      <c r="B18326">
        <v>1</v>
      </c>
      <c r="C18326">
        <v>7</v>
      </c>
      <c r="D18326">
        <v>2023</v>
      </c>
      <c r="E18326">
        <v>9</v>
      </c>
      <c r="F18326">
        <v>24</v>
      </c>
      <c r="G18326">
        <f>INT(AND(E18326=C18326,ISNUMBER(C18326)))</f>
        <v>0</v>
      </c>
      <c r="H18326" t="b">
        <f>H18325</f>
        <v>1</v>
      </c>
      <c r="I18326" t="b">
        <f>I18325</f>
        <v>1</v>
      </c>
    </row>
    <row r="18327" spans="1:9" x14ac:dyDescent="0.2">
      <c r="A18327">
        <v>184</v>
      </c>
      <c r="B18327">
        <v>3</v>
      </c>
      <c r="C18327">
        <v>5</v>
      </c>
      <c r="D18327">
        <v>1723</v>
      </c>
      <c r="E18327">
        <v>8</v>
      </c>
      <c r="F18327">
        <v>25</v>
      </c>
      <c r="G18327">
        <f>INT(AND(E18327=C18327,ISNUMBER(C18327)))</f>
        <v>0</v>
      </c>
      <c r="H18327" t="b">
        <f>H18326</f>
        <v>1</v>
      </c>
      <c r="I18327" t="b">
        <f>I18326</f>
        <v>1</v>
      </c>
    </row>
    <row r="18328" spans="1:9" x14ac:dyDescent="0.2">
      <c r="A18328">
        <v>184</v>
      </c>
      <c r="B18328">
        <v>2</v>
      </c>
      <c r="C18328">
        <v>6</v>
      </c>
      <c r="D18328">
        <v>1345</v>
      </c>
      <c r="E18328">
        <v>6</v>
      </c>
      <c r="F18328">
        <v>26</v>
      </c>
      <c r="G18328">
        <f>INT(AND(E18328=C18328,ISNUMBER(C18328)))</f>
        <v>1</v>
      </c>
      <c r="H18328" t="b">
        <f>H18327</f>
        <v>1</v>
      </c>
      <c r="I18328" t="b">
        <f>I18327</f>
        <v>1</v>
      </c>
    </row>
    <row r="18329" spans="1:9" x14ac:dyDescent="0.2">
      <c r="A18329">
        <v>184</v>
      </c>
      <c r="B18329">
        <v>9</v>
      </c>
      <c r="C18329">
        <v>8</v>
      </c>
      <c r="D18329">
        <v>2121</v>
      </c>
      <c r="E18329">
        <v>3</v>
      </c>
      <c r="F18329">
        <v>27</v>
      </c>
      <c r="G18329">
        <f>INT(AND(E18329=C18329,ISNUMBER(C18329)))</f>
        <v>0</v>
      </c>
      <c r="H18329" t="b">
        <f>H18328</f>
        <v>1</v>
      </c>
      <c r="I18329" t="b">
        <f>I18328</f>
        <v>1</v>
      </c>
    </row>
    <row r="18330" spans="1:9" x14ac:dyDescent="0.2">
      <c r="A18330">
        <v>184</v>
      </c>
      <c r="B18330" t="s">
        <v>1</v>
      </c>
      <c r="C18330">
        <v>4</v>
      </c>
      <c r="D18330">
        <v>1211</v>
      </c>
      <c r="E18330">
        <v>5</v>
      </c>
      <c r="F18330">
        <v>28</v>
      </c>
      <c r="G18330">
        <f>INT(AND(E18330=C18330,ISNUMBER(C18330)))</f>
        <v>0</v>
      </c>
      <c r="H18330" t="b">
        <f>H18329</f>
        <v>1</v>
      </c>
      <c r="I18330" t="b">
        <f>I18329</f>
        <v>1</v>
      </c>
    </row>
    <row r="18331" spans="1:9" x14ac:dyDescent="0.2">
      <c r="A18331">
        <v>184</v>
      </c>
      <c r="B18331">
        <v>2</v>
      </c>
      <c r="C18331">
        <v>3</v>
      </c>
      <c r="D18331">
        <v>2316</v>
      </c>
      <c r="E18331">
        <v>4</v>
      </c>
      <c r="F18331">
        <v>29</v>
      </c>
      <c r="G18331">
        <f>INT(AND(E18331=C18331,ISNUMBER(C18331)))</f>
        <v>0</v>
      </c>
      <c r="H18331" t="b">
        <f>H18330</f>
        <v>1</v>
      </c>
      <c r="I18331" t="b">
        <f>I18330</f>
        <v>1</v>
      </c>
    </row>
    <row r="18332" spans="1:9" x14ac:dyDescent="0.2">
      <c r="A18332">
        <v>184</v>
      </c>
      <c r="B18332">
        <v>4</v>
      </c>
      <c r="C18332">
        <v>5</v>
      </c>
      <c r="D18332">
        <v>809</v>
      </c>
      <c r="E18332">
        <v>0</v>
      </c>
      <c r="F18332">
        <v>30</v>
      </c>
      <c r="G18332">
        <f>INT(AND(E18332=C18332,ISNUMBER(C18332)))</f>
        <v>0</v>
      </c>
      <c r="H18332" t="b">
        <f>H18331</f>
        <v>1</v>
      </c>
      <c r="I18332" t="b">
        <f>I18331</f>
        <v>1</v>
      </c>
    </row>
    <row r="18333" spans="1:9" x14ac:dyDescent="0.2">
      <c r="A18333">
        <v>184</v>
      </c>
      <c r="B18333">
        <v>8</v>
      </c>
      <c r="C18333">
        <v>4</v>
      </c>
      <c r="D18333">
        <v>808</v>
      </c>
      <c r="E18333">
        <v>4</v>
      </c>
      <c r="F18333">
        <v>31</v>
      </c>
      <c r="G18333">
        <f>INT(AND(E18333=C18333,ISNUMBER(C18333)))</f>
        <v>1</v>
      </c>
      <c r="H18333" t="b">
        <f>H18332</f>
        <v>1</v>
      </c>
      <c r="I18333" t="b">
        <f>I18332</f>
        <v>1</v>
      </c>
    </row>
    <row r="18334" spans="1:9" x14ac:dyDescent="0.2">
      <c r="A18334">
        <v>184</v>
      </c>
      <c r="B18334">
        <v>0</v>
      </c>
      <c r="C18334">
        <v>6</v>
      </c>
      <c r="D18334">
        <v>695</v>
      </c>
      <c r="E18334">
        <v>8</v>
      </c>
      <c r="F18334">
        <v>32</v>
      </c>
      <c r="G18334">
        <f>INT(AND(E18334=C18334,ISNUMBER(C18334)))</f>
        <v>0</v>
      </c>
      <c r="H18334" t="b">
        <f>H18333</f>
        <v>1</v>
      </c>
      <c r="I18334" t="b">
        <f>I18333</f>
        <v>1</v>
      </c>
    </row>
    <row r="18335" spans="1:9" x14ac:dyDescent="0.2">
      <c r="A18335">
        <v>184</v>
      </c>
      <c r="B18335">
        <v>2</v>
      </c>
      <c r="C18335">
        <v>3</v>
      </c>
      <c r="D18335">
        <v>828</v>
      </c>
      <c r="E18335">
        <v>0</v>
      </c>
      <c r="F18335">
        <v>33</v>
      </c>
      <c r="G18335">
        <f>INT(AND(E18335=C18335,ISNUMBER(C18335)))</f>
        <v>0</v>
      </c>
      <c r="H18335" t="b">
        <f>H18334</f>
        <v>1</v>
      </c>
      <c r="I18335" t="b">
        <f>I18334</f>
        <v>1</v>
      </c>
    </row>
    <row r="18336" spans="1:9" x14ac:dyDescent="0.2">
      <c r="A18336">
        <v>184</v>
      </c>
      <c r="B18336">
        <v>8</v>
      </c>
      <c r="C18336">
        <v>2</v>
      </c>
      <c r="D18336">
        <v>1769</v>
      </c>
      <c r="E18336">
        <v>2</v>
      </c>
      <c r="F18336">
        <v>34</v>
      </c>
      <c r="G18336">
        <f>INT(AND(E18336=C18336,ISNUMBER(C18336)))</f>
        <v>1</v>
      </c>
      <c r="H18336" t="b">
        <f>H18335</f>
        <v>1</v>
      </c>
      <c r="I18336" t="b">
        <f>I18335</f>
        <v>1</v>
      </c>
    </row>
    <row r="18337" spans="1:9" x14ac:dyDescent="0.2">
      <c r="A18337">
        <v>184</v>
      </c>
      <c r="B18337">
        <v>8</v>
      </c>
      <c r="C18337">
        <v>4</v>
      </c>
      <c r="D18337">
        <v>857</v>
      </c>
      <c r="E18337">
        <v>6</v>
      </c>
      <c r="F18337">
        <v>35</v>
      </c>
      <c r="G18337">
        <f>INT(AND(E18337=C18337,ISNUMBER(C18337)))</f>
        <v>0</v>
      </c>
      <c r="H18337" t="b">
        <f>H18336</f>
        <v>1</v>
      </c>
      <c r="I18337" t="b">
        <f>I18336</f>
        <v>1</v>
      </c>
    </row>
    <row r="18338" spans="1:9" x14ac:dyDescent="0.2">
      <c r="A18338">
        <v>184</v>
      </c>
      <c r="B18338">
        <v>6</v>
      </c>
      <c r="C18338">
        <v>4</v>
      </c>
      <c r="D18338">
        <v>1395</v>
      </c>
      <c r="E18338">
        <v>5</v>
      </c>
      <c r="F18338">
        <v>36</v>
      </c>
      <c r="G18338">
        <f>INT(AND(E18338=C18338,ISNUMBER(C18338)))</f>
        <v>0</v>
      </c>
      <c r="H18338" t="b">
        <f>H18337</f>
        <v>1</v>
      </c>
      <c r="I18338" t="b">
        <f>I18337</f>
        <v>1</v>
      </c>
    </row>
    <row r="18339" spans="1:9" x14ac:dyDescent="0.2">
      <c r="A18339">
        <v>184</v>
      </c>
      <c r="B18339">
        <v>0</v>
      </c>
      <c r="C18339">
        <v>2</v>
      </c>
      <c r="D18339">
        <v>838</v>
      </c>
      <c r="E18339">
        <v>7</v>
      </c>
      <c r="F18339">
        <v>37</v>
      </c>
      <c r="G18339">
        <f>INT(AND(E18339=C18339,ISNUMBER(C18339)))</f>
        <v>0</v>
      </c>
      <c r="H18339" t="b">
        <f>H18338</f>
        <v>1</v>
      </c>
      <c r="I18339" t="b">
        <f>I18338</f>
        <v>1</v>
      </c>
    </row>
    <row r="18340" spans="1:9" x14ac:dyDescent="0.2">
      <c r="A18340">
        <v>184</v>
      </c>
      <c r="B18340">
        <v>5</v>
      </c>
      <c r="C18340">
        <v>6</v>
      </c>
      <c r="D18340">
        <v>1095</v>
      </c>
      <c r="E18340">
        <v>0</v>
      </c>
      <c r="F18340">
        <v>38</v>
      </c>
      <c r="G18340">
        <f>INT(AND(E18340=C18340,ISNUMBER(C18340)))</f>
        <v>0</v>
      </c>
      <c r="H18340" t="b">
        <f>H18339</f>
        <v>1</v>
      </c>
      <c r="I18340" t="b">
        <f>I18339</f>
        <v>1</v>
      </c>
    </row>
    <row r="18341" spans="1:9" x14ac:dyDescent="0.2">
      <c r="A18341">
        <v>184</v>
      </c>
      <c r="B18341">
        <v>3</v>
      </c>
      <c r="C18341">
        <v>4</v>
      </c>
      <c r="D18341">
        <v>745</v>
      </c>
      <c r="E18341">
        <v>1</v>
      </c>
      <c r="F18341">
        <v>39</v>
      </c>
      <c r="G18341">
        <f>INT(AND(E18341=C18341,ISNUMBER(C18341)))</f>
        <v>0</v>
      </c>
      <c r="H18341" t="b">
        <f>H18340</f>
        <v>1</v>
      </c>
      <c r="I18341" t="b">
        <f>I18340</f>
        <v>1</v>
      </c>
    </row>
    <row r="18342" spans="1:9" x14ac:dyDescent="0.2">
      <c r="A18342">
        <v>184</v>
      </c>
      <c r="B18342">
        <v>4</v>
      </c>
      <c r="C18342">
        <v>7</v>
      </c>
      <c r="D18342">
        <v>924</v>
      </c>
      <c r="E18342">
        <v>7</v>
      </c>
      <c r="F18342">
        <v>40</v>
      </c>
      <c r="G18342">
        <f>INT(AND(E18342=C18342,ISNUMBER(C18342)))</f>
        <v>1</v>
      </c>
      <c r="H18342" t="b">
        <f>H18341</f>
        <v>1</v>
      </c>
      <c r="I18342" t="b">
        <f>I18341</f>
        <v>1</v>
      </c>
    </row>
    <row r="18343" spans="1:9" x14ac:dyDescent="0.2">
      <c r="A18343">
        <v>184</v>
      </c>
      <c r="B18343">
        <v>1</v>
      </c>
      <c r="C18343">
        <v>4</v>
      </c>
      <c r="D18343">
        <v>1017</v>
      </c>
      <c r="E18343">
        <v>5</v>
      </c>
      <c r="F18343">
        <v>41</v>
      </c>
      <c r="G18343">
        <f>INT(AND(E18343=C18343,ISNUMBER(C18343)))</f>
        <v>0</v>
      </c>
      <c r="H18343" t="b">
        <f>H18342</f>
        <v>1</v>
      </c>
      <c r="I18343" t="b">
        <f>I18342</f>
        <v>1</v>
      </c>
    </row>
    <row r="18344" spans="1:9" x14ac:dyDescent="0.2">
      <c r="A18344">
        <v>184</v>
      </c>
      <c r="B18344">
        <v>6</v>
      </c>
      <c r="C18344">
        <v>8</v>
      </c>
      <c r="D18344">
        <v>1998</v>
      </c>
      <c r="E18344">
        <v>2</v>
      </c>
      <c r="F18344">
        <v>42</v>
      </c>
      <c r="G18344">
        <f>INT(AND(E18344=C18344,ISNUMBER(C18344)))</f>
        <v>0</v>
      </c>
      <c r="H18344" t="b">
        <f>H18343</f>
        <v>1</v>
      </c>
      <c r="I18344" t="b">
        <f>I18343</f>
        <v>1</v>
      </c>
    </row>
    <row r="18345" spans="1:9" x14ac:dyDescent="0.2">
      <c r="A18345">
        <v>184</v>
      </c>
      <c r="B18345">
        <v>5</v>
      </c>
      <c r="C18345">
        <v>6</v>
      </c>
      <c r="D18345">
        <v>1322</v>
      </c>
      <c r="E18345">
        <v>7</v>
      </c>
      <c r="F18345">
        <v>43</v>
      </c>
      <c r="G18345">
        <f>INT(AND(E18345=C18345,ISNUMBER(C18345)))</f>
        <v>0</v>
      </c>
      <c r="H18345" t="b">
        <f>H18344</f>
        <v>1</v>
      </c>
      <c r="I18345" t="b">
        <f>I18344</f>
        <v>1</v>
      </c>
    </row>
    <row r="18346" spans="1:9" x14ac:dyDescent="0.2">
      <c r="A18346">
        <v>184</v>
      </c>
      <c r="B18346">
        <v>2</v>
      </c>
      <c r="C18346">
        <v>6</v>
      </c>
      <c r="D18346">
        <v>2011</v>
      </c>
      <c r="E18346">
        <v>5</v>
      </c>
      <c r="F18346">
        <v>44</v>
      </c>
      <c r="G18346">
        <f>INT(AND(E18346=C18346,ISNUMBER(C18346)))</f>
        <v>0</v>
      </c>
      <c r="H18346" t="b">
        <f>H18345</f>
        <v>1</v>
      </c>
      <c r="I18346" t="b">
        <f>I18345</f>
        <v>1</v>
      </c>
    </row>
    <row r="18347" spans="1:9" x14ac:dyDescent="0.2">
      <c r="A18347">
        <v>184</v>
      </c>
      <c r="B18347">
        <v>4</v>
      </c>
      <c r="C18347">
        <v>7</v>
      </c>
      <c r="D18347">
        <v>1638</v>
      </c>
      <c r="E18347">
        <v>3</v>
      </c>
      <c r="F18347">
        <v>45</v>
      </c>
      <c r="G18347">
        <f>INT(AND(E18347=C18347,ISNUMBER(C18347)))</f>
        <v>0</v>
      </c>
      <c r="H18347" t="b">
        <f>H18346</f>
        <v>1</v>
      </c>
      <c r="I18347" t="b">
        <f>I18346</f>
        <v>1</v>
      </c>
    </row>
    <row r="18348" spans="1:9" x14ac:dyDescent="0.2">
      <c r="A18348">
        <v>184</v>
      </c>
      <c r="B18348">
        <v>7</v>
      </c>
      <c r="C18348">
        <v>2</v>
      </c>
      <c r="D18348">
        <v>1214</v>
      </c>
      <c r="E18348">
        <v>6</v>
      </c>
      <c r="F18348">
        <v>46</v>
      </c>
      <c r="G18348">
        <f>INT(AND(E18348=C18348,ISNUMBER(C18348)))</f>
        <v>0</v>
      </c>
      <c r="H18348" t="b">
        <f>H18347</f>
        <v>1</v>
      </c>
      <c r="I18348" t="b">
        <f>I18347</f>
        <v>1</v>
      </c>
    </row>
    <row r="18349" spans="1:9" x14ac:dyDescent="0.2">
      <c r="A18349">
        <v>184</v>
      </c>
      <c r="B18349">
        <v>5</v>
      </c>
      <c r="C18349">
        <v>3</v>
      </c>
      <c r="D18349">
        <v>5844</v>
      </c>
      <c r="E18349">
        <v>2</v>
      </c>
      <c r="F18349">
        <v>47</v>
      </c>
      <c r="G18349">
        <f>INT(AND(E18349=C18349,ISNUMBER(C18349)))</f>
        <v>0</v>
      </c>
      <c r="H18349" t="b">
        <f>H18348</f>
        <v>1</v>
      </c>
      <c r="I18349" t="b">
        <f>I18348</f>
        <v>1</v>
      </c>
    </row>
    <row r="18350" spans="1:9" x14ac:dyDescent="0.2">
      <c r="A18350">
        <v>184</v>
      </c>
      <c r="B18350">
        <v>7</v>
      </c>
      <c r="C18350">
        <v>3</v>
      </c>
      <c r="D18350">
        <v>4637</v>
      </c>
      <c r="E18350">
        <v>1</v>
      </c>
      <c r="F18350">
        <v>48</v>
      </c>
      <c r="G18350">
        <f>INT(AND(E18350=C18350,ISNUMBER(C18350)))</f>
        <v>0</v>
      </c>
      <c r="H18350" t="b">
        <f>H18349</f>
        <v>1</v>
      </c>
      <c r="I18350" t="b">
        <f>I18349</f>
        <v>1</v>
      </c>
    </row>
    <row r="18351" spans="1:9" x14ac:dyDescent="0.2">
      <c r="A18351">
        <v>184</v>
      </c>
      <c r="B18351">
        <v>4</v>
      </c>
      <c r="C18351">
        <v>7</v>
      </c>
      <c r="D18351">
        <v>3389</v>
      </c>
      <c r="E18351">
        <v>9</v>
      </c>
      <c r="F18351">
        <v>49</v>
      </c>
      <c r="G18351">
        <f>INT(AND(E18351=C18351,ISNUMBER(C18351)))</f>
        <v>0</v>
      </c>
      <c r="H18351" t="b">
        <f>H18350</f>
        <v>1</v>
      </c>
      <c r="I18351" t="b">
        <f>I18350</f>
        <v>1</v>
      </c>
    </row>
    <row r="18352" spans="1:9" x14ac:dyDescent="0.2">
      <c r="A18352">
        <v>184</v>
      </c>
      <c r="B18352">
        <v>9</v>
      </c>
      <c r="C18352">
        <v>6</v>
      </c>
      <c r="D18352">
        <v>906</v>
      </c>
      <c r="E18352">
        <v>7</v>
      </c>
      <c r="F18352">
        <v>50</v>
      </c>
      <c r="G18352">
        <f>INT(AND(E18352=C18352,ISNUMBER(C18352)))</f>
        <v>0</v>
      </c>
      <c r="H18352" t="b">
        <f>H18351</f>
        <v>1</v>
      </c>
      <c r="I18352" t="b">
        <f>I18351</f>
        <v>1</v>
      </c>
    </row>
    <row r="18353" spans="1:9" x14ac:dyDescent="0.2">
      <c r="A18353">
        <v>184</v>
      </c>
      <c r="B18353">
        <v>4</v>
      </c>
      <c r="C18353">
        <v>8</v>
      </c>
      <c r="D18353">
        <v>1186</v>
      </c>
      <c r="E18353">
        <v>1</v>
      </c>
      <c r="F18353">
        <v>51</v>
      </c>
      <c r="G18353">
        <f>INT(AND(E18353=C18353,ISNUMBER(C18353)))</f>
        <v>0</v>
      </c>
      <c r="H18353" t="b">
        <f>H18352</f>
        <v>1</v>
      </c>
      <c r="I18353" t="b">
        <f>I18352</f>
        <v>1</v>
      </c>
    </row>
    <row r="18354" spans="1:9" x14ac:dyDescent="0.2">
      <c r="A18354">
        <v>184</v>
      </c>
      <c r="B18354">
        <v>2</v>
      </c>
      <c r="C18354">
        <v>7</v>
      </c>
      <c r="D18354">
        <v>1023</v>
      </c>
      <c r="E18354">
        <v>3</v>
      </c>
      <c r="F18354">
        <v>52</v>
      </c>
      <c r="G18354">
        <f>INT(AND(E18354=C18354,ISNUMBER(C18354)))</f>
        <v>0</v>
      </c>
      <c r="H18354" t="b">
        <f>H18353</f>
        <v>1</v>
      </c>
      <c r="I18354" t="b">
        <f>I18353</f>
        <v>1</v>
      </c>
    </row>
    <row r="18355" spans="1:9" x14ac:dyDescent="0.2">
      <c r="A18355">
        <v>184</v>
      </c>
      <c r="B18355">
        <v>7</v>
      </c>
      <c r="C18355">
        <v>4</v>
      </c>
      <c r="D18355">
        <v>997</v>
      </c>
      <c r="E18355">
        <v>5</v>
      </c>
      <c r="F18355">
        <v>53</v>
      </c>
      <c r="G18355">
        <f>INT(AND(E18355=C18355,ISNUMBER(C18355)))</f>
        <v>0</v>
      </c>
      <c r="H18355" t="b">
        <f>H18354</f>
        <v>1</v>
      </c>
      <c r="I18355" t="b">
        <f>I18354</f>
        <v>1</v>
      </c>
    </row>
    <row r="18356" spans="1:9" x14ac:dyDescent="0.2">
      <c r="A18356">
        <v>184</v>
      </c>
      <c r="B18356">
        <v>6</v>
      </c>
      <c r="C18356">
        <v>7</v>
      </c>
      <c r="D18356">
        <v>5128</v>
      </c>
      <c r="E18356">
        <v>3</v>
      </c>
      <c r="F18356">
        <v>54</v>
      </c>
      <c r="G18356">
        <f>INT(AND(E18356=C18356,ISNUMBER(C18356)))</f>
        <v>0</v>
      </c>
      <c r="H18356" t="b">
        <f>H18355</f>
        <v>1</v>
      </c>
      <c r="I18356" t="b">
        <f>I18355</f>
        <v>1</v>
      </c>
    </row>
    <row r="18357" spans="1:9" x14ac:dyDescent="0.2">
      <c r="A18357">
        <v>184</v>
      </c>
      <c r="B18357">
        <v>5</v>
      </c>
      <c r="C18357">
        <v>4</v>
      </c>
      <c r="D18357">
        <v>3246</v>
      </c>
      <c r="E18357">
        <v>4</v>
      </c>
      <c r="F18357">
        <v>55</v>
      </c>
      <c r="G18357">
        <f>INT(AND(E18357=C18357,ISNUMBER(C18357)))</f>
        <v>1</v>
      </c>
      <c r="H18357" t="b">
        <f>H18356</f>
        <v>1</v>
      </c>
      <c r="I18357" t="b">
        <f>I18356</f>
        <v>1</v>
      </c>
    </row>
    <row r="18358" spans="1:9" x14ac:dyDescent="0.2">
      <c r="A18358">
        <v>184</v>
      </c>
      <c r="B18358">
        <v>4</v>
      </c>
      <c r="C18358">
        <v>8</v>
      </c>
      <c r="D18358">
        <v>884</v>
      </c>
      <c r="E18358">
        <v>6</v>
      </c>
      <c r="F18358">
        <v>56</v>
      </c>
      <c r="G18358">
        <f>INT(AND(E18358=C18358,ISNUMBER(C18358)))</f>
        <v>0</v>
      </c>
      <c r="H18358" t="b">
        <f>H18357</f>
        <v>1</v>
      </c>
      <c r="I18358" t="b">
        <f>I18357</f>
        <v>1</v>
      </c>
    </row>
    <row r="18359" spans="1:9" x14ac:dyDescent="0.2">
      <c r="A18359">
        <v>184</v>
      </c>
      <c r="B18359">
        <v>7</v>
      </c>
      <c r="C18359">
        <v>3</v>
      </c>
      <c r="D18359">
        <v>946</v>
      </c>
      <c r="E18359">
        <v>3</v>
      </c>
      <c r="F18359">
        <v>57</v>
      </c>
      <c r="G18359">
        <f>INT(AND(E18359=C18359,ISNUMBER(C18359)))</f>
        <v>1</v>
      </c>
      <c r="H18359" t="b">
        <f>H18358</f>
        <v>1</v>
      </c>
      <c r="I18359" t="b">
        <f>I18358</f>
        <v>1</v>
      </c>
    </row>
    <row r="18360" spans="1:9" x14ac:dyDescent="0.2">
      <c r="A18360">
        <v>184</v>
      </c>
      <c r="B18360">
        <v>9</v>
      </c>
      <c r="C18360">
        <v>2</v>
      </c>
      <c r="D18360">
        <v>1394</v>
      </c>
      <c r="E18360">
        <v>4</v>
      </c>
      <c r="F18360">
        <v>58</v>
      </c>
      <c r="G18360">
        <f>INT(AND(E18360=C18360,ISNUMBER(C18360)))</f>
        <v>0</v>
      </c>
      <c r="H18360" t="b">
        <f>H18359</f>
        <v>1</v>
      </c>
      <c r="I18360" t="b">
        <f>I18359</f>
        <v>1</v>
      </c>
    </row>
    <row r="18361" spans="1:9" x14ac:dyDescent="0.2">
      <c r="A18361">
        <v>184</v>
      </c>
      <c r="B18361">
        <v>5</v>
      </c>
      <c r="C18361">
        <v>4</v>
      </c>
      <c r="D18361">
        <v>970</v>
      </c>
      <c r="E18361">
        <v>3</v>
      </c>
      <c r="F18361">
        <v>59</v>
      </c>
      <c r="G18361">
        <f>INT(AND(E18361=C18361,ISNUMBER(C18361)))</f>
        <v>0</v>
      </c>
      <c r="H18361" t="b">
        <f>H18360</f>
        <v>1</v>
      </c>
      <c r="I18361" t="b">
        <f>I18360</f>
        <v>1</v>
      </c>
    </row>
    <row r="18362" spans="1:9" x14ac:dyDescent="0.2">
      <c r="A18362">
        <v>184</v>
      </c>
      <c r="B18362">
        <v>9</v>
      </c>
      <c r="C18362">
        <v>5</v>
      </c>
      <c r="D18362">
        <v>2032</v>
      </c>
      <c r="E18362">
        <v>8</v>
      </c>
      <c r="F18362">
        <v>60</v>
      </c>
      <c r="G18362">
        <f>INT(AND(E18362=C18362,ISNUMBER(C18362)))</f>
        <v>0</v>
      </c>
      <c r="H18362" t="b">
        <f>H18361</f>
        <v>1</v>
      </c>
      <c r="I18362" t="b">
        <f>I18361</f>
        <v>1</v>
      </c>
    </row>
    <row r="18363" spans="1:9" x14ac:dyDescent="0.2">
      <c r="A18363">
        <v>184</v>
      </c>
      <c r="B18363">
        <v>5</v>
      </c>
      <c r="C18363">
        <v>6</v>
      </c>
      <c r="D18363">
        <v>1981</v>
      </c>
      <c r="E18363">
        <v>1</v>
      </c>
      <c r="F18363">
        <v>61</v>
      </c>
      <c r="G18363">
        <f>INT(AND(E18363=C18363,ISNUMBER(C18363)))</f>
        <v>0</v>
      </c>
      <c r="H18363" t="b">
        <f>H18362</f>
        <v>1</v>
      </c>
      <c r="I18363" t="b">
        <f>I18362</f>
        <v>1</v>
      </c>
    </row>
    <row r="18364" spans="1:9" x14ac:dyDescent="0.2">
      <c r="A18364">
        <v>184</v>
      </c>
      <c r="B18364">
        <v>4</v>
      </c>
      <c r="C18364">
        <v>5</v>
      </c>
      <c r="D18364">
        <v>2207</v>
      </c>
      <c r="E18364">
        <v>5</v>
      </c>
      <c r="F18364">
        <v>62</v>
      </c>
      <c r="G18364">
        <f>INT(AND(E18364=C18364,ISNUMBER(C18364)))</f>
        <v>1</v>
      </c>
      <c r="H18364" t="b">
        <f>H18363</f>
        <v>1</v>
      </c>
      <c r="I18364" t="b">
        <f>I18363</f>
        <v>1</v>
      </c>
    </row>
    <row r="18365" spans="1:9" x14ac:dyDescent="0.2">
      <c r="A18365">
        <v>184</v>
      </c>
      <c r="B18365">
        <v>9</v>
      </c>
      <c r="C18365">
        <v>8</v>
      </c>
      <c r="D18365">
        <v>2126</v>
      </c>
      <c r="E18365">
        <v>2</v>
      </c>
      <c r="F18365">
        <v>63</v>
      </c>
      <c r="G18365">
        <f>INT(AND(E18365=C18365,ISNUMBER(C18365)))</f>
        <v>0</v>
      </c>
      <c r="H18365" t="b">
        <f>H18364</f>
        <v>1</v>
      </c>
      <c r="I18365" t="b">
        <f>I18364</f>
        <v>1</v>
      </c>
    </row>
    <row r="18366" spans="1:9" x14ac:dyDescent="0.2">
      <c r="A18366">
        <v>184</v>
      </c>
      <c r="B18366">
        <v>3</v>
      </c>
      <c r="C18366">
        <v>7</v>
      </c>
      <c r="D18366">
        <v>924</v>
      </c>
      <c r="E18366">
        <v>2</v>
      </c>
      <c r="F18366">
        <v>64</v>
      </c>
      <c r="G18366">
        <f>INT(AND(E18366=C18366,ISNUMBER(C18366)))</f>
        <v>0</v>
      </c>
      <c r="H18366" t="b">
        <f>H18365</f>
        <v>1</v>
      </c>
      <c r="I18366" t="b">
        <f>I18365</f>
        <v>1</v>
      </c>
    </row>
    <row r="18367" spans="1:9" x14ac:dyDescent="0.2">
      <c r="A18367">
        <v>184</v>
      </c>
      <c r="B18367">
        <v>0</v>
      </c>
      <c r="C18367">
        <v>6</v>
      </c>
      <c r="D18367">
        <v>777</v>
      </c>
      <c r="E18367">
        <v>2</v>
      </c>
      <c r="F18367">
        <v>65</v>
      </c>
      <c r="G18367">
        <f>INT(AND(E18367=C18367,ISNUMBER(C18367)))</f>
        <v>0</v>
      </c>
      <c r="H18367" t="b">
        <f>H18366</f>
        <v>1</v>
      </c>
      <c r="I18367" t="b">
        <f>I18366</f>
        <v>1</v>
      </c>
    </row>
    <row r="18368" spans="1:9" x14ac:dyDescent="0.2">
      <c r="A18368">
        <v>184</v>
      </c>
      <c r="B18368">
        <v>1</v>
      </c>
      <c r="C18368">
        <v>4</v>
      </c>
      <c r="D18368">
        <v>685</v>
      </c>
      <c r="E18368">
        <v>6</v>
      </c>
      <c r="F18368">
        <v>66</v>
      </c>
      <c r="G18368">
        <f>INT(AND(E18368=C18368,ISNUMBER(C18368)))</f>
        <v>0</v>
      </c>
      <c r="H18368" t="b">
        <f>H18367</f>
        <v>1</v>
      </c>
      <c r="I18368" t="b">
        <f>I18367</f>
        <v>1</v>
      </c>
    </row>
    <row r="18369" spans="1:9" x14ac:dyDescent="0.2">
      <c r="A18369">
        <v>184</v>
      </c>
      <c r="B18369">
        <v>3</v>
      </c>
      <c r="C18369">
        <v>5</v>
      </c>
      <c r="D18369">
        <v>827</v>
      </c>
      <c r="E18369">
        <v>0</v>
      </c>
      <c r="F18369">
        <v>67</v>
      </c>
      <c r="G18369">
        <f>INT(AND(E18369=C18369,ISNUMBER(C18369)))</f>
        <v>0</v>
      </c>
      <c r="H18369" t="b">
        <f>H18368</f>
        <v>1</v>
      </c>
      <c r="I18369" t="b">
        <f>I18368</f>
        <v>1</v>
      </c>
    </row>
    <row r="18370" spans="1:9" x14ac:dyDescent="0.2">
      <c r="A18370">
        <v>184</v>
      </c>
      <c r="B18370" t="s">
        <v>1</v>
      </c>
      <c r="C18370">
        <v>4</v>
      </c>
      <c r="D18370">
        <v>939</v>
      </c>
      <c r="E18370">
        <v>9</v>
      </c>
      <c r="F18370">
        <v>68</v>
      </c>
      <c r="G18370">
        <f>INT(AND(E18370=C18370,ISNUMBER(C18370)))</f>
        <v>0</v>
      </c>
      <c r="H18370" t="b">
        <f>H18369</f>
        <v>1</v>
      </c>
      <c r="I18370" t="b">
        <f>I18369</f>
        <v>1</v>
      </c>
    </row>
    <row r="18371" spans="1:9" x14ac:dyDescent="0.2">
      <c r="A18371">
        <v>184</v>
      </c>
      <c r="B18371">
        <v>1</v>
      </c>
      <c r="C18371">
        <v>5</v>
      </c>
      <c r="D18371">
        <v>639</v>
      </c>
      <c r="E18371">
        <v>2</v>
      </c>
      <c r="F18371">
        <v>69</v>
      </c>
      <c r="G18371">
        <f>INT(AND(E18371=C18371,ISNUMBER(C18371)))</f>
        <v>0</v>
      </c>
      <c r="H18371" t="b">
        <f>H18370</f>
        <v>1</v>
      </c>
      <c r="I18371" t="b">
        <f>I18370</f>
        <v>1</v>
      </c>
    </row>
    <row r="18372" spans="1:9" x14ac:dyDescent="0.2">
      <c r="A18372">
        <v>184</v>
      </c>
      <c r="B18372">
        <v>6</v>
      </c>
      <c r="C18372">
        <v>3</v>
      </c>
      <c r="D18372">
        <v>1002</v>
      </c>
      <c r="E18372">
        <v>1</v>
      </c>
      <c r="F18372">
        <v>70</v>
      </c>
      <c r="G18372">
        <f>INT(AND(E18372=C18372,ISNUMBER(C18372)))</f>
        <v>0</v>
      </c>
      <c r="H18372" t="b">
        <f>H18371</f>
        <v>1</v>
      </c>
      <c r="I18372" t="b">
        <f>I18371</f>
        <v>1</v>
      </c>
    </row>
    <row r="18373" spans="1:9" x14ac:dyDescent="0.2">
      <c r="A18373">
        <v>184</v>
      </c>
      <c r="B18373">
        <v>1</v>
      </c>
      <c r="C18373">
        <v>3</v>
      </c>
      <c r="D18373">
        <v>1275</v>
      </c>
      <c r="E18373">
        <v>3</v>
      </c>
      <c r="F18373">
        <v>71</v>
      </c>
      <c r="G18373">
        <f>INT(AND(E18373=C18373,ISNUMBER(C18373)))</f>
        <v>1</v>
      </c>
      <c r="H18373" t="b">
        <f>H18372</f>
        <v>1</v>
      </c>
      <c r="I18373" t="b">
        <f>I18372</f>
        <v>1</v>
      </c>
    </row>
    <row r="18374" spans="1:9" x14ac:dyDescent="0.2">
      <c r="A18374">
        <v>184</v>
      </c>
      <c r="B18374">
        <v>1</v>
      </c>
      <c r="C18374">
        <v>2</v>
      </c>
      <c r="D18374">
        <v>3746</v>
      </c>
      <c r="E18374">
        <v>0</v>
      </c>
      <c r="F18374">
        <v>72</v>
      </c>
      <c r="G18374">
        <f>INT(AND(E18374=C18374,ISNUMBER(C18374)))</f>
        <v>0</v>
      </c>
      <c r="H18374" t="b">
        <f>H18373</f>
        <v>1</v>
      </c>
      <c r="I18374" t="b">
        <f>I18373</f>
        <v>1</v>
      </c>
    </row>
    <row r="18375" spans="1:9" x14ac:dyDescent="0.2">
      <c r="A18375">
        <v>184</v>
      </c>
      <c r="B18375">
        <v>9</v>
      </c>
      <c r="C18375">
        <v>3</v>
      </c>
      <c r="D18375">
        <v>894</v>
      </c>
      <c r="E18375">
        <v>1</v>
      </c>
      <c r="F18375">
        <v>73</v>
      </c>
      <c r="G18375">
        <f>INT(AND(E18375=C18375,ISNUMBER(C18375)))</f>
        <v>0</v>
      </c>
      <c r="H18375" t="b">
        <f>H18374</f>
        <v>1</v>
      </c>
      <c r="I18375" t="b">
        <f>I18374</f>
        <v>1</v>
      </c>
    </row>
    <row r="18376" spans="1:9" x14ac:dyDescent="0.2">
      <c r="A18376">
        <v>184</v>
      </c>
      <c r="B18376">
        <v>1</v>
      </c>
      <c r="C18376">
        <v>6</v>
      </c>
      <c r="D18376">
        <v>1253</v>
      </c>
      <c r="E18376">
        <v>7</v>
      </c>
      <c r="F18376">
        <v>74</v>
      </c>
      <c r="G18376">
        <f>INT(AND(E18376=C18376,ISNUMBER(C18376)))</f>
        <v>0</v>
      </c>
      <c r="H18376" t="b">
        <f>H18375</f>
        <v>1</v>
      </c>
      <c r="I18376" t="b">
        <f>I18375</f>
        <v>1</v>
      </c>
    </row>
    <row r="18377" spans="1:9" x14ac:dyDescent="0.2">
      <c r="A18377">
        <v>184</v>
      </c>
      <c r="B18377">
        <v>9</v>
      </c>
      <c r="C18377">
        <v>3</v>
      </c>
      <c r="D18377">
        <v>1311</v>
      </c>
      <c r="E18377">
        <v>0</v>
      </c>
      <c r="F18377">
        <v>75</v>
      </c>
      <c r="G18377">
        <f>INT(AND(E18377=C18377,ISNUMBER(C18377)))</f>
        <v>0</v>
      </c>
      <c r="H18377" t="b">
        <f>H18376</f>
        <v>1</v>
      </c>
      <c r="I18377" t="b">
        <f>I18376</f>
        <v>1</v>
      </c>
    </row>
    <row r="18378" spans="1:9" x14ac:dyDescent="0.2">
      <c r="A18378">
        <v>184</v>
      </c>
      <c r="B18378">
        <v>7</v>
      </c>
      <c r="C18378">
        <v>5</v>
      </c>
      <c r="D18378">
        <v>1242</v>
      </c>
      <c r="E18378">
        <v>8</v>
      </c>
      <c r="F18378">
        <v>76</v>
      </c>
      <c r="G18378">
        <f>INT(AND(E18378=C18378,ISNUMBER(C18378)))</f>
        <v>0</v>
      </c>
      <c r="H18378" t="b">
        <f>H18377</f>
        <v>1</v>
      </c>
      <c r="I18378" t="b">
        <f>I18377</f>
        <v>1</v>
      </c>
    </row>
    <row r="18379" spans="1:9" x14ac:dyDescent="0.2">
      <c r="A18379">
        <v>184</v>
      </c>
      <c r="B18379" t="s">
        <v>1</v>
      </c>
      <c r="C18379">
        <v>6</v>
      </c>
      <c r="D18379">
        <v>1790</v>
      </c>
      <c r="E18379">
        <v>4</v>
      </c>
      <c r="F18379">
        <v>77</v>
      </c>
      <c r="G18379">
        <f>INT(AND(E18379=C18379,ISNUMBER(C18379)))</f>
        <v>0</v>
      </c>
      <c r="H18379" t="b">
        <f>H18378</f>
        <v>1</v>
      </c>
      <c r="I18379" t="b">
        <f>I18378</f>
        <v>1</v>
      </c>
    </row>
    <row r="18380" spans="1:9" x14ac:dyDescent="0.2">
      <c r="A18380">
        <v>184</v>
      </c>
      <c r="B18380">
        <v>8</v>
      </c>
      <c r="C18380">
        <v>5</v>
      </c>
      <c r="D18380">
        <v>942</v>
      </c>
      <c r="E18380">
        <v>9</v>
      </c>
      <c r="F18380">
        <v>78</v>
      </c>
      <c r="G18380">
        <f>INT(AND(E18380=C18380,ISNUMBER(C18380)))</f>
        <v>0</v>
      </c>
      <c r="H18380" t="b">
        <f>H18379</f>
        <v>1</v>
      </c>
      <c r="I18380" t="b">
        <f>I18379</f>
        <v>1</v>
      </c>
    </row>
    <row r="18381" spans="1:9" x14ac:dyDescent="0.2">
      <c r="A18381">
        <v>184</v>
      </c>
      <c r="B18381">
        <v>8</v>
      </c>
      <c r="C18381">
        <v>6</v>
      </c>
      <c r="D18381">
        <v>1594</v>
      </c>
      <c r="E18381">
        <v>1</v>
      </c>
      <c r="F18381">
        <v>79</v>
      </c>
      <c r="G18381">
        <f>INT(AND(E18381=C18381,ISNUMBER(C18381)))</f>
        <v>0</v>
      </c>
      <c r="H18381" t="b">
        <f>H18380</f>
        <v>1</v>
      </c>
      <c r="I18381" t="b">
        <f>I18380</f>
        <v>1</v>
      </c>
    </row>
    <row r="18382" spans="1:9" x14ac:dyDescent="0.2">
      <c r="A18382">
        <v>184</v>
      </c>
      <c r="B18382">
        <v>3</v>
      </c>
      <c r="C18382">
        <v>4</v>
      </c>
      <c r="D18382">
        <v>1450</v>
      </c>
      <c r="E18382">
        <v>4</v>
      </c>
      <c r="F18382">
        <v>80</v>
      </c>
      <c r="G18382">
        <f>INT(AND(E18382=C18382,ISNUMBER(C18382)))</f>
        <v>1</v>
      </c>
      <c r="H18382" t="b">
        <f>H18381</f>
        <v>1</v>
      </c>
      <c r="I18382" t="b">
        <f>I18381</f>
        <v>1</v>
      </c>
    </row>
    <row r="18383" spans="1:9" x14ac:dyDescent="0.2">
      <c r="A18383">
        <v>184</v>
      </c>
      <c r="B18383">
        <v>8</v>
      </c>
      <c r="C18383">
        <v>3</v>
      </c>
      <c r="D18383">
        <v>774</v>
      </c>
      <c r="E18383">
        <v>7</v>
      </c>
      <c r="F18383">
        <v>81</v>
      </c>
      <c r="G18383">
        <f>INT(AND(E18383=C18383,ISNUMBER(C18383)))</f>
        <v>0</v>
      </c>
      <c r="H18383" t="b">
        <f>H18382</f>
        <v>1</v>
      </c>
      <c r="I18383" t="b">
        <f>I18382</f>
        <v>1</v>
      </c>
    </row>
    <row r="18384" spans="1:9" x14ac:dyDescent="0.2">
      <c r="A18384">
        <v>184</v>
      </c>
      <c r="B18384">
        <v>7</v>
      </c>
      <c r="C18384">
        <v>1</v>
      </c>
      <c r="D18384">
        <v>721</v>
      </c>
      <c r="E18384">
        <v>0</v>
      </c>
      <c r="F18384">
        <v>82</v>
      </c>
      <c r="G18384">
        <f>INT(AND(E18384=C18384,ISNUMBER(C18384)))</f>
        <v>0</v>
      </c>
      <c r="H18384" t="b">
        <f>H18383</f>
        <v>1</v>
      </c>
      <c r="I18384" t="b">
        <f>I18383</f>
        <v>1</v>
      </c>
    </row>
    <row r="18385" spans="1:9" x14ac:dyDescent="0.2">
      <c r="A18385">
        <v>184</v>
      </c>
      <c r="B18385">
        <v>0</v>
      </c>
      <c r="C18385">
        <v>2</v>
      </c>
      <c r="D18385">
        <v>804</v>
      </c>
      <c r="E18385">
        <v>5</v>
      </c>
      <c r="F18385">
        <v>83</v>
      </c>
      <c r="G18385">
        <f>INT(AND(E18385=C18385,ISNUMBER(C18385)))</f>
        <v>0</v>
      </c>
      <c r="H18385" t="b">
        <f>H18384</f>
        <v>1</v>
      </c>
      <c r="I18385" t="b">
        <f>I18384</f>
        <v>1</v>
      </c>
    </row>
    <row r="18386" spans="1:9" x14ac:dyDescent="0.2">
      <c r="A18386">
        <v>184</v>
      </c>
      <c r="B18386">
        <v>2</v>
      </c>
      <c r="C18386">
        <v>3</v>
      </c>
      <c r="D18386">
        <v>1750</v>
      </c>
      <c r="E18386">
        <v>1</v>
      </c>
      <c r="F18386">
        <v>84</v>
      </c>
      <c r="G18386">
        <f>INT(AND(E18386=C18386,ISNUMBER(C18386)))</f>
        <v>0</v>
      </c>
      <c r="H18386" t="b">
        <f>H18385</f>
        <v>1</v>
      </c>
      <c r="I18386" t="b">
        <f>I18385</f>
        <v>1</v>
      </c>
    </row>
    <row r="18387" spans="1:9" x14ac:dyDescent="0.2">
      <c r="A18387">
        <v>184</v>
      </c>
      <c r="B18387">
        <v>2</v>
      </c>
      <c r="C18387">
        <v>5</v>
      </c>
      <c r="D18387">
        <v>1276</v>
      </c>
      <c r="E18387">
        <v>7</v>
      </c>
      <c r="F18387">
        <v>85</v>
      </c>
      <c r="G18387">
        <f>INT(AND(E18387=C18387,ISNUMBER(C18387)))</f>
        <v>0</v>
      </c>
      <c r="H18387" t="b">
        <f>H18386</f>
        <v>1</v>
      </c>
      <c r="I18387" t="b">
        <f>I18386</f>
        <v>1</v>
      </c>
    </row>
    <row r="18388" spans="1:9" x14ac:dyDescent="0.2">
      <c r="A18388">
        <v>184</v>
      </c>
      <c r="B18388">
        <v>6</v>
      </c>
      <c r="C18388">
        <v>7</v>
      </c>
      <c r="D18388">
        <v>4316</v>
      </c>
      <c r="E18388">
        <v>8</v>
      </c>
      <c r="F18388">
        <v>86</v>
      </c>
      <c r="G18388">
        <f>INT(AND(E18388=C18388,ISNUMBER(C18388)))</f>
        <v>0</v>
      </c>
      <c r="H18388" t="b">
        <f>H18387</f>
        <v>1</v>
      </c>
      <c r="I18388" t="b">
        <f>I18387</f>
        <v>1</v>
      </c>
    </row>
    <row r="18389" spans="1:9" x14ac:dyDescent="0.2">
      <c r="A18389">
        <v>184</v>
      </c>
      <c r="B18389">
        <v>8</v>
      </c>
      <c r="C18389">
        <v>6</v>
      </c>
      <c r="D18389">
        <v>1623</v>
      </c>
      <c r="E18389">
        <v>0</v>
      </c>
      <c r="F18389">
        <v>87</v>
      </c>
      <c r="G18389">
        <f>INT(AND(E18389=C18389,ISNUMBER(C18389)))</f>
        <v>0</v>
      </c>
      <c r="H18389" t="b">
        <f>H18388</f>
        <v>1</v>
      </c>
      <c r="I18389" t="b">
        <f>I18388</f>
        <v>1</v>
      </c>
    </row>
    <row r="18390" spans="1:9" x14ac:dyDescent="0.2">
      <c r="A18390">
        <v>184</v>
      </c>
      <c r="B18390">
        <v>4</v>
      </c>
      <c r="C18390">
        <v>7</v>
      </c>
      <c r="D18390">
        <v>3027</v>
      </c>
      <c r="E18390">
        <v>2</v>
      </c>
      <c r="F18390">
        <v>88</v>
      </c>
      <c r="G18390">
        <f>INT(AND(E18390=C18390,ISNUMBER(C18390)))</f>
        <v>0</v>
      </c>
      <c r="H18390" t="b">
        <f>H18389</f>
        <v>1</v>
      </c>
      <c r="I18390" t="b">
        <f>I18389</f>
        <v>1</v>
      </c>
    </row>
    <row r="18391" spans="1:9" x14ac:dyDescent="0.2">
      <c r="A18391">
        <v>184</v>
      </c>
      <c r="B18391">
        <v>7</v>
      </c>
      <c r="C18391">
        <v>6</v>
      </c>
      <c r="D18391">
        <v>1576</v>
      </c>
      <c r="E18391">
        <v>9</v>
      </c>
      <c r="F18391">
        <v>89</v>
      </c>
      <c r="G18391">
        <f>INT(AND(E18391=C18391,ISNUMBER(C18391)))</f>
        <v>0</v>
      </c>
      <c r="H18391" t="b">
        <f>H18390</f>
        <v>1</v>
      </c>
      <c r="I18391" t="b">
        <f>I18390</f>
        <v>1</v>
      </c>
    </row>
    <row r="18392" spans="1:9" x14ac:dyDescent="0.2">
      <c r="A18392">
        <v>184</v>
      </c>
      <c r="B18392">
        <v>3</v>
      </c>
      <c r="C18392">
        <v>7</v>
      </c>
      <c r="D18392">
        <v>16055</v>
      </c>
      <c r="E18392">
        <v>7</v>
      </c>
      <c r="F18392">
        <v>90</v>
      </c>
      <c r="G18392">
        <f>INT(AND(E18392=C18392,ISNUMBER(C18392)))</f>
        <v>1</v>
      </c>
      <c r="H18392" t="b">
        <f>H18391</f>
        <v>1</v>
      </c>
      <c r="I18392" t="b">
        <f>I18391</f>
        <v>1</v>
      </c>
    </row>
    <row r="18393" spans="1:9" x14ac:dyDescent="0.2">
      <c r="A18393">
        <v>184</v>
      </c>
      <c r="B18393">
        <v>2</v>
      </c>
      <c r="C18393">
        <v>9</v>
      </c>
      <c r="D18393">
        <v>905</v>
      </c>
      <c r="E18393">
        <v>8</v>
      </c>
      <c r="F18393">
        <v>91</v>
      </c>
      <c r="G18393">
        <f>INT(AND(E18393=C18393,ISNUMBER(C18393)))</f>
        <v>0</v>
      </c>
      <c r="H18393" t="b">
        <f>H18392</f>
        <v>1</v>
      </c>
      <c r="I18393" t="b">
        <f>I18392</f>
        <v>1</v>
      </c>
    </row>
    <row r="18394" spans="1:9" x14ac:dyDescent="0.2">
      <c r="A18394">
        <v>184</v>
      </c>
      <c r="B18394" t="s">
        <v>1</v>
      </c>
      <c r="C18394">
        <v>8</v>
      </c>
      <c r="D18394">
        <v>817</v>
      </c>
      <c r="E18394">
        <v>2</v>
      </c>
      <c r="F18394">
        <v>92</v>
      </c>
      <c r="G18394">
        <f>INT(AND(E18394=C18394,ISNUMBER(C18394)))</f>
        <v>0</v>
      </c>
      <c r="H18394" t="b">
        <f>H18393</f>
        <v>1</v>
      </c>
      <c r="I18394" t="b">
        <f>I18393</f>
        <v>1</v>
      </c>
    </row>
    <row r="18395" spans="1:9" x14ac:dyDescent="0.2">
      <c r="A18395">
        <v>184</v>
      </c>
      <c r="B18395">
        <v>5</v>
      </c>
      <c r="C18395">
        <v>6</v>
      </c>
      <c r="D18395">
        <v>1018</v>
      </c>
      <c r="E18395">
        <v>8</v>
      </c>
      <c r="F18395">
        <v>93</v>
      </c>
      <c r="G18395">
        <f>INT(AND(E18395=C18395,ISNUMBER(C18395)))</f>
        <v>0</v>
      </c>
      <c r="H18395" t="b">
        <f>H18394</f>
        <v>1</v>
      </c>
      <c r="I18395" t="b">
        <f>I18394</f>
        <v>1</v>
      </c>
    </row>
    <row r="18396" spans="1:9" x14ac:dyDescent="0.2">
      <c r="A18396">
        <v>184</v>
      </c>
      <c r="B18396">
        <v>7</v>
      </c>
      <c r="C18396">
        <v>6</v>
      </c>
      <c r="D18396">
        <v>1775</v>
      </c>
      <c r="E18396">
        <v>2</v>
      </c>
      <c r="F18396">
        <v>94</v>
      </c>
      <c r="G18396">
        <f>INT(AND(E18396=C18396,ISNUMBER(C18396)))</f>
        <v>0</v>
      </c>
      <c r="H18396" t="b">
        <f>H18395</f>
        <v>1</v>
      </c>
      <c r="I18396" t="b">
        <f>I18395</f>
        <v>1</v>
      </c>
    </row>
    <row r="18397" spans="1:9" x14ac:dyDescent="0.2">
      <c r="A18397">
        <v>184</v>
      </c>
      <c r="B18397">
        <v>0</v>
      </c>
      <c r="C18397">
        <v>6</v>
      </c>
      <c r="D18397">
        <v>1116</v>
      </c>
      <c r="E18397">
        <v>6</v>
      </c>
      <c r="F18397">
        <v>95</v>
      </c>
      <c r="G18397">
        <f>INT(AND(E18397=C18397,ISNUMBER(C18397)))</f>
        <v>1</v>
      </c>
      <c r="H18397" t="b">
        <f>H18396</f>
        <v>1</v>
      </c>
      <c r="I18397" t="b">
        <f>I18396</f>
        <v>1</v>
      </c>
    </row>
    <row r="18398" spans="1:9" x14ac:dyDescent="0.2">
      <c r="A18398">
        <v>184</v>
      </c>
      <c r="B18398">
        <v>1</v>
      </c>
      <c r="C18398">
        <v>5</v>
      </c>
      <c r="D18398">
        <v>2433</v>
      </c>
      <c r="E18398">
        <v>4</v>
      </c>
      <c r="F18398">
        <v>96</v>
      </c>
      <c r="G18398">
        <f>INT(AND(E18398=C18398,ISNUMBER(C18398)))</f>
        <v>0</v>
      </c>
      <c r="H18398" t="b">
        <f>H18397</f>
        <v>1</v>
      </c>
      <c r="I18398" t="b">
        <f>I18397</f>
        <v>1</v>
      </c>
    </row>
    <row r="18399" spans="1:9" x14ac:dyDescent="0.2">
      <c r="A18399">
        <v>184</v>
      </c>
      <c r="B18399">
        <v>7</v>
      </c>
      <c r="C18399">
        <v>6</v>
      </c>
      <c r="D18399">
        <v>872</v>
      </c>
      <c r="E18399">
        <v>4</v>
      </c>
      <c r="F18399">
        <v>97</v>
      </c>
      <c r="G18399">
        <f>INT(AND(E18399=C18399,ISNUMBER(C18399)))</f>
        <v>0</v>
      </c>
      <c r="H18399" t="b">
        <f>H18398</f>
        <v>1</v>
      </c>
      <c r="I18399" t="b">
        <f>I18398</f>
        <v>1</v>
      </c>
    </row>
    <row r="18400" spans="1:9" x14ac:dyDescent="0.2">
      <c r="A18400">
        <v>184</v>
      </c>
      <c r="B18400" t="s">
        <v>1</v>
      </c>
      <c r="C18400">
        <v>5</v>
      </c>
      <c r="D18400">
        <v>923</v>
      </c>
      <c r="E18400">
        <v>1</v>
      </c>
      <c r="F18400">
        <v>98</v>
      </c>
      <c r="G18400">
        <f>INT(AND(E18400=C18400,ISNUMBER(C18400)))</f>
        <v>0</v>
      </c>
      <c r="H18400" t="b">
        <f>H18399</f>
        <v>1</v>
      </c>
      <c r="I18400" t="b">
        <f>I18399</f>
        <v>1</v>
      </c>
    </row>
    <row r="18401" spans="1:9" x14ac:dyDescent="0.2">
      <c r="A18401">
        <v>184</v>
      </c>
      <c r="B18401">
        <v>3</v>
      </c>
      <c r="C18401">
        <v>5</v>
      </c>
      <c r="D18401">
        <v>10778</v>
      </c>
      <c r="E18401">
        <v>6</v>
      </c>
      <c r="F18401">
        <v>99</v>
      </c>
      <c r="G18401">
        <f>INT(AND(E18401=C18401,ISNUMBER(C18401)))</f>
        <v>0</v>
      </c>
      <c r="H18401" t="b">
        <f>H18400</f>
        <v>1</v>
      </c>
      <c r="I18401" t="b">
        <f>I18400</f>
        <v>1</v>
      </c>
    </row>
    <row r="18402" spans="1:9" x14ac:dyDescent="0.2">
      <c r="A18402">
        <v>185</v>
      </c>
      <c r="B18402" t="s">
        <v>0</v>
      </c>
      <c r="C18402" t="s">
        <v>0</v>
      </c>
      <c r="D18402" t="s">
        <v>0</v>
      </c>
      <c r="E18402" t="s">
        <v>0</v>
      </c>
      <c r="F18402" t="s">
        <v>0</v>
      </c>
      <c r="G18402">
        <f>INT(AND(E18402=C18402,ISNUMBER(C18402)))</f>
        <v>0</v>
      </c>
      <c r="H18402" t="e">
        <f>MEDIAN(D18402:D18501)&gt;1000</f>
        <v>#NUM!</v>
      </c>
      <c r="I18402" t="b">
        <f>COUNTIF(D18402:D18501,"&gt;0")=100</f>
        <v>0</v>
      </c>
    </row>
    <row r="18403" spans="1:9" x14ac:dyDescent="0.2">
      <c r="A18403">
        <v>185</v>
      </c>
      <c r="B18403" t="s">
        <v>0</v>
      </c>
      <c r="C18403" t="s">
        <v>0</v>
      </c>
      <c r="D18403" t="s">
        <v>0</v>
      </c>
      <c r="E18403" t="s">
        <v>0</v>
      </c>
      <c r="F18403" t="s">
        <v>0</v>
      </c>
      <c r="G18403">
        <f>INT(AND(E18403=C18403,ISNUMBER(C18403)))</f>
        <v>0</v>
      </c>
      <c r="H18403" t="e">
        <f>H18402</f>
        <v>#NUM!</v>
      </c>
      <c r="I18403" t="b">
        <f>I18402</f>
        <v>0</v>
      </c>
    </row>
    <row r="18404" spans="1:9" x14ac:dyDescent="0.2">
      <c r="A18404">
        <v>185</v>
      </c>
      <c r="B18404" t="s">
        <v>0</v>
      </c>
      <c r="C18404" t="s">
        <v>0</v>
      </c>
      <c r="D18404" t="s">
        <v>0</v>
      </c>
      <c r="E18404" t="s">
        <v>0</v>
      </c>
      <c r="F18404" t="s">
        <v>0</v>
      </c>
      <c r="G18404">
        <f>INT(AND(E18404=C18404,ISNUMBER(C18404)))</f>
        <v>0</v>
      </c>
      <c r="H18404" t="e">
        <f>H18403</f>
        <v>#NUM!</v>
      </c>
      <c r="I18404" t="b">
        <f>I18403</f>
        <v>0</v>
      </c>
    </row>
    <row r="18405" spans="1:9" x14ac:dyDescent="0.2">
      <c r="A18405">
        <v>185</v>
      </c>
      <c r="B18405" t="s">
        <v>0</v>
      </c>
      <c r="C18405" t="s">
        <v>0</v>
      </c>
      <c r="D18405" t="s">
        <v>0</v>
      </c>
      <c r="E18405" t="s">
        <v>0</v>
      </c>
      <c r="F18405" t="s">
        <v>0</v>
      </c>
      <c r="G18405">
        <f>INT(AND(E18405=C18405,ISNUMBER(C18405)))</f>
        <v>0</v>
      </c>
      <c r="H18405" t="e">
        <f>H18404</f>
        <v>#NUM!</v>
      </c>
      <c r="I18405" t="b">
        <f>I18404</f>
        <v>0</v>
      </c>
    </row>
    <row r="18406" spans="1:9" x14ac:dyDescent="0.2">
      <c r="A18406">
        <v>185</v>
      </c>
      <c r="B18406" t="s">
        <v>0</v>
      </c>
      <c r="C18406" t="s">
        <v>0</v>
      </c>
      <c r="D18406" t="s">
        <v>0</v>
      </c>
      <c r="E18406" t="s">
        <v>0</v>
      </c>
      <c r="F18406" t="s">
        <v>0</v>
      </c>
      <c r="G18406">
        <f>INT(AND(E18406=C18406,ISNUMBER(C18406)))</f>
        <v>0</v>
      </c>
      <c r="H18406" t="e">
        <f>H18405</f>
        <v>#NUM!</v>
      </c>
      <c r="I18406" t="b">
        <f>I18405</f>
        <v>0</v>
      </c>
    </row>
    <row r="18407" spans="1:9" x14ac:dyDescent="0.2">
      <c r="A18407">
        <v>185</v>
      </c>
      <c r="B18407" t="s">
        <v>0</v>
      </c>
      <c r="C18407" t="s">
        <v>0</v>
      </c>
      <c r="D18407" t="s">
        <v>0</v>
      </c>
      <c r="E18407" t="s">
        <v>0</v>
      </c>
      <c r="F18407" t="s">
        <v>0</v>
      </c>
      <c r="G18407">
        <f>INT(AND(E18407=C18407,ISNUMBER(C18407)))</f>
        <v>0</v>
      </c>
      <c r="H18407" t="e">
        <f>H18406</f>
        <v>#NUM!</v>
      </c>
      <c r="I18407" t="b">
        <f>I18406</f>
        <v>0</v>
      </c>
    </row>
    <row r="18408" spans="1:9" x14ac:dyDescent="0.2">
      <c r="A18408">
        <v>185</v>
      </c>
      <c r="B18408" t="s">
        <v>0</v>
      </c>
      <c r="C18408" t="s">
        <v>0</v>
      </c>
      <c r="D18408" t="s">
        <v>0</v>
      </c>
      <c r="E18408" t="s">
        <v>0</v>
      </c>
      <c r="F18408" t="s">
        <v>0</v>
      </c>
      <c r="G18408">
        <f>INT(AND(E18408=C18408,ISNUMBER(C18408)))</f>
        <v>0</v>
      </c>
      <c r="H18408" t="e">
        <f>H18407</f>
        <v>#NUM!</v>
      </c>
      <c r="I18408" t="b">
        <f>I18407</f>
        <v>0</v>
      </c>
    </row>
    <row r="18409" spans="1:9" x14ac:dyDescent="0.2">
      <c r="A18409">
        <v>185</v>
      </c>
      <c r="B18409" t="s">
        <v>0</v>
      </c>
      <c r="C18409" t="s">
        <v>0</v>
      </c>
      <c r="D18409" t="s">
        <v>0</v>
      </c>
      <c r="E18409" t="s">
        <v>0</v>
      </c>
      <c r="F18409" t="s">
        <v>0</v>
      </c>
      <c r="G18409">
        <f>INT(AND(E18409=C18409,ISNUMBER(C18409)))</f>
        <v>0</v>
      </c>
      <c r="H18409" t="e">
        <f>H18408</f>
        <v>#NUM!</v>
      </c>
      <c r="I18409" t="b">
        <f>I18408</f>
        <v>0</v>
      </c>
    </row>
    <row r="18410" spans="1:9" x14ac:dyDescent="0.2">
      <c r="A18410">
        <v>185</v>
      </c>
      <c r="B18410" t="s">
        <v>0</v>
      </c>
      <c r="C18410" t="s">
        <v>0</v>
      </c>
      <c r="D18410" t="s">
        <v>0</v>
      </c>
      <c r="E18410" t="s">
        <v>0</v>
      </c>
      <c r="F18410" t="s">
        <v>0</v>
      </c>
      <c r="G18410">
        <f>INT(AND(E18410=C18410,ISNUMBER(C18410)))</f>
        <v>0</v>
      </c>
      <c r="H18410" t="e">
        <f>H18409</f>
        <v>#NUM!</v>
      </c>
      <c r="I18410" t="b">
        <f>I18409</f>
        <v>0</v>
      </c>
    </row>
    <row r="18411" spans="1:9" x14ac:dyDescent="0.2">
      <c r="A18411">
        <v>185</v>
      </c>
      <c r="B18411" t="s">
        <v>0</v>
      </c>
      <c r="C18411" t="s">
        <v>0</v>
      </c>
      <c r="D18411" t="s">
        <v>0</v>
      </c>
      <c r="E18411" t="s">
        <v>0</v>
      </c>
      <c r="F18411" t="s">
        <v>0</v>
      </c>
      <c r="G18411">
        <f>INT(AND(E18411=C18411,ISNUMBER(C18411)))</f>
        <v>0</v>
      </c>
      <c r="H18411" t="e">
        <f>H18410</f>
        <v>#NUM!</v>
      </c>
      <c r="I18411" t="b">
        <f>I18410</f>
        <v>0</v>
      </c>
    </row>
    <row r="18412" spans="1:9" x14ac:dyDescent="0.2">
      <c r="A18412">
        <v>185</v>
      </c>
      <c r="B18412" t="s">
        <v>0</v>
      </c>
      <c r="C18412" t="s">
        <v>0</v>
      </c>
      <c r="D18412" t="s">
        <v>0</v>
      </c>
      <c r="E18412" t="s">
        <v>0</v>
      </c>
      <c r="F18412" t="s">
        <v>0</v>
      </c>
      <c r="G18412">
        <f>INT(AND(E18412=C18412,ISNUMBER(C18412)))</f>
        <v>0</v>
      </c>
      <c r="H18412" t="e">
        <f>H18411</f>
        <v>#NUM!</v>
      </c>
      <c r="I18412" t="b">
        <f>I18411</f>
        <v>0</v>
      </c>
    </row>
    <row r="18413" spans="1:9" x14ac:dyDescent="0.2">
      <c r="A18413">
        <v>185</v>
      </c>
      <c r="B18413" t="s">
        <v>0</v>
      </c>
      <c r="C18413" t="s">
        <v>0</v>
      </c>
      <c r="D18413" t="s">
        <v>0</v>
      </c>
      <c r="E18413" t="s">
        <v>0</v>
      </c>
      <c r="F18413" t="s">
        <v>0</v>
      </c>
      <c r="G18413">
        <f>INT(AND(E18413=C18413,ISNUMBER(C18413)))</f>
        <v>0</v>
      </c>
      <c r="H18413" t="e">
        <f>H18412</f>
        <v>#NUM!</v>
      </c>
      <c r="I18413" t="b">
        <f>I18412</f>
        <v>0</v>
      </c>
    </row>
    <row r="18414" spans="1:9" x14ac:dyDescent="0.2">
      <c r="A18414">
        <v>185</v>
      </c>
      <c r="B18414" t="s">
        <v>0</v>
      </c>
      <c r="C18414" t="s">
        <v>0</v>
      </c>
      <c r="D18414" t="s">
        <v>0</v>
      </c>
      <c r="E18414" t="s">
        <v>0</v>
      </c>
      <c r="F18414" t="s">
        <v>0</v>
      </c>
      <c r="G18414">
        <f>INT(AND(E18414=C18414,ISNUMBER(C18414)))</f>
        <v>0</v>
      </c>
      <c r="H18414" t="e">
        <f>H18413</f>
        <v>#NUM!</v>
      </c>
      <c r="I18414" t="b">
        <f>I18413</f>
        <v>0</v>
      </c>
    </row>
    <row r="18415" spans="1:9" x14ac:dyDescent="0.2">
      <c r="A18415">
        <v>185</v>
      </c>
      <c r="B18415" t="s">
        <v>0</v>
      </c>
      <c r="C18415" t="s">
        <v>0</v>
      </c>
      <c r="D18415" t="s">
        <v>0</v>
      </c>
      <c r="E18415" t="s">
        <v>0</v>
      </c>
      <c r="F18415" t="s">
        <v>0</v>
      </c>
      <c r="G18415">
        <f>INT(AND(E18415=C18415,ISNUMBER(C18415)))</f>
        <v>0</v>
      </c>
      <c r="H18415" t="e">
        <f>H18414</f>
        <v>#NUM!</v>
      </c>
      <c r="I18415" t="b">
        <f>I18414</f>
        <v>0</v>
      </c>
    </row>
    <row r="18416" spans="1:9" x14ac:dyDescent="0.2">
      <c r="A18416">
        <v>185</v>
      </c>
      <c r="B18416" t="s">
        <v>0</v>
      </c>
      <c r="C18416" t="s">
        <v>0</v>
      </c>
      <c r="D18416" t="s">
        <v>0</v>
      </c>
      <c r="E18416" t="s">
        <v>0</v>
      </c>
      <c r="F18416" t="s">
        <v>0</v>
      </c>
      <c r="G18416">
        <f>INT(AND(E18416=C18416,ISNUMBER(C18416)))</f>
        <v>0</v>
      </c>
      <c r="H18416" t="e">
        <f>H18415</f>
        <v>#NUM!</v>
      </c>
      <c r="I18416" t="b">
        <f>I18415</f>
        <v>0</v>
      </c>
    </row>
    <row r="18417" spans="1:9" x14ac:dyDescent="0.2">
      <c r="A18417">
        <v>185</v>
      </c>
      <c r="B18417" t="s">
        <v>0</v>
      </c>
      <c r="C18417" t="s">
        <v>0</v>
      </c>
      <c r="D18417" t="s">
        <v>0</v>
      </c>
      <c r="E18417" t="s">
        <v>0</v>
      </c>
      <c r="F18417" t="s">
        <v>0</v>
      </c>
      <c r="G18417">
        <f>INT(AND(E18417=C18417,ISNUMBER(C18417)))</f>
        <v>0</v>
      </c>
      <c r="H18417" t="e">
        <f>H18416</f>
        <v>#NUM!</v>
      </c>
      <c r="I18417" t="b">
        <f>I18416</f>
        <v>0</v>
      </c>
    </row>
    <row r="18418" spans="1:9" x14ac:dyDescent="0.2">
      <c r="A18418">
        <v>185</v>
      </c>
      <c r="B18418" t="s">
        <v>0</v>
      </c>
      <c r="C18418" t="s">
        <v>0</v>
      </c>
      <c r="D18418" t="s">
        <v>0</v>
      </c>
      <c r="E18418" t="s">
        <v>0</v>
      </c>
      <c r="F18418" t="s">
        <v>0</v>
      </c>
      <c r="G18418">
        <f>INT(AND(E18418=C18418,ISNUMBER(C18418)))</f>
        <v>0</v>
      </c>
      <c r="H18418" t="e">
        <f>H18417</f>
        <v>#NUM!</v>
      </c>
      <c r="I18418" t="b">
        <f>I18417</f>
        <v>0</v>
      </c>
    </row>
    <row r="18419" spans="1:9" x14ac:dyDescent="0.2">
      <c r="A18419">
        <v>185</v>
      </c>
      <c r="B18419" t="s">
        <v>0</v>
      </c>
      <c r="C18419" t="s">
        <v>0</v>
      </c>
      <c r="D18419" t="s">
        <v>0</v>
      </c>
      <c r="E18419" t="s">
        <v>0</v>
      </c>
      <c r="F18419" t="s">
        <v>0</v>
      </c>
      <c r="G18419">
        <f>INT(AND(E18419=C18419,ISNUMBER(C18419)))</f>
        <v>0</v>
      </c>
      <c r="H18419" t="e">
        <f>H18418</f>
        <v>#NUM!</v>
      </c>
      <c r="I18419" t="b">
        <f>I18418</f>
        <v>0</v>
      </c>
    </row>
    <row r="18420" spans="1:9" x14ac:dyDescent="0.2">
      <c r="A18420">
        <v>185</v>
      </c>
      <c r="B18420" t="s">
        <v>0</v>
      </c>
      <c r="C18420" t="s">
        <v>0</v>
      </c>
      <c r="D18420" t="s">
        <v>0</v>
      </c>
      <c r="E18420" t="s">
        <v>0</v>
      </c>
      <c r="F18420" t="s">
        <v>0</v>
      </c>
      <c r="G18420">
        <f>INT(AND(E18420=C18420,ISNUMBER(C18420)))</f>
        <v>0</v>
      </c>
      <c r="H18420" t="e">
        <f>H18419</f>
        <v>#NUM!</v>
      </c>
      <c r="I18420" t="b">
        <f>I18419</f>
        <v>0</v>
      </c>
    </row>
    <row r="18421" spans="1:9" x14ac:dyDescent="0.2">
      <c r="A18421">
        <v>185</v>
      </c>
      <c r="B18421" t="s">
        <v>0</v>
      </c>
      <c r="C18421" t="s">
        <v>0</v>
      </c>
      <c r="D18421" t="s">
        <v>0</v>
      </c>
      <c r="E18421" t="s">
        <v>0</v>
      </c>
      <c r="F18421" t="s">
        <v>0</v>
      </c>
      <c r="G18421">
        <f>INT(AND(E18421=C18421,ISNUMBER(C18421)))</f>
        <v>0</v>
      </c>
      <c r="H18421" t="e">
        <f>H18420</f>
        <v>#NUM!</v>
      </c>
      <c r="I18421" t="b">
        <f>I18420</f>
        <v>0</v>
      </c>
    </row>
    <row r="18422" spans="1:9" x14ac:dyDescent="0.2">
      <c r="A18422">
        <v>185</v>
      </c>
      <c r="B18422" t="s">
        <v>0</v>
      </c>
      <c r="C18422" t="s">
        <v>0</v>
      </c>
      <c r="D18422" t="s">
        <v>0</v>
      </c>
      <c r="E18422" t="s">
        <v>0</v>
      </c>
      <c r="F18422" t="s">
        <v>0</v>
      </c>
      <c r="G18422">
        <f>INT(AND(E18422=C18422,ISNUMBER(C18422)))</f>
        <v>0</v>
      </c>
      <c r="H18422" t="e">
        <f>H18421</f>
        <v>#NUM!</v>
      </c>
      <c r="I18422" t="b">
        <f>I18421</f>
        <v>0</v>
      </c>
    </row>
    <row r="18423" spans="1:9" x14ac:dyDescent="0.2">
      <c r="A18423">
        <v>185</v>
      </c>
      <c r="B18423" t="s">
        <v>0</v>
      </c>
      <c r="C18423" t="s">
        <v>0</v>
      </c>
      <c r="D18423" t="s">
        <v>0</v>
      </c>
      <c r="E18423" t="s">
        <v>0</v>
      </c>
      <c r="F18423" t="s">
        <v>0</v>
      </c>
      <c r="G18423">
        <f>INT(AND(E18423=C18423,ISNUMBER(C18423)))</f>
        <v>0</v>
      </c>
      <c r="H18423" t="e">
        <f>H18422</f>
        <v>#NUM!</v>
      </c>
      <c r="I18423" t="b">
        <f>I18422</f>
        <v>0</v>
      </c>
    </row>
    <row r="18424" spans="1:9" x14ac:dyDescent="0.2">
      <c r="A18424">
        <v>185</v>
      </c>
      <c r="B18424" t="s">
        <v>0</v>
      </c>
      <c r="C18424" t="s">
        <v>0</v>
      </c>
      <c r="D18424" t="s">
        <v>0</v>
      </c>
      <c r="E18424" t="s">
        <v>0</v>
      </c>
      <c r="F18424" t="s">
        <v>0</v>
      </c>
      <c r="G18424">
        <f>INT(AND(E18424=C18424,ISNUMBER(C18424)))</f>
        <v>0</v>
      </c>
      <c r="H18424" t="e">
        <f>H18423</f>
        <v>#NUM!</v>
      </c>
      <c r="I18424" t="b">
        <f>I18423</f>
        <v>0</v>
      </c>
    </row>
    <row r="18425" spans="1:9" x14ac:dyDescent="0.2">
      <c r="A18425">
        <v>185</v>
      </c>
      <c r="B18425" t="s">
        <v>0</v>
      </c>
      <c r="C18425" t="s">
        <v>0</v>
      </c>
      <c r="D18425" t="s">
        <v>0</v>
      </c>
      <c r="E18425" t="s">
        <v>0</v>
      </c>
      <c r="F18425" t="s">
        <v>0</v>
      </c>
      <c r="G18425">
        <f>INT(AND(E18425=C18425,ISNUMBER(C18425)))</f>
        <v>0</v>
      </c>
      <c r="H18425" t="e">
        <f>H18424</f>
        <v>#NUM!</v>
      </c>
      <c r="I18425" t="b">
        <f>I18424</f>
        <v>0</v>
      </c>
    </row>
    <row r="18426" spans="1:9" x14ac:dyDescent="0.2">
      <c r="A18426">
        <v>185</v>
      </c>
      <c r="B18426" t="s">
        <v>0</v>
      </c>
      <c r="C18426" t="s">
        <v>0</v>
      </c>
      <c r="D18426" t="s">
        <v>0</v>
      </c>
      <c r="E18426" t="s">
        <v>0</v>
      </c>
      <c r="F18426" t="s">
        <v>0</v>
      </c>
      <c r="G18426">
        <f>INT(AND(E18426=C18426,ISNUMBER(C18426)))</f>
        <v>0</v>
      </c>
      <c r="H18426" t="e">
        <f>H18425</f>
        <v>#NUM!</v>
      </c>
      <c r="I18426" t="b">
        <f>I18425</f>
        <v>0</v>
      </c>
    </row>
    <row r="18427" spans="1:9" x14ac:dyDescent="0.2">
      <c r="A18427">
        <v>185</v>
      </c>
      <c r="B18427" t="s">
        <v>0</v>
      </c>
      <c r="C18427" t="s">
        <v>0</v>
      </c>
      <c r="D18427" t="s">
        <v>0</v>
      </c>
      <c r="E18427" t="s">
        <v>0</v>
      </c>
      <c r="F18427" t="s">
        <v>0</v>
      </c>
      <c r="G18427">
        <f>INT(AND(E18427=C18427,ISNUMBER(C18427)))</f>
        <v>0</v>
      </c>
      <c r="H18427" t="e">
        <f>H18426</f>
        <v>#NUM!</v>
      </c>
      <c r="I18427" t="b">
        <f>I18426</f>
        <v>0</v>
      </c>
    </row>
    <row r="18428" spans="1:9" x14ac:dyDescent="0.2">
      <c r="A18428">
        <v>185</v>
      </c>
      <c r="B18428" t="s">
        <v>0</v>
      </c>
      <c r="C18428" t="s">
        <v>0</v>
      </c>
      <c r="D18428" t="s">
        <v>0</v>
      </c>
      <c r="E18428" t="s">
        <v>0</v>
      </c>
      <c r="F18428" t="s">
        <v>0</v>
      </c>
      <c r="G18428">
        <f>INT(AND(E18428=C18428,ISNUMBER(C18428)))</f>
        <v>0</v>
      </c>
      <c r="H18428" t="e">
        <f>H18427</f>
        <v>#NUM!</v>
      </c>
      <c r="I18428" t="b">
        <f>I18427</f>
        <v>0</v>
      </c>
    </row>
    <row r="18429" spans="1:9" x14ac:dyDescent="0.2">
      <c r="A18429">
        <v>185</v>
      </c>
      <c r="B18429" t="s">
        <v>0</v>
      </c>
      <c r="C18429" t="s">
        <v>0</v>
      </c>
      <c r="D18429" t="s">
        <v>0</v>
      </c>
      <c r="E18429" t="s">
        <v>0</v>
      </c>
      <c r="F18429" t="s">
        <v>0</v>
      </c>
      <c r="G18429">
        <f>INT(AND(E18429=C18429,ISNUMBER(C18429)))</f>
        <v>0</v>
      </c>
      <c r="H18429" t="e">
        <f>H18428</f>
        <v>#NUM!</v>
      </c>
      <c r="I18429" t="b">
        <f>I18428</f>
        <v>0</v>
      </c>
    </row>
    <row r="18430" spans="1:9" x14ac:dyDescent="0.2">
      <c r="A18430">
        <v>185</v>
      </c>
      <c r="B18430" t="s">
        <v>0</v>
      </c>
      <c r="C18430" t="s">
        <v>0</v>
      </c>
      <c r="D18430" t="s">
        <v>0</v>
      </c>
      <c r="E18430" t="s">
        <v>0</v>
      </c>
      <c r="F18430" t="s">
        <v>0</v>
      </c>
      <c r="G18430">
        <f>INT(AND(E18430=C18430,ISNUMBER(C18430)))</f>
        <v>0</v>
      </c>
      <c r="H18430" t="e">
        <f>H18429</f>
        <v>#NUM!</v>
      </c>
      <c r="I18430" t="b">
        <f>I18429</f>
        <v>0</v>
      </c>
    </row>
    <row r="18431" spans="1:9" x14ac:dyDescent="0.2">
      <c r="A18431">
        <v>185</v>
      </c>
      <c r="B18431" t="s">
        <v>0</v>
      </c>
      <c r="C18431" t="s">
        <v>0</v>
      </c>
      <c r="D18431" t="s">
        <v>0</v>
      </c>
      <c r="E18431" t="s">
        <v>0</v>
      </c>
      <c r="F18431" t="s">
        <v>0</v>
      </c>
      <c r="G18431">
        <f>INT(AND(E18431=C18431,ISNUMBER(C18431)))</f>
        <v>0</v>
      </c>
      <c r="H18431" t="e">
        <f>H18430</f>
        <v>#NUM!</v>
      </c>
      <c r="I18431" t="b">
        <f>I18430</f>
        <v>0</v>
      </c>
    </row>
    <row r="18432" spans="1:9" x14ac:dyDescent="0.2">
      <c r="A18432">
        <v>185</v>
      </c>
      <c r="B18432" t="s">
        <v>0</v>
      </c>
      <c r="C18432" t="s">
        <v>0</v>
      </c>
      <c r="D18432" t="s">
        <v>0</v>
      </c>
      <c r="E18432" t="s">
        <v>0</v>
      </c>
      <c r="F18432" t="s">
        <v>0</v>
      </c>
      <c r="G18432">
        <f>INT(AND(E18432=C18432,ISNUMBER(C18432)))</f>
        <v>0</v>
      </c>
      <c r="H18432" t="e">
        <f>H18431</f>
        <v>#NUM!</v>
      </c>
      <c r="I18432" t="b">
        <f>I18431</f>
        <v>0</v>
      </c>
    </row>
    <row r="18433" spans="1:9" x14ac:dyDescent="0.2">
      <c r="A18433">
        <v>185</v>
      </c>
      <c r="B18433" t="s">
        <v>0</v>
      </c>
      <c r="C18433" t="s">
        <v>0</v>
      </c>
      <c r="D18433" t="s">
        <v>0</v>
      </c>
      <c r="E18433" t="s">
        <v>0</v>
      </c>
      <c r="F18433" t="s">
        <v>0</v>
      </c>
      <c r="G18433">
        <f>INT(AND(E18433=C18433,ISNUMBER(C18433)))</f>
        <v>0</v>
      </c>
      <c r="H18433" t="e">
        <f>H18432</f>
        <v>#NUM!</v>
      </c>
      <c r="I18433" t="b">
        <f>I18432</f>
        <v>0</v>
      </c>
    </row>
    <row r="18434" spans="1:9" x14ac:dyDescent="0.2">
      <c r="A18434">
        <v>185</v>
      </c>
      <c r="B18434" t="s">
        <v>0</v>
      </c>
      <c r="C18434" t="s">
        <v>0</v>
      </c>
      <c r="D18434" t="s">
        <v>0</v>
      </c>
      <c r="E18434" t="s">
        <v>0</v>
      </c>
      <c r="F18434" t="s">
        <v>0</v>
      </c>
      <c r="G18434">
        <f>INT(AND(E18434=C18434,ISNUMBER(C18434)))</f>
        <v>0</v>
      </c>
      <c r="H18434" t="e">
        <f>H18433</f>
        <v>#NUM!</v>
      </c>
      <c r="I18434" t="b">
        <f>I18433</f>
        <v>0</v>
      </c>
    </row>
    <row r="18435" spans="1:9" x14ac:dyDescent="0.2">
      <c r="A18435">
        <v>185</v>
      </c>
      <c r="B18435" t="s">
        <v>0</v>
      </c>
      <c r="C18435" t="s">
        <v>0</v>
      </c>
      <c r="D18435" t="s">
        <v>0</v>
      </c>
      <c r="E18435" t="s">
        <v>0</v>
      </c>
      <c r="F18435" t="s">
        <v>0</v>
      </c>
      <c r="G18435">
        <f>INT(AND(E18435=C18435,ISNUMBER(C18435)))</f>
        <v>0</v>
      </c>
      <c r="H18435" t="e">
        <f>H18434</f>
        <v>#NUM!</v>
      </c>
      <c r="I18435" t="b">
        <f>I18434</f>
        <v>0</v>
      </c>
    </row>
    <row r="18436" spans="1:9" x14ac:dyDescent="0.2">
      <c r="A18436">
        <v>185</v>
      </c>
      <c r="B18436" t="s">
        <v>0</v>
      </c>
      <c r="C18436" t="s">
        <v>0</v>
      </c>
      <c r="D18436" t="s">
        <v>0</v>
      </c>
      <c r="E18436" t="s">
        <v>0</v>
      </c>
      <c r="F18436" t="s">
        <v>0</v>
      </c>
      <c r="G18436">
        <f>INT(AND(E18436=C18436,ISNUMBER(C18436)))</f>
        <v>0</v>
      </c>
      <c r="H18436" t="e">
        <f>H18435</f>
        <v>#NUM!</v>
      </c>
      <c r="I18436" t="b">
        <f>I18435</f>
        <v>0</v>
      </c>
    </row>
    <row r="18437" spans="1:9" x14ac:dyDescent="0.2">
      <c r="A18437">
        <v>185</v>
      </c>
      <c r="B18437" t="s">
        <v>0</v>
      </c>
      <c r="C18437" t="s">
        <v>0</v>
      </c>
      <c r="D18437" t="s">
        <v>0</v>
      </c>
      <c r="E18437" t="s">
        <v>0</v>
      </c>
      <c r="F18437" t="s">
        <v>0</v>
      </c>
      <c r="G18437">
        <f>INT(AND(E18437=C18437,ISNUMBER(C18437)))</f>
        <v>0</v>
      </c>
      <c r="H18437" t="e">
        <f>H18436</f>
        <v>#NUM!</v>
      </c>
      <c r="I18437" t="b">
        <f>I18436</f>
        <v>0</v>
      </c>
    </row>
    <row r="18438" spans="1:9" x14ac:dyDescent="0.2">
      <c r="A18438">
        <v>185</v>
      </c>
      <c r="B18438" t="s">
        <v>0</v>
      </c>
      <c r="C18438" t="s">
        <v>0</v>
      </c>
      <c r="D18438" t="s">
        <v>0</v>
      </c>
      <c r="E18438" t="s">
        <v>0</v>
      </c>
      <c r="F18438" t="s">
        <v>0</v>
      </c>
      <c r="G18438">
        <f>INT(AND(E18438=C18438,ISNUMBER(C18438)))</f>
        <v>0</v>
      </c>
      <c r="H18438" t="e">
        <f>H18437</f>
        <v>#NUM!</v>
      </c>
      <c r="I18438" t="b">
        <f>I18437</f>
        <v>0</v>
      </c>
    </row>
    <row r="18439" spans="1:9" x14ac:dyDescent="0.2">
      <c r="A18439">
        <v>185</v>
      </c>
      <c r="B18439" t="s">
        <v>0</v>
      </c>
      <c r="C18439" t="s">
        <v>0</v>
      </c>
      <c r="D18439" t="s">
        <v>0</v>
      </c>
      <c r="E18439" t="s">
        <v>0</v>
      </c>
      <c r="F18439" t="s">
        <v>0</v>
      </c>
      <c r="G18439">
        <f>INT(AND(E18439=C18439,ISNUMBER(C18439)))</f>
        <v>0</v>
      </c>
      <c r="H18439" t="e">
        <f>H18438</f>
        <v>#NUM!</v>
      </c>
      <c r="I18439" t="b">
        <f>I18438</f>
        <v>0</v>
      </c>
    </row>
    <row r="18440" spans="1:9" x14ac:dyDescent="0.2">
      <c r="A18440">
        <v>185</v>
      </c>
      <c r="B18440" t="s">
        <v>0</v>
      </c>
      <c r="C18440" t="s">
        <v>0</v>
      </c>
      <c r="D18440" t="s">
        <v>0</v>
      </c>
      <c r="E18440" t="s">
        <v>0</v>
      </c>
      <c r="F18440" t="s">
        <v>0</v>
      </c>
      <c r="G18440">
        <f>INT(AND(E18440=C18440,ISNUMBER(C18440)))</f>
        <v>0</v>
      </c>
      <c r="H18440" t="e">
        <f>H18439</f>
        <v>#NUM!</v>
      </c>
      <c r="I18440" t="b">
        <f>I18439</f>
        <v>0</v>
      </c>
    </row>
    <row r="18441" spans="1:9" x14ac:dyDescent="0.2">
      <c r="A18441">
        <v>185</v>
      </c>
      <c r="B18441" t="s">
        <v>0</v>
      </c>
      <c r="C18441" t="s">
        <v>0</v>
      </c>
      <c r="D18441" t="s">
        <v>0</v>
      </c>
      <c r="E18441" t="s">
        <v>0</v>
      </c>
      <c r="F18441" t="s">
        <v>0</v>
      </c>
      <c r="G18441">
        <f>INT(AND(E18441=C18441,ISNUMBER(C18441)))</f>
        <v>0</v>
      </c>
      <c r="H18441" t="e">
        <f>H18440</f>
        <v>#NUM!</v>
      </c>
      <c r="I18441" t="b">
        <f>I18440</f>
        <v>0</v>
      </c>
    </row>
    <row r="18442" spans="1:9" x14ac:dyDescent="0.2">
      <c r="A18442">
        <v>185</v>
      </c>
      <c r="B18442" t="s">
        <v>0</v>
      </c>
      <c r="C18442" t="s">
        <v>0</v>
      </c>
      <c r="D18442" t="s">
        <v>0</v>
      </c>
      <c r="E18442" t="s">
        <v>0</v>
      </c>
      <c r="F18442" t="s">
        <v>0</v>
      </c>
      <c r="G18442">
        <f>INT(AND(E18442=C18442,ISNUMBER(C18442)))</f>
        <v>0</v>
      </c>
      <c r="H18442" t="e">
        <f>H18441</f>
        <v>#NUM!</v>
      </c>
      <c r="I18442" t="b">
        <f>I18441</f>
        <v>0</v>
      </c>
    </row>
    <row r="18443" spans="1:9" x14ac:dyDescent="0.2">
      <c r="A18443">
        <v>185</v>
      </c>
      <c r="B18443" t="s">
        <v>0</v>
      </c>
      <c r="C18443" t="s">
        <v>0</v>
      </c>
      <c r="D18443" t="s">
        <v>0</v>
      </c>
      <c r="E18443" t="s">
        <v>0</v>
      </c>
      <c r="F18443" t="s">
        <v>0</v>
      </c>
      <c r="G18443">
        <f>INT(AND(E18443=C18443,ISNUMBER(C18443)))</f>
        <v>0</v>
      </c>
      <c r="H18443" t="e">
        <f>H18442</f>
        <v>#NUM!</v>
      </c>
      <c r="I18443" t="b">
        <f>I18442</f>
        <v>0</v>
      </c>
    </row>
    <row r="18444" spans="1:9" x14ac:dyDescent="0.2">
      <c r="A18444">
        <v>185</v>
      </c>
      <c r="B18444" t="s">
        <v>0</v>
      </c>
      <c r="C18444" t="s">
        <v>0</v>
      </c>
      <c r="D18444" t="s">
        <v>0</v>
      </c>
      <c r="E18444" t="s">
        <v>0</v>
      </c>
      <c r="F18444" t="s">
        <v>0</v>
      </c>
      <c r="G18444">
        <f>INT(AND(E18444=C18444,ISNUMBER(C18444)))</f>
        <v>0</v>
      </c>
      <c r="H18444" t="e">
        <f>H18443</f>
        <v>#NUM!</v>
      </c>
      <c r="I18444" t="b">
        <f>I18443</f>
        <v>0</v>
      </c>
    </row>
    <row r="18445" spans="1:9" x14ac:dyDescent="0.2">
      <c r="A18445">
        <v>185</v>
      </c>
      <c r="B18445" t="s">
        <v>0</v>
      </c>
      <c r="C18445" t="s">
        <v>0</v>
      </c>
      <c r="D18445" t="s">
        <v>0</v>
      </c>
      <c r="E18445" t="s">
        <v>0</v>
      </c>
      <c r="F18445" t="s">
        <v>0</v>
      </c>
      <c r="G18445">
        <f>INT(AND(E18445=C18445,ISNUMBER(C18445)))</f>
        <v>0</v>
      </c>
      <c r="H18445" t="e">
        <f>H18444</f>
        <v>#NUM!</v>
      </c>
      <c r="I18445" t="b">
        <f>I18444</f>
        <v>0</v>
      </c>
    </row>
    <row r="18446" spans="1:9" x14ac:dyDescent="0.2">
      <c r="A18446">
        <v>185</v>
      </c>
      <c r="B18446" t="s">
        <v>0</v>
      </c>
      <c r="C18446" t="s">
        <v>0</v>
      </c>
      <c r="D18446" t="s">
        <v>0</v>
      </c>
      <c r="E18446" t="s">
        <v>0</v>
      </c>
      <c r="F18446" t="s">
        <v>0</v>
      </c>
      <c r="G18446">
        <f>INT(AND(E18446=C18446,ISNUMBER(C18446)))</f>
        <v>0</v>
      </c>
      <c r="H18446" t="e">
        <f>H18445</f>
        <v>#NUM!</v>
      </c>
      <c r="I18446" t="b">
        <f>I18445</f>
        <v>0</v>
      </c>
    </row>
    <row r="18447" spans="1:9" x14ac:dyDescent="0.2">
      <c r="A18447">
        <v>185</v>
      </c>
      <c r="B18447" t="s">
        <v>0</v>
      </c>
      <c r="C18447" t="s">
        <v>0</v>
      </c>
      <c r="D18447" t="s">
        <v>0</v>
      </c>
      <c r="E18447" t="s">
        <v>0</v>
      </c>
      <c r="F18447" t="s">
        <v>0</v>
      </c>
      <c r="G18447">
        <f>INT(AND(E18447=C18447,ISNUMBER(C18447)))</f>
        <v>0</v>
      </c>
      <c r="H18447" t="e">
        <f>H18446</f>
        <v>#NUM!</v>
      </c>
      <c r="I18447" t="b">
        <f>I18446</f>
        <v>0</v>
      </c>
    </row>
    <row r="18448" spans="1:9" x14ac:dyDescent="0.2">
      <c r="A18448">
        <v>185</v>
      </c>
      <c r="B18448" t="s">
        <v>0</v>
      </c>
      <c r="C18448" t="s">
        <v>0</v>
      </c>
      <c r="D18448" t="s">
        <v>0</v>
      </c>
      <c r="E18448" t="s">
        <v>0</v>
      </c>
      <c r="F18448" t="s">
        <v>0</v>
      </c>
      <c r="G18448">
        <f>INT(AND(E18448=C18448,ISNUMBER(C18448)))</f>
        <v>0</v>
      </c>
      <c r="H18448" t="e">
        <f>H18447</f>
        <v>#NUM!</v>
      </c>
      <c r="I18448" t="b">
        <f>I18447</f>
        <v>0</v>
      </c>
    </row>
    <row r="18449" spans="1:9" x14ac:dyDescent="0.2">
      <c r="A18449">
        <v>185</v>
      </c>
      <c r="B18449" t="s">
        <v>0</v>
      </c>
      <c r="C18449" t="s">
        <v>0</v>
      </c>
      <c r="D18449" t="s">
        <v>0</v>
      </c>
      <c r="E18449" t="s">
        <v>0</v>
      </c>
      <c r="F18449" t="s">
        <v>0</v>
      </c>
      <c r="G18449">
        <f>INT(AND(E18449=C18449,ISNUMBER(C18449)))</f>
        <v>0</v>
      </c>
      <c r="H18449" t="e">
        <f>H18448</f>
        <v>#NUM!</v>
      </c>
      <c r="I18449" t="b">
        <f>I18448</f>
        <v>0</v>
      </c>
    </row>
    <row r="18450" spans="1:9" x14ac:dyDescent="0.2">
      <c r="A18450">
        <v>185</v>
      </c>
      <c r="B18450" t="s">
        <v>0</v>
      </c>
      <c r="C18450" t="s">
        <v>0</v>
      </c>
      <c r="D18450" t="s">
        <v>0</v>
      </c>
      <c r="E18450" t="s">
        <v>0</v>
      </c>
      <c r="F18450" t="s">
        <v>0</v>
      </c>
      <c r="G18450">
        <f>INT(AND(E18450=C18450,ISNUMBER(C18450)))</f>
        <v>0</v>
      </c>
      <c r="H18450" t="e">
        <f>H18449</f>
        <v>#NUM!</v>
      </c>
      <c r="I18450" t="b">
        <f>I18449</f>
        <v>0</v>
      </c>
    </row>
    <row r="18451" spans="1:9" x14ac:dyDescent="0.2">
      <c r="A18451">
        <v>185</v>
      </c>
      <c r="B18451" t="s">
        <v>0</v>
      </c>
      <c r="C18451" t="s">
        <v>0</v>
      </c>
      <c r="D18451" t="s">
        <v>0</v>
      </c>
      <c r="E18451" t="s">
        <v>0</v>
      </c>
      <c r="F18451" t="s">
        <v>0</v>
      </c>
      <c r="G18451">
        <f>INT(AND(E18451=C18451,ISNUMBER(C18451)))</f>
        <v>0</v>
      </c>
      <c r="H18451" t="e">
        <f>H18450</f>
        <v>#NUM!</v>
      </c>
      <c r="I18451" t="b">
        <f>I18450</f>
        <v>0</v>
      </c>
    </row>
    <row r="18452" spans="1:9" x14ac:dyDescent="0.2">
      <c r="A18452">
        <v>185</v>
      </c>
      <c r="B18452" t="s">
        <v>0</v>
      </c>
      <c r="C18452" t="s">
        <v>0</v>
      </c>
      <c r="D18452" t="s">
        <v>0</v>
      </c>
      <c r="E18452" t="s">
        <v>0</v>
      </c>
      <c r="F18452" t="s">
        <v>0</v>
      </c>
      <c r="G18452">
        <f>INT(AND(E18452=C18452,ISNUMBER(C18452)))</f>
        <v>0</v>
      </c>
      <c r="H18452" t="e">
        <f>H18451</f>
        <v>#NUM!</v>
      </c>
      <c r="I18452" t="b">
        <f>I18451</f>
        <v>0</v>
      </c>
    </row>
    <row r="18453" spans="1:9" x14ac:dyDescent="0.2">
      <c r="A18453">
        <v>185</v>
      </c>
      <c r="B18453" t="s">
        <v>0</v>
      </c>
      <c r="C18453" t="s">
        <v>0</v>
      </c>
      <c r="D18453" t="s">
        <v>0</v>
      </c>
      <c r="E18453" t="s">
        <v>0</v>
      </c>
      <c r="F18453" t="s">
        <v>0</v>
      </c>
      <c r="G18453">
        <f>INT(AND(E18453=C18453,ISNUMBER(C18453)))</f>
        <v>0</v>
      </c>
      <c r="H18453" t="e">
        <f>H18452</f>
        <v>#NUM!</v>
      </c>
      <c r="I18453" t="b">
        <f>I18452</f>
        <v>0</v>
      </c>
    </row>
    <row r="18454" spans="1:9" x14ac:dyDescent="0.2">
      <c r="A18454">
        <v>185</v>
      </c>
      <c r="B18454" t="s">
        <v>0</v>
      </c>
      <c r="C18454" t="s">
        <v>0</v>
      </c>
      <c r="D18454" t="s">
        <v>0</v>
      </c>
      <c r="E18454" t="s">
        <v>0</v>
      </c>
      <c r="F18454" t="s">
        <v>0</v>
      </c>
      <c r="G18454">
        <f>INT(AND(E18454=C18454,ISNUMBER(C18454)))</f>
        <v>0</v>
      </c>
      <c r="H18454" t="e">
        <f>H18453</f>
        <v>#NUM!</v>
      </c>
      <c r="I18454" t="b">
        <f>I18453</f>
        <v>0</v>
      </c>
    </row>
    <row r="18455" spans="1:9" x14ac:dyDescent="0.2">
      <c r="A18455">
        <v>185</v>
      </c>
      <c r="B18455" t="s">
        <v>0</v>
      </c>
      <c r="C18455" t="s">
        <v>0</v>
      </c>
      <c r="D18455" t="s">
        <v>0</v>
      </c>
      <c r="E18455" t="s">
        <v>0</v>
      </c>
      <c r="F18455" t="s">
        <v>0</v>
      </c>
      <c r="G18455">
        <f>INT(AND(E18455=C18455,ISNUMBER(C18455)))</f>
        <v>0</v>
      </c>
      <c r="H18455" t="e">
        <f>H18454</f>
        <v>#NUM!</v>
      </c>
      <c r="I18455" t="b">
        <f>I18454</f>
        <v>0</v>
      </c>
    </row>
    <row r="18456" spans="1:9" x14ac:dyDescent="0.2">
      <c r="A18456">
        <v>185</v>
      </c>
      <c r="B18456" t="s">
        <v>0</v>
      </c>
      <c r="C18456" t="s">
        <v>0</v>
      </c>
      <c r="D18456" t="s">
        <v>0</v>
      </c>
      <c r="E18456" t="s">
        <v>0</v>
      </c>
      <c r="F18456" t="s">
        <v>0</v>
      </c>
      <c r="G18456">
        <f>INT(AND(E18456=C18456,ISNUMBER(C18456)))</f>
        <v>0</v>
      </c>
      <c r="H18456" t="e">
        <f>H18455</f>
        <v>#NUM!</v>
      </c>
      <c r="I18456" t="b">
        <f>I18455</f>
        <v>0</v>
      </c>
    </row>
    <row r="18457" spans="1:9" x14ac:dyDescent="0.2">
      <c r="A18457">
        <v>185</v>
      </c>
      <c r="B18457" t="s">
        <v>0</v>
      </c>
      <c r="C18457" t="s">
        <v>0</v>
      </c>
      <c r="D18457" t="s">
        <v>0</v>
      </c>
      <c r="E18457" t="s">
        <v>0</v>
      </c>
      <c r="F18457" t="s">
        <v>0</v>
      </c>
      <c r="G18457">
        <f>INT(AND(E18457=C18457,ISNUMBER(C18457)))</f>
        <v>0</v>
      </c>
      <c r="H18457" t="e">
        <f>H18456</f>
        <v>#NUM!</v>
      </c>
      <c r="I18457" t="b">
        <f>I18456</f>
        <v>0</v>
      </c>
    </row>
    <row r="18458" spans="1:9" x14ac:dyDescent="0.2">
      <c r="A18458">
        <v>185</v>
      </c>
      <c r="B18458" t="s">
        <v>0</v>
      </c>
      <c r="C18458" t="s">
        <v>0</v>
      </c>
      <c r="D18458" t="s">
        <v>0</v>
      </c>
      <c r="E18458" t="s">
        <v>0</v>
      </c>
      <c r="F18458" t="s">
        <v>0</v>
      </c>
      <c r="G18458">
        <f>INT(AND(E18458=C18458,ISNUMBER(C18458)))</f>
        <v>0</v>
      </c>
      <c r="H18458" t="e">
        <f>H18457</f>
        <v>#NUM!</v>
      </c>
      <c r="I18458" t="b">
        <f>I18457</f>
        <v>0</v>
      </c>
    </row>
    <row r="18459" spans="1:9" x14ac:dyDescent="0.2">
      <c r="A18459">
        <v>185</v>
      </c>
      <c r="B18459" t="s">
        <v>0</v>
      </c>
      <c r="C18459" t="s">
        <v>0</v>
      </c>
      <c r="D18459" t="s">
        <v>0</v>
      </c>
      <c r="E18459" t="s">
        <v>0</v>
      </c>
      <c r="F18459" t="s">
        <v>0</v>
      </c>
      <c r="G18459">
        <f>INT(AND(E18459=C18459,ISNUMBER(C18459)))</f>
        <v>0</v>
      </c>
      <c r="H18459" t="e">
        <f>H18458</f>
        <v>#NUM!</v>
      </c>
      <c r="I18459" t="b">
        <f>I18458</f>
        <v>0</v>
      </c>
    </row>
    <row r="18460" spans="1:9" x14ac:dyDescent="0.2">
      <c r="A18460">
        <v>185</v>
      </c>
      <c r="B18460" t="s">
        <v>0</v>
      </c>
      <c r="C18460" t="s">
        <v>0</v>
      </c>
      <c r="D18460" t="s">
        <v>0</v>
      </c>
      <c r="E18460" t="s">
        <v>0</v>
      </c>
      <c r="F18460" t="s">
        <v>0</v>
      </c>
      <c r="G18460">
        <f>INT(AND(E18460=C18460,ISNUMBER(C18460)))</f>
        <v>0</v>
      </c>
      <c r="H18460" t="e">
        <f>H18459</f>
        <v>#NUM!</v>
      </c>
      <c r="I18460" t="b">
        <f>I18459</f>
        <v>0</v>
      </c>
    </row>
    <row r="18461" spans="1:9" x14ac:dyDescent="0.2">
      <c r="A18461">
        <v>185</v>
      </c>
      <c r="B18461" t="s">
        <v>0</v>
      </c>
      <c r="C18461" t="s">
        <v>0</v>
      </c>
      <c r="D18461" t="s">
        <v>0</v>
      </c>
      <c r="E18461" t="s">
        <v>0</v>
      </c>
      <c r="F18461" t="s">
        <v>0</v>
      </c>
      <c r="G18461">
        <f>INT(AND(E18461=C18461,ISNUMBER(C18461)))</f>
        <v>0</v>
      </c>
      <c r="H18461" t="e">
        <f>H18460</f>
        <v>#NUM!</v>
      </c>
      <c r="I18461" t="b">
        <f>I18460</f>
        <v>0</v>
      </c>
    </row>
    <row r="18462" spans="1:9" x14ac:dyDescent="0.2">
      <c r="A18462">
        <v>185</v>
      </c>
      <c r="B18462" t="s">
        <v>0</v>
      </c>
      <c r="C18462" t="s">
        <v>0</v>
      </c>
      <c r="D18462" t="s">
        <v>0</v>
      </c>
      <c r="E18462" t="s">
        <v>0</v>
      </c>
      <c r="F18462" t="s">
        <v>0</v>
      </c>
      <c r="G18462">
        <f>INT(AND(E18462=C18462,ISNUMBER(C18462)))</f>
        <v>0</v>
      </c>
      <c r="H18462" t="e">
        <f>H18461</f>
        <v>#NUM!</v>
      </c>
      <c r="I18462" t="b">
        <f>I18461</f>
        <v>0</v>
      </c>
    </row>
    <row r="18463" spans="1:9" x14ac:dyDescent="0.2">
      <c r="A18463">
        <v>185</v>
      </c>
      <c r="B18463" t="s">
        <v>0</v>
      </c>
      <c r="C18463" t="s">
        <v>0</v>
      </c>
      <c r="D18463" t="s">
        <v>0</v>
      </c>
      <c r="E18463" t="s">
        <v>0</v>
      </c>
      <c r="F18463" t="s">
        <v>0</v>
      </c>
      <c r="G18463">
        <f>INT(AND(E18463=C18463,ISNUMBER(C18463)))</f>
        <v>0</v>
      </c>
      <c r="H18463" t="e">
        <f>H18462</f>
        <v>#NUM!</v>
      </c>
      <c r="I18463" t="b">
        <f>I18462</f>
        <v>0</v>
      </c>
    </row>
    <row r="18464" spans="1:9" x14ac:dyDescent="0.2">
      <c r="A18464">
        <v>185</v>
      </c>
      <c r="B18464" t="s">
        <v>0</v>
      </c>
      <c r="C18464" t="s">
        <v>0</v>
      </c>
      <c r="D18464" t="s">
        <v>0</v>
      </c>
      <c r="E18464" t="s">
        <v>0</v>
      </c>
      <c r="F18464" t="s">
        <v>0</v>
      </c>
      <c r="G18464">
        <f>INT(AND(E18464=C18464,ISNUMBER(C18464)))</f>
        <v>0</v>
      </c>
      <c r="H18464" t="e">
        <f>H18463</f>
        <v>#NUM!</v>
      </c>
      <c r="I18464" t="b">
        <f>I18463</f>
        <v>0</v>
      </c>
    </row>
    <row r="18465" spans="1:9" x14ac:dyDescent="0.2">
      <c r="A18465">
        <v>185</v>
      </c>
      <c r="B18465" t="s">
        <v>0</v>
      </c>
      <c r="C18465" t="s">
        <v>0</v>
      </c>
      <c r="D18465" t="s">
        <v>0</v>
      </c>
      <c r="E18465" t="s">
        <v>0</v>
      </c>
      <c r="F18465" t="s">
        <v>0</v>
      </c>
      <c r="G18465">
        <f>INT(AND(E18465=C18465,ISNUMBER(C18465)))</f>
        <v>0</v>
      </c>
      <c r="H18465" t="e">
        <f>H18464</f>
        <v>#NUM!</v>
      </c>
      <c r="I18465" t="b">
        <f>I18464</f>
        <v>0</v>
      </c>
    </row>
    <row r="18466" spans="1:9" x14ac:dyDescent="0.2">
      <c r="A18466">
        <v>185</v>
      </c>
      <c r="B18466" t="s">
        <v>0</v>
      </c>
      <c r="C18466" t="s">
        <v>0</v>
      </c>
      <c r="D18466" t="s">
        <v>0</v>
      </c>
      <c r="E18466" t="s">
        <v>0</v>
      </c>
      <c r="F18466" t="s">
        <v>0</v>
      </c>
      <c r="G18466">
        <f>INT(AND(E18466=C18466,ISNUMBER(C18466)))</f>
        <v>0</v>
      </c>
      <c r="H18466" t="e">
        <f>H18465</f>
        <v>#NUM!</v>
      </c>
      <c r="I18466" t="b">
        <f>I18465</f>
        <v>0</v>
      </c>
    </row>
    <row r="18467" spans="1:9" x14ac:dyDescent="0.2">
      <c r="A18467">
        <v>185</v>
      </c>
      <c r="B18467" t="s">
        <v>0</v>
      </c>
      <c r="C18467" t="s">
        <v>0</v>
      </c>
      <c r="D18467" t="s">
        <v>0</v>
      </c>
      <c r="E18467" t="s">
        <v>0</v>
      </c>
      <c r="F18467" t="s">
        <v>0</v>
      </c>
      <c r="G18467">
        <f>INT(AND(E18467=C18467,ISNUMBER(C18467)))</f>
        <v>0</v>
      </c>
      <c r="H18467" t="e">
        <f>H18466</f>
        <v>#NUM!</v>
      </c>
      <c r="I18467" t="b">
        <f>I18466</f>
        <v>0</v>
      </c>
    </row>
    <row r="18468" spans="1:9" x14ac:dyDescent="0.2">
      <c r="A18468">
        <v>185</v>
      </c>
      <c r="B18468" t="s">
        <v>0</v>
      </c>
      <c r="C18468" t="s">
        <v>0</v>
      </c>
      <c r="D18468" t="s">
        <v>0</v>
      </c>
      <c r="E18468" t="s">
        <v>0</v>
      </c>
      <c r="F18468" t="s">
        <v>0</v>
      </c>
      <c r="G18468">
        <f>INT(AND(E18468=C18468,ISNUMBER(C18468)))</f>
        <v>0</v>
      </c>
      <c r="H18468" t="e">
        <f>H18467</f>
        <v>#NUM!</v>
      </c>
      <c r="I18468" t="b">
        <f>I18467</f>
        <v>0</v>
      </c>
    </row>
    <row r="18469" spans="1:9" x14ac:dyDescent="0.2">
      <c r="A18469">
        <v>185</v>
      </c>
      <c r="B18469" t="s">
        <v>0</v>
      </c>
      <c r="C18469" t="s">
        <v>0</v>
      </c>
      <c r="D18469" t="s">
        <v>0</v>
      </c>
      <c r="E18469" t="s">
        <v>0</v>
      </c>
      <c r="F18469" t="s">
        <v>0</v>
      </c>
      <c r="G18469">
        <f>INT(AND(E18469=C18469,ISNUMBER(C18469)))</f>
        <v>0</v>
      </c>
      <c r="H18469" t="e">
        <f>H18468</f>
        <v>#NUM!</v>
      </c>
      <c r="I18469" t="b">
        <f>I18468</f>
        <v>0</v>
      </c>
    </row>
    <row r="18470" spans="1:9" x14ac:dyDescent="0.2">
      <c r="A18470">
        <v>185</v>
      </c>
      <c r="B18470" t="s">
        <v>0</v>
      </c>
      <c r="C18470" t="s">
        <v>0</v>
      </c>
      <c r="D18470" t="s">
        <v>0</v>
      </c>
      <c r="E18470" t="s">
        <v>0</v>
      </c>
      <c r="F18470" t="s">
        <v>0</v>
      </c>
      <c r="G18470">
        <f>INT(AND(E18470=C18470,ISNUMBER(C18470)))</f>
        <v>0</v>
      </c>
      <c r="H18470" t="e">
        <f>H18469</f>
        <v>#NUM!</v>
      </c>
      <c r="I18470" t="b">
        <f>I18469</f>
        <v>0</v>
      </c>
    </row>
    <row r="18471" spans="1:9" x14ac:dyDescent="0.2">
      <c r="A18471">
        <v>185</v>
      </c>
      <c r="B18471" t="s">
        <v>0</v>
      </c>
      <c r="C18471" t="s">
        <v>0</v>
      </c>
      <c r="D18471" t="s">
        <v>0</v>
      </c>
      <c r="E18471" t="s">
        <v>0</v>
      </c>
      <c r="F18471" t="s">
        <v>0</v>
      </c>
      <c r="G18471">
        <f>INT(AND(E18471=C18471,ISNUMBER(C18471)))</f>
        <v>0</v>
      </c>
      <c r="H18471" t="e">
        <f>H18470</f>
        <v>#NUM!</v>
      </c>
      <c r="I18471" t="b">
        <f>I18470</f>
        <v>0</v>
      </c>
    </row>
    <row r="18472" spans="1:9" x14ac:dyDescent="0.2">
      <c r="A18472">
        <v>185</v>
      </c>
      <c r="B18472" t="s">
        <v>0</v>
      </c>
      <c r="C18472" t="s">
        <v>0</v>
      </c>
      <c r="D18472" t="s">
        <v>0</v>
      </c>
      <c r="E18472" t="s">
        <v>0</v>
      </c>
      <c r="F18472" t="s">
        <v>0</v>
      </c>
      <c r="G18472">
        <f>INT(AND(E18472=C18472,ISNUMBER(C18472)))</f>
        <v>0</v>
      </c>
      <c r="H18472" t="e">
        <f>H18471</f>
        <v>#NUM!</v>
      </c>
      <c r="I18472" t="b">
        <f>I18471</f>
        <v>0</v>
      </c>
    </row>
    <row r="18473" spans="1:9" x14ac:dyDescent="0.2">
      <c r="A18473">
        <v>185</v>
      </c>
      <c r="B18473" t="s">
        <v>0</v>
      </c>
      <c r="C18473" t="s">
        <v>0</v>
      </c>
      <c r="D18473" t="s">
        <v>0</v>
      </c>
      <c r="E18473" t="s">
        <v>0</v>
      </c>
      <c r="F18473" t="s">
        <v>0</v>
      </c>
      <c r="G18473">
        <f>INT(AND(E18473=C18473,ISNUMBER(C18473)))</f>
        <v>0</v>
      </c>
      <c r="H18473" t="e">
        <f>H18472</f>
        <v>#NUM!</v>
      </c>
      <c r="I18473" t="b">
        <f>I18472</f>
        <v>0</v>
      </c>
    </row>
    <row r="18474" spans="1:9" x14ac:dyDescent="0.2">
      <c r="A18474">
        <v>185</v>
      </c>
      <c r="B18474" t="s">
        <v>0</v>
      </c>
      <c r="C18474" t="s">
        <v>0</v>
      </c>
      <c r="D18474" t="s">
        <v>0</v>
      </c>
      <c r="E18474" t="s">
        <v>0</v>
      </c>
      <c r="F18474" t="s">
        <v>0</v>
      </c>
      <c r="G18474">
        <f>INT(AND(E18474=C18474,ISNUMBER(C18474)))</f>
        <v>0</v>
      </c>
      <c r="H18474" t="e">
        <f>H18473</f>
        <v>#NUM!</v>
      </c>
      <c r="I18474" t="b">
        <f>I18473</f>
        <v>0</v>
      </c>
    </row>
    <row r="18475" spans="1:9" x14ac:dyDescent="0.2">
      <c r="A18475">
        <v>185</v>
      </c>
      <c r="B18475" t="s">
        <v>0</v>
      </c>
      <c r="C18475" t="s">
        <v>0</v>
      </c>
      <c r="D18475" t="s">
        <v>0</v>
      </c>
      <c r="E18475" t="s">
        <v>0</v>
      </c>
      <c r="F18475" t="s">
        <v>0</v>
      </c>
      <c r="G18475">
        <f>INT(AND(E18475=C18475,ISNUMBER(C18475)))</f>
        <v>0</v>
      </c>
      <c r="H18475" t="e">
        <f>H18474</f>
        <v>#NUM!</v>
      </c>
      <c r="I18475" t="b">
        <f>I18474</f>
        <v>0</v>
      </c>
    </row>
    <row r="18476" spans="1:9" x14ac:dyDescent="0.2">
      <c r="A18476">
        <v>185</v>
      </c>
      <c r="B18476" t="s">
        <v>0</v>
      </c>
      <c r="C18476" t="s">
        <v>0</v>
      </c>
      <c r="D18476" t="s">
        <v>0</v>
      </c>
      <c r="E18476" t="s">
        <v>0</v>
      </c>
      <c r="F18476" t="s">
        <v>0</v>
      </c>
      <c r="G18476">
        <f>INT(AND(E18476=C18476,ISNUMBER(C18476)))</f>
        <v>0</v>
      </c>
      <c r="H18476" t="e">
        <f>H18475</f>
        <v>#NUM!</v>
      </c>
      <c r="I18476" t="b">
        <f>I18475</f>
        <v>0</v>
      </c>
    </row>
    <row r="18477" spans="1:9" x14ac:dyDescent="0.2">
      <c r="A18477">
        <v>185</v>
      </c>
      <c r="B18477" t="s">
        <v>0</v>
      </c>
      <c r="C18477" t="s">
        <v>0</v>
      </c>
      <c r="D18477" t="s">
        <v>0</v>
      </c>
      <c r="E18477" t="s">
        <v>0</v>
      </c>
      <c r="F18477" t="s">
        <v>0</v>
      </c>
      <c r="G18477">
        <f>INT(AND(E18477=C18477,ISNUMBER(C18477)))</f>
        <v>0</v>
      </c>
      <c r="H18477" t="e">
        <f>H18476</f>
        <v>#NUM!</v>
      </c>
      <c r="I18477" t="b">
        <f>I18476</f>
        <v>0</v>
      </c>
    </row>
    <row r="18478" spans="1:9" x14ac:dyDescent="0.2">
      <c r="A18478">
        <v>185</v>
      </c>
      <c r="B18478" t="s">
        <v>0</v>
      </c>
      <c r="C18478" t="s">
        <v>0</v>
      </c>
      <c r="D18478" t="s">
        <v>0</v>
      </c>
      <c r="E18478" t="s">
        <v>0</v>
      </c>
      <c r="F18478" t="s">
        <v>0</v>
      </c>
      <c r="G18478">
        <f>INT(AND(E18478=C18478,ISNUMBER(C18478)))</f>
        <v>0</v>
      </c>
      <c r="H18478" t="e">
        <f>H18477</f>
        <v>#NUM!</v>
      </c>
      <c r="I18478" t="b">
        <f>I18477</f>
        <v>0</v>
      </c>
    </row>
    <row r="18479" spans="1:9" x14ac:dyDescent="0.2">
      <c r="A18479">
        <v>185</v>
      </c>
      <c r="B18479" t="s">
        <v>0</v>
      </c>
      <c r="C18479" t="s">
        <v>0</v>
      </c>
      <c r="D18479" t="s">
        <v>0</v>
      </c>
      <c r="E18479" t="s">
        <v>0</v>
      </c>
      <c r="F18479" t="s">
        <v>0</v>
      </c>
      <c r="G18479">
        <f>INT(AND(E18479=C18479,ISNUMBER(C18479)))</f>
        <v>0</v>
      </c>
      <c r="H18479" t="e">
        <f>H18478</f>
        <v>#NUM!</v>
      </c>
      <c r="I18479" t="b">
        <f>I18478</f>
        <v>0</v>
      </c>
    </row>
    <row r="18480" spans="1:9" x14ac:dyDescent="0.2">
      <c r="A18480">
        <v>185</v>
      </c>
      <c r="B18480" t="s">
        <v>0</v>
      </c>
      <c r="C18480" t="s">
        <v>0</v>
      </c>
      <c r="D18480" t="s">
        <v>0</v>
      </c>
      <c r="E18480" t="s">
        <v>0</v>
      </c>
      <c r="F18480" t="s">
        <v>0</v>
      </c>
      <c r="G18480">
        <f>INT(AND(E18480=C18480,ISNUMBER(C18480)))</f>
        <v>0</v>
      </c>
      <c r="H18480" t="e">
        <f>H18479</f>
        <v>#NUM!</v>
      </c>
      <c r="I18480" t="b">
        <f>I18479</f>
        <v>0</v>
      </c>
    </row>
    <row r="18481" spans="1:9" x14ac:dyDescent="0.2">
      <c r="A18481">
        <v>185</v>
      </c>
      <c r="B18481" t="s">
        <v>0</v>
      </c>
      <c r="C18481" t="s">
        <v>0</v>
      </c>
      <c r="D18481" t="s">
        <v>0</v>
      </c>
      <c r="E18481" t="s">
        <v>0</v>
      </c>
      <c r="F18481" t="s">
        <v>0</v>
      </c>
      <c r="G18481">
        <f>INT(AND(E18481=C18481,ISNUMBER(C18481)))</f>
        <v>0</v>
      </c>
      <c r="H18481" t="e">
        <f>H18480</f>
        <v>#NUM!</v>
      </c>
      <c r="I18481" t="b">
        <f>I18480</f>
        <v>0</v>
      </c>
    </row>
    <row r="18482" spans="1:9" x14ac:dyDescent="0.2">
      <c r="A18482">
        <v>185</v>
      </c>
      <c r="B18482" t="s">
        <v>0</v>
      </c>
      <c r="C18482" t="s">
        <v>0</v>
      </c>
      <c r="D18482" t="s">
        <v>0</v>
      </c>
      <c r="E18482" t="s">
        <v>0</v>
      </c>
      <c r="F18482" t="s">
        <v>0</v>
      </c>
      <c r="G18482">
        <f>INT(AND(E18482=C18482,ISNUMBER(C18482)))</f>
        <v>0</v>
      </c>
      <c r="H18482" t="e">
        <f>H18481</f>
        <v>#NUM!</v>
      </c>
      <c r="I18482" t="b">
        <f>I18481</f>
        <v>0</v>
      </c>
    </row>
    <row r="18483" spans="1:9" x14ac:dyDescent="0.2">
      <c r="A18483">
        <v>185</v>
      </c>
      <c r="B18483" t="s">
        <v>0</v>
      </c>
      <c r="C18483" t="s">
        <v>0</v>
      </c>
      <c r="D18483" t="s">
        <v>0</v>
      </c>
      <c r="E18483" t="s">
        <v>0</v>
      </c>
      <c r="F18483" t="s">
        <v>0</v>
      </c>
      <c r="G18483">
        <f>INT(AND(E18483=C18483,ISNUMBER(C18483)))</f>
        <v>0</v>
      </c>
      <c r="H18483" t="e">
        <f>H18482</f>
        <v>#NUM!</v>
      </c>
      <c r="I18483" t="b">
        <f>I18482</f>
        <v>0</v>
      </c>
    </row>
    <row r="18484" spans="1:9" x14ac:dyDescent="0.2">
      <c r="A18484">
        <v>185</v>
      </c>
      <c r="B18484" t="s">
        <v>0</v>
      </c>
      <c r="C18484" t="s">
        <v>0</v>
      </c>
      <c r="D18484" t="s">
        <v>0</v>
      </c>
      <c r="E18484" t="s">
        <v>0</v>
      </c>
      <c r="F18484" t="s">
        <v>0</v>
      </c>
      <c r="G18484">
        <f>INT(AND(E18484=C18484,ISNUMBER(C18484)))</f>
        <v>0</v>
      </c>
      <c r="H18484" t="e">
        <f>H18483</f>
        <v>#NUM!</v>
      </c>
      <c r="I18484" t="b">
        <f>I18483</f>
        <v>0</v>
      </c>
    </row>
    <row r="18485" spans="1:9" x14ac:dyDescent="0.2">
      <c r="A18485">
        <v>185</v>
      </c>
      <c r="B18485" t="s">
        <v>0</v>
      </c>
      <c r="C18485" t="s">
        <v>0</v>
      </c>
      <c r="D18485" t="s">
        <v>0</v>
      </c>
      <c r="E18485" t="s">
        <v>0</v>
      </c>
      <c r="F18485" t="s">
        <v>0</v>
      </c>
      <c r="G18485">
        <f>INT(AND(E18485=C18485,ISNUMBER(C18485)))</f>
        <v>0</v>
      </c>
      <c r="H18485" t="e">
        <f>H18484</f>
        <v>#NUM!</v>
      </c>
      <c r="I18485" t="b">
        <f>I18484</f>
        <v>0</v>
      </c>
    </row>
    <row r="18486" spans="1:9" x14ac:dyDescent="0.2">
      <c r="A18486">
        <v>185</v>
      </c>
      <c r="B18486" t="s">
        <v>0</v>
      </c>
      <c r="C18486" t="s">
        <v>0</v>
      </c>
      <c r="D18486" t="s">
        <v>0</v>
      </c>
      <c r="E18486" t="s">
        <v>0</v>
      </c>
      <c r="F18486" t="s">
        <v>0</v>
      </c>
      <c r="G18486">
        <f>INT(AND(E18486=C18486,ISNUMBER(C18486)))</f>
        <v>0</v>
      </c>
      <c r="H18486" t="e">
        <f>H18485</f>
        <v>#NUM!</v>
      </c>
      <c r="I18486" t="b">
        <f>I18485</f>
        <v>0</v>
      </c>
    </row>
    <row r="18487" spans="1:9" x14ac:dyDescent="0.2">
      <c r="A18487">
        <v>185</v>
      </c>
      <c r="B18487" t="s">
        <v>0</v>
      </c>
      <c r="C18487" t="s">
        <v>0</v>
      </c>
      <c r="D18487" t="s">
        <v>0</v>
      </c>
      <c r="E18487" t="s">
        <v>0</v>
      </c>
      <c r="F18487" t="s">
        <v>0</v>
      </c>
      <c r="G18487">
        <f>INT(AND(E18487=C18487,ISNUMBER(C18487)))</f>
        <v>0</v>
      </c>
      <c r="H18487" t="e">
        <f>H18486</f>
        <v>#NUM!</v>
      </c>
      <c r="I18487" t="b">
        <f>I18486</f>
        <v>0</v>
      </c>
    </row>
    <row r="18488" spans="1:9" x14ac:dyDescent="0.2">
      <c r="A18488">
        <v>185</v>
      </c>
      <c r="B18488" t="s">
        <v>0</v>
      </c>
      <c r="C18488" t="s">
        <v>0</v>
      </c>
      <c r="D18488" t="s">
        <v>0</v>
      </c>
      <c r="E18488" t="s">
        <v>0</v>
      </c>
      <c r="F18488" t="s">
        <v>0</v>
      </c>
      <c r="G18488">
        <f>INT(AND(E18488=C18488,ISNUMBER(C18488)))</f>
        <v>0</v>
      </c>
      <c r="H18488" t="e">
        <f>H18487</f>
        <v>#NUM!</v>
      </c>
      <c r="I18488" t="b">
        <f>I18487</f>
        <v>0</v>
      </c>
    </row>
    <row r="18489" spans="1:9" x14ac:dyDescent="0.2">
      <c r="A18489">
        <v>185</v>
      </c>
      <c r="B18489" t="s">
        <v>0</v>
      </c>
      <c r="C18489" t="s">
        <v>0</v>
      </c>
      <c r="D18489" t="s">
        <v>0</v>
      </c>
      <c r="E18489" t="s">
        <v>0</v>
      </c>
      <c r="F18489" t="s">
        <v>0</v>
      </c>
      <c r="G18489">
        <f>INT(AND(E18489=C18489,ISNUMBER(C18489)))</f>
        <v>0</v>
      </c>
      <c r="H18489" t="e">
        <f>H18488</f>
        <v>#NUM!</v>
      </c>
      <c r="I18489" t="b">
        <f>I18488</f>
        <v>0</v>
      </c>
    </row>
    <row r="18490" spans="1:9" x14ac:dyDescent="0.2">
      <c r="A18490">
        <v>185</v>
      </c>
      <c r="B18490" t="s">
        <v>0</v>
      </c>
      <c r="C18490" t="s">
        <v>0</v>
      </c>
      <c r="D18490" t="s">
        <v>0</v>
      </c>
      <c r="E18490" t="s">
        <v>0</v>
      </c>
      <c r="F18490" t="s">
        <v>0</v>
      </c>
      <c r="G18490">
        <f>INT(AND(E18490=C18490,ISNUMBER(C18490)))</f>
        <v>0</v>
      </c>
      <c r="H18490" t="e">
        <f>H18489</f>
        <v>#NUM!</v>
      </c>
      <c r="I18490" t="b">
        <f>I18489</f>
        <v>0</v>
      </c>
    </row>
    <row r="18491" spans="1:9" x14ac:dyDescent="0.2">
      <c r="A18491">
        <v>185</v>
      </c>
      <c r="B18491" t="s">
        <v>0</v>
      </c>
      <c r="C18491" t="s">
        <v>0</v>
      </c>
      <c r="D18491" t="s">
        <v>0</v>
      </c>
      <c r="E18491" t="s">
        <v>0</v>
      </c>
      <c r="F18491" t="s">
        <v>0</v>
      </c>
      <c r="G18491">
        <f>INT(AND(E18491=C18491,ISNUMBER(C18491)))</f>
        <v>0</v>
      </c>
      <c r="H18491" t="e">
        <f>H18490</f>
        <v>#NUM!</v>
      </c>
      <c r="I18491" t="b">
        <f>I18490</f>
        <v>0</v>
      </c>
    </row>
    <row r="18492" spans="1:9" x14ac:dyDescent="0.2">
      <c r="A18492">
        <v>185</v>
      </c>
      <c r="B18492" t="s">
        <v>0</v>
      </c>
      <c r="C18492" t="s">
        <v>0</v>
      </c>
      <c r="D18492" t="s">
        <v>0</v>
      </c>
      <c r="E18492" t="s">
        <v>0</v>
      </c>
      <c r="F18492" t="s">
        <v>0</v>
      </c>
      <c r="G18492">
        <f>INT(AND(E18492=C18492,ISNUMBER(C18492)))</f>
        <v>0</v>
      </c>
      <c r="H18492" t="e">
        <f>H18491</f>
        <v>#NUM!</v>
      </c>
      <c r="I18492" t="b">
        <f>I18491</f>
        <v>0</v>
      </c>
    </row>
    <row r="18493" spans="1:9" x14ac:dyDescent="0.2">
      <c r="A18493">
        <v>185</v>
      </c>
      <c r="B18493" t="s">
        <v>0</v>
      </c>
      <c r="C18493" t="s">
        <v>0</v>
      </c>
      <c r="D18493" t="s">
        <v>0</v>
      </c>
      <c r="E18493" t="s">
        <v>0</v>
      </c>
      <c r="F18493" t="s">
        <v>0</v>
      </c>
      <c r="G18493">
        <f>INT(AND(E18493=C18493,ISNUMBER(C18493)))</f>
        <v>0</v>
      </c>
      <c r="H18493" t="e">
        <f>H18492</f>
        <v>#NUM!</v>
      </c>
      <c r="I18493" t="b">
        <f>I18492</f>
        <v>0</v>
      </c>
    </row>
    <row r="18494" spans="1:9" x14ac:dyDescent="0.2">
      <c r="A18494">
        <v>185</v>
      </c>
      <c r="B18494" t="s">
        <v>0</v>
      </c>
      <c r="C18494" t="s">
        <v>0</v>
      </c>
      <c r="D18494" t="s">
        <v>0</v>
      </c>
      <c r="E18494" t="s">
        <v>0</v>
      </c>
      <c r="F18494" t="s">
        <v>0</v>
      </c>
      <c r="G18494">
        <f>INT(AND(E18494=C18494,ISNUMBER(C18494)))</f>
        <v>0</v>
      </c>
      <c r="H18494" t="e">
        <f>H18493</f>
        <v>#NUM!</v>
      </c>
      <c r="I18494" t="b">
        <f>I18493</f>
        <v>0</v>
      </c>
    </row>
    <row r="18495" spans="1:9" x14ac:dyDescent="0.2">
      <c r="A18495">
        <v>185</v>
      </c>
      <c r="B18495" t="s">
        <v>0</v>
      </c>
      <c r="C18495" t="s">
        <v>0</v>
      </c>
      <c r="D18495" t="s">
        <v>0</v>
      </c>
      <c r="E18495" t="s">
        <v>0</v>
      </c>
      <c r="F18495" t="s">
        <v>0</v>
      </c>
      <c r="G18495">
        <f>INT(AND(E18495=C18495,ISNUMBER(C18495)))</f>
        <v>0</v>
      </c>
      <c r="H18495" t="e">
        <f>H18494</f>
        <v>#NUM!</v>
      </c>
      <c r="I18495" t="b">
        <f>I18494</f>
        <v>0</v>
      </c>
    </row>
    <row r="18496" spans="1:9" x14ac:dyDescent="0.2">
      <c r="A18496">
        <v>185</v>
      </c>
      <c r="B18496" t="s">
        <v>0</v>
      </c>
      <c r="C18496" t="s">
        <v>0</v>
      </c>
      <c r="D18496" t="s">
        <v>0</v>
      </c>
      <c r="E18496" t="s">
        <v>0</v>
      </c>
      <c r="F18496" t="s">
        <v>0</v>
      </c>
      <c r="G18496">
        <f>INT(AND(E18496=C18496,ISNUMBER(C18496)))</f>
        <v>0</v>
      </c>
      <c r="H18496" t="e">
        <f>H18495</f>
        <v>#NUM!</v>
      </c>
      <c r="I18496" t="b">
        <f>I18495</f>
        <v>0</v>
      </c>
    </row>
    <row r="18497" spans="1:9" x14ac:dyDescent="0.2">
      <c r="A18497">
        <v>185</v>
      </c>
      <c r="B18497" t="s">
        <v>0</v>
      </c>
      <c r="C18497" t="s">
        <v>0</v>
      </c>
      <c r="D18497" t="s">
        <v>0</v>
      </c>
      <c r="E18497" t="s">
        <v>0</v>
      </c>
      <c r="F18497" t="s">
        <v>0</v>
      </c>
      <c r="G18497">
        <f>INT(AND(E18497=C18497,ISNUMBER(C18497)))</f>
        <v>0</v>
      </c>
      <c r="H18497" t="e">
        <f>H18496</f>
        <v>#NUM!</v>
      </c>
      <c r="I18497" t="b">
        <f>I18496</f>
        <v>0</v>
      </c>
    </row>
    <row r="18498" spans="1:9" x14ac:dyDescent="0.2">
      <c r="A18498">
        <v>185</v>
      </c>
      <c r="B18498" t="s">
        <v>0</v>
      </c>
      <c r="C18498" t="s">
        <v>0</v>
      </c>
      <c r="D18498" t="s">
        <v>0</v>
      </c>
      <c r="E18498" t="s">
        <v>0</v>
      </c>
      <c r="F18498" t="s">
        <v>0</v>
      </c>
      <c r="G18498">
        <f>INT(AND(E18498=C18498,ISNUMBER(C18498)))</f>
        <v>0</v>
      </c>
      <c r="H18498" t="e">
        <f>H18497</f>
        <v>#NUM!</v>
      </c>
      <c r="I18498" t="b">
        <f>I18497</f>
        <v>0</v>
      </c>
    </row>
    <row r="18499" spans="1:9" x14ac:dyDescent="0.2">
      <c r="A18499">
        <v>185</v>
      </c>
      <c r="B18499" t="s">
        <v>0</v>
      </c>
      <c r="C18499" t="s">
        <v>0</v>
      </c>
      <c r="D18499" t="s">
        <v>0</v>
      </c>
      <c r="E18499" t="s">
        <v>0</v>
      </c>
      <c r="F18499" t="s">
        <v>0</v>
      </c>
      <c r="G18499">
        <f>INT(AND(E18499=C18499,ISNUMBER(C18499)))</f>
        <v>0</v>
      </c>
      <c r="H18499" t="e">
        <f>H18498</f>
        <v>#NUM!</v>
      </c>
      <c r="I18499" t="b">
        <f>I18498</f>
        <v>0</v>
      </c>
    </row>
    <row r="18500" spans="1:9" x14ac:dyDescent="0.2">
      <c r="A18500">
        <v>185</v>
      </c>
      <c r="B18500" t="s">
        <v>0</v>
      </c>
      <c r="C18500" t="s">
        <v>0</v>
      </c>
      <c r="D18500" t="s">
        <v>0</v>
      </c>
      <c r="E18500" t="s">
        <v>0</v>
      </c>
      <c r="F18500" t="s">
        <v>0</v>
      </c>
      <c r="G18500">
        <f>INT(AND(E18500=C18500,ISNUMBER(C18500)))</f>
        <v>0</v>
      </c>
      <c r="H18500" t="e">
        <f>H18499</f>
        <v>#NUM!</v>
      </c>
      <c r="I18500" t="b">
        <f>I18499</f>
        <v>0</v>
      </c>
    </row>
    <row r="18501" spans="1:9" x14ac:dyDescent="0.2">
      <c r="A18501">
        <v>185</v>
      </c>
      <c r="B18501" t="s">
        <v>0</v>
      </c>
      <c r="C18501" t="s">
        <v>0</v>
      </c>
      <c r="D18501" t="s">
        <v>0</v>
      </c>
      <c r="E18501" t="s">
        <v>0</v>
      </c>
      <c r="F18501" t="s">
        <v>0</v>
      </c>
      <c r="G18501">
        <f>INT(AND(E18501=C18501,ISNUMBER(C18501)))</f>
        <v>0</v>
      </c>
      <c r="H18501" t="e">
        <f>H18500</f>
        <v>#NUM!</v>
      </c>
      <c r="I18501" t="b">
        <f>I18500</f>
        <v>0</v>
      </c>
    </row>
    <row r="18502" spans="1:9" x14ac:dyDescent="0.2">
      <c r="A18502">
        <v>186</v>
      </c>
      <c r="B18502">
        <v>5</v>
      </c>
      <c r="C18502">
        <v>6</v>
      </c>
      <c r="D18502">
        <v>101952</v>
      </c>
      <c r="E18502">
        <v>2</v>
      </c>
      <c r="F18502">
        <v>0</v>
      </c>
      <c r="G18502">
        <f>INT(AND(E18502=C18502,ISNUMBER(C18502)))</f>
        <v>0</v>
      </c>
      <c r="H18502" t="b">
        <f>MEDIAN(D18502:D18601)&gt;1000</f>
        <v>1</v>
      </c>
      <c r="I18502" t="b">
        <f>COUNTIF(D18502:D18601,"&gt;0")=100</f>
        <v>1</v>
      </c>
    </row>
    <row r="18503" spans="1:9" x14ac:dyDescent="0.2">
      <c r="A18503">
        <v>186</v>
      </c>
      <c r="B18503" t="s">
        <v>1</v>
      </c>
      <c r="C18503">
        <v>8</v>
      </c>
      <c r="D18503">
        <v>3754</v>
      </c>
      <c r="E18503">
        <v>6</v>
      </c>
      <c r="F18503">
        <v>1</v>
      </c>
      <c r="G18503">
        <f>INT(AND(E18503=C18503,ISNUMBER(C18503)))</f>
        <v>0</v>
      </c>
      <c r="H18503" t="b">
        <f>H18502</f>
        <v>1</v>
      </c>
      <c r="I18503" t="b">
        <f>I18502</f>
        <v>1</v>
      </c>
    </row>
    <row r="18504" spans="1:9" x14ac:dyDescent="0.2">
      <c r="A18504">
        <v>186</v>
      </c>
      <c r="B18504" t="s">
        <v>1</v>
      </c>
      <c r="C18504">
        <v>2</v>
      </c>
      <c r="D18504">
        <v>3376</v>
      </c>
      <c r="E18504">
        <v>4</v>
      </c>
      <c r="F18504">
        <v>2</v>
      </c>
      <c r="G18504">
        <f>INT(AND(E18504=C18504,ISNUMBER(C18504)))</f>
        <v>0</v>
      </c>
      <c r="H18504" t="b">
        <f>H18503</f>
        <v>1</v>
      </c>
      <c r="I18504" t="b">
        <f>I18503</f>
        <v>1</v>
      </c>
    </row>
    <row r="18505" spans="1:9" x14ac:dyDescent="0.2">
      <c r="A18505">
        <v>186</v>
      </c>
      <c r="B18505">
        <v>4</v>
      </c>
      <c r="C18505">
        <v>9</v>
      </c>
      <c r="D18505">
        <v>1784</v>
      </c>
      <c r="E18505">
        <v>9</v>
      </c>
      <c r="F18505">
        <v>3</v>
      </c>
      <c r="G18505">
        <f>INT(AND(E18505=C18505,ISNUMBER(C18505)))</f>
        <v>1</v>
      </c>
      <c r="H18505" t="b">
        <f>H18504</f>
        <v>1</v>
      </c>
      <c r="I18505" t="b">
        <f>I18504</f>
        <v>1</v>
      </c>
    </row>
    <row r="18506" spans="1:9" x14ac:dyDescent="0.2">
      <c r="A18506">
        <v>186</v>
      </c>
      <c r="B18506" t="s">
        <v>1</v>
      </c>
      <c r="C18506">
        <v>1</v>
      </c>
      <c r="D18506">
        <v>2941</v>
      </c>
      <c r="E18506">
        <v>7</v>
      </c>
      <c r="F18506">
        <v>4</v>
      </c>
      <c r="G18506">
        <f>INT(AND(E18506=C18506,ISNUMBER(C18506)))</f>
        <v>0</v>
      </c>
      <c r="H18506" t="b">
        <f>H18505</f>
        <v>1</v>
      </c>
      <c r="I18506" t="b">
        <f>I18505</f>
        <v>1</v>
      </c>
    </row>
    <row r="18507" spans="1:9" x14ac:dyDescent="0.2">
      <c r="A18507">
        <v>186</v>
      </c>
      <c r="B18507">
        <v>3</v>
      </c>
      <c r="C18507">
        <v>8</v>
      </c>
      <c r="D18507">
        <v>4767</v>
      </c>
      <c r="E18507">
        <v>4</v>
      </c>
      <c r="F18507">
        <v>5</v>
      </c>
      <c r="G18507">
        <f>INT(AND(E18507=C18507,ISNUMBER(C18507)))</f>
        <v>0</v>
      </c>
      <c r="H18507" t="b">
        <f>H18506</f>
        <v>1</v>
      </c>
      <c r="I18507" t="b">
        <f>I18506</f>
        <v>1</v>
      </c>
    </row>
    <row r="18508" spans="1:9" x14ac:dyDescent="0.2">
      <c r="A18508">
        <v>186</v>
      </c>
      <c r="B18508">
        <v>1</v>
      </c>
      <c r="C18508">
        <v>2</v>
      </c>
      <c r="D18508">
        <v>2702</v>
      </c>
      <c r="E18508">
        <v>5</v>
      </c>
      <c r="F18508">
        <v>6</v>
      </c>
      <c r="G18508">
        <f>INT(AND(E18508=C18508,ISNUMBER(C18508)))</f>
        <v>0</v>
      </c>
      <c r="H18508" t="b">
        <f>H18507</f>
        <v>1</v>
      </c>
      <c r="I18508" t="b">
        <f>I18507</f>
        <v>1</v>
      </c>
    </row>
    <row r="18509" spans="1:9" x14ac:dyDescent="0.2">
      <c r="A18509">
        <v>186</v>
      </c>
      <c r="B18509">
        <v>0</v>
      </c>
      <c r="C18509">
        <v>6</v>
      </c>
      <c r="D18509">
        <v>2902</v>
      </c>
      <c r="E18509">
        <v>6</v>
      </c>
      <c r="F18509">
        <v>7</v>
      </c>
      <c r="G18509">
        <f>INT(AND(E18509=C18509,ISNUMBER(C18509)))</f>
        <v>1</v>
      </c>
      <c r="H18509" t="b">
        <f>H18508</f>
        <v>1</v>
      </c>
      <c r="I18509" t="b">
        <f>I18508</f>
        <v>1</v>
      </c>
    </row>
    <row r="18510" spans="1:9" x14ac:dyDescent="0.2">
      <c r="A18510">
        <v>186</v>
      </c>
      <c r="B18510">
        <v>4</v>
      </c>
      <c r="C18510">
        <v>9</v>
      </c>
      <c r="D18510">
        <v>2155</v>
      </c>
      <c r="E18510">
        <v>1</v>
      </c>
      <c r="F18510">
        <v>8</v>
      </c>
      <c r="G18510">
        <f>INT(AND(E18510=C18510,ISNUMBER(C18510)))</f>
        <v>0</v>
      </c>
      <c r="H18510" t="b">
        <f>H18509</f>
        <v>1</v>
      </c>
      <c r="I18510" t="b">
        <f>I18509</f>
        <v>1</v>
      </c>
    </row>
    <row r="18511" spans="1:9" x14ac:dyDescent="0.2">
      <c r="A18511">
        <v>186</v>
      </c>
      <c r="B18511">
        <v>5</v>
      </c>
      <c r="C18511">
        <v>6</v>
      </c>
      <c r="D18511">
        <v>5774</v>
      </c>
      <c r="E18511">
        <v>3</v>
      </c>
      <c r="F18511">
        <v>9</v>
      </c>
      <c r="G18511">
        <f>INT(AND(E18511=C18511,ISNUMBER(C18511)))</f>
        <v>0</v>
      </c>
      <c r="H18511" t="b">
        <f>H18510</f>
        <v>1</v>
      </c>
      <c r="I18511" t="b">
        <f>I18510</f>
        <v>1</v>
      </c>
    </row>
    <row r="18512" spans="1:9" x14ac:dyDescent="0.2">
      <c r="A18512">
        <v>186</v>
      </c>
      <c r="B18512">
        <v>5</v>
      </c>
      <c r="C18512">
        <v>6</v>
      </c>
      <c r="D18512">
        <v>1296</v>
      </c>
      <c r="E18512">
        <v>7</v>
      </c>
      <c r="F18512">
        <v>10</v>
      </c>
      <c r="G18512">
        <f>INT(AND(E18512=C18512,ISNUMBER(C18512)))</f>
        <v>0</v>
      </c>
      <c r="H18512" t="b">
        <f>H18511</f>
        <v>1</v>
      </c>
      <c r="I18512" t="b">
        <f>I18511</f>
        <v>1</v>
      </c>
    </row>
    <row r="18513" spans="1:9" x14ac:dyDescent="0.2">
      <c r="A18513">
        <v>186</v>
      </c>
      <c r="B18513">
        <v>3</v>
      </c>
      <c r="C18513">
        <v>8</v>
      </c>
      <c r="D18513">
        <v>2325</v>
      </c>
      <c r="E18513">
        <v>8</v>
      </c>
      <c r="F18513">
        <v>11</v>
      </c>
      <c r="G18513">
        <f>INT(AND(E18513=C18513,ISNUMBER(C18513)))</f>
        <v>1</v>
      </c>
      <c r="H18513" t="b">
        <f>H18512</f>
        <v>1</v>
      </c>
      <c r="I18513" t="b">
        <f>I18512</f>
        <v>1</v>
      </c>
    </row>
    <row r="18514" spans="1:9" x14ac:dyDescent="0.2">
      <c r="A18514">
        <v>186</v>
      </c>
      <c r="B18514">
        <v>1</v>
      </c>
      <c r="C18514">
        <v>6</v>
      </c>
      <c r="D18514">
        <v>7991</v>
      </c>
      <c r="E18514">
        <v>8</v>
      </c>
      <c r="F18514">
        <v>12</v>
      </c>
      <c r="G18514">
        <f>INT(AND(E18514=C18514,ISNUMBER(C18514)))</f>
        <v>0</v>
      </c>
      <c r="H18514" t="b">
        <f>H18513</f>
        <v>1</v>
      </c>
      <c r="I18514" t="b">
        <f>I18513</f>
        <v>1</v>
      </c>
    </row>
    <row r="18515" spans="1:9" x14ac:dyDescent="0.2">
      <c r="A18515">
        <v>186</v>
      </c>
      <c r="B18515">
        <v>9</v>
      </c>
      <c r="C18515">
        <v>7</v>
      </c>
      <c r="D18515">
        <v>776</v>
      </c>
      <c r="E18515">
        <v>0</v>
      </c>
      <c r="F18515">
        <v>13</v>
      </c>
      <c r="G18515">
        <f>INT(AND(E18515=C18515,ISNUMBER(C18515)))</f>
        <v>0</v>
      </c>
      <c r="H18515" t="b">
        <f>H18514</f>
        <v>1</v>
      </c>
      <c r="I18515" t="b">
        <f>I18514</f>
        <v>1</v>
      </c>
    </row>
    <row r="18516" spans="1:9" x14ac:dyDescent="0.2">
      <c r="A18516">
        <v>186</v>
      </c>
      <c r="B18516">
        <v>4</v>
      </c>
      <c r="C18516">
        <v>5</v>
      </c>
      <c r="D18516">
        <v>458</v>
      </c>
      <c r="E18516">
        <v>8</v>
      </c>
      <c r="F18516">
        <v>14</v>
      </c>
      <c r="G18516">
        <f>INT(AND(E18516=C18516,ISNUMBER(C18516)))</f>
        <v>0</v>
      </c>
      <c r="H18516" t="b">
        <f>H18515</f>
        <v>1</v>
      </c>
      <c r="I18516" t="b">
        <f>I18515</f>
        <v>1</v>
      </c>
    </row>
    <row r="18517" spans="1:9" x14ac:dyDescent="0.2">
      <c r="A18517">
        <v>186</v>
      </c>
      <c r="B18517">
        <v>4</v>
      </c>
      <c r="C18517">
        <v>5</v>
      </c>
      <c r="D18517">
        <v>416</v>
      </c>
      <c r="E18517">
        <v>0</v>
      </c>
      <c r="F18517">
        <v>15</v>
      </c>
      <c r="G18517">
        <f>INT(AND(E18517=C18517,ISNUMBER(C18517)))</f>
        <v>0</v>
      </c>
      <c r="H18517" t="b">
        <f>H18516</f>
        <v>1</v>
      </c>
      <c r="I18517" t="b">
        <f>I18516</f>
        <v>1</v>
      </c>
    </row>
    <row r="18518" spans="1:9" x14ac:dyDescent="0.2">
      <c r="A18518">
        <v>186</v>
      </c>
      <c r="B18518">
        <v>2</v>
      </c>
      <c r="C18518">
        <v>7</v>
      </c>
      <c r="D18518">
        <v>1894</v>
      </c>
      <c r="E18518">
        <v>0</v>
      </c>
      <c r="F18518">
        <v>16</v>
      </c>
      <c r="G18518">
        <f>INT(AND(E18518=C18518,ISNUMBER(C18518)))</f>
        <v>0</v>
      </c>
      <c r="H18518" t="b">
        <f>H18517</f>
        <v>1</v>
      </c>
      <c r="I18518" t="b">
        <f>I18517</f>
        <v>1</v>
      </c>
    </row>
    <row r="18519" spans="1:9" x14ac:dyDescent="0.2">
      <c r="A18519">
        <v>186</v>
      </c>
      <c r="B18519">
        <v>8</v>
      </c>
      <c r="C18519">
        <v>7</v>
      </c>
      <c r="D18519">
        <v>504</v>
      </c>
      <c r="E18519">
        <v>2</v>
      </c>
      <c r="F18519">
        <v>17</v>
      </c>
      <c r="G18519">
        <f>INT(AND(E18519=C18519,ISNUMBER(C18519)))</f>
        <v>0</v>
      </c>
      <c r="H18519" t="b">
        <f>H18518</f>
        <v>1</v>
      </c>
      <c r="I18519" t="b">
        <f>I18518</f>
        <v>1</v>
      </c>
    </row>
    <row r="18520" spans="1:9" x14ac:dyDescent="0.2">
      <c r="A18520">
        <v>186</v>
      </c>
      <c r="B18520">
        <v>8</v>
      </c>
      <c r="C18520">
        <v>4</v>
      </c>
      <c r="D18520">
        <v>405</v>
      </c>
      <c r="E18520">
        <v>4</v>
      </c>
      <c r="F18520">
        <v>18</v>
      </c>
      <c r="G18520">
        <f>INT(AND(E18520=C18520,ISNUMBER(C18520)))</f>
        <v>1</v>
      </c>
      <c r="H18520" t="b">
        <f>H18519</f>
        <v>1</v>
      </c>
      <c r="I18520" t="b">
        <f>I18519</f>
        <v>1</v>
      </c>
    </row>
    <row r="18521" spans="1:9" x14ac:dyDescent="0.2">
      <c r="A18521">
        <v>186</v>
      </c>
      <c r="B18521">
        <v>4</v>
      </c>
      <c r="C18521">
        <v>6</v>
      </c>
      <c r="D18521">
        <v>407</v>
      </c>
      <c r="E18521">
        <v>7</v>
      </c>
      <c r="F18521">
        <v>19</v>
      </c>
      <c r="G18521">
        <f>INT(AND(E18521=C18521,ISNUMBER(C18521)))</f>
        <v>0</v>
      </c>
      <c r="H18521" t="b">
        <f>H18520</f>
        <v>1</v>
      </c>
      <c r="I18521" t="b">
        <f>I18520</f>
        <v>1</v>
      </c>
    </row>
    <row r="18522" spans="1:9" x14ac:dyDescent="0.2">
      <c r="A18522">
        <v>186</v>
      </c>
      <c r="B18522">
        <v>7</v>
      </c>
      <c r="C18522">
        <v>2</v>
      </c>
      <c r="D18522">
        <v>1245</v>
      </c>
      <c r="E18522">
        <v>9</v>
      </c>
      <c r="F18522">
        <v>20</v>
      </c>
      <c r="G18522">
        <f>INT(AND(E18522=C18522,ISNUMBER(C18522)))</f>
        <v>0</v>
      </c>
      <c r="H18522" t="b">
        <f>H18521</f>
        <v>1</v>
      </c>
      <c r="I18522" t="b">
        <f>I18521</f>
        <v>1</v>
      </c>
    </row>
    <row r="18523" spans="1:9" x14ac:dyDescent="0.2">
      <c r="A18523">
        <v>186</v>
      </c>
      <c r="B18523">
        <v>9</v>
      </c>
      <c r="C18523">
        <v>5</v>
      </c>
      <c r="D18523">
        <v>702</v>
      </c>
      <c r="E18523">
        <v>3</v>
      </c>
      <c r="F18523">
        <v>21</v>
      </c>
      <c r="G18523">
        <f>INT(AND(E18523=C18523,ISNUMBER(C18523)))</f>
        <v>0</v>
      </c>
      <c r="H18523" t="b">
        <f>H18522</f>
        <v>1</v>
      </c>
      <c r="I18523" t="b">
        <f>I18522</f>
        <v>1</v>
      </c>
    </row>
    <row r="18524" spans="1:9" x14ac:dyDescent="0.2">
      <c r="A18524">
        <v>186</v>
      </c>
      <c r="B18524">
        <v>4</v>
      </c>
      <c r="C18524">
        <v>3</v>
      </c>
      <c r="D18524">
        <v>2044</v>
      </c>
      <c r="E18524">
        <v>5</v>
      </c>
      <c r="F18524">
        <v>22</v>
      </c>
      <c r="G18524">
        <f>INT(AND(E18524=C18524,ISNUMBER(C18524)))</f>
        <v>0</v>
      </c>
      <c r="H18524" t="b">
        <f>H18523</f>
        <v>1</v>
      </c>
      <c r="I18524" t="b">
        <f>I18523</f>
        <v>1</v>
      </c>
    </row>
    <row r="18525" spans="1:9" x14ac:dyDescent="0.2">
      <c r="A18525">
        <v>186</v>
      </c>
      <c r="B18525">
        <v>8</v>
      </c>
      <c r="C18525">
        <v>2</v>
      </c>
      <c r="D18525">
        <v>1737</v>
      </c>
      <c r="E18525">
        <v>0</v>
      </c>
      <c r="F18525">
        <v>23</v>
      </c>
      <c r="G18525">
        <f>INT(AND(E18525=C18525,ISNUMBER(C18525)))</f>
        <v>0</v>
      </c>
      <c r="H18525" t="b">
        <f>H18524</f>
        <v>1</v>
      </c>
      <c r="I18525" t="b">
        <f>I18524</f>
        <v>1</v>
      </c>
    </row>
    <row r="18526" spans="1:9" x14ac:dyDescent="0.2">
      <c r="A18526">
        <v>186</v>
      </c>
      <c r="B18526">
        <v>9</v>
      </c>
      <c r="C18526">
        <v>7</v>
      </c>
      <c r="D18526">
        <v>872</v>
      </c>
      <c r="E18526">
        <v>1</v>
      </c>
      <c r="F18526">
        <v>24</v>
      </c>
      <c r="G18526">
        <f>INT(AND(E18526=C18526,ISNUMBER(C18526)))</f>
        <v>0</v>
      </c>
      <c r="H18526" t="b">
        <f>H18525</f>
        <v>1</v>
      </c>
      <c r="I18526" t="b">
        <f>I18525</f>
        <v>1</v>
      </c>
    </row>
    <row r="18527" spans="1:9" x14ac:dyDescent="0.2">
      <c r="A18527">
        <v>186</v>
      </c>
      <c r="B18527">
        <v>3</v>
      </c>
      <c r="C18527">
        <v>4</v>
      </c>
      <c r="D18527">
        <v>446</v>
      </c>
      <c r="E18527">
        <v>6</v>
      </c>
      <c r="F18527">
        <v>25</v>
      </c>
      <c r="G18527">
        <f>INT(AND(E18527=C18527,ISNUMBER(C18527)))</f>
        <v>0</v>
      </c>
      <c r="H18527" t="b">
        <f>H18526</f>
        <v>1</v>
      </c>
      <c r="I18527" t="b">
        <f>I18526</f>
        <v>1</v>
      </c>
    </row>
    <row r="18528" spans="1:9" x14ac:dyDescent="0.2">
      <c r="A18528">
        <v>186</v>
      </c>
      <c r="B18528">
        <v>2</v>
      </c>
      <c r="C18528">
        <v>7</v>
      </c>
      <c r="D18528">
        <v>365</v>
      </c>
      <c r="E18528">
        <v>3</v>
      </c>
      <c r="F18528">
        <v>26</v>
      </c>
      <c r="G18528">
        <f>INT(AND(E18528=C18528,ISNUMBER(C18528)))</f>
        <v>0</v>
      </c>
      <c r="H18528" t="b">
        <f>H18527</f>
        <v>1</v>
      </c>
      <c r="I18528" t="b">
        <f>I18527</f>
        <v>1</v>
      </c>
    </row>
    <row r="18529" spans="1:9" x14ac:dyDescent="0.2">
      <c r="A18529">
        <v>186</v>
      </c>
      <c r="B18529" t="s">
        <v>1</v>
      </c>
      <c r="C18529">
        <v>5</v>
      </c>
      <c r="D18529">
        <v>392</v>
      </c>
      <c r="E18529">
        <v>1</v>
      </c>
      <c r="F18529">
        <v>27</v>
      </c>
      <c r="G18529">
        <f>INT(AND(E18529=C18529,ISNUMBER(C18529)))</f>
        <v>0</v>
      </c>
      <c r="H18529" t="b">
        <f>H18528</f>
        <v>1</v>
      </c>
      <c r="I18529" t="b">
        <f>I18528</f>
        <v>1</v>
      </c>
    </row>
    <row r="18530" spans="1:9" x14ac:dyDescent="0.2">
      <c r="A18530">
        <v>186</v>
      </c>
      <c r="B18530">
        <v>6</v>
      </c>
      <c r="C18530">
        <v>8</v>
      </c>
      <c r="D18530">
        <v>347</v>
      </c>
      <c r="E18530">
        <v>1</v>
      </c>
      <c r="F18530">
        <v>28</v>
      </c>
      <c r="G18530">
        <f>INT(AND(E18530=C18530,ISNUMBER(C18530)))</f>
        <v>0</v>
      </c>
      <c r="H18530" t="b">
        <f>H18529</f>
        <v>1</v>
      </c>
      <c r="I18530" t="b">
        <f>I18529</f>
        <v>1</v>
      </c>
    </row>
    <row r="18531" spans="1:9" x14ac:dyDescent="0.2">
      <c r="A18531">
        <v>186</v>
      </c>
      <c r="B18531">
        <v>1</v>
      </c>
      <c r="C18531">
        <v>2</v>
      </c>
      <c r="D18531">
        <v>443</v>
      </c>
      <c r="E18531">
        <v>7</v>
      </c>
      <c r="F18531">
        <v>29</v>
      </c>
      <c r="G18531">
        <f>INT(AND(E18531=C18531,ISNUMBER(C18531)))</f>
        <v>0</v>
      </c>
      <c r="H18531" t="b">
        <f>H18530</f>
        <v>1</v>
      </c>
      <c r="I18531" t="b">
        <f>I18530</f>
        <v>1</v>
      </c>
    </row>
    <row r="18532" spans="1:9" x14ac:dyDescent="0.2">
      <c r="A18532">
        <v>186</v>
      </c>
      <c r="B18532">
        <v>5</v>
      </c>
      <c r="C18532">
        <v>6</v>
      </c>
      <c r="D18532">
        <v>1608</v>
      </c>
      <c r="E18532">
        <v>9</v>
      </c>
      <c r="F18532">
        <v>30</v>
      </c>
      <c r="G18532">
        <f>INT(AND(E18532=C18532,ISNUMBER(C18532)))</f>
        <v>0</v>
      </c>
      <c r="H18532" t="b">
        <f>H18531</f>
        <v>1</v>
      </c>
      <c r="I18532" t="b">
        <f>I18531</f>
        <v>1</v>
      </c>
    </row>
    <row r="18533" spans="1:9" x14ac:dyDescent="0.2">
      <c r="A18533">
        <v>186</v>
      </c>
      <c r="B18533" t="s">
        <v>1</v>
      </c>
      <c r="C18533">
        <v>6</v>
      </c>
      <c r="D18533">
        <v>1105</v>
      </c>
      <c r="E18533">
        <v>9</v>
      </c>
      <c r="F18533">
        <v>31</v>
      </c>
      <c r="G18533">
        <f>INT(AND(E18533=C18533,ISNUMBER(C18533)))</f>
        <v>0</v>
      </c>
      <c r="H18533" t="b">
        <f>H18532</f>
        <v>1</v>
      </c>
      <c r="I18533" t="b">
        <f>I18532</f>
        <v>1</v>
      </c>
    </row>
    <row r="18534" spans="1:9" x14ac:dyDescent="0.2">
      <c r="A18534">
        <v>186</v>
      </c>
      <c r="B18534">
        <v>0</v>
      </c>
      <c r="C18534">
        <v>2</v>
      </c>
      <c r="D18534">
        <v>1372</v>
      </c>
      <c r="E18534">
        <v>8</v>
      </c>
      <c r="F18534">
        <v>32</v>
      </c>
      <c r="G18534">
        <f>INT(AND(E18534=C18534,ISNUMBER(C18534)))</f>
        <v>0</v>
      </c>
      <c r="H18534" t="b">
        <f>H18533</f>
        <v>1</v>
      </c>
      <c r="I18534" t="b">
        <f>I18533</f>
        <v>1</v>
      </c>
    </row>
    <row r="18535" spans="1:9" x14ac:dyDescent="0.2">
      <c r="A18535">
        <v>186</v>
      </c>
      <c r="B18535">
        <v>1</v>
      </c>
      <c r="C18535">
        <v>4</v>
      </c>
      <c r="D18535">
        <v>488</v>
      </c>
      <c r="E18535">
        <v>2</v>
      </c>
      <c r="F18535">
        <v>33</v>
      </c>
      <c r="G18535">
        <f>INT(AND(E18535=C18535,ISNUMBER(C18535)))</f>
        <v>0</v>
      </c>
      <c r="H18535" t="b">
        <f>H18534</f>
        <v>1</v>
      </c>
      <c r="I18535" t="b">
        <f>I18534</f>
        <v>1</v>
      </c>
    </row>
    <row r="18536" spans="1:9" x14ac:dyDescent="0.2">
      <c r="A18536">
        <v>186</v>
      </c>
      <c r="B18536" t="s">
        <v>1</v>
      </c>
      <c r="C18536">
        <v>6</v>
      </c>
      <c r="D18536">
        <v>480</v>
      </c>
      <c r="E18536">
        <v>2</v>
      </c>
      <c r="F18536">
        <v>34</v>
      </c>
      <c r="G18536">
        <f>INT(AND(E18536=C18536,ISNUMBER(C18536)))</f>
        <v>0</v>
      </c>
      <c r="H18536" t="b">
        <f>H18535</f>
        <v>1</v>
      </c>
      <c r="I18536" t="b">
        <f>I18535</f>
        <v>1</v>
      </c>
    </row>
    <row r="18537" spans="1:9" x14ac:dyDescent="0.2">
      <c r="A18537">
        <v>186</v>
      </c>
      <c r="B18537">
        <v>3</v>
      </c>
      <c r="C18537">
        <v>2</v>
      </c>
      <c r="D18537">
        <v>949</v>
      </c>
      <c r="E18537">
        <v>5</v>
      </c>
      <c r="F18537">
        <v>35</v>
      </c>
      <c r="G18537">
        <f>INT(AND(E18537=C18537,ISNUMBER(C18537)))</f>
        <v>0</v>
      </c>
      <c r="H18537" t="b">
        <f>H18536</f>
        <v>1</v>
      </c>
      <c r="I18537" t="b">
        <f>I18536</f>
        <v>1</v>
      </c>
    </row>
    <row r="18538" spans="1:9" x14ac:dyDescent="0.2">
      <c r="A18538">
        <v>186</v>
      </c>
      <c r="B18538">
        <v>0</v>
      </c>
      <c r="C18538">
        <v>7</v>
      </c>
      <c r="D18538">
        <v>432</v>
      </c>
      <c r="E18538">
        <v>1</v>
      </c>
      <c r="F18538">
        <v>36</v>
      </c>
      <c r="G18538">
        <f>INT(AND(E18538=C18538,ISNUMBER(C18538)))</f>
        <v>0</v>
      </c>
      <c r="H18538" t="b">
        <f>H18537</f>
        <v>1</v>
      </c>
      <c r="I18538" t="b">
        <f>I18537</f>
        <v>1</v>
      </c>
    </row>
    <row r="18539" spans="1:9" x14ac:dyDescent="0.2">
      <c r="A18539">
        <v>186</v>
      </c>
      <c r="B18539">
        <v>9</v>
      </c>
      <c r="C18539">
        <v>3</v>
      </c>
      <c r="D18539">
        <v>1030</v>
      </c>
      <c r="E18539">
        <v>5</v>
      </c>
      <c r="F18539">
        <v>37</v>
      </c>
      <c r="G18539">
        <f>INT(AND(E18539=C18539,ISNUMBER(C18539)))</f>
        <v>0</v>
      </c>
      <c r="H18539" t="b">
        <f>H18538</f>
        <v>1</v>
      </c>
      <c r="I18539" t="b">
        <f>I18538</f>
        <v>1</v>
      </c>
    </row>
    <row r="18540" spans="1:9" x14ac:dyDescent="0.2">
      <c r="A18540">
        <v>186</v>
      </c>
      <c r="B18540">
        <v>5</v>
      </c>
      <c r="C18540">
        <v>7</v>
      </c>
      <c r="D18540">
        <v>432</v>
      </c>
      <c r="E18540">
        <v>1</v>
      </c>
      <c r="F18540">
        <v>38</v>
      </c>
      <c r="G18540">
        <f>INT(AND(E18540=C18540,ISNUMBER(C18540)))</f>
        <v>0</v>
      </c>
      <c r="H18540" t="b">
        <f>H18539</f>
        <v>1</v>
      </c>
      <c r="I18540" t="b">
        <f>I18539</f>
        <v>1</v>
      </c>
    </row>
    <row r="18541" spans="1:9" x14ac:dyDescent="0.2">
      <c r="A18541">
        <v>186</v>
      </c>
      <c r="B18541">
        <v>6</v>
      </c>
      <c r="C18541">
        <v>1</v>
      </c>
      <c r="D18541">
        <v>512</v>
      </c>
      <c r="E18541">
        <v>4</v>
      </c>
      <c r="F18541">
        <v>39</v>
      </c>
      <c r="G18541">
        <f>INT(AND(E18541=C18541,ISNUMBER(C18541)))</f>
        <v>0</v>
      </c>
      <c r="H18541" t="b">
        <f>H18540</f>
        <v>1</v>
      </c>
      <c r="I18541" t="b">
        <f>I18540</f>
        <v>1</v>
      </c>
    </row>
    <row r="18542" spans="1:9" x14ac:dyDescent="0.2">
      <c r="A18542">
        <v>186</v>
      </c>
      <c r="B18542">
        <v>7</v>
      </c>
      <c r="C18542">
        <v>8</v>
      </c>
      <c r="D18542">
        <v>684</v>
      </c>
      <c r="E18542">
        <v>3</v>
      </c>
      <c r="F18542">
        <v>40</v>
      </c>
      <c r="G18542">
        <f>INT(AND(E18542=C18542,ISNUMBER(C18542)))</f>
        <v>0</v>
      </c>
      <c r="H18542" t="b">
        <f>H18541</f>
        <v>1</v>
      </c>
      <c r="I18542" t="b">
        <f>I18541</f>
        <v>1</v>
      </c>
    </row>
    <row r="18543" spans="1:9" x14ac:dyDescent="0.2">
      <c r="A18543">
        <v>186</v>
      </c>
      <c r="B18543">
        <v>9</v>
      </c>
      <c r="C18543">
        <v>4</v>
      </c>
      <c r="D18543">
        <v>700</v>
      </c>
      <c r="E18543">
        <v>2</v>
      </c>
      <c r="F18543">
        <v>41</v>
      </c>
      <c r="G18543">
        <f>INT(AND(E18543=C18543,ISNUMBER(C18543)))</f>
        <v>0</v>
      </c>
      <c r="H18543" t="b">
        <f>H18542</f>
        <v>1</v>
      </c>
      <c r="I18543" t="b">
        <f>I18542</f>
        <v>1</v>
      </c>
    </row>
    <row r="18544" spans="1:9" x14ac:dyDescent="0.2">
      <c r="A18544">
        <v>186</v>
      </c>
      <c r="B18544">
        <v>1</v>
      </c>
      <c r="C18544">
        <v>3</v>
      </c>
      <c r="D18544">
        <v>1693</v>
      </c>
      <c r="E18544">
        <v>4</v>
      </c>
      <c r="F18544">
        <v>42</v>
      </c>
      <c r="G18544">
        <f>INT(AND(E18544=C18544,ISNUMBER(C18544)))</f>
        <v>0</v>
      </c>
      <c r="H18544" t="b">
        <f>H18543</f>
        <v>1</v>
      </c>
      <c r="I18544" t="b">
        <f>I18543</f>
        <v>1</v>
      </c>
    </row>
    <row r="18545" spans="1:9" x14ac:dyDescent="0.2">
      <c r="A18545">
        <v>186</v>
      </c>
      <c r="B18545">
        <v>9</v>
      </c>
      <c r="C18545">
        <v>4</v>
      </c>
      <c r="D18545">
        <v>577</v>
      </c>
      <c r="E18545">
        <v>7</v>
      </c>
      <c r="F18545">
        <v>43</v>
      </c>
      <c r="G18545">
        <f>INT(AND(E18545=C18545,ISNUMBER(C18545)))</f>
        <v>0</v>
      </c>
      <c r="H18545" t="b">
        <f>H18544</f>
        <v>1</v>
      </c>
      <c r="I18545" t="b">
        <f>I18544</f>
        <v>1</v>
      </c>
    </row>
    <row r="18546" spans="1:9" x14ac:dyDescent="0.2">
      <c r="A18546">
        <v>186</v>
      </c>
      <c r="B18546" t="s">
        <v>1</v>
      </c>
      <c r="C18546">
        <v>6</v>
      </c>
      <c r="D18546">
        <v>665</v>
      </c>
      <c r="E18546">
        <v>5</v>
      </c>
      <c r="F18546">
        <v>44</v>
      </c>
      <c r="G18546">
        <f>INT(AND(E18546=C18546,ISNUMBER(C18546)))</f>
        <v>0</v>
      </c>
      <c r="H18546" t="b">
        <f>H18545</f>
        <v>1</v>
      </c>
      <c r="I18546" t="b">
        <f>I18545</f>
        <v>1</v>
      </c>
    </row>
    <row r="18547" spans="1:9" x14ac:dyDescent="0.2">
      <c r="A18547">
        <v>186</v>
      </c>
      <c r="B18547">
        <v>1</v>
      </c>
      <c r="C18547">
        <v>7</v>
      </c>
      <c r="D18547">
        <v>3142</v>
      </c>
      <c r="E18547">
        <v>3</v>
      </c>
      <c r="F18547">
        <v>45</v>
      </c>
      <c r="G18547">
        <f>INT(AND(E18547=C18547,ISNUMBER(C18547)))</f>
        <v>0</v>
      </c>
      <c r="H18547" t="b">
        <f>H18546</f>
        <v>1</v>
      </c>
      <c r="I18547" t="b">
        <f>I18546</f>
        <v>1</v>
      </c>
    </row>
    <row r="18548" spans="1:9" x14ac:dyDescent="0.2">
      <c r="A18548">
        <v>186</v>
      </c>
      <c r="B18548">
        <v>7</v>
      </c>
      <c r="C18548">
        <v>1</v>
      </c>
      <c r="D18548">
        <v>2151</v>
      </c>
      <c r="E18548">
        <v>1</v>
      </c>
      <c r="F18548">
        <v>46</v>
      </c>
      <c r="G18548">
        <f>INT(AND(E18548=C18548,ISNUMBER(C18548)))</f>
        <v>1</v>
      </c>
      <c r="H18548" t="b">
        <f>H18547</f>
        <v>1</v>
      </c>
      <c r="I18548" t="b">
        <f>I18547</f>
        <v>1</v>
      </c>
    </row>
    <row r="18549" spans="1:9" x14ac:dyDescent="0.2">
      <c r="A18549">
        <v>186</v>
      </c>
      <c r="B18549">
        <v>2</v>
      </c>
      <c r="C18549">
        <v>3</v>
      </c>
      <c r="D18549">
        <v>1393</v>
      </c>
      <c r="E18549">
        <v>8</v>
      </c>
      <c r="F18549">
        <v>47</v>
      </c>
      <c r="G18549">
        <f>INT(AND(E18549=C18549,ISNUMBER(C18549)))</f>
        <v>0</v>
      </c>
      <c r="H18549" t="b">
        <f>H18548</f>
        <v>1</v>
      </c>
      <c r="I18549" t="b">
        <f>I18548</f>
        <v>1</v>
      </c>
    </row>
    <row r="18550" spans="1:9" x14ac:dyDescent="0.2">
      <c r="A18550">
        <v>186</v>
      </c>
      <c r="B18550">
        <v>4</v>
      </c>
      <c r="C18550">
        <v>6</v>
      </c>
      <c r="D18550">
        <v>2416</v>
      </c>
      <c r="E18550">
        <v>2</v>
      </c>
      <c r="F18550">
        <v>48</v>
      </c>
      <c r="G18550">
        <f>INT(AND(E18550=C18550,ISNUMBER(C18550)))</f>
        <v>0</v>
      </c>
      <c r="H18550" t="b">
        <f>H18549</f>
        <v>1</v>
      </c>
      <c r="I18550" t="b">
        <f>I18549</f>
        <v>1</v>
      </c>
    </row>
    <row r="18551" spans="1:9" x14ac:dyDescent="0.2">
      <c r="A18551">
        <v>186</v>
      </c>
      <c r="B18551">
        <v>3</v>
      </c>
      <c r="C18551">
        <v>6</v>
      </c>
      <c r="D18551">
        <v>1384</v>
      </c>
      <c r="E18551">
        <v>1</v>
      </c>
      <c r="F18551">
        <v>49</v>
      </c>
      <c r="G18551">
        <f>INT(AND(E18551=C18551,ISNUMBER(C18551)))</f>
        <v>0</v>
      </c>
      <c r="H18551" t="b">
        <f>H18550</f>
        <v>1</v>
      </c>
      <c r="I18551" t="b">
        <f>I18550</f>
        <v>1</v>
      </c>
    </row>
    <row r="18552" spans="1:9" x14ac:dyDescent="0.2">
      <c r="A18552">
        <v>186</v>
      </c>
      <c r="B18552">
        <v>6</v>
      </c>
      <c r="C18552">
        <v>2</v>
      </c>
      <c r="D18552">
        <v>1613</v>
      </c>
      <c r="E18552">
        <v>5</v>
      </c>
      <c r="F18552">
        <v>50</v>
      </c>
      <c r="G18552">
        <f>INT(AND(E18552=C18552,ISNUMBER(C18552)))</f>
        <v>0</v>
      </c>
      <c r="H18552" t="b">
        <f>H18551</f>
        <v>1</v>
      </c>
      <c r="I18552" t="b">
        <f>I18551</f>
        <v>1</v>
      </c>
    </row>
    <row r="18553" spans="1:9" x14ac:dyDescent="0.2">
      <c r="A18553">
        <v>186</v>
      </c>
      <c r="B18553">
        <v>7</v>
      </c>
      <c r="C18553">
        <v>5</v>
      </c>
      <c r="D18553">
        <v>492</v>
      </c>
      <c r="E18553">
        <v>6</v>
      </c>
      <c r="F18553">
        <v>51</v>
      </c>
      <c r="G18553">
        <f>INT(AND(E18553=C18553,ISNUMBER(C18553)))</f>
        <v>0</v>
      </c>
      <c r="H18553" t="b">
        <f>H18552</f>
        <v>1</v>
      </c>
      <c r="I18553" t="b">
        <f>I18552</f>
        <v>1</v>
      </c>
    </row>
    <row r="18554" spans="1:9" x14ac:dyDescent="0.2">
      <c r="A18554">
        <v>186</v>
      </c>
      <c r="B18554">
        <v>6</v>
      </c>
      <c r="C18554">
        <v>2</v>
      </c>
      <c r="D18554">
        <v>465</v>
      </c>
      <c r="E18554">
        <v>8</v>
      </c>
      <c r="F18554">
        <v>52</v>
      </c>
      <c r="G18554">
        <f>INT(AND(E18554=C18554,ISNUMBER(C18554)))</f>
        <v>0</v>
      </c>
      <c r="H18554" t="b">
        <f>H18553</f>
        <v>1</v>
      </c>
      <c r="I18554" t="b">
        <f>I18553</f>
        <v>1</v>
      </c>
    </row>
    <row r="18555" spans="1:9" x14ac:dyDescent="0.2">
      <c r="A18555">
        <v>186</v>
      </c>
      <c r="B18555">
        <v>9</v>
      </c>
      <c r="C18555">
        <v>6</v>
      </c>
      <c r="D18555">
        <v>1083</v>
      </c>
      <c r="E18555">
        <v>8</v>
      </c>
      <c r="F18555">
        <v>53</v>
      </c>
      <c r="G18555">
        <f>INT(AND(E18555=C18555,ISNUMBER(C18555)))</f>
        <v>0</v>
      </c>
      <c r="H18555" t="b">
        <f>H18554</f>
        <v>1</v>
      </c>
      <c r="I18555" t="b">
        <f>I18554</f>
        <v>1</v>
      </c>
    </row>
    <row r="18556" spans="1:9" x14ac:dyDescent="0.2">
      <c r="A18556">
        <v>186</v>
      </c>
      <c r="B18556">
        <v>6</v>
      </c>
      <c r="C18556">
        <v>3</v>
      </c>
      <c r="D18556">
        <v>556</v>
      </c>
      <c r="E18556">
        <v>0</v>
      </c>
      <c r="F18556">
        <v>54</v>
      </c>
      <c r="G18556">
        <f>INT(AND(E18556=C18556,ISNUMBER(C18556)))</f>
        <v>0</v>
      </c>
      <c r="H18556" t="b">
        <f>H18555</f>
        <v>1</v>
      </c>
      <c r="I18556" t="b">
        <f>I18555</f>
        <v>1</v>
      </c>
    </row>
    <row r="18557" spans="1:9" x14ac:dyDescent="0.2">
      <c r="A18557">
        <v>186</v>
      </c>
      <c r="B18557">
        <v>7</v>
      </c>
      <c r="C18557">
        <v>1</v>
      </c>
      <c r="D18557">
        <v>1770</v>
      </c>
      <c r="E18557">
        <v>8</v>
      </c>
      <c r="F18557">
        <v>55</v>
      </c>
      <c r="G18557">
        <f>INT(AND(E18557=C18557,ISNUMBER(C18557)))</f>
        <v>0</v>
      </c>
      <c r="H18557" t="b">
        <f>H18556</f>
        <v>1</v>
      </c>
      <c r="I18557" t="b">
        <f>I18556</f>
        <v>1</v>
      </c>
    </row>
    <row r="18558" spans="1:9" x14ac:dyDescent="0.2">
      <c r="A18558">
        <v>186</v>
      </c>
      <c r="B18558">
        <v>0</v>
      </c>
      <c r="C18558">
        <v>3</v>
      </c>
      <c r="D18558">
        <v>1979</v>
      </c>
      <c r="E18558">
        <v>4</v>
      </c>
      <c r="F18558">
        <v>56</v>
      </c>
      <c r="G18558">
        <f>INT(AND(E18558=C18558,ISNUMBER(C18558)))</f>
        <v>0</v>
      </c>
      <c r="H18558" t="b">
        <f>H18557</f>
        <v>1</v>
      </c>
      <c r="I18558" t="b">
        <f>I18557</f>
        <v>1</v>
      </c>
    </row>
    <row r="18559" spans="1:9" x14ac:dyDescent="0.2">
      <c r="A18559">
        <v>186</v>
      </c>
      <c r="B18559" t="s">
        <v>1</v>
      </c>
      <c r="C18559">
        <v>5</v>
      </c>
      <c r="D18559">
        <v>799</v>
      </c>
      <c r="E18559">
        <v>0</v>
      </c>
      <c r="F18559">
        <v>57</v>
      </c>
      <c r="G18559">
        <f>INT(AND(E18559=C18559,ISNUMBER(C18559)))</f>
        <v>0</v>
      </c>
      <c r="H18559" t="b">
        <f>H18558</f>
        <v>1</v>
      </c>
      <c r="I18559" t="b">
        <f>I18558</f>
        <v>1</v>
      </c>
    </row>
    <row r="18560" spans="1:9" x14ac:dyDescent="0.2">
      <c r="A18560">
        <v>186</v>
      </c>
      <c r="B18560">
        <v>8</v>
      </c>
      <c r="C18560">
        <v>6</v>
      </c>
      <c r="D18560">
        <v>705</v>
      </c>
      <c r="E18560">
        <v>7</v>
      </c>
      <c r="F18560">
        <v>58</v>
      </c>
      <c r="G18560">
        <f>INT(AND(E18560=C18560,ISNUMBER(C18560)))</f>
        <v>0</v>
      </c>
      <c r="H18560" t="b">
        <f>H18559</f>
        <v>1</v>
      </c>
      <c r="I18560" t="b">
        <f>I18559</f>
        <v>1</v>
      </c>
    </row>
    <row r="18561" spans="1:9" x14ac:dyDescent="0.2">
      <c r="A18561">
        <v>186</v>
      </c>
      <c r="B18561">
        <v>3</v>
      </c>
      <c r="C18561">
        <v>7</v>
      </c>
      <c r="D18561">
        <v>613</v>
      </c>
      <c r="E18561">
        <v>0</v>
      </c>
      <c r="F18561">
        <v>59</v>
      </c>
      <c r="G18561">
        <f>INT(AND(E18561=C18561,ISNUMBER(C18561)))</f>
        <v>0</v>
      </c>
      <c r="H18561" t="b">
        <f>H18560</f>
        <v>1</v>
      </c>
      <c r="I18561" t="b">
        <f>I18560</f>
        <v>1</v>
      </c>
    </row>
    <row r="18562" spans="1:9" x14ac:dyDescent="0.2">
      <c r="A18562">
        <v>186</v>
      </c>
      <c r="B18562">
        <v>8</v>
      </c>
      <c r="C18562">
        <v>3</v>
      </c>
      <c r="D18562">
        <v>436</v>
      </c>
      <c r="E18562">
        <v>5</v>
      </c>
      <c r="F18562">
        <v>60</v>
      </c>
      <c r="G18562">
        <f>INT(AND(E18562=C18562,ISNUMBER(C18562)))</f>
        <v>0</v>
      </c>
      <c r="H18562" t="b">
        <f>H18561</f>
        <v>1</v>
      </c>
      <c r="I18562" t="b">
        <f>I18561</f>
        <v>1</v>
      </c>
    </row>
    <row r="18563" spans="1:9" x14ac:dyDescent="0.2">
      <c r="A18563">
        <v>186</v>
      </c>
      <c r="B18563">
        <v>8</v>
      </c>
      <c r="C18563">
        <v>6</v>
      </c>
      <c r="D18563">
        <v>2233</v>
      </c>
      <c r="E18563">
        <v>9</v>
      </c>
      <c r="F18563">
        <v>61</v>
      </c>
      <c r="G18563">
        <f>INT(AND(E18563=C18563,ISNUMBER(C18563)))</f>
        <v>0</v>
      </c>
      <c r="H18563" t="b">
        <f>H18562</f>
        <v>1</v>
      </c>
      <c r="I18563" t="b">
        <f>I18562</f>
        <v>1</v>
      </c>
    </row>
    <row r="18564" spans="1:9" x14ac:dyDescent="0.2">
      <c r="A18564">
        <v>186</v>
      </c>
      <c r="B18564">
        <v>1</v>
      </c>
      <c r="C18564">
        <v>4</v>
      </c>
      <c r="D18564">
        <v>621</v>
      </c>
      <c r="E18564">
        <v>9</v>
      </c>
      <c r="F18564">
        <v>62</v>
      </c>
      <c r="G18564">
        <f>INT(AND(E18564=C18564,ISNUMBER(C18564)))</f>
        <v>0</v>
      </c>
      <c r="H18564" t="b">
        <f>H18563</f>
        <v>1</v>
      </c>
      <c r="I18564" t="b">
        <f>I18563</f>
        <v>1</v>
      </c>
    </row>
    <row r="18565" spans="1:9" x14ac:dyDescent="0.2">
      <c r="A18565">
        <v>186</v>
      </c>
      <c r="B18565">
        <v>2</v>
      </c>
      <c r="C18565">
        <v>6</v>
      </c>
      <c r="D18565">
        <v>1978</v>
      </c>
      <c r="E18565">
        <v>7</v>
      </c>
      <c r="F18565">
        <v>63</v>
      </c>
      <c r="G18565">
        <f>INT(AND(E18565=C18565,ISNUMBER(C18565)))</f>
        <v>0</v>
      </c>
      <c r="H18565" t="b">
        <f>H18564</f>
        <v>1</v>
      </c>
      <c r="I18565" t="b">
        <f>I18564</f>
        <v>1</v>
      </c>
    </row>
    <row r="18566" spans="1:9" x14ac:dyDescent="0.2">
      <c r="A18566">
        <v>186</v>
      </c>
      <c r="B18566">
        <v>1</v>
      </c>
      <c r="C18566">
        <v>5</v>
      </c>
      <c r="D18566">
        <v>439</v>
      </c>
      <c r="E18566">
        <v>6</v>
      </c>
      <c r="F18566">
        <v>64</v>
      </c>
      <c r="G18566">
        <f>INT(AND(E18566=C18566,ISNUMBER(C18566)))</f>
        <v>0</v>
      </c>
      <c r="H18566" t="b">
        <f>H18565</f>
        <v>1</v>
      </c>
      <c r="I18566" t="b">
        <f>I18565</f>
        <v>1</v>
      </c>
    </row>
    <row r="18567" spans="1:9" x14ac:dyDescent="0.2">
      <c r="A18567">
        <v>186</v>
      </c>
      <c r="B18567">
        <v>2</v>
      </c>
      <c r="C18567">
        <v>8</v>
      </c>
      <c r="D18567">
        <v>324</v>
      </c>
      <c r="E18567">
        <v>1</v>
      </c>
      <c r="F18567">
        <v>65</v>
      </c>
      <c r="G18567">
        <f>INT(AND(E18567=C18567,ISNUMBER(C18567)))</f>
        <v>0</v>
      </c>
      <c r="H18567" t="b">
        <f>H18566</f>
        <v>1</v>
      </c>
      <c r="I18567" t="b">
        <f>I18566</f>
        <v>1</v>
      </c>
    </row>
    <row r="18568" spans="1:9" x14ac:dyDescent="0.2">
      <c r="A18568">
        <v>186</v>
      </c>
      <c r="B18568">
        <v>8</v>
      </c>
      <c r="C18568">
        <v>2</v>
      </c>
      <c r="D18568">
        <v>415</v>
      </c>
      <c r="E18568">
        <v>3</v>
      </c>
      <c r="F18568">
        <v>66</v>
      </c>
      <c r="G18568">
        <f>INT(AND(E18568=C18568,ISNUMBER(C18568)))</f>
        <v>0</v>
      </c>
      <c r="H18568" t="b">
        <f>H18567</f>
        <v>1</v>
      </c>
      <c r="I18568" t="b">
        <f>I18567</f>
        <v>1</v>
      </c>
    </row>
    <row r="18569" spans="1:9" x14ac:dyDescent="0.2">
      <c r="A18569">
        <v>186</v>
      </c>
      <c r="B18569">
        <v>3</v>
      </c>
      <c r="C18569">
        <v>7</v>
      </c>
      <c r="D18569">
        <v>247</v>
      </c>
      <c r="E18569">
        <v>7</v>
      </c>
      <c r="F18569">
        <v>67</v>
      </c>
      <c r="G18569">
        <f>INT(AND(E18569=C18569,ISNUMBER(C18569)))</f>
        <v>1</v>
      </c>
      <c r="H18569" t="b">
        <f>H18568</f>
        <v>1</v>
      </c>
      <c r="I18569" t="b">
        <f>I18568</f>
        <v>1</v>
      </c>
    </row>
    <row r="18570" spans="1:9" x14ac:dyDescent="0.2">
      <c r="A18570">
        <v>186</v>
      </c>
      <c r="B18570">
        <v>7</v>
      </c>
      <c r="C18570">
        <v>2</v>
      </c>
      <c r="D18570">
        <v>363</v>
      </c>
      <c r="E18570">
        <v>4</v>
      </c>
      <c r="F18570">
        <v>68</v>
      </c>
      <c r="G18570">
        <f>INT(AND(E18570=C18570,ISNUMBER(C18570)))</f>
        <v>0</v>
      </c>
      <c r="H18570" t="b">
        <f>H18569</f>
        <v>1</v>
      </c>
      <c r="I18570" t="b">
        <f>I18569</f>
        <v>1</v>
      </c>
    </row>
    <row r="18571" spans="1:9" x14ac:dyDescent="0.2">
      <c r="A18571">
        <v>186</v>
      </c>
      <c r="B18571">
        <v>0</v>
      </c>
      <c r="C18571">
        <v>8</v>
      </c>
      <c r="D18571">
        <v>670</v>
      </c>
      <c r="E18571">
        <v>2</v>
      </c>
      <c r="F18571">
        <v>69</v>
      </c>
      <c r="G18571">
        <f>INT(AND(E18571=C18571,ISNUMBER(C18571)))</f>
        <v>0</v>
      </c>
      <c r="H18571" t="b">
        <f>H18570</f>
        <v>1</v>
      </c>
      <c r="I18571" t="b">
        <f>I18570</f>
        <v>1</v>
      </c>
    </row>
    <row r="18572" spans="1:9" x14ac:dyDescent="0.2">
      <c r="A18572">
        <v>186</v>
      </c>
      <c r="B18572">
        <v>9</v>
      </c>
      <c r="C18572">
        <v>4</v>
      </c>
      <c r="D18572">
        <v>492</v>
      </c>
      <c r="E18572">
        <v>4</v>
      </c>
      <c r="F18572">
        <v>70</v>
      </c>
      <c r="G18572">
        <f>INT(AND(E18572=C18572,ISNUMBER(C18572)))</f>
        <v>1</v>
      </c>
      <c r="H18572" t="b">
        <f>H18571</f>
        <v>1</v>
      </c>
      <c r="I18572" t="b">
        <f>I18571</f>
        <v>1</v>
      </c>
    </row>
    <row r="18573" spans="1:9" x14ac:dyDescent="0.2">
      <c r="A18573">
        <v>186</v>
      </c>
      <c r="B18573">
        <v>6</v>
      </c>
      <c r="C18573">
        <v>7</v>
      </c>
      <c r="D18573">
        <v>502</v>
      </c>
      <c r="E18573">
        <v>2</v>
      </c>
      <c r="F18573">
        <v>71</v>
      </c>
      <c r="G18573">
        <f>INT(AND(E18573=C18573,ISNUMBER(C18573)))</f>
        <v>0</v>
      </c>
      <c r="H18573" t="b">
        <f>H18572</f>
        <v>1</v>
      </c>
      <c r="I18573" t="b">
        <f>I18572</f>
        <v>1</v>
      </c>
    </row>
    <row r="18574" spans="1:9" x14ac:dyDescent="0.2">
      <c r="A18574">
        <v>186</v>
      </c>
      <c r="B18574">
        <v>4</v>
      </c>
      <c r="C18574">
        <v>2</v>
      </c>
      <c r="D18574">
        <v>949</v>
      </c>
      <c r="E18574">
        <v>6</v>
      </c>
      <c r="F18574">
        <v>72</v>
      </c>
      <c r="G18574">
        <f>INT(AND(E18574=C18574,ISNUMBER(C18574)))</f>
        <v>0</v>
      </c>
      <c r="H18574" t="b">
        <f>H18573</f>
        <v>1</v>
      </c>
      <c r="I18574" t="b">
        <f>I18573</f>
        <v>1</v>
      </c>
    </row>
    <row r="18575" spans="1:9" x14ac:dyDescent="0.2">
      <c r="A18575">
        <v>186</v>
      </c>
      <c r="B18575">
        <v>0</v>
      </c>
      <c r="C18575">
        <v>1</v>
      </c>
      <c r="D18575">
        <v>507</v>
      </c>
      <c r="E18575">
        <v>3</v>
      </c>
      <c r="F18575">
        <v>73</v>
      </c>
      <c r="G18575">
        <f>INT(AND(E18575=C18575,ISNUMBER(C18575)))</f>
        <v>0</v>
      </c>
      <c r="H18575" t="b">
        <f>H18574</f>
        <v>1</v>
      </c>
      <c r="I18575" t="b">
        <f>I18574</f>
        <v>1</v>
      </c>
    </row>
    <row r="18576" spans="1:9" x14ac:dyDescent="0.2">
      <c r="A18576">
        <v>186</v>
      </c>
      <c r="B18576">
        <v>8</v>
      </c>
      <c r="C18576">
        <v>5</v>
      </c>
      <c r="D18576">
        <v>358</v>
      </c>
      <c r="E18576">
        <v>6</v>
      </c>
      <c r="F18576">
        <v>74</v>
      </c>
      <c r="G18576">
        <f>INT(AND(E18576=C18576,ISNUMBER(C18576)))</f>
        <v>0</v>
      </c>
      <c r="H18576" t="b">
        <f>H18575</f>
        <v>1</v>
      </c>
      <c r="I18576" t="b">
        <f>I18575</f>
        <v>1</v>
      </c>
    </row>
    <row r="18577" spans="1:9" x14ac:dyDescent="0.2">
      <c r="A18577">
        <v>186</v>
      </c>
      <c r="B18577">
        <v>5</v>
      </c>
      <c r="C18577">
        <v>6</v>
      </c>
      <c r="D18577">
        <v>1052</v>
      </c>
      <c r="E18577">
        <v>0</v>
      </c>
      <c r="F18577">
        <v>75</v>
      </c>
      <c r="G18577">
        <f>INT(AND(E18577=C18577,ISNUMBER(C18577)))</f>
        <v>0</v>
      </c>
      <c r="H18577" t="b">
        <f>H18576</f>
        <v>1</v>
      </c>
      <c r="I18577" t="b">
        <f>I18576</f>
        <v>1</v>
      </c>
    </row>
    <row r="18578" spans="1:9" x14ac:dyDescent="0.2">
      <c r="A18578">
        <v>186</v>
      </c>
      <c r="B18578">
        <v>2</v>
      </c>
      <c r="C18578">
        <v>7</v>
      </c>
      <c r="D18578">
        <v>349</v>
      </c>
      <c r="E18578">
        <v>9</v>
      </c>
      <c r="F18578">
        <v>76</v>
      </c>
      <c r="G18578">
        <f>INT(AND(E18578=C18578,ISNUMBER(C18578)))</f>
        <v>0</v>
      </c>
      <c r="H18578" t="b">
        <f>H18577</f>
        <v>1</v>
      </c>
      <c r="I18578" t="b">
        <f>I18577</f>
        <v>1</v>
      </c>
    </row>
    <row r="18579" spans="1:9" x14ac:dyDescent="0.2">
      <c r="A18579">
        <v>186</v>
      </c>
      <c r="B18579">
        <v>8</v>
      </c>
      <c r="C18579">
        <v>2</v>
      </c>
      <c r="D18579">
        <v>412</v>
      </c>
      <c r="E18579">
        <v>1</v>
      </c>
      <c r="F18579">
        <v>77</v>
      </c>
      <c r="G18579">
        <f>INT(AND(E18579=C18579,ISNUMBER(C18579)))</f>
        <v>0</v>
      </c>
      <c r="H18579" t="b">
        <f>H18578</f>
        <v>1</v>
      </c>
      <c r="I18579" t="b">
        <f>I18578</f>
        <v>1</v>
      </c>
    </row>
    <row r="18580" spans="1:9" x14ac:dyDescent="0.2">
      <c r="A18580">
        <v>186</v>
      </c>
      <c r="B18580">
        <v>6</v>
      </c>
      <c r="C18580">
        <v>7</v>
      </c>
      <c r="D18580">
        <v>2230</v>
      </c>
      <c r="E18580">
        <v>9</v>
      </c>
      <c r="F18580">
        <v>78</v>
      </c>
      <c r="G18580">
        <f>INT(AND(E18580=C18580,ISNUMBER(C18580)))</f>
        <v>0</v>
      </c>
      <c r="H18580" t="b">
        <f>H18579</f>
        <v>1</v>
      </c>
      <c r="I18580" t="b">
        <f>I18579</f>
        <v>1</v>
      </c>
    </row>
    <row r="18581" spans="1:9" x14ac:dyDescent="0.2">
      <c r="A18581">
        <v>186</v>
      </c>
      <c r="B18581">
        <v>4</v>
      </c>
      <c r="C18581">
        <v>9</v>
      </c>
      <c r="D18581">
        <v>3297</v>
      </c>
      <c r="E18581">
        <v>3</v>
      </c>
      <c r="F18581">
        <v>79</v>
      </c>
      <c r="G18581">
        <f>INT(AND(E18581=C18581,ISNUMBER(C18581)))</f>
        <v>0</v>
      </c>
      <c r="H18581" t="b">
        <f>H18580</f>
        <v>1</v>
      </c>
      <c r="I18581" t="b">
        <f>I18580</f>
        <v>1</v>
      </c>
    </row>
    <row r="18582" spans="1:9" x14ac:dyDescent="0.2">
      <c r="A18582">
        <v>186</v>
      </c>
      <c r="B18582">
        <v>7</v>
      </c>
      <c r="C18582">
        <v>1</v>
      </c>
      <c r="D18582">
        <v>1589</v>
      </c>
      <c r="E18582">
        <v>5</v>
      </c>
      <c r="F18582">
        <v>80</v>
      </c>
      <c r="G18582">
        <f>INT(AND(E18582=C18582,ISNUMBER(C18582)))</f>
        <v>0</v>
      </c>
      <c r="H18582" t="b">
        <f>H18581</f>
        <v>1</v>
      </c>
      <c r="I18582" t="b">
        <f>I18581</f>
        <v>1</v>
      </c>
    </row>
    <row r="18583" spans="1:9" x14ac:dyDescent="0.2">
      <c r="A18583">
        <v>186</v>
      </c>
      <c r="B18583">
        <v>3</v>
      </c>
      <c r="C18583">
        <v>8</v>
      </c>
      <c r="D18583">
        <v>1976</v>
      </c>
      <c r="E18583">
        <v>2</v>
      </c>
      <c r="F18583">
        <v>81</v>
      </c>
      <c r="G18583">
        <f>INT(AND(E18583=C18583,ISNUMBER(C18583)))</f>
        <v>0</v>
      </c>
      <c r="H18583" t="b">
        <f>H18582</f>
        <v>1</v>
      </c>
      <c r="I18583" t="b">
        <f>I18582</f>
        <v>1</v>
      </c>
    </row>
    <row r="18584" spans="1:9" x14ac:dyDescent="0.2">
      <c r="A18584">
        <v>186</v>
      </c>
      <c r="B18584">
        <v>7</v>
      </c>
      <c r="C18584">
        <v>1</v>
      </c>
      <c r="D18584">
        <v>1655</v>
      </c>
      <c r="E18584">
        <v>2</v>
      </c>
      <c r="F18584">
        <v>82</v>
      </c>
      <c r="G18584">
        <f>INT(AND(E18584=C18584,ISNUMBER(C18584)))</f>
        <v>0</v>
      </c>
      <c r="H18584" t="b">
        <f>H18583</f>
        <v>1</v>
      </c>
      <c r="I18584" t="b">
        <f>I18583</f>
        <v>1</v>
      </c>
    </row>
    <row r="18585" spans="1:9" x14ac:dyDescent="0.2">
      <c r="A18585">
        <v>186</v>
      </c>
      <c r="B18585">
        <v>5</v>
      </c>
      <c r="C18585">
        <v>6</v>
      </c>
      <c r="D18585">
        <v>1584</v>
      </c>
      <c r="E18585">
        <v>4</v>
      </c>
      <c r="F18585">
        <v>83</v>
      </c>
      <c r="G18585">
        <f>INT(AND(E18585=C18585,ISNUMBER(C18585)))</f>
        <v>0</v>
      </c>
      <c r="H18585" t="b">
        <f>H18584</f>
        <v>1</v>
      </c>
      <c r="I18585" t="b">
        <f>I18584</f>
        <v>1</v>
      </c>
    </row>
    <row r="18586" spans="1:9" x14ac:dyDescent="0.2">
      <c r="A18586">
        <v>186</v>
      </c>
      <c r="B18586">
        <v>7</v>
      </c>
      <c r="C18586">
        <v>1</v>
      </c>
      <c r="D18586">
        <v>1763</v>
      </c>
      <c r="E18586">
        <v>0</v>
      </c>
      <c r="F18586">
        <v>84</v>
      </c>
      <c r="G18586">
        <f>INT(AND(E18586=C18586,ISNUMBER(C18586)))</f>
        <v>0</v>
      </c>
      <c r="H18586" t="b">
        <f>H18585</f>
        <v>1</v>
      </c>
      <c r="I18586" t="b">
        <f>I18585</f>
        <v>1</v>
      </c>
    </row>
    <row r="18587" spans="1:9" x14ac:dyDescent="0.2">
      <c r="A18587">
        <v>186</v>
      </c>
      <c r="B18587">
        <v>5</v>
      </c>
      <c r="C18587">
        <v>6</v>
      </c>
      <c r="D18587">
        <v>1607</v>
      </c>
      <c r="E18587">
        <v>8</v>
      </c>
      <c r="F18587">
        <v>85</v>
      </c>
      <c r="G18587">
        <f>INT(AND(E18587=C18587,ISNUMBER(C18587)))</f>
        <v>0</v>
      </c>
      <c r="H18587" t="b">
        <f>H18586</f>
        <v>1</v>
      </c>
      <c r="I18587" t="b">
        <f>I18586</f>
        <v>1</v>
      </c>
    </row>
    <row r="18588" spans="1:9" x14ac:dyDescent="0.2">
      <c r="A18588">
        <v>186</v>
      </c>
      <c r="B18588">
        <v>6</v>
      </c>
      <c r="C18588">
        <v>1</v>
      </c>
      <c r="D18588">
        <v>1788</v>
      </c>
      <c r="E18588">
        <v>3</v>
      </c>
      <c r="F18588">
        <v>86</v>
      </c>
      <c r="G18588">
        <f>INT(AND(E18588=C18588,ISNUMBER(C18588)))</f>
        <v>0</v>
      </c>
      <c r="H18588" t="b">
        <f>H18587</f>
        <v>1</v>
      </c>
      <c r="I18588" t="b">
        <f>I18587</f>
        <v>1</v>
      </c>
    </row>
    <row r="18589" spans="1:9" x14ac:dyDescent="0.2">
      <c r="A18589">
        <v>186</v>
      </c>
      <c r="B18589">
        <v>5</v>
      </c>
      <c r="C18589">
        <v>6</v>
      </c>
      <c r="D18589">
        <v>2351</v>
      </c>
      <c r="E18589">
        <v>6</v>
      </c>
      <c r="F18589">
        <v>87</v>
      </c>
      <c r="G18589">
        <f>INT(AND(E18589=C18589,ISNUMBER(C18589)))</f>
        <v>1</v>
      </c>
      <c r="H18589" t="b">
        <f>H18588</f>
        <v>1</v>
      </c>
      <c r="I18589" t="b">
        <f>I18588</f>
        <v>1</v>
      </c>
    </row>
    <row r="18590" spans="1:9" x14ac:dyDescent="0.2">
      <c r="A18590">
        <v>186</v>
      </c>
      <c r="B18590">
        <v>2</v>
      </c>
      <c r="C18590">
        <v>3</v>
      </c>
      <c r="D18590">
        <v>1687</v>
      </c>
      <c r="E18590">
        <v>4</v>
      </c>
      <c r="F18590">
        <v>88</v>
      </c>
      <c r="G18590">
        <f>INT(AND(E18590=C18590,ISNUMBER(C18590)))</f>
        <v>0</v>
      </c>
      <c r="H18590" t="b">
        <f>H18589</f>
        <v>1</v>
      </c>
      <c r="I18590" t="b">
        <f>I18589</f>
        <v>1</v>
      </c>
    </row>
    <row r="18591" spans="1:9" x14ac:dyDescent="0.2">
      <c r="A18591">
        <v>186</v>
      </c>
      <c r="B18591">
        <v>9</v>
      </c>
      <c r="C18591">
        <v>6</v>
      </c>
      <c r="D18591">
        <v>2334</v>
      </c>
      <c r="E18591">
        <v>6</v>
      </c>
      <c r="F18591">
        <v>89</v>
      </c>
      <c r="G18591">
        <f>INT(AND(E18591=C18591,ISNUMBER(C18591)))</f>
        <v>1</v>
      </c>
      <c r="H18591" t="b">
        <f>H18590</f>
        <v>1</v>
      </c>
      <c r="I18591" t="b">
        <f>I18590</f>
        <v>1</v>
      </c>
    </row>
    <row r="18592" spans="1:9" x14ac:dyDescent="0.2">
      <c r="A18592">
        <v>186</v>
      </c>
      <c r="B18592">
        <v>1</v>
      </c>
      <c r="C18592">
        <v>7</v>
      </c>
      <c r="D18592">
        <v>1639</v>
      </c>
      <c r="E18592">
        <v>0</v>
      </c>
      <c r="F18592">
        <v>90</v>
      </c>
      <c r="G18592">
        <f>INT(AND(E18592=C18592,ISNUMBER(C18592)))</f>
        <v>0</v>
      </c>
      <c r="H18592" t="b">
        <f>H18591</f>
        <v>1</v>
      </c>
      <c r="I18592" t="b">
        <f>I18591</f>
        <v>1</v>
      </c>
    </row>
    <row r="18593" spans="1:9" x14ac:dyDescent="0.2">
      <c r="A18593">
        <v>186</v>
      </c>
      <c r="B18593">
        <v>6</v>
      </c>
      <c r="C18593">
        <v>2</v>
      </c>
      <c r="D18593">
        <v>2903</v>
      </c>
      <c r="E18593">
        <v>7</v>
      </c>
      <c r="F18593">
        <v>91</v>
      </c>
      <c r="G18593">
        <f>INT(AND(E18593=C18593,ISNUMBER(C18593)))</f>
        <v>0</v>
      </c>
      <c r="H18593" t="b">
        <f>H18592</f>
        <v>1</v>
      </c>
      <c r="I18593" t="b">
        <f>I18592</f>
        <v>1</v>
      </c>
    </row>
    <row r="18594" spans="1:9" x14ac:dyDescent="0.2">
      <c r="A18594">
        <v>186</v>
      </c>
      <c r="B18594">
        <v>0</v>
      </c>
      <c r="C18594">
        <v>3</v>
      </c>
      <c r="D18594">
        <v>2192</v>
      </c>
      <c r="E18594">
        <v>7</v>
      </c>
      <c r="F18594">
        <v>92</v>
      </c>
      <c r="G18594">
        <f>INT(AND(E18594=C18594,ISNUMBER(C18594)))</f>
        <v>0</v>
      </c>
      <c r="H18594" t="b">
        <f>H18593</f>
        <v>1</v>
      </c>
      <c r="I18594" t="b">
        <f>I18593</f>
        <v>1</v>
      </c>
    </row>
    <row r="18595" spans="1:9" x14ac:dyDescent="0.2">
      <c r="A18595">
        <v>186</v>
      </c>
      <c r="B18595">
        <v>2</v>
      </c>
      <c r="C18595">
        <v>5</v>
      </c>
      <c r="D18595">
        <v>1463</v>
      </c>
      <c r="E18595">
        <v>5</v>
      </c>
      <c r="F18595">
        <v>93</v>
      </c>
      <c r="G18595">
        <f>INT(AND(E18595=C18595,ISNUMBER(C18595)))</f>
        <v>1</v>
      </c>
      <c r="H18595" t="b">
        <f>H18594</f>
        <v>1</v>
      </c>
      <c r="I18595" t="b">
        <f>I18594</f>
        <v>1</v>
      </c>
    </row>
    <row r="18596" spans="1:9" x14ac:dyDescent="0.2">
      <c r="A18596">
        <v>186</v>
      </c>
      <c r="B18596" t="s">
        <v>1</v>
      </c>
      <c r="C18596">
        <v>5</v>
      </c>
      <c r="D18596">
        <v>839</v>
      </c>
      <c r="E18596">
        <v>3</v>
      </c>
      <c r="F18596">
        <v>94</v>
      </c>
      <c r="G18596">
        <f>INT(AND(E18596=C18596,ISNUMBER(C18596)))</f>
        <v>0</v>
      </c>
      <c r="H18596" t="b">
        <f>H18595</f>
        <v>1</v>
      </c>
      <c r="I18596" t="b">
        <f>I18595</f>
        <v>1</v>
      </c>
    </row>
    <row r="18597" spans="1:9" x14ac:dyDescent="0.2">
      <c r="A18597">
        <v>186</v>
      </c>
      <c r="B18597">
        <v>0</v>
      </c>
      <c r="C18597">
        <v>3</v>
      </c>
      <c r="D18597">
        <v>1362</v>
      </c>
      <c r="E18597">
        <v>5</v>
      </c>
      <c r="F18597">
        <v>95</v>
      </c>
      <c r="G18597">
        <f>INT(AND(E18597=C18597,ISNUMBER(C18597)))</f>
        <v>0</v>
      </c>
      <c r="H18597" t="b">
        <f>H18596</f>
        <v>1</v>
      </c>
      <c r="I18597" t="b">
        <f>I18596</f>
        <v>1</v>
      </c>
    </row>
    <row r="18598" spans="1:9" x14ac:dyDescent="0.2">
      <c r="A18598">
        <v>186</v>
      </c>
      <c r="B18598">
        <v>2</v>
      </c>
      <c r="C18598">
        <v>5</v>
      </c>
      <c r="D18598">
        <v>2988</v>
      </c>
      <c r="E18598">
        <v>6</v>
      </c>
      <c r="F18598">
        <v>96</v>
      </c>
      <c r="G18598">
        <f>INT(AND(E18598=C18598,ISNUMBER(C18598)))</f>
        <v>0</v>
      </c>
      <c r="H18598" t="b">
        <f>H18597</f>
        <v>1</v>
      </c>
      <c r="I18598" t="b">
        <f>I18597</f>
        <v>1</v>
      </c>
    </row>
    <row r="18599" spans="1:9" x14ac:dyDescent="0.2">
      <c r="A18599">
        <v>186</v>
      </c>
      <c r="B18599">
        <v>3</v>
      </c>
      <c r="C18599">
        <v>4</v>
      </c>
      <c r="D18599">
        <v>1748</v>
      </c>
      <c r="E18599">
        <v>9</v>
      </c>
      <c r="F18599">
        <v>97</v>
      </c>
      <c r="G18599">
        <f>INT(AND(E18599=C18599,ISNUMBER(C18599)))</f>
        <v>0</v>
      </c>
      <c r="H18599" t="b">
        <f>H18598</f>
        <v>1</v>
      </c>
      <c r="I18599" t="b">
        <f>I18598</f>
        <v>1</v>
      </c>
    </row>
    <row r="18600" spans="1:9" x14ac:dyDescent="0.2">
      <c r="A18600">
        <v>186</v>
      </c>
      <c r="B18600">
        <v>0</v>
      </c>
      <c r="C18600">
        <v>4</v>
      </c>
      <c r="D18600">
        <v>1081</v>
      </c>
      <c r="E18600">
        <v>9</v>
      </c>
      <c r="F18600">
        <v>98</v>
      </c>
      <c r="G18600">
        <f>INT(AND(E18600=C18600,ISNUMBER(C18600)))</f>
        <v>0</v>
      </c>
      <c r="H18600" t="b">
        <f>H18599</f>
        <v>1</v>
      </c>
      <c r="I18600" t="b">
        <f>I18599</f>
        <v>1</v>
      </c>
    </row>
    <row r="18601" spans="1:9" x14ac:dyDescent="0.2">
      <c r="A18601">
        <v>186</v>
      </c>
      <c r="B18601" t="s">
        <v>1</v>
      </c>
      <c r="C18601">
        <v>4</v>
      </c>
      <c r="D18601">
        <v>719</v>
      </c>
      <c r="E18601">
        <v>8</v>
      </c>
      <c r="F18601">
        <v>99</v>
      </c>
      <c r="G18601">
        <f>INT(AND(E18601=C18601,ISNUMBER(C18601)))</f>
        <v>0</v>
      </c>
      <c r="H18601" t="b">
        <f>H18600</f>
        <v>1</v>
      </c>
      <c r="I18601" t="b">
        <f>I18600</f>
        <v>1</v>
      </c>
    </row>
    <row r="18602" spans="1:9" x14ac:dyDescent="0.2">
      <c r="A18602">
        <v>187</v>
      </c>
      <c r="B18602" t="s">
        <v>0</v>
      </c>
      <c r="C18602" t="s">
        <v>0</v>
      </c>
      <c r="D18602" t="s">
        <v>0</v>
      </c>
      <c r="E18602" t="s">
        <v>0</v>
      </c>
      <c r="F18602" t="s">
        <v>0</v>
      </c>
      <c r="G18602">
        <f>INT(AND(E18602=C18602,ISNUMBER(C18602)))</f>
        <v>0</v>
      </c>
      <c r="H18602" t="e">
        <f>MEDIAN(D18602:D18701)&gt;1000</f>
        <v>#NUM!</v>
      </c>
      <c r="I18602" t="b">
        <f>COUNTIF(D18602:D18701,"&gt;0")=100</f>
        <v>0</v>
      </c>
    </row>
    <row r="18603" spans="1:9" x14ac:dyDescent="0.2">
      <c r="A18603">
        <v>187</v>
      </c>
      <c r="B18603" t="s">
        <v>0</v>
      </c>
      <c r="C18603" t="s">
        <v>0</v>
      </c>
      <c r="D18603" t="s">
        <v>0</v>
      </c>
      <c r="E18603" t="s">
        <v>0</v>
      </c>
      <c r="F18603" t="s">
        <v>0</v>
      </c>
      <c r="G18603">
        <f>INT(AND(E18603=C18603,ISNUMBER(C18603)))</f>
        <v>0</v>
      </c>
      <c r="H18603" t="e">
        <f>H18602</f>
        <v>#NUM!</v>
      </c>
      <c r="I18603" t="b">
        <f>I18602</f>
        <v>0</v>
      </c>
    </row>
    <row r="18604" spans="1:9" x14ac:dyDescent="0.2">
      <c r="A18604">
        <v>187</v>
      </c>
      <c r="B18604" t="s">
        <v>0</v>
      </c>
      <c r="C18604" t="s">
        <v>0</v>
      </c>
      <c r="D18604" t="s">
        <v>0</v>
      </c>
      <c r="E18604" t="s">
        <v>0</v>
      </c>
      <c r="F18604" t="s">
        <v>0</v>
      </c>
      <c r="G18604">
        <f>INT(AND(E18604=C18604,ISNUMBER(C18604)))</f>
        <v>0</v>
      </c>
      <c r="H18604" t="e">
        <f>H18603</f>
        <v>#NUM!</v>
      </c>
      <c r="I18604" t="b">
        <f>I18603</f>
        <v>0</v>
      </c>
    </row>
    <row r="18605" spans="1:9" x14ac:dyDescent="0.2">
      <c r="A18605">
        <v>187</v>
      </c>
      <c r="B18605" t="s">
        <v>0</v>
      </c>
      <c r="C18605" t="s">
        <v>0</v>
      </c>
      <c r="D18605" t="s">
        <v>0</v>
      </c>
      <c r="E18605" t="s">
        <v>0</v>
      </c>
      <c r="F18605" t="s">
        <v>0</v>
      </c>
      <c r="G18605">
        <f>INT(AND(E18605=C18605,ISNUMBER(C18605)))</f>
        <v>0</v>
      </c>
      <c r="H18605" t="e">
        <f>H18604</f>
        <v>#NUM!</v>
      </c>
      <c r="I18605" t="b">
        <f>I18604</f>
        <v>0</v>
      </c>
    </row>
    <row r="18606" spans="1:9" x14ac:dyDescent="0.2">
      <c r="A18606">
        <v>187</v>
      </c>
      <c r="B18606" t="s">
        <v>0</v>
      </c>
      <c r="C18606" t="s">
        <v>0</v>
      </c>
      <c r="D18606" t="s">
        <v>0</v>
      </c>
      <c r="E18606" t="s">
        <v>0</v>
      </c>
      <c r="F18606" t="s">
        <v>0</v>
      </c>
      <c r="G18606">
        <f>INT(AND(E18606=C18606,ISNUMBER(C18606)))</f>
        <v>0</v>
      </c>
      <c r="H18606" t="e">
        <f>H18605</f>
        <v>#NUM!</v>
      </c>
      <c r="I18606" t="b">
        <f>I18605</f>
        <v>0</v>
      </c>
    </row>
    <row r="18607" spans="1:9" x14ac:dyDescent="0.2">
      <c r="A18607">
        <v>187</v>
      </c>
      <c r="B18607" t="s">
        <v>0</v>
      </c>
      <c r="C18607" t="s">
        <v>0</v>
      </c>
      <c r="D18607" t="s">
        <v>0</v>
      </c>
      <c r="E18607" t="s">
        <v>0</v>
      </c>
      <c r="F18607" t="s">
        <v>0</v>
      </c>
      <c r="G18607">
        <f>INT(AND(E18607=C18607,ISNUMBER(C18607)))</f>
        <v>0</v>
      </c>
      <c r="H18607" t="e">
        <f>H18606</f>
        <v>#NUM!</v>
      </c>
      <c r="I18607" t="b">
        <f>I18606</f>
        <v>0</v>
      </c>
    </row>
    <row r="18608" spans="1:9" x14ac:dyDescent="0.2">
      <c r="A18608">
        <v>187</v>
      </c>
      <c r="B18608" t="s">
        <v>0</v>
      </c>
      <c r="C18608" t="s">
        <v>0</v>
      </c>
      <c r="D18608" t="s">
        <v>0</v>
      </c>
      <c r="E18608" t="s">
        <v>0</v>
      </c>
      <c r="F18608" t="s">
        <v>0</v>
      </c>
      <c r="G18608">
        <f>INT(AND(E18608=C18608,ISNUMBER(C18608)))</f>
        <v>0</v>
      </c>
      <c r="H18608" t="e">
        <f>H18607</f>
        <v>#NUM!</v>
      </c>
      <c r="I18608" t="b">
        <f>I18607</f>
        <v>0</v>
      </c>
    </row>
    <row r="18609" spans="1:9" x14ac:dyDescent="0.2">
      <c r="A18609">
        <v>187</v>
      </c>
      <c r="B18609" t="s">
        <v>0</v>
      </c>
      <c r="C18609" t="s">
        <v>0</v>
      </c>
      <c r="D18609" t="s">
        <v>0</v>
      </c>
      <c r="E18609" t="s">
        <v>0</v>
      </c>
      <c r="F18609" t="s">
        <v>0</v>
      </c>
      <c r="G18609">
        <f>INT(AND(E18609=C18609,ISNUMBER(C18609)))</f>
        <v>0</v>
      </c>
      <c r="H18609" t="e">
        <f>H18608</f>
        <v>#NUM!</v>
      </c>
      <c r="I18609" t="b">
        <f>I18608</f>
        <v>0</v>
      </c>
    </row>
    <row r="18610" spans="1:9" x14ac:dyDescent="0.2">
      <c r="A18610">
        <v>187</v>
      </c>
      <c r="B18610" t="s">
        <v>0</v>
      </c>
      <c r="C18610" t="s">
        <v>0</v>
      </c>
      <c r="D18610" t="s">
        <v>0</v>
      </c>
      <c r="E18610" t="s">
        <v>0</v>
      </c>
      <c r="F18610" t="s">
        <v>0</v>
      </c>
      <c r="G18610">
        <f>INT(AND(E18610=C18610,ISNUMBER(C18610)))</f>
        <v>0</v>
      </c>
      <c r="H18610" t="e">
        <f>H18609</f>
        <v>#NUM!</v>
      </c>
      <c r="I18610" t="b">
        <f>I18609</f>
        <v>0</v>
      </c>
    </row>
    <row r="18611" spans="1:9" x14ac:dyDescent="0.2">
      <c r="A18611">
        <v>187</v>
      </c>
      <c r="B18611" t="s">
        <v>0</v>
      </c>
      <c r="C18611" t="s">
        <v>0</v>
      </c>
      <c r="D18611" t="s">
        <v>0</v>
      </c>
      <c r="E18611" t="s">
        <v>0</v>
      </c>
      <c r="F18611" t="s">
        <v>0</v>
      </c>
      <c r="G18611">
        <f>INT(AND(E18611=C18611,ISNUMBER(C18611)))</f>
        <v>0</v>
      </c>
      <c r="H18611" t="e">
        <f>H18610</f>
        <v>#NUM!</v>
      </c>
      <c r="I18611" t="b">
        <f>I18610</f>
        <v>0</v>
      </c>
    </row>
    <row r="18612" spans="1:9" x14ac:dyDescent="0.2">
      <c r="A18612">
        <v>187</v>
      </c>
      <c r="B18612" t="s">
        <v>0</v>
      </c>
      <c r="C18612" t="s">
        <v>0</v>
      </c>
      <c r="D18612" t="s">
        <v>0</v>
      </c>
      <c r="E18612" t="s">
        <v>0</v>
      </c>
      <c r="F18612" t="s">
        <v>0</v>
      </c>
      <c r="G18612">
        <f>INT(AND(E18612=C18612,ISNUMBER(C18612)))</f>
        <v>0</v>
      </c>
      <c r="H18612" t="e">
        <f>H18611</f>
        <v>#NUM!</v>
      </c>
      <c r="I18612" t="b">
        <f>I18611</f>
        <v>0</v>
      </c>
    </row>
    <row r="18613" spans="1:9" x14ac:dyDescent="0.2">
      <c r="A18613">
        <v>187</v>
      </c>
      <c r="B18613" t="s">
        <v>0</v>
      </c>
      <c r="C18613" t="s">
        <v>0</v>
      </c>
      <c r="D18613" t="s">
        <v>0</v>
      </c>
      <c r="E18613" t="s">
        <v>0</v>
      </c>
      <c r="F18613" t="s">
        <v>0</v>
      </c>
      <c r="G18613">
        <f>INT(AND(E18613=C18613,ISNUMBER(C18613)))</f>
        <v>0</v>
      </c>
      <c r="H18613" t="e">
        <f>H18612</f>
        <v>#NUM!</v>
      </c>
      <c r="I18613" t="b">
        <f>I18612</f>
        <v>0</v>
      </c>
    </row>
    <row r="18614" spans="1:9" x14ac:dyDescent="0.2">
      <c r="A18614">
        <v>187</v>
      </c>
      <c r="B18614" t="s">
        <v>0</v>
      </c>
      <c r="C18614" t="s">
        <v>0</v>
      </c>
      <c r="D18614" t="s">
        <v>0</v>
      </c>
      <c r="E18614" t="s">
        <v>0</v>
      </c>
      <c r="F18614" t="s">
        <v>0</v>
      </c>
      <c r="G18614">
        <f>INT(AND(E18614=C18614,ISNUMBER(C18614)))</f>
        <v>0</v>
      </c>
      <c r="H18614" t="e">
        <f>H18613</f>
        <v>#NUM!</v>
      </c>
      <c r="I18614" t="b">
        <f>I18613</f>
        <v>0</v>
      </c>
    </row>
    <row r="18615" spans="1:9" x14ac:dyDescent="0.2">
      <c r="A18615">
        <v>187</v>
      </c>
      <c r="B18615" t="s">
        <v>0</v>
      </c>
      <c r="C18615" t="s">
        <v>0</v>
      </c>
      <c r="D18615" t="s">
        <v>0</v>
      </c>
      <c r="E18615" t="s">
        <v>0</v>
      </c>
      <c r="F18615" t="s">
        <v>0</v>
      </c>
      <c r="G18615">
        <f>INT(AND(E18615=C18615,ISNUMBER(C18615)))</f>
        <v>0</v>
      </c>
      <c r="H18615" t="e">
        <f>H18614</f>
        <v>#NUM!</v>
      </c>
      <c r="I18615" t="b">
        <f>I18614</f>
        <v>0</v>
      </c>
    </row>
    <row r="18616" spans="1:9" x14ac:dyDescent="0.2">
      <c r="A18616">
        <v>187</v>
      </c>
      <c r="B18616" t="s">
        <v>0</v>
      </c>
      <c r="C18616" t="s">
        <v>0</v>
      </c>
      <c r="D18616" t="s">
        <v>0</v>
      </c>
      <c r="E18616" t="s">
        <v>0</v>
      </c>
      <c r="F18616" t="s">
        <v>0</v>
      </c>
      <c r="G18616">
        <f>INT(AND(E18616=C18616,ISNUMBER(C18616)))</f>
        <v>0</v>
      </c>
      <c r="H18616" t="e">
        <f>H18615</f>
        <v>#NUM!</v>
      </c>
      <c r="I18616" t="b">
        <f>I18615</f>
        <v>0</v>
      </c>
    </row>
    <row r="18617" spans="1:9" x14ac:dyDescent="0.2">
      <c r="A18617">
        <v>187</v>
      </c>
      <c r="B18617" t="s">
        <v>0</v>
      </c>
      <c r="C18617" t="s">
        <v>0</v>
      </c>
      <c r="D18617" t="s">
        <v>0</v>
      </c>
      <c r="E18617" t="s">
        <v>0</v>
      </c>
      <c r="F18617" t="s">
        <v>0</v>
      </c>
      <c r="G18617">
        <f>INT(AND(E18617=C18617,ISNUMBER(C18617)))</f>
        <v>0</v>
      </c>
      <c r="H18617" t="e">
        <f>H18616</f>
        <v>#NUM!</v>
      </c>
      <c r="I18617" t="b">
        <f>I18616</f>
        <v>0</v>
      </c>
    </row>
    <row r="18618" spans="1:9" x14ac:dyDescent="0.2">
      <c r="A18618">
        <v>187</v>
      </c>
      <c r="B18618" t="s">
        <v>0</v>
      </c>
      <c r="C18618" t="s">
        <v>0</v>
      </c>
      <c r="D18618" t="s">
        <v>0</v>
      </c>
      <c r="E18618" t="s">
        <v>0</v>
      </c>
      <c r="F18618" t="s">
        <v>0</v>
      </c>
      <c r="G18618">
        <f>INT(AND(E18618=C18618,ISNUMBER(C18618)))</f>
        <v>0</v>
      </c>
      <c r="H18618" t="e">
        <f>H18617</f>
        <v>#NUM!</v>
      </c>
      <c r="I18618" t="b">
        <f>I18617</f>
        <v>0</v>
      </c>
    </row>
    <row r="18619" spans="1:9" x14ac:dyDescent="0.2">
      <c r="A18619">
        <v>187</v>
      </c>
      <c r="B18619" t="s">
        <v>0</v>
      </c>
      <c r="C18619" t="s">
        <v>0</v>
      </c>
      <c r="D18619" t="s">
        <v>0</v>
      </c>
      <c r="E18619" t="s">
        <v>0</v>
      </c>
      <c r="F18619" t="s">
        <v>0</v>
      </c>
      <c r="G18619">
        <f>INT(AND(E18619=C18619,ISNUMBER(C18619)))</f>
        <v>0</v>
      </c>
      <c r="H18619" t="e">
        <f>H18618</f>
        <v>#NUM!</v>
      </c>
      <c r="I18619" t="b">
        <f>I18618</f>
        <v>0</v>
      </c>
    </row>
    <row r="18620" spans="1:9" x14ac:dyDescent="0.2">
      <c r="A18620">
        <v>187</v>
      </c>
      <c r="B18620" t="s">
        <v>0</v>
      </c>
      <c r="C18620" t="s">
        <v>0</v>
      </c>
      <c r="D18620" t="s">
        <v>0</v>
      </c>
      <c r="E18620" t="s">
        <v>0</v>
      </c>
      <c r="F18620" t="s">
        <v>0</v>
      </c>
      <c r="G18620">
        <f>INT(AND(E18620=C18620,ISNUMBER(C18620)))</f>
        <v>0</v>
      </c>
      <c r="H18620" t="e">
        <f>H18619</f>
        <v>#NUM!</v>
      </c>
      <c r="I18620" t="b">
        <f>I18619</f>
        <v>0</v>
      </c>
    </row>
    <row r="18621" spans="1:9" x14ac:dyDescent="0.2">
      <c r="A18621">
        <v>187</v>
      </c>
      <c r="B18621" t="s">
        <v>0</v>
      </c>
      <c r="C18621" t="s">
        <v>0</v>
      </c>
      <c r="D18621" t="s">
        <v>0</v>
      </c>
      <c r="E18621" t="s">
        <v>0</v>
      </c>
      <c r="F18621" t="s">
        <v>0</v>
      </c>
      <c r="G18621">
        <f>INT(AND(E18621=C18621,ISNUMBER(C18621)))</f>
        <v>0</v>
      </c>
      <c r="H18621" t="e">
        <f>H18620</f>
        <v>#NUM!</v>
      </c>
      <c r="I18621" t="b">
        <f>I18620</f>
        <v>0</v>
      </c>
    </row>
    <row r="18622" spans="1:9" x14ac:dyDescent="0.2">
      <c r="A18622">
        <v>187</v>
      </c>
      <c r="B18622" t="s">
        <v>0</v>
      </c>
      <c r="C18622" t="s">
        <v>0</v>
      </c>
      <c r="D18622" t="s">
        <v>0</v>
      </c>
      <c r="E18622" t="s">
        <v>0</v>
      </c>
      <c r="F18622" t="s">
        <v>0</v>
      </c>
      <c r="G18622">
        <f>INT(AND(E18622=C18622,ISNUMBER(C18622)))</f>
        <v>0</v>
      </c>
      <c r="H18622" t="e">
        <f>H18621</f>
        <v>#NUM!</v>
      </c>
      <c r="I18622" t="b">
        <f>I18621</f>
        <v>0</v>
      </c>
    </row>
    <row r="18623" spans="1:9" x14ac:dyDescent="0.2">
      <c r="A18623">
        <v>187</v>
      </c>
      <c r="B18623" t="s">
        <v>0</v>
      </c>
      <c r="C18623" t="s">
        <v>0</v>
      </c>
      <c r="D18623" t="s">
        <v>0</v>
      </c>
      <c r="E18623" t="s">
        <v>0</v>
      </c>
      <c r="F18623" t="s">
        <v>0</v>
      </c>
      <c r="G18623">
        <f>INT(AND(E18623=C18623,ISNUMBER(C18623)))</f>
        <v>0</v>
      </c>
      <c r="H18623" t="e">
        <f>H18622</f>
        <v>#NUM!</v>
      </c>
      <c r="I18623" t="b">
        <f>I18622</f>
        <v>0</v>
      </c>
    </row>
    <row r="18624" spans="1:9" x14ac:dyDescent="0.2">
      <c r="A18624">
        <v>187</v>
      </c>
      <c r="B18624" t="s">
        <v>0</v>
      </c>
      <c r="C18624" t="s">
        <v>0</v>
      </c>
      <c r="D18624" t="s">
        <v>0</v>
      </c>
      <c r="E18624" t="s">
        <v>0</v>
      </c>
      <c r="F18624" t="s">
        <v>0</v>
      </c>
      <c r="G18624">
        <f>INT(AND(E18624=C18624,ISNUMBER(C18624)))</f>
        <v>0</v>
      </c>
      <c r="H18624" t="e">
        <f>H18623</f>
        <v>#NUM!</v>
      </c>
      <c r="I18624" t="b">
        <f>I18623</f>
        <v>0</v>
      </c>
    </row>
    <row r="18625" spans="1:9" x14ac:dyDescent="0.2">
      <c r="A18625">
        <v>187</v>
      </c>
      <c r="B18625" t="s">
        <v>0</v>
      </c>
      <c r="C18625" t="s">
        <v>0</v>
      </c>
      <c r="D18625" t="s">
        <v>0</v>
      </c>
      <c r="E18625" t="s">
        <v>0</v>
      </c>
      <c r="F18625" t="s">
        <v>0</v>
      </c>
      <c r="G18625">
        <f>INT(AND(E18625=C18625,ISNUMBER(C18625)))</f>
        <v>0</v>
      </c>
      <c r="H18625" t="e">
        <f>H18624</f>
        <v>#NUM!</v>
      </c>
      <c r="I18625" t="b">
        <f>I18624</f>
        <v>0</v>
      </c>
    </row>
    <row r="18626" spans="1:9" x14ac:dyDescent="0.2">
      <c r="A18626">
        <v>187</v>
      </c>
      <c r="B18626" t="s">
        <v>0</v>
      </c>
      <c r="C18626" t="s">
        <v>0</v>
      </c>
      <c r="D18626" t="s">
        <v>0</v>
      </c>
      <c r="E18626" t="s">
        <v>0</v>
      </c>
      <c r="F18626" t="s">
        <v>0</v>
      </c>
      <c r="G18626">
        <f>INT(AND(E18626=C18626,ISNUMBER(C18626)))</f>
        <v>0</v>
      </c>
      <c r="H18626" t="e">
        <f>H18625</f>
        <v>#NUM!</v>
      </c>
      <c r="I18626" t="b">
        <f>I18625</f>
        <v>0</v>
      </c>
    </row>
    <row r="18627" spans="1:9" x14ac:dyDescent="0.2">
      <c r="A18627">
        <v>187</v>
      </c>
      <c r="B18627" t="s">
        <v>0</v>
      </c>
      <c r="C18627" t="s">
        <v>0</v>
      </c>
      <c r="D18627" t="s">
        <v>0</v>
      </c>
      <c r="E18627" t="s">
        <v>0</v>
      </c>
      <c r="F18627" t="s">
        <v>0</v>
      </c>
      <c r="G18627">
        <f>INT(AND(E18627=C18627,ISNUMBER(C18627)))</f>
        <v>0</v>
      </c>
      <c r="H18627" t="e">
        <f>H18626</f>
        <v>#NUM!</v>
      </c>
      <c r="I18627" t="b">
        <f>I18626</f>
        <v>0</v>
      </c>
    </row>
    <row r="18628" spans="1:9" x14ac:dyDescent="0.2">
      <c r="A18628">
        <v>187</v>
      </c>
      <c r="B18628" t="s">
        <v>0</v>
      </c>
      <c r="C18628" t="s">
        <v>0</v>
      </c>
      <c r="D18628" t="s">
        <v>0</v>
      </c>
      <c r="E18628" t="s">
        <v>0</v>
      </c>
      <c r="F18628" t="s">
        <v>0</v>
      </c>
      <c r="G18628">
        <f>INT(AND(E18628=C18628,ISNUMBER(C18628)))</f>
        <v>0</v>
      </c>
      <c r="H18628" t="e">
        <f>H18627</f>
        <v>#NUM!</v>
      </c>
      <c r="I18628" t="b">
        <f>I18627</f>
        <v>0</v>
      </c>
    </row>
    <row r="18629" spans="1:9" x14ac:dyDescent="0.2">
      <c r="A18629">
        <v>187</v>
      </c>
      <c r="B18629" t="s">
        <v>0</v>
      </c>
      <c r="C18629" t="s">
        <v>0</v>
      </c>
      <c r="D18629" t="s">
        <v>0</v>
      </c>
      <c r="E18629" t="s">
        <v>0</v>
      </c>
      <c r="F18629" t="s">
        <v>0</v>
      </c>
      <c r="G18629">
        <f>INT(AND(E18629=C18629,ISNUMBER(C18629)))</f>
        <v>0</v>
      </c>
      <c r="H18629" t="e">
        <f>H18628</f>
        <v>#NUM!</v>
      </c>
      <c r="I18629" t="b">
        <f>I18628</f>
        <v>0</v>
      </c>
    </row>
    <row r="18630" spans="1:9" x14ac:dyDescent="0.2">
      <c r="A18630">
        <v>187</v>
      </c>
      <c r="B18630" t="s">
        <v>0</v>
      </c>
      <c r="C18630" t="s">
        <v>0</v>
      </c>
      <c r="D18630" t="s">
        <v>0</v>
      </c>
      <c r="E18630" t="s">
        <v>0</v>
      </c>
      <c r="F18630" t="s">
        <v>0</v>
      </c>
      <c r="G18630">
        <f>INT(AND(E18630=C18630,ISNUMBER(C18630)))</f>
        <v>0</v>
      </c>
      <c r="H18630" t="e">
        <f>H18629</f>
        <v>#NUM!</v>
      </c>
      <c r="I18630" t="b">
        <f>I18629</f>
        <v>0</v>
      </c>
    </row>
    <row r="18631" spans="1:9" x14ac:dyDescent="0.2">
      <c r="A18631">
        <v>187</v>
      </c>
      <c r="B18631" t="s">
        <v>0</v>
      </c>
      <c r="C18631" t="s">
        <v>0</v>
      </c>
      <c r="D18631" t="s">
        <v>0</v>
      </c>
      <c r="E18631" t="s">
        <v>0</v>
      </c>
      <c r="F18631" t="s">
        <v>0</v>
      </c>
      <c r="G18631">
        <f>INT(AND(E18631=C18631,ISNUMBER(C18631)))</f>
        <v>0</v>
      </c>
      <c r="H18631" t="e">
        <f>H18630</f>
        <v>#NUM!</v>
      </c>
      <c r="I18631" t="b">
        <f>I18630</f>
        <v>0</v>
      </c>
    </row>
    <row r="18632" spans="1:9" x14ac:dyDescent="0.2">
      <c r="A18632">
        <v>187</v>
      </c>
      <c r="B18632" t="s">
        <v>0</v>
      </c>
      <c r="C18632" t="s">
        <v>0</v>
      </c>
      <c r="D18632" t="s">
        <v>0</v>
      </c>
      <c r="E18632" t="s">
        <v>0</v>
      </c>
      <c r="F18632" t="s">
        <v>0</v>
      </c>
      <c r="G18632">
        <f>INT(AND(E18632=C18632,ISNUMBER(C18632)))</f>
        <v>0</v>
      </c>
      <c r="H18632" t="e">
        <f>H18631</f>
        <v>#NUM!</v>
      </c>
      <c r="I18632" t="b">
        <f>I18631</f>
        <v>0</v>
      </c>
    </row>
    <row r="18633" spans="1:9" x14ac:dyDescent="0.2">
      <c r="A18633">
        <v>187</v>
      </c>
      <c r="B18633" t="s">
        <v>0</v>
      </c>
      <c r="C18633" t="s">
        <v>0</v>
      </c>
      <c r="D18633" t="s">
        <v>0</v>
      </c>
      <c r="E18633" t="s">
        <v>0</v>
      </c>
      <c r="F18633" t="s">
        <v>0</v>
      </c>
      <c r="G18633">
        <f>INT(AND(E18633=C18633,ISNUMBER(C18633)))</f>
        <v>0</v>
      </c>
      <c r="H18633" t="e">
        <f>H18632</f>
        <v>#NUM!</v>
      </c>
      <c r="I18633" t="b">
        <f>I18632</f>
        <v>0</v>
      </c>
    </row>
    <row r="18634" spans="1:9" x14ac:dyDescent="0.2">
      <c r="A18634">
        <v>187</v>
      </c>
      <c r="B18634" t="s">
        <v>0</v>
      </c>
      <c r="C18634" t="s">
        <v>0</v>
      </c>
      <c r="D18634" t="s">
        <v>0</v>
      </c>
      <c r="E18634" t="s">
        <v>0</v>
      </c>
      <c r="F18634" t="s">
        <v>0</v>
      </c>
      <c r="G18634">
        <f>INT(AND(E18634=C18634,ISNUMBER(C18634)))</f>
        <v>0</v>
      </c>
      <c r="H18634" t="e">
        <f>H18633</f>
        <v>#NUM!</v>
      </c>
      <c r="I18634" t="b">
        <f>I18633</f>
        <v>0</v>
      </c>
    </row>
    <row r="18635" spans="1:9" x14ac:dyDescent="0.2">
      <c r="A18635">
        <v>187</v>
      </c>
      <c r="B18635" t="s">
        <v>0</v>
      </c>
      <c r="C18635" t="s">
        <v>0</v>
      </c>
      <c r="D18635" t="s">
        <v>0</v>
      </c>
      <c r="E18635" t="s">
        <v>0</v>
      </c>
      <c r="F18635" t="s">
        <v>0</v>
      </c>
      <c r="G18635">
        <f>INT(AND(E18635=C18635,ISNUMBER(C18635)))</f>
        <v>0</v>
      </c>
      <c r="H18635" t="e">
        <f>H18634</f>
        <v>#NUM!</v>
      </c>
      <c r="I18635" t="b">
        <f>I18634</f>
        <v>0</v>
      </c>
    </row>
    <row r="18636" spans="1:9" x14ac:dyDescent="0.2">
      <c r="A18636">
        <v>187</v>
      </c>
      <c r="B18636" t="s">
        <v>0</v>
      </c>
      <c r="C18636" t="s">
        <v>0</v>
      </c>
      <c r="D18636" t="s">
        <v>0</v>
      </c>
      <c r="E18636" t="s">
        <v>0</v>
      </c>
      <c r="F18636" t="s">
        <v>0</v>
      </c>
      <c r="G18636">
        <f>INT(AND(E18636=C18636,ISNUMBER(C18636)))</f>
        <v>0</v>
      </c>
      <c r="H18636" t="e">
        <f>H18635</f>
        <v>#NUM!</v>
      </c>
      <c r="I18636" t="b">
        <f>I18635</f>
        <v>0</v>
      </c>
    </row>
    <row r="18637" spans="1:9" x14ac:dyDescent="0.2">
      <c r="A18637">
        <v>187</v>
      </c>
      <c r="B18637" t="s">
        <v>0</v>
      </c>
      <c r="C18637" t="s">
        <v>0</v>
      </c>
      <c r="D18637" t="s">
        <v>0</v>
      </c>
      <c r="E18637" t="s">
        <v>0</v>
      </c>
      <c r="F18637" t="s">
        <v>0</v>
      </c>
      <c r="G18637">
        <f>INT(AND(E18637=C18637,ISNUMBER(C18637)))</f>
        <v>0</v>
      </c>
      <c r="H18637" t="e">
        <f>H18636</f>
        <v>#NUM!</v>
      </c>
      <c r="I18637" t="b">
        <f>I18636</f>
        <v>0</v>
      </c>
    </row>
    <row r="18638" spans="1:9" x14ac:dyDescent="0.2">
      <c r="A18638">
        <v>187</v>
      </c>
      <c r="B18638" t="s">
        <v>0</v>
      </c>
      <c r="C18638" t="s">
        <v>0</v>
      </c>
      <c r="D18638" t="s">
        <v>0</v>
      </c>
      <c r="E18638" t="s">
        <v>0</v>
      </c>
      <c r="F18638" t="s">
        <v>0</v>
      </c>
      <c r="G18638">
        <f>INT(AND(E18638=C18638,ISNUMBER(C18638)))</f>
        <v>0</v>
      </c>
      <c r="H18638" t="e">
        <f>H18637</f>
        <v>#NUM!</v>
      </c>
      <c r="I18638" t="b">
        <f>I18637</f>
        <v>0</v>
      </c>
    </row>
    <row r="18639" spans="1:9" x14ac:dyDescent="0.2">
      <c r="A18639">
        <v>187</v>
      </c>
      <c r="B18639" t="s">
        <v>0</v>
      </c>
      <c r="C18639" t="s">
        <v>0</v>
      </c>
      <c r="D18639" t="s">
        <v>0</v>
      </c>
      <c r="E18639" t="s">
        <v>0</v>
      </c>
      <c r="F18639" t="s">
        <v>0</v>
      </c>
      <c r="G18639">
        <f>INT(AND(E18639=C18639,ISNUMBER(C18639)))</f>
        <v>0</v>
      </c>
      <c r="H18639" t="e">
        <f>H18638</f>
        <v>#NUM!</v>
      </c>
      <c r="I18639" t="b">
        <f>I18638</f>
        <v>0</v>
      </c>
    </row>
    <row r="18640" spans="1:9" x14ac:dyDescent="0.2">
      <c r="A18640">
        <v>187</v>
      </c>
      <c r="B18640" t="s">
        <v>0</v>
      </c>
      <c r="C18640" t="s">
        <v>0</v>
      </c>
      <c r="D18640" t="s">
        <v>0</v>
      </c>
      <c r="E18640" t="s">
        <v>0</v>
      </c>
      <c r="F18640" t="s">
        <v>0</v>
      </c>
      <c r="G18640">
        <f>INT(AND(E18640=C18640,ISNUMBER(C18640)))</f>
        <v>0</v>
      </c>
      <c r="H18640" t="e">
        <f>H18639</f>
        <v>#NUM!</v>
      </c>
      <c r="I18640" t="b">
        <f>I18639</f>
        <v>0</v>
      </c>
    </row>
    <row r="18641" spans="1:9" x14ac:dyDescent="0.2">
      <c r="A18641">
        <v>187</v>
      </c>
      <c r="B18641" t="s">
        <v>0</v>
      </c>
      <c r="C18641" t="s">
        <v>0</v>
      </c>
      <c r="D18641" t="s">
        <v>0</v>
      </c>
      <c r="E18641" t="s">
        <v>0</v>
      </c>
      <c r="F18641" t="s">
        <v>0</v>
      </c>
      <c r="G18641">
        <f>INT(AND(E18641=C18641,ISNUMBER(C18641)))</f>
        <v>0</v>
      </c>
      <c r="H18641" t="e">
        <f>H18640</f>
        <v>#NUM!</v>
      </c>
      <c r="I18641" t="b">
        <f>I18640</f>
        <v>0</v>
      </c>
    </row>
    <row r="18642" spans="1:9" x14ac:dyDescent="0.2">
      <c r="A18642">
        <v>187</v>
      </c>
      <c r="B18642" t="s">
        <v>0</v>
      </c>
      <c r="C18642" t="s">
        <v>0</v>
      </c>
      <c r="D18642" t="s">
        <v>0</v>
      </c>
      <c r="E18642" t="s">
        <v>0</v>
      </c>
      <c r="F18642" t="s">
        <v>0</v>
      </c>
      <c r="G18642">
        <f>INT(AND(E18642=C18642,ISNUMBER(C18642)))</f>
        <v>0</v>
      </c>
      <c r="H18642" t="e">
        <f>H18641</f>
        <v>#NUM!</v>
      </c>
      <c r="I18642" t="b">
        <f>I18641</f>
        <v>0</v>
      </c>
    </row>
    <row r="18643" spans="1:9" x14ac:dyDescent="0.2">
      <c r="A18643">
        <v>187</v>
      </c>
      <c r="B18643" t="s">
        <v>0</v>
      </c>
      <c r="C18643" t="s">
        <v>0</v>
      </c>
      <c r="D18643" t="s">
        <v>0</v>
      </c>
      <c r="E18643" t="s">
        <v>0</v>
      </c>
      <c r="F18643" t="s">
        <v>0</v>
      </c>
      <c r="G18643">
        <f>INT(AND(E18643=C18643,ISNUMBER(C18643)))</f>
        <v>0</v>
      </c>
      <c r="H18643" t="e">
        <f>H18642</f>
        <v>#NUM!</v>
      </c>
      <c r="I18643" t="b">
        <f>I18642</f>
        <v>0</v>
      </c>
    </row>
    <row r="18644" spans="1:9" x14ac:dyDescent="0.2">
      <c r="A18644">
        <v>187</v>
      </c>
      <c r="B18644" t="s">
        <v>0</v>
      </c>
      <c r="C18644" t="s">
        <v>0</v>
      </c>
      <c r="D18644" t="s">
        <v>0</v>
      </c>
      <c r="E18644" t="s">
        <v>0</v>
      </c>
      <c r="F18644" t="s">
        <v>0</v>
      </c>
      <c r="G18644">
        <f>INT(AND(E18644=C18644,ISNUMBER(C18644)))</f>
        <v>0</v>
      </c>
      <c r="H18644" t="e">
        <f>H18643</f>
        <v>#NUM!</v>
      </c>
      <c r="I18644" t="b">
        <f>I18643</f>
        <v>0</v>
      </c>
    </row>
    <row r="18645" spans="1:9" x14ac:dyDescent="0.2">
      <c r="A18645">
        <v>187</v>
      </c>
      <c r="B18645" t="s">
        <v>0</v>
      </c>
      <c r="C18645" t="s">
        <v>0</v>
      </c>
      <c r="D18645" t="s">
        <v>0</v>
      </c>
      <c r="E18645" t="s">
        <v>0</v>
      </c>
      <c r="F18645" t="s">
        <v>0</v>
      </c>
      <c r="G18645">
        <f>INT(AND(E18645=C18645,ISNUMBER(C18645)))</f>
        <v>0</v>
      </c>
      <c r="H18645" t="e">
        <f>H18644</f>
        <v>#NUM!</v>
      </c>
      <c r="I18645" t="b">
        <f>I18644</f>
        <v>0</v>
      </c>
    </row>
    <row r="18646" spans="1:9" x14ac:dyDescent="0.2">
      <c r="A18646">
        <v>187</v>
      </c>
      <c r="B18646" t="s">
        <v>0</v>
      </c>
      <c r="C18646" t="s">
        <v>0</v>
      </c>
      <c r="D18646" t="s">
        <v>0</v>
      </c>
      <c r="E18646" t="s">
        <v>0</v>
      </c>
      <c r="F18646" t="s">
        <v>0</v>
      </c>
      <c r="G18646">
        <f>INT(AND(E18646=C18646,ISNUMBER(C18646)))</f>
        <v>0</v>
      </c>
      <c r="H18646" t="e">
        <f>H18645</f>
        <v>#NUM!</v>
      </c>
      <c r="I18646" t="b">
        <f>I18645</f>
        <v>0</v>
      </c>
    </row>
    <row r="18647" spans="1:9" x14ac:dyDescent="0.2">
      <c r="A18647">
        <v>187</v>
      </c>
      <c r="B18647" t="s">
        <v>0</v>
      </c>
      <c r="C18647" t="s">
        <v>0</v>
      </c>
      <c r="D18647" t="s">
        <v>0</v>
      </c>
      <c r="E18647" t="s">
        <v>0</v>
      </c>
      <c r="F18647" t="s">
        <v>0</v>
      </c>
      <c r="G18647">
        <f>INT(AND(E18647=C18647,ISNUMBER(C18647)))</f>
        <v>0</v>
      </c>
      <c r="H18647" t="e">
        <f>H18646</f>
        <v>#NUM!</v>
      </c>
      <c r="I18647" t="b">
        <f>I18646</f>
        <v>0</v>
      </c>
    </row>
    <row r="18648" spans="1:9" x14ac:dyDescent="0.2">
      <c r="A18648">
        <v>187</v>
      </c>
      <c r="B18648" t="s">
        <v>0</v>
      </c>
      <c r="C18648" t="s">
        <v>0</v>
      </c>
      <c r="D18648" t="s">
        <v>0</v>
      </c>
      <c r="E18648" t="s">
        <v>0</v>
      </c>
      <c r="F18648" t="s">
        <v>0</v>
      </c>
      <c r="G18648">
        <f>INT(AND(E18648=C18648,ISNUMBER(C18648)))</f>
        <v>0</v>
      </c>
      <c r="H18648" t="e">
        <f>H18647</f>
        <v>#NUM!</v>
      </c>
      <c r="I18648" t="b">
        <f>I18647</f>
        <v>0</v>
      </c>
    </row>
    <row r="18649" spans="1:9" x14ac:dyDescent="0.2">
      <c r="A18649">
        <v>187</v>
      </c>
      <c r="B18649" t="s">
        <v>0</v>
      </c>
      <c r="C18649" t="s">
        <v>0</v>
      </c>
      <c r="D18649" t="s">
        <v>0</v>
      </c>
      <c r="E18649" t="s">
        <v>0</v>
      </c>
      <c r="F18649" t="s">
        <v>0</v>
      </c>
      <c r="G18649">
        <f>INT(AND(E18649=C18649,ISNUMBER(C18649)))</f>
        <v>0</v>
      </c>
      <c r="H18649" t="e">
        <f>H18648</f>
        <v>#NUM!</v>
      </c>
      <c r="I18649" t="b">
        <f>I18648</f>
        <v>0</v>
      </c>
    </row>
    <row r="18650" spans="1:9" x14ac:dyDescent="0.2">
      <c r="A18650">
        <v>187</v>
      </c>
      <c r="B18650" t="s">
        <v>0</v>
      </c>
      <c r="C18650" t="s">
        <v>0</v>
      </c>
      <c r="D18650" t="s">
        <v>0</v>
      </c>
      <c r="E18650" t="s">
        <v>0</v>
      </c>
      <c r="F18650" t="s">
        <v>0</v>
      </c>
      <c r="G18650">
        <f>INT(AND(E18650=C18650,ISNUMBER(C18650)))</f>
        <v>0</v>
      </c>
      <c r="H18650" t="e">
        <f>H18649</f>
        <v>#NUM!</v>
      </c>
      <c r="I18650" t="b">
        <f>I18649</f>
        <v>0</v>
      </c>
    </row>
    <row r="18651" spans="1:9" x14ac:dyDescent="0.2">
      <c r="A18651">
        <v>187</v>
      </c>
      <c r="B18651" t="s">
        <v>0</v>
      </c>
      <c r="C18651" t="s">
        <v>0</v>
      </c>
      <c r="D18651" t="s">
        <v>0</v>
      </c>
      <c r="E18651" t="s">
        <v>0</v>
      </c>
      <c r="F18651" t="s">
        <v>0</v>
      </c>
      <c r="G18651">
        <f>INT(AND(E18651=C18651,ISNUMBER(C18651)))</f>
        <v>0</v>
      </c>
      <c r="H18651" t="e">
        <f>H18650</f>
        <v>#NUM!</v>
      </c>
      <c r="I18651" t="b">
        <f>I18650</f>
        <v>0</v>
      </c>
    </row>
    <row r="18652" spans="1:9" x14ac:dyDescent="0.2">
      <c r="A18652">
        <v>187</v>
      </c>
      <c r="B18652" t="s">
        <v>0</v>
      </c>
      <c r="C18652" t="s">
        <v>0</v>
      </c>
      <c r="D18652" t="s">
        <v>0</v>
      </c>
      <c r="E18652" t="s">
        <v>0</v>
      </c>
      <c r="F18652" t="s">
        <v>0</v>
      </c>
      <c r="G18652">
        <f>INT(AND(E18652=C18652,ISNUMBER(C18652)))</f>
        <v>0</v>
      </c>
      <c r="H18652" t="e">
        <f>H18651</f>
        <v>#NUM!</v>
      </c>
      <c r="I18652" t="b">
        <f>I18651</f>
        <v>0</v>
      </c>
    </row>
    <row r="18653" spans="1:9" x14ac:dyDescent="0.2">
      <c r="A18653">
        <v>187</v>
      </c>
      <c r="B18653" t="s">
        <v>0</v>
      </c>
      <c r="C18653" t="s">
        <v>0</v>
      </c>
      <c r="D18653" t="s">
        <v>0</v>
      </c>
      <c r="E18653" t="s">
        <v>0</v>
      </c>
      <c r="F18653" t="s">
        <v>0</v>
      </c>
      <c r="G18653">
        <f>INT(AND(E18653=C18653,ISNUMBER(C18653)))</f>
        <v>0</v>
      </c>
      <c r="H18653" t="e">
        <f>H18652</f>
        <v>#NUM!</v>
      </c>
      <c r="I18653" t="b">
        <f>I18652</f>
        <v>0</v>
      </c>
    </row>
    <row r="18654" spans="1:9" x14ac:dyDescent="0.2">
      <c r="A18654">
        <v>187</v>
      </c>
      <c r="B18654" t="s">
        <v>0</v>
      </c>
      <c r="C18654" t="s">
        <v>0</v>
      </c>
      <c r="D18654" t="s">
        <v>0</v>
      </c>
      <c r="E18654" t="s">
        <v>0</v>
      </c>
      <c r="F18654" t="s">
        <v>0</v>
      </c>
      <c r="G18654">
        <f>INT(AND(E18654=C18654,ISNUMBER(C18654)))</f>
        <v>0</v>
      </c>
      <c r="H18654" t="e">
        <f>H18653</f>
        <v>#NUM!</v>
      </c>
      <c r="I18654" t="b">
        <f>I18653</f>
        <v>0</v>
      </c>
    </row>
    <row r="18655" spans="1:9" x14ac:dyDescent="0.2">
      <c r="A18655">
        <v>187</v>
      </c>
      <c r="B18655" t="s">
        <v>0</v>
      </c>
      <c r="C18655" t="s">
        <v>0</v>
      </c>
      <c r="D18655" t="s">
        <v>0</v>
      </c>
      <c r="E18655" t="s">
        <v>0</v>
      </c>
      <c r="F18655" t="s">
        <v>0</v>
      </c>
      <c r="G18655">
        <f>INT(AND(E18655=C18655,ISNUMBER(C18655)))</f>
        <v>0</v>
      </c>
      <c r="H18655" t="e">
        <f>H18654</f>
        <v>#NUM!</v>
      </c>
      <c r="I18655" t="b">
        <f>I18654</f>
        <v>0</v>
      </c>
    </row>
    <row r="18656" spans="1:9" x14ac:dyDescent="0.2">
      <c r="A18656">
        <v>187</v>
      </c>
      <c r="B18656" t="s">
        <v>0</v>
      </c>
      <c r="C18656" t="s">
        <v>0</v>
      </c>
      <c r="D18656" t="s">
        <v>0</v>
      </c>
      <c r="E18656" t="s">
        <v>0</v>
      </c>
      <c r="F18656" t="s">
        <v>0</v>
      </c>
      <c r="G18656">
        <f>INT(AND(E18656=C18656,ISNUMBER(C18656)))</f>
        <v>0</v>
      </c>
      <c r="H18656" t="e">
        <f>H18655</f>
        <v>#NUM!</v>
      </c>
      <c r="I18656" t="b">
        <f>I18655</f>
        <v>0</v>
      </c>
    </row>
    <row r="18657" spans="1:9" x14ac:dyDescent="0.2">
      <c r="A18657">
        <v>187</v>
      </c>
      <c r="B18657" t="s">
        <v>0</v>
      </c>
      <c r="C18657" t="s">
        <v>0</v>
      </c>
      <c r="D18657" t="s">
        <v>0</v>
      </c>
      <c r="E18657" t="s">
        <v>0</v>
      </c>
      <c r="F18657" t="s">
        <v>0</v>
      </c>
      <c r="G18657">
        <f>INT(AND(E18657=C18657,ISNUMBER(C18657)))</f>
        <v>0</v>
      </c>
      <c r="H18657" t="e">
        <f>H18656</f>
        <v>#NUM!</v>
      </c>
      <c r="I18657" t="b">
        <f>I18656</f>
        <v>0</v>
      </c>
    </row>
    <row r="18658" spans="1:9" x14ac:dyDescent="0.2">
      <c r="A18658">
        <v>187</v>
      </c>
      <c r="B18658" t="s">
        <v>0</v>
      </c>
      <c r="C18658" t="s">
        <v>0</v>
      </c>
      <c r="D18658" t="s">
        <v>0</v>
      </c>
      <c r="E18658" t="s">
        <v>0</v>
      </c>
      <c r="F18658" t="s">
        <v>0</v>
      </c>
      <c r="G18658">
        <f>INT(AND(E18658=C18658,ISNUMBER(C18658)))</f>
        <v>0</v>
      </c>
      <c r="H18658" t="e">
        <f>H18657</f>
        <v>#NUM!</v>
      </c>
      <c r="I18658" t="b">
        <f>I18657</f>
        <v>0</v>
      </c>
    </row>
    <row r="18659" spans="1:9" x14ac:dyDescent="0.2">
      <c r="A18659">
        <v>187</v>
      </c>
      <c r="B18659" t="s">
        <v>0</v>
      </c>
      <c r="C18659" t="s">
        <v>0</v>
      </c>
      <c r="D18659" t="s">
        <v>0</v>
      </c>
      <c r="E18659" t="s">
        <v>0</v>
      </c>
      <c r="F18659" t="s">
        <v>0</v>
      </c>
      <c r="G18659">
        <f>INT(AND(E18659=C18659,ISNUMBER(C18659)))</f>
        <v>0</v>
      </c>
      <c r="H18659" t="e">
        <f>H18658</f>
        <v>#NUM!</v>
      </c>
      <c r="I18659" t="b">
        <f>I18658</f>
        <v>0</v>
      </c>
    </row>
    <row r="18660" spans="1:9" x14ac:dyDescent="0.2">
      <c r="A18660">
        <v>187</v>
      </c>
      <c r="B18660" t="s">
        <v>0</v>
      </c>
      <c r="C18660" t="s">
        <v>0</v>
      </c>
      <c r="D18660" t="s">
        <v>0</v>
      </c>
      <c r="E18660" t="s">
        <v>0</v>
      </c>
      <c r="F18660" t="s">
        <v>0</v>
      </c>
      <c r="G18660">
        <f>INT(AND(E18660=C18660,ISNUMBER(C18660)))</f>
        <v>0</v>
      </c>
      <c r="H18660" t="e">
        <f>H18659</f>
        <v>#NUM!</v>
      </c>
      <c r="I18660" t="b">
        <f>I18659</f>
        <v>0</v>
      </c>
    </row>
    <row r="18661" spans="1:9" x14ac:dyDescent="0.2">
      <c r="A18661">
        <v>187</v>
      </c>
      <c r="B18661" t="s">
        <v>0</v>
      </c>
      <c r="C18661" t="s">
        <v>0</v>
      </c>
      <c r="D18661" t="s">
        <v>0</v>
      </c>
      <c r="E18661" t="s">
        <v>0</v>
      </c>
      <c r="F18661" t="s">
        <v>0</v>
      </c>
      <c r="G18661">
        <f>INT(AND(E18661=C18661,ISNUMBER(C18661)))</f>
        <v>0</v>
      </c>
      <c r="H18661" t="e">
        <f>H18660</f>
        <v>#NUM!</v>
      </c>
      <c r="I18661" t="b">
        <f>I18660</f>
        <v>0</v>
      </c>
    </row>
    <row r="18662" spans="1:9" x14ac:dyDescent="0.2">
      <c r="A18662">
        <v>187</v>
      </c>
      <c r="B18662" t="s">
        <v>0</v>
      </c>
      <c r="C18662" t="s">
        <v>0</v>
      </c>
      <c r="D18662" t="s">
        <v>0</v>
      </c>
      <c r="E18662" t="s">
        <v>0</v>
      </c>
      <c r="F18662" t="s">
        <v>0</v>
      </c>
      <c r="G18662">
        <f>INT(AND(E18662=C18662,ISNUMBER(C18662)))</f>
        <v>0</v>
      </c>
      <c r="H18662" t="e">
        <f>H18661</f>
        <v>#NUM!</v>
      </c>
      <c r="I18662" t="b">
        <f>I18661</f>
        <v>0</v>
      </c>
    </row>
    <row r="18663" spans="1:9" x14ac:dyDescent="0.2">
      <c r="A18663">
        <v>187</v>
      </c>
      <c r="B18663" t="s">
        <v>0</v>
      </c>
      <c r="C18663" t="s">
        <v>0</v>
      </c>
      <c r="D18663" t="s">
        <v>0</v>
      </c>
      <c r="E18663" t="s">
        <v>0</v>
      </c>
      <c r="F18663" t="s">
        <v>0</v>
      </c>
      <c r="G18663">
        <f>INT(AND(E18663=C18663,ISNUMBER(C18663)))</f>
        <v>0</v>
      </c>
      <c r="H18663" t="e">
        <f>H18662</f>
        <v>#NUM!</v>
      </c>
      <c r="I18663" t="b">
        <f>I18662</f>
        <v>0</v>
      </c>
    </row>
    <row r="18664" spans="1:9" x14ac:dyDescent="0.2">
      <c r="A18664">
        <v>187</v>
      </c>
      <c r="B18664" t="s">
        <v>0</v>
      </c>
      <c r="C18664" t="s">
        <v>0</v>
      </c>
      <c r="D18664" t="s">
        <v>0</v>
      </c>
      <c r="E18664" t="s">
        <v>0</v>
      </c>
      <c r="F18664" t="s">
        <v>0</v>
      </c>
      <c r="G18664">
        <f>INT(AND(E18664=C18664,ISNUMBER(C18664)))</f>
        <v>0</v>
      </c>
      <c r="H18664" t="e">
        <f>H18663</f>
        <v>#NUM!</v>
      </c>
      <c r="I18664" t="b">
        <f>I18663</f>
        <v>0</v>
      </c>
    </row>
    <row r="18665" spans="1:9" x14ac:dyDescent="0.2">
      <c r="A18665">
        <v>187</v>
      </c>
      <c r="B18665" t="s">
        <v>0</v>
      </c>
      <c r="C18665" t="s">
        <v>0</v>
      </c>
      <c r="D18665" t="s">
        <v>0</v>
      </c>
      <c r="E18665" t="s">
        <v>0</v>
      </c>
      <c r="F18665" t="s">
        <v>0</v>
      </c>
      <c r="G18665">
        <f>INT(AND(E18665=C18665,ISNUMBER(C18665)))</f>
        <v>0</v>
      </c>
      <c r="H18665" t="e">
        <f>H18664</f>
        <v>#NUM!</v>
      </c>
      <c r="I18665" t="b">
        <f>I18664</f>
        <v>0</v>
      </c>
    </row>
    <row r="18666" spans="1:9" x14ac:dyDescent="0.2">
      <c r="A18666">
        <v>187</v>
      </c>
      <c r="B18666" t="s">
        <v>0</v>
      </c>
      <c r="C18666" t="s">
        <v>0</v>
      </c>
      <c r="D18666" t="s">
        <v>0</v>
      </c>
      <c r="E18666" t="s">
        <v>0</v>
      </c>
      <c r="F18666" t="s">
        <v>0</v>
      </c>
      <c r="G18666">
        <f>INT(AND(E18666=C18666,ISNUMBER(C18666)))</f>
        <v>0</v>
      </c>
      <c r="H18666" t="e">
        <f>H18665</f>
        <v>#NUM!</v>
      </c>
      <c r="I18666" t="b">
        <f>I18665</f>
        <v>0</v>
      </c>
    </row>
    <row r="18667" spans="1:9" x14ac:dyDescent="0.2">
      <c r="A18667">
        <v>187</v>
      </c>
      <c r="B18667" t="s">
        <v>0</v>
      </c>
      <c r="C18667" t="s">
        <v>0</v>
      </c>
      <c r="D18667" t="s">
        <v>0</v>
      </c>
      <c r="E18667" t="s">
        <v>0</v>
      </c>
      <c r="F18667" t="s">
        <v>0</v>
      </c>
      <c r="G18667">
        <f>INT(AND(E18667=C18667,ISNUMBER(C18667)))</f>
        <v>0</v>
      </c>
      <c r="H18667" t="e">
        <f>H18666</f>
        <v>#NUM!</v>
      </c>
      <c r="I18667" t="b">
        <f>I18666</f>
        <v>0</v>
      </c>
    </row>
    <row r="18668" spans="1:9" x14ac:dyDescent="0.2">
      <c r="A18668">
        <v>187</v>
      </c>
      <c r="B18668" t="s">
        <v>0</v>
      </c>
      <c r="C18668" t="s">
        <v>0</v>
      </c>
      <c r="D18668" t="s">
        <v>0</v>
      </c>
      <c r="E18668" t="s">
        <v>0</v>
      </c>
      <c r="F18668" t="s">
        <v>0</v>
      </c>
      <c r="G18668">
        <f>INT(AND(E18668=C18668,ISNUMBER(C18668)))</f>
        <v>0</v>
      </c>
      <c r="H18668" t="e">
        <f>H18667</f>
        <v>#NUM!</v>
      </c>
      <c r="I18668" t="b">
        <f>I18667</f>
        <v>0</v>
      </c>
    </row>
    <row r="18669" spans="1:9" x14ac:dyDescent="0.2">
      <c r="A18669">
        <v>187</v>
      </c>
      <c r="B18669" t="s">
        <v>0</v>
      </c>
      <c r="C18669" t="s">
        <v>0</v>
      </c>
      <c r="D18669" t="s">
        <v>0</v>
      </c>
      <c r="E18669" t="s">
        <v>0</v>
      </c>
      <c r="F18669" t="s">
        <v>0</v>
      </c>
      <c r="G18669">
        <f>INT(AND(E18669=C18669,ISNUMBER(C18669)))</f>
        <v>0</v>
      </c>
      <c r="H18669" t="e">
        <f>H18668</f>
        <v>#NUM!</v>
      </c>
      <c r="I18669" t="b">
        <f>I18668</f>
        <v>0</v>
      </c>
    </row>
    <row r="18670" spans="1:9" x14ac:dyDescent="0.2">
      <c r="A18670">
        <v>187</v>
      </c>
      <c r="B18670" t="s">
        <v>0</v>
      </c>
      <c r="C18670" t="s">
        <v>0</v>
      </c>
      <c r="D18670" t="s">
        <v>0</v>
      </c>
      <c r="E18670" t="s">
        <v>0</v>
      </c>
      <c r="F18670" t="s">
        <v>0</v>
      </c>
      <c r="G18670">
        <f>INT(AND(E18670=C18670,ISNUMBER(C18670)))</f>
        <v>0</v>
      </c>
      <c r="H18670" t="e">
        <f>H18669</f>
        <v>#NUM!</v>
      </c>
      <c r="I18670" t="b">
        <f>I18669</f>
        <v>0</v>
      </c>
    </row>
    <row r="18671" spans="1:9" x14ac:dyDescent="0.2">
      <c r="A18671">
        <v>187</v>
      </c>
      <c r="B18671" t="s">
        <v>0</v>
      </c>
      <c r="C18671" t="s">
        <v>0</v>
      </c>
      <c r="D18671" t="s">
        <v>0</v>
      </c>
      <c r="E18671" t="s">
        <v>0</v>
      </c>
      <c r="F18671" t="s">
        <v>0</v>
      </c>
      <c r="G18671">
        <f>INT(AND(E18671=C18671,ISNUMBER(C18671)))</f>
        <v>0</v>
      </c>
      <c r="H18671" t="e">
        <f>H18670</f>
        <v>#NUM!</v>
      </c>
      <c r="I18671" t="b">
        <f>I18670</f>
        <v>0</v>
      </c>
    </row>
    <row r="18672" spans="1:9" x14ac:dyDescent="0.2">
      <c r="A18672">
        <v>187</v>
      </c>
      <c r="B18672" t="s">
        <v>0</v>
      </c>
      <c r="C18672" t="s">
        <v>0</v>
      </c>
      <c r="D18672" t="s">
        <v>0</v>
      </c>
      <c r="E18672" t="s">
        <v>0</v>
      </c>
      <c r="F18672" t="s">
        <v>0</v>
      </c>
      <c r="G18672">
        <f>INT(AND(E18672=C18672,ISNUMBER(C18672)))</f>
        <v>0</v>
      </c>
      <c r="H18672" t="e">
        <f>H18671</f>
        <v>#NUM!</v>
      </c>
      <c r="I18672" t="b">
        <f>I18671</f>
        <v>0</v>
      </c>
    </row>
    <row r="18673" spans="1:9" x14ac:dyDescent="0.2">
      <c r="A18673">
        <v>187</v>
      </c>
      <c r="B18673" t="s">
        <v>0</v>
      </c>
      <c r="C18673" t="s">
        <v>0</v>
      </c>
      <c r="D18673" t="s">
        <v>0</v>
      </c>
      <c r="E18673" t="s">
        <v>0</v>
      </c>
      <c r="F18673" t="s">
        <v>0</v>
      </c>
      <c r="G18673">
        <f>INT(AND(E18673=C18673,ISNUMBER(C18673)))</f>
        <v>0</v>
      </c>
      <c r="H18673" t="e">
        <f>H18672</f>
        <v>#NUM!</v>
      </c>
      <c r="I18673" t="b">
        <f>I18672</f>
        <v>0</v>
      </c>
    </row>
    <row r="18674" spans="1:9" x14ac:dyDescent="0.2">
      <c r="A18674">
        <v>187</v>
      </c>
      <c r="B18674" t="s">
        <v>0</v>
      </c>
      <c r="C18674" t="s">
        <v>0</v>
      </c>
      <c r="D18674" t="s">
        <v>0</v>
      </c>
      <c r="E18674" t="s">
        <v>0</v>
      </c>
      <c r="F18674" t="s">
        <v>0</v>
      </c>
      <c r="G18674">
        <f>INT(AND(E18674=C18674,ISNUMBER(C18674)))</f>
        <v>0</v>
      </c>
      <c r="H18674" t="e">
        <f>H18673</f>
        <v>#NUM!</v>
      </c>
      <c r="I18674" t="b">
        <f>I18673</f>
        <v>0</v>
      </c>
    </row>
    <row r="18675" spans="1:9" x14ac:dyDescent="0.2">
      <c r="A18675">
        <v>187</v>
      </c>
      <c r="B18675" t="s">
        <v>0</v>
      </c>
      <c r="C18675" t="s">
        <v>0</v>
      </c>
      <c r="D18675" t="s">
        <v>0</v>
      </c>
      <c r="E18675" t="s">
        <v>0</v>
      </c>
      <c r="F18675" t="s">
        <v>0</v>
      </c>
      <c r="G18675">
        <f>INT(AND(E18675=C18675,ISNUMBER(C18675)))</f>
        <v>0</v>
      </c>
      <c r="H18675" t="e">
        <f>H18674</f>
        <v>#NUM!</v>
      </c>
      <c r="I18675" t="b">
        <f>I18674</f>
        <v>0</v>
      </c>
    </row>
    <row r="18676" spans="1:9" x14ac:dyDescent="0.2">
      <c r="A18676">
        <v>187</v>
      </c>
      <c r="B18676" t="s">
        <v>0</v>
      </c>
      <c r="C18676" t="s">
        <v>0</v>
      </c>
      <c r="D18676" t="s">
        <v>0</v>
      </c>
      <c r="E18676" t="s">
        <v>0</v>
      </c>
      <c r="F18676" t="s">
        <v>0</v>
      </c>
      <c r="G18676">
        <f>INT(AND(E18676=C18676,ISNUMBER(C18676)))</f>
        <v>0</v>
      </c>
      <c r="H18676" t="e">
        <f>H18675</f>
        <v>#NUM!</v>
      </c>
      <c r="I18676" t="b">
        <f>I18675</f>
        <v>0</v>
      </c>
    </row>
    <row r="18677" spans="1:9" x14ac:dyDescent="0.2">
      <c r="A18677">
        <v>187</v>
      </c>
      <c r="B18677" t="s">
        <v>0</v>
      </c>
      <c r="C18677" t="s">
        <v>0</v>
      </c>
      <c r="D18677" t="s">
        <v>0</v>
      </c>
      <c r="E18677" t="s">
        <v>0</v>
      </c>
      <c r="F18677" t="s">
        <v>0</v>
      </c>
      <c r="G18677">
        <f>INT(AND(E18677=C18677,ISNUMBER(C18677)))</f>
        <v>0</v>
      </c>
      <c r="H18677" t="e">
        <f>H18676</f>
        <v>#NUM!</v>
      </c>
      <c r="I18677" t="b">
        <f>I18676</f>
        <v>0</v>
      </c>
    </row>
    <row r="18678" spans="1:9" x14ac:dyDescent="0.2">
      <c r="A18678">
        <v>187</v>
      </c>
      <c r="B18678" t="s">
        <v>0</v>
      </c>
      <c r="C18678" t="s">
        <v>0</v>
      </c>
      <c r="D18678" t="s">
        <v>0</v>
      </c>
      <c r="E18678" t="s">
        <v>0</v>
      </c>
      <c r="F18678" t="s">
        <v>0</v>
      </c>
      <c r="G18678">
        <f>INT(AND(E18678=C18678,ISNUMBER(C18678)))</f>
        <v>0</v>
      </c>
      <c r="H18678" t="e">
        <f>H18677</f>
        <v>#NUM!</v>
      </c>
      <c r="I18678" t="b">
        <f>I18677</f>
        <v>0</v>
      </c>
    </row>
    <row r="18679" spans="1:9" x14ac:dyDescent="0.2">
      <c r="A18679">
        <v>187</v>
      </c>
      <c r="B18679" t="s">
        <v>0</v>
      </c>
      <c r="C18679" t="s">
        <v>0</v>
      </c>
      <c r="D18679" t="s">
        <v>0</v>
      </c>
      <c r="E18679" t="s">
        <v>0</v>
      </c>
      <c r="F18679" t="s">
        <v>0</v>
      </c>
      <c r="G18679">
        <f>INT(AND(E18679=C18679,ISNUMBER(C18679)))</f>
        <v>0</v>
      </c>
      <c r="H18679" t="e">
        <f>H18678</f>
        <v>#NUM!</v>
      </c>
      <c r="I18679" t="b">
        <f>I18678</f>
        <v>0</v>
      </c>
    </row>
    <row r="18680" spans="1:9" x14ac:dyDescent="0.2">
      <c r="A18680">
        <v>187</v>
      </c>
      <c r="B18680" t="s">
        <v>0</v>
      </c>
      <c r="C18680" t="s">
        <v>0</v>
      </c>
      <c r="D18680" t="s">
        <v>0</v>
      </c>
      <c r="E18680" t="s">
        <v>0</v>
      </c>
      <c r="F18680" t="s">
        <v>0</v>
      </c>
      <c r="G18680">
        <f>INT(AND(E18680=C18680,ISNUMBER(C18680)))</f>
        <v>0</v>
      </c>
      <c r="H18680" t="e">
        <f>H18679</f>
        <v>#NUM!</v>
      </c>
      <c r="I18680" t="b">
        <f>I18679</f>
        <v>0</v>
      </c>
    </row>
    <row r="18681" spans="1:9" x14ac:dyDescent="0.2">
      <c r="A18681">
        <v>187</v>
      </c>
      <c r="B18681" t="s">
        <v>0</v>
      </c>
      <c r="C18681" t="s">
        <v>0</v>
      </c>
      <c r="D18681" t="s">
        <v>0</v>
      </c>
      <c r="E18681" t="s">
        <v>0</v>
      </c>
      <c r="F18681" t="s">
        <v>0</v>
      </c>
      <c r="G18681">
        <f>INT(AND(E18681=C18681,ISNUMBER(C18681)))</f>
        <v>0</v>
      </c>
      <c r="H18681" t="e">
        <f>H18680</f>
        <v>#NUM!</v>
      </c>
      <c r="I18681" t="b">
        <f>I18680</f>
        <v>0</v>
      </c>
    </row>
    <row r="18682" spans="1:9" x14ac:dyDescent="0.2">
      <c r="A18682">
        <v>187</v>
      </c>
      <c r="B18682" t="s">
        <v>0</v>
      </c>
      <c r="C18682" t="s">
        <v>0</v>
      </c>
      <c r="D18682" t="s">
        <v>0</v>
      </c>
      <c r="E18682" t="s">
        <v>0</v>
      </c>
      <c r="F18682" t="s">
        <v>0</v>
      </c>
      <c r="G18682">
        <f>INT(AND(E18682=C18682,ISNUMBER(C18682)))</f>
        <v>0</v>
      </c>
      <c r="H18682" t="e">
        <f>H18681</f>
        <v>#NUM!</v>
      </c>
      <c r="I18682" t="b">
        <f>I18681</f>
        <v>0</v>
      </c>
    </row>
    <row r="18683" spans="1:9" x14ac:dyDescent="0.2">
      <c r="A18683">
        <v>187</v>
      </c>
      <c r="B18683" t="s">
        <v>0</v>
      </c>
      <c r="C18683" t="s">
        <v>0</v>
      </c>
      <c r="D18683" t="s">
        <v>0</v>
      </c>
      <c r="E18683" t="s">
        <v>0</v>
      </c>
      <c r="F18683" t="s">
        <v>0</v>
      </c>
      <c r="G18683">
        <f>INT(AND(E18683=C18683,ISNUMBER(C18683)))</f>
        <v>0</v>
      </c>
      <c r="H18683" t="e">
        <f>H18682</f>
        <v>#NUM!</v>
      </c>
      <c r="I18683" t="b">
        <f>I18682</f>
        <v>0</v>
      </c>
    </row>
    <row r="18684" spans="1:9" x14ac:dyDescent="0.2">
      <c r="A18684">
        <v>187</v>
      </c>
      <c r="B18684" t="s">
        <v>0</v>
      </c>
      <c r="C18684" t="s">
        <v>0</v>
      </c>
      <c r="D18684" t="s">
        <v>0</v>
      </c>
      <c r="E18684" t="s">
        <v>0</v>
      </c>
      <c r="F18684" t="s">
        <v>0</v>
      </c>
      <c r="G18684">
        <f>INT(AND(E18684=C18684,ISNUMBER(C18684)))</f>
        <v>0</v>
      </c>
      <c r="H18684" t="e">
        <f>H18683</f>
        <v>#NUM!</v>
      </c>
      <c r="I18684" t="b">
        <f>I18683</f>
        <v>0</v>
      </c>
    </row>
    <row r="18685" spans="1:9" x14ac:dyDescent="0.2">
      <c r="A18685">
        <v>187</v>
      </c>
      <c r="B18685" t="s">
        <v>0</v>
      </c>
      <c r="C18685" t="s">
        <v>0</v>
      </c>
      <c r="D18685" t="s">
        <v>0</v>
      </c>
      <c r="E18685" t="s">
        <v>0</v>
      </c>
      <c r="F18685" t="s">
        <v>0</v>
      </c>
      <c r="G18685">
        <f>INT(AND(E18685=C18685,ISNUMBER(C18685)))</f>
        <v>0</v>
      </c>
      <c r="H18685" t="e">
        <f>H18684</f>
        <v>#NUM!</v>
      </c>
      <c r="I18685" t="b">
        <f>I18684</f>
        <v>0</v>
      </c>
    </row>
    <row r="18686" spans="1:9" x14ac:dyDescent="0.2">
      <c r="A18686">
        <v>187</v>
      </c>
      <c r="B18686" t="s">
        <v>0</v>
      </c>
      <c r="C18686" t="s">
        <v>0</v>
      </c>
      <c r="D18686" t="s">
        <v>0</v>
      </c>
      <c r="E18686" t="s">
        <v>0</v>
      </c>
      <c r="F18686" t="s">
        <v>0</v>
      </c>
      <c r="G18686">
        <f>INT(AND(E18686=C18686,ISNUMBER(C18686)))</f>
        <v>0</v>
      </c>
      <c r="H18686" t="e">
        <f>H18685</f>
        <v>#NUM!</v>
      </c>
      <c r="I18686" t="b">
        <f>I18685</f>
        <v>0</v>
      </c>
    </row>
    <row r="18687" spans="1:9" x14ac:dyDescent="0.2">
      <c r="A18687">
        <v>187</v>
      </c>
      <c r="B18687" t="s">
        <v>0</v>
      </c>
      <c r="C18687" t="s">
        <v>0</v>
      </c>
      <c r="D18687" t="s">
        <v>0</v>
      </c>
      <c r="E18687" t="s">
        <v>0</v>
      </c>
      <c r="F18687" t="s">
        <v>0</v>
      </c>
      <c r="G18687">
        <f>INT(AND(E18687=C18687,ISNUMBER(C18687)))</f>
        <v>0</v>
      </c>
      <c r="H18687" t="e">
        <f>H18686</f>
        <v>#NUM!</v>
      </c>
      <c r="I18687" t="b">
        <f>I18686</f>
        <v>0</v>
      </c>
    </row>
    <row r="18688" spans="1:9" x14ac:dyDescent="0.2">
      <c r="A18688">
        <v>187</v>
      </c>
      <c r="B18688" t="s">
        <v>0</v>
      </c>
      <c r="C18688" t="s">
        <v>0</v>
      </c>
      <c r="D18688" t="s">
        <v>0</v>
      </c>
      <c r="E18688" t="s">
        <v>0</v>
      </c>
      <c r="F18688" t="s">
        <v>0</v>
      </c>
      <c r="G18688">
        <f>INT(AND(E18688=C18688,ISNUMBER(C18688)))</f>
        <v>0</v>
      </c>
      <c r="H18688" t="e">
        <f>H18687</f>
        <v>#NUM!</v>
      </c>
      <c r="I18688" t="b">
        <f>I18687</f>
        <v>0</v>
      </c>
    </row>
    <row r="18689" spans="1:9" x14ac:dyDescent="0.2">
      <c r="A18689">
        <v>187</v>
      </c>
      <c r="B18689" t="s">
        <v>0</v>
      </c>
      <c r="C18689" t="s">
        <v>0</v>
      </c>
      <c r="D18689" t="s">
        <v>0</v>
      </c>
      <c r="E18689" t="s">
        <v>0</v>
      </c>
      <c r="F18689" t="s">
        <v>0</v>
      </c>
      <c r="G18689">
        <f>INT(AND(E18689=C18689,ISNUMBER(C18689)))</f>
        <v>0</v>
      </c>
      <c r="H18689" t="e">
        <f>H18688</f>
        <v>#NUM!</v>
      </c>
      <c r="I18689" t="b">
        <f>I18688</f>
        <v>0</v>
      </c>
    </row>
    <row r="18690" spans="1:9" x14ac:dyDescent="0.2">
      <c r="A18690">
        <v>187</v>
      </c>
      <c r="B18690" t="s">
        <v>0</v>
      </c>
      <c r="C18690" t="s">
        <v>0</v>
      </c>
      <c r="D18690" t="s">
        <v>0</v>
      </c>
      <c r="E18690" t="s">
        <v>0</v>
      </c>
      <c r="F18690" t="s">
        <v>0</v>
      </c>
      <c r="G18690">
        <f>INT(AND(E18690=C18690,ISNUMBER(C18690)))</f>
        <v>0</v>
      </c>
      <c r="H18690" t="e">
        <f>H18689</f>
        <v>#NUM!</v>
      </c>
      <c r="I18690" t="b">
        <f>I18689</f>
        <v>0</v>
      </c>
    </row>
    <row r="18691" spans="1:9" x14ac:dyDescent="0.2">
      <c r="A18691">
        <v>187</v>
      </c>
      <c r="B18691" t="s">
        <v>0</v>
      </c>
      <c r="C18691" t="s">
        <v>0</v>
      </c>
      <c r="D18691" t="s">
        <v>0</v>
      </c>
      <c r="E18691" t="s">
        <v>0</v>
      </c>
      <c r="F18691" t="s">
        <v>0</v>
      </c>
      <c r="G18691">
        <f>INT(AND(E18691=C18691,ISNUMBER(C18691)))</f>
        <v>0</v>
      </c>
      <c r="H18691" t="e">
        <f>H18690</f>
        <v>#NUM!</v>
      </c>
      <c r="I18691" t="b">
        <f>I18690</f>
        <v>0</v>
      </c>
    </row>
    <row r="18692" spans="1:9" x14ac:dyDescent="0.2">
      <c r="A18692">
        <v>187</v>
      </c>
      <c r="B18692" t="s">
        <v>0</v>
      </c>
      <c r="C18692" t="s">
        <v>0</v>
      </c>
      <c r="D18692" t="s">
        <v>0</v>
      </c>
      <c r="E18692" t="s">
        <v>0</v>
      </c>
      <c r="F18692" t="s">
        <v>0</v>
      </c>
      <c r="G18692">
        <f>INT(AND(E18692=C18692,ISNUMBER(C18692)))</f>
        <v>0</v>
      </c>
      <c r="H18692" t="e">
        <f>H18691</f>
        <v>#NUM!</v>
      </c>
      <c r="I18692" t="b">
        <f>I18691</f>
        <v>0</v>
      </c>
    </row>
    <row r="18693" spans="1:9" x14ac:dyDescent="0.2">
      <c r="A18693">
        <v>187</v>
      </c>
      <c r="B18693" t="s">
        <v>0</v>
      </c>
      <c r="C18693" t="s">
        <v>0</v>
      </c>
      <c r="D18693" t="s">
        <v>0</v>
      </c>
      <c r="E18693" t="s">
        <v>0</v>
      </c>
      <c r="F18693" t="s">
        <v>0</v>
      </c>
      <c r="G18693">
        <f>INT(AND(E18693=C18693,ISNUMBER(C18693)))</f>
        <v>0</v>
      </c>
      <c r="H18693" t="e">
        <f>H18692</f>
        <v>#NUM!</v>
      </c>
      <c r="I18693" t="b">
        <f>I18692</f>
        <v>0</v>
      </c>
    </row>
    <row r="18694" spans="1:9" x14ac:dyDescent="0.2">
      <c r="A18694">
        <v>187</v>
      </c>
      <c r="B18694" t="s">
        <v>0</v>
      </c>
      <c r="C18694" t="s">
        <v>0</v>
      </c>
      <c r="D18694" t="s">
        <v>0</v>
      </c>
      <c r="E18694" t="s">
        <v>0</v>
      </c>
      <c r="F18694" t="s">
        <v>0</v>
      </c>
      <c r="G18694">
        <f>INT(AND(E18694=C18694,ISNUMBER(C18694)))</f>
        <v>0</v>
      </c>
      <c r="H18694" t="e">
        <f>H18693</f>
        <v>#NUM!</v>
      </c>
      <c r="I18694" t="b">
        <f>I18693</f>
        <v>0</v>
      </c>
    </row>
    <row r="18695" spans="1:9" x14ac:dyDescent="0.2">
      <c r="A18695">
        <v>187</v>
      </c>
      <c r="B18695" t="s">
        <v>0</v>
      </c>
      <c r="C18695" t="s">
        <v>0</v>
      </c>
      <c r="D18695" t="s">
        <v>0</v>
      </c>
      <c r="E18695" t="s">
        <v>0</v>
      </c>
      <c r="F18695" t="s">
        <v>0</v>
      </c>
      <c r="G18695">
        <f>INT(AND(E18695=C18695,ISNUMBER(C18695)))</f>
        <v>0</v>
      </c>
      <c r="H18695" t="e">
        <f>H18694</f>
        <v>#NUM!</v>
      </c>
      <c r="I18695" t="b">
        <f>I18694</f>
        <v>0</v>
      </c>
    </row>
    <row r="18696" spans="1:9" x14ac:dyDescent="0.2">
      <c r="A18696">
        <v>187</v>
      </c>
      <c r="B18696" t="s">
        <v>0</v>
      </c>
      <c r="C18696" t="s">
        <v>0</v>
      </c>
      <c r="D18696" t="s">
        <v>0</v>
      </c>
      <c r="E18696" t="s">
        <v>0</v>
      </c>
      <c r="F18696" t="s">
        <v>0</v>
      </c>
      <c r="G18696">
        <f>INT(AND(E18696=C18696,ISNUMBER(C18696)))</f>
        <v>0</v>
      </c>
      <c r="H18696" t="e">
        <f>H18695</f>
        <v>#NUM!</v>
      </c>
      <c r="I18696" t="b">
        <f>I18695</f>
        <v>0</v>
      </c>
    </row>
    <row r="18697" spans="1:9" x14ac:dyDescent="0.2">
      <c r="A18697">
        <v>187</v>
      </c>
      <c r="B18697" t="s">
        <v>0</v>
      </c>
      <c r="C18697" t="s">
        <v>0</v>
      </c>
      <c r="D18697" t="s">
        <v>0</v>
      </c>
      <c r="E18697" t="s">
        <v>0</v>
      </c>
      <c r="F18697" t="s">
        <v>0</v>
      </c>
      <c r="G18697">
        <f>INT(AND(E18697=C18697,ISNUMBER(C18697)))</f>
        <v>0</v>
      </c>
      <c r="H18697" t="e">
        <f>H18696</f>
        <v>#NUM!</v>
      </c>
      <c r="I18697" t="b">
        <f>I18696</f>
        <v>0</v>
      </c>
    </row>
    <row r="18698" spans="1:9" x14ac:dyDescent="0.2">
      <c r="A18698">
        <v>187</v>
      </c>
      <c r="B18698" t="s">
        <v>0</v>
      </c>
      <c r="C18698" t="s">
        <v>0</v>
      </c>
      <c r="D18698" t="s">
        <v>0</v>
      </c>
      <c r="E18698" t="s">
        <v>0</v>
      </c>
      <c r="F18698" t="s">
        <v>0</v>
      </c>
      <c r="G18698">
        <f>INT(AND(E18698=C18698,ISNUMBER(C18698)))</f>
        <v>0</v>
      </c>
      <c r="H18698" t="e">
        <f>H18697</f>
        <v>#NUM!</v>
      </c>
      <c r="I18698" t="b">
        <f>I18697</f>
        <v>0</v>
      </c>
    </row>
    <row r="18699" spans="1:9" x14ac:dyDescent="0.2">
      <c r="A18699">
        <v>187</v>
      </c>
      <c r="B18699" t="s">
        <v>0</v>
      </c>
      <c r="C18699" t="s">
        <v>0</v>
      </c>
      <c r="D18699" t="s">
        <v>0</v>
      </c>
      <c r="E18699" t="s">
        <v>0</v>
      </c>
      <c r="F18699" t="s">
        <v>0</v>
      </c>
      <c r="G18699">
        <f>INT(AND(E18699=C18699,ISNUMBER(C18699)))</f>
        <v>0</v>
      </c>
      <c r="H18699" t="e">
        <f>H18698</f>
        <v>#NUM!</v>
      </c>
      <c r="I18699" t="b">
        <f>I18698</f>
        <v>0</v>
      </c>
    </row>
    <row r="18700" spans="1:9" x14ac:dyDescent="0.2">
      <c r="A18700">
        <v>187</v>
      </c>
      <c r="B18700" t="s">
        <v>0</v>
      </c>
      <c r="C18700" t="s">
        <v>0</v>
      </c>
      <c r="D18700" t="s">
        <v>0</v>
      </c>
      <c r="E18700" t="s">
        <v>0</v>
      </c>
      <c r="F18700" t="s">
        <v>0</v>
      </c>
      <c r="G18700">
        <f>INT(AND(E18700=C18700,ISNUMBER(C18700)))</f>
        <v>0</v>
      </c>
      <c r="H18700" t="e">
        <f>H18699</f>
        <v>#NUM!</v>
      </c>
      <c r="I18700" t="b">
        <f>I18699</f>
        <v>0</v>
      </c>
    </row>
    <row r="18701" spans="1:9" x14ac:dyDescent="0.2">
      <c r="A18701">
        <v>187</v>
      </c>
      <c r="B18701" t="s">
        <v>0</v>
      </c>
      <c r="C18701" t="s">
        <v>0</v>
      </c>
      <c r="D18701" t="s">
        <v>0</v>
      </c>
      <c r="E18701" t="s">
        <v>0</v>
      </c>
      <c r="F18701" t="s">
        <v>0</v>
      </c>
      <c r="G18701">
        <f>INT(AND(E18701=C18701,ISNUMBER(C18701)))</f>
        <v>0</v>
      </c>
      <c r="H18701" t="e">
        <f>H18700</f>
        <v>#NUM!</v>
      </c>
      <c r="I18701" t="b">
        <f>I18700</f>
        <v>0</v>
      </c>
    </row>
    <row r="18702" spans="1:9" x14ac:dyDescent="0.2">
      <c r="A18702">
        <v>188</v>
      </c>
      <c r="B18702">
        <v>4</v>
      </c>
      <c r="C18702">
        <v>9</v>
      </c>
      <c r="D18702">
        <v>8853</v>
      </c>
      <c r="E18702">
        <v>8</v>
      </c>
      <c r="F18702">
        <v>0</v>
      </c>
      <c r="G18702">
        <f>INT(AND(E18702=C18702,ISNUMBER(C18702)))</f>
        <v>0</v>
      </c>
      <c r="H18702" t="b">
        <f>MEDIAN(D18702:D18801)&gt;1000</f>
        <v>1</v>
      </c>
      <c r="I18702" t="b">
        <f>COUNTIF(D18702:D18801,"&gt;0")=100</f>
        <v>1</v>
      </c>
    </row>
    <row r="18703" spans="1:9" x14ac:dyDescent="0.2">
      <c r="A18703">
        <v>188</v>
      </c>
      <c r="B18703">
        <v>7</v>
      </c>
      <c r="C18703">
        <v>1</v>
      </c>
      <c r="D18703">
        <v>54877</v>
      </c>
      <c r="E18703">
        <v>3</v>
      </c>
      <c r="F18703">
        <v>1</v>
      </c>
      <c r="G18703">
        <f>INT(AND(E18703=C18703,ISNUMBER(C18703)))</f>
        <v>0</v>
      </c>
      <c r="H18703" t="b">
        <f>H18702</f>
        <v>1</v>
      </c>
      <c r="I18703" t="b">
        <f>I18702</f>
        <v>1</v>
      </c>
    </row>
    <row r="18704" spans="1:9" x14ac:dyDescent="0.2">
      <c r="A18704">
        <v>188</v>
      </c>
      <c r="B18704">
        <v>3</v>
      </c>
      <c r="C18704">
        <v>8</v>
      </c>
      <c r="D18704">
        <v>3226</v>
      </c>
      <c r="E18704">
        <v>4</v>
      </c>
      <c r="F18704">
        <v>2</v>
      </c>
      <c r="G18704">
        <f>INT(AND(E18704=C18704,ISNUMBER(C18704)))</f>
        <v>0</v>
      </c>
      <c r="H18704" t="b">
        <f>H18703</f>
        <v>1</v>
      </c>
      <c r="I18704" t="b">
        <f>I18703</f>
        <v>1</v>
      </c>
    </row>
    <row r="18705" spans="1:9" x14ac:dyDescent="0.2">
      <c r="A18705">
        <v>188</v>
      </c>
      <c r="B18705">
        <v>7</v>
      </c>
      <c r="C18705">
        <v>1</v>
      </c>
      <c r="D18705">
        <v>5008</v>
      </c>
      <c r="E18705">
        <v>5</v>
      </c>
      <c r="F18705">
        <v>3</v>
      </c>
      <c r="G18705">
        <f>INT(AND(E18705=C18705,ISNUMBER(C18705)))</f>
        <v>0</v>
      </c>
      <c r="H18705" t="b">
        <f>H18704</f>
        <v>1</v>
      </c>
      <c r="I18705" t="b">
        <f>I18704</f>
        <v>1</v>
      </c>
    </row>
    <row r="18706" spans="1:9" x14ac:dyDescent="0.2">
      <c r="A18706">
        <v>188</v>
      </c>
      <c r="B18706">
        <v>9</v>
      </c>
      <c r="C18706">
        <v>4</v>
      </c>
      <c r="D18706">
        <v>2835</v>
      </c>
      <c r="E18706">
        <v>4</v>
      </c>
      <c r="F18706">
        <v>4</v>
      </c>
      <c r="G18706">
        <f>INT(AND(E18706=C18706,ISNUMBER(C18706)))</f>
        <v>1</v>
      </c>
      <c r="H18706" t="b">
        <f>H18705</f>
        <v>1</v>
      </c>
      <c r="I18706" t="b">
        <f>I18705</f>
        <v>1</v>
      </c>
    </row>
    <row r="18707" spans="1:9" x14ac:dyDescent="0.2">
      <c r="A18707">
        <v>188</v>
      </c>
      <c r="B18707">
        <v>3</v>
      </c>
      <c r="C18707">
        <v>8</v>
      </c>
      <c r="D18707">
        <v>2035</v>
      </c>
      <c r="E18707">
        <v>7</v>
      </c>
      <c r="F18707">
        <v>5</v>
      </c>
      <c r="G18707">
        <f>INT(AND(E18707=C18707,ISNUMBER(C18707)))</f>
        <v>0</v>
      </c>
      <c r="H18707" t="b">
        <f>H18706</f>
        <v>1</v>
      </c>
      <c r="I18707" t="b">
        <f>I18706</f>
        <v>1</v>
      </c>
    </row>
    <row r="18708" spans="1:9" x14ac:dyDescent="0.2">
      <c r="A18708">
        <v>188</v>
      </c>
      <c r="B18708">
        <v>5</v>
      </c>
      <c r="C18708">
        <v>6</v>
      </c>
      <c r="D18708">
        <v>2276</v>
      </c>
      <c r="E18708">
        <v>9</v>
      </c>
      <c r="F18708">
        <v>6</v>
      </c>
      <c r="G18708">
        <f>INT(AND(E18708=C18708,ISNUMBER(C18708)))</f>
        <v>0</v>
      </c>
      <c r="H18708" t="b">
        <f>H18707</f>
        <v>1</v>
      </c>
      <c r="I18708" t="b">
        <f>I18707</f>
        <v>1</v>
      </c>
    </row>
    <row r="18709" spans="1:9" x14ac:dyDescent="0.2">
      <c r="A18709">
        <v>188</v>
      </c>
      <c r="B18709" t="s">
        <v>1</v>
      </c>
      <c r="C18709">
        <v>2</v>
      </c>
      <c r="D18709">
        <v>43293</v>
      </c>
      <c r="E18709">
        <v>2</v>
      </c>
      <c r="F18709">
        <v>7</v>
      </c>
      <c r="G18709">
        <f>INT(AND(E18709=C18709,ISNUMBER(C18709)))</f>
        <v>1</v>
      </c>
      <c r="H18709" t="b">
        <f>H18708</f>
        <v>1</v>
      </c>
      <c r="I18709" t="b">
        <f>I18708</f>
        <v>1</v>
      </c>
    </row>
    <row r="18710" spans="1:9" x14ac:dyDescent="0.2">
      <c r="A18710">
        <v>188</v>
      </c>
      <c r="B18710">
        <v>0</v>
      </c>
      <c r="C18710">
        <v>6</v>
      </c>
      <c r="D18710">
        <v>13836</v>
      </c>
      <c r="E18710">
        <v>7</v>
      </c>
      <c r="F18710">
        <v>8</v>
      </c>
      <c r="G18710">
        <f>INT(AND(E18710=C18710,ISNUMBER(C18710)))</f>
        <v>0</v>
      </c>
      <c r="H18710" t="b">
        <f>H18709</f>
        <v>1</v>
      </c>
      <c r="I18710" t="b">
        <f>I18709</f>
        <v>1</v>
      </c>
    </row>
    <row r="18711" spans="1:9" x14ac:dyDescent="0.2">
      <c r="A18711">
        <v>188</v>
      </c>
      <c r="B18711">
        <v>1</v>
      </c>
      <c r="C18711">
        <v>7</v>
      </c>
      <c r="D18711">
        <v>3401</v>
      </c>
      <c r="E18711">
        <v>4</v>
      </c>
      <c r="F18711">
        <v>9</v>
      </c>
      <c r="G18711">
        <f>INT(AND(E18711=C18711,ISNUMBER(C18711)))</f>
        <v>0</v>
      </c>
      <c r="H18711" t="b">
        <f>H18710</f>
        <v>1</v>
      </c>
      <c r="I18711" t="b">
        <f>I18710</f>
        <v>1</v>
      </c>
    </row>
    <row r="18712" spans="1:9" x14ac:dyDescent="0.2">
      <c r="A18712">
        <v>188</v>
      </c>
      <c r="B18712">
        <v>7</v>
      </c>
      <c r="C18712">
        <v>1</v>
      </c>
      <c r="D18712">
        <v>1043</v>
      </c>
      <c r="E18712">
        <v>8</v>
      </c>
      <c r="F18712">
        <v>10</v>
      </c>
      <c r="G18712">
        <f>INT(AND(E18712=C18712,ISNUMBER(C18712)))</f>
        <v>0</v>
      </c>
      <c r="H18712" t="b">
        <f>H18711</f>
        <v>1</v>
      </c>
      <c r="I18712" t="b">
        <f>I18711</f>
        <v>1</v>
      </c>
    </row>
    <row r="18713" spans="1:9" x14ac:dyDescent="0.2">
      <c r="A18713">
        <v>188</v>
      </c>
      <c r="B18713">
        <v>8</v>
      </c>
      <c r="C18713">
        <v>6</v>
      </c>
      <c r="D18713">
        <v>2338</v>
      </c>
      <c r="E18713">
        <v>7</v>
      </c>
      <c r="F18713">
        <v>11</v>
      </c>
      <c r="G18713">
        <f>INT(AND(E18713=C18713,ISNUMBER(C18713)))</f>
        <v>0</v>
      </c>
      <c r="H18713" t="b">
        <f>H18712</f>
        <v>1</v>
      </c>
      <c r="I18713" t="b">
        <f>I18712</f>
        <v>1</v>
      </c>
    </row>
    <row r="18714" spans="1:9" x14ac:dyDescent="0.2">
      <c r="A18714">
        <v>188</v>
      </c>
      <c r="B18714">
        <v>0</v>
      </c>
      <c r="C18714">
        <v>3</v>
      </c>
      <c r="D18714">
        <v>3826</v>
      </c>
      <c r="E18714">
        <v>1</v>
      </c>
      <c r="F18714">
        <v>12</v>
      </c>
      <c r="G18714">
        <f>INT(AND(E18714=C18714,ISNUMBER(C18714)))</f>
        <v>0</v>
      </c>
      <c r="H18714" t="b">
        <f>H18713</f>
        <v>1</v>
      </c>
      <c r="I18714" t="b">
        <f>I18713</f>
        <v>1</v>
      </c>
    </row>
    <row r="18715" spans="1:9" x14ac:dyDescent="0.2">
      <c r="A18715">
        <v>188</v>
      </c>
      <c r="B18715">
        <v>3</v>
      </c>
      <c r="C18715">
        <v>8</v>
      </c>
      <c r="D18715">
        <v>23355</v>
      </c>
      <c r="E18715">
        <v>1</v>
      </c>
      <c r="F18715">
        <v>13</v>
      </c>
      <c r="G18715">
        <f>INT(AND(E18715=C18715,ISNUMBER(C18715)))</f>
        <v>0</v>
      </c>
      <c r="H18715" t="b">
        <f>H18714</f>
        <v>1</v>
      </c>
      <c r="I18715" t="b">
        <f>I18714</f>
        <v>1</v>
      </c>
    </row>
    <row r="18716" spans="1:9" x14ac:dyDescent="0.2">
      <c r="A18716">
        <v>188</v>
      </c>
      <c r="B18716">
        <v>5</v>
      </c>
      <c r="C18716">
        <v>6</v>
      </c>
      <c r="D18716">
        <v>2546</v>
      </c>
      <c r="E18716">
        <v>6</v>
      </c>
      <c r="F18716">
        <v>14</v>
      </c>
      <c r="G18716">
        <f>INT(AND(E18716=C18716,ISNUMBER(C18716)))</f>
        <v>1</v>
      </c>
      <c r="H18716" t="b">
        <f>H18715</f>
        <v>1</v>
      </c>
      <c r="I18716" t="b">
        <f>I18715</f>
        <v>1</v>
      </c>
    </row>
    <row r="18717" spans="1:9" x14ac:dyDescent="0.2">
      <c r="A18717">
        <v>188</v>
      </c>
      <c r="B18717">
        <v>1</v>
      </c>
      <c r="C18717">
        <v>7</v>
      </c>
      <c r="D18717">
        <v>3209</v>
      </c>
      <c r="E18717">
        <v>9</v>
      </c>
      <c r="F18717">
        <v>15</v>
      </c>
      <c r="G18717">
        <f>INT(AND(E18717=C18717,ISNUMBER(C18717)))</f>
        <v>0</v>
      </c>
      <c r="H18717" t="b">
        <f>H18716</f>
        <v>1</v>
      </c>
      <c r="I18717" t="b">
        <f>I18716</f>
        <v>1</v>
      </c>
    </row>
    <row r="18718" spans="1:9" x14ac:dyDescent="0.2">
      <c r="A18718">
        <v>188</v>
      </c>
      <c r="B18718" t="s">
        <v>1</v>
      </c>
      <c r="C18718">
        <v>8</v>
      </c>
      <c r="D18718">
        <v>1771</v>
      </c>
      <c r="E18718">
        <v>6</v>
      </c>
      <c r="F18718">
        <v>16</v>
      </c>
      <c r="G18718">
        <f>INT(AND(E18718=C18718,ISNUMBER(C18718)))</f>
        <v>0</v>
      </c>
      <c r="H18718" t="b">
        <f>H18717</f>
        <v>1</v>
      </c>
      <c r="I18718" t="b">
        <f>I18717</f>
        <v>1</v>
      </c>
    </row>
    <row r="18719" spans="1:9" x14ac:dyDescent="0.2">
      <c r="A18719">
        <v>188</v>
      </c>
      <c r="B18719">
        <v>3</v>
      </c>
      <c r="C18719">
        <v>8</v>
      </c>
      <c r="D18719">
        <v>2227</v>
      </c>
      <c r="E18719">
        <v>8</v>
      </c>
      <c r="F18719">
        <v>17</v>
      </c>
      <c r="G18719">
        <f>INT(AND(E18719=C18719,ISNUMBER(C18719)))</f>
        <v>1</v>
      </c>
      <c r="H18719" t="b">
        <f>H18718</f>
        <v>1</v>
      </c>
      <c r="I18719" t="b">
        <f>I18718</f>
        <v>1</v>
      </c>
    </row>
    <row r="18720" spans="1:9" x14ac:dyDescent="0.2">
      <c r="A18720">
        <v>188</v>
      </c>
      <c r="B18720">
        <v>4</v>
      </c>
      <c r="C18720">
        <v>9</v>
      </c>
      <c r="D18720">
        <v>1298</v>
      </c>
      <c r="E18720">
        <v>9</v>
      </c>
      <c r="F18720">
        <v>18</v>
      </c>
      <c r="G18720">
        <f>INT(AND(E18720=C18720,ISNUMBER(C18720)))</f>
        <v>1</v>
      </c>
      <c r="H18720" t="b">
        <f>H18719</f>
        <v>1</v>
      </c>
      <c r="I18720" t="b">
        <f>I18719</f>
        <v>1</v>
      </c>
    </row>
    <row r="18721" spans="1:9" x14ac:dyDescent="0.2">
      <c r="A18721">
        <v>188</v>
      </c>
      <c r="B18721">
        <v>2</v>
      </c>
      <c r="C18721">
        <v>9</v>
      </c>
      <c r="D18721">
        <v>5236</v>
      </c>
      <c r="E18721">
        <v>8</v>
      </c>
      <c r="F18721">
        <v>19</v>
      </c>
      <c r="G18721">
        <f>INT(AND(E18721=C18721,ISNUMBER(C18721)))</f>
        <v>0</v>
      </c>
      <c r="H18721" t="b">
        <f>H18720</f>
        <v>1</v>
      </c>
      <c r="I18721" t="b">
        <f>I18720</f>
        <v>1</v>
      </c>
    </row>
    <row r="18722" spans="1:9" x14ac:dyDescent="0.2">
      <c r="A18722">
        <v>188</v>
      </c>
      <c r="B18722">
        <v>2</v>
      </c>
      <c r="C18722">
        <v>9</v>
      </c>
      <c r="D18722">
        <v>3363</v>
      </c>
      <c r="E18722">
        <v>5</v>
      </c>
      <c r="F18722">
        <v>20</v>
      </c>
      <c r="G18722">
        <f>INT(AND(E18722=C18722,ISNUMBER(C18722)))</f>
        <v>0</v>
      </c>
      <c r="H18722" t="b">
        <f>H18721</f>
        <v>1</v>
      </c>
      <c r="I18722" t="b">
        <f>I18721</f>
        <v>1</v>
      </c>
    </row>
    <row r="18723" spans="1:9" x14ac:dyDescent="0.2">
      <c r="A18723">
        <v>188</v>
      </c>
      <c r="B18723">
        <v>4</v>
      </c>
      <c r="C18723">
        <v>9</v>
      </c>
      <c r="D18723">
        <v>972</v>
      </c>
      <c r="E18723">
        <v>2</v>
      </c>
      <c r="F18723">
        <v>21</v>
      </c>
      <c r="G18723">
        <f>INT(AND(E18723=C18723,ISNUMBER(C18723)))</f>
        <v>0</v>
      </c>
      <c r="H18723" t="b">
        <f>H18722</f>
        <v>1</v>
      </c>
      <c r="I18723" t="b">
        <f>I18722</f>
        <v>1</v>
      </c>
    </row>
    <row r="18724" spans="1:9" x14ac:dyDescent="0.2">
      <c r="A18724">
        <v>188</v>
      </c>
      <c r="B18724">
        <v>3</v>
      </c>
      <c r="C18724">
        <v>8</v>
      </c>
      <c r="D18724">
        <v>12146</v>
      </c>
      <c r="E18724">
        <v>2</v>
      </c>
      <c r="F18724">
        <v>22</v>
      </c>
      <c r="G18724">
        <f>INT(AND(E18724=C18724,ISNUMBER(C18724)))</f>
        <v>0</v>
      </c>
      <c r="H18724" t="b">
        <f>H18723</f>
        <v>1</v>
      </c>
      <c r="I18724" t="b">
        <f>I18723</f>
        <v>1</v>
      </c>
    </row>
    <row r="18725" spans="1:9" x14ac:dyDescent="0.2">
      <c r="A18725">
        <v>188</v>
      </c>
      <c r="B18725">
        <v>3</v>
      </c>
      <c r="C18725">
        <v>8</v>
      </c>
      <c r="D18725">
        <v>1281</v>
      </c>
      <c r="E18725">
        <v>9</v>
      </c>
      <c r="F18725">
        <v>23</v>
      </c>
      <c r="G18725">
        <f>INT(AND(E18725=C18725,ISNUMBER(C18725)))</f>
        <v>0</v>
      </c>
      <c r="H18725" t="b">
        <f>H18724</f>
        <v>1</v>
      </c>
      <c r="I18725" t="b">
        <f>I18724</f>
        <v>1</v>
      </c>
    </row>
    <row r="18726" spans="1:9" x14ac:dyDescent="0.2">
      <c r="A18726">
        <v>188</v>
      </c>
      <c r="B18726">
        <v>5</v>
      </c>
      <c r="C18726">
        <v>6</v>
      </c>
      <c r="D18726">
        <v>1305</v>
      </c>
      <c r="E18726">
        <v>8</v>
      </c>
      <c r="F18726">
        <v>24</v>
      </c>
      <c r="G18726">
        <f>INT(AND(E18726=C18726,ISNUMBER(C18726)))</f>
        <v>0</v>
      </c>
      <c r="H18726" t="b">
        <f>H18725</f>
        <v>1</v>
      </c>
      <c r="I18726" t="b">
        <f>I18725</f>
        <v>1</v>
      </c>
    </row>
    <row r="18727" spans="1:9" x14ac:dyDescent="0.2">
      <c r="A18727">
        <v>188</v>
      </c>
      <c r="B18727">
        <v>3</v>
      </c>
      <c r="C18727">
        <v>8</v>
      </c>
      <c r="D18727">
        <v>1307</v>
      </c>
      <c r="E18727">
        <v>5</v>
      </c>
      <c r="F18727">
        <v>25</v>
      </c>
      <c r="G18727">
        <f>INT(AND(E18727=C18727,ISNUMBER(C18727)))</f>
        <v>0</v>
      </c>
      <c r="H18727" t="b">
        <f>H18726</f>
        <v>1</v>
      </c>
      <c r="I18727" t="b">
        <f>I18726</f>
        <v>1</v>
      </c>
    </row>
    <row r="18728" spans="1:9" x14ac:dyDescent="0.2">
      <c r="A18728">
        <v>188</v>
      </c>
      <c r="B18728">
        <v>2</v>
      </c>
      <c r="C18728">
        <v>3</v>
      </c>
      <c r="D18728">
        <v>3171</v>
      </c>
      <c r="E18728">
        <v>6</v>
      </c>
      <c r="F18728">
        <v>26</v>
      </c>
      <c r="G18728">
        <f>INT(AND(E18728=C18728,ISNUMBER(C18728)))</f>
        <v>0</v>
      </c>
      <c r="H18728" t="b">
        <f>H18727</f>
        <v>1</v>
      </c>
      <c r="I18728" t="b">
        <f>I18727</f>
        <v>1</v>
      </c>
    </row>
    <row r="18729" spans="1:9" x14ac:dyDescent="0.2">
      <c r="A18729">
        <v>188</v>
      </c>
      <c r="B18729">
        <v>8</v>
      </c>
      <c r="C18729">
        <v>3</v>
      </c>
      <c r="D18729">
        <v>1992</v>
      </c>
      <c r="E18729">
        <v>3</v>
      </c>
      <c r="F18729">
        <v>27</v>
      </c>
      <c r="G18729">
        <f>INT(AND(E18729=C18729,ISNUMBER(C18729)))</f>
        <v>1</v>
      </c>
      <c r="H18729" t="b">
        <f>H18728</f>
        <v>1</v>
      </c>
      <c r="I18729" t="b">
        <f>I18728</f>
        <v>1</v>
      </c>
    </row>
    <row r="18730" spans="1:9" x14ac:dyDescent="0.2">
      <c r="A18730">
        <v>188</v>
      </c>
      <c r="B18730">
        <v>5</v>
      </c>
      <c r="C18730">
        <v>6</v>
      </c>
      <c r="D18730">
        <v>1698</v>
      </c>
      <c r="E18730">
        <v>3</v>
      </c>
      <c r="F18730">
        <v>28</v>
      </c>
      <c r="G18730">
        <f>INT(AND(E18730=C18730,ISNUMBER(C18730)))</f>
        <v>0</v>
      </c>
      <c r="H18730" t="b">
        <f>H18729</f>
        <v>1</v>
      </c>
      <c r="I18730" t="b">
        <f>I18729</f>
        <v>1</v>
      </c>
    </row>
    <row r="18731" spans="1:9" x14ac:dyDescent="0.2">
      <c r="A18731">
        <v>188</v>
      </c>
      <c r="B18731">
        <v>9</v>
      </c>
      <c r="C18731">
        <v>8</v>
      </c>
      <c r="D18731">
        <v>6163</v>
      </c>
      <c r="E18731">
        <v>6</v>
      </c>
      <c r="F18731">
        <v>29</v>
      </c>
      <c r="G18731">
        <f>INT(AND(E18731=C18731,ISNUMBER(C18731)))</f>
        <v>0</v>
      </c>
      <c r="H18731" t="b">
        <f>H18730</f>
        <v>1</v>
      </c>
      <c r="I18731" t="b">
        <f>I18730</f>
        <v>1</v>
      </c>
    </row>
    <row r="18732" spans="1:9" x14ac:dyDescent="0.2">
      <c r="A18732">
        <v>188</v>
      </c>
      <c r="B18732">
        <v>0</v>
      </c>
      <c r="C18732">
        <v>8</v>
      </c>
      <c r="D18732">
        <v>8852</v>
      </c>
      <c r="E18732">
        <v>6</v>
      </c>
      <c r="F18732">
        <v>30</v>
      </c>
      <c r="G18732">
        <f>INT(AND(E18732=C18732,ISNUMBER(C18732)))</f>
        <v>0</v>
      </c>
      <c r="H18732" t="b">
        <f>H18731</f>
        <v>1</v>
      </c>
      <c r="I18732" t="b">
        <f>I18731</f>
        <v>1</v>
      </c>
    </row>
    <row r="18733" spans="1:9" x14ac:dyDescent="0.2">
      <c r="A18733">
        <v>188</v>
      </c>
      <c r="B18733">
        <v>9</v>
      </c>
      <c r="C18733">
        <v>8</v>
      </c>
      <c r="D18733">
        <v>1450</v>
      </c>
      <c r="E18733">
        <v>0</v>
      </c>
      <c r="F18733">
        <v>31</v>
      </c>
      <c r="G18733">
        <f>INT(AND(E18733=C18733,ISNUMBER(C18733)))</f>
        <v>0</v>
      </c>
      <c r="H18733" t="b">
        <f>H18732</f>
        <v>1</v>
      </c>
      <c r="I18733" t="b">
        <f>I18732</f>
        <v>1</v>
      </c>
    </row>
    <row r="18734" spans="1:9" x14ac:dyDescent="0.2">
      <c r="A18734">
        <v>188</v>
      </c>
      <c r="B18734">
        <v>7</v>
      </c>
      <c r="C18734">
        <v>1</v>
      </c>
      <c r="D18734">
        <v>1754</v>
      </c>
      <c r="E18734">
        <v>4</v>
      </c>
      <c r="F18734">
        <v>32</v>
      </c>
      <c r="G18734">
        <f>INT(AND(E18734=C18734,ISNUMBER(C18734)))</f>
        <v>0</v>
      </c>
      <c r="H18734" t="b">
        <f>H18733</f>
        <v>1</v>
      </c>
      <c r="I18734" t="b">
        <f>I18733</f>
        <v>1</v>
      </c>
    </row>
    <row r="18735" spans="1:9" x14ac:dyDescent="0.2">
      <c r="A18735">
        <v>188</v>
      </c>
      <c r="B18735" t="s">
        <v>1</v>
      </c>
      <c r="C18735">
        <v>0</v>
      </c>
      <c r="D18735">
        <v>8107</v>
      </c>
      <c r="E18735">
        <v>7</v>
      </c>
      <c r="F18735">
        <v>33</v>
      </c>
      <c r="G18735">
        <f>INT(AND(E18735=C18735,ISNUMBER(C18735)))</f>
        <v>0</v>
      </c>
      <c r="H18735" t="b">
        <f>H18734</f>
        <v>1</v>
      </c>
      <c r="I18735" t="b">
        <f>I18734</f>
        <v>1</v>
      </c>
    </row>
    <row r="18736" spans="1:9" x14ac:dyDescent="0.2">
      <c r="A18736">
        <v>188</v>
      </c>
      <c r="B18736">
        <v>9</v>
      </c>
      <c r="C18736">
        <v>6</v>
      </c>
      <c r="D18736">
        <v>5201</v>
      </c>
      <c r="E18736">
        <v>5</v>
      </c>
      <c r="F18736">
        <v>34</v>
      </c>
      <c r="G18736">
        <f>INT(AND(E18736=C18736,ISNUMBER(C18736)))</f>
        <v>0</v>
      </c>
      <c r="H18736" t="b">
        <f>H18735</f>
        <v>1</v>
      </c>
      <c r="I18736" t="b">
        <f>I18735</f>
        <v>1</v>
      </c>
    </row>
    <row r="18737" spans="1:9" x14ac:dyDescent="0.2">
      <c r="A18737">
        <v>188</v>
      </c>
      <c r="B18737" t="s">
        <v>1</v>
      </c>
      <c r="C18737">
        <v>8</v>
      </c>
      <c r="D18737">
        <v>1410</v>
      </c>
      <c r="E18737">
        <v>8</v>
      </c>
      <c r="F18737">
        <v>35</v>
      </c>
      <c r="G18737">
        <f>INT(AND(E18737=C18737,ISNUMBER(C18737)))</f>
        <v>1</v>
      </c>
      <c r="H18737" t="b">
        <f>H18736</f>
        <v>1</v>
      </c>
      <c r="I18737" t="b">
        <f>I18736</f>
        <v>1</v>
      </c>
    </row>
    <row r="18738" spans="1:9" x14ac:dyDescent="0.2">
      <c r="A18738">
        <v>188</v>
      </c>
      <c r="B18738">
        <v>5</v>
      </c>
      <c r="C18738">
        <v>6</v>
      </c>
      <c r="D18738">
        <v>4928</v>
      </c>
      <c r="E18738">
        <v>0</v>
      </c>
      <c r="F18738">
        <v>36</v>
      </c>
      <c r="G18738">
        <f>INT(AND(E18738=C18738,ISNUMBER(C18738)))</f>
        <v>0</v>
      </c>
      <c r="H18738" t="b">
        <f>H18737</f>
        <v>1</v>
      </c>
      <c r="I18738" t="b">
        <f>I18737</f>
        <v>1</v>
      </c>
    </row>
    <row r="18739" spans="1:9" x14ac:dyDescent="0.2">
      <c r="A18739">
        <v>188</v>
      </c>
      <c r="B18739">
        <v>6</v>
      </c>
      <c r="C18739">
        <v>9</v>
      </c>
      <c r="D18739">
        <v>3019</v>
      </c>
      <c r="E18739">
        <v>7</v>
      </c>
      <c r="F18739">
        <v>37</v>
      </c>
      <c r="G18739">
        <f>INT(AND(E18739=C18739,ISNUMBER(C18739)))</f>
        <v>0</v>
      </c>
      <c r="H18739" t="b">
        <f>H18738</f>
        <v>1</v>
      </c>
      <c r="I18739" t="b">
        <f>I18738</f>
        <v>1</v>
      </c>
    </row>
    <row r="18740" spans="1:9" x14ac:dyDescent="0.2">
      <c r="A18740">
        <v>188</v>
      </c>
      <c r="B18740">
        <v>1</v>
      </c>
      <c r="C18740">
        <v>7</v>
      </c>
      <c r="D18740">
        <v>1178</v>
      </c>
      <c r="E18740">
        <v>7</v>
      </c>
      <c r="F18740">
        <v>38</v>
      </c>
      <c r="G18740">
        <f>INT(AND(E18740=C18740,ISNUMBER(C18740)))</f>
        <v>1</v>
      </c>
      <c r="H18740" t="b">
        <f>H18739</f>
        <v>1</v>
      </c>
      <c r="I18740" t="b">
        <f>I18739</f>
        <v>1</v>
      </c>
    </row>
    <row r="18741" spans="1:9" x14ac:dyDescent="0.2">
      <c r="A18741">
        <v>188</v>
      </c>
      <c r="B18741">
        <v>0</v>
      </c>
      <c r="C18741">
        <v>6</v>
      </c>
      <c r="D18741">
        <v>4816</v>
      </c>
      <c r="E18741">
        <v>9</v>
      </c>
      <c r="F18741">
        <v>39</v>
      </c>
      <c r="G18741">
        <f>INT(AND(E18741=C18741,ISNUMBER(C18741)))</f>
        <v>0</v>
      </c>
      <c r="H18741" t="b">
        <f>H18740</f>
        <v>1</v>
      </c>
      <c r="I18741" t="b">
        <f>I18740</f>
        <v>1</v>
      </c>
    </row>
    <row r="18742" spans="1:9" x14ac:dyDescent="0.2">
      <c r="A18742">
        <v>188</v>
      </c>
      <c r="B18742">
        <v>8</v>
      </c>
      <c r="C18742">
        <v>9</v>
      </c>
      <c r="D18742">
        <v>1139</v>
      </c>
      <c r="E18742">
        <v>9</v>
      </c>
      <c r="F18742">
        <v>40</v>
      </c>
      <c r="G18742">
        <f>INT(AND(E18742=C18742,ISNUMBER(C18742)))</f>
        <v>1</v>
      </c>
      <c r="H18742" t="b">
        <f>H18741</f>
        <v>1</v>
      </c>
      <c r="I18742" t="b">
        <f>I18741</f>
        <v>1</v>
      </c>
    </row>
    <row r="18743" spans="1:9" x14ac:dyDescent="0.2">
      <c r="A18743">
        <v>188</v>
      </c>
      <c r="B18743">
        <v>5</v>
      </c>
      <c r="C18743">
        <v>9</v>
      </c>
      <c r="D18743">
        <v>844</v>
      </c>
      <c r="E18743">
        <v>1</v>
      </c>
      <c r="F18743">
        <v>41</v>
      </c>
      <c r="G18743">
        <f>INT(AND(E18743=C18743,ISNUMBER(C18743)))</f>
        <v>0</v>
      </c>
      <c r="H18743" t="b">
        <f>H18742</f>
        <v>1</v>
      </c>
      <c r="I18743" t="b">
        <f>I18742</f>
        <v>1</v>
      </c>
    </row>
    <row r="18744" spans="1:9" x14ac:dyDescent="0.2">
      <c r="A18744">
        <v>188</v>
      </c>
      <c r="B18744">
        <v>7</v>
      </c>
      <c r="C18744">
        <v>1</v>
      </c>
      <c r="D18744">
        <v>4162</v>
      </c>
      <c r="E18744">
        <v>6</v>
      </c>
      <c r="F18744">
        <v>42</v>
      </c>
      <c r="G18744">
        <f>INT(AND(E18744=C18744,ISNUMBER(C18744)))</f>
        <v>0</v>
      </c>
      <c r="H18744" t="b">
        <f>H18743</f>
        <v>1</v>
      </c>
      <c r="I18744" t="b">
        <f>I18743</f>
        <v>1</v>
      </c>
    </row>
    <row r="18745" spans="1:9" x14ac:dyDescent="0.2">
      <c r="A18745">
        <v>188</v>
      </c>
      <c r="B18745">
        <v>4</v>
      </c>
      <c r="C18745">
        <v>9</v>
      </c>
      <c r="D18745">
        <v>1810</v>
      </c>
      <c r="E18745">
        <v>7</v>
      </c>
      <c r="F18745">
        <v>43</v>
      </c>
      <c r="G18745">
        <f>INT(AND(E18745=C18745,ISNUMBER(C18745)))</f>
        <v>0</v>
      </c>
      <c r="H18745" t="b">
        <f>H18744</f>
        <v>1</v>
      </c>
      <c r="I18745" t="b">
        <f>I18744</f>
        <v>1</v>
      </c>
    </row>
    <row r="18746" spans="1:9" x14ac:dyDescent="0.2">
      <c r="A18746">
        <v>188</v>
      </c>
      <c r="B18746">
        <v>0</v>
      </c>
      <c r="C18746">
        <v>6</v>
      </c>
      <c r="D18746">
        <v>79088</v>
      </c>
      <c r="E18746">
        <v>4</v>
      </c>
      <c r="F18746">
        <v>44</v>
      </c>
      <c r="G18746">
        <f>INT(AND(E18746=C18746,ISNUMBER(C18746)))</f>
        <v>0</v>
      </c>
      <c r="H18746" t="b">
        <f>H18745</f>
        <v>1</v>
      </c>
      <c r="I18746" t="b">
        <f>I18745</f>
        <v>1</v>
      </c>
    </row>
    <row r="18747" spans="1:9" x14ac:dyDescent="0.2">
      <c r="A18747">
        <v>188</v>
      </c>
      <c r="B18747" t="s">
        <v>1</v>
      </c>
      <c r="C18747">
        <v>3</v>
      </c>
      <c r="D18747">
        <v>1299</v>
      </c>
      <c r="E18747">
        <v>3</v>
      </c>
      <c r="F18747">
        <v>45</v>
      </c>
      <c r="G18747">
        <f>INT(AND(E18747=C18747,ISNUMBER(C18747)))</f>
        <v>1</v>
      </c>
      <c r="H18747" t="b">
        <f>H18746</f>
        <v>1</v>
      </c>
      <c r="I18747" t="b">
        <f>I18746</f>
        <v>1</v>
      </c>
    </row>
    <row r="18748" spans="1:9" x14ac:dyDescent="0.2">
      <c r="A18748">
        <v>188</v>
      </c>
      <c r="B18748">
        <v>8</v>
      </c>
      <c r="C18748">
        <v>6</v>
      </c>
      <c r="D18748">
        <v>2074</v>
      </c>
      <c r="E18748">
        <v>5</v>
      </c>
      <c r="F18748">
        <v>46</v>
      </c>
      <c r="G18748">
        <f>INT(AND(E18748=C18748,ISNUMBER(C18748)))</f>
        <v>0</v>
      </c>
      <c r="H18748" t="b">
        <f>H18747</f>
        <v>1</v>
      </c>
      <c r="I18748" t="b">
        <f>I18747</f>
        <v>1</v>
      </c>
    </row>
    <row r="18749" spans="1:9" x14ac:dyDescent="0.2">
      <c r="A18749">
        <v>188</v>
      </c>
      <c r="B18749">
        <v>7</v>
      </c>
      <c r="C18749">
        <v>1</v>
      </c>
      <c r="D18749">
        <v>1217</v>
      </c>
      <c r="E18749">
        <v>9</v>
      </c>
      <c r="F18749">
        <v>47</v>
      </c>
      <c r="G18749">
        <f>INT(AND(E18749=C18749,ISNUMBER(C18749)))</f>
        <v>0</v>
      </c>
      <c r="H18749" t="b">
        <f>H18748</f>
        <v>1</v>
      </c>
      <c r="I18749" t="b">
        <f>I18748</f>
        <v>1</v>
      </c>
    </row>
    <row r="18750" spans="1:9" x14ac:dyDescent="0.2">
      <c r="A18750">
        <v>188</v>
      </c>
      <c r="B18750">
        <v>1</v>
      </c>
      <c r="C18750">
        <v>7</v>
      </c>
      <c r="D18750">
        <v>794</v>
      </c>
      <c r="E18750">
        <v>2</v>
      </c>
      <c r="F18750">
        <v>48</v>
      </c>
      <c r="G18750">
        <f>INT(AND(E18750=C18750,ISNUMBER(C18750)))</f>
        <v>0</v>
      </c>
      <c r="H18750" t="b">
        <f>H18749</f>
        <v>1</v>
      </c>
      <c r="I18750" t="b">
        <f>I18749</f>
        <v>1</v>
      </c>
    </row>
    <row r="18751" spans="1:9" x14ac:dyDescent="0.2">
      <c r="A18751">
        <v>188</v>
      </c>
      <c r="B18751">
        <v>8</v>
      </c>
      <c r="C18751">
        <v>6</v>
      </c>
      <c r="D18751">
        <v>1731</v>
      </c>
      <c r="E18751">
        <v>4</v>
      </c>
      <c r="F18751">
        <v>49</v>
      </c>
      <c r="G18751">
        <f>INT(AND(E18751=C18751,ISNUMBER(C18751)))</f>
        <v>0</v>
      </c>
      <c r="H18751" t="b">
        <f>H18750</f>
        <v>1</v>
      </c>
      <c r="I18751" t="b">
        <f>I18750</f>
        <v>1</v>
      </c>
    </row>
    <row r="18752" spans="1:9" x14ac:dyDescent="0.2">
      <c r="A18752">
        <v>188</v>
      </c>
      <c r="B18752" t="s">
        <v>1</v>
      </c>
      <c r="C18752">
        <v>5</v>
      </c>
      <c r="D18752">
        <v>4980</v>
      </c>
      <c r="E18752">
        <v>5</v>
      </c>
      <c r="F18752">
        <v>50</v>
      </c>
      <c r="G18752">
        <f>INT(AND(E18752=C18752,ISNUMBER(C18752)))</f>
        <v>1</v>
      </c>
      <c r="H18752" t="b">
        <f>H18751</f>
        <v>1</v>
      </c>
      <c r="I18752" t="b">
        <f>I18751</f>
        <v>1</v>
      </c>
    </row>
    <row r="18753" spans="1:9" x14ac:dyDescent="0.2">
      <c r="A18753">
        <v>188</v>
      </c>
      <c r="B18753">
        <v>1</v>
      </c>
      <c r="C18753">
        <v>7</v>
      </c>
      <c r="D18753">
        <v>1234</v>
      </c>
      <c r="E18753">
        <v>6</v>
      </c>
      <c r="F18753">
        <v>51</v>
      </c>
      <c r="G18753">
        <f>INT(AND(E18753=C18753,ISNUMBER(C18753)))</f>
        <v>0</v>
      </c>
      <c r="H18753" t="b">
        <f>H18752</f>
        <v>1</v>
      </c>
      <c r="I18753" t="b">
        <f>I18752</f>
        <v>1</v>
      </c>
    </row>
    <row r="18754" spans="1:9" x14ac:dyDescent="0.2">
      <c r="A18754">
        <v>188</v>
      </c>
      <c r="B18754">
        <v>2</v>
      </c>
      <c r="C18754">
        <v>3</v>
      </c>
      <c r="D18754">
        <v>144843</v>
      </c>
      <c r="E18754">
        <v>4</v>
      </c>
      <c r="F18754">
        <v>52</v>
      </c>
      <c r="G18754">
        <f>INT(AND(E18754=C18754,ISNUMBER(C18754)))</f>
        <v>0</v>
      </c>
      <c r="H18754" t="b">
        <f>H18753</f>
        <v>1</v>
      </c>
      <c r="I18754" t="b">
        <f>I18753</f>
        <v>1</v>
      </c>
    </row>
    <row r="18755" spans="1:9" x14ac:dyDescent="0.2">
      <c r="A18755">
        <v>188</v>
      </c>
      <c r="B18755" t="s">
        <v>1</v>
      </c>
      <c r="C18755">
        <v>1</v>
      </c>
      <c r="D18755">
        <v>2716</v>
      </c>
      <c r="E18755">
        <v>1</v>
      </c>
      <c r="F18755">
        <v>53</v>
      </c>
      <c r="G18755">
        <f>INT(AND(E18755=C18755,ISNUMBER(C18755)))</f>
        <v>1</v>
      </c>
      <c r="H18755" t="b">
        <f>H18754</f>
        <v>1</v>
      </c>
      <c r="I18755" t="b">
        <f>I18754</f>
        <v>1</v>
      </c>
    </row>
    <row r="18756" spans="1:9" x14ac:dyDescent="0.2">
      <c r="A18756">
        <v>188</v>
      </c>
      <c r="B18756">
        <v>8</v>
      </c>
      <c r="C18756">
        <v>6</v>
      </c>
      <c r="D18756">
        <v>2060</v>
      </c>
      <c r="E18756">
        <v>2</v>
      </c>
      <c r="F18756">
        <v>54</v>
      </c>
      <c r="G18756">
        <f>INT(AND(E18756=C18756,ISNUMBER(C18756)))</f>
        <v>0</v>
      </c>
      <c r="H18756" t="b">
        <f>H18755</f>
        <v>1</v>
      </c>
      <c r="I18756" t="b">
        <f>I18755</f>
        <v>1</v>
      </c>
    </row>
    <row r="18757" spans="1:9" x14ac:dyDescent="0.2">
      <c r="A18757">
        <v>188</v>
      </c>
      <c r="B18757">
        <v>4</v>
      </c>
      <c r="C18757">
        <v>9</v>
      </c>
      <c r="D18757">
        <v>1450</v>
      </c>
      <c r="E18757">
        <v>3</v>
      </c>
      <c r="F18757">
        <v>55</v>
      </c>
      <c r="G18757">
        <f>INT(AND(E18757=C18757,ISNUMBER(C18757)))</f>
        <v>0</v>
      </c>
      <c r="H18757" t="b">
        <f>H18756</f>
        <v>1</v>
      </c>
      <c r="I18757" t="b">
        <f>I18756</f>
        <v>1</v>
      </c>
    </row>
    <row r="18758" spans="1:9" x14ac:dyDescent="0.2">
      <c r="A18758">
        <v>188</v>
      </c>
      <c r="B18758">
        <v>2</v>
      </c>
      <c r="C18758">
        <v>3</v>
      </c>
      <c r="D18758">
        <v>3777</v>
      </c>
      <c r="E18758">
        <v>7</v>
      </c>
      <c r="F18758">
        <v>56</v>
      </c>
      <c r="G18758">
        <f>INT(AND(E18758=C18758,ISNUMBER(C18758)))</f>
        <v>0</v>
      </c>
      <c r="H18758" t="b">
        <f>H18757</f>
        <v>1</v>
      </c>
      <c r="I18758" t="b">
        <f>I18757</f>
        <v>1</v>
      </c>
    </row>
    <row r="18759" spans="1:9" x14ac:dyDescent="0.2">
      <c r="A18759">
        <v>188</v>
      </c>
      <c r="B18759">
        <v>2</v>
      </c>
      <c r="C18759">
        <v>3</v>
      </c>
      <c r="D18759">
        <v>2804</v>
      </c>
      <c r="E18759">
        <v>1</v>
      </c>
      <c r="F18759">
        <v>57</v>
      </c>
      <c r="G18759">
        <f>INT(AND(E18759=C18759,ISNUMBER(C18759)))</f>
        <v>0</v>
      </c>
      <c r="H18759" t="b">
        <f>H18758</f>
        <v>1</v>
      </c>
      <c r="I18759" t="b">
        <f>I18758</f>
        <v>1</v>
      </c>
    </row>
    <row r="18760" spans="1:9" x14ac:dyDescent="0.2">
      <c r="A18760">
        <v>188</v>
      </c>
      <c r="B18760">
        <v>2</v>
      </c>
      <c r="C18760">
        <v>9</v>
      </c>
      <c r="D18760">
        <v>1266</v>
      </c>
      <c r="E18760">
        <v>9</v>
      </c>
      <c r="F18760">
        <v>58</v>
      </c>
      <c r="G18760">
        <f>INT(AND(E18760=C18760,ISNUMBER(C18760)))</f>
        <v>1</v>
      </c>
      <c r="H18760" t="b">
        <f>H18759</f>
        <v>1</v>
      </c>
      <c r="I18760" t="b">
        <f>I18759</f>
        <v>1</v>
      </c>
    </row>
    <row r="18761" spans="1:9" x14ac:dyDescent="0.2">
      <c r="A18761">
        <v>188</v>
      </c>
      <c r="B18761">
        <v>5</v>
      </c>
      <c r="C18761">
        <v>6</v>
      </c>
      <c r="D18761">
        <v>4243</v>
      </c>
      <c r="E18761">
        <v>7</v>
      </c>
      <c r="F18761">
        <v>59</v>
      </c>
      <c r="G18761">
        <f>INT(AND(E18761=C18761,ISNUMBER(C18761)))</f>
        <v>0</v>
      </c>
      <c r="H18761" t="b">
        <f>H18760</f>
        <v>1</v>
      </c>
      <c r="I18761" t="b">
        <f>I18760</f>
        <v>1</v>
      </c>
    </row>
    <row r="18762" spans="1:9" x14ac:dyDescent="0.2">
      <c r="A18762">
        <v>188</v>
      </c>
      <c r="B18762" t="s">
        <v>1</v>
      </c>
      <c r="C18762">
        <v>8</v>
      </c>
      <c r="D18762">
        <v>1475</v>
      </c>
      <c r="E18762">
        <v>9</v>
      </c>
      <c r="F18762">
        <v>60</v>
      </c>
      <c r="G18762">
        <f>INT(AND(E18762=C18762,ISNUMBER(C18762)))</f>
        <v>0</v>
      </c>
      <c r="H18762" t="b">
        <f>H18761</f>
        <v>1</v>
      </c>
      <c r="I18762" t="b">
        <f>I18761</f>
        <v>1</v>
      </c>
    </row>
    <row r="18763" spans="1:9" x14ac:dyDescent="0.2">
      <c r="A18763">
        <v>188</v>
      </c>
      <c r="B18763">
        <v>2</v>
      </c>
      <c r="C18763">
        <v>3</v>
      </c>
      <c r="D18763">
        <v>1844</v>
      </c>
      <c r="E18763">
        <v>3</v>
      </c>
      <c r="F18763">
        <v>61</v>
      </c>
      <c r="G18763">
        <f>INT(AND(E18763=C18763,ISNUMBER(C18763)))</f>
        <v>1</v>
      </c>
      <c r="H18763" t="b">
        <f>H18762</f>
        <v>1</v>
      </c>
      <c r="I18763" t="b">
        <f>I18762</f>
        <v>1</v>
      </c>
    </row>
    <row r="18764" spans="1:9" x14ac:dyDescent="0.2">
      <c r="A18764">
        <v>188</v>
      </c>
      <c r="B18764">
        <v>6</v>
      </c>
      <c r="C18764">
        <v>9</v>
      </c>
      <c r="D18764">
        <v>12041</v>
      </c>
      <c r="E18764">
        <v>2</v>
      </c>
      <c r="F18764">
        <v>62</v>
      </c>
      <c r="G18764">
        <f>INT(AND(E18764=C18764,ISNUMBER(C18764)))</f>
        <v>0</v>
      </c>
      <c r="H18764" t="b">
        <f>H18763</f>
        <v>1</v>
      </c>
      <c r="I18764" t="b">
        <f>I18763</f>
        <v>1</v>
      </c>
    </row>
    <row r="18765" spans="1:9" x14ac:dyDescent="0.2">
      <c r="A18765">
        <v>188</v>
      </c>
      <c r="B18765">
        <v>1</v>
      </c>
      <c r="C18765">
        <v>7</v>
      </c>
      <c r="D18765">
        <v>5427</v>
      </c>
      <c r="E18765">
        <v>8</v>
      </c>
      <c r="F18765">
        <v>63</v>
      </c>
      <c r="G18765">
        <f>INT(AND(E18765=C18765,ISNUMBER(C18765)))</f>
        <v>0</v>
      </c>
      <c r="H18765" t="b">
        <f>H18764</f>
        <v>1</v>
      </c>
      <c r="I18765" t="b">
        <f>I18764</f>
        <v>1</v>
      </c>
    </row>
    <row r="18766" spans="1:9" x14ac:dyDescent="0.2">
      <c r="A18766">
        <v>188</v>
      </c>
      <c r="B18766">
        <v>9</v>
      </c>
      <c r="C18766">
        <v>6</v>
      </c>
      <c r="D18766">
        <v>2859</v>
      </c>
      <c r="E18766">
        <v>3</v>
      </c>
      <c r="F18766">
        <v>64</v>
      </c>
      <c r="G18766">
        <f>INT(AND(E18766=C18766,ISNUMBER(C18766)))</f>
        <v>0</v>
      </c>
      <c r="H18766" t="b">
        <f>H18765</f>
        <v>1</v>
      </c>
      <c r="I18766" t="b">
        <f>I18765</f>
        <v>1</v>
      </c>
    </row>
    <row r="18767" spans="1:9" x14ac:dyDescent="0.2">
      <c r="A18767">
        <v>188</v>
      </c>
      <c r="B18767">
        <v>3</v>
      </c>
      <c r="C18767">
        <v>9</v>
      </c>
      <c r="D18767">
        <v>2194</v>
      </c>
      <c r="E18767">
        <v>6</v>
      </c>
      <c r="F18767">
        <v>65</v>
      </c>
      <c r="G18767">
        <f>INT(AND(E18767=C18767,ISNUMBER(C18767)))</f>
        <v>0</v>
      </c>
      <c r="H18767" t="b">
        <f>H18766</f>
        <v>1</v>
      </c>
      <c r="I18767" t="b">
        <f>I18766</f>
        <v>1</v>
      </c>
    </row>
    <row r="18768" spans="1:9" x14ac:dyDescent="0.2">
      <c r="A18768">
        <v>188</v>
      </c>
      <c r="B18768" t="s">
        <v>1</v>
      </c>
      <c r="C18768">
        <v>5</v>
      </c>
      <c r="D18768">
        <v>2266</v>
      </c>
      <c r="E18768">
        <v>4</v>
      </c>
      <c r="F18768">
        <v>66</v>
      </c>
      <c r="G18768">
        <f>INT(AND(E18768=C18768,ISNUMBER(C18768)))</f>
        <v>0</v>
      </c>
      <c r="H18768" t="b">
        <f>H18767</f>
        <v>1</v>
      </c>
      <c r="I18768" t="b">
        <f>I18767</f>
        <v>1</v>
      </c>
    </row>
    <row r="18769" spans="1:9" x14ac:dyDescent="0.2">
      <c r="A18769">
        <v>188</v>
      </c>
      <c r="B18769">
        <v>9</v>
      </c>
      <c r="C18769">
        <v>8</v>
      </c>
      <c r="D18769">
        <v>23413</v>
      </c>
      <c r="E18769">
        <v>1</v>
      </c>
      <c r="F18769">
        <v>67</v>
      </c>
      <c r="G18769">
        <f>INT(AND(E18769=C18769,ISNUMBER(C18769)))</f>
        <v>0</v>
      </c>
      <c r="H18769" t="b">
        <f>H18768</f>
        <v>1</v>
      </c>
      <c r="I18769" t="b">
        <f>I18768</f>
        <v>1</v>
      </c>
    </row>
    <row r="18770" spans="1:9" x14ac:dyDescent="0.2">
      <c r="A18770">
        <v>188</v>
      </c>
      <c r="B18770">
        <v>4</v>
      </c>
      <c r="C18770">
        <v>9</v>
      </c>
      <c r="D18770">
        <v>1289</v>
      </c>
      <c r="E18770">
        <v>0</v>
      </c>
      <c r="F18770">
        <v>68</v>
      </c>
      <c r="G18770">
        <f>INT(AND(E18770=C18770,ISNUMBER(C18770)))</f>
        <v>0</v>
      </c>
      <c r="H18770" t="b">
        <f>H18769</f>
        <v>1</v>
      </c>
      <c r="I18770" t="b">
        <f>I18769</f>
        <v>1</v>
      </c>
    </row>
    <row r="18771" spans="1:9" x14ac:dyDescent="0.2">
      <c r="A18771">
        <v>188</v>
      </c>
      <c r="B18771">
        <v>4</v>
      </c>
      <c r="C18771">
        <v>9</v>
      </c>
      <c r="D18771">
        <v>1731</v>
      </c>
      <c r="E18771">
        <v>5</v>
      </c>
      <c r="F18771">
        <v>69</v>
      </c>
      <c r="G18771">
        <f>INT(AND(E18771=C18771,ISNUMBER(C18771)))</f>
        <v>0</v>
      </c>
      <c r="H18771" t="b">
        <f>H18770</f>
        <v>1</v>
      </c>
      <c r="I18771" t="b">
        <f>I18770</f>
        <v>1</v>
      </c>
    </row>
    <row r="18772" spans="1:9" x14ac:dyDescent="0.2">
      <c r="A18772">
        <v>188</v>
      </c>
      <c r="B18772">
        <v>5</v>
      </c>
      <c r="C18772">
        <v>6</v>
      </c>
      <c r="D18772">
        <v>1781</v>
      </c>
      <c r="E18772">
        <v>2</v>
      </c>
      <c r="F18772">
        <v>70</v>
      </c>
      <c r="G18772">
        <f>INT(AND(E18772=C18772,ISNUMBER(C18772)))</f>
        <v>0</v>
      </c>
      <c r="H18772" t="b">
        <f>H18771</f>
        <v>1</v>
      </c>
      <c r="I18772" t="b">
        <f>I18771</f>
        <v>1</v>
      </c>
    </row>
    <row r="18773" spans="1:9" x14ac:dyDescent="0.2">
      <c r="A18773">
        <v>188</v>
      </c>
      <c r="B18773">
        <v>5</v>
      </c>
      <c r="C18773">
        <v>6</v>
      </c>
      <c r="D18773">
        <v>1449</v>
      </c>
      <c r="E18773">
        <v>4</v>
      </c>
      <c r="F18773">
        <v>71</v>
      </c>
      <c r="G18773">
        <f>INT(AND(E18773=C18773,ISNUMBER(C18773)))</f>
        <v>0</v>
      </c>
      <c r="H18773" t="b">
        <f>H18772</f>
        <v>1</v>
      </c>
      <c r="I18773" t="b">
        <f>I18772</f>
        <v>1</v>
      </c>
    </row>
    <row r="18774" spans="1:9" x14ac:dyDescent="0.2">
      <c r="A18774">
        <v>188</v>
      </c>
      <c r="B18774">
        <v>8</v>
      </c>
      <c r="C18774">
        <v>3</v>
      </c>
      <c r="D18774">
        <v>2507</v>
      </c>
      <c r="E18774">
        <v>6</v>
      </c>
      <c r="F18774">
        <v>72</v>
      </c>
      <c r="G18774">
        <f>INT(AND(E18774=C18774,ISNUMBER(C18774)))</f>
        <v>0</v>
      </c>
      <c r="H18774" t="b">
        <f>H18773</f>
        <v>1</v>
      </c>
      <c r="I18774" t="b">
        <f>I18773</f>
        <v>1</v>
      </c>
    </row>
    <row r="18775" spans="1:9" x14ac:dyDescent="0.2">
      <c r="A18775">
        <v>188</v>
      </c>
      <c r="B18775">
        <v>4</v>
      </c>
      <c r="C18775">
        <v>9</v>
      </c>
      <c r="D18775">
        <v>1196</v>
      </c>
      <c r="E18775">
        <v>6</v>
      </c>
      <c r="F18775">
        <v>73</v>
      </c>
      <c r="G18775">
        <f>INT(AND(E18775=C18775,ISNUMBER(C18775)))</f>
        <v>0</v>
      </c>
      <c r="H18775" t="b">
        <f>H18774</f>
        <v>1</v>
      </c>
      <c r="I18775" t="b">
        <f>I18774</f>
        <v>1</v>
      </c>
    </row>
    <row r="18776" spans="1:9" x14ac:dyDescent="0.2">
      <c r="A18776">
        <v>188</v>
      </c>
      <c r="B18776">
        <v>6</v>
      </c>
      <c r="C18776">
        <v>3</v>
      </c>
      <c r="D18776">
        <v>5067</v>
      </c>
      <c r="E18776">
        <v>8</v>
      </c>
      <c r="F18776">
        <v>74</v>
      </c>
      <c r="G18776">
        <f>INT(AND(E18776=C18776,ISNUMBER(C18776)))</f>
        <v>0</v>
      </c>
      <c r="H18776" t="b">
        <f>H18775</f>
        <v>1</v>
      </c>
      <c r="I18776" t="b">
        <f>I18775</f>
        <v>1</v>
      </c>
    </row>
    <row r="18777" spans="1:9" x14ac:dyDescent="0.2">
      <c r="A18777">
        <v>188</v>
      </c>
      <c r="B18777">
        <v>6</v>
      </c>
      <c r="C18777">
        <v>3</v>
      </c>
      <c r="D18777">
        <v>868</v>
      </c>
      <c r="E18777">
        <v>4</v>
      </c>
      <c r="F18777">
        <v>75</v>
      </c>
      <c r="G18777">
        <f>INT(AND(E18777=C18777,ISNUMBER(C18777)))</f>
        <v>0</v>
      </c>
      <c r="H18777" t="b">
        <f>H18776</f>
        <v>1</v>
      </c>
      <c r="I18777" t="b">
        <f>I18776</f>
        <v>1</v>
      </c>
    </row>
    <row r="18778" spans="1:9" x14ac:dyDescent="0.2">
      <c r="A18778">
        <v>188</v>
      </c>
      <c r="B18778">
        <v>0</v>
      </c>
      <c r="C18778">
        <v>6</v>
      </c>
      <c r="D18778">
        <v>2081</v>
      </c>
      <c r="E18778">
        <v>2</v>
      </c>
      <c r="F18778">
        <v>76</v>
      </c>
      <c r="G18778">
        <f>INT(AND(E18778=C18778,ISNUMBER(C18778)))</f>
        <v>0</v>
      </c>
      <c r="H18778" t="b">
        <f>H18777</f>
        <v>1</v>
      </c>
      <c r="I18778" t="b">
        <f>I18777</f>
        <v>1</v>
      </c>
    </row>
    <row r="18779" spans="1:9" x14ac:dyDescent="0.2">
      <c r="A18779">
        <v>188</v>
      </c>
      <c r="B18779">
        <v>6</v>
      </c>
      <c r="C18779">
        <v>8</v>
      </c>
      <c r="D18779">
        <v>2592</v>
      </c>
      <c r="E18779">
        <v>0</v>
      </c>
      <c r="F18779">
        <v>77</v>
      </c>
      <c r="G18779">
        <f>INT(AND(E18779=C18779,ISNUMBER(C18779)))</f>
        <v>0</v>
      </c>
      <c r="H18779" t="b">
        <f>H18778</f>
        <v>1</v>
      </c>
      <c r="I18779" t="b">
        <f>I18778</f>
        <v>1</v>
      </c>
    </row>
    <row r="18780" spans="1:9" x14ac:dyDescent="0.2">
      <c r="A18780">
        <v>188</v>
      </c>
      <c r="B18780" t="s">
        <v>1</v>
      </c>
      <c r="C18780">
        <v>0</v>
      </c>
      <c r="D18780">
        <v>1956</v>
      </c>
      <c r="E18780">
        <v>0</v>
      </c>
      <c r="F18780">
        <v>78</v>
      </c>
      <c r="G18780">
        <f>INT(AND(E18780=C18780,ISNUMBER(C18780)))</f>
        <v>1</v>
      </c>
      <c r="H18780" t="b">
        <f>H18779</f>
        <v>1</v>
      </c>
      <c r="I18780" t="b">
        <f>I18779</f>
        <v>1</v>
      </c>
    </row>
    <row r="18781" spans="1:9" x14ac:dyDescent="0.2">
      <c r="A18781">
        <v>188</v>
      </c>
      <c r="B18781">
        <v>0</v>
      </c>
      <c r="C18781">
        <v>9</v>
      </c>
      <c r="D18781">
        <v>1276</v>
      </c>
      <c r="E18781">
        <v>3</v>
      </c>
      <c r="F18781">
        <v>79</v>
      </c>
      <c r="G18781">
        <f>INT(AND(E18781=C18781,ISNUMBER(C18781)))</f>
        <v>0</v>
      </c>
      <c r="H18781" t="b">
        <f>H18780</f>
        <v>1</v>
      </c>
      <c r="I18781" t="b">
        <f>I18780</f>
        <v>1</v>
      </c>
    </row>
    <row r="18782" spans="1:9" x14ac:dyDescent="0.2">
      <c r="A18782">
        <v>188</v>
      </c>
      <c r="B18782">
        <v>1</v>
      </c>
      <c r="C18782">
        <v>7</v>
      </c>
      <c r="D18782">
        <v>1163</v>
      </c>
      <c r="E18782">
        <v>5</v>
      </c>
      <c r="F18782">
        <v>80</v>
      </c>
      <c r="G18782">
        <f>INT(AND(E18782=C18782,ISNUMBER(C18782)))</f>
        <v>0</v>
      </c>
      <c r="H18782" t="b">
        <f>H18781</f>
        <v>1</v>
      </c>
      <c r="I18782" t="b">
        <f>I18781</f>
        <v>1</v>
      </c>
    </row>
    <row r="18783" spans="1:9" x14ac:dyDescent="0.2">
      <c r="A18783">
        <v>188</v>
      </c>
      <c r="B18783">
        <v>7</v>
      </c>
      <c r="C18783">
        <v>1</v>
      </c>
      <c r="D18783">
        <v>1538</v>
      </c>
      <c r="E18783">
        <v>1</v>
      </c>
      <c r="F18783">
        <v>81</v>
      </c>
      <c r="G18783">
        <f>INT(AND(E18783=C18783,ISNUMBER(C18783)))</f>
        <v>1</v>
      </c>
      <c r="H18783" t="b">
        <f>H18782</f>
        <v>1</v>
      </c>
      <c r="I18783" t="b">
        <f>I18782</f>
        <v>1</v>
      </c>
    </row>
    <row r="18784" spans="1:9" x14ac:dyDescent="0.2">
      <c r="A18784">
        <v>188</v>
      </c>
      <c r="B18784">
        <v>3</v>
      </c>
      <c r="C18784">
        <v>8</v>
      </c>
      <c r="D18784">
        <v>4321</v>
      </c>
      <c r="E18784">
        <v>0</v>
      </c>
      <c r="F18784">
        <v>82</v>
      </c>
      <c r="G18784">
        <f>INT(AND(E18784=C18784,ISNUMBER(C18784)))</f>
        <v>0</v>
      </c>
      <c r="H18784" t="b">
        <f>H18783</f>
        <v>1</v>
      </c>
      <c r="I18784" t="b">
        <f>I18783</f>
        <v>1</v>
      </c>
    </row>
    <row r="18785" spans="1:9" x14ac:dyDescent="0.2">
      <c r="A18785">
        <v>188</v>
      </c>
      <c r="B18785">
        <v>0</v>
      </c>
      <c r="C18785">
        <v>6</v>
      </c>
      <c r="D18785">
        <v>9931</v>
      </c>
      <c r="E18785">
        <v>8</v>
      </c>
      <c r="F18785">
        <v>83</v>
      </c>
      <c r="G18785">
        <f>INT(AND(E18785=C18785,ISNUMBER(C18785)))</f>
        <v>0</v>
      </c>
      <c r="H18785" t="b">
        <f>H18784</f>
        <v>1</v>
      </c>
      <c r="I18785" t="b">
        <f>I18784</f>
        <v>1</v>
      </c>
    </row>
    <row r="18786" spans="1:9" x14ac:dyDescent="0.2">
      <c r="A18786">
        <v>188</v>
      </c>
      <c r="B18786">
        <v>0</v>
      </c>
      <c r="C18786">
        <v>6</v>
      </c>
      <c r="D18786">
        <v>898</v>
      </c>
      <c r="E18786">
        <v>5</v>
      </c>
      <c r="F18786">
        <v>84</v>
      </c>
      <c r="G18786">
        <f>INT(AND(E18786=C18786,ISNUMBER(C18786)))</f>
        <v>0</v>
      </c>
      <c r="H18786" t="b">
        <f>H18785</f>
        <v>1</v>
      </c>
      <c r="I18786" t="b">
        <f>I18785</f>
        <v>1</v>
      </c>
    </row>
    <row r="18787" spans="1:9" x14ac:dyDescent="0.2">
      <c r="A18787">
        <v>188</v>
      </c>
      <c r="B18787">
        <v>6</v>
      </c>
      <c r="C18787">
        <v>9</v>
      </c>
      <c r="D18787">
        <v>5284</v>
      </c>
      <c r="E18787">
        <v>3</v>
      </c>
      <c r="F18787">
        <v>85</v>
      </c>
      <c r="G18787">
        <f>INT(AND(E18787=C18787,ISNUMBER(C18787)))</f>
        <v>0</v>
      </c>
      <c r="H18787" t="b">
        <f>H18786</f>
        <v>1</v>
      </c>
      <c r="I18787" t="b">
        <f>I18786</f>
        <v>1</v>
      </c>
    </row>
    <row r="18788" spans="1:9" x14ac:dyDescent="0.2">
      <c r="A18788">
        <v>188</v>
      </c>
      <c r="B18788">
        <v>4</v>
      </c>
      <c r="C18788">
        <v>9</v>
      </c>
      <c r="D18788">
        <v>1210</v>
      </c>
      <c r="E18788">
        <v>1</v>
      </c>
      <c r="F18788">
        <v>86</v>
      </c>
      <c r="G18788">
        <f>INT(AND(E18788=C18788,ISNUMBER(C18788)))</f>
        <v>0</v>
      </c>
      <c r="H18788" t="b">
        <f>H18787</f>
        <v>1</v>
      </c>
      <c r="I18788" t="b">
        <f>I18787</f>
        <v>1</v>
      </c>
    </row>
    <row r="18789" spans="1:9" x14ac:dyDescent="0.2">
      <c r="A18789">
        <v>188</v>
      </c>
      <c r="B18789">
        <v>8</v>
      </c>
      <c r="C18789">
        <v>6</v>
      </c>
      <c r="D18789">
        <v>1610</v>
      </c>
      <c r="E18789">
        <v>0</v>
      </c>
      <c r="F18789">
        <v>87</v>
      </c>
      <c r="G18789">
        <f>INT(AND(E18789=C18789,ISNUMBER(C18789)))</f>
        <v>0</v>
      </c>
      <c r="H18789" t="b">
        <f>H18788</f>
        <v>1</v>
      </c>
      <c r="I18789" t="b">
        <f>I18788</f>
        <v>1</v>
      </c>
    </row>
    <row r="18790" spans="1:9" x14ac:dyDescent="0.2">
      <c r="A18790">
        <v>188</v>
      </c>
      <c r="B18790">
        <v>2</v>
      </c>
      <c r="C18790">
        <v>3</v>
      </c>
      <c r="D18790">
        <v>1340</v>
      </c>
      <c r="E18790">
        <v>0</v>
      </c>
      <c r="F18790">
        <v>88</v>
      </c>
      <c r="G18790">
        <f>INT(AND(E18790=C18790,ISNUMBER(C18790)))</f>
        <v>0</v>
      </c>
      <c r="H18790" t="b">
        <f>H18789</f>
        <v>1</v>
      </c>
      <c r="I18790" t="b">
        <f>I18789</f>
        <v>1</v>
      </c>
    </row>
    <row r="18791" spans="1:9" x14ac:dyDescent="0.2">
      <c r="A18791">
        <v>188</v>
      </c>
      <c r="B18791">
        <v>9</v>
      </c>
      <c r="C18791">
        <v>8</v>
      </c>
      <c r="D18791">
        <v>2516</v>
      </c>
      <c r="E18791">
        <v>2</v>
      </c>
      <c r="F18791">
        <v>89</v>
      </c>
      <c r="G18791">
        <f>INT(AND(E18791=C18791,ISNUMBER(C18791)))</f>
        <v>0</v>
      </c>
      <c r="H18791" t="b">
        <f>H18790</f>
        <v>1</v>
      </c>
      <c r="I18791" t="b">
        <f>I18790</f>
        <v>1</v>
      </c>
    </row>
    <row r="18792" spans="1:9" x14ac:dyDescent="0.2">
      <c r="A18792">
        <v>188</v>
      </c>
      <c r="B18792">
        <v>6</v>
      </c>
      <c r="C18792">
        <v>9</v>
      </c>
      <c r="D18792">
        <v>2282</v>
      </c>
      <c r="E18792">
        <v>1</v>
      </c>
      <c r="F18792">
        <v>90</v>
      </c>
      <c r="G18792">
        <f>INT(AND(E18792=C18792,ISNUMBER(C18792)))</f>
        <v>0</v>
      </c>
      <c r="H18792" t="b">
        <f>H18791</f>
        <v>1</v>
      </c>
      <c r="I18792" t="b">
        <f>I18791</f>
        <v>1</v>
      </c>
    </row>
    <row r="18793" spans="1:9" x14ac:dyDescent="0.2">
      <c r="A18793">
        <v>188</v>
      </c>
      <c r="B18793">
        <v>1</v>
      </c>
      <c r="C18793">
        <v>7</v>
      </c>
      <c r="D18793">
        <v>1353</v>
      </c>
      <c r="E18793">
        <v>3</v>
      </c>
      <c r="F18793">
        <v>91</v>
      </c>
      <c r="G18793">
        <f>INT(AND(E18793=C18793,ISNUMBER(C18793)))</f>
        <v>0</v>
      </c>
      <c r="H18793" t="b">
        <f>H18792</f>
        <v>1</v>
      </c>
      <c r="I18793" t="b">
        <f>I18792</f>
        <v>1</v>
      </c>
    </row>
    <row r="18794" spans="1:9" x14ac:dyDescent="0.2">
      <c r="A18794">
        <v>188</v>
      </c>
      <c r="B18794">
        <v>9</v>
      </c>
      <c r="C18794">
        <v>6</v>
      </c>
      <c r="D18794">
        <v>1539</v>
      </c>
      <c r="E18794">
        <v>8</v>
      </c>
      <c r="F18794">
        <v>92</v>
      </c>
      <c r="G18794">
        <f>INT(AND(E18794=C18794,ISNUMBER(C18794)))</f>
        <v>0</v>
      </c>
      <c r="H18794" t="b">
        <f>H18793</f>
        <v>1</v>
      </c>
      <c r="I18794" t="b">
        <f>I18793</f>
        <v>1</v>
      </c>
    </row>
    <row r="18795" spans="1:9" x14ac:dyDescent="0.2">
      <c r="A18795">
        <v>188</v>
      </c>
      <c r="B18795">
        <v>1</v>
      </c>
      <c r="C18795">
        <v>7</v>
      </c>
      <c r="D18795">
        <v>1027</v>
      </c>
      <c r="E18795">
        <v>0</v>
      </c>
      <c r="F18795">
        <v>93</v>
      </c>
      <c r="G18795">
        <f>INT(AND(E18795=C18795,ISNUMBER(C18795)))</f>
        <v>0</v>
      </c>
      <c r="H18795" t="b">
        <f>H18794</f>
        <v>1</v>
      </c>
      <c r="I18795" t="b">
        <f>I18794</f>
        <v>1</v>
      </c>
    </row>
    <row r="18796" spans="1:9" x14ac:dyDescent="0.2">
      <c r="A18796">
        <v>188</v>
      </c>
      <c r="B18796">
        <v>8</v>
      </c>
      <c r="C18796">
        <v>3</v>
      </c>
      <c r="D18796">
        <v>3491</v>
      </c>
      <c r="E18796">
        <v>1</v>
      </c>
      <c r="F18796">
        <v>94</v>
      </c>
      <c r="G18796">
        <f>INT(AND(E18796=C18796,ISNUMBER(C18796)))</f>
        <v>0</v>
      </c>
      <c r="H18796" t="b">
        <f>H18795</f>
        <v>1</v>
      </c>
      <c r="I18796" t="b">
        <f>I18795</f>
        <v>1</v>
      </c>
    </row>
    <row r="18797" spans="1:9" x14ac:dyDescent="0.2">
      <c r="A18797">
        <v>188</v>
      </c>
      <c r="B18797">
        <v>7</v>
      </c>
      <c r="C18797">
        <v>1</v>
      </c>
      <c r="D18797">
        <v>1673</v>
      </c>
      <c r="E18797">
        <v>2</v>
      </c>
      <c r="F18797">
        <v>95</v>
      </c>
      <c r="G18797">
        <f>INT(AND(E18797=C18797,ISNUMBER(C18797)))</f>
        <v>0</v>
      </c>
      <c r="H18797" t="b">
        <f>H18796</f>
        <v>1</v>
      </c>
      <c r="I18797" t="b">
        <f>I18796</f>
        <v>1</v>
      </c>
    </row>
    <row r="18798" spans="1:9" x14ac:dyDescent="0.2">
      <c r="A18798">
        <v>188</v>
      </c>
      <c r="B18798">
        <v>9</v>
      </c>
      <c r="C18798">
        <v>7</v>
      </c>
      <c r="D18798">
        <v>1619</v>
      </c>
      <c r="E18798">
        <v>7</v>
      </c>
      <c r="F18798">
        <v>96</v>
      </c>
      <c r="G18798">
        <f>INT(AND(E18798=C18798,ISNUMBER(C18798)))</f>
        <v>1</v>
      </c>
      <c r="H18798" t="b">
        <f>H18797</f>
        <v>1</v>
      </c>
      <c r="I18798" t="b">
        <f>I18797</f>
        <v>1</v>
      </c>
    </row>
    <row r="18799" spans="1:9" x14ac:dyDescent="0.2">
      <c r="A18799">
        <v>188</v>
      </c>
      <c r="B18799">
        <v>6</v>
      </c>
      <c r="C18799">
        <v>8</v>
      </c>
      <c r="D18799">
        <v>988</v>
      </c>
      <c r="E18799">
        <v>9</v>
      </c>
      <c r="F18799">
        <v>97</v>
      </c>
      <c r="G18799">
        <f>INT(AND(E18799=C18799,ISNUMBER(C18799)))</f>
        <v>0</v>
      </c>
      <c r="H18799" t="b">
        <f>H18798</f>
        <v>1</v>
      </c>
      <c r="I18799" t="b">
        <f>I18798</f>
        <v>1</v>
      </c>
    </row>
    <row r="18800" spans="1:9" x14ac:dyDescent="0.2">
      <c r="A18800">
        <v>188</v>
      </c>
      <c r="B18800">
        <v>7</v>
      </c>
      <c r="C18800">
        <v>1</v>
      </c>
      <c r="D18800">
        <v>1250</v>
      </c>
      <c r="E18800">
        <v>0</v>
      </c>
      <c r="F18800">
        <v>98</v>
      </c>
      <c r="G18800">
        <f>INT(AND(E18800=C18800,ISNUMBER(C18800)))</f>
        <v>0</v>
      </c>
      <c r="H18800" t="b">
        <f>H18799</f>
        <v>1</v>
      </c>
      <c r="I18800" t="b">
        <f>I18799</f>
        <v>1</v>
      </c>
    </row>
    <row r="18801" spans="1:9" x14ac:dyDescent="0.2">
      <c r="A18801">
        <v>188</v>
      </c>
      <c r="B18801">
        <v>6</v>
      </c>
      <c r="C18801">
        <v>8</v>
      </c>
      <c r="D18801">
        <v>4218</v>
      </c>
      <c r="E18801">
        <v>5</v>
      </c>
      <c r="F18801">
        <v>99</v>
      </c>
      <c r="G18801">
        <f>INT(AND(E18801=C18801,ISNUMBER(C18801)))</f>
        <v>0</v>
      </c>
      <c r="H18801" t="b">
        <f>H18800</f>
        <v>1</v>
      </c>
      <c r="I18801" t="b">
        <f>I18800</f>
        <v>1</v>
      </c>
    </row>
    <row r="18802" spans="1:9" x14ac:dyDescent="0.2">
      <c r="A18802">
        <v>189</v>
      </c>
      <c r="B18802">
        <v>6</v>
      </c>
      <c r="C18802">
        <v>8</v>
      </c>
      <c r="D18802">
        <v>15705</v>
      </c>
      <c r="E18802">
        <v>8</v>
      </c>
      <c r="F18802">
        <v>0</v>
      </c>
      <c r="G18802">
        <f>INT(AND(E18802=C18802,ISNUMBER(C18802)))</f>
        <v>1</v>
      </c>
      <c r="H18802" t="b">
        <f>MEDIAN(D18802:D18901)&gt;1000</f>
        <v>1</v>
      </c>
      <c r="I18802" t="b">
        <f>COUNTIF(D18802:D18901,"&gt;0")=100</f>
        <v>1</v>
      </c>
    </row>
    <row r="18803" spans="1:9" x14ac:dyDescent="0.2">
      <c r="A18803">
        <v>189</v>
      </c>
      <c r="B18803">
        <v>3</v>
      </c>
      <c r="C18803">
        <v>8</v>
      </c>
      <c r="D18803">
        <v>22564</v>
      </c>
      <c r="E18803">
        <v>1</v>
      </c>
      <c r="F18803">
        <v>1</v>
      </c>
      <c r="G18803">
        <f>INT(AND(E18803=C18803,ISNUMBER(C18803)))</f>
        <v>0</v>
      </c>
      <c r="H18803" t="b">
        <f>H18802</f>
        <v>1</v>
      </c>
      <c r="I18803" t="b">
        <f>I18802</f>
        <v>1</v>
      </c>
    </row>
    <row r="18804" spans="1:9" x14ac:dyDescent="0.2">
      <c r="A18804">
        <v>189</v>
      </c>
      <c r="B18804">
        <v>0</v>
      </c>
      <c r="C18804">
        <v>3</v>
      </c>
      <c r="D18804">
        <v>44375</v>
      </c>
      <c r="E18804">
        <v>8</v>
      </c>
      <c r="F18804">
        <v>2</v>
      </c>
      <c r="G18804">
        <f>INT(AND(E18804=C18804,ISNUMBER(C18804)))</f>
        <v>0</v>
      </c>
      <c r="H18804" t="b">
        <f>H18803</f>
        <v>1</v>
      </c>
      <c r="I18804" t="b">
        <f>I18803</f>
        <v>1</v>
      </c>
    </row>
    <row r="18805" spans="1:9" x14ac:dyDescent="0.2">
      <c r="A18805">
        <v>189</v>
      </c>
      <c r="B18805">
        <v>6</v>
      </c>
      <c r="C18805">
        <v>8</v>
      </c>
      <c r="D18805">
        <v>7218</v>
      </c>
      <c r="E18805">
        <v>3</v>
      </c>
      <c r="F18805">
        <v>3</v>
      </c>
      <c r="G18805">
        <f>INT(AND(E18805=C18805,ISNUMBER(C18805)))</f>
        <v>0</v>
      </c>
      <c r="H18805" t="b">
        <f>H18804</f>
        <v>1</v>
      </c>
      <c r="I18805" t="b">
        <f>I18804</f>
        <v>1</v>
      </c>
    </row>
    <row r="18806" spans="1:9" x14ac:dyDescent="0.2">
      <c r="A18806">
        <v>189</v>
      </c>
      <c r="B18806">
        <v>2</v>
      </c>
      <c r="C18806">
        <v>8</v>
      </c>
      <c r="D18806">
        <v>10430</v>
      </c>
      <c r="E18806">
        <v>4</v>
      </c>
      <c r="F18806">
        <v>4</v>
      </c>
      <c r="G18806">
        <f>INT(AND(E18806=C18806,ISNUMBER(C18806)))</f>
        <v>0</v>
      </c>
      <c r="H18806" t="b">
        <f>H18805</f>
        <v>1</v>
      </c>
      <c r="I18806" t="b">
        <f>I18805</f>
        <v>1</v>
      </c>
    </row>
    <row r="18807" spans="1:9" x14ac:dyDescent="0.2">
      <c r="A18807">
        <v>189</v>
      </c>
      <c r="B18807">
        <v>6</v>
      </c>
      <c r="C18807">
        <v>5</v>
      </c>
      <c r="D18807">
        <v>3435</v>
      </c>
      <c r="E18807">
        <v>5</v>
      </c>
      <c r="F18807">
        <v>5</v>
      </c>
      <c r="G18807">
        <f>INT(AND(E18807=C18807,ISNUMBER(C18807)))</f>
        <v>1</v>
      </c>
      <c r="H18807" t="b">
        <f>H18806</f>
        <v>1</v>
      </c>
      <c r="I18807" t="b">
        <f>I18806</f>
        <v>1</v>
      </c>
    </row>
    <row r="18808" spans="1:9" x14ac:dyDescent="0.2">
      <c r="A18808">
        <v>189</v>
      </c>
      <c r="B18808" t="s">
        <v>1</v>
      </c>
      <c r="C18808">
        <v>0</v>
      </c>
      <c r="D18808">
        <v>7553</v>
      </c>
      <c r="E18808">
        <v>0</v>
      </c>
      <c r="F18808">
        <v>6</v>
      </c>
      <c r="G18808">
        <f>INT(AND(E18808=C18808,ISNUMBER(C18808)))</f>
        <v>1</v>
      </c>
      <c r="H18808" t="b">
        <f>H18807</f>
        <v>1</v>
      </c>
      <c r="I18808" t="b">
        <f>I18807</f>
        <v>1</v>
      </c>
    </row>
    <row r="18809" spans="1:9" x14ac:dyDescent="0.2">
      <c r="A18809">
        <v>189</v>
      </c>
      <c r="B18809">
        <v>3</v>
      </c>
      <c r="C18809">
        <v>8</v>
      </c>
      <c r="D18809">
        <v>2385</v>
      </c>
      <c r="E18809">
        <v>9</v>
      </c>
      <c r="F18809">
        <v>7</v>
      </c>
      <c r="G18809">
        <f>INT(AND(E18809=C18809,ISNUMBER(C18809)))</f>
        <v>0</v>
      </c>
      <c r="H18809" t="b">
        <f>H18808</f>
        <v>1</v>
      </c>
      <c r="I18809" t="b">
        <f>I18808</f>
        <v>1</v>
      </c>
    </row>
    <row r="18810" spans="1:9" x14ac:dyDescent="0.2">
      <c r="A18810">
        <v>189</v>
      </c>
      <c r="B18810">
        <v>7</v>
      </c>
      <c r="C18810">
        <v>2</v>
      </c>
      <c r="D18810">
        <v>10284</v>
      </c>
      <c r="E18810">
        <v>2</v>
      </c>
      <c r="F18810">
        <v>8</v>
      </c>
      <c r="G18810">
        <f>INT(AND(E18810=C18810,ISNUMBER(C18810)))</f>
        <v>1</v>
      </c>
      <c r="H18810" t="b">
        <f>H18809</f>
        <v>1</v>
      </c>
      <c r="I18810" t="b">
        <f>I18809</f>
        <v>1</v>
      </c>
    </row>
    <row r="18811" spans="1:9" x14ac:dyDescent="0.2">
      <c r="A18811">
        <v>189</v>
      </c>
      <c r="B18811" t="s">
        <v>1</v>
      </c>
      <c r="C18811">
        <v>5</v>
      </c>
      <c r="D18811">
        <v>2381</v>
      </c>
      <c r="E18811">
        <v>5</v>
      </c>
      <c r="F18811">
        <v>9</v>
      </c>
      <c r="G18811">
        <f>INT(AND(E18811=C18811,ISNUMBER(C18811)))</f>
        <v>1</v>
      </c>
      <c r="H18811" t="b">
        <f>H18810</f>
        <v>1</v>
      </c>
      <c r="I18811" t="b">
        <f>I18810</f>
        <v>1</v>
      </c>
    </row>
    <row r="18812" spans="1:9" x14ac:dyDescent="0.2">
      <c r="A18812">
        <v>189</v>
      </c>
      <c r="B18812">
        <v>5</v>
      </c>
      <c r="C18812">
        <v>8</v>
      </c>
      <c r="D18812">
        <v>6022</v>
      </c>
      <c r="E18812">
        <v>0</v>
      </c>
      <c r="F18812">
        <v>10</v>
      </c>
      <c r="G18812">
        <f>INT(AND(E18812=C18812,ISNUMBER(C18812)))</f>
        <v>0</v>
      </c>
      <c r="H18812" t="b">
        <f>H18811</f>
        <v>1</v>
      </c>
      <c r="I18812" t="b">
        <f>I18811</f>
        <v>1</v>
      </c>
    </row>
    <row r="18813" spans="1:9" x14ac:dyDescent="0.2">
      <c r="A18813">
        <v>189</v>
      </c>
      <c r="B18813">
        <v>9</v>
      </c>
      <c r="C18813">
        <v>2</v>
      </c>
      <c r="D18813">
        <v>3796</v>
      </c>
      <c r="E18813">
        <v>2</v>
      </c>
      <c r="F18813">
        <v>11</v>
      </c>
      <c r="G18813">
        <f>INT(AND(E18813=C18813,ISNUMBER(C18813)))</f>
        <v>1</v>
      </c>
      <c r="H18813" t="b">
        <f>H18812</f>
        <v>1</v>
      </c>
      <c r="I18813" t="b">
        <f>I18812</f>
        <v>1</v>
      </c>
    </row>
    <row r="18814" spans="1:9" x14ac:dyDescent="0.2">
      <c r="A18814">
        <v>189</v>
      </c>
      <c r="B18814">
        <v>1</v>
      </c>
      <c r="C18814">
        <v>4</v>
      </c>
      <c r="D18814">
        <v>6517</v>
      </c>
      <c r="E18814">
        <v>4</v>
      </c>
      <c r="F18814">
        <v>12</v>
      </c>
      <c r="G18814">
        <f>INT(AND(E18814=C18814,ISNUMBER(C18814)))</f>
        <v>1</v>
      </c>
      <c r="H18814" t="b">
        <f>H18813</f>
        <v>1</v>
      </c>
      <c r="I18814" t="b">
        <f>I18813</f>
        <v>1</v>
      </c>
    </row>
    <row r="18815" spans="1:9" x14ac:dyDescent="0.2">
      <c r="A18815">
        <v>189</v>
      </c>
      <c r="B18815">
        <v>1</v>
      </c>
      <c r="C18815">
        <v>9</v>
      </c>
      <c r="D18815">
        <v>12462</v>
      </c>
      <c r="E18815">
        <v>0</v>
      </c>
      <c r="F18815">
        <v>13</v>
      </c>
      <c r="G18815">
        <f>INT(AND(E18815=C18815,ISNUMBER(C18815)))</f>
        <v>0</v>
      </c>
      <c r="H18815" t="b">
        <f>H18814</f>
        <v>1</v>
      </c>
      <c r="I18815" t="b">
        <f>I18814</f>
        <v>1</v>
      </c>
    </row>
    <row r="18816" spans="1:9" x14ac:dyDescent="0.2">
      <c r="A18816">
        <v>189</v>
      </c>
      <c r="B18816">
        <v>6</v>
      </c>
      <c r="C18816">
        <v>8</v>
      </c>
      <c r="D18816">
        <v>3959</v>
      </c>
      <c r="E18816">
        <v>4</v>
      </c>
      <c r="F18816">
        <v>14</v>
      </c>
      <c r="G18816">
        <f>INT(AND(E18816=C18816,ISNUMBER(C18816)))</f>
        <v>0</v>
      </c>
      <c r="H18816" t="b">
        <f>H18815</f>
        <v>1</v>
      </c>
      <c r="I18816" t="b">
        <f>I18815</f>
        <v>1</v>
      </c>
    </row>
    <row r="18817" spans="1:9" x14ac:dyDescent="0.2">
      <c r="A18817">
        <v>189</v>
      </c>
      <c r="B18817">
        <v>4</v>
      </c>
      <c r="C18817">
        <v>8</v>
      </c>
      <c r="D18817">
        <v>2908</v>
      </c>
      <c r="E18817">
        <v>8</v>
      </c>
      <c r="F18817">
        <v>15</v>
      </c>
      <c r="G18817">
        <f>INT(AND(E18817=C18817,ISNUMBER(C18817)))</f>
        <v>1</v>
      </c>
      <c r="H18817" t="b">
        <f>H18816</f>
        <v>1</v>
      </c>
      <c r="I18817" t="b">
        <f>I18816</f>
        <v>1</v>
      </c>
    </row>
    <row r="18818" spans="1:9" x14ac:dyDescent="0.2">
      <c r="A18818">
        <v>189</v>
      </c>
      <c r="B18818">
        <v>6</v>
      </c>
      <c r="C18818">
        <v>8</v>
      </c>
      <c r="D18818">
        <v>1823</v>
      </c>
      <c r="E18818">
        <v>2</v>
      </c>
      <c r="F18818">
        <v>16</v>
      </c>
      <c r="G18818">
        <f>INT(AND(E18818=C18818,ISNUMBER(C18818)))</f>
        <v>0</v>
      </c>
      <c r="H18818" t="b">
        <f>H18817</f>
        <v>1</v>
      </c>
      <c r="I18818" t="b">
        <f>I18817</f>
        <v>1</v>
      </c>
    </row>
    <row r="18819" spans="1:9" x14ac:dyDescent="0.2">
      <c r="A18819">
        <v>189</v>
      </c>
      <c r="B18819" t="s">
        <v>1</v>
      </c>
      <c r="C18819">
        <v>0</v>
      </c>
      <c r="D18819">
        <v>1693</v>
      </c>
      <c r="E18819">
        <v>4</v>
      </c>
      <c r="F18819">
        <v>17</v>
      </c>
      <c r="G18819">
        <f>INT(AND(E18819=C18819,ISNUMBER(C18819)))</f>
        <v>0</v>
      </c>
      <c r="H18819" t="b">
        <f>H18818</f>
        <v>1</v>
      </c>
      <c r="I18819" t="b">
        <f>I18818</f>
        <v>1</v>
      </c>
    </row>
    <row r="18820" spans="1:9" x14ac:dyDescent="0.2">
      <c r="A18820">
        <v>189</v>
      </c>
      <c r="B18820">
        <v>3</v>
      </c>
      <c r="C18820">
        <v>8</v>
      </c>
      <c r="D18820">
        <v>3629</v>
      </c>
      <c r="E18820">
        <v>5</v>
      </c>
      <c r="F18820">
        <v>18</v>
      </c>
      <c r="G18820">
        <f>INT(AND(E18820=C18820,ISNUMBER(C18820)))</f>
        <v>0</v>
      </c>
      <c r="H18820" t="b">
        <f>H18819</f>
        <v>1</v>
      </c>
      <c r="I18820" t="b">
        <f>I18819</f>
        <v>1</v>
      </c>
    </row>
    <row r="18821" spans="1:9" x14ac:dyDescent="0.2">
      <c r="A18821">
        <v>189</v>
      </c>
      <c r="B18821">
        <v>2</v>
      </c>
      <c r="C18821">
        <v>8</v>
      </c>
      <c r="D18821">
        <v>2673</v>
      </c>
      <c r="E18821">
        <v>3</v>
      </c>
      <c r="F18821">
        <v>19</v>
      </c>
      <c r="G18821">
        <f>INT(AND(E18821=C18821,ISNUMBER(C18821)))</f>
        <v>0</v>
      </c>
      <c r="H18821" t="b">
        <f>H18820</f>
        <v>1</v>
      </c>
      <c r="I18821" t="b">
        <f>I18820</f>
        <v>1</v>
      </c>
    </row>
    <row r="18822" spans="1:9" x14ac:dyDescent="0.2">
      <c r="A18822">
        <v>189</v>
      </c>
      <c r="B18822">
        <v>5</v>
      </c>
      <c r="C18822">
        <v>8</v>
      </c>
      <c r="D18822">
        <v>3423</v>
      </c>
      <c r="E18822">
        <v>3</v>
      </c>
      <c r="F18822">
        <v>20</v>
      </c>
      <c r="G18822">
        <f>INT(AND(E18822=C18822,ISNUMBER(C18822)))</f>
        <v>0</v>
      </c>
      <c r="H18822" t="b">
        <f>H18821</f>
        <v>1</v>
      </c>
      <c r="I18822" t="b">
        <f>I18821</f>
        <v>1</v>
      </c>
    </row>
    <row r="18823" spans="1:9" x14ac:dyDescent="0.2">
      <c r="A18823">
        <v>189</v>
      </c>
      <c r="B18823">
        <v>0</v>
      </c>
      <c r="C18823">
        <v>6</v>
      </c>
      <c r="D18823">
        <v>11905</v>
      </c>
      <c r="E18823">
        <v>6</v>
      </c>
      <c r="F18823">
        <v>21</v>
      </c>
      <c r="G18823">
        <f>INT(AND(E18823=C18823,ISNUMBER(C18823)))</f>
        <v>1</v>
      </c>
      <c r="H18823" t="b">
        <f>H18822</f>
        <v>1</v>
      </c>
      <c r="I18823" t="b">
        <f>I18822</f>
        <v>1</v>
      </c>
    </row>
    <row r="18824" spans="1:9" x14ac:dyDescent="0.2">
      <c r="A18824">
        <v>189</v>
      </c>
      <c r="B18824">
        <v>3</v>
      </c>
      <c r="C18824">
        <v>8</v>
      </c>
      <c r="D18824">
        <v>2274</v>
      </c>
      <c r="E18824">
        <v>4</v>
      </c>
      <c r="F18824">
        <v>22</v>
      </c>
      <c r="G18824">
        <f>INT(AND(E18824=C18824,ISNUMBER(C18824)))</f>
        <v>0</v>
      </c>
      <c r="H18824" t="b">
        <f>H18823</f>
        <v>1</v>
      </c>
      <c r="I18824" t="b">
        <f>I18823</f>
        <v>1</v>
      </c>
    </row>
    <row r="18825" spans="1:9" x14ac:dyDescent="0.2">
      <c r="A18825">
        <v>189</v>
      </c>
      <c r="B18825">
        <v>4</v>
      </c>
      <c r="C18825">
        <v>9</v>
      </c>
      <c r="D18825">
        <v>9231</v>
      </c>
      <c r="E18825">
        <v>9</v>
      </c>
      <c r="F18825">
        <v>23</v>
      </c>
      <c r="G18825">
        <f>INT(AND(E18825=C18825,ISNUMBER(C18825)))</f>
        <v>1</v>
      </c>
      <c r="H18825" t="b">
        <f>H18824</f>
        <v>1</v>
      </c>
      <c r="I18825" t="b">
        <f>I18824</f>
        <v>1</v>
      </c>
    </row>
    <row r="18826" spans="1:9" x14ac:dyDescent="0.2">
      <c r="A18826">
        <v>189</v>
      </c>
      <c r="B18826">
        <v>3</v>
      </c>
      <c r="C18826">
        <v>8</v>
      </c>
      <c r="D18826">
        <v>1777</v>
      </c>
      <c r="E18826">
        <v>6</v>
      </c>
      <c r="F18826">
        <v>24</v>
      </c>
      <c r="G18826">
        <f>INT(AND(E18826=C18826,ISNUMBER(C18826)))</f>
        <v>0</v>
      </c>
      <c r="H18826" t="b">
        <f>H18825</f>
        <v>1</v>
      </c>
      <c r="I18826" t="b">
        <f>I18825</f>
        <v>1</v>
      </c>
    </row>
    <row r="18827" spans="1:9" x14ac:dyDescent="0.2">
      <c r="A18827">
        <v>189</v>
      </c>
      <c r="B18827">
        <v>2</v>
      </c>
      <c r="C18827">
        <v>8</v>
      </c>
      <c r="D18827">
        <v>4390</v>
      </c>
      <c r="E18827">
        <v>8</v>
      </c>
      <c r="F18827">
        <v>25</v>
      </c>
      <c r="G18827">
        <f>INT(AND(E18827=C18827,ISNUMBER(C18827)))</f>
        <v>1</v>
      </c>
      <c r="H18827" t="b">
        <f>H18826</f>
        <v>1</v>
      </c>
      <c r="I18827" t="b">
        <f>I18826</f>
        <v>1</v>
      </c>
    </row>
    <row r="18828" spans="1:9" x14ac:dyDescent="0.2">
      <c r="A18828">
        <v>189</v>
      </c>
      <c r="B18828">
        <v>7</v>
      </c>
      <c r="C18828">
        <v>9</v>
      </c>
      <c r="D18828">
        <v>2367</v>
      </c>
      <c r="E18828">
        <v>9</v>
      </c>
      <c r="F18828">
        <v>26</v>
      </c>
      <c r="G18828">
        <f>INT(AND(E18828=C18828,ISNUMBER(C18828)))</f>
        <v>1</v>
      </c>
      <c r="H18828" t="b">
        <f>H18827</f>
        <v>1</v>
      </c>
      <c r="I18828" t="b">
        <f>I18827</f>
        <v>1</v>
      </c>
    </row>
    <row r="18829" spans="1:9" x14ac:dyDescent="0.2">
      <c r="A18829">
        <v>189</v>
      </c>
      <c r="B18829">
        <v>2</v>
      </c>
      <c r="C18829">
        <v>8</v>
      </c>
      <c r="D18829">
        <v>1850</v>
      </c>
      <c r="E18829">
        <v>6</v>
      </c>
      <c r="F18829">
        <v>27</v>
      </c>
      <c r="G18829">
        <f>INT(AND(E18829=C18829,ISNUMBER(C18829)))</f>
        <v>0</v>
      </c>
      <c r="H18829" t="b">
        <f>H18828</f>
        <v>1</v>
      </c>
      <c r="I18829" t="b">
        <f>I18828</f>
        <v>1</v>
      </c>
    </row>
    <row r="18830" spans="1:9" x14ac:dyDescent="0.2">
      <c r="A18830">
        <v>189</v>
      </c>
      <c r="B18830">
        <v>8</v>
      </c>
      <c r="C18830">
        <v>3</v>
      </c>
      <c r="D18830">
        <v>10455</v>
      </c>
      <c r="E18830">
        <v>5</v>
      </c>
      <c r="F18830">
        <v>28</v>
      </c>
      <c r="G18830">
        <f>INT(AND(E18830=C18830,ISNUMBER(C18830)))</f>
        <v>0</v>
      </c>
      <c r="H18830" t="b">
        <f>H18829</f>
        <v>1</v>
      </c>
      <c r="I18830" t="b">
        <f>I18829</f>
        <v>1</v>
      </c>
    </row>
    <row r="18831" spans="1:9" x14ac:dyDescent="0.2">
      <c r="A18831">
        <v>189</v>
      </c>
      <c r="B18831">
        <v>2</v>
      </c>
      <c r="C18831">
        <v>8</v>
      </c>
      <c r="D18831">
        <v>2295</v>
      </c>
      <c r="E18831">
        <v>9</v>
      </c>
      <c r="F18831">
        <v>29</v>
      </c>
      <c r="G18831">
        <f>INT(AND(E18831=C18831,ISNUMBER(C18831)))</f>
        <v>0</v>
      </c>
      <c r="H18831" t="b">
        <f>H18830</f>
        <v>1</v>
      </c>
      <c r="I18831" t="b">
        <f>I18830</f>
        <v>1</v>
      </c>
    </row>
    <row r="18832" spans="1:9" x14ac:dyDescent="0.2">
      <c r="A18832">
        <v>189</v>
      </c>
      <c r="B18832">
        <v>8</v>
      </c>
      <c r="C18832">
        <v>3</v>
      </c>
      <c r="D18832">
        <v>9493</v>
      </c>
      <c r="E18832">
        <v>6</v>
      </c>
      <c r="F18832">
        <v>30</v>
      </c>
      <c r="G18832">
        <f>INT(AND(E18832=C18832,ISNUMBER(C18832)))</f>
        <v>0</v>
      </c>
      <c r="H18832" t="b">
        <f>H18831</f>
        <v>1</v>
      </c>
      <c r="I18832" t="b">
        <f>I18831</f>
        <v>1</v>
      </c>
    </row>
    <row r="18833" spans="1:9" x14ac:dyDescent="0.2">
      <c r="A18833">
        <v>189</v>
      </c>
      <c r="B18833">
        <v>5</v>
      </c>
      <c r="C18833">
        <v>9</v>
      </c>
      <c r="D18833">
        <v>3004</v>
      </c>
      <c r="E18833">
        <v>7</v>
      </c>
      <c r="F18833">
        <v>31</v>
      </c>
      <c r="G18833">
        <f>INT(AND(E18833=C18833,ISNUMBER(C18833)))</f>
        <v>0</v>
      </c>
      <c r="H18833" t="b">
        <f>H18832</f>
        <v>1</v>
      </c>
      <c r="I18833" t="b">
        <f>I18832</f>
        <v>1</v>
      </c>
    </row>
    <row r="18834" spans="1:9" x14ac:dyDescent="0.2">
      <c r="A18834">
        <v>189</v>
      </c>
      <c r="B18834">
        <v>1</v>
      </c>
      <c r="C18834">
        <v>7</v>
      </c>
      <c r="D18834">
        <v>2069</v>
      </c>
      <c r="E18834">
        <v>3</v>
      </c>
      <c r="F18834">
        <v>32</v>
      </c>
      <c r="G18834">
        <f>INT(AND(E18834=C18834,ISNUMBER(C18834)))</f>
        <v>0</v>
      </c>
      <c r="H18834" t="b">
        <f>H18833</f>
        <v>1</v>
      </c>
      <c r="I18834" t="b">
        <f>I18833</f>
        <v>1</v>
      </c>
    </row>
    <row r="18835" spans="1:9" x14ac:dyDescent="0.2">
      <c r="A18835">
        <v>189</v>
      </c>
      <c r="B18835">
        <v>9</v>
      </c>
      <c r="C18835">
        <v>0</v>
      </c>
      <c r="D18835">
        <v>5586</v>
      </c>
      <c r="E18835">
        <v>6</v>
      </c>
      <c r="F18835">
        <v>33</v>
      </c>
      <c r="G18835">
        <f>INT(AND(E18835=C18835,ISNUMBER(C18835)))</f>
        <v>0</v>
      </c>
      <c r="H18835" t="b">
        <f>H18834</f>
        <v>1</v>
      </c>
      <c r="I18835" t="b">
        <f>I18834</f>
        <v>1</v>
      </c>
    </row>
    <row r="18836" spans="1:9" x14ac:dyDescent="0.2">
      <c r="A18836">
        <v>189</v>
      </c>
      <c r="B18836">
        <v>4</v>
      </c>
      <c r="C18836">
        <v>9</v>
      </c>
      <c r="D18836">
        <v>3079</v>
      </c>
      <c r="E18836">
        <v>3</v>
      </c>
      <c r="F18836">
        <v>34</v>
      </c>
      <c r="G18836">
        <f>INT(AND(E18836=C18836,ISNUMBER(C18836)))</f>
        <v>0</v>
      </c>
      <c r="H18836" t="b">
        <f>H18835</f>
        <v>1</v>
      </c>
      <c r="I18836" t="b">
        <f>I18835</f>
        <v>1</v>
      </c>
    </row>
    <row r="18837" spans="1:9" x14ac:dyDescent="0.2">
      <c r="A18837">
        <v>189</v>
      </c>
      <c r="B18837">
        <v>0</v>
      </c>
      <c r="C18837">
        <v>9</v>
      </c>
      <c r="D18837">
        <v>7677</v>
      </c>
      <c r="E18837">
        <v>1</v>
      </c>
      <c r="F18837">
        <v>35</v>
      </c>
      <c r="G18837">
        <f>INT(AND(E18837=C18837,ISNUMBER(C18837)))</f>
        <v>0</v>
      </c>
      <c r="H18837" t="b">
        <f>H18836</f>
        <v>1</v>
      </c>
      <c r="I18837" t="b">
        <f>I18836</f>
        <v>1</v>
      </c>
    </row>
    <row r="18838" spans="1:9" x14ac:dyDescent="0.2">
      <c r="A18838">
        <v>189</v>
      </c>
      <c r="B18838">
        <v>0</v>
      </c>
      <c r="C18838">
        <v>8</v>
      </c>
      <c r="D18838">
        <v>124375</v>
      </c>
      <c r="E18838">
        <v>9</v>
      </c>
      <c r="F18838">
        <v>36</v>
      </c>
      <c r="G18838">
        <f>INT(AND(E18838=C18838,ISNUMBER(C18838)))</f>
        <v>0</v>
      </c>
      <c r="H18838" t="b">
        <f>H18837</f>
        <v>1</v>
      </c>
      <c r="I18838" t="b">
        <f>I18837</f>
        <v>1</v>
      </c>
    </row>
    <row r="18839" spans="1:9" x14ac:dyDescent="0.2">
      <c r="A18839">
        <v>189</v>
      </c>
      <c r="B18839">
        <v>4</v>
      </c>
      <c r="C18839">
        <v>8</v>
      </c>
      <c r="D18839">
        <v>1771</v>
      </c>
      <c r="E18839">
        <v>2</v>
      </c>
      <c r="F18839">
        <v>37</v>
      </c>
      <c r="G18839">
        <f>INT(AND(E18839=C18839,ISNUMBER(C18839)))</f>
        <v>0</v>
      </c>
      <c r="H18839" t="b">
        <f>H18838</f>
        <v>1</v>
      </c>
      <c r="I18839" t="b">
        <f>I18838</f>
        <v>1</v>
      </c>
    </row>
    <row r="18840" spans="1:9" x14ac:dyDescent="0.2">
      <c r="A18840">
        <v>189</v>
      </c>
      <c r="B18840">
        <v>0</v>
      </c>
      <c r="C18840">
        <v>3</v>
      </c>
      <c r="D18840">
        <v>9720</v>
      </c>
      <c r="E18840">
        <v>3</v>
      </c>
      <c r="F18840">
        <v>38</v>
      </c>
      <c r="G18840">
        <f>INT(AND(E18840=C18840,ISNUMBER(C18840)))</f>
        <v>1</v>
      </c>
      <c r="H18840" t="b">
        <f>H18839</f>
        <v>1</v>
      </c>
      <c r="I18840" t="b">
        <f>I18839</f>
        <v>1</v>
      </c>
    </row>
    <row r="18841" spans="1:9" x14ac:dyDescent="0.2">
      <c r="A18841">
        <v>189</v>
      </c>
      <c r="B18841">
        <v>3</v>
      </c>
      <c r="C18841">
        <v>8</v>
      </c>
      <c r="D18841">
        <v>1871</v>
      </c>
      <c r="E18841">
        <v>0</v>
      </c>
      <c r="F18841">
        <v>39</v>
      </c>
      <c r="G18841">
        <f>INT(AND(E18841=C18841,ISNUMBER(C18841)))</f>
        <v>0</v>
      </c>
      <c r="H18841" t="b">
        <f>H18840</f>
        <v>1</v>
      </c>
      <c r="I18841" t="b">
        <f>I18840</f>
        <v>1</v>
      </c>
    </row>
    <row r="18842" spans="1:9" x14ac:dyDescent="0.2">
      <c r="A18842">
        <v>189</v>
      </c>
      <c r="B18842">
        <v>7</v>
      </c>
      <c r="C18842">
        <v>2</v>
      </c>
      <c r="D18842">
        <v>7848</v>
      </c>
      <c r="E18842">
        <v>3</v>
      </c>
      <c r="F18842">
        <v>40</v>
      </c>
      <c r="G18842">
        <f>INT(AND(E18842=C18842,ISNUMBER(C18842)))</f>
        <v>0</v>
      </c>
      <c r="H18842" t="b">
        <f>H18841</f>
        <v>1</v>
      </c>
      <c r="I18842" t="b">
        <f>I18841</f>
        <v>1</v>
      </c>
    </row>
    <row r="18843" spans="1:9" x14ac:dyDescent="0.2">
      <c r="A18843">
        <v>189</v>
      </c>
      <c r="B18843">
        <v>3</v>
      </c>
      <c r="C18843">
        <v>8</v>
      </c>
      <c r="D18843">
        <v>1493</v>
      </c>
      <c r="E18843">
        <v>8</v>
      </c>
      <c r="F18843">
        <v>41</v>
      </c>
      <c r="G18843">
        <f>INT(AND(E18843=C18843,ISNUMBER(C18843)))</f>
        <v>1</v>
      </c>
      <c r="H18843" t="b">
        <f>H18842</f>
        <v>1</v>
      </c>
      <c r="I18843" t="b">
        <f>I18842</f>
        <v>1</v>
      </c>
    </row>
    <row r="18844" spans="1:9" x14ac:dyDescent="0.2">
      <c r="A18844">
        <v>189</v>
      </c>
      <c r="B18844">
        <v>2</v>
      </c>
      <c r="C18844">
        <v>8</v>
      </c>
      <c r="D18844">
        <v>30615</v>
      </c>
      <c r="E18844">
        <v>0</v>
      </c>
      <c r="F18844">
        <v>42</v>
      </c>
      <c r="G18844">
        <f>INT(AND(E18844=C18844,ISNUMBER(C18844)))</f>
        <v>0</v>
      </c>
      <c r="H18844" t="b">
        <f>H18843</f>
        <v>1</v>
      </c>
      <c r="I18844" t="b">
        <f>I18843</f>
        <v>1</v>
      </c>
    </row>
    <row r="18845" spans="1:9" x14ac:dyDescent="0.2">
      <c r="A18845">
        <v>189</v>
      </c>
      <c r="B18845">
        <v>8</v>
      </c>
      <c r="C18845">
        <v>3</v>
      </c>
      <c r="D18845">
        <v>1896</v>
      </c>
      <c r="E18845">
        <v>2</v>
      </c>
      <c r="F18845">
        <v>43</v>
      </c>
      <c r="G18845">
        <f>INT(AND(E18845=C18845,ISNUMBER(C18845)))</f>
        <v>0</v>
      </c>
      <c r="H18845" t="b">
        <f>H18844</f>
        <v>1</v>
      </c>
      <c r="I18845" t="b">
        <f>I18844</f>
        <v>1</v>
      </c>
    </row>
    <row r="18846" spans="1:9" x14ac:dyDescent="0.2">
      <c r="A18846">
        <v>189</v>
      </c>
      <c r="B18846">
        <v>5</v>
      </c>
      <c r="C18846">
        <v>8</v>
      </c>
      <c r="D18846">
        <v>2124</v>
      </c>
      <c r="E18846">
        <v>4</v>
      </c>
      <c r="F18846">
        <v>44</v>
      </c>
      <c r="G18846">
        <f>INT(AND(E18846=C18846,ISNUMBER(C18846)))</f>
        <v>0</v>
      </c>
      <c r="H18846" t="b">
        <f>H18845</f>
        <v>1</v>
      </c>
      <c r="I18846" t="b">
        <f>I18845</f>
        <v>1</v>
      </c>
    </row>
    <row r="18847" spans="1:9" x14ac:dyDescent="0.2">
      <c r="A18847">
        <v>189</v>
      </c>
      <c r="B18847">
        <v>4</v>
      </c>
      <c r="C18847">
        <v>9</v>
      </c>
      <c r="D18847">
        <v>3244</v>
      </c>
      <c r="E18847">
        <v>5</v>
      </c>
      <c r="F18847">
        <v>45</v>
      </c>
      <c r="G18847">
        <f>INT(AND(E18847=C18847,ISNUMBER(C18847)))</f>
        <v>0</v>
      </c>
      <c r="H18847" t="b">
        <f>H18846</f>
        <v>1</v>
      </c>
      <c r="I18847" t="b">
        <f>I18846</f>
        <v>1</v>
      </c>
    </row>
    <row r="18848" spans="1:9" x14ac:dyDescent="0.2">
      <c r="A18848">
        <v>189</v>
      </c>
      <c r="B18848">
        <v>2</v>
      </c>
      <c r="C18848">
        <v>8</v>
      </c>
      <c r="D18848">
        <v>2449</v>
      </c>
      <c r="E18848">
        <v>1</v>
      </c>
      <c r="F18848">
        <v>46</v>
      </c>
      <c r="G18848">
        <f>INT(AND(E18848=C18848,ISNUMBER(C18848)))</f>
        <v>0</v>
      </c>
      <c r="H18848" t="b">
        <f>H18847</f>
        <v>1</v>
      </c>
      <c r="I18848" t="b">
        <f>I18847</f>
        <v>1</v>
      </c>
    </row>
    <row r="18849" spans="1:9" x14ac:dyDescent="0.2">
      <c r="A18849">
        <v>189</v>
      </c>
      <c r="B18849">
        <v>8</v>
      </c>
      <c r="C18849">
        <v>3</v>
      </c>
      <c r="D18849">
        <v>1876</v>
      </c>
      <c r="E18849">
        <v>1</v>
      </c>
      <c r="F18849">
        <v>47</v>
      </c>
      <c r="G18849">
        <f>INT(AND(E18849=C18849,ISNUMBER(C18849)))</f>
        <v>0</v>
      </c>
      <c r="H18849" t="b">
        <f>H18848</f>
        <v>1</v>
      </c>
      <c r="I18849" t="b">
        <f>I18848</f>
        <v>1</v>
      </c>
    </row>
    <row r="18850" spans="1:9" x14ac:dyDescent="0.2">
      <c r="A18850">
        <v>189</v>
      </c>
      <c r="B18850" t="s">
        <v>1</v>
      </c>
      <c r="C18850">
        <v>1</v>
      </c>
      <c r="D18850">
        <v>2035</v>
      </c>
      <c r="E18850">
        <v>1</v>
      </c>
      <c r="F18850">
        <v>48</v>
      </c>
      <c r="G18850">
        <f>INT(AND(E18850=C18850,ISNUMBER(C18850)))</f>
        <v>1</v>
      </c>
      <c r="H18850" t="b">
        <f>H18849</f>
        <v>1</v>
      </c>
      <c r="I18850" t="b">
        <f>I18849</f>
        <v>1</v>
      </c>
    </row>
    <row r="18851" spans="1:9" x14ac:dyDescent="0.2">
      <c r="A18851">
        <v>189</v>
      </c>
      <c r="B18851">
        <v>8</v>
      </c>
      <c r="C18851">
        <v>3</v>
      </c>
      <c r="D18851">
        <v>3422</v>
      </c>
      <c r="E18851">
        <v>3</v>
      </c>
      <c r="F18851">
        <v>49</v>
      </c>
      <c r="G18851">
        <f>INT(AND(E18851=C18851,ISNUMBER(C18851)))</f>
        <v>1</v>
      </c>
      <c r="H18851" t="b">
        <f>H18850</f>
        <v>1</v>
      </c>
      <c r="I18851" t="b">
        <f>I18850</f>
        <v>1</v>
      </c>
    </row>
    <row r="18852" spans="1:9" x14ac:dyDescent="0.2">
      <c r="A18852">
        <v>189</v>
      </c>
      <c r="B18852">
        <v>5</v>
      </c>
      <c r="C18852">
        <v>8</v>
      </c>
      <c r="D18852">
        <v>1499</v>
      </c>
      <c r="E18852">
        <v>6</v>
      </c>
      <c r="F18852">
        <v>50</v>
      </c>
      <c r="G18852">
        <f>INT(AND(E18852=C18852,ISNUMBER(C18852)))</f>
        <v>0</v>
      </c>
      <c r="H18852" t="b">
        <f>H18851</f>
        <v>1</v>
      </c>
      <c r="I18852" t="b">
        <f>I18851</f>
        <v>1</v>
      </c>
    </row>
    <row r="18853" spans="1:9" x14ac:dyDescent="0.2">
      <c r="A18853">
        <v>189</v>
      </c>
      <c r="B18853">
        <v>2</v>
      </c>
      <c r="C18853">
        <v>0</v>
      </c>
      <c r="D18853">
        <v>4286</v>
      </c>
      <c r="E18853">
        <v>7</v>
      </c>
      <c r="F18853">
        <v>51</v>
      </c>
      <c r="G18853">
        <f>INT(AND(E18853=C18853,ISNUMBER(C18853)))</f>
        <v>0</v>
      </c>
      <c r="H18853" t="b">
        <f>H18852</f>
        <v>1</v>
      </c>
      <c r="I18853" t="b">
        <f>I18852</f>
        <v>1</v>
      </c>
    </row>
    <row r="18854" spans="1:9" x14ac:dyDescent="0.2">
      <c r="A18854">
        <v>189</v>
      </c>
      <c r="B18854">
        <v>4</v>
      </c>
      <c r="C18854">
        <v>9</v>
      </c>
      <c r="D18854">
        <v>2025</v>
      </c>
      <c r="E18854">
        <v>0</v>
      </c>
      <c r="F18854">
        <v>52</v>
      </c>
      <c r="G18854">
        <f>INT(AND(E18854=C18854,ISNUMBER(C18854)))</f>
        <v>0</v>
      </c>
      <c r="H18854" t="b">
        <f>H18853</f>
        <v>1</v>
      </c>
      <c r="I18854" t="b">
        <f>I18853</f>
        <v>1</v>
      </c>
    </row>
    <row r="18855" spans="1:9" x14ac:dyDescent="0.2">
      <c r="A18855">
        <v>189</v>
      </c>
      <c r="B18855">
        <v>8</v>
      </c>
      <c r="C18855">
        <v>3</v>
      </c>
      <c r="D18855">
        <v>1924</v>
      </c>
      <c r="E18855">
        <v>0</v>
      </c>
      <c r="F18855">
        <v>53</v>
      </c>
      <c r="G18855">
        <f>INT(AND(E18855=C18855,ISNUMBER(C18855)))</f>
        <v>0</v>
      </c>
      <c r="H18855" t="b">
        <f>H18854</f>
        <v>1</v>
      </c>
      <c r="I18855" t="b">
        <f>I18854</f>
        <v>1</v>
      </c>
    </row>
    <row r="18856" spans="1:9" x14ac:dyDescent="0.2">
      <c r="A18856">
        <v>189</v>
      </c>
      <c r="B18856">
        <v>8</v>
      </c>
      <c r="C18856">
        <v>3</v>
      </c>
      <c r="D18856">
        <v>1710</v>
      </c>
      <c r="E18856">
        <v>4</v>
      </c>
      <c r="F18856">
        <v>54</v>
      </c>
      <c r="G18856">
        <f>INT(AND(E18856=C18856,ISNUMBER(C18856)))</f>
        <v>0</v>
      </c>
      <c r="H18856" t="b">
        <f>H18855</f>
        <v>1</v>
      </c>
      <c r="I18856" t="b">
        <f>I18855</f>
        <v>1</v>
      </c>
    </row>
    <row r="18857" spans="1:9" x14ac:dyDescent="0.2">
      <c r="A18857">
        <v>189</v>
      </c>
      <c r="B18857">
        <v>1</v>
      </c>
      <c r="C18857">
        <v>7</v>
      </c>
      <c r="D18857">
        <v>7395</v>
      </c>
      <c r="E18857">
        <v>2</v>
      </c>
      <c r="F18857">
        <v>55</v>
      </c>
      <c r="G18857">
        <f>INT(AND(E18857=C18857,ISNUMBER(C18857)))</f>
        <v>0</v>
      </c>
      <c r="H18857" t="b">
        <f>H18856</f>
        <v>1</v>
      </c>
      <c r="I18857" t="b">
        <f>I18856</f>
        <v>1</v>
      </c>
    </row>
    <row r="18858" spans="1:9" x14ac:dyDescent="0.2">
      <c r="A18858">
        <v>189</v>
      </c>
      <c r="B18858">
        <v>3</v>
      </c>
      <c r="C18858">
        <v>8</v>
      </c>
      <c r="D18858">
        <v>2486</v>
      </c>
      <c r="E18858">
        <v>7</v>
      </c>
      <c r="F18858">
        <v>56</v>
      </c>
      <c r="G18858">
        <f>INT(AND(E18858=C18858,ISNUMBER(C18858)))</f>
        <v>0</v>
      </c>
      <c r="H18858" t="b">
        <f>H18857</f>
        <v>1</v>
      </c>
      <c r="I18858" t="b">
        <f>I18857</f>
        <v>1</v>
      </c>
    </row>
    <row r="18859" spans="1:9" x14ac:dyDescent="0.2">
      <c r="A18859">
        <v>189</v>
      </c>
      <c r="B18859">
        <v>5</v>
      </c>
      <c r="C18859">
        <v>8</v>
      </c>
      <c r="D18859">
        <v>1967</v>
      </c>
      <c r="E18859">
        <v>2</v>
      </c>
      <c r="F18859">
        <v>57</v>
      </c>
      <c r="G18859">
        <f>INT(AND(E18859=C18859,ISNUMBER(C18859)))</f>
        <v>0</v>
      </c>
      <c r="H18859" t="b">
        <f>H18858</f>
        <v>1</v>
      </c>
      <c r="I18859" t="b">
        <f>I18858</f>
        <v>1</v>
      </c>
    </row>
    <row r="18860" spans="1:9" x14ac:dyDescent="0.2">
      <c r="A18860">
        <v>189</v>
      </c>
      <c r="B18860">
        <v>6</v>
      </c>
      <c r="C18860">
        <v>8</v>
      </c>
      <c r="D18860">
        <v>1676</v>
      </c>
      <c r="E18860">
        <v>7</v>
      </c>
      <c r="F18860">
        <v>58</v>
      </c>
      <c r="G18860">
        <f>INT(AND(E18860=C18860,ISNUMBER(C18860)))</f>
        <v>0</v>
      </c>
      <c r="H18860" t="b">
        <f>H18859</f>
        <v>1</v>
      </c>
      <c r="I18860" t="b">
        <f>I18859</f>
        <v>1</v>
      </c>
    </row>
    <row r="18861" spans="1:9" x14ac:dyDescent="0.2">
      <c r="A18861">
        <v>189</v>
      </c>
      <c r="B18861">
        <v>1</v>
      </c>
      <c r="C18861">
        <v>4</v>
      </c>
      <c r="D18861">
        <v>2177</v>
      </c>
      <c r="E18861">
        <v>6</v>
      </c>
      <c r="F18861">
        <v>59</v>
      </c>
      <c r="G18861">
        <f>INT(AND(E18861=C18861,ISNUMBER(C18861)))</f>
        <v>0</v>
      </c>
      <c r="H18861" t="b">
        <f>H18860</f>
        <v>1</v>
      </c>
      <c r="I18861" t="b">
        <f>I18860</f>
        <v>1</v>
      </c>
    </row>
    <row r="18862" spans="1:9" x14ac:dyDescent="0.2">
      <c r="A18862">
        <v>189</v>
      </c>
      <c r="B18862">
        <v>9</v>
      </c>
      <c r="C18862">
        <v>7</v>
      </c>
      <c r="D18862">
        <v>2188</v>
      </c>
      <c r="E18862">
        <v>4</v>
      </c>
      <c r="F18862">
        <v>60</v>
      </c>
      <c r="G18862">
        <f>INT(AND(E18862=C18862,ISNUMBER(C18862)))</f>
        <v>0</v>
      </c>
      <c r="H18862" t="b">
        <f>H18861</f>
        <v>1</v>
      </c>
      <c r="I18862" t="b">
        <f>I18861</f>
        <v>1</v>
      </c>
    </row>
    <row r="18863" spans="1:9" x14ac:dyDescent="0.2">
      <c r="A18863">
        <v>189</v>
      </c>
      <c r="B18863">
        <v>6</v>
      </c>
      <c r="C18863">
        <v>8</v>
      </c>
      <c r="D18863">
        <v>1503</v>
      </c>
      <c r="E18863">
        <v>1</v>
      </c>
      <c r="F18863">
        <v>61</v>
      </c>
      <c r="G18863">
        <f>INT(AND(E18863=C18863,ISNUMBER(C18863)))</f>
        <v>0</v>
      </c>
      <c r="H18863" t="b">
        <f>H18862</f>
        <v>1</v>
      </c>
      <c r="I18863" t="b">
        <f>I18862</f>
        <v>1</v>
      </c>
    </row>
    <row r="18864" spans="1:9" x14ac:dyDescent="0.2">
      <c r="A18864">
        <v>189</v>
      </c>
      <c r="B18864">
        <v>9</v>
      </c>
      <c r="C18864">
        <v>4</v>
      </c>
      <c r="D18864">
        <v>3115</v>
      </c>
      <c r="E18864">
        <v>7</v>
      </c>
      <c r="F18864">
        <v>62</v>
      </c>
      <c r="G18864">
        <f>INT(AND(E18864=C18864,ISNUMBER(C18864)))</f>
        <v>0</v>
      </c>
      <c r="H18864" t="b">
        <f>H18863</f>
        <v>1</v>
      </c>
      <c r="I18864" t="b">
        <f>I18863</f>
        <v>1</v>
      </c>
    </row>
    <row r="18865" spans="1:9" x14ac:dyDescent="0.2">
      <c r="A18865">
        <v>189</v>
      </c>
      <c r="B18865">
        <v>8</v>
      </c>
      <c r="C18865">
        <v>3</v>
      </c>
      <c r="D18865">
        <v>4730</v>
      </c>
      <c r="E18865">
        <v>9</v>
      </c>
      <c r="F18865">
        <v>63</v>
      </c>
      <c r="G18865">
        <f>INT(AND(E18865=C18865,ISNUMBER(C18865)))</f>
        <v>0</v>
      </c>
      <c r="H18865" t="b">
        <f>H18864</f>
        <v>1</v>
      </c>
      <c r="I18865" t="b">
        <f>I18864</f>
        <v>1</v>
      </c>
    </row>
    <row r="18866" spans="1:9" x14ac:dyDescent="0.2">
      <c r="A18866">
        <v>189</v>
      </c>
      <c r="B18866">
        <v>7</v>
      </c>
      <c r="C18866">
        <v>0</v>
      </c>
      <c r="D18866">
        <v>2033</v>
      </c>
      <c r="E18866">
        <v>8</v>
      </c>
      <c r="F18866">
        <v>64</v>
      </c>
      <c r="G18866">
        <f>INT(AND(E18866=C18866,ISNUMBER(C18866)))</f>
        <v>0</v>
      </c>
      <c r="H18866" t="b">
        <f>H18865</f>
        <v>1</v>
      </c>
      <c r="I18866" t="b">
        <f>I18865</f>
        <v>1</v>
      </c>
    </row>
    <row r="18867" spans="1:9" x14ac:dyDescent="0.2">
      <c r="A18867">
        <v>189</v>
      </c>
      <c r="B18867">
        <v>3</v>
      </c>
      <c r="C18867">
        <v>8</v>
      </c>
      <c r="D18867">
        <v>3924</v>
      </c>
      <c r="E18867">
        <v>2</v>
      </c>
      <c r="F18867">
        <v>65</v>
      </c>
      <c r="G18867">
        <f>INT(AND(E18867=C18867,ISNUMBER(C18867)))</f>
        <v>0</v>
      </c>
      <c r="H18867" t="b">
        <f>H18866</f>
        <v>1</v>
      </c>
      <c r="I18867" t="b">
        <f>I18866</f>
        <v>1</v>
      </c>
    </row>
    <row r="18868" spans="1:9" x14ac:dyDescent="0.2">
      <c r="A18868">
        <v>189</v>
      </c>
      <c r="B18868">
        <v>0</v>
      </c>
      <c r="C18868">
        <v>8</v>
      </c>
      <c r="D18868">
        <v>20830</v>
      </c>
      <c r="E18868">
        <v>4</v>
      </c>
      <c r="F18868">
        <v>66</v>
      </c>
      <c r="G18868">
        <f>INT(AND(E18868=C18868,ISNUMBER(C18868)))</f>
        <v>0</v>
      </c>
      <c r="H18868" t="b">
        <f>H18867</f>
        <v>1</v>
      </c>
      <c r="I18868" t="b">
        <f>I18867</f>
        <v>1</v>
      </c>
    </row>
    <row r="18869" spans="1:9" x14ac:dyDescent="0.2">
      <c r="A18869">
        <v>189</v>
      </c>
      <c r="B18869">
        <v>1</v>
      </c>
      <c r="C18869">
        <v>4</v>
      </c>
      <c r="D18869">
        <v>4441</v>
      </c>
      <c r="E18869">
        <v>8</v>
      </c>
      <c r="F18869">
        <v>67</v>
      </c>
      <c r="G18869">
        <f>INT(AND(E18869=C18869,ISNUMBER(C18869)))</f>
        <v>0</v>
      </c>
      <c r="H18869" t="b">
        <f>H18868</f>
        <v>1</v>
      </c>
      <c r="I18869" t="b">
        <f>I18868</f>
        <v>1</v>
      </c>
    </row>
    <row r="18870" spans="1:9" x14ac:dyDescent="0.2">
      <c r="A18870">
        <v>189</v>
      </c>
      <c r="B18870">
        <v>7</v>
      </c>
      <c r="C18870">
        <v>0</v>
      </c>
      <c r="D18870">
        <v>2540</v>
      </c>
      <c r="E18870">
        <v>5</v>
      </c>
      <c r="F18870">
        <v>68</v>
      </c>
      <c r="G18870">
        <f>INT(AND(E18870=C18870,ISNUMBER(C18870)))</f>
        <v>0</v>
      </c>
      <c r="H18870" t="b">
        <f>H18869</f>
        <v>1</v>
      </c>
      <c r="I18870" t="b">
        <f>I18869</f>
        <v>1</v>
      </c>
    </row>
    <row r="18871" spans="1:9" x14ac:dyDescent="0.2">
      <c r="A18871">
        <v>189</v>
      </c>
      <c r="B18871">
        <v>6</v>
      </c>
      <c r="C18871">
        <v>8</v>
      </c>
      <c r="D18871">
        <v>1654</v>
      </c>
      <c r="E18871">
        <v>0</v>
      </c>
      <c r="F18871">
        <v>69</v>
      </c>
      <c r="G18871">
        <f>INT(AND(E18871=C18871,ISNUMBER(C18871)))</f>
        <v>0</v>
      </c>
      <c r="H18871" t="b">
        <f>H18870</f>
        <v>1</v>
      </c>
      <c r="I18871" t="b">
        <f>I18870</f>
        <v>1</v>
      </c>
    </row>
    <row r="18872" spans="1:9" x14ac:dyDescent="0.2">
      <c r="A18872">
        <v>189</v>
      </c>
      <c r="B18872">
        <v>9</v>
      </c>
      <c r="C18872">
        <v>7</v>
      </c>
      <c r="D18872">
        <v>4510</v>
      </c>
      <c r="E18872">
        <v>5</v>
      </c>
      <c r="F18872">
        <v>70</v>
      </c>
      <c r="G18872">
        <f>INT(AND(E18872=C18872,ISNUMBER(C18872)))</f>
        <v>0</v>
      </c>
      <c r="H18872" t="b">
        <f>H18871</f>
        <v>1</v>
      </c>
      <c r="I18872" t="b">
        <f>I18871</f>
        <v>1</v>
      </c>
    </row>
    <row r="18873" spans="1:9" x14ac:dyDescent="0.2">
      <c r="A18873">
        <v>189</v>
      </c>
      <c r="B18873">
        <v>0</v>
      </c>
      <c r="C18873">
        <v>8</v>
      </c>
      <c r="D18873">
        <v>3515</v>
      </c>
      <c r="E18873">
        <v>7</v>
      </c>
      <c r="F18873">
        <v>71</v>
      </c>
      <c r="G18873">
        <f>INT(AND(E18873=C18873,ISNUMBER(C18873)))</f>
        <v>0</v>
      </c>
      <c r="H18873" t="b">
        <f>H18872</f>
        <v>1</v>
      </c>
      <c r="I18873" t="b">
        <f>I18872</f>
        <v>1</v>
      </c>
    </row>
    <row r="18874" spans="1:9" x14ac:dyDescent="0.2">
      <c r="A18874">
        <v>189</v>
      </c>
      <c r="B18874" t="s">
        <v>1</v>
      </c>
      <c r="C18874">
        <v>3</v>
      </c>
      <c r="D18874">
        <v>1959</v>
      </c>
      <c r="E18874">
        <v>3</v>
      </c>
      <c r="F18874">
        <v>72</v>
      </c>
      <c r="G18874">
        <f>INT(AND(E18874=C18874,ISNUMBER(C18874)))</f>
        <v>1</v>
      </c>
      <c r="H18874" t="b">
        <f>H18873</f>
        <v>1</v>
      </c>
      <c r="I18874" t="b">
        <f>I18873</f>
        <v>1</v>
      </c>
    </row>
    <row r="18875" spans="1:9" x14ac:dyDescent="0.2">
      <c r="A18875">
        <v>189</v>
      </c>
      <c r="B18875" t="s">
        <v>1</v>
      </c>
      <c r="C18875">
        <v>6</v>
      </c>
      <c r="D18875">
        <v>3740</v>
      </c>
      <c r="E18875">
        <v>8</v>
      </c>
      <c r="F18875">
        <v>73</v>
      </c>
      <c r="G18875">
        <f>INT(AND(E18875=C18875,ISNUMBER(C18875)))</f>
        <v>0</v>
      </c>
      <c r="H18875" t="b">
        <f>H18874</f>
        <v>1</v>
      </c>
      <c r="I18875" t="b">
        <f>I18874</f>
        <v>1</v>
      </c>
    </row>
    <row r="18876" spans="1:9" x14ac:dyDescent="0.2">
      <c r="A18876">
        <v>189</v>
      </c>
      <c r="B18876" t="s">
        <v>1</v>
      </c>
      <c r="C18876">
        <v>4</v>
      </c>
      <c r="D18876">
        <v>6777</v>
      </c>
      <c r="E18876">
        <v>6</v>
      </c>
      <c r="F18876">
        <v>74</v>
      </c>
      <c r="G18876">
        <f>INT(AND(E18876=C18876,ISNUMBER(C18876)))</f>
        <v>0</v>
      </c>
      <c r="H18876" t="b">
        <f>H18875</f>
        <v>1</v>
      </c>
      <c r="I18876" t="b">
        <f>I18875</f>
        <v>1</v>
      </c>
    </row>
    <row r="18877" spans="1:9" x14ac:dyDescent="0.2">
      <c r="A18877">
        <v>189</v>
      </c>
      <c r="B18877">
        <v>4</v>
      </c>
      <c r="C18877">
        <v>9</v>
      </c>
      <c r="D18877">
        <v>2312</v>
      </c>
      <c r="E18877">
        <v>7</v>
      </c>
      <c r="F18877">
        <v>75</v>
      </c>
      <c r="G18877">
        <f>INT(AND(E18877=C18877,ISNUMBER(C18877)))</f>
        <v>0</v>
      </c>
      <c r="H18877" t="b">
        <f>H18876</f>
        <v>1</v>
      </c>
      <c r="I18877" t="b">
        <f>I18876</f>
        <v>1</v>
      </c>
    </row>
    <row r="18878" spans="1:9" x14ac:dyDescent="0.2">
      <c r="A18878">
        <v>189</v>
      </c>
      <c r="B18878" t="s">
        <v>1</v>
      </c>
      <c r="C18878">
        <v>0</v>
      </c>
      <c r="D18878">
        <v>2599</v>
      </c>
      <c r="E18878">
        <v>7</v>
      </c>
      <c r="F18878">
        <v>76</v>
      </c>
      <c r="G18878">
        <f>INT(AND(E18878=C18878,ISNUMBER(C18878)))</f>
        <v>0</v>
      </c>
      <c r="H18878" t="b">
        <f>H18877</f>
        <v>1</v>
      </c>
      <c r="I18878" t="b">
        <f>I18877</f>
        <v>1</v>
      </c>
    </row>
    <row r="18879" spans="1:9" x14ac:dyDescent="0.2">
      <c r="A18879">
        <v>189</v>
      </c>
      <c r="B18879">
        <v>9</v>
      </c>
      <c r="C18879">
        <v>2</v>
      </c>
      <c r="D18879">
        <v>1698</v>
      </c>
      <c r="E18879">
        <v>1</v>
      </c>
      <c r="F18879">
        <v>77</v>
      </c>
      <c r="G18879">
        <f>INT(AND(E18879=C18879,ISNUMBER(C18879)))</f>
        <v>0</v>
      </c>
      <c r="H18879" t="b">
        <f>H18878</f>
        <v>1</v>
      </c>
      <c r="I18879" t="b">
        <f>I18878</f>
        <v>1</v>
      </c>
    </row>
    <row r="18880" spans="1:9" x14ac:dyDescent="0.2">
      <c r="A18880">
        <v>189</v>
      </c>
      <c r="B18880">
        <v>5</v>
      </c>
      <c r="C18880">
        <v>9</v>
      </c>
      <c r="D18880">
        <v>5157</v>
      </c>
      <c r="E18880">
        <v>1</v>
      </c>
      <c r="F18880">
        <v>78</v>
      </c>
      <c r="G18880">
        <f>INT(AND(E18880=C18880,ISNUMBER(C18880)))</f>
        <v>0</v>
      </c>
      <c r="H18880" t="b">
        <f>H18879</f>
        <v>1</v>
      </c>
      <c r="I18880" t="b">
        <f>I18879</f>
        <v>1</v>
      </c>
    </row>
    <row r="18881" spans="1:9" x14ac:dyDescent="0.2">
      <c r="A18881">
        <v>189</v>
      </c>
      <c r="B18881">
        <v>4</v>
      </c>
      <c r="C18881">
        <v>9</v>
      </c>
      <c r="D18881">
        <v>2155</v>
      </c>
      <c r="E18881">
        <v>6</v>
      </c>
      <c r="F18881">
        <v>79</v>
      </c>
      <c r="G18881">
        <f>INT(AND(E18881=C18881,ISNUMBER(C18881)))</f>
        <v>0</v>
      </c>
      <c r="H18881" t="b">
        <f>H18880</f>
        <v>1</v>
      </c>
      <c r="I18881" t="b">
        <f>I18880</f>
        <v>1</v>
      </c>
    </row>
    <row r="18882" spans="1:9" x14ac:dyDescent="0.2">
      <c r="A18882">
        <v>189</v>
      </c>
      <c r="B18882">
        <v>1</v>
      </c>
      <c r="C18882">
        <v>4</v>
      </c>
      <c r="D18882">
        <v>4946</v>
      </c>
      <c r="E18882">
        <v>5</v>
      </c>
      <c r="F18882">
        <v>80</v>
      </c>
      <c r="G18882">
        <f>INT(AND(E18882=C18882,ISNUMBER(C18882)))</f>
        <v>0</v>
      </c>
      <c r="H18882" t="b">
        <f>H18881</f>
        <v>1</v>
      </c>
      <c r="I18882" t="b">
        <f>I18881</f>
        <v>1</v>
      </c>
    </row>
    <row r="18883" spans="1:9" x14ac:dyDescent="0.2">
      <c r="A18883">
        <v>189</v>
      </c>
      <c r="B18883" t="s">
        <v>1</v>
      </c>
      <c r="C18883">
        <v>2</v>
      </c>
      <c r="D18883">
        <v>1782</v>
      </c>
      <c r="E18883">
        <v>2</v>
      </c>
      <c r="F18883">
        <v>81</v>
      </c>
      <c r="G18883">
        <f>INT(AND(E18883=C18883,ISNUMBER(C18883)))</f>
        <v>1</v>
      </c>
      <c r="H18883" t="b">
        <f>H18882</f>
        <v>1</v>
      </c>
      <c r="I18883" t="b">
        <f>I18882</f>
        <v>1</v>
      </c>
    </row>
    <row r="18884" spans="1:9" x14ac:dyDescent="0.2">
      <c r="A18884">
        <v>189</v>
      </c>
      <c r="B18884">
        <v>4</v>
      </c>
      <c r="C18884">
        <v>9</v>
      </c>
      <c r="D18884">
        <v>1528</v>
      </c>
      <c r="E18884">
        <v>1</v>
      </c>
      <c r="F18884">
        <v>82</v>
      </c>
      <c r="G18884">
        <f>INT(AND(E18884=C18884,ISNUMBER(C18884)))</f>
        <v>0</v>
      </c>
      <c r="H18884" t="b">
        <f>H18883</f>
        <v>1</v>
      </c>
      <c r="I18884" t="b">
        <f>I18883</f>
        <v>1</v>
      </c>
    </row>
    <row r="18885" spans="1:9" x14ac:dyDescent="0.2">
      <c r="A18885">
        <v>189</v>
      </c>
      <c r="B18885">
        <v>7</v>
      </c>
      <c r="C18885">
        <v>0</v>
      </c>
      <c r="D18885">
        <v>2225</v>
      </c>
      <c r="E18885">
        <v>1</v>
      </c>
      <c r="F18885">
        <v>83</v>
      </c>
      <c r="G18885">
        <f>INT(AND(E18885=C18885,ISNUMBER(C18885)))</f>
        <v>0</v>
      </c>
      <c r="H18885" t="b">
        <f>H18884</f>
        <v>1</v>
      </c>
      <c r="I18885" t="b">
        <f>I18884</f>
        <v>1</v>
      </c>
    </row>
    <row r="18886" spans="1:9" x14ac:dyDescent="0.2">
      <c r="A18886">
        <v>189</v>
      </c>
      <c r="B18886">
        <v>8</v>
      </c>
      <c r="C18886">
        <v>3</v>
      </c>
      <c r="D18886">
        <v>2640</v>
      </c>
      <c r="E18886">
        <v>7</v>
      </c>
      <c r="F18886">
        <v>84</v>
      </c>
      <c r="G18886">
        <f>INT(AND(E18886=C18886,ISNUMBER(C18886)))</f>
        <v>0</v>
      </c>
      <c r="H18886" t="b">
        <f>H18885</f>
        <v>1</v>
      </c>
      <c r="I18886" t="b">
        <f>I18885</f>
        <v>1</v>
      </c>
    </row>
    <row r="18887" spans="1:9" x14ac:dyDescent="0.2">
      <c r="A18887">
        <v>189</v>
      </c>
      <c r="B18887">
        <v>7</v>
      </c>
      <c r="C18887">
        <v>0</v>
      </c>
      <c r="D18887">
        <v>2008</v>
      </c>
      <c r="E18887">
        <v>4</v>
      </c>
      <c r="F18887">
        <v>85</v>
      </c>
      <c r="G18887">
        <f>INT(AND(E18887=C18887,ISNUMBER(C18887)))</f>
        <v>0</v>
      </c>
      <c r="H18887" t="b">
        <f>H18886</f>
        <v>1</v>
      </c>
      <c r="I18887" t="b">
        <f>I18886</f>
        <v>1</v>
      </c>
    </row>
    <row r="18888" spans="1:9" x14ac:dyDescent="0.2">
      <c r="A18888">
        <v>189</v>
      </c>
      <c r="B18888">
        <v>1</v>
      </c>
      <c r="C18888">
        <v>7</v>
      </c>
      <c r="D18888">
        <v>2580</v>
      </c>
      <c r="E18888">
        <v>7</v>
      </c>
      <c r="F18888">
        <v>86</v>
      </c>
      <c r="G18888">
        <f>INT(AND(E18888=C18888,ISNUMBER(C18888)))</f>
        <v>1</v>
      </c>
      <c r="H18888" t="b">
        <f>H18887</f>
        <v>1</v>
      </c>
      <c r="I18888" t="b">
        <f>I18887</f>
        <v>1</v>
      </c>
    </row>
    <row r="18889" spans="1:9" x14ac:dyDescent="0.2">
      <c r="A18889">
        <v>189</v>
      </c>
      <c r="B18889">
        <v>7</v>
      </c>
      <c r="C18889">
        <v>9</v>
      </c>
      <c r="D18889">
        <v>2222</v>
      </c>
      <c r="E18889">
        <v>6</v>
      </c>
      <c r="F18889">
        <v>87</v>
      </c>
      <c r="G18889">
        <f>INT(AND(E18889=C18889,ISNUMBER(C18889)))</f>
        <v>0</v>
      </c>
      <c r="H18889" t="b">
        <f>H18888</f>
        <v>1</v>
      </c>
      <c r="I18889" t="b">
        <f>I18888</f>
        <v>1</v>
      </c>
    </row>
    <row r="18890" spans="1:9" x14ac:dyDescent="0.2">
      <c r="A18890">
        <v>189</v>
      </c>
      <c r="B18890">
        <v>0</v>
      </c>
      <c r="C18890">
        <v>8</v>
      </c>
      <c r="D18890">
        <v>2865</v>
      </c>
      <c r="E18890">
        <v>2</v>
      </c>
      <c r="F18890">
        <v>88</v>
      </c>
      <c r="G18890">
        <f>INT(AND(E18890=C18890,ISNUMBER(C18890)))</f>
        <v>0</v>
      </c>
      <c r="H18890" t="b">
        <f>H18889</f>
        <v>1</v>
      </c>
      <c r="I18890" t="b">
        <f>I18889</f>
        <v>1</v>
      </c>
    </row>
    <row r="18891" spans="1:9" x14ac:dyDescent="0.2">
      <c r="A18891">
        <v>189</v>
      </c>
      <c r="B18891">
        <v>6</v>
      </c>
      <c r="C18891">
        <v>8</v>
      </c>
      <c r="D18891">
        <v>1386</v>
      </c>
      <c r="E18891">
        <v>9</v>
      </c>
      <c r="F18891">
        <v>89</v>
      </c>
      <c r="G18891">
        <f>INT(AND(E18891=C18891,ISNUMBER(C18891)))</f>
        <v>0</v>
      </c>
      <c r="H18891" t="b">
        <f>H18890</f>
        <v>1</v>
      </c>
      <c r="I18891" t="b">
        <f>I18890</f>
        <v>1</v>
      </c>
    </row>
    <row r="18892" spans="1:9" x14ac:dyDescent="0.2">
      <c r="A18892">
        <v>189</v>
      </c>
      <c r="B18892">
        <v>1</v>
      </c>
      <c r="C18892">
        <v>4</v>
      </c>
      <c r="D18892">
        <v>1757</v>
      </c>
      <c r="E18892">
        <v>9</v>
      </c>
      <c r="F18892">
        <v>90</v>
      </c>
      <c r="G18892">
        <f>INT(AND(E18892=C18892,ISNUMBER(C18892)))</f>
        <v>0</v>
      </c>
      <c r="H18892" t="b">
        <f>H18891</f>
        <v>1</v>
      </c>
      <c r="I18892" t="b">
        <f>I18891</f>
        <v>1</v>
      </c>
    </row>
    <row r="18893" spans="1:9" x14ac:dyDescent="0.2">
      <c r="A18893">
        <v>189</v>
      </c>
      <c r="B18893">
        <v>9</v>
      </c>
      <c r="C18893">
        <v>8</v>
      </c>
      <c r="D18893">
        <v>2494</v>
      </c>
      <c r="E18893">
        <v>0</v>
      </c>
      <c r="F18893">
        <v>91</v>
      </c>
      <c r="G18893">
        <f>INT(AND(E18893=C18893,ISNUMBER(C18893)))</f>
        <v>0</v>
      </c>
      <c r="H18893" t="b">
        <f>H18892</f>
        <v>1</v>
      </c>
      <c r="I18893" t="b">
        <f>I18892</f>
        <v>1</v>
      </c>
    </row>
    <row r="18894" spans="1:9" x14ac:dyDescent="0.2">
      <c r="A18894">
        <v>189</v>
      </c>
      <c r="B18894">
        <v>7</v>
      </c>
      <c r="C18894">
        <v>0</v>
      </c>
      <c r="D18894">
        <v>1857</v>
      </c>
      <c r="E18894">
        <v>0</v>
      </c>
      <c r="F18894">
        <v>92</v>
      </c>
      <c r="G18894">
        <f>INT(AND(E18894=C18894,ISNUMBER(C18894)))</f>
        <v>1</v>
      </c>
      <c r="H18894" t="b">
        <f>H18893</f>
        <v>1</v>
      </c>
      <c r="I18894" t="b">
        <f>I18893</f>
        <v>1</v>
      </c>
    </row>
    <row r="18895" spans="1:9" x14ac:dyDescent="0.2">
      <c r="A18895">
        <v>189</v>
      </c>
      <c r="B18895">
        <v>9</v>
      </c>
      <c r="C18895">
        <v>7</v>
      </c>
      <c r="D18895">
        <v>5469</v>
      </c>
      <c r="E18895">
        <v>3</v>
      </c>
      <c r="F18895">
        <v>93</v>
      </c>
      <c r="G18895">
        <f>INT(AND(E18895=C18895,ISNUMBER(C18895)))</f>
        <v>0</v>
      </c>
      <c r="H18895" t="b">
        <f>H18894</f>
        <v>1</v>
      </c>
      <c r="I18895" t="b">
        <f>I18894</f>
        <v>1</v>
      </c>
    </row>
    <row r="18896" spans="1:9" x14ac:dyDescent="0.2">
      <c r="A18896">
        <v>189</v>
      </c>
      <c r="B18896">
        <v>2</v>
      </c>
      <c r="C18896">
        <v>8</v>
      </c>
      <c r="D18896">
        <v>1915</v>
      </c>
      <c r="E18896">
        <v>5</v>
      </c>
      <c r="F18896">
        <v>94</v>
      </c>
      <c r="G18896">
        <f>INT(AND(E18896=C18896,ISNUMBER(C18896)))</f>
        <v>0</v>
      </c>
      <c r="H18896" t="b">
        <f>H18895</f>
        <v>1</v>
      </c>
      <c r="I18896" t="b">
        <f>I18895</f>
        <v>1</v>
      </c>
    </row>
    <row r="18897" spans="1:9" x14ac:dyDescent="0.2">
      <c r="A18897">
        <v>189</v>
      </c>
      <c r="B18897">
        <v>0</v>
      </c>
      <c r="C18897">
        <v>8</v>
      </c>
      <c r="D18897">
        <v>5620</v>
      </c>
      <c r="E18897">
        <v>5</v>
      </c>
      <c r="F18897">
        <v>95</v>
      </c>
      <c r="G18897">
        <f>INT(AND(E18897=C18897,ISNUMBER(C18897)))</f>
        <v>0</v>
      </c>
      <c r="H18897" t="b">
        <f>H18896</f>
        <v>1</v>
      </c>
      <c r="I18897" t="b">
        <f>I18896</f>
        <v>1</v>
      </c>
    </row>
    <row r="18898" spans="1:9" x14ac:dyDescent="0.2">
      <c r="A18898">
        <v>189</v>
      </c>
      <c r="B18898">
        <v>5</v>
      </c>
      <c r="C18898">
        <v>8</v>
      </c>
      <c r="D18898">
        <v>1967</v>
      </c>
      <c r="E18898">
        <v>8</v>
      </c>
      <c r="F18898">
        <v>96</v>
      </c>
      <c r="G18898">
        <f>INT(AND(E18898=C18898,ISNUMBER(C18898)))</f>
        <v>1</v>
      </c>
      <c r="H18898" t="b">
        <f>H18897</f>
        <v>1</v>
      </c>
      <c r="I18898" t="b">
        <f>I18897</f>
        <v>1</v>
      </c>
    </row>
    <row r="18899" spans="1:9" x14ac:dyDescent="0.2">
      <c r="A18899">
        <v>189</v>
      </c>
      <c r="B18899">
        <v>9</v>
      </c>
      <c r="C18899">
        <v>7</v>
      </c>
      <c r="D18899">
        <v>2932</v>
      </c>
      <c r="E18899">
        <v>8</v>
      </c>
      <c r="F18899">
        <v>97</v>
      </c>
      <c r="G18899">
        <f>INT(AND(E18899=C18899,ISNUMBER(C18899)))</f>
        <v>0</v>
      </c>
      <c r="H18899" t="b">
        <f>H18898</f>
        <v>1</v>
      </c>
      <c r="I18899" t="b">
        <f>I18898</f>
        <v>1</v>
      </c>
    </row>
    <row r="18900" spans="1:9" x14ac:dyDescent="0.2">
      <c r="A18900">
        <v>189</v>
      </c>
      <c r="B18900">
        <v>5</v>
      </c>
      <c r="C18900">
        <v>0</v>
      </c>
      <c r="D18900">
        <v>2445</v>
      </c>
      <c r="E18900">
        <v>9</v>
      </c>
      <c r="F18900">
        <v>98</v>
      </c>
      <c r="G18900">
        <f>INT(AND(E18900=C18900,ISNUMBER(C18900)))</f>
        <v>0</v>
      </c>
      <c r="H18900" t="b">
        <f>H18899</f>
        <v>1</v>
      </c>
      <c r="I18900" t="b">
        <f>I18899</f>
        <v>1</v>
      </c>
    </row>
    <row r="18901" spans="1:9" x14ac:dyDescent="0.2">
      <c r="A18901">
        <v>189</v>
      </c>
      <c r="B18901" t="s">
        <v>1</v>
      </c>
      <c r="C18901">
        <v>3</v>
      </c>
      <c r="D18901">
        <v>6032</v>
      </c>
      <c r="E18901">
        <v>9</v>
      </c>
      <c r="F18901">
        <v>99</v>
      </c>
      <c r="G18901">
        <f>INT(AND(E18901=C18901,ISNUMBER(C18901)))</f>
        <v>0</v>
      </c>
      <c r="H18901" t="b">
        <f>H18900</f>
        <v>1</v>
      </c>
      <c r="I18901" t="b">
        <f>I18900</f>
        <v>1</v>
      </c>
    </row>
    <row r="18902" spans="1:9" x14ac:dyDescent="0.2">
      <c r="A18902">
        <v>190</v>
      </c>
      <c r="B18902">
        <v>4</v>
      </c>
      <c r="C18902">
        <v>5</v>
      </c>
      <c r="D18902">
        <v>36659</v>
      </c>
      <c r="E18902">
        <v>6</v>
      </c>
      <c r="F18902">
        <v>0</v>
      </c>
      <c r="G18902">
        <f>INT(AND(E18902=C18902,ISNUMBER(C18902)))</f>
        <v>0</v>
      </c>
      <c r="H18902" t="b">
        <f>MEDIAN(D18902:D19001)&gt;1000</f>
        <v>1</v>
      </c>
      <c r="I18902" t="b">
        <f>COUNTIF(D18902:D19001,"&gt;0")=100</f>
        <v>1</v>
      </c>
    </row>
    <row r="18903" spans="1:9" x14ac:dyDescent="0.2">
      <c r="A18903">
        <v>190</v>
      </c>
      <c r="B18903">
        <v>1</v>
      </c>
      <c r="C18903">
        <v>7</v>
      </c>
      <c r="D18903">
        <v>5047</v>
      </c>
      <c r="E18903">
        <v>9</v>
      </c>
      <c r="F18903">
        <v>1</v>
      </c>
      <c r="G18903">
        <f>INT(AND(E18903=C18903,ISNUMBER(C18903)))</f>
        <v>0</v>
      </c>
      <c r="H18903" t="b">
        <f>H18902</f>
        <v>1</v>
      </c>
      <c r="I18903" t="b">
        <f>I18902</f>
        <v>1</v>
      </c>
    </row>
    <row r="18904" spans="1:9" x14ac:dyDescent="0.2">
      <c r="A18904">
        <v>190</v>
      </c>
      <c r="B18904">
        <v>0</v>
      </c>
      <c r="C18904">
        <v>6</v>
      </c>
      <c r="D18904">
        <v>5875</v>
      </c>
      <c r="E18904">
        <v>8</v>
      </c>
      <c r="F18904">
        <v>2</v>
      </c>
      <c r="G18904">
        <f>INT(AND(E18904=C18904,ISNUMBER(C18904)))</f>
        <v>0</v>
      </c>
      <c r="H18904" t="b">
        <f>H18903</f>
        <v>1</v>
      </c>
      <c r="I18904" t="b">
        <f>I18903</f>
        <v>1</v>
      </c>
    </row>
    <row r="18905" spans="1:9" x14ac:dyDescent="0.2">
      <c r="A18905">
        <v>190</v>
      </c>
      <c r="B18905" t="s">
        <v>1</v>
      </c>
      <c r="C18905">
        <v>0</v>
      </c>
      <c r="D18905">
        <v>5769</v>
      </c>
      <c r="E18905">
        <v>4</v>
      </c>
      <c r="F18905">
        <v>3</v>
      </c>
      <c r="G18905">
        <f>INT(AND(E18905=C18905,ISNUMBER(C18905)))</f>
        <v>0</v>
      </c>
      <c r="H18905" t="b">
        <f>H18904</f>
        <v>1</v>
      </c>
      <c r="I18905" t="b">
        <f>I18904</f>
        <v>1</v>
      </c>
    </row>
    <row r="18906" spans="1:9" x14ac:dyDescent="0.2">
      <c r="A18906">
        <v>190</v>
      </c>
      <c r="B18906">
        <v>6</v>
      </c>
      <c r="C18906">
        <v>8</v>
      </c>
      <c r="D18906">
        <v>3734</v>
      </c>
      <c r="E18906">
        <v>3</v>
      </c>
      <c r="F18906">
        <v>4</v>
      </c>
      <c r="G18906">
        <f>INT(AND(E18906=C18906,ISNUMBER(C18906)))</f>
        <v>0</v>
      </c>
      <c r="H18906" t="b">
        <f>H18905</f>
        <v>1</v>
      </c>
      <c r="I18906" t="b">
        <f>I18905</f>
        <v>1</v>
      </c>
    </row>
    <row r="18907" spans="1:9" x14ac:dyDescent="0.2">
      <c r="A18907">
        <v>190</v>
      </c>
      <c r="B18907">
        <v>6</v>
      </c>
      <c r="C18907">
        <v>8</v>
      </c>
      <c r="D18907">
        <v>1727</v>
      </c>
      <c r="E18907">
        <v>8</v>
      </c>
      <c r="F18907">
        <v>5</v>
      </c>
      <c r="G18907">
        <f>INT(AND(E18907=C18907,ISNUMBER(C18907)))</f>
        <v>1</v>
      </c>
      <c r="H18907" t="b">
        <f>H18906</f>
        <v>1</v>
      </c>
      <c r="I18907" t="b">
        <f>I18906</f>
        <v>1</v>
      </c>
    </row>
    <row r="18908" spans="1:9" x14ac:dyDescent="0.2">
      <c r="A18908">
        <v>190</v>
      </c>
      <c r="B18908">
        <v>0</v>
      </c>
      <c r="C18908">
        <v>6</v>
      </c>
      <c r="D18908">
        <v>5518</v>
      </c>
      <c r="E18908">
        <v>6</v>
      </c>
      <c r="F18908">
        <v>6</v>
      </c>
      <c r="G18908">
        <f>INT(AND(E18908=C18908,ISNUMBER(C18908)))</f>
        <v>1</v>
      </c>
      <c r="H18908" t="b">
        <f>H18907</f>
        <v>1</v>
      </c>
      <c r="I18908" t="b">
        <f>I18907</f>
        <v>1</v>
      </c>
    </row>
    <row r="18909" spans="1:9" x14ac:dyDescent="0.2">
      <c r="A18909">
        <v>190</v>
      </c>
      <c r="B18909">
        <v>2</v>
      </c>
      <c r="C18909">
        <v>7</v>
      </c>
      <c r="D18909">
        <v>7764</v>
      </c>
      <c r="E18909">
        <v>4</v>
      </c>
      <c r="F18909">
        <v>7</v>
      </c>
      <c r="G18909">
        <f>INT(AND(E18909=C18909,ISNUMBER(C18909)))</f>
        <v>0</v>
      </c>
      <c r="H18909" t="b">
        <f>H18908</f>
        <v>1</v>
      </c>
      <c r="I18909" t="b">
        <f>I18908</f>
        <v>1</v>
      </c>
    </row>
    <row r="18910" spans="1:9" x14ac:dyDescent="0.2">
      <c r="A18910">
        <v>190</v>
      </c>
      <c r="B18910">
        <v>6</v>
      </c>
      <c r="C18910">
        <v>0</v>
      </c>
      <c r="D18910">
        <v>2752</v>
      </c>
      <c r="E18910">
        <v>5</v>
      </c>
      <c r="F18910">
        <v>8</v>
      </c>
      <c r="G18910">
        <f>INT(AND(E18910=C18910,ISNUMBER(C18910)))</f>
        <v>0</v>
      </c>
      <c r="H18910" t="b">
        <f>H18909</f>
        <v>1</v>
      </c>
      <c r="I18910" t="b">
        <f>I18909</f>
        <v>1</v>
      </c>
    </row>
    <row r="18911" spans="1:9" x14ac:dyDescent="0.2">
      <c r="A18911">
        <v>190</v>
      </c>
      <c r="B18911">
        <v>2</v>
      </c>
      <c r="C18911">
        <v>7</v>
      </c>
      <c r="D18911">
        <v>2675</v>
      </c>
      <c r="E18911">
        <v>8</v>
      </c>
      <c r="F18911">
        <v>9</v>
      </c>
      <c r="G18911">
        <f>INT(AND(E18911=C18911,ISNUMBER(C18911)))</f>
        <v>0</v>
      </c>
      <c r="H18911" t="b">
        <f>H18910</f>
        <v>1</v>
      </c>
      <c r="I18911" t="b">
        <f>I18910</f>
        <v>1</v>
      </c>
    </row>
    <row r="18912" spans="1:9" x14ac:dyDescent="0.2">
      <c r="A18912">
        <v>190</v>
      </c>
      <c r="B18912">
        <v>2</v>
      </c>
      <c r="C18912">
        <v>7</v>
      </c>
      <c r="D18912">
        <v>3552</v>
      </c>
      <c r="E18912">
        <v>6</v>
      </c>
      <c r="F18912">
        <v>10</v>
      </c>
      <c r="G18912">
        <f>INT(AND(E18912=C18912,ISNUMBER(C18912)))</f>
        <v>0</v>
      </c>
      <c r="H18912" t="b">
        <f>H18911</f>
        <v>1</v>
      </c>
      <c r="I18912" t="b">
        <f>I18911</f>
        <v>1</v>
      </c>
    </row>
    <row r="18913" spans="1:9" x14ac:dyDescent="0.2">
      <c r="A18913">
        <v>190</v>
      </c>
      <c r="B18913">
        <v>6</v>
      </c>
      <c r="C18913">
        <v>8</v>
      </c>
      <c r="D18913">
        <v>2515</v>
      </c>
      <c r="E18913">
        <v>9</v>
      </c>
      <c r="F18913">
        <v>11</v>
      </c>
      <c r="G18913">
        <f>INT(AND(E18913=C18913,ISNUMBER(C18913)))</f>
        <v>0</v>
      </c>
      <c r="H18913" t="b">
        <f>H18912</f>
        <v>1</v>
      </c>
      <c r="I18913" t="b">
        <f>I18912</f>
        <v>1</v>
      </c>
    </row>
    <row r="18914" spans="1:9" x14ac:dyDescent="0.2">
      <c r="A18914">
        <v>190</v>
      </c>
      <c r="B18914">
        <v>9</v>
      </c>
      <c r="C18914">
        <v>3</v>
      </c>
      <c r="D18914">
        <v>4271</v>
      </c>
      <c r="E18914">
        <v>0</v>
      </c>
      <c r="F18914">
        <v>12</v>
      </c>
      <c r="G18914">
        <f>INT(AND(E18914=C18914,ISNUMBER(C18914)))</f>
        <v>0</v>
      </c>
      <c r="H18914" t="b">
        <f>H18913</f>
        <v>1</v>
      </c>
      <c r="I18914" t="b">
        <f>I18913</f>
        <v>1</v>
      </c>
    </row>
    <row r="18915" spans="1:9" x14ac:dyDescent="0.2">
      <c r="A18915">
        <v>190</v>
      </c>
      <c r="B18915">
        <v>7</v>
      </c>
      <c r="C18915">
        <v>2</v>
      </c>
      <c r="D18915">
        <v>3213</v>
      </c>
      <c r="E18915">
        <v>4</v>
      </c>
      <c r="F18915">
        <v>13</v>
      </c>
      <c r="G18915">
        <f>INT(AND(E18915=C18915,ISNUMBER(C18915)))</f>
        <v>0</v>
      </c>
      <c r="H18915" t="b">
        <f>H18914</f>
        <v>1</v>
      </c>
      <c r="I18915" t="b">
        <f>I18914</f>
        <v>1</v>
      </c>
    </row>
    <row r="18916" spans="1:9" x14ac:dyDescent="0.2">
      <c r="A18916">
        <v>190</v>
      </c>
      <c r="B18916">
        <v>8</v>
      </c>
      <c r="C18916">
        <v>2</v>
      </c>
      <c r="D18916">
        <v>1879</v>
      </c>
      <c r="E18916">
        <v>2</v>
      </c>
      <c r="F18916">
        <v>14</v>
      </c>
      <c r="G18916">
        <f>INT(AND(E18916=C18916,ISNUMBER(C18916)))</f>
        <v>1</v>
      </c>
      <c r="H18916" t="b">
        <f>H18915</f>
        <v>1</v>
      </c>
      <c r="I18916" t="b">
        <f>I18915</f>
        <v>1</v>
      </c>
    </row>
    <row r="18917" spans="1:9" x14ac:dyDescent="0.2">
      <c r="A18917">
        <v>190</v>
      </c>
      <c r="B18917">
        <v>3</v>
      </c>
      <c r="C18917">
        <v>8</v>
      </c>
      <c r="D18917">
        <v>5119</v>
      </c>
      <c r="E18917">
        <v>6</v>
      </c>
      <c r="F18917">
        <v>15</v>
      </c>
      <c r="G18917">
        <f>INT(AND(E18917=C18917,ISNUMBER(C18917)))</f>
        <v>0</v>
      </c>
      <c r="H18917" t="b">
        <f>H18916</f>
        <v>1</v>
      </c>
      <c r="I18917" t="b">
        <f>I18916</f>
        <v>1</v>
      </c>
    </row>
    <row r="18918" spans="1:9" x14ac:dyDescent="0.2">
      <c r="A18918">
        <v>190</v>
      </c>
      <c r="B18918">
        <v>0</v>
      </c>
      <c r="C18918">
        <v>9</v>
      </c>
      <c r="D18918">
        <v>1964</v>
      </c>
      <c r="E18918">
        <v>1</v>
      </c>
      <c r="F18918">
        <v>16</v>
      </c>
      <c r="G18918">
        <f>INT(AND(E18918=C18918,ISNUMBER(C18918)))</f>
        <v>0</v>
      </c>
      <c r="H18918" t="b">
        <f>H18917</f>
        <v>1</v>
      </c>
      <c r="I18918" t="b">
        <f>I18917</f>
        <v>1</v>
      </c>
    </row>
    <row r="18919" spans="1:9" x14ac:dyDescent="0.2">
      <c r="A18919">
        <v>190</v>
      </c>
      <c r="B18919">
        <v>3</v>
      </c>
      <c r="C18919">
        <v>8</v>
      </c>
      <c r="D18919">
        <v>2964</v>
      </c>
      <c r="E18919">
        <v>4</v>
      </c>
      <c r="F18919">
        <v>17</v>
      </c>
      <c r="G18919">
        <f>INT(AND(E18919=C18919,ISNUMBER(C18919)))</f>
        <v>0</v>
      </c>
      <c r="H18919" t="b">
        <f>H18918</f>
        <v>1</v>
      </c>
      <c r="I18919" t="b">
        <f>I18918</f>
        <v>1</v>
      </c>
    </row>
    <row r="18920" spans="1:9" x14ac:dyDescent="0.2">
      <c r="A18920">
        <v>190</v>
      </c>
      <c r="B18920">
        <v>7</v>
      </c>
      <c r="C18920">
        <v>2</v>
      </c>
      <c r="D18920">
        <v>2069</v>
      </c>
      <c r="E18920">
        <v>1</v>
      </c>
      <c r="F18920">
        <v>18</v>
      </c>
      <c r="G18920">
        <f>INT(AND(E18920=C18920,ISNUMBER(C18920)))</f>
        <v>0</v>
      </c>
      <c r="H18920" t="b">
        <f>H18919</f>
        <v>1</v>
      </c>
      <c r="I18920" t="b">
        <f>I18919</f>
        <v>1</v>
      </c>
    </row>
    <row r="18921" spans="1:9" x14ac:dyDescent="0.2">
      <c r="A18921">
        <v>190</v>
      </c>
      <c r="B18921">
        <v>9</v>
      </c>
      <c r="C18921">
        <v>0</v>
      </c>
      <c r="D18921">
        <v>4222</v>
      </c>
      <c r="E18921">
        <v>8</v>
      </c>
      <c r="F18921">
        <v>19</v>
      </c>
      <c r="G18921">
        <f>INT(AND(E18921=C18921,ISNUMBER(C18921)))</f>
        <v>0</v>
      </c>
      <c r="H18921" t="b">
        <f>H18920</f>
        <v>1</v>
      </c>
      <c r="I18921" t="b">
        <f>I18920</f>
        <v>1</v>
      </c>
    </row>
    <row r="18922" spans="1:9" x14ac:dyDescent="0.2">
      <c r="A18922">
        <v>190</v>
      </c>
      <c r="B18922">
        <v>7</v>
      </c>
      <c r="C18922">
        <v>2</v>
      </c>
      <c r="D18922">
        <v>2186</v>
      </c>
      <c r="E18922">
        <v>9</v>
      </c>
      <c r="F18922">
        <v>20</v>
      </c>
      <c r="G18922">
        <f>INT(AND(E18922=C18922,ISNUMBER(C18922)))</f>
        <v>0</v>
      </c>
      <c r="H18922" t="b">
        <f>H18921</f>
        <v>1</v>
      </c>
      <c r="I18922" t="b">
        <f>I18921</f>
        <v>1</v>
      </c>
    </row>
    <row r="18923" spans="1:9" x14ac:dyDescent="0.2">
      <c r="A18923">
        <v>190</v>
      </c>
      <c r="B18923">
        <v>4</v>
      </c>
      <c r="C18923">
        <v>5</v>
      </c>
      <c r="D18923">
        <v>2551</v>
      </c>
      <c r="E18923">
        <v>3</v>
      </c>
      <c r="F18923">
        <v>21</v>
      </c>
      <c r="G18923">
        <f>INT(AND(E18923=C18923,ISNUMBER(C18923)))</f>
        <v>0</v>
      </c>
      <c r="H18923" t="b">
        <f>H18922</f>
        <v>1</v>
      </c>
      <c r="I18923" t="b">
        <f>I18922</f>
        <v>1</v>
      </c>
    </row>
    <row r="18924" spans="1:9" x14ac:dyDescent="0.2">
      <c r="A18924">
        <v>190</v>
      </c>
      <c r="B18924">
        <v>4</v>
      </c>
      <c r="C18924">
        <v>5</v>
      </c>
      <c r="D18924">
        <v>1210</v>
      </c>
      <c r="E18924">
        <v>2</v>
      </c>
      <c r="F18924">
        <v>22</v>
      </c>
      <c r="G18924">
        <f>INT(AND(E18924=C18924,ISNUMBER(C18924)))</f>
        <v>0</v>
      </c>
      <c r="H18924" t="b">
        <f>H18923</f>
        <v>1</v>
      </c>
      <c r="I18924" t="b">
        <f>I18923</f>
        <v>1</v>
      </c>
    </row>
    <row r="18925" spans="1:9" x14ac:dyDescent="0.2">
      <c r="A18925">
        <v>190</v>
      </c>
      <c r="B18925">
        <v>6</v>
      </c>
      <c r="C18925">
        <v>8</v>
      </c>
      <c r="D18925">
        <v>1892</v>
      </c>
      <c r="E18925">
        <v>0</v>
      </c>
      <c r="F18925">
        <v>23</v>
      </c>
      <c r="G18925">
        <f>INT(AND(E18925=C18925,ISNUMBER(C18925)))</f>
        <v>0</v>
      </c>
      <c r="H18925" t="b">
        <f>H18924</f>
        <v>1</v>
      </c>
      <c r="I18925" t="b">
        <f>I18924</f>
        <v>1</v>
      </c>
    </row>
    <row r="18926" spans="1:9" x14ac:dyDescent="0.2">
      <c r="A18926">
        <v>190</v>
      </c>
      <c r="B18926">
        <v>7</v>
      </c>
      <c r="C18926">
        <v>2</v>
      </c>
      <c r="D18926">
        <v>2144</v>
      </c>
      <c r="E18926">
        <v>6</v>
      </c>
      <c r="F18926">
        <v>24</v>
      </c>
      <c r="G18926">
        <f>INT(AND(E18926=C18926,ISNUMBER(C18926)))</f>
        <v>0</v>
      </c>
      <c r="H18926" t="b">
        <f>H18925</f>
        <v>1</v>
      </c>
      <c r="I18926" t="b">
        <f>I18925</f>
        <v>1</v>
      </c>
    </row>
    <row r="18927" spans="1:9" x14ac:dyDescent="0.2">
      <c r="A18927">
        <v>190</v>
      </c>
      <c r="B18927" t="s">
        <v>1</v>
      </c>
      <c r="C18927">
        <v>0</v>
      </c>
      <c r="D18927">
        <v>3526</v>
      </c>
      <c r="E18927">
        <v>7</v>
      </c>
      <c r="F18927">
        <v>25</v>
      </c>
      <c r="G18927">
        <f>INT(AND(E18927=C18927,ISNUMBER(C18927)))</f>
        <v>0</v>
      </c>
      <c r="H18927" t="b">
        <f>H18926</f>
        <v>1</v>
      </c>
      <c r="I18927" t="b">
        <f>I18926</f>
        <v>1</v>
      </c>
    </row>
    <row r="18928" spans="1:9" x14ac:dyDescent="0.2">
      <c r="A18928">
        <v>190</v>
      </c>
      <c r="B18928">
        <v>2</v>
      </c>
      <c r="C18928">
        <v>3</v>
      </c>
      <c r="D18928">
        <v>2571</v>
      </c>
      <c r="E18928">
        <v>7</v>
      </c>
      <c r="F18928">
        <v>26</v>
      </c>
      <c r="G18928">
        <f>INT(AND(E18928=C18928,ISNUMBER(C18928)))</f>
        <v>0</v>
      </c>
      <c r="H18928" t="b">
        <f>H18927</f>
        <v>1</v>
      </c>
      <c r="I18928" t="b">
        <f>I18927</f>
        <v>1</v>
      </c>
    </row>
    <row r="18929" spans="1:9" x14ac:dyDescent="0.2">
      <c r="A18929">
        <v>190</v>
      </c>
      <c r="B18929">
        <v>3</v>
      </c>
      <c r="C18929">
        <v>2</v>
      </c>
      <c r="D18929">
        <v>1577</v>
      </c>
      <c r="E18929">
        <v>7</v>
      </c>
      <c r="F18929">
        <v>27</v>
      </c>
      <c r="G18929">
        <f>INT(AND(E18929=C18929,ISNUMBER(C18929)))</f>
        <v>0</v>
      </c>
      <c r="H18929" t="b">
        <f>H18928</f>
        <v>1</v>
      </c>
      <c r="I18929" t="b">
        <f>I18928</f>
        <v>1</v>
      </c>
    </row>
    <row r="18930" spans="1:9" x14ac:dyDescent="0.2">
      <c r="A18930">
        <v>190</v>
      </c>
      <c r="B18930">
        <v>3</v>
      </c>
      <c r="C18930">
        <v>8</v>
      </c>
      <c r="D18930">
        <v>3186</v>
      </c>
      <c r="E18930">
        <v>8</v>
      </c>
      <c r="F18930">
        <v>28</v>
      </c>
      <c r="G18930">
        <f>INT(AND(E18930=C18930,ISNUMBER(C18930)))</f>
        <v>1</v>
      </c>
      <c r="H18930" t="b">
        <f>H18929</f>
        <v>1</v>
      </c>
      <c r="I18930" t="b">
        <f>I18929</f>
        <v>1</v>
      </c>
    </row>
    <row r="18931" spans="1:9" x14ac:dyDescent="0.2">
      <c r="A18931">
        <v>190</v>
      </c>
      <c r="B18931">
        <v>1</v>
      </c>
      <c r="C18931">
        <v>7</v>
      </c>
      <c r="D18931">
        <v>2047</v>
      </c>
      <c r="E18931">
        <v>5</v>
      </c>
      <c r="F18931">
        <v>29</v>
      </c>
      <c r="G18931">
        <f>INT(AND(E18931=C18931,ISNUMBER(C18931)))</f>
        <v>0</v>
      </c>
      <c r="H18931" t="b">
        <f>H18930</f>
        <v>1</v>
      </c>
      <c r="I18931" t="b">
        <f>I18930</f>
        <v>1</v>
      </c>
    </row>
    <row r="18932" spans="1:9" x14ac:dyDescent="0.2">
      <c r="A18932">
        <v>190</v>
      </c>
      <c r="B18932">
        <v>4</v>
      </c>
      <c r="C18932">
        <v>9</v>
      </c>
      <c r="D18932">
        <v>3379</v>
      </c>
      <c r="E18932">
        <v>7</v>
      </c>
      <c r="F18932">
        <v>30</v>
      </c>
      <c r="G18932">
        <f>INT(AND(E18932=C18932,ISNUMBER(C18932)))</f>
        <v>0</v>
      </c>
      <c r="H18932" t="b">
        <f>H18931</f>
        <v>1</v>
      </c>
      <c r="I18932" t="b">
        <f>I18931</f>
        <v>1</v>
      </c>
    </row>
    <row r="18933" spans="1:9" x14ac:dyDescent="0.2">
      <c r="A18933">
        <v>190</v>
      </c>
      <c r="B18933">
        <v>9</v>
      </c>
      <c r="C18933">
        <v>4</v>
      </c>
      <c r="D18933">
        <v>1980</v>
      </c>
      <c r="E18933">
        <v>2</v>
      </c>
      <c r="F18933">
        <v>31</v>
      </c>
      <c r="G18933">
        <f>INT(AND(E18933=C18933,ISNUMBER(C18933)))</f>
        <v>0</v>
      </c>
      <c r="H18933" t="b">
        <f>H18932</f>
        <v>1</v>
      </c>
      <c r="I18933" t="b">
        <f>I18932</f>
        <v>1</v>
      </c>
    </row>
    <row r="18934" spans="1:9" x14ac:dyDescent="0.2">
      <c r="A18934">
        <v>190</v>
      </c>
      <c r="B18934" t="s">
        <v>1</v>
      </c>
      <c r="C18934">
        <v>0</v>
      </c>
      <c r="D18934">
        <v>1984</v>
      </c>
      <c r="E18934">
        <v>9</v>
      </c>
      <c r="F18934">
        <v>32</v>
      </c>
      <c r="G18934">
        <f>INT(AND(E18934=C18934,ISNUMBER(C18934)))</f>
        <v>0</v>
      </c>
      <c r="H18934" t="b">
        <f>H18933</f>
        <v>1</v>
      </c>
      <c r="I18934" t="b">
        <f>I18933</f>
        <v>1</v>
      </c>
    </row>
    <row r="18935" spans="1:9" x14ac:dyDescent="0.2">
      <c r="A18935">
        <v>190</v>
      </c>
      <c r="B18935">
        <v>1</v>
      </c>
      <c r="C18935">
        <v>7</v>
      </c>
      <c r="D18935">
        <v>1974</v>
      </c>
      <c r="E18935">
        <v>7</v>
      </c>
      <c r="F18935">
        <v>33</v>
      </c>
      <c r="G18935">
        <f>INT(AND(E18935=C18935,ISNUMBER(C18935)))</f>
        <v>1</v>
      </c>
      <c r="H18935" t="b">
        <f>H18934</f>
        <v>1</v>
      </c>
      <c r="I18935" t="b">
        <f>I18934</f>
        <v>1</v>
      </c>
    </row>
    <row r="18936" spans="1:9" x14ac:dyDescent="0.2">
      <c r="A18936">
        <v>190</v>
      </c>
      <c r="B18936">
        <v>6</v>
      </c>
      <c r="C18936">
        <v>8</v>
      </c>
      <c r="D18936">
        <v>1729</v>
      </c>
      <c r="E18936">
        <v>4</v>
      </c>
      <c r="F18936">
        <v>34</v>
      </c>
      <c r="G18936">
        <f>INT(AND(E18936=C18936,ISNUMBER(C18936)))</f>
        <v>0</v>
      </c>
      <c r="H18936" t="b">
        <f>H18935</f>
        <v>1</v>
      </c>
      <c r="I18936" t="b">
        <f>I18935</f>
        <v>1</v>
      </c>
    </row>
    <row r="18937" spans="1:9" x14ac:dyDescent="0.2">
      <c r="A18937">
        <v>190</v>
      </c>
      <c r="B18937">
        <v>4</v>
      </c>
      <c r="C18937">
        <v>9</v>
      </c>
      <c r="D18937">
        <v>1742</v>
      </c>
      <c r="E18937">
        <v>9</v>
      </c>
      <c r="F18937">
        <v>35</v>
      </c>
      <c r="G18937">
        <f>INT(AND(E18937=C18937,ISNUMBER(C18937)))</f>
        <v>1</v>
      </c>
      <c r="H18937" t="b">
        <f>H18936</f>
        <v>1</v>
      </c>
      <c r="I18937" t="b">
        <f>I18936</f>
        <v>1</v>
      </c>
    </row>
    <row r="18938" spans="1:9" x14ac:dyDescent="0.2">
      <c r="A18938">
        <v>190</v>
      </c>
      <c r="B18938">
        <v>4</v>
      </c>
      <c r="C18938">
        <v>9</v>
      </c>
      <c r="D18938">
        <v>1935</v>
      </c>
      <c r="E18938">
        <v>1</v>
      </c>
      <c r="F18938">
        <v>36</v>
      </c>
      <c r="G18938">
        <f>INT(AND(E18938=C18938,ISNUMBER(C18938)))</f>
        <v>0</v>
      </c>
      <c r="H18938" t="b">
        <f>H18937</f>
        <v>1</v>
      </c>
      <c r="I18938" t="b">
        <f>I18937</f>
        <v>1</v>
      </c>
    </row>
    <row r="18939" spans="1:9" x14ac:dyDescent="0.2">
      <c r="A18939">
        <v>190</v>
      </c>
      <c r="B18939" t="s">
        <v>1</v>
      </c>
      <c r="C18939">
        <v>8</v>
      </c>
      <c r="D18939">
        <v>3580</v>
      </c>
      <c r="E18939">
        <v>3</v>
      </c>
      <c r="F18939">
        <v>37</v>
      </c>
      <c r="G18939">
        <f>INT(AND(E18939=C18939,ISNUMBER(C18939)))</f>
        <v>0</v>
      </c>
      <c r="H18939" t="b">
        <f>H18938</f>
        <v>1</v>
      </c>
      <c r="I18939" t="b">
        <f>I18938</f>
        <v>1</v>
      </c>
    </row>
    <row r="18940" spans="1:9" x14ac:dyDescent="0.2">
      <c r="A18940">
        <v>190</v>
      </c>
      <c r="B18940">
        <v>1</v>
      </c>
      <c r="C18940">
        <v>7</v>
      </c>
      <c r="D18940">
        <v>1509</v>
      </c>
      <c r="E18940">
        <v>8</v>
      </c>
      <c r="F18940">
        <v>38</v>
      </c>
      <c r="G18940">
        <f>INT(AND(E18940=C18940,ISNUMBER(C18940)))</f>
        <v>0</v>
      </c>
      <c r="H18940" t="b">
        <f>H18939</f>
        <v>1</v>
      </c>
      <c r="I18940" t="b">
        <f>I18939</f>
        <v>1</v>
      </c>
    </row>
    <row r="18941" spans="1:9" x14ac:dyDescent="0.2">
      <c r="A18941">
        <v>190</v>
      </c>
      <c r="B18941">
        <v>3</v>
      </c>
      <c r="C18941">
        <v>8</v>
      </c>
      <c r="D18941">
        <v>1901</v>
      </c>
      <c r="E18941">
        <v>5</v>
      </c>
      <c r="F18941">
        <v>39</v>
      </c>
      <c r="G18941">
        <f>INT(AND(E18941=C18941,ISNUMBER(C18941)))</f>
        <v>0</v>
      </c>
      <c r="H18941" t="b">
        <f>H18940</f>
        <v>1</v>
      </c>
      <c r="I18941" t="b">
        <f>I18940</f>
        <v>1</v>
      </c>
    </row>
    <row r="18942" spans="1:9" x14ac:dyDescent="0.2">
      <c r="A18942">
        <v>190</v>
      </c>
      <c r="B18942" t="s">
        <v>1</v>
      </c>
      <c r="C18942">
        <v>2</v>
      </c>
      <c r="D18942">
        <v>1715</v>
      </c>
      <c r="E18942">
        <v>2</v>
      </c>
      <c r="F18942">
        <v>40</v>
      </c>
      <c r="G18942">
        <f>INT(AND(E18942=C18942,ISNUMBER(C18942)))</f>
        <v>1</v>
      </c>
      <c r="H18942" t="b">
        <f>H18941</f>
        <v>1</v>
      </c>
      <c r="I18942" t="b">
        <f>I18941</f>
        <v>1</v>
      </c>
    </row>
    <row r="18943" spans="1:9" x14ac:dyDescent="0.2">
      <c r="A18943">
        <v>190</v>
      </c>
      <c r="B18943">
        <v>9</v>
      </c>
      <c r="C18943">
        <v>4</v>
      </c>
      <c r="D18943">
        <v>2478</v>
      </c>
      <c r="E18943">
        <v>7</v>
      </c>
      <c r="F18943">
        <v>41</v>
      </c>
      <c r="G18943">
        <f>INT(AND(E18943=C18943,ISNUMBER(C18943)))</f>
        <v>0</v>
      </c>
      <c r="H18943" t="b">
        <f>H18942</f>
        <v>1</v>
      </c>
      <c r="I18943" t="b">
        <f>I18942</f>
        <v>1</v>
      </c>
    </row>
    <row r="18944" spans="1:9" x14ac:dyDescent="0.2">
      <c r="A18944">
        <v>190</v>
      </c>
      <c r="B18944">
        <v>5</v>
      </c>
      <c r="C18944">
        <v>6</v>
      </c>
      <c r="D18944">
        <v>6136</v>
      </c>
      <c r="E18944">
        <v>9</v>
      </c>
      <c r="F18944">
        <v>42</v>
      </c>
      <c r="G18944">
        <f>INT(AND(E18944=C18944,ISNUMBER(C18944)))</f>
        <v>0</v>
      </c>
      <c r="H18944" t="b">
        <f>H18943</f>
        <v>1</v>
      </c>
      <c r="I18944" t="b">
        <f>I18943</f>
        <v>1</v>
      </c>
    </row>
    <row r="18945" spans="1:9" x14ac:dyDescent="0.2">
      <c r="A18945">
        <v>190</v>
      </c>
      <c r="B18945">
        <v>2</v>
      </c>
      <c r="C18945">
        <v>5</v>
      </c>
      <c r="D18945">
        <v>1720</v>
      </c>
      <c r="E18945">
        <v>3</v>
      </c>
      <c r="F18945">
        <v>43</v>
      </c>
      <c r="G18945">
        <f>INT(AND(E18945=C18945,ISNUMBER(C18945)))</f>
        <v>0</v>
      </c>
      <c r="H18945" t="b">
        <f>H18944</f>
        <v>1</v>
      </c>
      <c r="I18945" t="b">
        <f>I18944</f>
        <v>1</v>
      </c>
    </row>
    <row r="18946" spans="1:9" x14ac:dyDescent="0.2">
      <c r="A18946">
        <v>190</v>
      </c>
      <c r="B18946">
        <v>0</v>
      </c>
      <c r="C18946">
        <v>8</v>
      </c>
      <c r="D18946">
        <v>1809</v>
      </c>
      <c r="E18946">
        <v>5</v>
      </c>
      <c r="F18946">
        <v>44</v>
      </c>
      <c r="G18946">
        <f>INT(AND(E18946=C18946,ISNUMBER(C18946)))</f>
        <v>0</v>
      </c>
      <c r="H18946" t="b">
        <f>H18945</f>
        <v>1</v>
      </c>
      <c r="I18946" t="b">
        <f>I18945</f>
        <v>1</v>
      </c>
    </row>
    <row r="18947" spans="1:9" x14ac:dyDescent="0.2">
      <c r="A18947">
        <v>190</v>
      </c>
      <c r="B18947">
        <v>4</v>
      </c>
      <c r="C18947">
        <v>9</v>
      </c>
      <c r="D18947">
        <v>1953</v>
      </c>
      <c r="E18947">
        <v>5</v>
      </c>
      <c r="F18947">
        <v>45</v>
      </c>
      <c r="G18947">
        <f>INT(AND(E18947=C18947,ISNUMBER(C18947)))</f>
        <v>0</v>
      </c>
      <c r="H18947" t="b">
        <f>H18946</f>
        <v>1</v>
      </c>
      <c r="I18947" t="b">
        <f>I18946</f>
        <v>1</v>
      </c>
    </row>
    <row r="18948" spans="1:9" x14ac:dyDescent="0.2">
      <c r="A18948">
        <v>190</v>
      </c>
      <c r="B18948" t="s">
        <v>1</v>
      </c>
      <c r="C18948">
        <v>0</v>
      </c>
      <c r="D18948">
        <v>1841</v>
      </c>
      <c r="E18948">
        <v>6</v>
      </c>
      <c r="F18948">
        <v>46</v>
      </c>
      <c r="G18948">
        <f>INT(AND(E18948=C18948,ISNUMBER(C18948)))</f>
        <v>0</v>
      </c>
      <c r="H18948" t="b">
        <f>H18947</f>
        <v>1</v>
      </c>
      <c r="I18948" t="b">
        <f>I18947</f>
        <v>1</v>
      </c>
    </row>
    <row r="18949" spans="1:9" x14ac:dyDescent="0.2">
      <c r="A18949">
        <v>190</v>
      </c>
      <c r="B18949">
        <v>8</v>
      </c>
      <c r="C18949">
        <v>3</v>
      </c>
      <c r="D18949">
        <v>1864</v>
      </c>
      <c r="E18949">
        <v>6</v>
      </c>
      <c r="F18949">
        <v>47</v>
      </c>
      <c r="G18949">
        <f>INT(AND(E18949=C18949,ISNUMBER(C18949)))</f>
        <v>0</v>
      </c>
      <c r="H18949" t="b">
        <f>H18948</f>
        <v>1</v>
      </c>
      <c r="I18949" t="b">
        <f>I18948</f>
        <v>1</v>
      </c>
    </row>
    <row r="18950" spans="1:9" x14ac:dyDescent="0.2">
      <c r="A18950">
        <v>190</v>
      </c>
      <c r="B18950">
        <v>1</v>
      </c>
      <c r="C18950">
        <v>7</v>
      </c>
      <c r="D18950">
        <v>1633</v>
      </c>
      <c r="E18950">
        <v>0</v>
      </c>
      <c r="F18950">
        <v>48</v>
      </c>
      <c r="G18950">
        <f>INT(AND(E18950=C18950,ISNUMBER(C18950)))</f>
        <v>0</v>
      </c>
      <c r="H18950" t="b">
        <f>H18949</f>
        <v>1</v>
      </c>
      <c r="I18950" t="b">
        <f>I18949</f>
        <v>1</v>
      </c>
    </row>
    <row r="18951" spans="1:9" x14ac:dyDescent="0.2">
      <c r="A18951">
        <v>190</v>
      </c>
      <c r="B18951">
        <v>9</v>
      </c>
      <c r="C18951">
        <v>4</v>
      </c>
      <c r="D18951">
        <v>5429</v>
      </c>
      <c r="E18951">
        <v>6</v>
      </c>
      <c r="F18951">
        <v>49</v>
      </c>
      <c r="G18951">
        <f>INT(AND(E18951=C18951,ISNUMBER(C18951)))</f>
        <v>0</v>
      </c>
      <c r="H18951" t="b">
        <f>H18950</f>
        <v>1</v>
      </c>
      <c r="I18951" t="b">
        <f>I18950</f>
        <v>1</v>
      </c>
    </row>
    <row r="18952" spans="1:9" x14ac:dyDescent="0.2">
      <c r="A18952">
        <v>190</v>
      </c>
      <c r="B18952">
        <v>1</v>
      </c>
      <c r="C18952">
        <v>7</v>
      </c>
      <c r="D18952">
        <v>1696</v>
      </c>
      <c r="E18952">
        <v>3</v>
      </c>
      <c r="F18952">
        <v>50</v>
      </c>
      <c r="G18952">
        <f>INT(AND(E18952=C18952,ISNUMBER(C18952)))</f>
        <v>0</v>
      </c>
      <c r="H18952" t="b">
        <f>H18951</f>
        <v>1</v>
      </c>
      <c r="I18952" t="b">
        <f>I18951</f>
        <v>1</v>
      </c>
    </row>
    <row r="18953" spans="1:9" x14ac:dyDescent="0.2">
      <c r="A18953">
        <v>190</v>
      </c>
      <c r="B18953">
        <v>1</v>
      </c>
      <c r="C18953">
        <v>7</v>
      </c>
      <c r="D18953">
        <v>1534</v>
      </c>
      <c r="E18953">
        <v>2</v>
      </c>
      <c r="F18953">
        <v>51</v>
      </c>
      <c r="G18953">
        <f>INT(AND(E18953=C18953,ISNUMBER(C18953)))</f>
        <v>0</v>
      </c>
      <c r="H18953" t="b">
        <f>H18952</f>
        <v>1</v>
      </c>
      <c r="I18953" t="b">
        <f>I18952</f>
        <v>1</v>
      </c>
    </row>
    <row r="18954" spans="1:9" x14ac:dyDescent="0.2">
      <c r="A18954">
        <v>190</v>
      </c>
      <c r="B18954">
        <v>3</v>
      </c>
      <c r="C18954">
        <v>8</v>
      </c>
      <c r="D18954">
        <v>2366</v>
      </c>
      <c r="E18954">
        <v>2</v>
      </c>
      <c r="F18954">
        <v>52</v>
      </c>
      <c r="G18954">
        <f>INT(AND(E18954=C18954,ISNUMBER(C18954)))</f>
        <v>0</v>
      </c>
      <c r="H18954" t="b">
        <f>H18953</f>
        <v>1</v>
      </c>
      <c r="I18954" t="b">
        <f>I18953</f>
        <v>1</v>
      </c>
    </row>
    <row r="18955" spans="1:9" x14ac:dyDescent="0.2">
      <c r="A18955">
        <v>190</v>
      </c>
      <c r="B18955">
        <v>5</v>
      </c>
      <c r="C18955">
        <v>6</v>
      </c>
      <c r="D18955">
        <v>4996</v>
      </c>
      <c r="E18955">
        <v>3</v>
      </c>
      <c r="F18955">
        <v>53</v>
      </c>
      <c r="G18955">
        <f>INT(AND(E18955=C18955,ISNUMBER(C18955)))</f>
        <v>0</v>
      </c>
      <c r="H18955" t="b">
        <f>H18954</f>
        <v>1</v>
      </c>
      <c r="I18955" t="b">
        <f>I18954</f>
        <v>1</v>
      </c>
    </row>
    <row r="18956" spans="1:9" x14ac:dyDescent="0.2">
      <c r="A18956">
        <v>190</v>
      </c>
      <c r="B18956">
        <v>0</v>
      </c>
      <c r="C18956">
        <v>9</v>
      </c>
      <c r="D18956">
        <v>2101</v>
      </c>
      <c r="E18956">
        <v>2</v>
      </c>
      <c r="F18956">
        <v>54</v>
      </c>
      <c r="G18956">
        <f>INT(AND(E18956=C18956,ISNUMBER(C18956)))</f>
        <v>0</v>
      </c>
      <c r="H18956" t="b">
        <f>H18955</f>
        <v>1</v>
      </c>
      <c r="I18956" t="b">
        <f>I18955</f>
        <v>1</v>
      </c>
    </row>
    <row r="18957" spans="1:9" x14ac:dyDescent="0.2">
      <c r="A18957">
        <v>190</v>
      </c>
      <c r="B18957">
        <v>0</v>
      </c>
      <c r="C18957">
        <v>9</v>
      </c>
      <c r="D18957">
        <v>1664</v>
      </c>
      <c r="E18957">
        <v>7</v>
      </c>
      <c r="F18957">
        <v>55</v>
      </c>
      <c r="G18957">
        <f>INT(AND(E18957=C18957,ISNUMBER(C18957)))</f>
        <v>0</v>
      </c>
      <c r="H18957" t="b">
        <f>H18956</f>
        <v>1</v>
      </c>
      <c r="I18957" t="b">
        <f>I18956</f>
        <v>1</v>
      </c>
    </row>
    <row r="18958" spans="1:9" x14ac:dyDescent="0.2">
      <c r="A18958">
        <v>190</v>
      </c>
      <c r="B18958">
        <v>7</v>
      </c>
      <c r="C18958">
        <v>2</v>
      </c>
      <c r="D18958">
        <v>1738</v>
      </c>
      <c r="E18958">
        <v>2</v>
      </c>
      <c r="F18958">
        <v>56</v>
      </c>
      <c r="G18958">
        <f>INT(AND(E18958=C18958,ISNUMBER(C18958)))</f>
        <v>1</v>
      </c>
      <c r="H18958" t="b">
        <f>H18957</f>
        <v>1</v>
      </c>
      <c r="I18958" t="b">
        <f>I18957</f>
        <v>1</v>
      </c>
    </row>
    <row r="18959" spans="1:9" x14ac:dyDescent="0.2">
      <c r="A18959">
        <v>190</v>
      </c>
      <c r="B18959">
        <v>2</v>
      </c>
      <c r="C18959">
        <v>7</v>
      </c>
      <c r="D18959">
        <v>1527</v>
      </c>
      <c r="E18959">
        <v>9</v>
      </c>
      <c r="F18959">
        <v>57</v>
      </c>
      <c r="G18959">
        <f>INT(AND(E18959=C18959,ISNUMBER(C18959)))</f>
        <v>0</v>
      </c>
      <c r="H18959" t="b">
        <f>H18958</f>
        <v>1</v>
      </c>
      <c r="I18959" t="b">
        <f>I18958</f>
        <v>1</v>
      </c>
    </row>
    <row r="18960" spans="1:9" x14ac:dyDescent="0.2">
      <c r="A18960">
        <v>190</v>
      </c>
      <c r="B18960">
        <v>8</v>
      </c>
      <c r="C18960">
        <v>2</v>
      </c>
      <c r="D18960">
        <v>1653</v>
      </c>
      <c r="E18960">
        <v>5</v>
      </c>
      <c r="F18960">
        <v>58</v>
      </c>
      <c r="G18960">
        <f>INT(AND(E18960=C18960,ISNUMBER(C18960)))</f>
        <v>0</v>
      </c>
      <c r="H18960" t="b">
        <f>H18959</f>
        <v>1</v>
      </c>
      <c r="I18960" t="b">
        <f>I18959</f>
        <v>1</v>
      </c>
    </row>
    <row r="18961" spans="1:9" x14ac:dyDescent="0.2">
      <c r="A18961">
        <v>190</v>
      </c>
      <c r="B18961">
        <v>7</v>
      </c>
      <c r="C18961">
        <v>2</v>
      </c>
      <c r="D18961">
        <v>1670</v>
      </c>
      <c r="E18961">
        <v>3</v>
      </c>
      <c r="F18961">
        <v>59</v>
      </c>
      <c r="G18961">
        <f>INT(AND(E18961=C18961,ISNUMBER(C18961)))</f>
        <v>0</v>
      </c>
      <c r="H18961" t="b">
        <f>H18960</f>
        <v>1</v>
      </c>
      <c r="I18961" t="b">
        <f>I18960</f>
        <v>1</v>
      </c>
    </row>
    <row r="18962" spans="1:9" x14ac:dyDescent="0.2">
      <c r="A18962">
        <v>190</v>
      </c>
      <c r="B18962">
        <v>3</v>
      </c>
      <c r="C18962">
        <v>8</v>
      </c>
      <c r="D18962">
        <v>2258</v>
      </c>
      <c r="E18962">
        <v>9</v>
      </c>
      <c r="F18962">
        <v>60</v>
      </c>
      <c r="G18962">
        <f>INT(AND(E18962=C18962,ISNUMBER(C18962)))</f>
        <v>0</v>
      </c>
      <c r="H18962" t="b">
        <f>H18961</f>
        <v>1</v>
      </c>
      <c r="I18962" t="b">
        <f>I18961</f>
        <v>1</v>
      </c>
    </row>
    <row r="18963" spans="1:9" x14ac:dyDescent="0.2">
      <c r="A18963">
        <v>190</v>
      </c>
      <c r="B18963">
        <v>4</v>
      </c>
      <c r="C18963">
        <v>9</v>
      </c>
      <c r="D18963">
        <v>2592</v>
      </c>
      <c r="E18963">
        <v>8</v>
      </c>
      <c r="F18963">
        <v>61</v>
      </c>
      <c r="G18963">
        <f>INT(AND(E18963=C18963,ISNUMBER(C18963)))</f>
        <v>0</v>
      </c>
      <c r="H18963" t="b">
        <f>H18962</f>
        <v>1</v>
      </c>
      <c r="I18963" t="b">
        <f>I18962</f>
        <v>1</v>
      </c>
    </row>
    <row r="18964" spans="1:9" x14ac:dyDescent="0.2">
      <c r="A18964">
        <v>190</v>
      </c>
      <c r="B18964">
        <v>5</v>
      </c>
      <c r="C18964">
        <v>2</v>
      </c>
      <c r="D18964">
        <v>4752</v>
      </c>
      <c r="E18964">
        <v>6</v>
      </c>
      <c r="F18964">
        <v>62</v>
      </c>
      <c r="G18964">
        <f>INT(AND(E18964=C18964,ISNUMBER(C18964)))</f>
        <v>0</v>
      </c>
      <c r="H18964" t="b">
        <f>H18963</f>
        <v>1</v>
      </c>
      <c r="I18964" t="b">
        <f>I18963</f>
        <v>1</v>
      </c>
    </row>
    <row r="18965" spans="1:9" x14ac:dyDescent="0.2">
      <c r="A18965">
        <v>190</v>
      </c>
      <c r="B18965">
        <v>1</v>
      </c>
      <c r="C18965">
        <v>7</v>
      </c>
      <c r="D18965">
        <v>1666</v>
      </c>
      <c r="E18965">
        <v>6</v>
      </c>
      <c r="F18965">
        <v>63</v>
      </c>
      <c r="G18965">
        <f>INT(AND(E18965=C18965,ISNUMBER(C18965)))</f>
        <v>0</v>
      </c>
      <c r="H18965" t="b">
        <f>H18964</f>
        <v>1</v>
      </c>
      <c r="I18965" t="b">
        <f>I18964</f>
        <v>1</v>
      </c>
    </row>
    <row r="18966" spans="1:9" x14ac:dyDescent="0.2">
      <c r="A18966">
        <v>190</v>
      </c>
      <c r="B18966">
        <v>9</v>
      </c>
      <c r="C18966">
        <v>4</v>
      </c>
      <c r="D18966">
        <v>4025</v>
      </c>
      <c r="E18966">
        <v>1</v>
      </c>
      <c r="F18966">
        <v>64</v>
      </c>
      <c r="G18966">
        <f>INT(AND(E18966=C18966,ISNUMBER(C18966)))</f>
        <v>0</v>
      </c>
      <c r="H18966" t="b">
        <f>H18965</f>
        <v>1</v>
      </c>
      <c r="I18966" t="b">
        <f>I18965</f>
        <v>1</v>
      </c>
    </row>
    <row r="18967" spans="1:9" x14ac:dyDescent="0.2">
      <c r="A18967">
        <v>190</v>
      </c>
      <c r="B18967" t="s">
        <v>1</v>
      </c>
      <c r="C18967">
        <v>1</v>
      </c>
      <c r="D18967">
        <v>1917</v>
      </c>
      <c r="E18967">
        <v>1</v>
      </c>
      <c r="F18967">
        <v>65</v>
      </c>
      <c r="G18967">
        <f>INT(AND(E18967=C18967,ISNUMBER(C18967)))</f>
        <v>1</v>
      </c>
      <c r="H18967" t="b">
        <f>H18966</f>
        <v>1</v>
      </c>
      <c r="I18967" t="b">
        <f>I18966</f>
        <v>1</v>
      </c>
    </row>
    <row r="18968" spans="1:9" x14ac:dyDescent="0.2">
      <c r="A18968">
        <v>190</v>
      </c>
      <c r="B18968">
        <v>6</v>
      </c>
      <c r="C18968">
        <v>8</v>
      </c>
      <c r="D18968">
        <v>1845</v>
      </c>
      <c r="E18968">
        <v>7</v>
      </c>
      <c r="F18968">
        <v>66</v>
      </c>
      <c r="G18968">
        <f>INT(AND(E18968=C18968,ISNUMBER(C18968)))</f>
        <v>0</v>
      </c>
      <c r="H18968" t="b">
        <f>H18967</f>
        <v>1</v>
      </c>
      <c r="I18968" t="b">
        <f>I18967</f>
        <v>1</v>
      </c>
    </row>
    <row r="18969" spans="1:9" x14ac:dyDescent="0.2">
      <c r="A18969">
        <v>190</v>
      </c>
      <c r="B18969">
        <v>5</v>
      </c>
      <c r="C18969">
        <v>6</v>
      </c>
      <c r="D18969">
        <v>2269</v>
      </c>
      <c r="E18969">
        <v>2</v>
      </c>
      <c r="F18969">
        <v>67</v>
      </c>
      <c r="G18969">
        <f>INT(AND(E18969=C18969,ISNUMBER(C18969)))</f>
        <v>0</v>
      </c>
      <c r="H18969" t="b">
        <f>H18968</f>
        <v>1</v>
      </c>
      <c r="I18969" t="b">
        <f>I18968</f>
        <v>1</v>
      </c>
    </row>
    <row r="18970" spans="1:9" x14ac:dyDescent="0.2">
      <c r="A18970">
        <v>190</v>
      </c>
      <c r="B18970">
        <v>3</v>
      </c>
      <c r="C18970">
        <v>8</v>
      </c>
      <c r="D18970">
        <v>2024</v>
      </c>
      <c r="E18970">
        <v>0</v>
      </c>
      <c r="F18970">
        <v>68</v>
      </c>
      <c r="G18970">
        <f>INT(AND(E18970=C18970,ISNUMBER(C18970)))</f>
        <v>0</v>
      </c>
      <c r="H18970" t="b">
        <f>H18969</f>
        <v>1</v>
      </c>
      <c r="I18970" t="b">
        <f>I18969</f>
        <v>1</v>
      </c>
    </row>
    <row r="18971" spans="1:9" x14ac:dyDescent="0.2">
      <c r="A18971">
        <v>190</v>
      </c>
      <c r="B18971">
        <v>0</v>
      </c>
      <c r="C18971">
        <v>9</v>
      </c>
      <c r="D18971">
        <v>2117</v>
      </c>
      <c r="E18971">
        <v>9</v>
      </c>
      <c r="F18971">
        <v>69</v>
      </c>
      <c r="G18971">
        <f>INT(AND(E18971=C18971,ISNUMBER(C18971)))</f>
        <v>1</v>
      </c>
      <c r="H18971" t="b">
        <f>H18970</f>
        <v>1</v>
      </c>
      <c r="I18971" t="b">
        <f>I18970</f>
        <v>1</v>
      </c>
    </row>
    <row r="18972" spans="1:9" x14ac:dyDescent="0.2">
      <c r="A18972">
        <v>190</v>
      </c>
      <c r="B18972">
        <v>7</v>
      </c>
      <c r="C18972">
        <v>2</v>
      </c>
      <c r="D18972">
        <v>2204</v>
      </c>
      <c r="E18972">
        <v>8</v>
      </c>
      <c r="F18972">
        <v>70</v>
      </c>
      <c r="G18972">
        <f>INT(AND(E18972=C18972,ISNUMBER(C18972)))</f>
        <v>0</v>
      </c>
      <c r="H18972" t="b">
        <f>H18971</f>
        <v>1</v>
      </c>
      <c r="I18972" t="b">
        <f>I18971</f>
        <v>1</v>
      </c>
    </row>
    <row r="18973" spans="1:9" x14ac:dyDescent="0.2">
      <c r="A18973">
        <v>190</v>
      </c>
      <c r="B18973">
        <v>2</v>
      </c>
      <c r="C18973">
        <v>7</v>
      </c>
      <c r="D18973">
        <v>1714</v>
      </c>
      <c r="E18973">
        <v>0</v>
      </c>
      <c r="F18973">
        <v>71</v>
      </c>
      <c r="G18973">
        <f>INT(AND(E18973=C18973,ISNUMBER(C18973)))</f>
        <v>0</v>
      </c>
      <c r="H18973" t="b">
        <f>H18972</f>
        <v>1</v>
      </c>
      <c r="I18973" t="b">
        <f>I18972</f>
        <v>1</v>
      </c>
    </row>
    <row r="18974" spans="1:9" x14ac:dyDescent="0.2">
      <c r="A18974">
        <v>190</v>
      </c>
      <c r="B18974">
        <v>6</v>
      </c>
      <c r="C18974">
        <v>0</v>
      </c>
      <c r="D18974">
        <v>4068</v>
      </c>
      <c r="E18974">
        <v>1</v>
      </c>
      <c r="F18974">
        <v>72</v>
      </c>
      <c r="G18974">
        <f>INT(AND(E18974=C18974,ISNUMBER(C18974)))</f>
        <v>0</v>
      </c>
      <c r="H18974" t="b">
        <f>H18973</f>
        <v>1</v>
      </c>
      <c r="I18974" t="b">
        <f>I18973</f>
        <v>1</v>
      </c>
    </row>
    <row r="18975" spans="1:9" x14ac:dyDescent="0.2">
      <c r="A18975">
        <v>190</v>
      </c>
      <c r="B18975">
        <v>2</v>
      </c>
      <c r="C18975">
        <v>7</v>
      </c>
      <c r="D18975">
        <v>1662</v>
      </c>
      <c r="E18975">
        <v>5</v>
      </c>
      <c r="F18975">
        <v>73</v>
      </c>
      <c r="G18975">
        <f>INT(AND(E18975=C18975,ISNUMBER(C18975)))</f>
        <v>0</v>
      </c>
      <c r="H18975" t="b">
        <f>H18974</f>
        <v>1</v>
      </c>
      <c r="I18975" t="b">
        <f>I18974</f>
        <v>1</v>
      </c>
    </row>
    <row r="18976" spans="1:9" x14ac:dyDescent="0.2">
      <c r="A18976">
        <v>190</v>
      </c>
      <c r="B18976">
        <v>6</v>
      </c>
      <c r="C18976">
        <v>8</v>
      </c>
      <c r="D18976">
        <v>1235</v>
      </c>
      <c r="E18976">
        <v>2</v>
      </c>
      <c r="F18976">
        <v>74</v>
      </c>
      <c r="G18976">
        <f>INT(AND(E18976=C18976,ISNUMBER(C18976)))</f>
        <v>0</v>
      </c>
      <c r="H18976" t="b">
        <f>H18975</f>
        <v>1</v>
      </c>
      <c r="I18976" t="b">
        <f>I18975</f>
        <v>1</v>
      </c>
    </row>
    <row r="18977" spans="1:9" x14ac:dyDescent="0.2">
      <c r="A18977">
        <v>190</v>
      </c>
      <c r="B18977">
        <v>5</v>
      </c>
      <c r="C18977">
        <v>3</v>
      </c>
      <c r="D18977">
        <v>2051</v>
      </c>
      <c r="E18977">
        <v>7</v>
      </c>
      <c r="F18977">
        <v>75</v>
      </c>
      <c r="G18977">
        <f>INT(AND(E18977=C18977,ISNUMBER(C18977)))</f>
        <v>0</v>
      </c>
      <c r="H18977" t="b">
        <f>H18976</f>
        <v>1</v>
      </c>
      <c r="I18977" t="b">
        <f>I18976</f>
        <v>1</v>
      </c>
    </row>
    <row r="18978" spans="1:9" x14ac:dyDescent="0.2">
      <c r="A18978">
        <v>190</v>
      </c>
      <c r="B18978">
        <v>8</v>
      </c>
      <c r="C18978">
        <v>3</v>
      </c>
      <c r="D18978">
        <v>3082</v>
      </c>
      <c r="E18978">
        <v>1</v>
      </c>
      <c r="F18978">
        <v>76</v>
      </c>
      <c r="G18978">
        <f>INT(AND(E18978=C18978,ISNUMBER(C18978)))</f>
        <v>0</v>
      </c>
      <c r="H18978" t="b">
        <f>H18977</f>
        <v>1</v>
      </c>
      <c r="I18978" t="b">
        <f>I18977</f>
        <v>1</v>
      </c>
    </row>
    <row r="18979" spans="1:9" x14ac:dyDescent="0.2">
      <c r="A18979">
        <v>190</v>
      </c>
      <c r="B18979">
        <v>2</v>
      </c>
      <c r="C18979">
        <v>8</v>
      </c>
      <c r="D18979">
        <v>2077</v>
      </c>
      <c r="E18979">
        <v>1</v>
      </c>
      <c r="F18979">
        <v>77</v>
      </c>
      <c r="G18979">
        <f>INT(AND(E18979=C18979,ISNUMBER(C18979)))</f>
        <v>0</v>
      </c>
      <c r="H18979" t="b">
        <f>H18978</f>
        <v>1</v>
      </c>
      <c r="I18979" t="b">
        <f>I18978</f>
        <v>1</v>
      </c>
    </row>
    <row r="18980" spans="1:9" x14ac:dyDescent="0.2">
      <c r="A18980">
        <v>190</v>
      </c>
      <c r="B18980">
        <v>5</v>
      </c>
      <c r="C18980">
        <v>2</v>
      </c>
      <c r="D18980">
        <v>3378</v>
      </c>
      <c r="E18980">
        <v>4</v>
      </c>
      <c r="F18980">
        <v>78</v>
      </c>
      <c r="G18980">
        <f>INT(AND(E18980=C18980,ISNUMBER(C18980)))</f>
        <v>0</v>
      </c>
      <c r="H18980" t="b">
        <f>H18979</f>
        <v>1</v>
      </c>
      <c r="I18980" t="b">
        <f>I18979</f>
        <v>1</v>
      </c>
    </row>
    <row r="18981" spans="1:9" x14ac:dyDescent="0.2">
      <c r="A18981">
        <v>190</v>
      </c>
      <c r="B18981">
        <v>5</v>
      </c>
      <c r="C18981">
        <v>2</v>
      </c>
      <c r="D18981">
        <v>1477</v>
      </c>
      <c r="E18981">
        <v>0</v>
      </c>
      <c r="F18981">
        <v>79</v>
      </c>
      <c r="G18981">
        <f>INT(AND(E18981=C18981,ISNUMBER(C18981)))</f>
        <v>0</v>
      </c>
      <c r="H18981" t="b">
        <f>H18980</f>
        <v>1</v>
      </c>
      <c r="I18981" t="b">
        <f>I18980</f>
        <v>1</v>
      </c>
    </row>
    <row r="18982" spans="1:9" x14ac:dyDescent="0.2">
      <c r="A18982">
        <v>190</v>
      </c>
      <c r="B18982">
        <v>8</v>
      </c>
      <c r="C18982">
        <v>3</v>
      </c>
      <c r="D18982">
        <v>3072</v>
      </c>
      <c r="E18982">
        <v>3</v>
      </c>
      <c r="F18982">
        <v>80</v>
      </c>
      <c r="G18982">
        <f>INT(AND(E18982=C18982,ISNUMBER(C18982)))</f>
        <v>1</v>
      </c>
      <c r="H18982" t="b">
        <f>H18981</f>
        <v>1</v>
      </c>
      <c r="I18982" t="b">
        <f>I18981</f>
        <v>1</v>
      </c>
    </row>
    <row r="18983" spans="1:9" x14ac:dyDescent="0.2">
      <c r="A18983">
        <v>190</v>
      </c>
      <c r="B18983" t="s">
        <v>1</v>
      </c>
      <c r="C18983">
        <v>1</v>
      </c>
      <c r="D18983">
        <v>1671</v>
      </c>
      <c r="E18983">
        <v>0</v>
      </c>
      <c r="F18983">
        <v>81</v>
      </c>
      <c r="G18983">
        <f>INT(AND(E18983=C18983,ISNUMBER(C18983)))</f>
        <v>0</v>
      </c>
      <c r="H18983" t="b">
        <f>H18982</f>
        <v>1</v>
      </c>
      <c r="I18983" t="b">
        <f>I18982</f>
        <v>1</v>
      </c>
    </row>
    <row r="18984" spans="1:9" x14ac:dyDescent="0.2">
      <c r="A18984">
        <v>190</v>
      </c>
      <c r="B18984">
        <v>8</v>
      </c>
      <c r="C18984">
        <v>3</v>
      </c>
      <c r="D18984">
        <v>2473</v>
      </c>
      <c r="E18984">
        <v>0</v>
      </c>
      <c r="F18984">
        <v>82</v>
      </c>
      <c r="G18984">
        <f>INT(AND(E18984=C18984,ISNUMBER(C18984)))</f>
        <v>0</v>
      </c>
      <c r="H18984" t="b">
        <f>H18983</f>
        <v>1</v>
      </c>
      <c r="I18984" t="b">
        <f>I18983</f>
        <v>1</v>
      </c>
    </row>
    <row r="18985" spans="1:9" x14ac:dyDescent="0.2">
      <c r="A18985">
        <v>190</v>
      </c>
      <c r="B18985">
        <v>9</v>
      </c>
      <c r="C18985">
        <v>6</v>
      </c>
      <c r="D18985">
        <v>2451</v>
      </c>
      <c r="E18985">
        <v>5</v>
      </c>
      <c r="F18985">
        <v>83</v>
      </c>
      <c r="G18985">
        <f>INT(AND(E18985=C18985,ISNUMBER(C18985)))</f>
        <v>0</v>
      </c>
      <c r="H18985" t="b">
        <f>H18984</f>
        <v>1</v>
      </c>
      <c r="I18985" t="b">
        <f>I18984</f>
        <v>1</v>
      </c>
    </row>
    <row r="18986" spans="1:9" x14ac:dyDescent="0.2">
      <c r="A18986">
        <v>190</v>
      </c>
      <c r="B18986">
        <v>1</v>
      </c>
      <c r="C18986">
        <v>7</v>
      </c>
      <c r="D18986">
        <v>1960</v>
      </c>
      <c r="E18986">
        <v>4</v>
      </c>
      <c r="F18986">
        <v>84</v>
      </c>
      <c r="G18986">
        <f>INT(AND(E18986=C18986,ISNUMBER(C18986)))</f>
        <v>0</v>
      </c>
      <c r="H18986" t="b">
        <f>H18985</f>
        <v>1</v>
      </c>
      <c r="I18986" t="b">
        <f>I18985</f>
        <v>1</v>
      </c>
    </row>
    <row r="18987" spans="1:9" x14ac:dyDescent="0.2">
      <c r="A18987">
        <v>190</v>
      </c>
      <c r="B18987">
        <v>3</v>
      </c>
      <c r="C18987">
        <v>8</v>
      </c>
      <c r="D18987">
        <v>1962</v>
      </c>
      <c r="E18987">
        <v>1</v>
      </c>
      <c r="F18987">
        <v>85</v>
      </c>
      <c r="G18987">
        <f>INT(AND(E18987=C18987,ISNUMBER(C18987)))</f>
        <v>0</v>
      </c>
      <c r="H18987" t="b">
        <f>H18986</f>
        <v>1</v>
      </c>
      <c r="I18987" t="b">
        <f>I18986</f>
        <v>1</v>
      </c>
    </row>
    <row r="18988" spans="1:9" x14ac:dyDescent="0.2">
      <c r="A18988">
        <v>190</v>
      </c>
      <c r="B18988">
        <v>7</v>
      </c>
      <c r="C18988">
        <v>1</v>
      </c>
      <c r="D18988">
        <v>2105</v>
      </c>
      <c r="E18988">
        <v>5</v>
      </c>
      <c r="F18988">
        <v>86</v>
      </c>
      <c r="G18988">
        <f>INT(AND(E18988=C18988,ISNUMBER(C18988)))</f>
        <v>0</v>
      </c>
      <c r="H18988" t="b">
        <f>H18987</f>
        <v>1</v>
      </c>
      <c r="I18988" t="b">
        <f>I18987</f>
        <v>1</v>
      </c>
    </row>
    <row r="18989" spans="1:9" x14ac:dyDescent="0.2">
      <c r="A18989">
        <v>190</v>
      </c>
      <c r="B18989">
        <v>9</v>
      </c>
      <c r="C18989">
        <v>4</v>
      </c>
      <c r="D18989">
        <v>3148</v>
      </c>
      <c r="E18989">
        <v>3</v>
      </c>
      <c r="F18989">
        <v>87</v>
      </c>
      <c r="G18989">
        <f>INT(AND(E18989=C18989,ISNUMBER(C18989)))</f>
        <v>0</v>
      </c>
      <c r="H18989" t="b">
        <f>H18988</f>
        <v>1</v>
      </c>
      <c r="I18989" t="b">
        <f>I18988</f>
        <v>1</v>
      </c>
    </row>
    <row r="18990" spans="1:9" x14ac:dyDescent="0.2">
      <c r="A18990">
        <v>190</v>
      </c>
      <c r="B18990">
        <v>9</v>
      </c>
      <c r="C18990">
        <v>4</v>
      </c>
      <c r="D18990">
        <v>760</v>
      </c>
      <c r="E18990">
        <v>4</v>
      </c>
      <c r="F18990">
        <v>88</v>
      </c>
      <c r="G18990">
        <f>INT(AND(E18990=C18990,ISNUMBER(C18990)))</f>
        <v>1</v>
      </c>
      <c r="H18990" t="b">
        <f>H18989</f>
        <v>1</v>
      </c>
      <c r="I18990" t="b">
        <f>I18989</f>
        <v>1</v>
      </c>
    </row>
    <row r="18991" spans="1:9" x14ac:dyDescent="0.2">
      <c r="A18991">
        <v>190</v>
      </c>
      <c r="B18991">
        <v>7</v>
      </c>
      <c r="C18991">
        <v>3</v>
      </c>
      <c r="D18991">
        <v>1754</v>
      </c>
      <c r="E18991">
        <v>0</v>
      </c>
      <c r="F18991">
        <v>89</v>
      </c>
      <c r="G18991">
        <f>INT(AND(E18991=C18991,ISNUMBER(C18991)))</f>
        <v>0</v>
      </c>
      <c r="H18991" t="b">
        <f>H18990</f>
        <v>1</v>
      </c>
      <c r="I18991" t="b">
        <f>I18990</f>
        <v>1</v>
      </c>
    </row>
    <row r="18992" spans="1:9" x14ac:dyDescent="0.2">
      <c r="A18992">
        <v>190</v>
      </c>
      <c r="B18992">
        <v>5</v>
      </c>
      <c r="C18992">
        <v>6</v>
      </c>
      <c r="D18992">
        <v>2125</v>
      </c>
      <c r="E18992">
        <v>1</v>
      </c>
      <c r="F18992">
        <v>90</v>
      </c>
      <c r="G18992">
        <f>INT(AND(E18992=C18992,ISNUMBER(C18992)))</f>
        <v>0</v>
      </c>
      <c r="H18992" t="b">
        <f>H18991</f>
        <v>1</v>
      </c>
      <c r="I18992" t="b">
        <f>I18991</f>
        <v>1</v>
      </c>
    </row>
    <row r="18993" spans="1:9" x14ac:dyDescent="0.2">
      <c r="A18993">
        <v>190</v>
      </c>
      <c r="B18993">
        <v>5</v>
      </c>
      <c r="C18993">
        <v>6</v>
      </c>
      <c r="D18993">
        <v>1726</v>
      </c>
      <c r="E18993">
        <v>8</v>
      </c>
      <c r="F18993">
        <v>91</v>
      </c>
      <c r="G18993">
        <f>INT(AND(E18993=C18993,ISNUMBER(C18993)))</f>
        <v>0</v>
      </c>
      <c r="H18993" t="b">
        <f>H18992</f>
        <v>1</v>
      </c>
      <c r="I18993" t="b">
        <f>I18992</f>
        <v>1</v>
      </c>
    </row>
    <row r="18994" spans="1:9" x14ac:dyDescent="0.2">
      <c r="A18994">
        <v>190</v>
      </c>
      <c r="B18994" t="s">
        <v>1</v>
      </c>
      <c r="C18994">
        <v>5</v>
      </c>
      <c r="D18994">
        <v>2289</v>
      </c>
      <c r="E18994">
        <v>5</v>
      </c>
      <c r="F18994">
        <v>92</v>
      </c>
      <c r="G18994">
        <f>INT(AND(E18994=C18994,ISNUMBER(C18994)))</f>
        <v>1</v>
      </c>
      <c r="H18994" t="b">
        <f>H18993</f>
        <v>1</v>
      </c>
      <c r="I18994" t="b">
        <f>I18993</f>
        <v>1</v>
      </c>
    </row>
    <row r="18995" spans="1:9" x14ac:dyDescent="0.2">
      <c r="A18995">
        <v>190</v>
      </c>
      <c r="B18995">
        <v>8</v>
      </c>
      <c r="C18995">
        <v>3</v>
      </c>
      <c r="D18995">
        <v>1655</v>
      </c>
      <c r="E18995">
        <v>9</v>
      </c>
      <c r="F18995">
        <v>93</v>
      </c>
      <c r="G18995">
        <f>INT(AND(E18995=C18995,ISNUMBER(C18995)))</f>
        <v>0</v>
      </c>
      <c r="H18995" t="b">
        <f>H18994</f>
        <v>1</v>
      </c>
      <c r="I18995" t="b">
        <f>I18994</f>
        <v>1</v>
      </c>
    </row>
    <row r="18996" spans="1:9" x14ac:dyDescent="0.2">
      <c r="A18996">
        <v>190</v>
      </c>
      <c r="B18996" t="s">
        <v>1</v>
      </c>
      <c r="C18996">
        <v>8</v>
      </c>
      <c r="D18996">
        <v>2251</v>
      </c>
      <c r="E18996">
        <v>8</v>
      </c>
      <c r="F18996">
        <v>94</v>
      </c>
      <c r="G18996">
        <f>INT(AND(E18996=C18996,ISNUMBER(C18996)))</f>
        <v>1</v>
      </c>
      <c r="H18996" t="b">
        <f>H18995</f>
        <v>1</v>
      </c>
      <c r="I18996" t="b">
        <f>I18995</f>
        <v>1</v>
      </c>
    </row>
    <row r="18997" spans="1:9" x14ac:dyDescent="0.2">
      <c r="A18997">
        <v>190</v>
      </c>
      <c r="B18997">
        <v>4</v>
      </c>
      <c r="C18997">
        <v>9</v>
      </c>
      <c r="D18997">
        <v>2334</v>
      </c>
      <c r="E18997">
        <v>0</v>
      </c>
      <c r="F18997">
        <v>95</v>
      </c>
      <c r="G18997">
        <f>INT(AND(E18997=C18997,ISNUMBER(C18997)))</f>
        <v>0</v>
      </c>
      <c r="H18997" t="b">
        <f>H18996</f>
        <v>1</v>
      </c>
      <c r="I18997" t="b">
        <f>I18996</f>
        <v>1</v>
      </c>
    </row>
    <row r="18998" spans="1:9" x14ac:dyDescent="0.2">
      <c r="A18998">
        <v>190</v>
      </c>
      <c r="B18998">
        <v>0</v>
      </c>
      <c r="C18998">
        <v>4</v>
      </c>
      <c r="D18998">
        <v>3256</v>
      </c>
      <c r="E18998">
        <v>3</v>
      </c>
      <c r="F18998">
        <v>96</v>
      </c>
      <c r="G18998">
        <f>INT(AND(E18998=C18998,ISNUMBER(C18998)))</f>
        <v>0</v>
      </c>
      <c r="H18998" t="b">
        <f>H18997</f>
        <v>1</v>
      </c>
      <c r="I18998" t="b">
        <f>I18997</f>
        <v>1</v>
      </c>
    </row>
    <row r="18999" spans="1:9" x14ac:dyDescent="0.2">
      <c r="A18999">
        <v>190</v>
      </c>
      <c r="B18999">
        <v>0</v>
      </c>
      <c r="C18999">
        <v>4</v>
      </c>
      <c r="D18999">
        <v>995</v>
      </c>
      <c r="E18999">
        <v>4</v>
      </c>
      <c r="F18999">
        <v>97</v>
      </c>
      <c r="G18999">
        <f>INT(AND(E18999=C18999,ISNUMBER(C18999)))</f>
        <v>1</v>
      </c>
      <c r="H18999" t="b">
        <f>H18998</f>
        <v>1</v>
      </c>
      <c r="I18999" t="b">
        <f>I18998</f>
        <v>1</v>
      </c>
    </row>
    <row r="19000" spans="1:9" x14ac:dyDescent="0.2">
      <c r="A19000">
        <v>190</v>
      </c>
      <c r="B19000">
        <v>8</v>
      </c>
      <c r="C19000">
        <v>3</v>
      </c>
      <c r="D19000">
        <v>2103</v>
      </c>
      <c r="E19000">
        <v>7</v>
      </c>
      <c r="F19000">
        <v>98</v>
      </c>
      <c r="G19000">
        <f>INT(AND(E19000=C19000,ISNUMBER(C19000)))</f>
        <v>0</v>
      </c>
      <c r="H19000" t="b">
        <f>H18999</f>
        <v>1</v>
      </c>
      <c r="I19000" t="b">
        <f>I18999</f>
        <v>1</v>
      </c>
    </row>
    <row r="19001" spans="1:9" x14ac:dyDescent="0.2">
      <c r="A19001">
        <v>190</v>
      </c>
      <c r="B19001">
        <v>8</v>
      </c>
      <c r="C19001">
        <v>3</v>
      </c>
      <c r="D19001">
        <v>840</v>
      </c>
      <c r="E19001">
        <v>4</v>
      </c>
      <c r="F19001">
        <v>99</v>
      </c>
      <c r="G19001">
        <f>INT(AND(E19001=C19001,ISNUMBER(C19001)))</f>
        <v>0</v>
      </c>
      <c r="H19001" t="b">
        <f>H19000</f>
        <v>1</v>
      </c>
      <c r="I19001" t="b">
        <f>I19000</f>
        <v>1</v>
      </c>
    </row>
    <row r="19002" spans="1:9" x14ac:dyDescent="0.2">
      <c r="A19002">
        <v>191</v>
      </c>
      <c r="B19002">
        <v>2</v>
      </c>
      <c r="C19002">
        <v>4</v>
      </c>
      <c r="D19002">
        <v>19091</v>
      </c>
      <c r="E19002">
        <v>7</v>
      </c>
      <c r="F19002">
        <v>0</v>
      </c>
      <c r="G19002">
        <f>INT(AND(E19002=C19002,ISNUMBER(C19002)))</f>
        <v>0</v>
      </c>
      <c r="H19002" t="b">
        <f>MEDIAN(D19002:D19101)&gt;1000</f>
        <v>0</v>
      </c>
      <c r="I19002" t="b">
        <f>COUNTIF(D19002:D19101,"&gt;0")=100</f>
        <v>1</v>
      </c>
    </row>
    <row r="19003" spans="1:9" x14ac:dyDescent="0.2">
      <c r="A19003">
        <v>191</v>
      </c>
      <c r="B19003" t="s">
        <v>1</v>
      </c>
      <c r="C19003">
        <v>3</v>
      </c>
      <c r="D19003">
        <v>12322</v>
      </c>
      <c r="E19003">
        <v>2</v>
      </c>
      <c r="F19003">
        <v>1</v>
      </c>
      <c r="G19003">
        <f>INT(AND(E19003=C19003,ISNUMBER(C19003)))</f>
        <v>0</v>
      </c>
      <c r="H19003" t="b">
        <f>H19002</f>
        <v>0</v>
      </c>
      <c r="I19003" t="b">
        <f>I19002</f>
        <v>1</v>
      </c>
    </row>
    <row r="19004" spans="1:9" x14ac:dyDescent="0.2">
      <c r="A19004">
        <v>191</v>
      </c>
      <c r="B19004">
        <v>5</v>
      </c>
      <c r="C19004">
        <v>6</v>
      </c>
      <c r="D19004">
        <v>1971</v>
      </c>
      <c r="E19004">
        <v>9</v>
      </c>
      <c r="F19004">
        <v>2</v>
      </c>
      <c r="G19004">
        <f>INT(AND(E19004=C19004,ISNUMBER(C19004)))</f>
        <v>0</v>
      </c>
      <c r="H19004" t="b">
        <f>H19003</f>
        <v>0</v>
      </c>
      <c r="I19004" t="b">
        <f>I19003</f>
        <v>1</v>
      </c>
    </row>
    <row r="19005" spans="1:9" x14ac:dyDescent="0.2">
      <c r="A19005">
        <v>191</v>
      </c>
      <c r="B19005">
        <v>4</v>
      </c>
      <c r="C19005">
        <v>9</v>
      </c>
      <c r="D19005">
        <v>9531</v>
      </c>
      <c r="E19005">
        <v>8</v>
      </c>
      <c r="F19005">
        <v>3</v>
      </c>
      <c r="G19005">
        <f>INT(AND(E19005=C19005,ISNUMBER(C19005)))</f>
        <v>0</v>
      </c>
      <c r="H19005" t="b">
        <f>H19004</f>
        <v>0</v>
      </c>
      <c r="I19005" t="b">
        <f>I19004</f>
        <v>1</v>
      </c>
    </row>
    <row r="19006" spans="1:9" x14ac:dyDescent="0.2">
      <c r="A19006">
        <v>191</v>
      </c>
      <c r="B19006">
        <v>6</v>
      </c>
      <c r="C19006">
        <v>9</v>
      </c>
      <c r="D19006">
        <v>1107</v>
      </c>
      <c r="E19006">
        <v>8</v>
      </c>
      <c r="F19006">
        <v>4</v>
      </c>
      <c r="G19006">
        <f>INT(AND(E19006=C19006,ISNUMBER(C19006)))</f>
        <v>0</v>
      </c>
      <c r="H19006" t="b">
        <f>H19005</f>
        <v>0</v>
      </c>
      <c r="I19006" t="b">
        <f>I19005</f>
        <v>1</v>
      </c>
    </row>
    <row r="19007" spans="1:9" x14ac:dyDescent="0.2">
      <c r="A19007">
        <v>191</v>
      </c>
      <c r="B19007">
        <v>1</v>
      </c>
      <c r="C19007">
        <v>2</v>
      </c>
      <c r="D19007">
        <v>2913</v>
      </c>
      <c r="E19007">
        <v>0</v>
      </c>
      <c r="F19007">
        <v>5</v>
      </c>
      <c r="G19007">
        <f>INT(AND(E19007=C19007,ISNUMBER(C19007)))</f>
        <v>0</v>
      </c>
      <c r="H19007" t="b">
        <f>H19006</f>
        <v>0</v>
      </c>
      <c r="I19007" t="b">
        <f>I19006</f>
        <v>1</v>
      </c>
    </row>
    <row r="19008" spans="1:9" x14ac:dyDescent="0.2">
      <c r="A19008">
        <v>191</v>
      </c>
      <c r="B19008">
        <v>3</v>
      </c>
      <c r="C19008">
        <v>4</v>
      </c>
      <c r="D19008">
        <v>586</v>
      </c>
      <c r="E19008">
        <v>9</v>
      </c>
      <c r="F19008">
        <v>6</v>
      </c>
      <c r="G19008">
        <f>INT(AND(E19008=C19008,ISNUMBER(C19008)))</f>
        <v>0</v>
      </c>
      <c r="H19008" t="b">
        <f>H19007</f>
        <v>0</v>
      </c>
      <c r="I19008" t="b">
        <f>I19007</f>
        <v>1</v>
      </c>
    </row>
    <row r="19009" spans="1:9" x14ac:dyDescent="0.2">
      <c r="A19009">
        <v>191</v>
      </c>
      <c r="B19009">
        <v>4</v>
      </c>
      <c r="C19009">
        <v>6</v>
      </c>
      <c r="D19009">
        <v>697</v>
      </c>
      <c r="E19009">
        <v>6</v>
      </c>
      <c r="F19009">
        <v>7</v>
      </c>
      <c r="G19009">
        <f>INT(AND(E19009=C19009,ISNUMBER(C19009)))</f>
        <v>1</v>
      </c>
      <c r="H19009" t="b">
        <f>H19008</f>
        <v>0</v>
      </c>
      <c r="I19009" t="b">
        <f>I19008</f>
        <v>1</v>
      </c>
    </row>
    <row r="19010" spans="1:9" x14ac:dyDescent="0.2">
      <c r="A19010">
        <v>191</v>
      </c>
      <c r="B19010">
        <v>8</v>
      </c>
      <c r="C19010">
        <v>3</v>
      </c>
      <c r="D19010">
        <v>2434</v>
      </c>
      <c r="E19010">
        <v>6</v>
      </c>
      <c r="F19010">
        <v>8</v>
      </c>
      <c r="G19010">
        <f>INT(AND(E19010=C19010,ISNUMBER(C19010)))</f>
        <v>0</v>
      </c>
      <c r="H19010" t="b">
        <f>H19009</f>
        <v>0</v>
      </c>
      <c r="I19010" t="b">
        <f>I19009</f>
        <v>1</v>
      </c>
    </row>
    <row r="19011" spans="1:9" x14ac:dyDescent="0.2">
      <c r="A19011">
        <v>191</v>
      </c>
      <c r="B19011">
        <v>2</v>
      </c>
      <c r="C19011">
        <v>3</v>
      </c>
      <c r="D19011">
        <v>883</v>
      </c>
      <c r="E19011">
        <v>9</v>
      </c>
      <c r="F19011">
        <v>9</v>
      </c>
      <c r="G19011">
        <f>INT(AND(E19011=C19011,ISNUMBER(C19011)))</f>
        <v>0</v>
      </c>
      <c r="H19011" t="b">
        <f>H19010</f>
        <v>0</v>
      </c>
      <c r="I19011" t="b">
        <f>I19010</f>
        <v>1</v>
      </c>
    </row>
    <row r="19012" spans="1:9" x14ac:dyDescent="0.2">
      <c r="A19012">
        <v>191</v>
      </c>
      <c r="B19012">
        <v>5</v>
      </c>
      <c r="C19012">
        <v>6</v>
      </c>
      <c r="D19012">
        <v>2098</v>
      </c>
      <c r="E19012">
        <v>2</v>
      </c>
      <c r="F19012">
        <v>10</v>
      </c>
      <c r="G19012">
        <f>INT(AND(E19012=C19012,ISNUMBER(C19012)))</f>
        <v>0</v>
      </c>
      <c r="H19012" t="b">
        <f>H19011</f>
        <v>0</v>
      </c>
      <c r="I19012" t="b">
        <f>I19011</f>
        <v>1</v>
      </c>
    </row>
    <row r="19013" spans="1:9" x14ac:dyDescent="0.2">
      <c r="A19013">
        <v>191</v>
      </c>
      <c r="B19013">
        <v>1</v>
      </c>
      <c r="C19013">
        <v>6</v>
      </c>
      <c r="D19013">
        <v>323</v>
      </c>
      <c r="E19013">
        <v>9</v>
      </c>
      <c r="F19013">
        <v>11</v>
      </c>
      <c r="G19013">
        <f>INT(AND(E19013=C19013,ISNUMBER(C19013)))</f>
        <v>0</v>
      </c>
      <c r="H19013" t="b">
        <f>H19012</f>
        <v>0</v>
      </c>
      <c r="I19013" t="b">
        <f>I19012</f>
        <v>1</v>
      </c>
    </row>
    <row r="19014" spans="1:9" x14ac:dyDescent="0.2">
      <c r="A19014">
        <v>191</v>
      </c>
      <c r="B19014" t="s">
        <v>1</v>
      </c>
      <c r="C19014">
        <v>7</v>
      </c>
      <c r="D19014">
        <v>122</v>
      </c>
      <c r="E19014">
        <v>5</v>
      </c>
      <c r="F19014">
        <v>12</v>
      </c>
      <c r="G19014">
        <f>INT(AND(E19014=C19014,ISNUMBER(C19014)))</f>
        <v>0</v>
      </c>
      <c r="H19014" t="b">
        <f>H19013</f>
        <v>0</v>
      </c>
      <c r="I19014" t="b">
        <f>I19013</f>
        <v>1</v>
      </c>
    </row>
    <row r="19015" spans="1:9" x14ac:dyDescent="0.2">
      <c r="A19015">
        <v>191</v>
      </c>
      <c r="B19015">
        <v>0</v>
      </c>
      <c r="C19015">
        <v>4</v>
      </c>
      <c r="D19015">
        <v>137</v>
      </c>
      <c r="E19015">
        <v>2</v>
      </c>
      <c r="F19015">
        <v>13</v>
      </c>
      <c r="G19015">
        <f>INT(AND(E19015=C19015,ISNUMBER(C19015)))</f>
        <v>0</v>
      </c>
      <c r="H19015" t="b">
        <f>H19014</f>
        <v>0</v>
      </c>
      <c r="I19015" t="b">
        <f>I19014</f>
        <v>1</v>
      </c>
    </row>
    <row r="19016" spans="1:9" x14ac:dyDescent="0.2">
      <c r="A19016">
        <v>191</v>
      </c>
      <c r="B19016" t="s">
        <v>1</v>
      </c>
      <c r="C19016">
        <v>3</v>
      </c>
      <c r="D19016">
        <v>1043</v>
      </c>
      <c r="E19016">
        <v>9</v>
      </c>
      <c r="F19016">
        <v>14</v>
      </c>
      <c r="G19016">
        <f>INT(AND(E19016=C19016,ISNUMBER(C19016)))</f>
        <v>0</v>
      </c>
      <c r="H19016" t="b">
        <f>H19015</f>
        <v>0</v>
      </c>
      <c r="I19016" t="b">
        <f>I19015</f>
        <v>1</v>
      </c>
    </row>
    <row r="19017" spans="1:9" x14ac:dyDescent="0.2">
      <c r="A19017">
        <v>191</v>
      </c>
      <c r="B19017">
        <v>6</v>
      </c>
      <c r="C19017">
        <v>5</v>
      </c>
      <c r="D19017">
        <v>3250</v>
      </c>
      <c r="E19017">
        <v>0</v>
      </c>
      <c r="F19017">
        <v>15</v>
      </c>
      <c r="G19017">
        <f>INT(AND(E19017=C19017,ISNUMBER(C19017)))</f>
        <v>0</v>
      </c>
      <c r="H19017" t="b">
        <f>H19016</f>
        <v>0</v>
      </c>
      <c r="I19017" t="b">
        <f>I19016</f>
        <v>1</v>
      </c>
    </row>
    <row r="19018" spans="1:9" x14ac:dyDescent="0.2">
      <c r="A19018">
        <v>191</v>
      </c>
      <c r="B19018">
        <v>5</v>
      </c>
      <c r="C19018">
        <v>6</v>
      </c>
      <c r="D19018">
        <v>1578</v>
      </c>
      <c r="E19018">
        <v>7</v>
      </c>
      <c r="F19018">
        <v>16</v>
      </c>
      <c r="G19018">
        <f>INT(AND(E19018=C19018,ISNUMBER(C19018)))</f>
        <v>0</v>
      </c>
      <c r="H19018" t="b">
        <f>H19017</f>
        <v>0</v>
      </c>
      <c r="I19018" t="b">
        <f>I19017</f>
        <v>1</v>
      </c>
    </row>
    <row r="19019" spans="1:9" x14ac:dyDescent="0.2">
      <c r="A19019">
        <v>191</v>
      </c>
      <c r="B19019">
        <v>7</v>
      </c>
      <c r="C19019">
        <v>5</v>
      </c>
      <c r="D19019">
        <v>4170</v>
      </c>
      <c r="E19019">
        <v>2</v>
      </c>
      <c r="F19019">
        <v>17</v>
      </c>
      <c r="G19019">
        <f>INT(AND(E19019=C19019,ISNUMBER(C19019)))</f>
        <v>0</v>
      </c>
      <c r="H19019" t="b">
        <f>H19018</f>
        <v>0</v>
      </c>
      <c r="I19019" t="b">
        <f>I19018</f>
        <v>1</v>
      </c>
    </row>
    <row r="19020" spans="1:9" x14ac:dyDescent="0.2">
      <c r="A19020">
        <v>191</v>
      </c>
      <c r="B19020">
        <v>8</v>
      </c>
      <c r="C19020">
        <v>3</v>
      </c>
      <c r="D19020">
        <v>162</v>
      </c>
      <c r="E19020">
        <v>4</v>
      </c>
      <c r="F19020">
        <v>18</v>
      </c>
      <c r="G19020">
        <f>INT(AND(E19020=C19020,ISNUMBER(C19020)))</f>
        <v>0</v>
      </c>
      <c r="H19020" t="b">
        <f>H19019</f>
        <v>0</v>
      </c>
      <c r="I19020" t="b">
        <f>I19019</f>
        <v>1</v>
      </c>
    </row>
    <row r="19021" spans="1:9" x14ac:dyDescent="0.2">
      <c r="A19021">
        <v>191</v>
      </c>
      <c r="B19021">
        <v>2</v>
      </c>
      <c r="C19021">
        <v>4</v>
      </c>
      <c r="D19021">
        <v>187</v>
      </c>
      <c r="E19021">
        <v>5</v>
      </c>
      <c r="F19021">
        <v>19</v>
      </c>
      <c r="G19021">
        <f>INT(AND(E19021=C19021,ISNUMBER(C19021)))</f>
        <v>0</v>
      </c>
      <c r="H19021" t="b">
        <f>H19020</f>
        <v>0</v>
      </c>
      <c r="I19021" t="b">
        <f>I19020</f>
        <v>1</v>
      </c>
    </row>
    <row r="19022" spans="1:9" x14ac:dyDescent="0.2">
      <c r="A19022">
        <v>191</v>
      </c>
      <c r="B19022">
        <v>4</v>
      </c>
      <c r="C19022">
        <v>5</v>
      </c>
      <c r="D19022">
        <v>98</v>
      </c>
      <c r="E19022">
        <v>3</v>
      </c>
      <c r="F19022">
        <v>20</v>
      </c>
      <c r="G19022">
        <f>INT(AND(E19022=C19022,ISNUMBER(C19022)))</f>
        <v>0</v>
      </c>
      <c r="H19022" t="b">
        <f>H19021</f>
        <v>0</v>
      </c>
      <c r="I19022" t="b">
        <f>I19021</f>
        <v>1</v>
      </c>
    </row>
    <row r="19023" spans="1:9" x14ac:dyDescent="0.2">
      <c r="A19023">
        <v>191</v>
      </c>
      <c r="B19023">
        <v>9</v>
      </c>
      <c r="C19023">
        <v>6</v>
      </c>
      <c r="D19023">
        <v>193</v>
      </c>
      <c r="E19023">
        <v>6</v>
      </c>
      <c r="F19023">
        <v>21</v>
      </c>
      <c r="G19023">
        <f>INT(AND(E19023=C19023,ISNUMBER(C19023)))</f>
        <v>1</v>
      </c>
      <c r="H19023" t="b">
        <f>H19022</f>
        <v>0</v>
      </c>
      <c r="I19023" t="b">
        <f>I19022</f>
        <v>1</v>
      </c>
    </row>
    <row r="19024" spans="1:9" x14ac:dyDescent="0.2">
      <c r="A19024">
        <v>191</v>
      </c>
      <c r="B19024">
        <v>4</v>
      </c>
      <c r="C19024">
        <v>6</v>
      </c>
      <c r="D19024">
        <v>674</v>
      </c>
      <c r="E19024">
        <v>9</v>
      </c>
      <c r="F19024">
        <v>22</v>
      </c>
      <c r="G19024">
        <f>INT(AND(E19024=C19024,ISNUMBER(C19024)))</f>
        <v>0</v>
      </c>
      <c r="H19024" t="b">
        <f>H19023</f>
        <v>0</v>
      </c>
      <c r="I19024" t="b">
        <f>I19023</f>
        <v>1</v>
      </c>
    </row>
    <row r="19025" spans="1:9" x14ac:dyDescent="0.2">
      <c r="A19025">
        <v>191</v>
      </c>
      <c r="B19025">
        <v>9</v>
      </c>
      <c r="C19025">
        <v>5</v>
      </c>
      <c r="D19025">
        <v>67</v>
      </c>
      <c r="E19025">
        <v>0</v>
      </c>
      <c r="F19025">
        <v>23</v>
      </c>
      <c r="G19025">
        <f>INT(AND(E19025=C19025,ISNUMBER(C19025)))</f>
        <v>0</v>
      </c>
      <c r="H19025" t="b">
        <f>H19024</f>
        <v>0</v>
      </c>
      <c r="I19025" t="b">
        <f>I19024</f>
        <v>1</v>
      </c>
    </row>
    <row r="19026" spans="1:9" x14ac:dyDescent="0.2">
      <c r="A19026">
        <v>191</v>
      </c>
      <c r="B19026">
        <v>9</v>
      </c>
      <c r="C19026">
        <v>3</v>
      </c>
      <c r="D19026">
        <v>91</v>
      </c>
      <c r="E19026">
        <v>8</v>
      </c>
      <c r="F19026">
        <v>24</v>
      </c>
      <c r="G19026">
        <f>INT(AND(E19026=C19026,ISNUMBER(C19026)))</f>
        <v>0</v>
      </c>
      <c r="H19026" t="b">
        <f>H19025</f>
        <v>0</v>
      </c>
      <c r="I19026" t="b">
        <f>I19025</f>
        <v>1</v>
      </c>
    </row>
    <row r="19027" spans="1:9" x14ac:dyDescent="0.2">
      <c r="A19027">
        <v>191</v>
      </c>
      <c r="B19027">
        <v>5</v>
      </c>
      <c r="C19027">
        <v>4</v>
      </c>
      <c r="D19027">
        <v>657</v>
      </c>
      <c r="E19027">
        <v>4</v>
      </c>
      <c r="F19027">
        <v>25</v>
      </c>
      <c r="G19027">
        <f>INT(AND(E19027=C19027,ISNUMBER(C19027)))</f>
        <v>1</v>
      </c>
      <c r="H19027" t="b">
        <f>H19026</f>
        <v>0</v>
      </c>
      <c r="I19027" t="b">
        <f>I19026</f>
        <v>1</v>
      </c>
    </row>
    <row r="19028" spans="1:9" x14ac:dyDescent="0.2">
      <c r="A19028">
        <v>191</v>
      </c>
      <c r="B19028">
        <v>7</v>
      </c>
      <c r="C19028">
        <v>3</v>
      </c>
      <c r="D19028">
        <v>147</v>
      </c>
      <c r="E19028">
        <v>9</v>
      </c>
      <c r="F19028">
        <v>26</v>
      </c>
      <c r="G19028">
        <f>INT(AND(E19028=C19028,ISNUMBER(C19028)))</f>
        <v>0</v>
      </c>
      <c r="H19028" t="b">
        <f>H19027</f>
        <v>0</v>
      </c>
      <c r="I19028" t="b">
        <f>I19027</f>
        <v>1</v>
      </c>
    </row>
    <row r="19029" spans="1:9" x14ac:dyDescent="0.2">
      <c r="A19029">
        <v>191</v>
      </c>
      <c r="B19029">
        <v>2</v>
      </c>
      <c r="C19029">
        <v>4</v>
      </c>
      <c r="D19029">
        <v>210</v>
      </c>
      <c r="E19029">
        <v>8</v>
      </c>
      <c r="F19029">
        <v>27</v>
      </c>
      <c r="G19029">
        <f>INT(AND(E19029=C19029,ISNUMBER(C19029)))</f>
        <v>0</v>
      </c>
      <c r="H19029" t="b">
        <f>H19028</f>
        <v>0</v>
      </c>
      <c r="I19029" t="b">
        <f>I19028</f>
        <v>1</v>
      </c>
    </row>
    <row r="19030" spans="1:9" x14ac:dyDescent="0.2">
      <c r="A19030">
        <v>191</v>
      </c>
      <c r="B19030">
        <v>4</v>
      </c>
      <c r="C19030">
        <v>8</v>
      </c>
      <c r="D19030">
        <v>499</v>
      </c>
      <c r="E19030">
        <v>7</v>
      </c>
      <c r="F19030">
        <v>28</v>
      </c>
      <c r="G19030">
        <f>INT(AND(E19030=C19030,ISNUMBER(C19030)))</f>
        <v>0</v>
      </c>
      <c r="H19030" t="b">
        <f>H19029</f>
        <v>0</v>
      </c>
      <c r="I19030" t="b">
        <f>I19029</f>
        <v>1</v>
      </c>
    </row>
    <row r="19031" spans="1:9" x14ac:dyDescent="0.2">
      <c r="A19031">
        <v>191</v>
      </c>
      <c r="B19031">
        <v>2</v>
      </c>
      <c r="C19031">
        <v>9</v>
      </c>
      <c r="D19031">
        <v>162</v>
      </c>
      <c r="E19031">
        <v>4</v>
      </c>
      <c r="F19031">
        <v>29</v>
      </c>
      <c r="G19031">
        <f>INT(AND(E19031=C19031,ISNUMBER(C19031)))</f>
        <v>0</v>
      </c>
      <c r="H19031" t="b">
        <f>H19030</f>
        <v>0</v>
      </c>
      <c r="I19031" t="b">
        <f>I19030</f>
        <v>1</v>
      </c>
    </row>
    <row r="19032" spans="1:9" x14ac:dyDescent="0.2">
      <c r="A19032">
        <v>191</v>
      </c>
      <c r="B19032">
        <v>7</v>
      </c>
      <c r="C19032">
        <v>3</v>
      </c>
      <c r="D19032">
        <v>130</v>
      </c>
      <c r="E19032">
        <v>1</v>
      </c>
      <c r="F19032">
        <v>30</v>
      </c>
      <c r="G19032">
        <f>INT(AND(E19032=C19032,ISNUMBER(C19032)))</f>
        <v>0</v>
      </c>
      <c r="H19032" t="b">
        <f>H19031</f>
        <v>0</v>
      </c>
      <c r="I19032" t="b">
        <f>I19031</f>
        <v>1</v>
      </c>
    </row>
    <row r="19033" spans="1:9" x14ac:dyDescent="0.2">
      <c r="A19033">
        <v>191</v>
      </c>
      <c r="B19033">
        <v>8</v>
      </c>
      <c r="C19033">
        <v>5</v>
      </c>
      <c r="D19033">
        <v>874</v>
      </c>
      <c r="E19033">
        <v>5</v>
      </c>
      <c r="F19033">
        <v>31</v>
      </c>
      <c r="G19033">
        <f>INT(AND(E19033=C19033,ISNUMBER(C19033)))</f>
        <v>1</v>
      </c>
      <c r="H19033" t="b">
        <f>H19032</f>
        <v>0</v>
      </c>
      <c r="I19033" t="b">
        <f>I19032</f>
        <v>1</v>
      </c>
    </row>
    <row r="19034" spans="1:9" x14ac:dyDescent="0.2">
      <c r="A19034">
        <v>191</v>
      </c>
      <c r="B19034">
        <v>2</v>
      </c>
      <c r="C19034">
        <v>9</v>
      </c>
      <c r="D19034">
        <v>650</v>
      </c>
      <c r="E19034">
        <v>6</v>
      </c>
      <c r="F19034">
        <v>32</v>
      </c>
      <c r="G19034">
        <f>INT(AND(E19034=C19034,ISNUMBER(C19034)))</f>
        <v>0</v>
      </c>
      <c r="H19034" t="b">
        <f>H19033</f>
        <v>0</v>
      </c>
      <c r="I19034" t="b">
        <f>I19033</f>
        <v>1</v>
      </c>
    </row>
    <row r="19035" spans="1:9" x14ac:dyDescent="0.2">
      <c r="A19035">
        <v>191</v>
      </c>
      <c r="B19035">
        <v>1</v>
      </c>
      <c r="C19035">
        <v>2</v>
      </c>
      <c r="D19035">
        <v>322</v>
      </c>
      <c r="E19035">
        <v>6</v>
      </c>
      <c r="F19035">
        <v>33</v>
      </c>
      <c r="G19035">
        <f>INT(AND(E19035=C19035,ISNUMBER(C19035)))</f>
        <v>0</v>
      </c>
      <c r="H19035" t="b">
        <f>H19034</f>
        <v>0</v>
      </c>
      <c r="I19035" t="b">
        <f>I19034</f>
        <v>1</v>
      </c>
    </row>
    <row r="19036" spans="1:9" x14ac:dyDescent="0.2">
      <c r="A19036">
        <v>191</v>
      </c>
      <c r="B19036">
        <v>6</v>
      </c>
      <c r="C19036">
        <v>4</v>
      </c>
      <c r="D19036">
        <v>226</v>
      </c>
      <c r="E19036">
        <v>3</v>
      </c>
      <c r="F19036">
        <v>34</v>
      </c>
      <c r="G19036">
        <f>INT(AND(E19036=C19036,ISNUMBER(C19036)))</f>
        <v>0</v>
      </c>
      <c r="H19036" t="b">
        <f>H19035</f>
        <v>0</v>
      </c>
      <c r="I19036" t="b">
        <f>I19035</f>
        <v>1</v>
      </c>
    </row>
    <row r="19037" spans="1:9" x14ac:dyDescent="0.2">
      <c r="A19037">
        <v>191</v>
      </c>
      <c r="B19037">
        <v>5</v>
      </c>
      <c r="C19037">
        <v>6</v>
      </c>
      <c r="D19037">
        <v>743</v>
      </c>
      <c r="E19037">
        <v>1</v>
      </c>
      <c r="F19037">
        <v>35</v>
      </c>
      <c r="G19037">
        <f>INT(AND(E19037=C19037,ISNUMBER(C19037)))</f>
        <v>0</v>
      </c>
      <c r="H19037" t="b">
        <f>H19036</f>
        <v>0</v>
      </c>
      <c r="I19037" t="b">
        <f>I19036</f>
        <v>1</v>
      </c>
    </row>
    <row r="19038" spans="1:9" x14ac:dyDescent="0.2">
      <c r="A19038">
        <v>191</v>
      </c>
      <c r="B19038">
        <v>9</v>
      </c>
      <c r="C19038">
        <v>7</v>
      </c>
      <c r="D19038">
        <v>129</v>
      </c>
      <c r="E19038">
        <v>5</v>
      </c>
      <c r="F19038">
        <v>36</v>
      </c>
      <c r="G19038">
        <f>INT(AND(E19038=C19038,ISNUMBER(C19038)))</f>
        <v>0</v>
      </c>
      <c r="H19038" t="b">
        <f>H19037</f>
        <v>0</v>
      </c>
      <c r="I19038" t="b">
        <f>I19037</f>
        <v>1</v>
      </c>
    </row>
    <row r="19039" spans="1:9" x14ac:dyDescent="0.2">
      <c r="A19039">
        <v>191</v>
      </c>
      <c r="B19039" t="s">
        <v>1</v>
      </c>
      <c r="C19039">
        <v>8</v>
      </c>
      <c r="D19039">
        <v>73</v>
      </c>
      <c r="E19039">
        <v>3</v>
      </c>
      <c r="F19039">
        <v>37</v>
      </c>
      <c r="G19039">
        <f>INT(AND(E19039=C19039,ISNUMBER(C19039)))</f>
        <v>0</v>
      </c>
      <c r="H19039" t="b">
        <f>H19038</f>
        <v>0</v>
      </c>
      <c r="I19039" t="b">
        <f>I19038</f>
        <v>1</v>
      </c>
    </row>
    <row r="19040" spans="1:9" x14ac:dyDescent="0.2">
      <c r="A19040">
        <v>191</v>
      </c>
      <c r="B19040">
        <v>4</v>
      </c>
      <c r="C19040">
        <v>3</v>
      </c>
      <c r="D19040">
        <v>186</v>
      </c>
      <c r="E19040">
        <v>5</v>
      </c>
      <c r="F19040">
        <v>38</v>
      </c>
      <c r="G19040">
        <f>INT(AND(E19040=C19040,ISNUMBER(C19040)))</f>
        <v>0</v>
      </c>
      <c r="H19040" t="b">
        <f>H19039</f>
        <v>0</v>
      </c>
      <c r="I19040" t="b">
        <f>I19039</f>
        <v>1</v>
      </c>
    </row>
    <row r="19041" spans="1:9" x14ac:dyDescent="0.2">
      <c r="A19041">
        <v>191</v>
      </c>
      <c r="B19041" t="s">
        <v>1</v>
      </c>
      <c r="C19041">
        <v>1</v>
      </c>
      <c r="D19041">
        <v>123</v>
      </c>
      <c r="E19041">
        <v>4</v>
      </c>
      <c r="F19041">
        <v>39</v>
      </c>
      <c r="G19041">
        <f>INT(AND(E19041=C19041,ISNUMBER(C19041)))</f>
        <v>0</v>
      </c>
      <c r="H19041" t="b">
        <f>H19040</f>
        <v>0</v>
      </c>
      <c r="I19041" t="b">
        <f>I19040</f>
        <v>1</v>
      </c>
    </row>
    <row r="19042" spans="1:9" x14ac:dyDescent="0.2">
      <c r="A19042">
        <v>191</v>
      </c>
      <c r="B19042">
        <v>4</v>
      </c>
      <c r="C19042">
        <v>6</v>
      </c>
      <c r="D19042">
        <v>849</v>
      </c>
      <c r="E19042">
        <v>2</v>
      </c>
      <c r="F19042">
        <v>40</v>
      </c>
      <c r="G19042">
        <f>INT(AND(E19042=C19042,ISNUMBER(C19042)))</f>
        <v>0</v>
      </c>
      <c r="H19042" t="b">
        <f>H19041</f>
        <v>0</v>
      </c>
      <c r="I19042" t="b">
        <f>I19041</f>
        <v>1</v>
      </c>
    </row>
    <row r="19043" spans="1:9" x14ac:dyDescent="0.2">
      <c r="A19043">
        <v>191</v>
      </c>
      <c r="B19043">
        <v>3</v>
      </c>
      <c r="C19043">
        <v>4</v>
      </c>
      <c r="D19043">
        <v>1722</v>
      </c>
      <c r="E19043">
        <v>2</v>
      </c>
      <c r="F19043">
        <v>41</v>
      </c>
      <c r="G19043">
        <f>INT(AND(E19043=C19043,ISNUMBER(C19043)))</f>
        <v>0</v>
      </c>
      <c r="H19043" t="b">
        <f>H19042</f>
        <v>0</v>
      </c>
      <c r="I19043" t="b">
        <f>I19042</f>
        <v>1</v>
      </c>
    </row>
    <row r="19044" spans="1:9" x14ac:dyDescent="0.2">
      <c r="A19044">
        <v>191</v>
      </c>
      <c r="B19044">
        <v>9</v>
      </c>
      <c r="C19044">
        <v>5</v>
      </c>
      <c r="D19044">
        <v>177</v>
      </c>
      <c r="E19044">
        <v>2</v>
      </c>
      <c r="F19044">
        <v>42</v>
      </c>
      <c r="G19044">
        <f>INT(AND(E19044=C19044,ISNUMBER(C19044)))</f>
        <v>0</v>
      </c>
      <c r="H19044" t="b">
        <f>H19043</f>
        <v>0</v>
      </c>
      <c r="I19044" t="b">
        <f>I19043</f>
        <v>1</v>
      </c>
    </row>
    <row r="19045" spans="1:9" x14ac:dyDescent="0.2">
      <c r="A19045">
        <v>191</v>
      </c>
      <c r="B19045">
        <v>2</v>
      </c>
      <c r="C19045">
        <v>4</v>
      </c>
      <c r="D19045">
        <v>721</v>
      </c>
      <c r="E19045">
        <v>0</v>
      </c>
      <c r="F19045">
        <v>43</v>
      </c>
      <c r="G19045">
        <f>INT(AND(E19045=C19045,ISNUMBER(C19045)))</f>
        <v>0</v>
      </c>
      <c r="H19045" t="b">
        <f>H19044</f>
        <v>0</v>
      </c>
      <c r="I19045" t="b">
        <f>I19044</f>
        <v>1</v>
      </c>
    </row>
    <row r="19046" spans="1:9" x14ac:dyDescent="0.2">
      <c r="A19046">
        <v>191</v>
      </c>
      <c r="B19046">
        <v>8</v>
      </c>
      <c r="C19046">
        <v>5</v>
      </c>
      <c r="D19046">
        <v>187</v>
      </c>
      <c r="E19046">
        <v>3</v>
      </c>
      <c r="F19046">
        <v>44</v>
      </c>
      <c r="G19046">
        <f>INT(AND(E19046=C19046,ISNUMBER(C19046)))</f>
        <v>0</v>
      </c>
      <c r="H19046" t="b">
        <f>H19045</f>
        <v>0</v>
      </c>
      <c r="I19046" t="b">
        <f>I19045</f>
        <v>1</v>
      </c>
    </row>
    <row r="19047" spans="1:9" x14ac:dyDescent="0.2">
      <c r="A19047">
        <v>191</v>
      </c>
      <c r="B19047">
        <v>3</v>
      </c>
      <c r="C19047">
        <v>7</v>
      </c>
      <c r="D19047">
        <v>178</v>
      </c>
      <c r="E19047">
        <v>7</v>
      </c>
      <c r="F19047">
        <v>45</v>
      </c>
      <c r="G19047">
        <f>INT(AND(E19047=C19047,ISNUMBER(C19047)))</f>
        <v>1</v>
      </c>
      <c r="H19047" t="b">
        <f>H19046</f>
        <v>0</v>
      </c>
      <c r="I19047" t="b">
        <f>I19046</f>
        <v>1</v>
      </c>
    </row>
    <row r="19048" spans="1:9" x14ac:dyDescent="0.2">
      <c r="A19048">
        <v>191</v>
      </c>
      <c r="B19048">
        <v>3</v>
      </c>
      <c r="C19048">
        <v>6</v>
      </c>
      <c r="D19048">
        <v>274</v>
      </c>
      <c r="E19048">
        <v>8</v>
      </c>
      <c r="F19048">
        <v>46</v>
      </c>
      <c r="G19048">
        <f>INT(AND(E19048=C19048,ISNUMBER(C19048)))</f>
        <v>0</v>
      </c>
      <c r="H19048" t="b">
        <f>H19047</f>
        <v>0</v>
      </c>
      <c r="I19048" t="b">
        <f>I19047</f>
        <v>1</v>
      </c>
    </row>
    <row r="19049" spans="1:9" x14ac:dyDescent="0.2">
      <c r="A19049">
        <v>191</v>
      </c>
      <c r="B19049">
        <v>6</v>
      </c>
      <c r="C19049">
        <v>8</v>
      </c>
      <c r="D19049">
        <v>786</v>
      </c>
      <c r="E19049">
        <v>2</v>
      </c>
      <c r="F19049">
        <v>47</v>
      </c>
      <c r="G19049">
        <f>INT(AND(E19049=C19049,ISNUMBER(C19049)))</f>
        <v>0</v>
      </c>
      <c r="H19049" t="b">
        <f>H19048</f>
        <v>0</v>
      </c>
      <c r="I19049" t="b">
        <f>I19048</f>
        <v>1</v>
      </c>
    </row>
    <row r="19050" spans="1:9" x14ac:dyDescent="0.2">
      <c r="A19050">
        <v>191</v>
      </c>
      <c r="B19050">
        <v>7</v>
      </c>
      <c r="C19050">
        <v>5</v>
      </c>
      <c r="D19050">
        <v>122</v>
      </c>
      <c r="E19050">
        <v>4</v>
      </c>
      <c r="F19050">
        <v>48</v>
      </c>
      <c r="G19050">
        <f>INT(AND(E19050=C19050,ISNUMBER(C19050)))</f>
        <v>0</v>
      </c>
      <c r="H19050" t="b">
        <f>H19049</f>
        <v>0</v>
      </c>
      <c r="I19050" t="b">
        <f>I19049</f>
        <v>1</v>
      </c>
    </row>
    <row r="19051" spans="1:9" x14ac:dyDescent="0.2">
      <c r="A19051">
        <v>191</v>
      </c>
      <c r="B19051" t="s">
        <v>1</v>
      </c>
      <c r="C19051">
        <v>3</v>
      </c>
      <c r="D19051">
        <v>330</v>
      </c>
      <c r="E19051">
        <v>1</v>
      </c>
      <c r="F19051">
        <v>49</v>
      </c>
      <c r="G19051">
        <f>INT(AND(E19051=C19051,ISNUMBER(C19051)))</f>
        <v>0</v>
      </c>
      <c r="H19051" t="b">
        <f>H19050</f>
        <v>0</v>
      </c>
      <c r="I19051" t="b">
        <f>I19050</f>
        <v>1</v>
      </c>
    </row>
    <row r="19052" spans="1:9" x14ac:dyDescent="0.2">
      <c r="A19052">
        <v>191</v>
      </c>
      <c r="B19052">
        <v>1</v>
      </c>
      <c r="C19052">
        <v>5</v>
      </c>
      <c r="D19052">
        <v>131</v>
      </c>
      <c r="E19052">
        <v>7</v>
      </c>
      <c r="F19052">
        <v>50</v>
      </c>
      <c r="G19052">
        <f>INT(AND(E19052=C19052,ISNUMBER(C19052)))</f>
        <v>0</v>
      </c>
      <c r="H19052" t="b">
        <f>H19051</f>
        <v>0</v>
      </c>
      <c r="I19052" t="b">
        <f>I19051</f>
        <v>1</v>
      </c>
    </row>
    <row r="19053" spans="1:9" x14ac:dyDescent="0.2">
      <c r="A19053">
        <v>191</v>
      </c>
      <c r="B19053">
        <v>0</v>
      </c>
      <c r="C19053">
        <v>5</v>
      </c>
      <c r="D19053">
        <v>139</v>
      </c>
      <c r="E19053">
        <v>6</v>
      </c>
      <c r="F19053">
        <v>51</v>
      </c>
      <c r="G19053">
        <f>INT(AND(E19053=C19053,ISNUMBER(C19053)))</f>
        <v>0</v>
      </c>
      <c r="H19053" t="b">
        <f>H19052</f>
        <v>0</v>
      </c>
      <c r="I19053" t="b">
        <f>I19052</f>
        <v>1</v>
      </c>
    </row>
    <row r="19054" spans="1:9" x14ac:dyDescent="0.2">
      <c r="A19054">
        <v>191</v>
      </c>
      <c r="B19054">
        <v>6</v>
      </c>
      <c r="C19054">
        <v>7</v>
      </c>
      <c r="D19054">
        <v>530</v>
      </c>
      <c r="E19054">
        <v>4</v>
      </c>
      <c r="F19054">
        <v>52</v>
      </c>
      <c r="G19054">
        <f>INT(AND(E19054=C19054,ISNUMBER(C19054)))</f>
        <v>0</v>
      </c>
      <c r="H19054" t="b">
        <f>H19053</f>
        <v>0</v>
      </c>
      <c r="I19054" t="b">
        <f>I19053</f>
        <v>1</v>
      </c>
    </row>
    <row r="19055" spans="1:9" x14ac:dyDescent="0.2">
      <c r="A19055">
        <v>191</v>
      </c>
      <c r="B19055">
        <v>0</v>
      </c>
      <c r="C19055">
        <v>1</v>
      </c>
      <c r="D19055">
        <v>98</v>
      </c>
      <c r="E19055">
        <v>4</v>
      </c>
      <c r="F19055">
        <v>53</v>
      </c>
      <c r="G19055">
        <f>INT(AND(E19055=C19055,ISNUMBER(C19055)))</f>
        <v>0</v>
      </c>
      <c r="H19055" t="b">
        <f>H19054</f>
        <v>0</v>
      </c>
      <c r="I19055" t="b">
        <f>I19054</f>
        <v>1</v>
      </c>
    </row>
    <row r="19056" spans="1:9" x14ac:dyDescent="0.2">
      <c r="A19056">
        <v>191</v>
      </c>
      <c r="B19056">
        <v>1</v>
      </c>
      <c r="C19056">
        <v>3</v>
      </c>
      <c r="D19056">
        <v>138</v>
      </c>
      <c r="E19056">
        <v>3</v>
      </c>
      <c r="F19056">
        <v>54</v>
      </c>
      <c r="G19056">
        <f>INT(AND(E19056=C19056,ISNUMBER(C19056)))</f>
        <v>1</v>
      </c>
      <c r="H19056" t="b">
        <f>H19055</f>
        <v>0</v>
      </c>
      <c r="I19056" t="b">
        <f>I19055</f>
        <v>1</v>
      </c>
    </row>
    <row r="19057" spans="1:9" x14ac:dyDescent="0.2">
      <c r="A19057">
        <v>191</v>
      </c>
      <c r="B19057" t="s">
        <v>1</v>
      </c>
      <c r="C19057">
        <v>2</v>
      </c>
      <c r="D19057">
        <v>587</v>
      </c>
      <c r="E19057">
        <v>8</v>
      </c>
      <c r="F19057">
        <v>55</v>
      </c>
      <c r="G19057">
        <f>INT(AND(E19057=C19057,ISNUMBER(C19057)))</f>
        <v>0</v>
      </c>
      <c r="H19057" t="b">
        <f>H19056</f>
        <v>0</v>
      </c>
      <c r="I19057" t="b">
        <f>I19056</f>
        <v>1</v>
      </c>
    </row>
    <row r="19058" spans="1:9" x14ac:dyDescent="0.2">
      <c r="A19058">
        <v>191</v>
      </c>
      <c r="B19058">
        <v>4</v>
      </c>
      <c r="C19058">
        <v>6</v>
      </c>
      <c r="D19058">
        <v>129</v>
      </c>
      <c r="E19058">
        <v>1</v>
      </c>
      <c r="F19058">
        <v>56</v>
      </c>
      <c r="G19058">
        <f>INT(AND(E19058=C19058,ISNUMBER(C19058)))</f>
        <v>0</v>
      </c>
      <c r="H19058" t="b">
        <f>H19057</f>
        <v>0</v>
      </c>
      <c r="I19058" t="b">
        <f>I19057</f>
        <v>1</v>
      </c>
    </row>
    <row r="19059" spans="1:9" x14ac:dyDescent="0.2">
      <c r="A19059">
        <v>191</v>
      </c>
      <c r="B19059">
        <v>8</v>
      </c>
      <c r="C19059">
        <v>7</v>
      </c>
      <c r="D19059">
        <v>1129</v>
      </c>
      <c r="E19059">
        <v>1</v>
      </c>
      <c r="F19059">
        <v>57</v>
      </c>
      <c r="G19059">
        <f>INT(AND(E19059=C19059,ISNUMBER(C19059)))</f>
        <v>0</v>
      </c>
      <c r="H19059" t="b">
        <f>H19058</f>
        <v>0</v>
      </c>
      <c r="I19059" t="b">
        <f>I19058</f>
        <v>1</v>
      </c>
    </row>
    <row r="19060" spans="1:9" x14ac:dyDescent="0.2">
      <c r="A19060">
        <v>191</v>
      </c>
      <c r="B19060">
        <v>6</v>
      </c>
      <c r="C19060">
        <v>8</v>
      </c>
      <c r="D19060">
        <v>1064</v>
      </c>
      <c r="E19060">
        <v>5</v>
      </c>
      <c r="F19060">
        <v>58</v>
      </c>
      <c r="G19060">
        <f>INT(AND(E19060=C19060,ISNUMBER(C19060)))</f>
        <v>0</v>
      </c>
      <c r="H19060" t="b">
        <f>H19059</f>
        <v>0</v>
      </c>
      <c r="I19060" t="b">
        <f>I19059</f>
        <v>1</v>
      </c>
    </row>
    <row r="19061" spans="1:9" x14ac:dyDescent="0.2">
      <c r="A19061">
        <v>191</v>
      </c>
      <c r="B19061">
        <v>3</v>
      </c>
      <c r="C19061">
        <v>4</v>
      </c>
      <c r="D19061">
        <v>178</v>
      </c>
      <c r="E19061">
        <v>6</v>
      </c>
      <c r="F19061">
        <v>59</v>
      </c>
      <c r="G19061">
        <f>INT(AND(E19061=C19061,ISNUMBER(C19061)))</f>
        <v>0</v>
      </c>
      <c r="H19061" t="b">
        <f>H19060</f>
        <v>0</v>
      </c>
      <c r="I19061" t="b">
        <f>I19060</f>
        <v>1</v>
      </c>
    </row>
    <row r="19062" spans="1:9" x14ac:dyDescent="0.2">
      <c r="A19062">
        <v>191</v>
      </c>
      <c r="B19062" t="s">
        <v>1</v>
      </c>
      <c r="C19062">
        <v>6</v>
      </c>
      <c r="D19062">
        <v>106</v>
      </c>
      <c r="E19062">
        <v>7</v>
      </c>
      <c r="F19062">
        <v>60</v>
      </c>
      <c r="G19062">
        <f>INT(AND(E19062=C19062,ISNUMBER(C19062)))</f>
        <v>0</v>
      </c>
      <c r="H19062" t="b">
        <f>H19061</f>
        <v>0</v>
      </c>
      <c r="I19062" t="b">
        <f>I19061</f>
        <v>1</v>
      </c>
    </row>
    <row r="19063" spans="1:9" x14ac:dyDescent="0.2">
      <c r="A19063">
        <v>191</v>
      </c>
      <c r="B19063" t="s">
        <v>1</v>
      </c>
      <c r="C19063">
        <v>6</v>
      </c>
      <c r="D19063">
        <v>122</v>
      </c>
      <c r="E19063">
        <v>0</v>
      </c>
      <c r="F19063">
        <v>61</v>
      </c>
      <c r="G19063">
        <f>INT(AND(E19063=C19063,ISNUMBER(C19063)))</f>
        <v>0</v>
      </c>
      <c r="H19063" t="b">
        <f>H19062</f>
        <v>0</v>
      </c>
      <c r="I19063" t="b">
        <f>I19062</f>
        <v>1</v>
      </c>
    </row>
    <row r="19064" spans="1:9" x14ac:dyDescent="0.2">
      <c r="A19064">
        <v>191</v>
      </c>
      <c r="B19064">
        <v>0</v>
      </c>
      <c r="C19064">
        <v>2</v>
      </c>
      <c r="D19064">
        <v>1395</v>
      </c>
      <c r="E19064">
        <v>8</v>
      </c>
      <c r="F19064">
        <v>62</v>
      </c>
      <c r="G19064">
        <f>INT(AND(E19064=C19064,ISNUMBER(C19064)))</f>
        <v>0</v>
      </c>
      <c r="H19064" t="b">
        <f>H19063</f>
        <v>0</v>
      </c>
      <c r="I19064" t="b">
        <f>I19063</f>
        <v>1</v>
      </c>
    </row>
    <row r="19065" spans="1:9" x14ac:dyDescent="0.2">
      <c r="A19065">
        <v>191</v>
      </c>
      <c r="B19065">
        <v>5</v>
      </c>
      <c r="C19065">
        <v>2</v>
      </c>
      <c r="D19065">
        <v>186</v>
      </c>
      <c r="E19065">
        <v>0</v>
      </c>
      <c r="F19065">
        <v>63</v>
      </c>
      <c r="G19065">
        <f>INT(AND(E19065=C19065,ISNUMBER(C19065)))</f>
        <v>0</v>
      </c>
      <c r="H19065" t="b">
        <f>H19064</f>
        <v>0</v>
      </c>
      <c r="I19065" t="b">
        <f>I19064</f>
        <v>1</v>
      </c>
    </row>
    <row r="19066" spans="1:9" x14ac:dyDescent="0.2">
      <c r="A19066">
        <v>191</v>
      </c>
      <c r="B19066">
        <v>5</v>
      </c>
      <c r="C19066">
        <v>4</v>
      </c>
      <c r="D19066">
        <v>1379</v>
      </c>
      <c r="E19066">
        <v>6</v>
      </c>
      <c r="F19066">
        <v>64</v>
      </c>
      <c r="G19066">
        <f>INT(AND(E19066=C19066,ISNUMBER(C19066)))</f>
        <v>0</v>
      </c>
      <c r="H19066" t="b">
        <f>H19065</f>
        <v>0</v>
      </c>
      <c r="I19066" t="b">
        <f>I19065</f>
        <v>1</v>
      </c>
    </row>
    <row r="19067" spans="1:9" x14ac:dyDescent="0.2">
      <c r="A19067">
        <v>191</v>
      </c>
      <c r="B19067">
        <v>8</v>
      </c>
      <c r="C19067">
        <v>3</v>
      </c>
      <c r="D19067">
        <v>306</v>
      </c>
      <c r="E19067">
        <v>9</v>
      </c>
      <c r="F19067">
        <v>65</v>
      </c>
      <c r="G19067">
        <f>INT(AND(E19067=C19067,ISNUMBER(C19067)))</f>
        <v>0</v>
      </c>
      <c r="H19067" t="b">
        <f>H19066</f>
        <v>0</v>
      </c>
      <c r="I19067" t="b">
        <f>I19066</f>
        <v>1</v>
      </c>
    </row>
    <row r="19068" spans="1:9" x14ac:dyDescent="0.2">
      <c r="A19068">
        <v>191</v>
      </c>
      <c r="B19068">
        <v>2</v>
      </c>
      <c r="C19068">
        <v>7</v>
      </c>
      <c r="D19068">
        <v>290</v>
      </c>
      <c r="E19068">
        <v>1</v>
      </c>
      <c r="F19068">
        <v>66</v>
      </c>
      <c r="G19068">
        <f>INT(AND(E19068=C19068,ISNUMBER(C19068)))</f>
        <v>0</v>
      </c>
      <c r="H19068" t="b">
        <f>H19067</f>
        <v>0</v>
      </c>
      <c r="I19068" t="b">
        <f>I19067</f>
        <v>1</v>
      </c>
    </row>
    <row r="19069" spans="1:9" x14ac:dyDescent="0.2">
      <c r="A19069">
        <v>191</v>
      </c>
      <c r="B19069">
        <v>5</v>
      </c>
      <c r="C19069">
        <v>6</v>
      </c>
      <c r="D19069">
        <v>98</v>
      </c>
      <c r="E19069">
        <v>3</v>
      </c>
      <c r="F19069">
        <v>67</v>
      </c>
      <c r="G19069">
        <f>INT(AND(E19069=C19069,ISNUMBER(C19069)))</f>
        <v>0</v>
      </c>
      <c r="H19069" t="b">
        <f>H19068</f>
        <v>0</v>
      </c>
      <c r="I19069" t="b">
        <f>I19068</f>
        <v>1</v>
      </c>
    </row>
    <row r="19070" spans="1:9" x14ac:dyDescent="0.2">
      <c r="A19070">
        <v>191</v>
      </c>
      <c r="B19070">
        <v>0</v>
      </c>
      <c r="C19070">
        <v>8</v>
      </c>
      <c r="D19070">
        <v>122</v>
      </c>
      <c r="E19070">
        <v>3</v>
      </c>
      <c r="F19070">
        <v>68</v>
      </c>
      <c r="G19070">
        <f>INT(AND(E19070=C19070,ISNUMBER(C19070)))</f>
        <v>0</v>
      </c>
      <c r="H19070" t="b">
        <f>H19069</f>
        <v>0</v>
      </c>
      <c r="I19070" t="b">
        <f>I19069</f>
        <v>1</v>
      </c>
    </row>
    <row r="19071" spans="1:9" x14ac:dyDescent="0.2">
      <c r="A19071">
        <v>191</v>
      </c>
      <c r="B19071">
        <v>0</v>
      </c>
      <c r="C19071">
        <v>4</v>
      </c>
      <c r="D19071">
        <v>146</v>
      </c>
      <c r="E19071">
        <v>1</v>
      </c>
      <c r="F19071">
        <v>69</v>
      </c>
      <c r="G19071">
        <f>INT(AND(E19071=C19071,ISNUMBER(C19071)))</f>
        <v>0</v>
      </c>
      <c r="H19071" t="b">
        <f>H19070</f>
        <v>0</v>
      </c>
      <c r="I19071" t="b">
        <f>I19070</f>
        <v>1</v>
      </c>
    </row>
    <row r="19072" spans="1:9" x14ac:dyDescent="0.2">
      <c r="A19072">
        <v>191</v>
      </c>
      <c r="B19072">
        <v>1</v>
      </c>
      <c r="C19072">
        <v>6</v>
      </c>
      <c r="D19072">
        <v>170</v>
      </c>
      <c r="E19072">
        <v>4</v>
      </c>
      <c r="F19072">
        <v>70</v>
      </c>
      <c r="G19072">
        <f>INT(AND(E19072=C19072,ISNUMBER(C19072)))</f>
        <v>0</v>
      </c>
      <c r="H19072" t="b">
        <f>H19071</f>
        <v>0</v>
      </c>
      <c r="I19072" t="b">
        <f>I19071</f>
        <v>1</v>
      </c>
    </row>
    <row r="19073" spans="1:9" x14ac:dyDescent="0.2">
      <c r="A19073">
        <v>191</v>
      </c>
      <c r="B19073">
        <v>7</v>
      </c>
      <c r="C19073">
        <v>6</v>
      </c>
      <c r="D19073">
        <v>594</v>
      </c>
      <c r="E19073">
        <v>3</v>
      </c>
      <c r="F19073">
        <v>71</v>
      </c>
      <c r="G19073">
        <f>INT(AND(E19073=C19073,ISNUMBER(C19073)))</f>
        <v>0</v>
      </c>
      <c r="H19073" t="b">
        <f>H19072</f>
        <v>0</v>
      </c>
      <c r="I19073" t="b">
        <f>I19072</f>
        <v>1</v>
      </c>
    </row>
    <row r="19074" spans="1:9" x14ac:dyDescent="0.2">
      <c r="A19074">
        <v>191</v>
      </c>
      <c r="B19074">
        <v>2</v>
      </c>
      <c r="C19074">
        <v>3</v>
      </c>
      <c r="D19074">
        <v>466</v>
      </c>
      <c r="E19074">
        <v>3</v>
      </c>
      <c r="F19074">
        <v>72</v>
      </c>
      <c r="G19074">
        <f>INT(AND(E19074=C19074,ISNUMBER(C19074)))</f>
        <v>1</v>
      </c>
      <c r="H19074" t="b">
        <f>H19073</f>
        <v>0</v>
      </c>
      <c r="I19074" t="b">
        <f>I19073</f>
        <v>1</v>
      </c>
    </row>
    <row r="19075" spans="1:9" x14ac:dyDescent="0.2">
      <c r="A19075">
        <v>191</v>
      </c>
      <c r="B19075" t="s">
        <v>1</v>
      </c>
      <c r="C19075">
        <v>4</v>
      </c>
      <c r="D19075">
        <v>82</v>
      </c>
      <c r="E19075">
        <v>6</v>
      </c>
      <c r="F19075">
        <v>73</v>
      </c>
      <c r="G19075">
        <f>INT(AND(E19075=C19075,ISNUMBER(C19075)))</f>
        <v>0</v>
      </c>
      <c r="H19075" t="b">
        <f>H19074</f>
        <v>0</v>
      </c>
      <c r="I19075" t="b">
        <f>I19074</f>
        <v>1</v>
      </c>
    </row>
    <row r="19076" spans="1:9" x14ac:dyDescent="0.2">
      <c r="A19076">
        <v>191</v>
      </c>
      <c r="B19076">
        <v>7</v>
      </c>
      <c r="C19076">
        <v>3</v>
      </c>
      <c r="D19076">
        <v>50</v>
      </c>
      <c r="E19076">
        <v>8</v>
      </c>
      <c r="F19076">
        <v>74</v>
      </c>
      <c r="G19076">
        <f>INT(AND(E19076=C19076,ISNUMBER(C19076)))</f>
        <v>0</v>
      </c>
      <c r="H19076" t="b">
        <f>H19075</f>
        <v>0</v>
      </c>
      <c r="I19076" t="b">
        <f>I19075</f>
        <v>1</v>
      </c>
    </row>
    <row r="19077" spans="1:9" x14ac:dyDescent="0.2">
      <c r="A19077">
        <v>191</v>
      </c>
      <c r="B19077">
        <v>4</v>
      </c>
      <c r="C19077">
        <v>5</v>
      </c>
      <c r="D19077">
        <v>467</v>
      </c>
      <c r="E19077">
        <v>0</v>
      </c>
      <c r="F19077">
        <v>75</v>
      </c>
      <c r="G19077">
        <f>INT(AND(E19077=C19077,ISNUMBER(C19077)))</f>
        <v>0</v>
      </c>
      <c r="H19077" t="b">
        <f>H19076</f>
        <v>0</v>
      </c>
      <c r="I19077" t="b">
        <f>I19076</f>
        <v>1</v>
      </c>
    </row>
    <row r="19078" spans="1:9" x14ac:dyDescent="0.2">
      <c r="A19078">
        <v>191</v>
      </c>
      <c r="B19078">
        <v>5</v>
      </c>
      <c r="C19078">
        <v>6</v>
      </c>
      <c r="D19078">
        <v>107</v>
      </c>
      <c r="E19078">
        <v>8</v>
      </c>
      <c r="F19078">
        <v>76</v>
      </c>
      <c r="G19078">
        <f>INT(AND(E19078=C19078,ISNUMBER(C19078)))</f>
        <v>0</v>
      </c>
      <c r="H19078" t="b">
        <f>H19077</f>
        <v>0</v>
      </c>
      <c r="I19078" t="b">
        <f>I19077</f>
        <v>1</v>
      </c>
    </row>
    <row r="19079" spans="1:9" x14ac:dyDescent="0.2">
      <c r="A19079">
        <v>191</v>
      </c>
      <c r="B19079">
        <v>0</v>
      </c>
      <c r="C19079">
        <v>2</v>
      </c>
      <c r="D19079">
        <v>89</v>
      </c>
      <c r="E19079">
        <v>5</v>
      </c>
      <c r="F19079">
        <v>77</v>
      </c>
      <c r="G19079">
        <f>INT(AND(E19079=C19079,ISNUMBER(C19079)))</f>
        <v>0</v>
      </c>
      <c r="H19079" t="b">
        <f>H19078</f>
        <v>0</v>
      </c>
      <c r="I19079" t="b">
        <f>I19078</f>
        <v>1</v>
      </c>
    </row>
    <row r="19080" spans="1:9" x14ac:dyDescent="0.2">
      <c r="A19080">
        <v>191</v>
      </c>
      <c r="B19080">
        <v>3</v>
      </c>
      <c r="C19080">
        <v>4</v>
      </c>
      <c r="D19080">
        <v>250</v>
      </c>
      <c r="E19080">
        <v>0</v>
      </c>
      <c r="F19080">
        <v>78</v>
      </c>
      <c r="G19080">
        <f>INT(AND(E19080=C19080,ISNUMBER(C19080)))</f>
        <v>0</v>
      </c>
      <c r="H19080" t="b">
        <f>H19079</f>
        <v>0</v>
      </c>
      <c r="I19080" t="b">
        <f>I19079</f>
        <v>1</v>
      </c>
    </row>
    <row r="19081" spans="1:9" x14ac:dyDescent="0.2">
      <c r="A19081">
        <v>191</v>
      </c>
      <c r="B19081">
        <v>9</v>
      </c>
      <c r="C19081">
        <v>6</v>
      </c>
      <c r="D19081">
        <v>55</v>
      </c>
      <c r="E19081">
        <v>1</v>
      </c>
      <c r="F19081">
        <v>79</v>
      </c>
      <c r="G19081">
        <f>INT(AND(E19081=C19081,ISNUMBER(C19081)))</f>
        <v>0</v>
      </c>
      <c r="H19081" t="b">
        <f>H19080</f>
        <v>0</v>
      </c>
      <c r="I19081" t="b">
        <f>I19080</f>
        <v>1</v>
      </c>
    </row>
    <row r="19082" spans="1:9" x14ac:dyDescent="0.2">
      <c r="A19082">
        <v>191</v>
      </c>
      <c r="B19082">
        <v>9</v>
      </c>
      <c r="C19082">
        <v>4</v>
      </c>
      <c r="D19082">
        <v>122</v>
      </c>
      <c r="E19082">
        <v>3</v>
      </c>
      <c r="F19082">
        <v>80</v>
      </c>
      <c r="G19082">
        <f>INT(AND(E19082=C19082,ISNUMBER(C19082)))</f>
        <v>0</v>
      </c>
      <c r="H19082" t="b">
        <f>H19081</f>
        <v>0</v>
      </c>
      <c r="I19082" t="b">
        <f>I19081</f>
        <v>1</v>
      </c>
    </row>
    <row r="19083" spans="1:9" x14ac:dyDescent="0.2">
      <c r="A19083">
        <v>191</v>
      </c>
      <c r="B19083">
        <v>6</v>
      </c>
      <c r="C19083">
        <v>2</v>
      </c>
      <c r="D19083">
        <v>75</v>
      </c>
      <c r="E19083">
        <v>7</v>
      </c>
      <c r="F19083">
        <v>81</v>
      </c>
      <c r="G19083">
        <f>INT(AND(E19083=C19083,ISNUMBER(C19083)))</f>
        <v>0</v>
      </c>
      <c r="H19083" t="b">
        <f>H19082</f>
        <v>0</v>
      </c>
      <c r="I19083" t="b">
        <f>I19082</f>
        <v>1</v>
      </c>
    </row>
    <row r="19084" spans="1:9" x14ac:dyDescent="0.2">
      <c r="A19084">
        <v>191</v>
      </c>
      <c r="B19084">
        <v>8</v>
      </c>
      <c r="C19084">
        <v>3</v>
      </c>
      <c r="D19084">
        <v>754</v>
      </c>
      <c r="E19084">
        <v>7</v>
      </c>
      <c r="F19084">
        <v>82</v>
      </c>
      <c r="G19084">
        <f>INT(AND(E19084=C19084,ISNUMBER(C19084)))</f>
        <v>0</v>
      </c>
      <c r="H19084" t="b">
        <f>H19083</f>
        <v>0</v>
      </c>
      <c r="I19084" t="b">
        <f>I19083</f>
        <v>1</v>
      </c>
    </row>
    <row r="19085" spans="1:9" x14ac:dyDescent="0.2">
      <c r="A19085">
        <v>191</v>
      </c>
      <c r="B19085">
        <v>3</v>
      </c>
      <c r="C19085">
        <v>0</v>
      </c>
      <c r="D19085">
        <v>187</v>
      </c>
      <c r="E19085">
        <v>5</v>
      </c>
      <c r="F19085">
        <v>83</v>
      </c>
      <c r="G19085">
        <f>INT(AND(E19085=C19085,ISNUMBER(C19085)))</f>
        <v>0</v>
      </c>
      <c r="H19085" t="b">
        <f>H19084</f>
        <v>0</v>
      </c>
      <c r="I19085" t="b">
        <f>I19084</f>
        <v>1</v>
      </c>
    </row>
    <row r="19086" spans="1:9" x14ac:dyDescent="0.2">
      <c r="A19086">
        <v>191</v>
      </c>
      <c r="B19086">
        <v>8</v>
      </c>
      <c r="C19086">
        <v>0</v>
      </c>
      <c r="D19086">
        <v>346</v>
      </c>
      <c r="E19086">
        <v>2</v>
      </c>
      <c r="F19086">
        <v>84</v>
      </c>
      <c r="G19086">
        <f>INT(AND(E19086=C19086,ISNUMBER(C19086)))</f>
        <v>0</v>
      </c>
      <c r="H19086" t="b">
        <f>H19085</f>
        <v>0</v>
      </c>
      <c r="I19086" t="b">
        <f>I19085</f>
        <v>1</v>
      </c>
    </row>
    <row r="19087" spans="1:9" x14ac:dyDescent="0.2">
      <c r="A19087">
        <v>191</v>
      </c>
      <c r="B19087">
        <v>1</v>
      </c>
      <c r="C19087">
        <v>3</v>
      </c>
      <c r="D19087">
        <v>130</v>
      </c>
      <c r="E19087">
        <v>2</v>
      </c>
      <c r="F19087">
        <v>85</v>
      </c>
      <c r="G19087">
        <f>INT(AND(E19087=C19087,ISNUMBER(C19087)))</f>
        <v>0</v>
      </c>
      <c r="H19087" t="b">
        <f>H19086</f>
        <v>0</v>
      </c>
      <c r="I19087" t="b">
        <f>I19086</f>
        <v>1</v>
      </c>
    </row>
    <row r="19088" spans="1:9" x14ac:dyDescent="0.2">
      <c r="A19088">
        <v>191</v>
      </c>
      <c r="B19088">
        <v>7</v>
      </c>
      <c r="C19088">
        <v>2</v>
      </c>
      <c r="D19088">
        <v>43</v>
      </c>
      <c r="E19088">
        <v>6</v>
      </c>
      <c r="F19088">
        <v>86</v>
      </c>
      <c r="G19088">
        <f>INT(AND(E19088=C19088,ISNUMBER(C19088)))</f>
        <v>0</v>
      </c>
      <c r="H19088" t="b">
        <f>H19087</f>
        <v>0</v>
      </c>
      <c r="I19088" t="b">
        <f>I19087</f>
        <v>1</v>
      </c>
    </row>
    <row r="19089" spans="1:9" x14ac:dyDescent="0.2">
      <c r="A19089">
        <v>191</v>
      </c>
      <c r="B19089">
        <v>3</v>
      </c>
      <c r="C19089">
        <v>5</v>
      </c>
      <c r="D19089">
        <v>763</v>
      </c>
      <c r="E19089">
        <v>4</v>
      </c>
      <c r="F19089">
        <v>87</v>
      </c>
      <c r="G19089">
        <f>INT(AND(E19089=C19089,ISNUMBER(C19089)))</f>
        <v>0</v>
      </c>
      <c r="H19089" t="b">
        <f>H19088</f>
        <v>0</v>
      </c>
      <c r="I19089" t="b">
        <f>I19088</f>
        <v>1</v>
      </c>
    </row>
    <row r="19090" spans="1:9" x14ac:dyDescent="0.2">
      <c r="A19090">
        <v>191</v>
      </c>
      <c r="B19090">
        <v>7</v>
      </c>
      <c r="C19090">
        <v>8</v>
      </c>
      <c r="D19090">
        <v>1412</v>
      </c>
      <c r="E19090">
        <v>0</v>
      </c>
      <c r="F19090">
        <v>88</v>
      </c>
      <c r="G19090">
        <f>INT(AND(E19090=C19090,ISNUMBER(C19090)))</f>
        <v>0</v>
      </c>
      <c r="H19090" t="b">
        <f>H19089</f>
        <v>0</v>
      </c>
      <c r="I19090" t="b">
        <f>I19089</f>
        <v>1</v>
      </c>
    </row>
    <row r="19091" spans="1:9" x14ac:dyDescent="0.2">
      <c r="A19091">
        <v>191</v>
      </c>
      <c r="B19091">
        <v>0</v>
      </c>
      <c r="C19091">
        <v>2</v>
      </c>
      <c r="D19091">
        <v>770</v>
      </c>
      <c r="E19091">
        <v>7</v>
      </c>
      <c r="F19091">
        <v>89</v>
      </c>
      <c r="G19091">
        <f>INT(AND(E19091=C19091,ISNUMBER(C19091)))</f>
        <v>0</v>
      </c>
      <c r="H19091" t="b">
        <f>H19090</f>
        <v>0</v>
      </c>
      <c r="I19091" t="b">
        <f>I19090</f>
        <v>1</v>
      </c>
    </row>
    <row r="19092" spans="1:9" x14ac:dyDescent="0.2">
      <c r="A19092">
        <v>191</v>
      </c>
      <c r="B19092">
        <v>9</v>
      </c>
      <c r="C19092">
        <v>3</v>
      </c>
      <c r="D19092">
        <v>603</v>
      </c>
      <c r="E19092">
        <v>7</v>
      </c>
      <c r="F19092">
        <v>90</v>
      </c>
      <c r="G19092">
        <f>INT(AND(E19092=C19092,ISNUMBER(C19092)))</f>
        <v>0</v>
      </c>
      <c r="H19092" t="b">
        <f>H19091</f>
        <v>0</v>
      </c>
      <c r="I19092" t="b">
        <f>I19091</f>
        <v>1</v>
      </c>
    </row>
    <row r="19093" spans="1:9" x14ac:dyDescent="0.2">
      <c r="A19093">
        <v>191</v>
      </c>
      <c r="B19093">
        <v>1</v>
      </c>
      <c r="C19093">
        <v>0</v>
      </c>
      <c r="D19093">
        <v>858</v>
      </c>
      <c r="E19093">
        <v>8</v>
      </c>
      <c r="F19093">
        <v>91</v>
      </c>
      <c r="G19093">
        <f>INT(AND(E19093=C19093,ISNUMBER(C19093)))</f>
        <v>0</v>
      </c>
      <c r="H19093" t="b">
        <f>H19092</f>
        <v>0</v>
      </c>
      <c r="I19093" t="b">
        <f>I19092</f>
        <v>1</v>
      </c>
    </row>
    <row r="19094" spans="1:9" x14ac:dyDescent="0.2">
      <c r="A19094">
        <v>191</v>
      </c>
      <c r="B19094">
        <v>8</v>
      </c>
      <c r="C19094">
        <v>3</v>
      </c>
      <c r="D19094">
        <v>251</v>
      </c>
      <c r="E19094">
        <v>0</v>
      </c>
      <c r="F19094">
        <v>92</v>
      </c>
      <c r="G19094">
        <f>INT(AND(E19094=C19094,ISNUMBER(C19094)))</f>
        <v>0</v>
      </c>
      <c r="H19094" t="b">
        <f>H19093</f>
        <v>0</v>
      </c>
      <c r="I19094" t="b">
        <f>I19093</f>
        <v>1</v>
      </c>
    </row>
    <row r="19095" spans="1:9" x14ac:dyDescent="0.2">
      <c r="A19095">
        <v>191</v>
      </c>
      <c r="B19095">
        <v>9</v>
      </c>
      <c r="C19095">
        <v>5</v>
      </c>
      <c r="D19095">
        <v>258</v>
      </c>
      <c r="E19095">
        <v>4</v>
      </c>
      <c r="F19095">
        <v>93</v>
      </c>
      <c r="G19095">
        <f>INT(AND(E19095=C19095,ISNUMBER(C19095)))</f>
        <v>0</v>
      </c>
      <c r="H19095" t="b">
        <f>H19094</f>
        <v>0</v>
      </c>
      <c r="I19095" t="b">
        <f>I19094</f>
        <v>1</v>
      </c>
    </row>
    <row r="19096" spans="1:9" x14ac:dyDescent="0.2">
      <c r="A19096">
        <v>191</v>
      </c>
      <c r="B19096">
        <v>0</v>
      </c>
      <c r="C19096">
        <v>6</v>
      </c>
      <c r="D19096">
        <v>291</v>
      </c>
      <c r="E19096">
        <v>9</v>
      </c>
      <c r="F19096">
        <v>94</v>
      </c>
      <c r="G19096">
        <f>INT(AND(E19096=C19096,ISNUMBER(C19096)))</f>
        <v>0</v>
      </c>
      <c r="H19096" t="b">
        <f>H19095</f>
        <v>0</v>
      </c>
      <c r="I19096" t="b">
        <f>I19095</f>
        <v>1</v>
      </c>
    </row>
    <row r="19097" spans="1:9" x14ac:dyDescent="0.2">
      <c r="A19097">
        <v>191</v>
      </c>
      <c r="B19097">
        <v>7</v>
      </c>
      <c r="C19097">
        <v>5</v>
      </c>
      <c r="D19097">
        <v>650</v>
      </c>
      <c r="E19097">
        <v>5</v>
      </c>
      <c r="F19097">
        <v>95</v>
      </c>
      <c r="G19097">
        <f>INT(AND(E19097=C19097,ISNUMBER(C19097)))</f>
        <v>1</v>
      </c>
      <c r="H19097" t="b">
        <f>H19096</f>
        <v>0</v>
      </c>
      <c r="I19097" t="b">
        <f>I19096</f>
        <v>1</v>
      </c>
    </row>
    <row r="19098" spans="1:9" x14ac:dyDescent="0.2">
      <c r="A19098">
        <v>191</v>
      </c>
      <c r="B19098">
        <v>6</v>
      </c>
      <c r="C19098">
        <v>5</v>
      </c>
      <c r="D19098">
        <v>730</v>
      </c>
      <c r="E19098">
        <v>1</v>
      </c>
      <c r="F19098">
        <v>96</v>
      </c>
      <c r="G19098">
        <f>INT(AND(E19098=C19098,ISNUMBER(C19098)))</f>
        <v>0</v>
      </c>
      <c r="H19098" t="b">
        <f>H19097</f>
        <v>0</v>
      </c>
      <c r="I19098" t="b">
        <f>I19097</f>
        <v>1</v>
      </c>
    </row>
    <row r="19099" spans="1:9" x14ac:dyDescent="0.2">
      <c r="A19099">
        <v>191</v>
      </c>
      <c r="B19099">
        <v>3</v>
      </c>
      <c r="C19099">
        <v>4</v>
      </c>
      <c r="D19099">
        <v>298</v>
      </c>
      <c r="E19099">
        <v>1</v>
      </c>
      <c r="F19099">
        <v>97</v>
      </c>
      <c r="G19099">
        <f>INT(AND(E19099=C19099,ISNUMBER(C19099)))</f>
        <v>0</v>
      </c>
      <c r="H19099" t="b">
        <f>H19098</f>
        <v>0</v>
      </c>
      <c r="I19099" t="b">
        <f>I19098</f>
        <v>1</v>
      </c>
    </row>
    <row r="19100" spans="1:9" x14ac:dyDescent="0.2">
      <c r="A19100">
        <v>191</v>
      </c>
      <c r="B19100">
        <v>1</v>
      </c>
      <c r="C19100">
        <v>3</v>
      </c>
      <c r="D19100">
        <v>705</v>
      </c>
      <c r="E19100">
        <v>5</v>
      </c>
      <c r="F19100">
        <v>98</v>
      </c>
      <c r="G19100">
        <f>INT(AND(E19100=C19100,ISNUMBER(C19100)))</f>
        <v>0</v>
      </c>
      <c r="H19100" t="b">
        <f>H19099</f>
        <v>0</v>
      </c>
      <c r="I19100" t="b">
        <f>I19099</f>
        <v>1</v>
      </c>
    </row>
    <row r="19101" spans="1:9" x14ac:dyDescent="0.2">
      <c r="A19101">
        <v>191</v>
      </c>
      <c r="B19101">
        <v>6</v>
      </c>
      <c r="C19101">
        <v>4</v>
      </c>
      <c r="D19101">
        <v>106</v>
      </c>
      <c r="E19101">
        <v>9</v>
      </c>
      <c r="F19101">
        <v>99</v>
      </c>
      <c r="G19101">
        <f>INT(AND(E19101=C19101,ISNUMBER(C19101)))</f>
        <v>0</v>
      </c>
      <c r="H19101" t="b">
        <f>H19100</f>
        <v>0</v>
      </c>
      <c r="I19101" t="b">
        <f>I19100</f>
        <v>1</v>
      </c>
    </row>
    <row r="19102" spans="1:9" x14ac:dyDescent="0.2">
      <c r="A19102">
        <v>192</v>
      </c>
      <c r="B19102">
        <v>1</v>
      </c>
      <c r="C19102">
        <v>7</v>
      </c>
      <c r="D19102">
        <v>27180</v>
      </c>
      <c r="E19102">
        <v>2</v>
      </c>
      <c r="F19102">
        <v>0</v>
      </c>
      <c r="G19102">
        <f>INT(AND(E19102=C19102,ISNUMBER(C19102)))</f>
        <v>0</v>
      </c>
      <c r="H19102" t="b">
        <f>MEDIAN(D19102:D19201)&gt;1000</f>
        <v>0</v>
      </c>
      <c r="I19102" t="b">
        <f>COUNTIF(D19102:D19201,"&gt;0")=100</f>
        <v>1</v>
      </c>
    </row>
    <row r="19103" spans="1:9" x14ac:dyDescent="0.2">
      <c r="A19103">
        <v>192</v>
      </c>
      <c r="B19103">
        <v>3</v>
      </c>
      <c r="C19103">
        <v>9</v>
      </c>
      <c r="D19103">
        <v>10170</v>
      </c>
      <c r="E19103">
        <v>4</v>
      </c>
      <c r="F19103">
        <v>1</v>
      </c>
      <c r="G19103">
        <f>INT(AND(E19103=C19103,ISNUMBER(C19103)))</f>
        <v>0</v>
      </c>
      <c r="H19103" t="b">
        <f>H19102</f>
        <v>0</v>
      </c>
      <c r="I19103" t="b">
        <f>I19102</f>
        <v>1</v>
      </c>
    </row>
    <row r="19104" spans="1:9" x14ac:dyDescent="0.2">
      <c r="A19104">
        <v>192</v>
      </c>
      <c r="B19104">
        <v>9</v>
      </c>
      <c r="C19104">
        <v>8</v>
      </c>
      <c r="D19104">
        <v>3419</v>
      </c>
      <c r="E19104">
        <v>7</v>
      </c>
      <c r="F19104">
        <v>2</v>
      </c>
      <c r="G19104">
        <f>INT(AND(E19104=C19104,ISNUMBER(C19104)))</f>
        <v>0</v>
      </c>
      <c r="H19104" t="b">
        <f>H19103</f>
        <v>0</v>
      </c>
      <c r="I19104" t="b">
        <f>I19103</f>
        <v>1</v>
      </c>
    </row>
    <row r="19105" spans="1:9" x14ac:dyDescent="0.2">
      <c r="A19105">
        <v>192</v>
      </c>
      <c r="B19105">
        <v>6</v>
      </c>
      <c r="C19105">
        <v>5</v>
      </c>
      <c r="D19105">
        <v>1423</v>
      </c>
      <c r="E19105">
        <v>5</v>
      </c>
      <c r="F19105">
        <v>3</v>
      </c>
      <c r="G19105">
        <f>INT(AND(E19105=C19105,ISNUMBER(C19105)))</f>
        <v>1</v>
      </c>
      <c r="H19105" t="b">
        <f>H19104</f>
        <v>0</v>
      </c>
      <c r="I19105" t="b">
        <f>I19104</f>
        <v>1</v>
      </c>
    </row>
    <row r="19106" spans="1:9" x14ac:dyDescent="0.2">
      <c r="A19106">
        <v>192</v>
      </c>
      <c r="B19106">
        <v>2</v>
      </c>
      <c r="C19106">
        <v>1</v>
      </c>
      <c r="D19106">
        <v>2290</v>
      </c>
      <c r="E19106">
        <v>0</v>
      </c>
      <c r="F19106">
        <v>4</v>
      </c>
      <c r="G19106">
        <f>INT(AND(E19106=C19106,ISNUMBER(C19106)))</f>
        <v>0</v>
      </c>
      <c r="H19106" t="b">
        <f>H19105</f>
        <v>0</v>
      </c>
      <c r="I19106" t="b">
        <f>I19105</f>
        <v>1</v>
      </c>
    </row>
    <row r="19107" spans="1:9" x14ac:dyDescent="0.2">
      <c r="A19107">
        <v>192</v>
      </c>
      <c r="B19107">
        <v>7</v>
      </c>
      <c r="C19107">
        <v>2</v>
      </c>
      <c r="D19107">
        <v>1163</v>
      </c>
      <c r="E19107">
        <v>5</v>
      </c>
      <c r="F19107">
        <v>5</v>
      </c>
      <c r="G19107">
        <f>INT(AND(E19107=C19107,ISNUMBER(C19107)))</f>
        <v>0</v>
      </c>
      <c r="H19107" t="b">
        <f>H19106</f>
        <v>0</v>
      </c>
      <c r="I19107" t="b">
        <f>I19106</f>
        <v>1</v>
      </c>
    </row>
    <row r="19108" spans="1:9" x14ac:dyDescent="0.2">
      <c r="A19108">
        <v>192</v>
      </c>
      <c r="B19108">
        <v>4</v>
      </c>
      <c r="C19108">
        <v>5</v>
      </c>
      <c r="D19108">
        <v>382</v>
      </c>
      <c r="E19108">
        <v>5</v>
      </c>
      <c r="F19108">
        <v>6</v>
      </c>
      <c r="G19108">
        <f>INT(AND(E19108=C19108,ISNUMBER(C19108)))</f>
        <v>1</v>
      </c>
      <c r="H19108" t="b">
        <f>H19107</f>
        <v>0</v>
      </c>
      <c r="I19108" t="b">
        <f>I19107</f>
        <v>1</v>
      </c>
    </row>
    <row r="19109" spans="1:9" x14ac:dyDescent="0.2">
      <c r="A19109">
        <v>192</v>
      </c>
      <c r="B19109">
        <v>8</v>
      </c>
      <c r="C19109">
        <v>2</v>
      </c>
      <c r="D19109">
        <v>330</v>
      </c>
      <c r="E19109">
        <v>2</v>
      </c>
      <c r="F19109">
        <v>7</v>
      </c>
      <c r="G19109">
        <f>INT(AND(E19109=C19109,ISNUMBER(C19109)))</f>
        <v>1</v>
      </c>
      <c r="H19109" t="b">
        <f>H19108</f>
        <v>0</v>
      </c>
      <c r="I19109" t="b">
        <f>I19108</f>
        <v>1</v>
      </c>
    </row>
    <row r="19110" spans="1:9" x14ac:dyDescent="0.2">
      <c r="A19110">
        <v>192</v>
      </c>
      <c r="B19110">
        <v>7</v>
      </c>
      <c r="C19110">
        <v>6</v>
      </c>
      <c r="D19110">
        <v>305</v>
      </c>
      <c r="E19110">
        <v>4</v>
      </c>
      <c r="F19110">
        <v>8</v>
      </c>
      <c r="G19110">
        <f>INT(AND(E19110=C19110,ISNUMBER(C19110)))</f>
        <v>0</v>
      </c>
      <c r="H19110" t="b">
        <f>H19109</f>
        <v>0</v>
      </c>
      <c r="I19110" t="b">
        <f>I19109</f>
        <v>1</v>
      </c>
    </row>
    <row r="19111" spans="1:9" x14ac:dyDescent="0.2">
      <c r="A19111">
        <v>192</v>
      </c>
      <c r="B19111">
        <v>1</v>
      </c>
      <c r="C19111">
        <v>2</v>
      </c>
      <c r="D19111">
        <v>276</v>
      </c>
      <c r="E19111">
        <v>7</v>
      </c>
      <c r="F19111">
        <v>9</v>
      </c>
      <c r="G19111">
        <f>INT(AND(E19111=C19111,ISNUMBER(C19111)))</f>
        <v>0</v>
      </c>
      <c r="H19111" t="b">
        <f>H19110</f>
        <v>0</v>
      </c>
      <c r="I19111" t="b">
        <f>I19110</f>
        <v>1</v>
      </c>
    </row>
    <row r="19112" spans="1:9" x14ac:dyDescent="0.2">
      <c r="A19112">
        <v>192</v>
      </c>
      <c r="B19112">
        <v>7</v>
      </c>
      <c r="C19112">
        <v>6</v>
      </c>
      <c r="D19112">
        <v>148</v>
      </c>
      <c r="E19112">
        <v>3</v>
      </c>
      <c r="F19112">
        <v>10</v>
      </c>
      <c r="G19112">
        <f>INT(AND(E19112=C19112,ISNUMBER(C19112)))</f>
        <v>0</v>
      </c>
      <c r="H19112" t="b">
        <f>H19111</f>
        <v>0</v>
      </c>
      <c r="I19112" t="b">
        <f>I19111</f>
        <v>1</v>
      </c>
    </row>
    <row r="19113" spans="1:9" x14ac:dyDescent="0.2">
      <c r="A19113">
        <v>192</v>
      </c>
      <c r="B19113">
        <v>2</v>
      </c>
      <c r="C19113">
        <v>4</v>
      </c>
      <c r="D19113">
        <v>278</v>
      </c>
      <c r="E19113">
        <v>6</v>
      </c>
      <c r="F19113">
        <v>11</v>
      </c>
      <c r="G19113">
        <f>INT(AND(E19113=C19113,ISNUMBER(C19113)))</f>
        <v>0</v>
      </c>
      <c r="H19113" t="b">
        <f>H19112</f>
        <v>0</v>
      </c>
      <c r="I19113" t="b">
        <f>I19112</f>
        <v>1</v>
      </c>
    </row>
    <row r="19114" spans="1:9" x14ac:dyDescent="0.2">
      <c r="A19114">
        <v>192</v>
      </c>
      <c r="B19114">
        <v>0</v>
      </c>
      <c r="C19114">
        <v>6</v>
      </c>
      <c r="D19114">
        <v>238</v>
      </c>
      <c r="E19114">
        <v>5</v>
      </c>
      <c r="F19114">
        <v>12</v>
      </c>
      <c r="G19114">
        <f>INT(AND(E19114=C19114,ISNUMBER(C19114)))</f>
        <v>0</v>
      </c>
      <c r="H19114" t="b">
        <f>H19113</f>
        <v>0</v>
      </c>
      <c r="I19114" t="b">
        <f>I19113</f>
        <v>1</v>
      </c>
    </row>
    <row r="19115" spans="1:9" x14ac:dyDescent="0.2">
      <c r="A19115">
        <v>192</v>
      </c>
      <c r="B19115">
        <v>2</v>
      </c>
      <c r="C19115">
        <v>1</v>
      </c>
      <c r="D19115">
        <v>376</v>
      </c>
      <c r="E19115">
        <v>4</v>
      </c>
      <c r="F19115">
        <v>13</v>
      </c>
      <c r="G19115">
        <f>INT(AND(E19115=C19115,ISNUMBER(C19115)))</f>
        <v>0</v>
      </c>
      <c r="H19115" t="b">
        <f>H19114</f>
        <v>0</v>
      </c>
      <c r="I19115" t="b">
        <f>I19114</f>
        <v>1</v>
      </c>
    </row>
    <row r="19116" spans="1:9" x14ac:dyDescent="0.2">
      <c r="A19116">
        <v>192</v>
      </c>
      <c r="B19116">
        <v>5</v>
      </c>
      <c r="C19116">
        <v>4</v>
      </c>
      <c r="D19116">
        <v>637</v>
      </c>
      <c r="E19116">
        <v>9</v>
      </c>
      <c r="F19116">
        <v>14</v>
      </c>
      <c r="G19116">
        <f>INT(AND(E19116=C19116,ISNUMBER(C19116)))</f>
        <v>0</v>
      </c>
      <c r="H19116" t="b">
        <f>H19115</f>
        <v>0</v>
      </c>
      <c r="I19116" t="b">
        <f>I19115</f>
        <v>1</v>
      </c>
    </row>
    <row r="19117" spans="1:9" x14ac:dyDescent="0.2">
      <c r="A19117">
        <v>192</v>
      </c>
      <c r="B19117">
        <v>8</v>
      </c>
      <c r="C19117">
        <v>3</v>
      </c>
      <c r="D19117">
        <v>5690</v>
      </c>
      <c r="E19117">
        <v>3</v>
      </c>
      <c r="F19117">
        <v>15</v>
      </c>
      <c r="G19117">
        <f>INT(AND(E19117=C19117,ISNUMBER(C19117)))</f>
        <v>1</v>
      </c>
      <c r="H19117" t="b">
        <f>H19116</f>
        <v>0</v>
      </c>
      <c r="I19117" t="b">
        <f>I19116</f>
        <v>1</v>
      </c>
    </row>
    <row r="19118" spans="1:9" x14ac:dyDescent="0.2">
      <c r="A19118">
        <v>192</v>
      </c>
      <c r="B19118">
        <v>5</v>
      </c>
      <c r="C19118">
        <v>4</v>
      </c>
      <c r="D19118">
        <v>2316</v>
      </c>
      <c r="E19118">
        <v>2</v>
      </c>
      <c r="F19118">
        <v>16</v>
      </c>
      <c r="G19118">
        <f>INT(AND(E19118=C19118,ISNUMBER(C19118)))</f>
        <v>0</v>
      </c>
      <c r="H19118" t="b">
        <f>H19117</f>
        <v>0</v>
      </c>
      <c r="I19118" t="b">
        <f>I19117</f>
        <v>1</v>
      </c>
    </row>
    <row r="19119" spans="1:9" x14ac:dyDescent="0.2">
      <c r="A19119">
        <v>192</v>
      </c>
      <c r="B19119" t="s">
        <v>1</v>
      </c>
      <c r="C19119">
        <v>5</v>
      </c>
      <c r="D19119">
        <v>418</v>
      </c>
      <c r="E19119">
        <v>8</v>
      </c>
      <c r="F19119">
        <v>17</v>
      </c>
      <c r="G19119">
        <f>INT(AND(E19119=C19119,ISNUMBER(C19119)))</f>
        <v>0</v>
      </c>
      <c r="H19119" t="b">
        <f>H19118</f>
        <v>0</v>
      </c>
      <c r="I19119" t="b">
        <f>I19118</f>
        <v>1</v>
      </c>
    </row>
    <row r="19120" spans="1:9" x14ac:dyDescent="0.2">
      <c r="A19120">
        <v>192</v>
      </c>
      <c r="B19120">
        <v>9</v>
      </c>
      <c r="C19120">
        <v>4</v>
      </c>
      <c r="D19120">
        <v>397</v>
      </c>
      <c r="E19120">
        <v>1</v>
      </c>
      <c r="F19120">
        <v>18</v>
      </c>
      <c r="G19120">
        <f>INT(AND(E19120=C19120,ISNUMBER(C19120)))</f>
        <v>0</v>
      </c>
      <c r="H19120" t="b">
        <f>H19119</f>
        <v>0</v>
      </c>
      <c r="I19120" t="b">
        <f>I19119</f>
        <v>1</v>
      </c>
    </row>
    <row r="19121" spans="1:9" x14ac:dyDescent="0.2">
      <c r="A19121">
        <v>192</v>
      </c>
      <c r="B19121">
        <v>6</v>
      </c>
      <c r="C19121">
        <v>5</v>
      </c>
      <c r="D19121">
        <v>250</v>
      </c>
      <c r="E19121">
        <v>2</v>
      </c>
      <c r="F19121">
        <v>19</v>
      </c>
      <c r="G19121">
        <f>INT(AND(E19121=C19121,ISNUMBER(C19121)))</f>
        <v>0</v>
      </c>
      <c r="H19121" t="b">
        <f>H19120</f>
        <v>0</v>
      </c>
      <c r="I19121" t="b">
        <f>I19120</f>
        <v>1</v>
      </c>
    </row>
    <row r="19122" spans="1:9" x14ac:dyDescent="0.2">
      <c r="A19122">
        <v>192</v>
      </c>
      <c r="B19122">
        <v>2</v>
      </c>
      <c r="C19122">
        <v>6</v>
      </c>
      <c r="D19122">
        <v>301</v>
      </c>
      <c r="E19122">
        <v>7</v>
      </c>
      <c r="F19122">
        <v>20</v>
      </c>
      <c r="G19122">
        <f>INT(AND(E19122=C19122,ISNUMBER(C19122)))</f>
        <v>0</v>
      </c>
      <c r="H19122" t="b">
        <f>H19121</f>
        <v>0</v>
      </c>
      <c r="I19122" t="b">
        <f>I19121</f>
        <v>1</v>
      </c>
    </row>
    <row r="19123" spans="1:9" x14ac:dyDescent="0.2">
      <c r="A19123">
        <v>192</v>
      </c>
      <c r="B19123">
        <v>7</v>
      </c>
      <c r="C19123">
        <v>2</v>
      </c>
      <c r="D19123">
        <v>348</v>
      </c>
      <c r="E19123">
        <v>0</v>
      </c>
      <c r="F19123">
        <v>21</v>
      </c>
      <c r="G19123">
        <f>INT(AND(E19123=C19123,ISNUMBER(C19123)))</f>
        <v>0</v>
      </c>
      <c r="H19123" t="b">
        <f>H19122</f>
        <v>0</v>
      </c>
      <c r="I19123" t="b">
        <f>I19122</f>
        <v>1</v>
      </c>
    </row>
    <row r="19124" spans="1:9" x14ac:dyDescent="0.2">
      <c r="A19124">
        <v>192</v>
      </c>
      <c r="B19124">
        <v>1</v>
      </c>
      <c r="C19124">
        <v>3</v>
      </c>
      <c r="D19124">
        <v>476</v>
      </c>
      <c r="E19124">
        <v>5</v>
      </c>
      <c r="F19124">
        <v>22</v>
      </c>
      <c r="G19124">
        <f>INT(AND(E19124=C19124,ISNUMBER(C19124)))</f>
        <v>0</v>
      </c>
      <c r="H19124" t="b">
        <f>H19123</f>
        <v>0</v>
      </c>
      <c r="I19124" t="b">
        <f>I19123</f>
        <v>1</v>
      </c>
    </row>
    <row r="19125" spans="1:9" x14ac:dyDescent="0.2">
      <c r="A19125">
        <v>192</v>
      </c>
      <c r="B19125">
        <v>7</v>
      </c>
      <c r="C19125">
        <v>3</v>
      </c>
      <c r="D19125">
        <v>95</v>
      </c>
      <c r="E19125">
        <v>9</v>
      </c>
      <c r="F19125">
        <v>23</v>
      </c>
      <c r="G19125">
        <f>INT(AND(E19125=C19125,ISNUMBER(C19125)))</f>
        <v>0</v>
      </c>
      <c r="H19125" t="b">
        <f>H19124</f>
        <v>0</v>
      </c>
      <c r="I19125" t="b">
        <f>I19124</f>
        <v>1</v>
      </c>
    </row>
    <row r="19126" spans="1:9" x14ac:dyDescent="0.2">
      <c r="A19126">
        <v>192</v>
      </c>
      <c r="B19126">
        <v>0</v>
      </c>
      <c r="C19126">
        <v>3</v>
      </c>
      <c r="D19126">
        <v>70</v>
      </c>
      <c r="E19126">
        <v>8</v>
      </c>
      <c r="F19126">
        <v>24</v>
      </c>
      <c r="G19126">
        <f>INT(AND(E19126=C19126,ISNUMBER(C19126)))</f>
        <v>0</v>
      </c>
      <c r="H19126" t="b">
        <f>H19125</f>
        <v>0</v>
      </c>
      <c r="I19126" t="b">
        <f>I19125</f>
        <v>1</v>
      </c>
    </row>
    <row r="19127" spans="1:9" x14ac:dyDescent="0.2">
      <c r="A19127">
        <v>192</v>
      </c>
      <c r="B19127" t="s">
        <v>1</v>
      </c>
      <c r="C19127">
        <v>3</v>
      </c>
      <c r="D19127">
        <v>52</v>
      </c>
      <c r="E19127">
        <v>6</v>
      </c>
      <c r="F19127">
        <v>25</v>
      </c>
      <c r="G19127">
        <f>INT(AND(E19127=C19127,ISNUMBER(C19127)))</f>
        <v>0</v>
      </c>
      <c r="H19127" t="b">
        <f>H19126</f>
        <v>0</v>
      </c>
      <c r="I19127" t="b">
        <f>I19126</f>
        <v>1</v>
      </c>
    </row>
    <row r="19128" spans="1:9" x14ac:dyDescent="0.2">
      <c r="A19128">
        <v>192</v>
      </c>
      <c r="B19128">
        <v>9</v>
      </c>
      <c r="C19128">
        <v>3</v>
      </c>
      <c r="D19128">
        <v>86</v>
      </c>
      <c r="E19128">
        <v>3</v>
      </c>
      <c r="F19128">
        <v>26</v>
      </c>
      <c r="G19128">
        <f>INT(AND(E19128=C19128,ISNUMBER(C19128)))</f>
        <v>1</v>
      </c>
      <c r="H19128" t="b">
        <f>H19127</f>
        <v>0</v>
      </c>
      <c r="I19128" t="b">
        <f>I19127</f>
        <v>1</v>
      </c>
    </row>
    <row r="19129" spans="1:9" x14ac:dyDescent="0.2">
      <c r="A19129">
        <v>192</v>
      </c>
      <c r="B19129">
        <v>6</v>
      </c>
      <c r="C19129">
        <v>3</v>
      </c>
      <c r="D19129">
        <v>138</v>
      </c>
      <c r="E19129">
        <v>9</v>
      </c>
      <c r="F19129">
        <v>27</v>
      </c>
      <c r="G19129">
        <f>INT(AND(E19129=C19129,ISNUMBER(C19129)))</f>
        <v>0</v>
      </c>
      <c r="H19129" t="b">
        <f>H19128</f>
        <v>0</v>
      </c>
      <c r="I19129" t="b">
        <f>I19128</f>
        <v>1</v>
      </c>
    </row>
    <row r="19130" spans="1:9" x14ac:dyDescent="0.2">
      <c r="A19130">
        <v>192</v>
      </c>
      <c r="B19130">
        <v>3</v>
      </c>
      <c r="C19130">
        <v>5</v>
      </c>
      <c r="D19130">
        <v>34449</v>
      </c>
      <c r="E19130">
        <v>9</v>
      </c>
      <c r="F19130">
        <v>28</v>
      </c>
      <c r="G19130">
        <f>INT(AND(E19130=C19130,ISNUMBER(C19130)))</f>
        <v>0</v>
      </c>
      <c r="H19130" t="b">
        <f>H19129</f>
        <v>0</v>
      </c>
      <c r="I19130" t="b">
        <f>I19129</f>
        <v>1</v>
      </c>
    </row>
    <row r="19131" spans="1:9" x14ac:dyDescent="0.2">
      <c r="A19131">
        <v>192</v>
      </c>
      <c r="B19131" t="s">
        <v>1</v>
      </c>
      <c r="C19131">
        <v>6</v>
      </c>
      <c r="D19131">
        <v>1033</v>
      </c>
      <c r="E19131">
        <v>5</v>
      </c>
      <c r="F19131">
        <v>29</v>
      </c>
      <c r="G19131">
        <f>INT(AND(E19131=C19131,ISNUMBER(C19131)))</f>
        <v>0</v>
      </c>
      <c r="H19131" t="b">
        <f>H19130</f>
        <v>0</v>
      </c>
      <c r="I19131" t="b">
        <f>I19130</f>
        <v>1</v>
      </c>
    </row>
    <row r="19132" spans="1:9" x14ac:dyDescent="0.2">
      <c r="A19132">
        <v>192</v>
      </c>
      <c r="B19132">
        <v>1</v>
      </c>
      <c r="C19132">
        <v>5</v>
      </c>
      <c r="D19132">
        <v>533</v>
      </c>
      <c r="E19132">
        <v>3</v>
      </c>
      <c r="F19132">
        <v>30</v>
      </c>
      <c r="G19132">
        <f>INT(AND(E19132=C19132,ISNUMBER(C19132)))</f>
        <v>0</v>
      </c>
      <c r="H19132" t="b">
        <f>H19131</f>
        <v>0</v>
      </c>
      <c r="I19132" t="b">
        <f>I19131</f>
        <v>1</v>
      </c>
    </row>
    <row r="19133" spans="1:9" x14ac:dyDescent="0.2">
      <c r="A19133">
        <v>192</v>
      </c>
      <c r="B19133">
        <v>3</v>
      </c>
      <c r="C19133">
        <v>4</v>
      </c>
      <c r="D19133">
        <v>392</v>
      </c>
      <c r="E19133">
        <v>2</v>
      </c>
      <c r="F19133">
        <v>31</v>
      </c>
      <c r="G19133">
        <f>INT(AND(E19133=C19133,ISNUMBER(C19133)))</f>
        <v>0</v>
      </c>
      <c r="H19133" t="b">
        <f>H19132</f>
        <v>0</v>
      </c>
      <c r="I19133" t="b">
        <f>I19132</f>
        <v>1</v>
      </c>
    </row>
    <row r="19134" spans="1:9" x14ac:dyDescent="0.2">
      <c r="A19134">
        <v>192</v>
      </c>
      <c r="B19134">
        <v>5</v>
      </c>
      <c r="C19134">
        <v>6</v>
      </c>
      <c r="D19134">
        <v>329</v>
      </c>
      <c r="E19134">
        <v>8</v>
      </c>
      <c r="F19134">
        <v>32</v>
      </c>
      <c r="G19134">
        <f>INT(AND(E19134=C19134,ISNUMBER(C19134)))</f>
        <v>0</v>
      </c>
      <c r="H19134" t="b">
        <f>H19133</f>
        <v>0</v>
      </c>
      <c r="I19134" t="b">
        <f>I19133</f>
        <v>1</v>
      </c>
    </row>
    <row r="19135" spans="1:9" x14ac:dyDescent="0.2">
      <c r="A19135">
        <v>192</v>
      </c>
      <c r="B19135">
        <v>5</v>
      </c>
      <c r="C19135">
        <v>4</v>
      </c>
      <c r="D19135">
        <v>1220</v>
      </c>
      <c r="E19135">
        <v>3</v>
      </c>
      <c r="F19135">
        <v>33</v>
      </c>
      <c r="G19135">
        <f>INT(AND(E19135=C19135,ISNUMBER(C19135)))</f>
        <v>0</v>
      </c>
      <c r="H19135" t="b">
        <f>H19134</f>
        <v>0</v>
      </c>
      <c r="I19135" t="b">
        <f>I19134</f>
        <v>1</v>
      </c>
    </row>
    <row r="19136" spans="1:9" x14ac:dyDescent="0.2">
      <c r="A19136">
        <v>192</v>
      </c>
      <c r="B19136">
        <v>0</v>
      </c>
      <c r="C19136">
        <v>6</v>
      </c>
      <c r="D19136">
        <v>152</v>
      </c>
      <c r="E19136">
        <v>9</v>
      </c>
      <c r="F19136">
        <v>34</v>
      </c>
      <c r="G19136">
        <f>INT(AND(E19136=C19136,ISNUMBER(C19136)))</f>
        <v>0</v>
      </c>
      <c r="H19136" t="b">
        <f>H19135</f>
        <v>0</v>
      </c>
      <c r="I19136" t="b">
        <f>I19135</f>
        <v>1</v>
      </c>
    </row>
    <row r="19137" spans="1:9" x14ac:dyDescent="0.2">
      <c r="A19137">
        <v>192</v>
      </c>
      <c r="B19137">
        <v>9</v>
      </c>
      <c r="C19137">
        <v>4</v>
      </c>
      <c r="D19137">
        <v>287</v>
      </c>
      <c r="E19137">
        <v>5</v>
      </c>
      <c r="F19137">
        <v>35</v>
      </c>
      <c r="G19137">
        <f>INT(AND(E19137=C19137,ISNUMBER(C19137)))</f>
        <v>0</v>
      </c>
      <c r="H19137" t="b">
        <f>H19136</f>
        <v>0</v>
      </c>
      <c r="I19137" t="b">
        <f>I19136</f>
        <v>1</v>
      </c>
    </row>
    <row r="19138" spans="1:9" x14ac:dyDescent="0.2">
      <c r="A19138">
        <v>192</v>
      </c>
      <c r="B19138">
        <v>9</v>
      </c>
      <c r="C19138">
        <v>6</v>
      </c>
      <c r="D19138">
        <v>507</v>
      </c>
      <c r="E19138">
        <v>0</v>
      </c>
      <c r="F19138">
        <v>36</v>
      </c>
      <c r="G19138">
        <f>INT(AND(E19138=C19138,ISNUMBER(C19138)))</f>
        <v>0</v>
      </c>
      <c r="H19138" t="b">
        <f>H19137</f>
        <v>0</v>
      </c>
      <c r="I19138" t="b">
        <f>I19137</f>
        <v>1</v>
      </c>
    </row>
    <row r="19139" spans="1:9" x14ac:dyDescent="0.2">
      <c r="A19139">
        <v>192</v>
      </c>
      <c r="B19139" t="s">
        <v>1</v>
      </c>
      <c r="C19139">
        <v>4</v>
      </c>
      <c r="D19139">
        <v>75</v>
      </c>
      <c r="E19139">
        <v>4</v>
      </c>
      <c r="F19139">
        <v>37</v>
      </c>
      <c r="G19139">
        <f>INT(AND(E19139=C19139,ISNUMBER(C19139)))</f>
        <v>1</v>
      </c>
      <c r="H19139" t="b">
        <f>H19138</f>
        <v>0</v>
      </c>
      <c r="I19139" t="b">
        <f>I19138</f>
        <v>1</v>
      </c>
    </row>
    <row r="19140" spans="1:9" x14ac:dyDescent="0.2">
      <c r="A19140">
        <v>192</v>
      </c>
      <c r="B19140">
        <v>2</v>
      </c>
      <c r="C19140">
        <v>5</v>
      </c>
      <c r="D19140">
        <v>198</v>
      </c>
      <c r="E19140">
        <v>5</v>
      </c>
      <c r="F19140">
        <v>38</v>
      </c>
      <c r="G19140">
        <f>INT(AND(E19140=C19140,ISNUMBER(C19140)))</f>
        <v>1</v>
      </c>
      <c r="H19140" t="b">
        <f>H19139</f>
        <v>0</v>
      </c>
      <c r="I19140" t="b">
        <f>I19139</f>
        <v>1</v>
      </c>
    </row>
    <row r="19141" spans="1:9" x14ac:dyDescent="0.2">
      <c r="A19141">
        <v>192</v>
      </c>
      <c r="B19141">
        <v>1</v>
      </c>
      <c r="C19141">
        <v>6</v>
      </c>
      <c r="D19141">
        <v>190</v>
      </c>
      <c r="E19141">
        <v>6</v>
      </c>
      <c r="F19141">
        <v>39</v>
      </c>
      <c r="G19141">
        <f>INT(AND(E19141=C19141,ISNUMBER(C19141)))</f>
        <v>1</v>
      </c>
      <c r="H19141" t="b">
        <f>H19140</f>
        <v>0</v>
      </c>
      <c r="I19141" t="b">
        <f>I19140</f>
        <v>1</v>
      </c>
    </row>
    <row r="19142" spans="1:9" x14ac:dyDescent="0.2">
      <c r="A19142">
        <v>192</v>
      </c>
      <c r="B19142">
        <v>9</v>
      </c>
      <c r="C19142">
        <v>5</v>
      </c>
      <c r="D19142">
        <v>37080</v>
      </c>
      <c r="E19142">
        <v>6</v>
      </c>
      <c r="F19142">
        <v>40</v>
      </c>
      <c r="G19142">
        <f>INT(AND(E19142=C19142,ISNUMBER(C19142)))</f>
        <v>0</v>
      </c>
      <c r="H19142" t="b">
        <f>H19141</f>
        <v>0</v>
      </c>
      <c r="I19142" t="b">
        <f>I19141</f>
        <v>1</v>
      </c>
    </row>
    <row r="19143" spans="1:9" x14ac:dyDescent="0.2">
      <c r="A19143">
        <v>192</v>
      </c>
      <c r="B19143">
        <v>6</v>
      </c>
      <c r="C19143">
        <v>5</v>
      </c>
      <c r="D19143">
        <v>142</v>
      </c>
      <c r="E19143">
        <v>8</v>
      </c>
      <c r="F19143">
        <v>41</v>
      </c>
      <c r="G19143">
        <f>INT(AND(E19143=C19143,ISNUMBER(C19143)))</f>
        <v>0</v>
      </c>
      <c r="H19143" t="b">
        <f>H19142</f>
        <v>0</v>
      </c>
      <c r="I19143" t="b">
        <f>I19142</f>
        <v>1</v>
      </c>
    </row>
    <row r="19144" spans="1:9" x14ac:dyDescent="0.2">
      <c r="A19144">
        <v>192</v>
      </c>
      <c r="B19144" t="s">
        <v>1</v>
      </c>
      <c r="C19144">
        <v>6</v>
      </c>
      <c r="D19144">
        <v>11</v>
      </c>
      <c r="E19144">
        <v>2</v>
      </c>
      <c r="F19144">
        <v>42</v>
      </c>
      <c r="G19144">
        <f>INT(AND(E19144=C19144,ISNUMBER(C19144)))</f>
        <v>0</v>
      </c>
      <c r="H19144" t="b">
        <f>H19143</f>
        <v>0</v>
      </c>
      <c r="I19144" t="b">
        <f>I19143</f>
        <v>1</v>
      </c>
    </row>
    <row r="19145" spans="1:9" x14ac:dyDescent="0.2">
      <c r="A19145">
        <v>192</v>
      </c>
      <c r="B19145" t="s">
        <v>1</v>
      </c>
      <c r="C19145">
        <v>6</v>
      </c>
      <c r="D19145">
        <v>35</v>
      </c>
      <c r="E19145">
        <v>9</v>
      </c>
      <c r="F19145">
        <v>43</v>
      </c>
      <c r="G19145">
        <f>INT(AND(E19145=C19145,ISNUMBER(C19145)))</f>
        <v>0</v>
      </c>
      <c r="H19145" t="b">
        <f>H19144</f>
        <v>0</v>
      </c>
      <c r="I19145" t="b">
        <f>I19144</f>
        <v>1</v>
      </c>
    </row>
    <row r="19146" spans="1:9" x14ac:dyDescent="0.2">
      <c r="A19146">
        <v>192</v>
      </c>
      <c r="B19146">
        <v>8</v>
      </c>
      <c r="C19146">
        <v>3</v>
      </c>
      <c r="D19146">
        <v>326</v>
      </c>
      <c r="E19146">
        <v>9</v>
      </c>
      <c r="F19146">
        <v>44</v>
      </c>
      <c r="G19146">
        <f>INT(AND(E19146=C19146,ISNUMBER(C19146)))</f>
        <v>0</v>
      </c>
      <c r="H19146" t="b">
        <f>H19145</f>
        <v>0</v>
      </c>
      <c r="I19146" t="b">
        <f>I19145</f>
        <v>1</v>
      </c>
    </row>
    <row r="19147" spans="1:9" x14ac:dyDescent="0.2">
      <c r="A19147">
        <v>192</v>
      </c>
      <c r="B19147">
        <v>2</v>
      </c>
      <c r="C19147">
        <v>6</v>
      </c>
      <c r="D19147">
        <v>157</v>
      </c>
      <c r="E19147">
        <v>1</v>
      </c>
      <c r="F19147">
        <v>45</v>
      </c>
      <c r="G19147">
        <f>INT(AND(E19147=C19147,ISNUMBER(C19147)))</f>
        <v>0</v>
      </c>
      <c r="H19147" t="b">
        <f>H19146</f>
        <v>0</v>
      </c>
      <c r="I19147" t="b">
        <f>I19146</f>
        <v>1</v>
      </c>
    </row>
    <row r="19148" spans="1:9" x14ac:dyDescent="0.2">
      <c r="A19148">
        <v>192</v>
      </c>
      <c r="B19148">
        <v>8</v>
      </c>
      <c r="C19148">
        <v>2</v>
      </c>
      <c r="D19148">
        <v>168</v>
      </c>
      <c r="E19148">
        <v>6</v>
      </c>
      <c r="F19148">
        <v>46</v>
      </c>
      <c r="G19148">
        <f>INT(AND(E19148=C19148,ISNUMBER(C19148)))</f>
        <v>0</v>
      </c>
      <c r="H19148" t="b">
        <f>H19147</f>
        <v>0</v>
      </c>
      <c r="I19148" t="b">
        <f>I19147</f>
        <v>1</v>
      </c>
    </row>
    <row r="19149" spans="1:9" x14ac:dyDescent="0.2">
      <c r="A19149">
        <v>192</v>
      </c>
      <c r="B19149">
        <v>4</v>
      </c>
      <c r="C19149">
        <v>6</v>
      </c>
      <c r="D19149">
        <v>226</v>
      </c>
      <c r="E19149">
        <v>8</v>
      </c>
      <c r="F19149">
        <v>47</v>
      </c>
      <c r="G19149">
        <f>INT(AND(E19149=C19149,ISNUMBER(C19149)))</f>
        <v>0</v>
      </c>
      <c r="H19149" t="b">
        <f>H19148</f>
        <v>0</v>
      </c>
      <c r="I19149" t="b">
        <f>I19148</f>
        <v>1</v>
      </c>
    </row>
    <row r="19150" spans="1:9" x14ac:dyDescent="0.2">
      <c r="A19150">
        <v>192</v>
      </c>
      <c r="B19150">
        <v>7</v>
      </c>
      <c r="C19150">
        <v>6</v>
      </c>
      <c r="D19150">
        <v>147</v>
      </c>
      <c r="E19150">
        <v>1</v>
      </c>
      <c r="F19150">
        <v>48</v>
      </c>
      <c r="G19150">
        <f>INT(AND(E19150=C19150,ISNUMBER(C19150)))</f>
        <v>0</v>
      </c>
      <c r="H19150" t="b">
        <f>H19149</f>
        <v>0</v>
      </c>
      <c r="I19150" t="b">
        <f>I19149</f>
        <v>1</v>
      </c>
    </row>
    <row r="19151" spans="1:9" x14ac:dyDescent="0.2">
      <c r="A19151">
        <v>192</v>
      </c>
      <c r="B19151">
        <v>3</v>
      </c>
      <c r="C19151">
        <v>5</v>
      </c>
      <c r="D19151">
        <v>199</v>
      </c>
      <c r="E19151">
        <v>6</v>
      </c>
      <c r="F19151">
        <v>49</v>
      </c>
      <c r="G19151">
        <f>INT(AND(E19151=C19151,ISNUMBER(C19151)))</f>
        <v>0</v>
      </c>
      <c r="H19151" t="b">
        <f>H19150</f>
        <v>0</v>
      </c>
      <c r="I19151" t="b">
        <f>I19150</f>
        <v>1</v>
      </c>
    </row>
    <row r="19152" spans="1:9" x14ac:dyDescent="0.2">
      <c r="A19152">
        <v>192</v>
      </c>
      <c r="B19152">
        <v>0</v>
      </c>
      <c r="C19152">
        <v>4</v>
      </c>
      <c r="D19152">
        <v>220</v>
      </c>
      <c r="E19152">
        <v>2</v>
      </c>
      <c r="F19152">
        <v>50</v>
      </c>
      <c r="G19152">
        <f>INT(AND(E19152=C19152,ISNUMBER(C19152)))</f>
        <v>0</v>
      </c>
      <c r="H19152" t="b">
        <f>H19151</f>
        <v>0</v>
      </c>
      <c r="I19152" t="b">
        <f>I19151</f>
        <v>1</v>
      </c>
    </row>
    <row r="19153" spans="1:9" x14ac:dyDescent="0.2">
      <c r="A19153">
        <v>192</v>
      </c>
      <c r="B19153" t="s">
        <v>1</v>
      </c>
      <c r="C19153">
        <v>6</v>
      </c>
      <c r="D19153">
        <v>146</v>
      </c>
      <c r="E19153">
        <v>1</v>
      </c>
      <c r="F19153">
        <v>51</v>
      </c>
      <c r="G19153">
        <f>INT(AND(E19153=C19153,ISNUMBER(C19153)))</f>
        <v>0</v>
      </c>
      <c r="H19153" t="b">
        <f>H19152</f>
        <v>0</v>
      </c>
      <c r="I19153" t="b">
        <f>I19152</f>
        <v>1</v>
      </c>
    </row>
    <row r="19154" spans="1:9" x14ac:dyDescent="0.2">
      <c r="A19154">
        <v>192</v>
      </c>
      <c r="B19154">
        <v>2</v>
      </c>
      <c r="C19154">
        <v>4</v>
      </c>
      <c r="D19154">
        <v>237</v>
      </c>
      <c r="E19154">
        <v>8</v>
      </c>
      <c r="F19154">
        <v>52</v>
      </c>
      <c r="G19154">
        <f>INT(AND(E19154=C19154,ISNUMBER(C19154)))</f>
        <v>0</v>
      </c>
      <c r="H19154" t="b">
        <f>H19153</f>
        <v>0</v>
      </c>
      <c r="I19154" t="b">
        <f>I19153</f>
        <v>1</v>
      </c>
    </row>
    <row r="19155" spans="1:9" x14ac:dyDescent="0.2">
      <c r="A19155">
        <v>192</v>
      </c>
      <c r="B19155">
        <v>4</v>
      </c>
      <c r="C19155">
        <v>6</v>
      </c>
      <c r="D19155">
        <v>186</v>
      </c>
      <c r="E19155">
        <v>9</v>
      </c>
      <c r="F19155">
        <v>53</v>
      </c>
      <c r="G19155">
        <f>INT(AND(E19155=C19155,ISNUMBER(C19155)))</f>
        <v>0</v>
      </c>
      <c r="H19155" t="b">
        <f>H19154</f>
        <v>0</v>
      </c>
      <c r="I19155" t="b">
        <f>I19154</f>
        <v>1</v>
      </c>
    </row>
    <row r="19156" spans="1:9" x14ac:dyDescent="0.2">
      <c r="A19156">
        <v>192</v>
      </c>
      <c r="B19156">
        <v>1</v>
      </c>
      <c r="C19156">
        <v>6</v>
      </c>
      <c r="D19156">
        <v>174</v>
      </c>
      <c r="E19156">
        <v>0</v>
      </c>
      <c r="F19156">
        <v>54</v>
      </c>
      <c r="G19156">
        <f>INT(AND(E19156=C19156,ISNUMBER(C19156)))</f>
        <v>0</v>
      </c>
      <c r="H19156" t="b">
        <f>H19155</f>
        <v>0</v>
      </c>
      <c r="I19156" t="b">
        <f>I19155</f>
        <v>1</v>
      </c>
    </row>
    <row r="19157" spans="1:9" x14ac:dyDescent="0.2">
      <c r="A19157">
        <v>192</v>
      </c>
      <c r="B19157">
        <v>0</v>
      </c>
      <c r="C19157">
        <v>6</v>
      </c>
      <c r="D19157">
        <v>10</v>
      </c>
      <c r="E19157">
        <v>3</v>
      </c>
      <c r="F19157">
        <v>55</v>
      </c>
      <c r="G19157">
        <f>INT(AND(E19157=C19157,ISNUMBER(C19157)))</f>
        <v>0</v>
      </c>
      <c r="H19157" t="b">
        <f>H19156</f>
        <v>0</v>
      </c>
      <c r="I19157" t="b">
        <f>I19156</f>
        <v>1</v>
      </c>
    </row>
    <row r="19158" spans="1:9" x14ac:dyDescent="0.2">
      <c r="A19158">
        <v>192</v>
      </c>
      <c r="B19158">
        <v>6</v>
      </c>
      <c r="C19158">
        <v>2</v>
      </c>
      <c r="D19158">
        <v>958</v>
      </c>
      <c r="E19158">
        <v>0</v>
      </c>
      <c r="F19158">
        <v>56</v>
      </c>
      <c r="G19158">
        <f>INT(AND(E19158=C19158,ISNUMBER(C19158)))</f>
        <v>0</v>
      </c>
      <c r="H19158" t="b">
        <f>H19157</f>
        <v>0</v>
      </c>
      <c r="I19158" t="b">
        <f>I19157</f>
        <v>1</v>
      </c>
    </row>
    <row r="19159" spans="1:9" x14ac:dyDescent="0.2">
      <c r="A19159">
        <v>192</v>
      </c>
      <c r="B19159">
        <v>8</v>
      </c>
      <c r="C19159">
        <v>6</v>
      </c>
      <c r="D19159">
        <v>189</v>
      </c>
      <c r="E19159">
        <v>7</v>
      </c>
      <c r="F19159">
        <v>57</v>
      </c>
      <c r="G19159">
        <f>INT(AND(E19159=C19159,ISNUMBER(C19159)))</f>
        <v>0</v>
      </c>
      <c r="H19159" t="b">
        <f>H19158</f>
        <v>0</v>
      </c>
      <c r="I19159" t="b">
        <f>I19158</f>
        <v>1</v>
      </c>
    </row>
    <row r="19160" spans="1:9" x14ac:dyDescent="0.2">
      <c r="A19160">
        <v>192</v>
      </c>
      <c r="B19160">
        <v>7</v>
      </c>
      <c r="C19160">
        <v>2</v>
      </c>
      <c r="D19160">
        <v>202</v>
      </c>
      <c r="E19160">
        <v>2</v>
      </c>
      <c r="F19160">
        <v>58</v>
      </c>
      <c r="G19160">
        <f>INT(AND(E19160=C19160,ISNUMBER(C19160)))</f>
        <v>1</v>
      </c>
      <c r="H19160" t="b">
        <f>H19159</f>
        <v>0</v>
      </c>
      <c r="I19160" t="b">
        <f>I19159</f>
        <v>1</v>
      </c>
    </row>
    <row r="19161" spans="1:9" x14ac:dyDescent="0.2">
      <c r="A19161">
        <v>192</v>
      </c>
      <c r="B19161">
        <v>3</v>
      </c>
      <c r="C19161">
        <v>6</v>
      </c>
      <c r="D19161">
        <v>220</v>
      </c>
      <c r="E19161">
        <v>0</v>
      </c>
      <c r="F19161">
        <v>59</v>
      </c>
      <c r="G19161">
        <f>INT(AND(E19161=C19161,ISNUMBER(C19161)))</f>
        <v>0</v>
      </c>
      <c r="H19161" t="b">
        <f>H19160</f>
        <v>0</v>
      </c>
      <c r="I19161" t="b">
        <f>I19160</f>
        <v>1</v>
      </c>
    </row>
    <row r="19162" spans="1:9" x14ac:dyDescent="0.2">
      <c r="A19162">
        <v>192</v>
      </c>
      <c r="B19162">
        <v>8</v>
      </c>
      <c r="C19162">
        <v>2</v>
      </c>
      <c r="D19162">
        <v>158</v>
      </c>
      <c r="E19162">
        <v>0</v>
      </c>
      <c r="F19162">
        <v>60</v>
      </c>
      <c r="G19162">
        <f>INT(AND(E19162=C19162,ISNUMBER(C19162)))</f>
        <v>0</v>
      </c>
      <c r="H19162" t="b">
        <f>H19161</f>
        <v>0</v>
      </c>
      <c r="I19162" t="b">
        <f>I19161</f>
        <v>1</v>
      </c>
    </row>
    <row r="19163" spans="1:9" x14ac:dyDescent="0.2">
      <c r="A19163">
        <v>192</v>
      </c>
      <c r="B19163" t="s">
        <v>1</v>
      </c>
      <c r="C19163">
        <v>6</v>
      </c>
      <c r="D19163">
        <v>150</v>
      </c>
      <c r="E19163">
        <v>7</v>
      </c>
      <c r="F19163">
        <v>61</v>
      </c>
      <c r="G19163">
        <f>INT(AND(E19163=C19163,ISNUMBER(C19163)))</f>
        <v>0</v>
      </c>
      <c r="H19163" t="b">
        <f>H19162</f>
        <v>0</v>
      </c>
      <c r="I19163" t="b">
        <f>I19162</f>
        <v>1</v>
      </c>
    </row>
    <row r="19164" spans="1:9" x14ac:dyDescent="0.2">
      <c r="A19164">
        <v>192</v>
      </c>
      <c r="B19164">
        <v>8</v>
      </c>
      <c r="C19164">
        <v>3</v>
      </c>
      <c r="D19164">
        <v>186</v>
      </c>
      <c r="E19164">
        <v>1</v>
      </c>
      <c r="F19164">
        <v>62</v>
      </c>
      <c r="G19164">
        <f>INT(AND(E19164=C19164,ISNUMBER(C19164)))</f>
        <v>0</v>
      </c>
      <c r="H19164" t="b">
        <f>H19163</f>
        <v>0</v>
      </c>
      <c r="I19164" t="b">
        <f>I19163</f>
        <v>1</v>
      </c>
    </row>
    <row r="19165" spans="1:9" x14ac:dyDescent="0.2">
      <c r="A19165">
        <v>192</v>
      </c>
      <c r="B19165">
        <v>3</v>
      </c>
      <c r="C19165">
        <v>5</v>
      </c>
      <c r="D19165">
        <v>216</v>
      </c>
      <c r="E19165">
        <v>5</v>
      </c>
      <c r="F19165">
        <v>63</v>
      </c>
      <c r="G19165">
        <f>INT(AND(E19165=C19165,ISNUMBER(C19165)))</f>
        <v>1</v>
      </c>
      <c r="H19165" t="b">
        <f>H19164</f>
        <v>0</v>
      </c>
      <c r="I19165" t="b">
        <f>I19164</f>
        <v>1</v>
      </c>
    </row>
    <row r="19166" spans="1:9" x14ac:dyDescent="0.2">
      <c r="A19166">
        <v>192</v>
      </c>
      <c r="B19166">
        <v>9</v>
      </c>
      <c r="C19166">
        <v>4</v>
      </c>
      <c r="D19166">
        <v>187</v>
      </c>
      <c r="E19166">
        <v>8</v>
      </c>
      <c r="F19166">
        <v>64</v>
      </c>
      <c r="G19166">
        <f>INT(AND(E19166=C19166,ISNUMBER(C19166)))</f>
        <v>0</v>
      </c>
      <c r="H19166" t="b">
        <f>H19165</f>
        <v>0</v>
      </c>
      <c r="I19166" t="b">
        <f>I19165</f>
        <v>1</v>
      </c>
    </row>
    <row r="19167" spans="1:9" x14ac:dyDescent="0.2">
      <c r="A19167">
        <v>192</v>
      </c>
      <c r="B19167">
        <v>3</v>
      </c>
      <c r="C19167">
        <v>2</v>
      </c>
      <c r="D19167">
        <v>160</v>
      </c>
      <c r="E19167">
        <v>8</v>
      </c>
      <c r="F19167">
        <v>65</v>
      </c>
      <c r="G19167">
        <f>INT(AND(E19167=C19167,ISNUMBER(C19167)))</f>
        <v>0</v>
      </c>
      <c r="H19167" t="b">
        <f>H19166</f>
        <v>0</v>
      </c>
      <c r="I19167" t="b">
        <f>I19166</f>
        <v>1</v>
      </c>
    </row>
    <row r="19168" spans="1:9" x14ac:dyDescent="0.2">
      <c r="A19168">
        <v>192</v>
      </c>
      <c r="B19168">
        <v>6</v>
      </c>
      <c r="C19168">
        <v>7</v>
      </c>
      <c r="D19168">
        <v>1850</v>
      </c>
      <c r="E19168">
        <v>3</v>
      </c>
      <c r="F19168">
        <v>66</v>
      </c>
      <c r="G19168">
        <f>INT(AND(E19168=C19168,ISNUMBER(C19168)))</f>
        <v>0</v>
      </c>
      <c r="H19168" t="b">
        <f>H19167</f>
        <v>0</v>
      </c>
      <c r="I19168" t="b">
        <f>I19167</f>
        <v>1</v>
      </c>
    </row>
    <row r="19169" spans="1:9" x14ac:dyDescent="0.2">
      <c r="A19169">
        <v>192</v>
      </c>
      <c r="B19169">
        <v>4</v>
      </c>
      <c r="C19169">
        <v>2</v>
      </c>
      <c r="D19169">
        <v>180</v>
      </c>
      <c r="E19169">
        <v>2</v>
      </c>
      <c r="F19169">
        <v>67</v>
      </c>
      <c r="G19169">
        <f>INT(AND(E19169=C19169,ISNUMBER(C19169)))</f>
        <v>1</v>
      </c>
      <c r="H19169" t="b">
        <f>H19168</f>
        <v>0</v>
      </c>
      <c r="I19169" t="b">
        <f>I19168</f>
        <v>1</v>
      </c>
    </row>
    <row r="19170" spans="1:9" x14ac:dyDescent="0.2">
      <c r="A19170">
        <v>192</v>
      </c>
      <c r="B19170">
        <v>2</v>
      </c>
      <c r="C19170">
        <v>6</v>
      </c>
      <c r="D19170">
        <v>1293</v>
      </c>
      <c r="E19170">
        <v>3</v>
      </c>
      <c r="F19170">
        <v>68</v>
      </c>
      <c r="G19170">
        <f>INT(AND(E19170=C19170,ISNUMBER(C19170)))</f>
        <v>0</v>
      </c>
      <c r="H19170" t="b">
        <f>H19169</f>
        <v>0</v>
      </c>
      <c r="I19170" t="b">
        <f>I19169</f>
        <v>1</v>
      </c>
    </row>
    <row r="19171" spans="1:9" x14ac:dyDescent="0.2">
      <c r="A19171">
        <v>192</v>
      </c>
      <c r="B19171">
        <v>0</v>
      </c>
      <c r="C19171">
        <v>2</v>
      </c>
      <c r="D19171">
        <v>212</v>
      </c>
      <c r="E19171">
        <v>7</v>
      </c>
      <c r="F19171">
        <v>69</v>
      </c>
      <c r="G19171">
        <f>INT(AND(E19171=C19171,ISNUMBER(C19171)))</f>
        <v>0</v>
      </c>
      <c r="H19171" t="b">
        <f>H19170</f>
        <v>0</v>
      </c>
      <c r="I19171" t="b">
        <f>I19170</f>
        <v>1</v>
      </c>
    </row>
    <row r="19172" spans="1:9" x14ac:dyDescent="0.2">
      <c r="A19172">
        <v>192</v>
      </c>
      <c r="B19172">
        <v>4</v>
      </c>
      <c r="C19172">
        <v>6</v>
      </c>
      <c r="D19172">
        <v>220</v>
      </c>
      <c r="E19172">
        <v>1</v>
      </c>
      <c r="F19172">
        <v>70</v>
      </c>
      <c r="G19172">
        <f>INT(AND(E19172=C19172,ISNUMBER(C19172)))</f>
        <v>0</v>
      </c>
      <c r="H19172" t="b">
        <f>H19171</f>
        <v>0</v>
      </c>
      <c r="I19172" t="b">
        <f>I19171</f>
        <v>1</v>
      </c>
    </row>
    <row r="19173" spans="1:9" x14ac:dyDescent="0.2">
      <c r="A19173">
        <v>192</v>
      </c>
      <c r="B19173">
        <v>9</v>
      </c>
      <c r="C19173">
        <v>5</v>
      </c>
      <c r="D19173">
        <v>175</v>
      </c>
      <c r="E19173">
        <v>2</v>
      </c>
      <c r="F19173">
        <v>71</v>
      </c>
      <c r="G19173">
        <f>INT(AND(E19173=C19173,ISNUMBER(C19173)))</f>
        <v>0</v>
      </c>
      <c r="H19173" t="b">
        <f>H19172</f>
        <v>0</v>
      </c>
      <c r="I19173" t="b">
        <f>I19172</f>
        <v>1</v>
      </c>
    </row>
    <row r="19174" spans="1:9" x14ac:dyDescent="0.2">
      <c r="A19174">
        <v>192</v>
      </c>
      <c r="B19174">
        <v>6</v>
      </c>
      <c r="C19174">
        <v>3</v>
      </c>
      <c r="D19174">
        <v>1356</v>
      </c>
      <c r="E19174">
        <v>1</v>
      </c>
      <c r="F19174">
        <v>72</v>
      </c>
      <c r="G19174">
        <f>INT(AND(E19174=C19174,ISNUMBER(C19174)))</f>
        <v>0</v>
      </c>
      <c r="H19174" t="b">
        <f>H19173</f>
        <v>0</v>
      </c>
      <c r="I19174" t="b">
        <f>I19173</f>
        <v>1</v>
      </c>
    </row>
    <row r="19175" spans="1:9" x14ac:dyDescent="0.2">
      <c r="A19175">
        <v>192</v>
      </c>
      <c r="B19175">
        <v>7</v>
      </c>
      <c r="C19175">
        <v>5</v>
      </c>
      <c r="D19175">
        <v>67898</v>
      </c>
      <c r="E19175">
        <v>6</v>
      </c>
      <c r="F19175">
        <v>73</v>
      </c>
      <c r="G19175">
        <f>INT(AND(E19175=C19175,ISNUMBER(C19175)))</f>
        <v>0</v>
      </c>
      <c r="H19175" t="b">
        <f>H19174</f>
        <v>0</v>
      </c>
      <c r="I19175" t="b">
        <f>I19174</f>
        <v>1</v>
      </c>
    </row>
    <row r="19176" spans="1:9" x14ac:dyDescent="0.2">
      <c r="A19176">
        <v>192</v>
      </c>
      <c r="B19176">
        <v>1</v>
      </c>
      <c r="C19176">
        <v>6</v>
      </c>
      <c r="D19176">
        <v>788</v>
      </c>
      <c r="E19176">
        <v>9</v>
      </c>
      <c r="F19176">
        <v>74</v>
      </c>
      <c r="G19176">
        <f>INT(AND(E19176=C19176,ISNUMBER(C19176)))</f>
        <v>0</v>
      </c>
      <c r="H19176" t="b">
        <f>H19175</f>
        <v>0</v>
      </c>
      <c r="I19176" t="b">
        <f>I19175</f>
        <v>1</v>
      </c>
    </row>
    <row r="19177" spans="1:9" x14ac:dyDescent="0.2">
      <c r="A19177">
        <v>192</v>
      </c>
      <c r="B19177">
        <v>4</v>
      </c>
      <c r="C19177">
        <v>5</v>
      </c>
      <c r="D19177">
        <v>418</v>
      </c>
      <c r="E19177">
        <v>3</v>
      </c>
      <c r="F19177">
        <v>75</v>
      </c>
      <c r="G19177">
        <f>INT(AND(E19177=C19177,ISNUMBER(C19177)))</f>
        <v>0</v>
      </c>
      <c r="H19177" t="b">
        <f>H19176</f>
        <v>0</v>
      </c>
      <c r="I19177" t="b">
        <f>I19176</f>
        <v>1</v>
      </c>
    </row>
    <row r="19178" spans="1:9" x14ac:dyDescent="0.2">
      <c r="A19178">
        <v>192</v>
      </c>
      <c r="B19178">
        <v>8</v>
      </c>
      <c r="C19178">
        <v>5</v>
      </c>
      <c r="D19178">
        <v>1286</v>
      </c>
      <c r="E19178">
        <v>4</v>
      </c>
      <c r="F19178">
        <v>76</v>
      </c>
      <c r="G19178">
        <f>INT(AND(E19178=C19178,ISNUMBER(C19178)))</f>
        <v>0</v>
      </c>
      <c r="H19178" t="b">
        <f>H19177</f>
        <v>0</v>
      </c>
      <c r="I19178" t="b">
        <f>I19177</f>
        <v>1</v>
      </c>
    </row>
    <row r="19179" spans="1:9" x14ac:dyDescent="0.2">
      <c r="A19179">
        <v>192</v>
      </c>
      <c r="B19179" t="s">
        <v>1</v>
      </c>
      <c r="C19179">
        <v>4</v>
      </c>
      <c r="D19179">
        <v>624</v>
      </c>
      <c r="E19179">
        <v>3</v>
      </c>
      <c r="F19179">
        <v>77</v>
      </c>
      <c r="G19179">
        <f>INT(AND(E19179=C19179,ISNUMBER(C19179)))</f>
        <v>0</v>
      </c>
      <c r="H19179" t="b">
        <f>H19178</f>
        <v>0</v>
      </c>
      <c r="I19179" t="b">
        <f>I19178</f>
        <v>1</v>
      </c>
    </row>
    <row r="19180" spans="1:9" x14ac:dyDescent="0.2">
      <c r="A19180">
        <v>192</v>
      </c>
      <c r="B19180">
        <v>7</v>
      </c>
      <c r="C19180">
        <v>5</v>
      </c>
      <c r="D19180">
        <v>494</v>
      </c>
      <c r="E19180">
        <v>8</v>
      </c>
      <c r="F19180">
        <v>78</v>
      </c>
      <c r="G19180">
        <f>INT(AND(E19180=C19180,ISNUMBER(C19180)))</f>
        <v>0</v>
      </c>
      <c r="H19180" t="b">
        <f>H19179</f>
        <v>0</v>
      </c>
      <c r="I19180" t="b">
        <f>I19179</f>
        <v>1</v>
      </c>
    </row>
    <row r="19181" spans="1:9" x14ac:dyDescent="0.2">
      <c r="A19181">
        <v>192</v>
      </c>
      <c r="B19181">
        <v>0</v>
      </c>
      <c r="C19181">
        <v>4</v>
      </c>
      <c r="D19181">
        <v>307</v>
      </c>
      <c r="E19181">
        <v>6</v>
      </c>
      <c r="F19181">
        <v>79</v>
      </c>
      <c r="G19181">
        <f>INT(AND(E19181=C19181,ISNUMBER(C19181)))</f>
        <v>0</v>
      </c>
      <c r="H19181" t="b">
        <f>H19180</f>
        <v>0</v>
      </c>
      <c r="I19181" t="b">
        <f>I19180</f>
        <v>1</v>
      </c>
    </row>
    <row r="19182" spans="1:9" x14ac:dyDescent="0.2">
      <c r="A19182">
        <v>192</v>
      </c>
      <c r="B19182">
        <v>1</v>
      </c>
      <c r="C19182">
        <v>4</v>
      </c>
      <c r="D19182">
        <v>1134</v>
      </c>
      <c r="E19182">
        <v>4</v>
      </c>
      <c r="F19182">
        <v>80</v>
      </c>
      <c r="G19182">
        <f>INT(AND(E19182=C19182,ISNUMBER(C19182)))</f>
        <v>1</v>
      </c>
      <c r="H19182" t="b">
        <f>H19181</f>
        <v>0</v>
      </c>
      <c r="I19182" t="b">
        <f>I19181</f>
        <v>1</v>
      </c>
    </row>
    <row r="19183" spans="1:9" x14ac:dyDescent="0.2">
      <c r="A19183">
        <v>192</v>
      </c>
      <c r="B19183">
        <v>9</v>
      </c>
      <c r="C19183">
        <v>5</v>
      </c>
      <c r="D19183">
        <v>565</v>
      </c>
      <c r="E19183">
        <v>4</v>
      </c>
      <c r="F19183">
        <v>81</v>
      </c>
      <c r="G19183">
        <f>INT(AND(E19183=C19183,ISNUMBER(C19183)))</f>
        <v>0</v>
      </c>
      <c r="H19183" t="b">
        <f>H19182</f>
        <v>0</v>
      </c>
      <c r="I19183" t="b">
        <f>I19182</f>
        <v>1</v>
      </c>
    </row>
    <row r="19184" spans="1:9" x14ac:dyDescent="0.2">
      <c r="A19184">
        <v>192</v>
      </c>
      <c r="B19184">
        <v>6</v>
      </c>
      <c r="C19184">
        <v>5</v>
      </c>
      <c r="D19184">
        <v>841</v>
      </c>
      <c r="E19184">
        <v>4</v>
      </c>
      <c r="F19184">
        <v>82</v>
      </c>
      <c r="G19184">
        <f>INT(AND(E19184=C19184,ISNUMBER(C19184)))</f>
        <v>0</v>
      </c>
      <c r="H19184" t="b">
        <f>H19183</f>
        <v>0</v>
      </c>
      <c r="I19184" t="b">
        <f>I19183</f>
        <v>1</v>
      </c>
    </row>
    <row r="19185" spans="1:9" x14ac:dyDescent="0.2">
      <c r="A19185">
        <v>192</v>
      </c>
      <c r="B19185">
        <v>3</v>
      </c>
      <c r="C19185">
        <v>6</v>
      </c>
      <c r="D19185">
        <v>1330</v>
      </c>
      <c r="E19185">
        <v>1</v>
      </c>
      <c r="F19185">
        <v>83</v>
      </c>
      <c r="G19185">
        <f>INT(AND(E19185=C19185,ISNUMBER(C19185)))</f>
        <v>0</v>
      </c>
      <c r="H19185" t="b">
        <f>H19184</f>
        <v>0</v>
      </c>
      <c r="I19185" t="b">
        <f>I19184</f>
        <v>1</v>
      </c>
    </row>
    <row r="19186" spans="1:9" x14ac:dyDescent="0.2">
      <c r="A19186">
        <v>192</v>
      </c>
      <c r="B19186">
        <v>1</v>
      </c>
      <c r="C19186">
        <v>5</v>
      </c>
      <c r="D19186">
        <v>463</v>
      </c>
      <c r="E19186">
        <v>8</v>
      </c>
      <c r="F19186">
        <v>84</v>
      </c>
      <c r="G19186">
        <f>INT(AND(E19186=C19186,ISNUMBER(C19186)))</f>
        <v>0</v>
      </c>
      <c r="H19186" t="b">
        <f>H19185</f>
        <v>0</v>
      </c>
      <c r="I19186" t="b">
        <f>I19185</f>
        <v>1</v>
      </c>
    </row>
    <row r="19187" spans="1:9" x14ac:dyDescent="0.2">
      <c r="A19187">
        <v>192</v>
      </c>
      <c r="B19187">
        <v>0</v>
      </c>
      <c r="C19187">
        <v>5</v>
      </c>
      <c r="D19187">
        <v>169</v>
      </c>
      <c r="E19187">
        <v>4</v>
      </c>
      <c r="F19187">
        <v>85</v>
      </c>
      <c r="G19187">
        <f>INT(AND(E19187=C19187,ISNUMBER(C19187)))</f>
        <v>0</v>
      </c>
      <c r="H19187" t="b">
        <f>H19186</f>
        <v>0</v>
      </c>
      <c r="I19187" t="b">
        <f>I19186</f>
        <v>1</v>
      </c>
    </row>
    <row r="19188" spans="1:9" x14ac:dyDescent="0.2">
      <c r="A19188">
        <v>192</v>
      </c>
      <c r="B19188">
        <v>0</v>
      </c>
      <c r="C19188">
        <v>4</v>
      </c>
      <c r="D19188">
        <v>4906</v>
      </c>
      <c r="E19188">
        <v>1</v>
      </c>
      <c r="F19188">
        <v>86</v>
      </c>
      <c r="G19188">
        <f>INT(AND(E19188=C19188,ISNUMBER(C19188)))</f>
        <v>0</v>
      </c>
      <c r="H19188" t="b">
        <f>H19187</f>
        <v>0</v>
      </c>
      <c r="I19188" t="b">
        <f>I19187</f>
        <v>1</v>
      </c>
    </row>
    <row r="19189" spans="1:9" x14ac:dyDescent="0.2">
      <c r="A19189">
        <v>192</v>
      </c>
      <c r="B19189">
        <v>8</v>
      </c>
      <c r="C19189">
        <v>4</v>
      </c>
      <c r="D19189">
        <v>196</v>
      </c>
      <c r="E19189">
        <v>5</v>
      </c>
      <c r="F19189">
        <v>87</v>
      </c>
      <c r="G19189">
        <f>INT(AND(E19189=C19189,ISNUMBER(C19189)))</f>
        <v>0</v>
      </c>
      <c r="H19189" t="b">
        <f>H19188</f>
        <v>0</v>
      </c>
      <c r="I19189" t="b">
        <f>I19188</f>
        <v>1</v>
      </c>
    </row>
    <row r="19190" spans="1:9" x14ac:dyDescent="0.2">
      <c r="A19190">
        <v>192</v>
      </c>
      <c r="B19190">
        <v>2</v>
      </c>
      <c r="C19190">
        <v>5</v>
      </c>
      <c r="D19190">
        <v>117</v>
      </c>
      <c r="E19190">
        <v>9</v>
      </c>
      <c r="F19190">
        <v>88</v>
      </c>
      <c r="G19190">
        <f>INT(AND(E19190=C19190,ISNUMBER(C19190)))</f>
        <v>0</v>
      </c>
      <c r="H19190" t="b">
        <f>H19189</f>
        <v>0</v>
      </c>
      <c r="I19190" t="b">
        <f>I19189</f>
        <v>1</v>
      </c>
    </row>
    <row r="19191" spans="1:9" x14ac:dyDescent="0.2">
      <c r="A19191">
        <v>192</v>
      </c>
      <c r="B19191" t="s">
        <v>1</v>
      </c>
      <c r="C19191">
        <v>1</v>
      </c>
      <c r="D19191">
        <v>213</v>
      </c>
      <c r="E19191">
        <v>0</v>
      </c>
      <c r="F19191">
        <v>89</v>
      </c>
      <c r="G19191">
        <f>INT(AND(E19191=C19191,ISNUMBER(C19191)))</f>
        <v>0</v>
      </c>
      <c r="H19191" t="b">
        <f>H19190</f>
        <v>0</v>
      </c>
      <c r="I19191" t="b">
        <f>I19190</f>
        <v>1</v>
      </c>
    </row>
    <row r="19192" spans="1:9" x14ac:dyDescent="0.2">
      <c r="A19192">
        <v>192</v>
      </c>
      <c r="B19192">
        <v>3</v>
      </c>
      <c r="C19192">
        <v>7</v>
      </c>
      <c r="D19192">
        <v>1266</v>
      </c>
      <c r="E19192">
        <v>7</v>
      </c>
      <c r="F19192">
        <v>90</v>
      </c>
      <c r="G19192">
        <f>INT(AND(E19192=C19192,ISNUMBER(C19192)))</f>
        <v>1</v>
      </c>
      <c r="H19192" t="b">
        <f>H19191</f>
        <v>0</v>
      </c>
      <c r="I19192" t="b">
        <f>I19191</f>
        <v>1</v>
      </c>
    </row>
    <row r="19193" spans="1:9" x14ac:dyDescent="0.2">
      <c r="A19193">
        <v>192</v>
      </c>
      <c r="B19193">
        <v>5</v>
      </c>
      <c r="C19193">
        <v>4</v>
      </c>
      <c r="D19193">
        <v>103</v>
      </c>
      <c r="E19193">
        <v>6</v>
      </c>
      <c r="F19193">
        <v>91</v>
      </c>
      <c r="G19193">
        <f>INT(AND(E19193=C19193,ISNUMBER(C19193)))</f>
        <v>0</v>
      </c>
      <c r="H19193" t="b">
        <f>H19192</f>
        <v>0</v>
      </c>
      <c r="I19193" t="b">
        <f>I19192</f>
        <v>1</v>
      </c>
    </row>
    <row r="19194" spans="1:9" x14ac:dyDescent="0.2">
      <c r="A19194">
        <v>192</v>
      </c>
      <c r="B19194">
        <v>4</v>
      </c>
      <c r="C19194">
        <v>7</v>
      </c>
      <c r="D19194">
        <v>56</v>
      </c>
      <c r="E19194">
        <v>6</v>
      </c>
      <c r="F19194">
        <v>92</v>
      </c>
      <c r="G19194">
        <f>INT(AND(E19194=C19194,ISNUMBER(C19194)))</f>
        <v>0</v>
      </c>
      <c r="H19194" t="b">
        <f>H19193</f>
        <v>0</v>
      </c>
      <c r="I19194" t="b">
        <f>I19193</f>
        <v>1</v>
      </c>
    </row>
    <row r="19195" spans="1:9" x14ac:dyDescent="0.2">
      <c r="A19195">
        <v>192</v>
      </c>
      <c r="B19195">
        <v>4</v>
      </c>
      <c r="C19195">
        <v>3</v>
      </c>
      <c r="D19195">
        <v>86</v>
      </c>
      <c r="E19195">
        <v>0</v>
      </c>
      <c r="F19195">
        <v>93</v>
      </c>
      <c r="G19195">
        <f>INT(AND(E19195=C19195,ISNUMBER(C19195)))</f>
        <v>0</v>
      </c>
      <c r="H19195" t="b">
        <f>H19194</f>
        <v>0</v>
      </c>
      <c r="I19195" t="b">
        <f>I19194</f>
        <v>1</v>
      </c>
    </row>
    <row r="19196" spans="1:9" x14ac:dyDescent="0.2">
      <c r="A19196">
        <v>192</v>
      </c>
      <c r="B19196">
        <v>5</v>
      </c>
      <c r="C19196">
        <v>3</v>
      </c>
      <c r="D19196">
        <v>35</v>
      </c>
      <c r="E19196">
        <v>1</v>
      </c>
      <c r="F19196">
        <v>94</v>
      </c>
      <c r="G19196">
        <f>INT(AND(E19196=C19196,ISNUMBER(C19196)))</f>
        <v>0</v>
      </c>
      <c r="H19196" t="b">
        <f>H19195</f>
        <v>0</v>
      </c>
      <c r="I19196" t="b">
        <f>I19195</f>
        <v>1</v>
      </c>
    </row>
    <row r="19197" spans="1:9" x14ac:dyDescent="0.2">
      <c r="A19197">
        <v>192</v>
      </c>
      <c r="B19197">
        <v>5</v>
      </c>
      <c r="C19197">
        <v>7</v>
      </c>
      <c r="D19197">
        <v>364</v>
      </c>
      <c r="E19197">
        <v>0</v>
      </c>
      <c r="F19197">
        <v>95</v>
      </c>
      <c r="G19197">
        <f>INT(AND(E19197=C19197,ISNUMBER(C19197)))</f>
        <v>0</v>
      </c>
      <c r="H19197" t="b">
        <f>H19196</f>
        <v>0</v>
      </c>
      <c r="I19197" t="b">
        <f>I19196</f>
        <v>1</v>
      </c>
    </row>
    <row r="19198" spans="1:9" x14ac:dyDescent="0.2">
      <c r="A19198">
        <v>192</v>
      </c>
      <c r="B19198">
        <v>4</v>
      </c>
      <c r="C19198">
        <v>3</v>
      </c>
      <c r="D19198">
        <v>33</v>
      </c>
      <c r="E19198">
        <v>7</v>
      </c>
      <c r="F19198">
        <v>96</v>
      </c>
      <c r="G19198">
        <f>INT(AND(E19198=C19198,ISNUMBER(C19198)))</f>
        <v>0</v>
      </c>
      <c r="H19198" t="b">
        <f>H19197</f>
        <v>0</v>
      </c>
      <c r="I19198" t="b">
        <f>I19197</f>
        <v>1</v>
      </c>
    </row>
    <row r="19199" spans="1:9" x14ac:dyDescent="0.2">
      <c r="A19199">
        <v>192</v>
      </c>
      <c r="B19199">
        <v>5</v>
      </c>
      <c r="C19199">
        <v>7</v>
      </c>
      <c r="D19199">
        <v>110</v>
      </c>
      <c r="E19199">
        <v>7</v>
      </c>
      <c r="F19199">
        <v>97</v>
      </c>
      <c r="G19199">
        <f>INT(AND(E19199=C19199,ISNUMBER(C19199)))</f>
        <v>1</v>
      </c>
      <c r="H19199" t="b">
        <f>H19198</f>
        <v>0</v>
      </c>
      <c r="I19199" t="b">
        <f>I19198</f>
        <v>1</v>
      </c>
    </row>
    <row r="19200" spans="1:9" x14ac:dyDescent="0.2">
      <c r="A19200">
        <v>192</v>
      </c>
      <c r="B19200">
        <v>6</v>
      </c>
      <c r="C19200">
        <v>3</v>
      </c>
      <c r="D19200">
        <v>34</v>
      </c>
      <c r="E19200">
        <v>7</v>
      </c>
      <c r="F19200">
        <v>98</v>
      </c>
      <c r="G19200">
        <f>INT(AND(E19200=C19200,ISNUMBER(C19200)))</f>
        <v>0</v>
      </c>
      <c r="H19200" t="b">
        <f>H19199</f>
        <v>0</v>
      </c>
      <c r="I19200" t="b">
        <f>I19199</f>
        <v>1</v>
      </c>
    </row>
    <row r="19201" spans="1:9" x14ac:dyDescent="0.2">
      <c r="A19201">
        <v>192</v>
      </c>
      <c r="B19201">
        <v>5</v>
      </c>
      <c r="C19201">
        <v>6</v>
      </c>
      <c r="D19201">
        <v>470</v>
      </c>
      <c r="E19201">
        <v>4</v>
      </c>
      <c r="F19201">
        <v>99</v>
      </c>
      <c r="G19201">
        <f>INT(AND(E19201=C19201,ISNUMBER(C19201)))</f>
        <v>0</v>
      </c>
      <c r="H19201" t="b">
        <f>H19200</f>
        <v>0</v>
      </c>
      <c r="I19201" t="b">
        <f>I19200</f>
        <v>1</v>
      </c>
    </row>
    <row r="19202" spans="1:9" x14ac:dyDescent="0.2">
      <c r="A19202">
        <v>193</v>
      </c>
      <c r="B19202">
        <v>6</v>
      </c>
      <c r="C19202">
        <v>5</v>
      </c>
      <c r="D19202">
        <v>6207</v>
      </c>
      <c r="E19202">
        <v>9</v>
      </c>
      <c r="F19202">
        <v>0</v>
      </c>
      <c r="G19202">
        <f>INT(AND(E19202=C19202,ISNUMBER(C19202)))</f>
        <v>0</v>
      </c>
      <c r="H19202" t="b">
        <f>MEDIAN(D19202:D19301)&gt;1000</f>
        <v>0</v>
      </c>
      <c r="I19202" t="b">
        <f>COUNTIF(D19202:D19301,"&gt;0")=100</f>
        <v>1</v>
      </c>
    </row>
    <row r="19203" spans="1:9" x14ac:dyDescent="0.2">
      <c r="A19203">
        <v>193</v>
      </c>
      <c r="B19203">
        <v>8</v>
      </c>
      <c r="C19203">
        <v>5</v>
      </c>
      <c r="D19203">
        <v>2530</v>
      </c>
      <c r="E19203">
        <v>4</v>
      </c>
      <c r="F19203">
        <v>1</v>
      </c>
      <c r="G19203">
        <f>INT(AND(E19203=C19203,ISNUMBER(C19203)))</f>
        <v>0</v>
      </c>
      <c r="H19203" t="b">
        <f>H19202</f>
        <v>0</v>
      </c>
      <c r="I19203" t="b">
        <f>I19202</f>
        <v>1</v>
      </c>
    </row>
    <row r="19204" spans="1:9" x14ac:dyDescent="0.2">
      <c r="A19204">
        <v>193</v>
      </c>
      <c r="B19204">
        <v>2</v>
      </c>
      <c r="C19204">
        <v>3</v>
      </c>
      <c r="D19204">
        <v>210</v>
      </c>
      <c r="E19204">
        <v>8</v>
      </c>
      <c r="F19204">
        <v>2</v>
      </c>
      <c r="G19204">
        <f>INT(AND(E19204=C19204,ISNUMBER(C19204)))</f>
        <v>0</v>
      </c>
      <c r="H19204" t="b">
        <f>H19203</f>
        <v>0</v>
      </c>
      <c r="I19204" t="b">
        <f>I19203</f>
        <v>1</v>
      </c>
    </row>
    <row r="19205" spans="1:9" x14ac:dyDescent="0.2">
      <c r="A19205">
        <v>193</v>
      </c>
      <c r="B19205">
        <v>4</v>
      </c>
      <c r="C19205">
        <v>5</v>
      </c>
      <c r="D19205">
        <v>579</v>
      </c>
      <c r="E19205">
        <v>9</v>
      </c>
      <c r="F19205">
        <v>3</v>
      </c>
      <c r="G19205">
        <f>INT(AND(E19205=C19205,ISNUMBER(C19205)))</f>
        <v>0</v>
      </c>
      <c r="H19205" t="b">
        <f>H19204</f>
        <v>0</v>
      </c>
      <c r="I19205" t="b">
        <f>I19204</f>
        <v>1</v>
      </c>
    </row>
    <row r="19206" spans="1:9" x14ac:dyDescent="0.2">
      <c r="A19206">
        <v>193</v>
      </c>
      <c r="B19206">
        <v>1</v>
      </c>
      <c r="C19206">
        <v>3</v>
      </c>
      <c r="D19206">
        <v>291</v>
      </c>
      <c r="E19206">
        <v>8</v>
      </c>
      <c r="F19206">
        <v>4</v>
      </c>
      <c r="G19206">
        <f>INT(AND(E19206=C19206,ISNUMBER(C19206)))</f>
        <v>0</v>
      </c>
      <c r="H19206" t="b">
        <f>H19205</f>
        <v>0</v>
      </c>
      <c r="I19206" t="b">
        <f>I19205</f>
        <v>1</v>
      </c>
    </row>
    <row r="19207" spans="1:9" x14ac:dyDescent="0.2">
      <c r="A19207">
        <v>193</v>
      </c>
      <c r="B19207">
        <v>0</v>
      </c>
      <c r="C19207">
        <v>3</v>
      </c>
      <c r="D19207">
        <v>1027</v>
      </c>
      <c r="E19207">
        <v>1</v>
      </c>
      <c r="F19207">
        <v>5</v>
      </c>
      <c r="G19207">
        <f>INT(AND(E19207=C19207,ISNUMBER(C19207)))</f>
        <v>0</v>
      </c>
      <c r="H19207" t="b">
        <f>H19206</f>
        <v>0</v>
      </c>
      <c r="I19207" t="b">
        <f>I19206</f>
        <v>1</v>
      </c>
    </row>
    <row r="19208" spans="1:9" x14ac:dyDescent="0.2">
      <c r="A19208">
        <v>193</v>
      </c>
      <c r="B19208">
        <v>4</v>
      </c>
      <c r="C19208">
        <v>3</v>
      </c>
      <c r="D19208">
        <v>209</v>
      </c>
      <c r="E19208">
        <v>5</v>
      </c>
      <c r="F19208">
        <v>6</v>
      </c>
      <c r="G19208">
        <f>INT(AND(E19208=C19208,ISNUMBER(C19208)))</f>
        <v>0</v>
      </c>
      <c r="H19208" t="b">
        <f>H19207</f>
        <v>0</v>
      </c>
      <c r="I19208" t="b">
        <f>I19207</f>
        <v>1</v>
      </c>
    </row>
    <row r="19209" spans="1:9" x14ac:dyDescent="0.2">
      <c r="A19209">
        <v>193</v>
      </c>
      <c r="B19209">
        <v>5</v>
      </c>
      <c r="C19209">
        <v>4</v>
      </c>
      <c r="D19209">
        <v>658</v>
      </c>
      <c r="E19209">
        <v>8</v>
      </c>
      <c r="F19209">
        <v>7</v>
      </c>
      <c r="G19209">
        <f>INT(AND(E19209=C19209,ISNUMBER(C19209)))</f>
        <v>0</v>
      </c>
      <c r="H19209" t="b">
        <f>H19208</f>
        <v>0</v>
      </c>
      <c r="I19209" t="b">
        <f>I19208</f>
        <v>1</v>
      </c>
    </row>
    <row r="19210" spans="1:9" x14ac:dyDescent="0.2">
      <c r="A19210">
        <v>193</v>
      </c>
      <c r="B19210">
        <v>2</v>
      </c>
      <c r="C19210">
        <v>3</v>
      </c>
      <c r="D19210">
        <v>218</v>
      </c>
      <c r="E19210">
        <v>4</v>
      </c>
      <c r="F19210">
        <v>8</v>
      </c>
      <c r="G19210">
        <f>INT(AND(E19210=C19210,ISNUMBER(C19210)))</f>
        <v>0</v>
      </c>
      <c r="H19210" t="b">
        <f>H19209</f>
        <v>0</v>
      </c>
      <c r="I19210" t="b">
        <f>I19209</f>
        <v>1</v>
      </c>
    </row>
    <row r="19211" spans="1:9" x14ac:dyDescent="0.2">
      <c r="A19211">
        <v>193</v>
      </c>
      <c r="B19211">
        <v>6</v>
      </c>
      <c r="C19211">
        <v>4</v>
      </c>
      <c r="D19211">
        <v>282</v>
      </c>
      <c r="E19211">
        <v>3</v>
      </c>
      <c r="F19211">
        <v>9</v>
      </c>
      <c r="G19211">
        <f>INT(AND(E19211=C19211,ISNUMBER(C19211)))</f>
        <v>0</v>
      </c>
      <c r="H19211" t="b">
        <f>H19210</f>
        <v>0</v>
      </c>
      <c r="I19211" t="b">
        <f>I19210</f>
        <v>1</v>
      </c>
    </row>
    <row r="19212" spans="1:9" x14ac:dyDescent="0.2">
      <c r="A19212">
        <v>193</v>
      </c>
      <c r="B19212">
        <v>4</v>
      </c>
      <c r="C19212">
        <v>5</v>
      </c>
      <c r="D19212">
        <v>332</v>
      </c>
      <c r="E19212">
        <v>7</v>
      </c>
      <c r="F19212">
        <v>10</v>
      </c>
      <c r="G19212">
        <f>INT(AND(E19212=C19212,ISNUMBER(C19212)))</f>
        <v>0</v>
      </c>
      <c r="H19212" t="b">
        <f>H19211</f>
        <v>0</v>
      </c>
      <c r="I19212" t="b">
        <f>I19211</f>
        <v>1</v>
      </c>
    </row>
    <row r="19213" spans="1:9" x14ac:dyDescent="0.2">
      <c r="A19213">
        <v>193</v>
      </c>
      <c r="B19213">
        <v>0</v>
      </c>
      <c r="C19213">
        <v>4</v>
      </c>
      <c r="D19213">
        <v>465</v>
      </c>
      <c r="E19213">
        <v>9</v>
      </c>
      <c r="F19213">
        <v>11</v>
      </c>
      <c r="G19213">
        <f>INT(AND(E19213=C19213,ISNUMBER(C19213)))</f>
        <v>0</v>
      </c>
      <c r="H19213" t="b">
        <f>H19212</f>
        <v>0</v>
      </c>
      <c r="I19213" t="b">
        <f>I19212</f>
        <v>1</v>
      </c>
    </row>
    <row r="19214" spans="1:9" x14ac:dyDescent="0.2">
      <c r="A19214">
        <v>193</v>
      </c>
      <c r="B19214">
        <v>4</v>
      </c>
      <c r="C19214">
        <v>8</v>
      </c>
      <c r="D19214">
        <v>47850</v>
      </c>
      <c r="E19214">
        <v>8</v>
      </c>
      <c r="F19214">
        <v>12</v>
      </c>
      <c r="G19214">
        <f>INT(AND(E19214=C19214,ISNUMBER(C19214)))</f>
        <v>1</v>
      </c>
      <c r="H19214" t="b">
        <f>H19213</f>
        <v>0</v>
      </c>
      <c r="I19214" t="b">
        <f>I19213</f>
        <v>1</v>
      </c>
    </row>
    <row r="19215" spans="1:9" x14ac:dyDescent="0.2">
      <c r="A19215">
        <v>193</v>
      </c>
      <c r="B19215">
        <v>5</v>
      </c>
      <c r="C19215">
        <v>6</v>
      </c>
      <c r="D19215">
        <v>801</v>
      </c>
      <c r="E19215">
        <v>6</v>
      </c>
      <c r="F19215">
        <v>13</v>
      </c>
      <c r="G19215">
        <f>INT(AND(E19215=C19215,ISNUMBER(C19215)))</f>
        <v>1</v>
      </c>
      <c r="H19215" t="b">
        <f>H19214</f>
        <v>0</v>
      </c>
      <c r="I19215" t="b">
        <f>I19214</f>
        <v>1</v>
      </c>
    </row>
    <row r="19216" spans="1:9" x14ac:dyDescent="0.2">
      <c r="A19216">
        <v>193</v>
      </c>
      <c r="B19216">
        <v>9</v>
      </c>
      <c r="C19216">
        <v>5</v>
      </c>
      <c r="D19216">
        <v>177</v>
      </c>
      <c r="E19216">
        <v>6</v>
      </c>
      <c r="F19216">
        <v>14</v>
      </c>
      <c r="G19216">
        <f>INT(AND(E19216=C19216,ISNUMBER(C19216)))</f>
        <v>0</v>
      </c>
      <c r="H19216" t="b">
        <f>H19215</f>
        <v>0</v>
      </c>
      <c r="I19216" t="b">
        <f>I19215</f>
        <v>1</v>
      </c>
    </row>
    <row r="19217" spans="1:9" x14ac:dyDescent="0.2">
      <c r="A19217">
        <v>193</v>
      </c>
      <c r="B19217">
        <v>1</v>
      </c>
      <c r="C19217">
        <v>4</v>
      </c>
      <c r="D19217">
        <v>554</v>
      </c>
      <c r="E19217">
        <v>3</v>
      </c>
      <c r="F19217">
        <v>15</v>
      </c>
      <c r="G19217">
        <f>INT(AND(E19217=C19217,ISNUMBER(C19217)))</f>
        <v>0</v>
      </c>
      <c r="H19217" t="b">
        <f>H19216</f>
        <v>0</v>
      </c>
      <c r="I19217" t="b">
        <f>I19216</f>
        <v>1</v>
      </c>
    </row>
    <row r="19218" spans="1:9" x14ac:dyDescent="0.2">
      <c r="A19218">
        <v>193</v>
      </c>
      <c r="B19218" t="s">
        <v>1</v>
      </c>
      <c r="C19218">
        <v>4</v>
      </c>
      <c r="D19218">
        <v>1449</v>
      </c>
      <c r="E19218">
        <v>5</v>
      </c>
      <c r="F19218">
        <v>16</v>
      </c>
      <c r="G19218">
        <f>INT(AND(E19218=C19218,ISNUMBER(C19218)))</f>
        <v>0</v>
      </c>
      <c r="H19218" t="b">
        <f>H19217</f>
        <v>0</v>
      </c>
      <c r="I19218" t="b">
        <f>I19217</f>
        <v>1</v>
      </c>
    </row>
    <row r="19219" spans="1:9" x14ac:dyDescent="0.2">
      <c r="A19219">
        <v>193</v>
      </c>
      <c r="B19219">
        <v>3</v>
      </c>
      <c r="C19219">
        <v>5</v>
      </c>
      <c r="D19219">
        <v>433</v>
      </c>
      <c r="E19219">
        <v>4</v>
      </c>
      <c r="F19219">
        <v>17</v>
      </c>
      <c r="G19219">
        <f>INT(AND(E19219=C19219,ISNUMBER(C19219)))</f>
        <v>0</v>
      </c>
      <c r="H19219" t="b">
        <f>H19218</f>
        <v>0</v>
      </c>
      <c r="I19219" t="b">
        <f>I19218</f>
        <v>1</v>
      </c>
    </row>
    <row r="19220" spans="1:9" x14ac:dyDescent="0.2">
      <c r="A19220">
        <v>193</v>
      </c>
      <c r="B19220">
        <v>7</v>
      </c>
      <c r="C19220">
        <v>3</v>
      </c>
      <c r="D19220">
        <v>103733</v>
      </c>
      <c r="E19220">
        <v>6</v>
      </c>
      <c r="F19220">
        <v>18</v>
      </c>
      <c r="G19220">
        <f>INT(AND(E19220=C19220,ISNUMBER(C19220)))</f>
        <v>0</v>
      </c>
      <c r="H19220" t="b">
        <f>H19219</f>
        <v>0</v>
      </c>
      <c r="I19220" t="b">
        <f>I19219</f>
        <v>1</v>
      </c>
    </row>
    <row r="19221" spans="1:9" x14ac:dyDescent="0.2">
      <c r="A19221">
        <v>193</v>
      </c>
      <c r="B19221">
        <v>1</v>
      </c>
      <c r="C19221">
        <v>4</v>
      </c>
      <c r="D19221">
        <v>178</v>
      </c>
      <c r="E19221">
        <v>7</v>
      </c>
      <c r="F19221">
        <v>19</v>
      </c>
      <c r="G19221">
        <f>INT(AND(E19221=C19221,ISNUMBER(C19221)))</f>
        <v>0</v>
      </c>
      <c r="H19221" t="b">
        <f>H19220</f>
        <v>0</v>
      </c>
      <c r="I19221" t="b">
        <f>I19220</f>
        <v>1</v>
      </c>
    </row>
    <row r="19222" spans="1:9" x14ac:dyDescent="0.2">
      <c r="A19222">
        <v>193</v>
      </c>
      <c r="B19222">
        <v>9</v>
      </c>
      <c r="C19222">
        <v>7</v>
      </c>
      <c r="D19222">
        <v>761</v>
      </c>
      <c r="E19222">
        <v>0</v>
      </c>
      <c r="F19222">
        <v>20</v>
      </c>
      <c r="G19222">
        <f>INT(AND(E19222=C19222,ISNUMBER(C19222)))</f>
        <v>0</v>
      </c>
      <c r="H19222" t="b">
        <f>H19221</f>
        <v>0</v>
      </c>
      <c r="I19222" t="b">
        <f>I19221</f>
        <v>1</v>
      </c>
    </row>
    <row r="19223" spans="1:9" x14ac:dyDescent="0.2">
      <c r="A19223">
        <v>193</v>
      </c>
      <c r="B19223">
        <v>0</v>
      </c>
      <c r="C19223">
        <v>4</v>
      </c>
      <c r="D19223">
        <v>314</v>
      </c>
      <c r="E19223">
        <v>4</v>
      </c>
      <c r="F19223">
        <v>21</v>
      </c>
      <c r="G19223">
        <f>INT(AND(E19223=C19223,ISNUMBER(C19223)))</f>
        <v>1</v>
      </c>
      <c r="H19223" t="b">
        <f>H19222</f>
        <v>0</v>
      </c>
      <c r="I19223" t="b">
        <f>I19222</f>
        <v>1</v>
      </c>
    </row>
    <row r="19224" spans="1:9" x14ac:dyDescent="0.2">
      <c r="A19224">
        <v>193</v>
      </c>
      <c r="B19224">
        <v>4</v>
      </c>
      <c r="C19224">
        <v>2</v>
      </c>
      <c r="D19224">
        <v>794</v>
      </c>
      <c r="E19224">
        <v>2</v>
      </c>
      <c r="F19224">
        <v>22</v>
      </c>
      <c r="G19224">
        <f>INT(AND(E19224=C19224,ISNUMBER(C19224)))</f>
        <v>1</v>
      </c>
      <c r="H19224" t="b">
        <f>H19223</f>
        <v>0</v>
      </c>
      <c r="I19224" t="b">
        <f>I19223</f>
        <v>1</v>
      </c>
    </row>
    <row r="19225" spans="1:9" x14ac:dyDescent="0.2">
      <c r="A19225">
        <v>193</v>
      </c>
      <c r="B19225">
        <v>6</v>
      </c>
      <c r="C19225">
        <v>3</v>
      </c>
      <c r="D19225">
        <v>226</v>
      </c>
      <c r="E19225">
        <v>7</v>
      </c>
      <c r="F19225">
        <v>23</v>
      </c>
      <c r="G19225">
        <f>INT(AND(E19225=C19225,ISNUMBER(C19225)))</f>
        <v>0</v>
      </c>
      <c r="H19225" t="b">
        <f>H19224</f>
        <v>0</v>
      </c>
      <c r="I19225" t="b">
        <f>I19224</f>
        <v>1</v>
      </c>
    </row>
    <row r="19226" spans="1:9" x14ac:dyDescent="0.2">
      <c r="A19226">
        <v>193</v>
      </c>
      <c r="B19226">
        <v>3</v>
      </c>
      <c r="C19226">
        <v>5</v>
      </c>
      <c r="D19226">
        <v>209</v>
      </c>
      <c r="E19226">
        <v>9</v>
      </c>
      <c r="F19226">
        <v>24</v>
      </c>
      <c r="G19226">
        <f>INT(AND(E19226=C19226,ISNUMBER(C19226)))</f>
        <v>0</v>
      </c>
      <c r="H19226" t="b">
        <f>H19225</f>
        <v>0</v>
      </c>
      <c r="I19226" t="b">
        <f>I19225</f>
        <v>1</v>
      </c>
    </row>
    <row r="19227" spans="1:9" x14ac:dyDescent="0.2">
      <c r="A19227">
        <v>193</v>
      </c>
      <c r="B19227" t="s">
        <v>1</v>
      </c>
      <c r="C19227">
        <v>7</v>
      </c>
      <c r="D19227">
        <v>186</v>
      </c>
      <c r="E19227">
        <v>4</v>
      </c>
      <c r="F19227">
        <v>25</v>
      </c>
      <c r="G19227">
        <f>INT(AND(E19227=C19227,ISNUMBER(C19227)))</f>
        <v>0</v>
      </c>
      <c r="H19227" t="b">
        <f>H19226</f>
        <v>0</v>
      </c>
      <c r="I19227" t="b">
        <f>I19226</f>
        <v>1</v>
      </c>
    </row>
    <row r="19228" spans="1:9" x14ac:dyDescent="0.2">
      <c r="A19228">
        <v>193</v>
      </c>
      <c r="B19228">
        <v>1</v>
      </c>
      <c r="C19228">
        <v>4</v>
      </c>
      <c r="D19228">
        <v>225</v>
      </c>
      <c r="E19228">
        <v>6</v>
      </c>
      <c r="F19228">
        <v>26</v>
      </c>
      <c r="G19228">
        <f>INT(AND(E19228=C19228,ISNUMBER(C19228)))</f>
        <v>0</v>
      </c>
      <c r="H19228" t="b">
        <f>H19227</f>
        <v>0</v>
      </c>
      <c r="I19228" t="b">
        <f>I19227</f>
        <v>1</v>
      </c>
    </row>
    <row r="19229" spans="1:9" x14ac:dyDescent="0.2">
      <c r="A19229">
        <v>193</v>
      </c>
      <c r="B19229">
        <v>5</v>
      </c>
      <c r="C19229">
        <v>2</v>
      </c>
      <c r="D19229">
        <v>274</v>
      </c>
      <c r="E19229">
        <v>4</v>
      </c>
      <c r="F19229">
        <v>27</v>
      </c>
      <c r="G19229">
        <f>INT(AND(E19229=C19229,ISNUMBER(C19229)))</f>
        <v>0</v>
      </c>
      <c r="H19229" t="b">
        <f>H19228</f>
        <v>0</v>
      </c>
      <c r="I19229" t="b">
        <f>I19228</f>
        <v>1</v>
      </c>
    </row>
    <row r="19230" spans="1:9" x14ac:dyDescent="0.2">
      <c r="A19230">
        <v>193</v>
      </c>
      <c r="B19230">
        <v>9</v>
      </c>
      <c r="C19230">
        <v>4</v>
      </c>
      <c r="D19230">
        <v>7912</v>
      </c>
      <c r="E19230">
        <v>2</v>
      </c>
      <c r="F19230">
        <v>28</v>
      </c>
      <c r="G19230">
        <f>INT(AND(E19230=C19230,ISNUMBER(C19230)))</f>
        <v>0</v>
      </c>
      <c r="H19230" t="b">
        <f>H19229</f>
        <v>0</v>
      </c>
      <c r="I19230" t="b">
        <f>I19229</f>
        <v>1</v>
      </c>
    </row>
    <row r="19231" spans="1:9" x14ac:dyDescent="0.2">
      <c r="A19231">
        <v>193</v>
      </c>
      <c r="B19231">
        <v>0</v>
      </c>
      <c r="C19231">
        <v>5</v>
      </c>
      <c r="D19231">
        <v>362</v>
      </c>
      <c r="E19231">
        <v>7</v>
      </c>
      <c r="F19231">
        <v>29</v>
      </c>
      <c r="G19231">
        <f>INT(AND(E19231=C19231,ISNUMBER(C19231)))</f>
        <v>0</v>
      </c>
      <c r="H19231" t="b">
        <f>H19230</f>
        <v>0</v>
      </c>
      <c r="I19231" t="b">
        <f>I19230</f>
        <v>1</v>
      </c>
    </row>
    <row r="19232" spans="1:9" x14ac:dyDescent="0.2">
      <c r="A19232">
        <v>193</v>
      </c>
      <c r="B19232">
        <v>8</v>
      </c>
      <c r="C19232">
        <v>3</v>
      </c>
      <c r="D19232">
        <v>673</v>
      </c>
      <c r="E19232">
        <v>1</v>
      </c>
      <c r="F19232">
        <v>30</v>
      </c>
      <c r="G19232">
        <f>INT(AND(E19232=C19232,ISNUMBER(C19232)))</f>
        <v>0</v>
      </c>
      <c r="H19232" t="b">
        <f>H19231</f>
        <v>0</v>
      </c>
      <c r="I19232" t="b">
        <f>I19231</f>
        <v>1</v>
      </c>
    </row>
    <row r="19233" spans="1:9" x14ac:dyDescent="0.2">
      <c r="A19233">
        <v>193</v>
      </c>
      <c r="B19233">
        <v>8</v>
      </c>
      <c r="C19233">
        <v>2</v>
      </c>
      <c r="D19233">
        <v>218</v>
      </c>
      <c r="E19233">
        <v>3</v>
      </c>
      <c r="F19233">
        <v>31</v>
      </c>
      <c r="G19233">
        <f>INT(AND(E19233=C19233,ISNUMBER(C19233)))</f>
        <v>0</v>
      </c>
      <c r="H19233" t="b">
        <f>H19232</f>
        <v>0</v>
      </c>
      <c r="I19233" t="b">
        <f>I19232</f>
        <v>1</v>
      </c>
    </row>
    <row r="19234" spans="1:9" x14ac:dyDescent="0.2">
      <c r="A19234">
        <v>193</v>
      </c>
      <c r="B19234" t="s">
        <v>1</v>
      </c>
      <c r="C19234">
        <v>2</v>
      </c>
      <c r="D19234">
        <v>738</v>
      </c>
      <c r="E19234">
        <v>7</v>
      </c>
      <c r="F19234">
        <v>32</v>
      </c>
      <c r="G19234">
        <f>INT(AND(E19234=C19234,ISNUMBER(C19234)))</f>
        <v>0</v>
      </c>
      <c r="H19234" t="b">
        <f>H19233</f>
        <v>0</v>
      </c>
      <c r="I19234" t="b">
        <f>I19233</f>
        <v>1</v>
      </c>
    </row>
    <row r="19235" spans="1:9" x14ac:dyDescent="0.2">
      <c r="A19235">
        <v>193</v>
      </c>
      <c r="B19235">
        <v>8</v>
      </c>
      <c r="C19235">
        <v>3</v>
      </c>
      <c r="D19235">
        <v>410</v>
      </c>
      <c r="E19235">
        <v>2</v>
      </c>
      <c r="F19235">
        <v>33</v>
      </c>
      <c r="G19235">
        <f>INT(AND(E19235=C19235,ISNUMBER(C19235)))</f>
        <v>0</v>
      </c>
      <c r="H19235" t="b">
        <f>H19234</f>
        <v>0</v>
      </c>
      <c r="I19235" t="b">
        <f>I19234</f>
        <v>1</v>
      </c>
    </row>
    <row r="19236" spans="1:9" x14ac:dyDescent="0.2">
      <c r="A19236">
        <v>193</v>
      </c>
      <c r="B19236">
        <v>0</v>
      </c>
      <c r="C19236">
        <v>3</v>
      </c>
      <c r="D19236">
        <v>465</v>
      </c>
      <c r="E19236">
        <v>6</v>
      </c>
      <c r="F19236">
        <v>34</v>
      </c>
      <c r="G19236">
        <f>INT(AND(E19236=C19236,ISNUMBER(C19236)))</f>
        <v>0</v>
      </c>
      <c r="H19236" t="b">
        <f>H19235</f>
        <v>0</v>
      </c>
      <c r="I19236" t="b">
        <f>I19235</f>
        <v>1</v>
      </c>
    </row>
    <row r="19237" spans="1:9" x14ac:dyDescent="0.2">
      <c r="A19237">
        <v>193</v>
      </c>
      <c r="B19237">
        <v>1</v>
      </c>
      <c r="C19237">
        <v>7</v>
      </c>
      <c r="D19237">
        <v>1665</v>
      </c>
      <c r="E19237">
        <v>9</v>
      </c>
      <c r="F19237">
        <v>35</v>
      </c>
      <c r="G19237">
        <f>INT(AND(E19237=C19237,ISNUMBER(C19237)))</f>
        <v>0</v>
      </c>
      <c r="H19237" t="b">
        <f>H19236</f>
        <v>0</v>
      </c>
      <c r="I19237" t="b">
        <f>I19236</f>
        <v>1</v>
      </c>
    </row>
    <row r="19238" spans="1:9" x14ac:dyDescent="0.2">
      <c r="A19238">
        <v>193</v>
      </c>
      <c r="B19238">
        <v>6</v>
      </c>
      <c r="C19238">
        <v>5</v>
      </c>
      <c r="D19238">
        <v>32018</v>
      </c>
      <c r="E19238">
        <v>2</v>
      </c>
      <c r="F19238">
        <v>36</v>
      </c>
      <c r="G19238">
        <f>INT(AND(E19238=C19238,ISNUMBER(C19238)))</f>
        <v>0</v>
      </c>
      <c r="H19238" t="b">
        <f>H19237</f>
        <v>0</v>
      </c>
      <c r="I19238" t="b">
        <f>I19237</f>
        <v>1</v>
      </c>
    </row>
    <row r="19239" spans="1:9" x14ac:dyDescent="0.2">
      <c r="A19239">
        <v>193</v>
      </c>
      <c r="B19239">
        <v>3</v>
      </c>
      <c r="C19239">
        <v>2</v>
      </c>
      <c r="D19239">
        <v>961</v>
      </c>
      <c r="E19239">
        <v>8</v>
      </c>
      <c r="F19239">
        <v>37</v>
      </c>
      <c r="G19239">
        <f>INT(AND(E19239=C19239,ISNUMBER(C19239)))</f>
        <v>0</v>
      </c>
      <c r="H19239" t="b">
        <f>H19238</f>
        <v>0</v>
      </c>
      <c r="I19239" t="b">
        <f>I19238</f>
        <v>1</v>
      </c>
    </row>
    <row r="19240" spans="1:9" x14ac:dyDescent="0.2">
      <c r="A19240">
        <v>193</v>
      </c>
      <c r="B19240">
        <v>6</v>
      </c>
      <c r="C19240">
        <v>3</v>
      </c>
      <c r="D19240">
        <v>562</v>
      </c>
      <c r="E19240">
        <v>5</v>
      </c>
      <c r="F19240">
        <v>38</v>
      </c>
      <c r="G19240">
        <f>INT(AND(E19240=C19240,ISNUMBER(C19240)))</f>
        <v>0</v>
      </c>
      <c r="H19240" t="b">
        <f>H19239</f>
        <v>0</v>
      </c>
      <c r="I19240" t="b">
        <f>I19239</f>
        <v>1</v>
      </c>
    </row>
    <row r="19241" spans="1:9" x14ac:dyDescent="0.2">
      <c r="A19241">
        <v>193</v>
      </c>
      <c r="B19241">
        <v>7</v>
      </c>
      <c r="C19241">
        <v>3</v>
      </c>
      <c r="D19241">
        <v>195</v>
      </c>
      <c r="E19241">
        <v>0</v>
      </c>
      <c r="F19241">
        <v>39</v>
      </c>
      <c r="G19241">
        <f>INT(AND(E19241=C19241,ISNUMBER(C19241)))</f>
        <v>0</v>
      </c>
      <c r="H19241" t="b">
        <f>H19240</f>
        <v>0</v>
      </c>
      <c r="I19241" t="b">
        <f>I19240</f>
        <v>1</v>
      </c>
    </row>
    <row r="19242" spans="1:9" x14ac:dyDescent="0.2">
      <c r="A19242">
        <v>193</v>
      </c>
      <c r="B19242">
        <v>6</v>
      </c>
      <c r="C19242">
        <v>2</v>
      </c>
      <c r="D19242">
        <v>121</v>
      </c>
      <c r="E19242">
        <v>0</v>
      </c>
      <c r="F19242">
        <v>40</v>
      </c>
      <c r="G19242">
        <f>INT(AND(E19242=C19242,ISNUMBER(C19242)))</f>
        <v>0</v>
      </c>
      <c r="H19242" t="b">
        <f>H19241</f>
        <v>0</v>
      </c>
      <c r="I19242" t="b">
        <f>I19241</f>
        <v>1</v>
      </c>
    </row>
    <row r="19243" spans="1:9" x14ac:dyDescent="0.2">
      <c r="A19243">
        <v>193</v>
      </c>
      <c r="B19243">
        <v>1</v>
      </c>
      <c r="C19243">
        <v>4</v>
      </c>
      <c r="D19243">
        <v>185</v>
      </c>
      <c r="E19243">
        <v>5</v>
      </c>
      <c r="F19243">
        <v>41</v>
      </c>
      <c r="G19243">
        <f>INT(AND(E19243=C19243,ISNUMBER(C19243)))</f>
        <v>0</v>
      </c>
      <c r="H19243" t="b">
        <f>H19242</f>
        <v>0</v>
      </c>
      <c r="I19243" t="b">
        <f>I19242</f>
        <v>1</v>
      </c>
    </row>
    <row r="19244" spans="1:9" x14ac:dyDescent="0.2">
      <c r="A19244">
        <v>193</v>
      </c>
      <c r="B19244">
        <v>9</v>
      </c>
      <c r="C19244">
        <v>6</v>
      </c>
      <c r="D19244">
        <v>24626</v>
      </c>
      <c r="E19244">
        <v>5</v>
      </c>
      <c r="F19244">
        <v>42</v>
      </c>
      <c r="G19244">
        <f>INT(AND(E19244=C19244,ISNUMBER(C19244)))</f>
        <v>0</v>
      </c>
      <c r="H19244" t="b">
        <f>H19243</f>
        <v>0</v>
      </c>
      <c r="I19244" t="b">
        <f>I19243</f>
        <v>1</v>
      </c>
    </row>
    <row r="19245" spans="1:9" x14ac:dyDescent="0.2">
      <c r="A19245">
        <v>193</v>
      </c>
      <c r="B19245">
        <v>4</v>
      </c>
      <c r="C19245">
        <v>8</v>
      </c>
      <c r="D19245">
        <v>569</v>
      </c>
      <c r="E19245">
        <v>6</v>
      </c>
      <c r="F19245">
        <v>43</v>
      </c>
      <c r="G19245">
        <f>INT(AND(E19245=C19245,ISNUMBER(C19245)))</f>
        <v>0</v>
      </c>
      <c r="H19245" t="b">
        <f>H19244</f>
        <v>0</v>
      </c>
      <c r="I19245" t="b">
        <f>I19244</f>
        <v>1</v>
      </c>
    </row>
    <row r="19246" spans="1:9" x14ac:dyDescent="0.2">
      <c r="A19246">
        <v>193</v>
      </c>
      <c r="B19246">
        <v>9</v>
      </c>
      <c r="C19246">
        <v>2</v>
      </c>
      <c r="D19246">
        <v>1010</v>
      </c>
      <c r="E19246">
        <v>7</v>
      </c>
      <c r="F19246">
        <v>44</v>
      </c>
      <c r="G19246">
        <f>INT(AND(E19246=C19246,ISNUMBER(C19246)))</f>
        <v>0</v>
      </c>
      <c r="H19246" t="b">
        <f>H19245</f>
        <v>0</v>
      </c>
      <c r="I19246" t="b">
        <f>I19245</f>
        <v>1</v>
      </c>
    </row>
    <row r="19247" spans="1:9" x14ac:dyDescent="0.2">
      <c r="A19247">
        <v>193</v>
      </c>
      <c r="B19247" t="s">
        <v>1</v>
      </c>
      <c r="C19247">
        <v>2</v>
      </c>
      <c r="D19247">
        <v>290</v>
      </c>
      <c r="E19247">
        <v>0</v>
      </c>
      <c r="F19247">
        <v>45</v>
      </c>
      <c r="G19247">
        <f>INT(AND(E19247=C19247,ISNUMBER(C19247)))</f>
        <v>0</v>
      </c>
      <c r="H19247" t="b">
        <f>H19246</f>
        <v>0</v>
      </c>
      <c r="I19247" t="b">
        <f>I19246</f>
        <v>1</v>
      </c>
    </row>
    <row r="19248" spans="1:9" x14ac:dyDescent="0.2">
      <c r="A19248">
        <v>193</v>
      </c>
      <c r="B19248">
        <v>3</v>
      </c>
      <c r="C19248">
        <v>4</v>
      </c>
      <c r="D19248">
        <v>153</v>
      </c>
      <c r="E19248">
        <v>0</v>
      </c>
      <c r="F19248">
        <v>46</v>
      </c>
      <c r="G19248">
        <f>INT(AND(E19248=C19248,ISNUMBER(C19248)))</f>
        <v>0</v>
      </c>
      <c r="H19248" t="b">
        <f>H19247</f>
        <v>0</v>
      </c>
      <c r="I19248" t="b">
        <f>I19247</f>
        <v>1</v>
      </c>
    </row>
    <row r="19249" spans="1:9" x14ac:dyDescent="0.2">
      <c r="A19249">
        <v>193</v>
      </c>
      <c r="B19249">
        <v>8</v>
      </c>
      <c r="C19249">
        <v>2</v>
      </c>
      <c r="D19249">
        <v>258</v>
      </c>
      <c r="E19249">
        <v>7</v>
      </c>
      <c r="F19249">
        <v>47</v>
      </c>
      <c r="G19249">
        <f>INT(AND(E19249=C19249,ISNUMBER(C19249)))</f>
        <v>0</v>
      </c>
      <c r="H19249" t="b">
        <f>H19248</f>
        <v>0</v>
      </c>
      <c r="I19249" t="b">
        <f>I19248</f>
        <v>1</v>
      </c>
    </row>
    <row r="19250" spans="1:9" x14ac:dyDescent="0.2">
      <c r="A19250">
        <v>193</v>
      </c>
      <c r="B19250" t="s">
        <v>1</v>
      </c>
      <c r="C19250">
        <v>1</v>
      </c>
      <c r="D19250">
        <v>313</v>
      </c>
      <c r="E19250">
        <v>8</v>
      </c>
      <c r="F19250">
        <v>48</v>
      </c>
      <c r="G19250">
        <f>INT(AND(E19250=C19250,ISNUMBER(C19250)))</f>
        <v>0</v>
      </c>
      <c r="H19250" t="b">
        <f>H19249</f>
        <v>0</v>
      </c>
      <c r="I19250" t="b">
        <f>I19249</f>
        <v>1</v>
      </c>
    </row>
    <row r="19251" spans="1:9" x14ac:dyDescent="0.2">
      <c r="A19251">
        <v>193</v>
      </c>
      <c r="B19251">
        <v>8</v>
      </c>
      <c r="C19251">
        <v>3</v>
      </c>
      <c r="D19251">
        <v>313</v>
      </c>
      <c r="E19251">
        <v>0</v>
      </c>
      <c r="F19251">
        <v>49</v>
      </c>
      <c r="G19251">
        <f>INT(AND(E19251=C19251,ISNUMBER(C19251)))</f>
        <v>0</v>
      </c>
      <c r="H19251" t="b">
        <f>H19250</f>
        <v>0</v>
      </c>
      <c r="I19251" t="b">
        <f>I19250</f>
        <v>1</v>
      </c>
    </row>
    <row r="19252" spans="1:9" x14ac:dyDescent="0.2">
      <c r="A19252">
        <v>193</v>
      </c>
      <c r="B19252">
        <v>7</v>
      </c>
      <c r="C19252">
        <v>4</v>
      </c>
      <c r="D19252">
        <v>241</v>
      </c>
      <c r="E19252">
        <v>1</v>
      </c>
      <c r="F19252">
        <v>50</v>
      </c>
      <c r="G19252">
        <f>INT(AND(E19252=C19252,ISNUMBER(C19252)))</f>
        <v>0</v>
      </c>
      <c r="H19252" t="b">
        <f>H19251</f>
        <v>0</v>
      </c>
      <c r="I19252" t="b">
        <f>I19251</f>
        <v>1</v>
      </c>
    </row>
    <row r="19253" spans="1:9" x14ac:dyDescent="0.2">
      <c r="A19253">
        <v>193</v>
      </c>
      <c r="B19253">
        <v>1</v>
      </c>
      <c r="C19253">
        <v>5</v>
      </c>
      <c r="D19253">
        <v>242</v>
      </c>
      <c r="E19253">
        <v>4</v>
      </c>
      <c r="F19253">
        <v>51</v>
      </c>
      <c r="G19253">
        <f>INT(AND(E19253=C19253,ISNUMBER(C19253)))</f>
        <v>0</v>
      </c>
      <c r="H19253" t="b">
        <f>H19252</f>
        <v>0</v>
      </c>
      <c r="I19253" t="b">
        <f>I19252</f>
        <v>1</v>
      </c>
    </row>
    <row r="19254" spans="1:9" x14ac:dyDescent="0.2">
      <c r="A19254">
        <v>193</v>
      </c>
      <c r="B19254">
        <v>3</v>
      </c>
      <c r="C19254">
        <v>8</v>
      </c>
      <c r="D19254">
        <v>764</v>
      </c>
      <c r="E19254">
        <v>1</v>
      </c>
      <c r="F19254">
        <v>52</v>
      </c>
      <c r="G19254">
        <f>INT(AND(E19254=C19254,ISNUMBER(C19254)))</f>
        <v>0</v>
      </c>
      <c r="H19254" t="b">
        <f>H19253</f>
        <v>0</v>
      </c>
      <c r="I19254" t="b">
        <f>I19253</f>
        <v>1</v>
      </c>
    </row>
    <row r="19255" spans="1:9" x14ac:dyDescent="0.2">
      <c r="A19255">
        <v>193</v>
      </c>
      <c r="B19255">
        <v>9</v>
      </c>
      <c r="C19255">
        <v>1</v>
      </c>
      <c r="D19255">
        <v>339</v>
      </c>
      <c r="E19255">
        <v>4</v>
      </c>
      <c r="F19255">
        <v>53</v>
      </c>
      <c r="G19255">
        <f>INT(AND(E19255=C19255,ISNUMBER(C19255)))</f>
        <v>0</v>
      </c>
      <c r="H19255" t="b">
        <f>H19254</f>
        <v>0</v>
      </c>
      <c r="I19255" t="b">
        <f>I19254</f>
        <v>1</v>
      </c>
    </row>
    <row r="19256" spans="1:9" x14ac:dyDescent="0.2">
      <c r="A19256">
        <v>193</v>
      </c>
      <c r="B19256">
        <v>2</v>
      </c>
      <c r="C19256">
        <v>3</v>
      </c>
      <c r="D19256">
        <v>1066</v>
      </c>
      <c r="E19256">
        <v>5</v>
      </c>
      <c r="F19256">
        <v>54</v>
      </c>
      <c r="G19256">
        <f>INT(AND(E19256=C19256,ISNUMBER(C19256)))</f>
        <v>0</v>
      </c>
      <c r="H19256" t="b">
        <f>H19255</f>
        <v>0</v>
      </c>
      <c r="I19256" t="b">
        <f>I19255</f>
        <v>1</v>
      </c>
    </row>
    <row r="19257" spans="1:9" x14ac:dyDescent="0.2">
      <c r="A19257">
        <v>193</v>
      </c>
      <c r="B19257">
        <v>7</v>
      </c>
      <c r="C19257">
        <v>2</v>
      </c>
      <c r="D19257">
        <v>1247</v>
      </c>
      <c r="E19257">
        <v>3</v>
      </c>
      <c r="F19257">
        <v>55</v>
      </c>
      <c r="G19257">
        <f>INT(AND(E19257=C19257,ISNUMBER(C19257)))</f>
        <v>0</v>
      </c>
      <c r="H19257" t="b">
        <f>H19256</f>
        <v>0</v>
      </c>
      <c r="I19257" t="b">
        <f>I19256</f>
        <v>1</v>
      </c>
    </row>
    <row r="19258" spans="1:9" x14ac:dyDescent="0.2">
      <c r="A19258">
        <v>193</v>
      </c>
      <c r="B19258">
        <v>2</v>
      </c>
      <c r="C19258">
        <v>3</v>
      </c>
      <c r="D19258">
        <v>1680</v>
      </c>
      <c r="E19258">
        <v>9</v>
      </c>
      <c r="F19258">
        <v>56</v>
      </c>
      <c r="G19258">
        <f>INT(AND(E19258=C19258,ISNUMBER(C19258)))</f>
        <v>0</v>
      </c>
      <c r="H19258" t="b">
        <f>H19257</f>
        <v>0</v>
      </c>
      <c r="I19258" t="b">
        <f>I19257</f>
        <v>1</v>
      </c>
    </row>
    <row r="19259" spans="1:9" x14ac:dyDescent="0.2">
      <c r="A19259">
        <v>193</v>
      </c>
      <c r="B19259">
        <v>4</v>
      </c>
      <c r="C19259">
        <v>2</v>
      </c>
      <c r="D19259">
        <v>6328</v>
      </c>
      <c r="E19259">
        <v>1</v>
      </c>
      <c r="F19259">
        <v>57</v>
      </c>
      <c r="G19259">
        <f>INT(AND(E19259=C19259,ISNUMBER(C19259)))</f>
        <v>0</v>
      </c>
      <c r="H19259" t="b">
        <f>H19258</f>
        <v>0</v>
      </c>
      <c r="I19259" t="b">
        <f>I19258</f>
        <v>1</v>
      </c>
    </row>
    <row r="19260" spans="1:9" x14ac:dyDescent="0.2">
      <c r="A19260">
        <v>193</v>
      </c>
      <c r="B19260">
        <v>0</v>
      </c>
      <c r="C19260">
        <v>7</v>
      </c>
      <c r="D19260">
        <v>1378</v>
      </c>
      <c r="E19260">
        <v>3</v>
      </c>
      <c r="F19260">
        <v>58</v>
      </c>
      <c r="G19260">
        <f>INT(AND(E19260=C19260,ISNUMBER(C19260)))</f>
        <v>0</v>
      </c>
      <c r="H19260" t="b">
        <f>H19259</f>
        <v>0</v>
      </c>
      <c r="I19260" t="b">
        <f>I19259</f>
        <v>1</v>
      </c>
    </row>
    <row r="19261" spans="1:9" x14ac:dyDescent="0.2">
      <c r="A19261">
        <v>193</v>
      </c>
      <c r="B19261">
        <v>1</v>
      </c>
      <c r="C19261">
        <v>4</v>
      </c>
      <c r="D19261">
        <v>1082</v>
      </c>
      <c r="E19261">
        <v>2</v>
      </c>
      <c r="F19261">
        <v>59</v>
      </c>
      <c r="G19261">
        <f>INT(AND(E19261=C19261,ISNUMBER(C19261)))</f>
        <v>0</v>
      </c>
      <c r="H19261" t="b">
        <f>H19260</f>
        <v>0</v>
      </c>
      <c r="I19261" t="b">
        <f>I19260</f>
        <v>1</v>
      </c>
    </row>
    <row r="19262" spans="1:9" x14ac:dyDescent="0.2">
      <c r="A19262">
        <v>193</v>
      </c>
      <c r="B19262">
        <v>9</v>
      </c>
      <c r="C19262">
        <v>5</v>
      </c>
      <c r="D19262">
        <v>585</v>
      </c>
      <c r="E19262">
        <v>1</v>
      </c>
      <c r="F19262">
        <v>60</v>
      </c>
      <c r="G19262">
        <f>INT(AND(E19262=C19262,ISNUMBER(C19262)))</f>
        <v>0</v>
      </c>
      <c r="H19262" t="b">
        <f>H19261</f>
        <v>0</v>
      </c>
      <c r="I19262" t="b">
        <f>I19261</f>
        <v>1</v>
      </c>
    </row>
    <row r="19263" spans="1:9" x14ac:dyDescent="0.2">
      <c r="A19263">
        <v>193</v>
      </c>
      <c r="B19263">
        <v>7</v>
      </c>
      <c r="C19263">
        <v>5</v>
      </c>
      <c r="D19263">
        <v>755</v>
      </c>
      <c r="E19263">
        <v>8</v>
      </c>
      <c r="F19263">
        <v>61</v>
      </c>
      <c r="G19263">
        <f>INT(AND(E19263=C19263,ISNUMBER(C19263)))</f>
        <v>0</v>
      </c>
      <c r="H19263" t="b">
        <f>H19262</f>
        <v>0</v>
      </c>
      <c r="I19263" t="b">
        <f>I19262</f>
        <v>1</v>
      </c>
    </row>
    <row r="19264" spans="1:9" x14ac:dyDescent="0.2">
      <c r="A19264">
        <v>193</v>
      </c>
      <c r="B19264">
        <v>2</v>
      </c>
      <c r="C19264">
        <v>6</v>
      </c>
      <c r="D19264">
        <v>465</v>
      </c>
      <c r="E19264">
        <v>6</v>
      </c>
      <c r="F19264">
        <v>62</v>
      </c>
      <c r="G19264">
        <f>INT(AND(E19264=C19264,ISNUMBER(C19264)))</f>
        <v>1</v>
      </c>
      <c r="H19264" t="b">
        <f>H19263</f>
        <v>0</v>
      </c>
      <c r="I19264" t="b">
        <f>I19263</f>
        <v>1</v>
      </c>
    </row>
    <row r="19265" spans="1:9" x14ac:dyDescent="0.2">
      <c r="A19265">
        <v>193</v>
      </c>
      <c r="B19265" t="s">
        <v>1</v>
      </c>
      <c r="C19265">
        <v>6</v>
      </c>
      <c r="D19265">
        <v>313</v>
      </c>
      <c r="E19265">
        <v>3</v>
      </c>
      <c r="F19265">
        <v>63</v>
      </c>
      <c r="G19265">
        <f>INT(AND(E19265=C19265,ISNUMBER(C19265)))</f>
        <v>0</v>
      </c>
      <c r="H19265" t="b">
        <f>H19264</f>
        <v>0</v>
      </c>
      <c r="I19265" t="b">
        <f>I19264</f>
        <v>1</v>
      </c>
    </row>
    <row r="19266" spans="1:9" x14ac:dyDescent="0.2">
      <c r="A19266">
        <v>193</v>
      </c>
      <c r="B19266" t="s">
        <v>1</v>
      </c>
      <c r="C19266">
        <v>6</v>
      </c>
      <c r="D19266">
        <v>619</v>
      </c>
      <c r="E19266">
        <v>2</v>
      </c>
      <c r="F19266">
        <v>64</v>
      </c>
      <c r="G19266">
        <f>INT(AND(E19266=C19266,ISNUMBER(C19266)))</f>
        <v>0</v>
      </c>
      <c r="H19266" t="b">
        <f>H19265</f>
        <v>0</v>
      </c>
      <c r="I19266" t="b">
        <f>I19265</f>
        <v>1</v>
      </c>
    </row>
    <row r="19267" spans="1:9" x14ac:dyDescent="0.2">
      <c r="A19267">
        <v>193</v>
      </c>
      <c r="B19267">
        <v>3</v>
      </c>
      <c r="C19267">
        <v>8</v>
      </c>
      <c r="D19267">
        <v>811</v>
      </c>
      <c r="E19267">
        <v>7</v>
      </c>
      <c r="F19267">
        <v>65</v>
      </c>
      <c r="G19267">
        <f>INT(AND(E19267=C19267,ISNUMBER(C19267)))</f>
        <v>0</v>
      </c>
      <c r="H19267" t="b">
        <f>H19266</f>
        <v>0</v>
      </c>
      <c r="I19267" t="b">
        <f>I19266</f>
        <v>1</v>
      </c>
    </row>
    <row r="19268" spans="1:9" x14ac:dyDescent="0.2">
      <c r="A19268">
        <v>193</v>
      </c>
      <c r="B19268">
        <v>5</v>
      </c>
      <c r="C19268">
        <v>8</v>
      </c>
      <c r="D19268">
        <v>551</v>
      </c>
      <c r="E19268">
        <v>0</v>
      </c>
      <c r="F19268">
        <v>66</v>
      </c>
      <c r="G19268">
        <f>INT(AND(E19268=C19268,ISNUMBER(C19268)))</f>
        <v>0</v>
      </c>
      <c r="H19268" t="b">
        <f>H19267</f>
        <v>0</v>
      </c>
      <c r="I19268" t="b">
        <f>I19267</f>
        <v>1</v>
      </c>
    </row>
    <row r="19269" spans="1:9" x14ac:dyDescent="0.2">
      <c r="A19269">
        <v>193</v>
      </c>
      <c r="B19269">
        <v>9</v>
      </c>
      <c r="C19269">
        <v>6</v>
      </c>
      <c r="D19269">
        <v>3657</v>
      </c>
      <c r="E19269">
        <v>3</v>
      </c>
      <c r="F19269">
        <v>67</v>
      </c>
      <c r="G19269">
        <f>INT(AND(E19269=C19269,ISNUMBER(C19269)))</f>
        <v>0</v>
      </c>
      <c r="H19269" t="b">
        <f>H19268</f>
        <v>0</v>
      </c>
      <c r="I19269" t="b">
        <f>I19268</f>
        <v>1</v>
      </c>
    </row>
    <row r="19270" spans="1:9" x14ac:dyDescent="0.2">
      <c r="A19270">
        <v>193</v>
      </c>
      <c r="B19270">
        <v>2</v>
      </c>
      <c r="C19270">
        <v>5</v>
      </c>
      <c r="D19270">
        <v>441</v>
      </c>
      <c r="E19270">
        <v>1</v>
      </c>
      <c r="F19270">
        <v>68</v>
      </c>
      <c r="G19270">
        <f>INT(AND(E19270=C19270,ISNUMBER(C19270)))</f>
        <v>0</v>
      </c>
      <c r="H19270" t="b">
        <f>H19269</f>
        <v>0</v>
      </c>
      <c r="I19270" t="b">
        <f>I19269</f>
        <v>1</v>
      </c>
    </row>
    <row r="19271" spans="1:9" x14ac:dyDescent="0.2">
      <c r="A19271">
        <v>193</v>
      </c>
      <c r="B19271" t="s">
        <v>1</v>
      </c>
      <c r="C19271">
        <v>7</v>
      </c>
      <c r="D19271">
        <v>5073</v>
      </c>
      <c r="E19271">
        <v>1</v>
      </c>
      <c r="F19271">
        <v>69</v>
      </c>
      <c r="G19271">
        <f>INT(AND(E19271=C19271,ISNUMBER(C19271)))</f>
        <v>0</v>
      </c>
      <c r="H19271" t="b">
        <f>H19270</f>
        <v>0</v>
      </c>
      <c r="I19271" t="b">
        <f>I19270</f>
        <v>1</v>
      </c>
    </row>
    <row r="19272" spans="1:9" x14ac:dyDescent="0.2">
      <c r="A19272">
        <v>193</v>
      </c>
      <c r="B19272">
        <v>6</v>
      </c>
      <c r="C19272">
        <v>3</v>
      </c>
      <c r="D19272">
        <v>825</v>
      </c>
      <c r="E19272">
        <v>4</v>
      </c>
      <c r="F19272">
        <v>70</v>
      </c>
      <c r="G19272">
        <f>INT(AND(E19272=C19272,ISNUMBER(C19272)))</f>
        <v>0</v>
      </c>
      <c r="H19272" t="b">
        <f>H19271</f>
        <v>0</v>
      </c>
      <c r="I19272" t="b">
        <f>I19271</f>
        <v>1</v>
      </c>
    </row>
    <row r="19273" spans="1:9" x14ac:dyDescent="0.2">
      <c r="A19273">
        <v>193</v>
      </c>
      <c r="B19273">
        <v>2</v>
      </c>
      <c r="C19273">
        <v>4</v>
      </c>
      <c r="D19273">
        <v>449</v>
      </c>
      <c r="E19273">
        <v>3</v>
      </c>
      <c r="F19273">
        <v>71</v>
      </c>
      <c r="G19273">
        <f>INT(AND(E19273=C19273,ISNUMBER(C19273)))</f>
        <v>0</v>
      </c>
      <c r="H19273" t="b">
        <f>H19272</f>
        <v>0</v>
      </c>
      <c r="I19273" t="b">
        <f>I19272</f>
        <v>1</v>
      </c>
    </row>
    <row r="19274" spans="1:9" x14ac:dyDescent="0.2">
      <c r="A19274">
        <v>193</v>
      </c>
      <c r="B19274">
        <v>5</v>
      </c>
      <c r="C19274">
        <v>6</v>
      </c>
      <c r="D19274">
        <v>16282</v>
      </c>
      <c r="E19274">
        <v>2</v>
      </c>
      <c r="F19274">
        <v>72</v>
      </c>
      <c r="G19274">
        <f>INT(AND(E19274=C19274,ISNUMBER(C19274)))</f>
        <v>0</v>
      </c>
      <c r="H19274" t="b">
        <f>H19273</f>
        <v>0</v>
      </c>
      <c r="I19274" t="b">
        <f>I19273</f>
        <v>1</v>
      </c>
    </row>
    <row r="19275" spans="1:9" x14ac:dyDescent="0.2">
      <c r="A19275">
        <v>193</v>
      </c>
      <c r="B19275" t="s">
        <v>1</v>
      </c>
      <c r="C19275">
        <v>7</v>
      </c>
      <c r="D19275">
        <v>170</v>
      </c>
      <c r="E19275">
        <v>6</v>
      </c>
      <c r="F19275">
        <v>73</v>
      </c>
      <c r="G19275">
        <f>INT(AND(E19275=C19275,ISNUMBER(C19275)))</f>
        <v>0</v>
      </c>
      <c r="H19275" t="b">
        <f>H19274</f>
        <v>0</v>
      </c>
      <c r="I19275" t="b">
        <f>I19274</f>
        <v>1</v>
      </c>
    </row>
    <row r="19276" spans="1:9" x14ac:dyDescent="0.2">
      <c r="A19276">
        <v>193</v>
      </c>
      <c r="B19276">
        <v>5</v>
      </c>
      <c r="C19276">
        <v>8</v>
      </c>
      <c r="D19276">
        <v>547</v>
      </c>
      <c r="E19276">
        <v>9</v>
      </c>
      <c r="F19276">
        <v>74</v>
      </c>
      <c r="G19276">
        <f>INT(AND(E19276=C19276,ISNUMBER(C19276)))</f>
        <v>0</v>
      </c>
      <c r="H19276" t="b">
        <f>H19275</f>
        <v>0</v>
      </c>
      <c r="I19276" t="b">
        <f>I19275</f>
        <v>1</v>
      </c>
    </row>
    <row r="19277" spans="1:9" x14ac:dyDescent="0.2">
      <c r="A19277">
        <v>193</v>
      </c>
      <c r="B19277">
        <v>7</v>
      </c>
      <c r="C19277">
        <v>6</v>
      </c>
      <c r="D19277">
        <v>24474</v>
      </c>
      <c r="E19277">
        <v>2</v>
      </c>
      <c r="F19277">
        <v>75</v>
      </c>
      <c r="G19277">
        <f>INT(AND(E19277=C19277,ISNUMBER(C19277)))</f>
        <v>0</v>
      </c>
      <c r="H19277" t="b">
        <f>H19276</f>
        <v>0</v>
      </c>
      <c r="I19277" t="b">
        <f>I19276</f>
        <v>1</v>
      </c>
    </row>
    <row r="19278" spans="1:9" x14ac:dyDescent="0.2">
      <c r="A19278">
        <v>193</v>
      </c>
      <c r="B19278">
        <v>6</v>
      </c>
      <c r="C19278">
        <v>4</v>
      </c>
      <c r="D19278">
        <v>322</v>
      </c>
      <c r="E19278">
        <v>1</v>
      </c>
      <c r="F19278">
        <v>76</v>
      </c>
      <c r="G19278">
        <f>INT(AND(E19278=C19278,ISNUMBER(C19278)))</f>
        <v>0</v>
      </c>
      <c r="H19278" t="b">
        <f>H19277</f>
        <v>0</v>
      </c>
      <c r="I19278" t="b">
        <f>I19277</f>
        <v>1</v>
      </c>
    </row>
    <row r="19279" spans="1:9" x14ac:dyDescent="0.2">
      <c r="A19279">
        <v>193</v>
      </c>
      <c r="B19279">
        <v>0</v>
      </c>
      <c r="C19279">
        <v>3</v>
      </c>
      <c r="D19279">
        <v>162</v>
      </c>
      <c r="E19279">
        <v>5</v>
      </c>
      <c r="F19279">
        <v>77</v>
      </c>
      <c r="G19279">
        <f>INT(AND(E19279=C19279,ISNUMBER(C19279)))</f>
        <v>0</v>
      </c>
      <c r="H19279" t="b">
        <f>H19278</f>
        <v>0</v>
      </c>
      <c r="I19279" t="b">
        <f>I19278</f>
        <v>1</v>
      </c>
    </row>
    <row r="19280" spans="1:9" x14ac:dyDescent="0.2">
      <c r="A19280">
        <v>193</v>
      </c>
      <c r="B19280">
        <v>8</v>
      </c>
      <c r="C19280">
        <v>6</v>
      </c>
      <c r="D19280">
        <v>321</v>
      </c>
      <c r="E19280">
        <v>6</v>
      </c>
      <c r="F19280">
        <v>78</v>
      </c>
      <c r="G19280">
        <f>INT(AND(E19280=C19280,ISNUMBER(C19280)))</f>
        <v>1</v>
      </c>
      <c r="H19280" t="b">
        <f>H19279</f>
        <v>0</v>
      </c>
      <c r="I19280" t="b">
        <f>I19279</f>
        <v>1</v>
      </c>
    </row>
    <row r="19281" spans="1:9" x14ac:dyDescent="0.2">
      <c r="A19281">
        <v>193</v>
      </c>
      <c r="B19281" t="s">
        <v>1</v>
      </c>
      <c r="C19281">
        <v>4</v>
      </c>
      <c r="D19281">
        <v>354</v>
      </c>
      <c r="E19281">
        <v>9</v>
      </c>
      <c r="F19281">
        <v>79</v>
      </c>
      <c r="G19281">
        <f>INT(AND(E19281=C19281,ISNUMBER(C19281)))</f>
        <v>0</v>
      </c>
      <c r="H19281" t="b">
        <f>H19280</f>
        <v>0</v>
      </c>
      <c r="I19281" t="b">
        <f>I19280</f>
        <v>1</v>
      </c>
    </row>
    <row r="19282" spans="1:9" x14ac:dyDescent="0.2">
      <c r="A19282">
        <v>193</v>
      </c>
      <c r="B19282">
        <v>3</v>
      </c>
      <c r="C19282">
        <v>7</v>
      </c>
      <c r="D19282">
        <v>650</v>
      </c>
      <c r="E19282">
        <v>2</v>
      </c>
      <c r="F19282">
        <v>80</v>
      </c>
      <c r="G19282">
        <f>INT(AND(E19282=C19282,ISNUMBER(C19282)))</f>
        <v>0</v>
      </c>
      <c r="H19282" t="b">
        <f>H19281</f>
        <v>0</v>
      </c>
      <c r="I19282" t="b">
        <f>I19281</f>
        <v>1</v>
      </c>
    </row>
    <row r="19283" spans="1:9" x14ac:dyDescent="0.2">
      <c r="A19283">
        <v>193</v>
      </c>
      <c r="B19283">
        <v>4</v>
      </c>
      <c r="C19283">
        <v>8</v>
      </c>
      <c r="D19283">
        <v>171</v>
      </c>
      <c r="E19283">
        <v>0</v>
      </c>
      <c r="F19283">
        <v>81</v>
      </c>
      <c r="G19283">
        <f>INT(AND(E19283=C19283,ISNUMBER(C19283)))</f>
        <v>0</v>
      </c>
      <c r="H19283" t="b">
        <f>H19282</f>
        <v>0</v>
      </c>
      <c r="I19283" t="b">
        <f>I19282</f>
        <v>1</v>
      </c>
    </row>
    <row r="19284" spans="1:9" x14ac:dyDescent="0.2">
      <c r="A19284">
        <v>193</v>
      </c>
      <c r="B19284">
        <v>5</v>
      </c>
      <c r="C19284">
        <v>4</v>
      </c>
      <c r="D19284">
        <v>299</v>
      </c>
      <c r="E19284">
        <v>3</v>
      </c>
      <c r="F19284">
        <v>82</v>
      </c>
      <c r="G19284">
        <f>INT(AND(E19284=C19284,ISNUMBER(C19284)))</f>
        <v>0</v>
      </c>
      <c r="H19284" t="b">
        <f>H19283</f>
        <v>0</v>
      </c>
      <c r="I19284" t="b">
        <f>I19283</f>
        <v>1</v>
      </c>
    </row>
    <row r="19285" spans="1:9" x14ac:dyDescent="0.2">
      <c r="A19285">
        <v>193</v>
      </c>
      <c r="B19285">
        <v>2</v>
      </c>
      <c r="C19285">
        <v>6</v>
      </c>
      <c r="D19285">
        <v>1089</v>
      </c>
      <c r="E19285">
        <v>0</v>
      </c>
      <c r="F19285">
        <v>83</v>
      </c>
      <c r="G19285">
        <f>INT(AND(E19285=C19285,ISNUMBER(C19285)))</f>
        <v>0</v>
      </c>
      <c r="H19285" t="b">
        <f>H19284</f>
        <v>0</v>
      </c>
      <c r="I19285" t="b">
        <f>I19284</f>
        <v>1</v>
      </c>
    </row>
    <row r="19286" spans="1:9" x14ac:dyDescent="0.2">
      <c r="A19286">
        <v>193</v>
      </c>
      <c r="B19286">
        <v>9</v>
      </c>
      <c r="C19286">
        <v>5</v>
      </c>
      <c r="D19286">
        <v>170</v>
      </c>
      <c r="E19286">
        <v>8</v>
      </c>
      <c r="F19286">
        <v>84</v>
      </c>
      <c r="G19286">
        <f>INT(AND(E19286=C19286,ISNUMBER(C19286)))</f>
        <v>0</v>
      </c>
      <c r="H19286" t="b">
        <f>H19285</f>
        <v>0</v>
      </c>
      <c r="I19286" t="b">
        <f>I19285</f>
        <v>1</v>
      </c>
    </row>
    <row r="19287" spans="1:9" x14ac:dyDescent="0.2">
      <c r="A19287">
        <v>193</v>
      </c>
      <c r="B19287">
        <v>3</v>
      </c>
      <c r="C19287">
        <v>6</v>
      </c>
      <c r="D19287">
        <v>1530</v>
      </c>
      <c r="E19287">
        <v>6</v>
      </c>
      <c r="F19287">
        <v>85</v>
      </c>
      <c r="G19287">
        <f>INT(AND(E19287=C19287,ISNUMBER(C19287)))</f>
        <v>1</v>
      </c>
      <c r="H19287" t="b">
        <f>H19286</f>
        <v>0</v>
      </c>
      <c r="I19287" t="b">
        <f>I19286</f>
        <v>1</v>
      </c>
    </row>
    <row r="19288" spans="1:9" x14ac:dyDescent="0.2">
      <c r="A19288">
        <v>193</v>
      </c>
      <c r="B19288">
        <v>0</v>
      </c>
      <c r="C19288">
        <v>5</v>
      </c>
      <c r="D19288">
        <v>1282</v>
      </c>
      <c r="E19288">
        <v>2</v>
      </c>
      <c r="F19288">
        <v>86</v>
      </c>
      <c r="G19288">
        <f>INT(AND(E19288=C19288,ISNUMBER(C19288)))</f>
        <v>0</v>
      </c>
      <c r="H19288" t="b">
        <f>H19287</f>
        <v>0</v>
      </c>
      <c r="I19288" t="b">
        <f>I19287</f>
        <v>1</v>
      </c>
    </row>
    <row r="19289" spans="1:9" x14ac:dyDescent="0.2">
      <c r="A19289">
        <v>193</v>
      </c>
      <c r="B19289">
        <v>1</v>
      </c>
      <c r="C19289">
        <v>4</v>
      </c>
      <c r="D19289">
        <v>146</v>
      </c>
      <c r="E19289">
        <v>0</v>
      </c>
      <c r="F19289">
        <v>87</v>
      </c>
      <c r="G19289">
        <f>INT(AND(E19289=C19289,ISNUMBER(C19289)))</f>
        <v>0</v>
      </c>
      <c r="H19289" t="b">
        <f>H19288</f>
        <v>0</v>
      </c>
      <c r="I19289" t="b">
        <f>I19288</f>
        <v>1</v>
      </c>
    </row>
    <row r="19290" spans="1:9" x14ac:dyDescent="0.2">
      <c r="A19290">
        <v>193</v>
      </c>
      <c r="B19290">
        <v>5</v>
      </c>
      <c r="C19290">
        <v>2</v>
      </c>
      <c r="D19290">
        <v>131</v>
      </c>
      <c r="E19290">
        <v>7</v>
      </c>
      <c r="F19290">
        <v>88</v>
      </c>
      <c r="G19290">
        <f>INT(AND(E19290=C19290,ISNUMBER(C19290)))</f>
        <v>0</v>
      </c>
      <c r="H19290" t="b">
        <f>H19289</f>
        <v>0</v>
      </c>
      <c r="I19290" t="b">
        <f>I19289</f>
        <v>1</v>
      </c>
    </row>
    <row r="19291" spans="1:9" x14ac:dyDescent="0.2">
      <c r="A19291">
        <v>193</v>
      </c>
      <c r="B19291">
        <v>2</v>
      </c>
      <c r="C19291">
        <v>6</v>
      </c>
      <c r="D19291">
        <v>19744</v>
      </c>
      <c r="E19291">
        <v>7</v>
      </c>
      <c r="F19291">
        <v>89</v>
      </c>
      <c r="G19291">
        <f>INT(AND(E19291=C19291,ISNUMBER(C19291)))</f>
        <v>0</v>
      </c>
      <c r="H19291" t="b">
        <f>H19290</f>
        <v>0</v>
      </c>
      <c r="I19291" t="b">
        <f>I19290</f>
        <v>1</v>
      </c>
    </row>
    <row r="19292" spans="1:9" x14ac:dyDescent="0.2">
      <c r="A19292">
        <v>193</v>
      </c>
      <c r="B19292">
        <v>7</v>
      </c>
      <c r="C19292">
        <v>2</v>
      </c>
      <c r="D19292">
        <v>1026</v>
      </c>
      <c r="E19292">
        <v>4</v>
      </c>
      <c r="F19292">
        <v>90</v>
      </c>
      <c r="G19292">
        <f>INT(AND(E19292=C19292,ISNUMBER(C19292)))</f>
        <v>0</v>
      </c>
      <c r="H19292" t="b">
        <f>H19291</f>
        <v>0</v>
      </c>
      <c r="I19292" t="b">
        <f>I19291</f>
        <v>1</v>
      </c>
    </row>
    <row r="19293" spans="1:9" x14ac:dyDescent="0.2">
      <c r="A19293">
        <v>193</v>
      </c>
      <c r="B19293">
        <v>7</v>
      </c>
      <c r="C19293">
        <v>8</v>
      </c>
      <c r="D19293">
        <v>155</v>
      </c>
      <c r="E19293">
        <v>9</v>
      </c>
      <c r="F19293">
        <v>91</v>
      </c>
      <c r="G19293">
        <f>INT(AND(E19293=C19293,ISNUMBER(C19293)))</f>
        <v>0</v>
      </c>
      <c r="H19293" t="b">
        <f>H19292</f>
        <v>0</v>
      </c>
      <c r="I19293" t="b">
        <f>I19292</f>
        <v>1</v>
      </c>
    </row>
    <row r="19294" spans="1:9" x14ac:dyDescent="0.2">
      <c r="A19294">
        <v>193</v>
      </c>
      <c r="B19294">
        <v>8</v>
      </c>
      <c r="C19294">
        <v>7</v>
      </c>
      <c r="D19294">
        <v>129</v>
      </c>
      <c r="E19294">
        <v>9</v>
      </c>
      <c r="F19294">
        <v>92</v>
      </c>
      <c r="G19294">
        <f>INT(AND(E19294=C19294,ISNUMBER(C19294)))</f>
        <v>0</v>
      </c>
      <c r="H19294" t="b">
        <f>H19293</f>
        <v>0</v>
      </c>
      <c r="I19294" t="b">
        <f>I19293</f>
        <v>1</v>
      </c>
    </row>
    <row r="19295" spans="1:9" x14ac:dyDescent="0.2">
      <c r="A19295">
        <v>193</v>
      </c>
      <c r="B19295">
        <v>7</v>
      </c>
      <c r="C19295">
        <v>5</v>
      </c>
      <c r="D19295">
        <v>114</v>
      </c>
      <c r="E19295">
        <v>5</v>
      </c>
      <c r="F19295">
        <v>93</v>
      </c>
      <c r="G19295">
        <f>INT(AND(E19295=C19295,ISNUMBER(C19295)))</f>
        <v>1</v>
      </c>
      <c r="H19295" t="b">
        <f>H19294</f>
        <v>0</v>
      </c>
      <c r="I19295" t="b">
        <f>I19294</f>
        <v>1</v>
      </c>
    </row>
    <row r="19296" spans="1:9" x14ac:dyDescent="0.2">
      <c r="A19296">
        <v>193</v>
      </c>
      <c r="B19296">
        <v>5</v>
      </c>
      <c r="C19296">
        <v>2</v>
      </c>
      <c r="D19296">
        <v>610</v>
      </c>
      <c r="E19296">
        <v>1</v>
      </c>
      <c r="F19296">
        <v>94</v>
      </c>
      <c r="G19296">
        <f>INT(AND(E19296=C19296,ISNUMBER(C19296)))</f>
        <v>0</v>
      </c>
      <c r="H19296" t="b">
        <f>H19295</f>
        <v>0</v>
      </c>
      <c r="I19296" t="b">
        <f>I19295</f>
        <v>1</v>
      </c>
    </row>
    <row r="19297" spans="1:9" x14ac:dyDescent="0.2">
      <c r="A19297">
        <v>193</v>
      </c>
      <c r="B19297">
        <v>6</v>
      </c>
      <c r="C19297">
        <v>1</v>
      </c>
      <c r="D19297">
        <v>434</v>
      </c>
      <c r="E19297">
        <v>8</v>
      </c>
      <c r="F19297">
        <v>95</v>
      </c>
      <c r="G19297">
        <f>INT(AND(E19297=C19297,ISNUMBER(C19297)))</f>
        <v>0</v>
      </c>
      <c r="H19297" t="b">
        <f>H19296</f>
        <v>0</v>
      </c>
      <c r="I19297" t="b">
        <f>I19296</f>
        <v>1</v>
      </c>
    </row>
    <row r="19298" spans="1:9" x14ac:dyDescent="0.2">
      <c r="A19298">
        <v>193</v>
      </c>
      <c r="B19298">
        <v>4</v>
      </c>
      <c r="C19298">
        <v>1</v>
      </c>
      <c r="D19298">
        <v>187</v>
      </c>
      <c r="E19298">
        <v>3</v>
      </c>
      <c r="F19298">
        <v>96</v>
      </c>
      <c r="G19298">
        <f>INT(AND(E19298=C19298,ISNUMBER(C19298)))</f>
        <v>0</v>
      </c>
      <c r="H19298" t="b">
        <f>H19297</f>
        <v>0</v>
      </c>
      <c r="I19298" t="b">
        <f>I19297</f>
        <v>1</v>
      </c>
    </row>
    <row r="19299" spans="1:9" x14ac:dyDescent="0.2">
      <c r="A19299">
        <v>193</v>
      </c>
      <c r="B19299">
        <v>0</v>
      </c>
      <c r="C19299">
        <v>4</v>
      </c>
      <c r="D19299">
        <v>522</v>
      </c>
      <c r="E19299">
        <v>8</v>
      </c>
      <c r="F19299">
        <v>97</v>
      </c>
      <c r="G19299">
        <f>INT(AND(E19299=C19299,ISNUMBER(C19299)))</f>
        <v>0</v>
      </c>
      <c r="H19299" t="b">
        <f>H19298</f>
        <v>0</v>
      </c>
      <c r="I19299" t="b">
        <f>I19298</f>
        <v>1</v>
      </c>
    </row>
    <row r="19300" spans="1:9" x14ac:dyDescent="0.2">
      <c r="A19300">
        <v>193</v>
      </c>
      <c r="B19300">
        <v>3</v>
      </c>
      <c r="C19300">
        <v>5</v>
      </c>
      <c r="D19300">
        <v>114</v>
      </c>
      <c r="E19300">
        <v>5</v>
      </c>
      <c r="F19300">
        <v>98</v>
      </c>
      <c r="G19300">
        <f>INT(AND(E19300=C19300,ISNUMBER(C19300)))</f>
        <v>1</v>
      </c>
      <c r="H19300" t="b">
        <f>H19299</f>
        <v>0</v>
      </c>
      <c r="I19300" t="b">
        <f>I19299</f>
        <v>1</v>
      </c>
    </row>
    <row r="19301" spans="1:9" x14ac:dyDescent="0.2">
      <c r="A19301">
        <v>193</v>
      </c>
      <c r="B19301">
        <v>8</v>
      </c>
      <c r="C19301">
        <v>6</v>
      </c>
      <c r="D19301">
        <v>15923</v>
      </c>
      <c r="E19301">
        <v>5</v>
      </c>
      <c r="F19301">
        <v>99</v>
      </c>
      <c r="G19301">
        <f>INT(AND(E19301=C19301,ISNUMBER(C19301)))</f>
        <v>0</v>
      </c>
      <c r="H19301" t="b">
        <f>H19300</f>
        <v>0</v>
      </c>
      <c r="I19301" t="b">
        <f>I19300</f>
        <v>1</v>
      </c>
    </row>
    <row r="19302" spans="1:9" x14ac:dyDescent="0.2">
      <c r="A19302">
        <v>194</v>
      </c>
      <c r="B19302">
        <v>8</v>
      </c>
      <c r="C19302">
        <v>0</v>
      </c>
      <c r="D19302">
        <v>9750</v>
      </c>
      <c r="E19302">
        <v>0</v>
      </c>
      <c r="F19302">
        <v>0</v>
      </c>
      <c r="G19302">
        <f>INT(AND(E19302=C19302,ISNUMBER(C19302)))</f>
        <v>1</v>
      </c>
      <c r="H19302" t="b">
        <f>MEDIAN(D19302:D19401)&gt;1000</f>
        <v>1</v>
      </c>
      <c r="I19302" t="b">
        <f>COUNTIF(D19302:D19401,"&gt;0")=100</f>
        <v>1</v>
      </c>
    </row>
    <row r="19303" spans="1:9" x14ac:dyDescent="0.2">
      <c r="A19303">
        <v>194</v>
      </c>
      <c r="B19303" t="s">
        <v>1</v>
      </c>
      <c r="C19303">
        <v>2</v>
      </c>
      <c r="D19303">
        <v>6266</v>
      </c>
      <c r="E19303">
        <v>2</v>
      </c>
      <c r="F19303">
        <v>1</v>
      </c>
      <c r="G19303">
        <f>INT(AND(E19303=C19303,ISNUMBER(C19303)))</f>
        <v>1</v>
      </c>
      <c r="H19303" t="b">
        <f>H19302</f>
        <v>1</v>
      </c>
      <c r="I19303" t="b">
        <f>I19302</f>
        <v>1</v>
      </c>
    </row>
    <row r="19304" spans="1:9" x14ac:dyDescent="0.2">
      <c r="A19304">
        <v>194</v>
      </c>
      <c r="B19304">
        <v>7</v>
      </c>
      <c r="C19304">
        <v>3</v>
      </c>
      <c r="D19304">
        <v>6516</v>
      </c>
      <c r="E19304">
        <v>5</v>
      </c>
      <c r="F19304">
        <v>2</v>
      </c>
      <c r="G19304">
        <f>INT(AND(E19304=C19304,ISNUMBER(C19304)))</f>
        <v>0</v>
      </c>
      <c r="H19304" t="b">
        <f>H19303</f>
        <v>1</v>
      </c>
      <c r="I19304" t="b">
        <f>I19303</f>
        <v>1</v>
      </c>
    </row>
    <row r="19305" spans="1:9" x14ac:dyDescent="0.2">
      <c r="A19305">
        <v>194</v>
      </c>
      <c r="B19305">
        <v>6</v>
      </c>
      <c r="C19305">
        <v>8</v>
      </c>
      <c r="D19305">
        <v>4534</v>
      </c>
      <c r="E19305">
        <v>8</v>
      </c>
      <c r="F19305">
        <v>3</v>
      </c>
      <c r="G19305">
        <f>INT(AND(E19305=C19305,ISNUMBER(C19305)))</f>
        <v>1</v>
      </c>
      <c r="H19305" t="b">
        <f>H19304</f>
        <v>1</v>
      </c>
      <c r="I19305" t="b">
        <f>I19304</f>
        <v>1</v>
      </c>
    </row>
    <row r="19306" spans="1:9" x14ac:dyDescent="0.2">
      <c r="A19306">
        <v>194</v>
      </c>
      <c r="B19306">
        <v>6</v>
      </c>
      <c r="C19306">
        <v>5</v>
      </c>
      <c r="D19306">
        <v>3000</v>
      </c>
      <c r="E19306">
        <v>2</v>
      </c>
      <c r="F19306">
        <v>4</v>
      </c>
      <c r="G19306">
        <f>INT(AND(E19306=C19306,ISNUMBER(C19306)))</f>
        <v>0</v>
      </c>
      <c r="H19306" t="b">
        <f>H19305</f>
        <v>1</v>
      </c>
      <c r="I19306" t="b">
        <f>I19305</f>
        <v>1</v>
      </c>
    </row>
    <row r="19307" spans="1:9" x14ac:dyDescent="0.2">
      <c r="A19307">
        <v>194</v>
      </c>
      <c r="B19307">
        <v>3</v>
      </c>
      <c r="C19307">
        <v>5</v>
      </c>
      <c r="D19307">
        <v>3392</v>
      </c>
      <c r="E19307">
        <v>0</v>
      </c>
      <c r="F19307">
        <v>5</v>
      </c>
      <c r="G19307">
        <f>INT(AND(E19307=C19307,ISNUMBER(C19307)))</f>
        <v>0</v>
      </c>
      <c r="H19307" t="b">
        <f>H19306</f>
        <v>1</v>
      </c>
      <c r="I19307" t="b">
        <f>I19306</f>
        <v>1</v>
      </c>
    </row>
    <row r="19308" spans="1:9" x14ac:dyDescent="0.2">
      <c r="A19308">
        <v>194</v>
      </c>
      <c r="B19308">
        <v>2</v>
      </c>
      <c r="C19308">
        <v>4</v>
      </c>
      <c r="D19308">
        <v>3249</v>
      </c>
      <c r="E19308">
        <v>5</v>
      </c>
      <c r="F19308">
        <v>6</v>
      </c>
      <c r="G19308">
        <f>INT(AND(E19308=C19308,ISNUMBER(C19308)))</f>
        <v>0</v>
      </c>
      <c r="H19308" t="b">
        <f>H19307</f>
        <v>1</v>
      </c>
      <c r="I19308" t="b">
        <f>I19307</f>
        <v>1</v>
      </c>
    </row>
    <row r="19309" spans="1:9" x14ac:dyDescent="0.2">
      <c r="A19309">
        <v>194</v>
      </c>
      <c r="B19309" t="s">
        <v>1</v>
      </c>
      <c r="C19309">
        <v>4</v>
      </c>
      <c r="D19309">
        <v>3738</v>
      </c>
      <c r="E19309">
        <v>5</v>
      </c>
      <c r="F19309">
        <v>7</v>
      </c>
      <c r="G19309">
        <f>INT(AND(E19309=C19309,ISNUMBER(C19309)))</f>
        <v>0</v>
      </c>
      <c r="H19309" t="b">
        <f>H19308</f>
        <v>1</v>
      </c>
      <c r="I19309" t="b">
        <f>I19308</f>
        <v>1</v>
      </c>
    </row>
    <row r="19310" spans="1:9" x14ac:dyDescent="0.2">
      <c r="A19310">
        <v>194</v>
      </c>
      <c r="B19310">
        <v>9</v>
      </c>
      <c r="C19310">
        <v>5</v>
      </c>
      <c r="D19310">
        <v>2779</v>
      </c>
      <c r="E19310">
        <v>2</v>
      </c>
      <c r="F19310">
        <v>8</v>
      </c>
      <c r="G19310">
        <f>INT(AND(E19310=C19310,ISNUMBER(C19310)))</f>
        <v>0</v>
      </c>
      <c r="H19310" t="b">
        <f>H19309</f>
        <v>1</v>
      </c>
      <c r="I19310" t="b">
        <f>I19309</f>
        <v>1</v>
      </c>
    </row>
    <row r="19311" spans="1:9" x14ac:dyDescent="0.2">
      <c r="A19311">
        <v>194</v>
      </c>
      <c r="B19311">
        <v>3</v>
      </c>
      <c r="C19311">
        <v>5</v>
      </c>
      <c r="D19311">
        <v>1983</v>
      </c>
      <c r="E19311">
        <v>6</v>
      </c>
      <c r="F19311">
        <v>9</v>
      </c>
      <c r="G19311">
        <f>INT(AND(E19311=C19311,ISNUMBER(C19311)))</f>
        <v>0</v>
      </c>
      <c r="H19311" t="b">
        <f>H19310</f>
        <v>1</v>
      </c>
      <c r="I19311" t="b">
        <f>I19310</f>
        <v>1</v>
      </c>
    </row>
    <row r="19312" spans="1:9" x14ac:dyDescent="0.2">
      <c r="A19312">
        <v>194</v>
      </c>
      <c r="B19312">
        <v>3</v>
      </c>
      <c r="C19312">
        <v>7</v>
      </c>
      <c r="D19312">
        <v>2816</v>
      </c>
      <c r="E19312">
        <v>2</v>
      </c>
      <c r="F19312">
        <v>10</v>
      </c>
      <c r="G19312">
        <f>INT(AND(E19312=C19312,ISNUMBER(C19312)))</f>
        <v>0</v>
      </c>
      <c r="H19312" t="b">
        <f>H19311</f>
        <v>1</v>
      </c>
      <c r="I19312" t="b">
        <f>I19311</f>
        <v>1</v>
      </c>
    </row>
    <row r="19313" spans="1:9" x14ac:dyDescent="0.2">
      <c r="A19313">
        <v>194</v>
      </c>
      <c r="B19313">
        <v>2</v>
      </c>
      <c r="C19313">
        <v>9</v>
      </c>
      <c r="D19313">
        <v>3071</v>
      </c>
      <c r="E19313">
        <v>4</v>
      </c>
      <c r="F19313">
        <v>11</v>
      </c>
      <c r="G19313">
        <f>INT(AND(E19313=C19313,ISNUMBER(C19313)))</f>
        <v>0</v>
      </c>
      <c r="H19313" t="b">
        <f>H19312</f>
        <v>1</v>
      </c>
      <c r="I19313" t="b">
        <f>I19312</f>
        <v>1</v>
      </c>
    </row>
    <row r="19314" spans="1:9" x14ac:dyDescent="0.2">
      <c r="A19314">
        <v>194</v>
      </c>
      <c r="B19314">
        <v>0</v>
      </c>
      <c r="C19314">
        <v>8</v>
      </c>
      <c r="D19314">
        <v>7594</v>
      </c>
      <c r="E19314">
        <v>8</v>
      </c>
      <c r="F19314">
        <v>12</v>
      </c>
      <c r="G19314">
        <f>INT(AND(E19314=C19314,ISNUMBER(C19314)))</f>
        <v>1</v>
      </c>
      <c r="H19314" t="b">
        <f>H19313</f>
        <v>1</v>
      </c>
      <c r="I19314" t="b">
        <f>I19313</f>
        <v>1</v>
      </c>
    </row>
    <row r="19315" spans="1:9" x14ac:dyDescent="0.2">
      <c r="A19315">
        <v>194</v>
      </c>
      <c r="B19315">
        <v>8</v>
      </c>
      <c r="C19315">
        <v>4</v>
      </c>
      <c r="D19315">
        <v>2485</v>
      </c>
      <c r="E19315">
        <v>4</v>
      </c>
      <c r="F19315">
        <v>13</v>
      </c>
      <c r="G19315">
        <f>INT(AND(E19315=C19315,ISNUMBER(C19315)))</f>
        <v>1</v>
      </c>
      <c r="H19315" t="b">
        <f>H19314</f>
        <v>1</v>
      </c>
      <c r="I19315" t="b">
        <f>I19314</f>
        <v>1</v>
      </c>
    </row>
    <row r="19316" spans="1:9" x14ac:dyDescent="0.2">
      <c r="A19316">
        <v>194</v>
      </c>
      <c r="B19316">
        <v>1</v>
      </c>
      <c r="C19316">
        <v>2</v>
      </c>
      <c r="D19316">
        <v>1892</v>
      </c>
      <c r="E19316">
        <v>2</v>
      </c>
      <c r="F19316">
        <v>14</v>
      </c>
      <c r="G19316">
        <f>INT(AND(E19316=C19316,ISNUMBER(C19316)))</f>
        <v>1</v>
      </c>
      <c r="H19316" t="b">
        <f>H19315</f>
        <v>1</v>
      </c>
      <c r="I19316" t="b">
        <f>I19315</f>
        <v>1</v>
      </c>
    </row>
    <row r="19317" spans="1:9" x14ac:dyDescent="0.2">
      <c r="A19317">
        <v>194</v>
      </c>
      <c r="B19317">
        <v>8</v>
      </c>
      <c r="C19317">
        <v>4</v>
      </c>
      <c r="D19317">
        <v>2119</v>
      </c>
      <c r="E19317">
        <v>6</v>
      </c>
      <c r="F19317">
        <v>15</v>
      </c>
      <c r="G19317">
        <f>INT(AND(E19317=C19317,ISNUMBER(C19317)))</f>
        <v>0</v>
      </c>
      <c r="H19317" t="b">
        <f>H19316</f>
        <v>1</v>
      </c>
      <c r="I19317" t="b">
        <f>I19316</f>
        <v>1</v>
      </c>
    </row>
    <row r="19318" spans="1:9" x14ac:dyDescent="0.2">
      <c r="A19318">
        <v>194</v>
      </c>
      <c r="B19318">
        <v>6</v>
      </c>
      <c r="C19318">
        <v>5</v>
      </c>
      <c r="D19318">
        <v>2752</v>
      </c>
      <c r="E19318">
        <v>1</v>
      </c>
      <c r="F19318">
        <v>16</v>
      </c>
      <c r="G19318">
        <f>INT(AND(E19318=C19318,ISNUMBER(C19318)))</f>
        <v>0</v>
      </c>
      <c r="H19318" t="b">
        <f>H19317</f>
        <v>1</v>
      </c>
      <c r="I19318" t="b">
        <f>I19317</f>
        <v>1</v>
      </c>
    </row>
    <row r="19319" spans="1:9" x14ac:dyDescent="0.2">
      <c r="A19319">
        <v>194</v>
      </c>
      <c r="B19319">
        <v>1</v>
      </c>
      <c r="C19319">
        <v>9</v>
      </c>
      <c r="D19319">
        <v>3195</v>
      </c>
      <c r="E19319">
        <v>9</v>
      </c>
      <c r="F19319">
        <v>17</v>
      </c>
      <c r="G19319">
        <f>INT(AND(E19319=C19319,ISNUMBER(C19319)))</f>
        <v>1</v>
      </c>
      <c r="H19319" t="b">
        <f>H19318</f>
        <v>1</v>
      </c>
      <c r="I19319" t="b">
        <f>I19318</f>
        <v>1</v>
      </c>
    </row>
    <row r="19320" spans="1:9" x14ac:dyDescent="0.2">
      <c r="A19320">
        <v>194</v>
      </c>
      <c r="B19320">
        <v>3</v>
      </c>
      <c r="C19320">
        <v>5</v>
      </c>
      <c r="D19320">
        <v>3114</v>
      </c>
      <c r="E19320">
        <v>9</v>
      </c>
      <c r="F19320">
        <v>18</v>
      </c>
      <c r="G19320">
        <f>INT(AND(E19320=C19320,ISNUMBER(C19320)))</f>
        <v>0</v>
      </c>
      <c r="H19320" t="b">
        <f>H19319</f>
        <v>1</v>
      </c>
      <c r="I19320" t="b">
        <f>I19319</f>
        <v>1</v>
      </c>
    </row>
    <row r="19321" spans="1:9" x14ac:dyDescent="0.2">
      <c r="A19321">
        <v>194</v>
      </c>
      <c r="B19321">
        <v>8</v>
      </c>
      <c r="C19321">
        <v>4</v>
      </c>
      <c r="D19321">
        <v>2139</v>
      </c>
      <c r="E19321">
        <v>7</v>
      </c>
      <c r="F19321">
        <v>19</v>
      </c>
      <c r="G19321">
        <f>INT(AND(E19321=C19321,ISNUMBER(C19321)))</f>
        <v>0</v>
      </c>
      <c r="H19321" t="b">
        <f>H19320</f>
        <v>1</v>
      </c>
      <c r="I19321" t="b">
        <f>I19320</f>
        <v>1</v>
      </c>
    </row>
    <row r="19322" spans="1:9" x14ac:dyDescent="0.2">
      <c r="A19322">
        <v>194</v>
      </c>
      <c r="B19322">
        <v>0</v>
      </c>
      <c r="C19322">
        <v>2</v>
      </c>
      <c r="D19322">
        <v>3219</v>
      </c>
      <c r="E19322">
        <v>5</v>
      </c>
      <c r="F19322">
        <v>20</v>
      </c>
      <c r="G19322">
        <f>INT(AND(E19322=C19322,ISNUMBER(C19322)))</f>
        <v>0</v>
      </c>
      <c r="H19322" t="b">
        <f>H19321</f>
        <v>1</v>
      </c>
      <c r="I19322" t="b">
        <f>I19321</f>
        <v>1</v>
      </c>
    </row>
    <row r="19323" spans="1:9" x14ac:dyDescent="0.2">
      <c r="A19323">
        <v>194</v>
      </c>
      <c r="B19323">
        <v>1</v>
      </c>
      <c r="C19323">
        <v>5</v>
      </c>
      <c r="D19323">
        <v>3690</v>
      </c>
      <c r="E19323">
        <v>7</v>
      </c>
      <c r="F19323">
        <v>21</v>
      </c>
      <c r="G19323">
        <f>INT(AND(E19323=C19323,ISNUMBER(C19323)))</f>
        <v>0</v>
      </c>
      <c r="H19323" t="b">
        <f>H19322</f>
        <v>1</v>
      </c>
      <c r="I19323" t="b">
        <f>I19322</f>
        <v>1</v>
      </c>
    </row>
    <row r="19324" spans="1:9" x14ac:dyDescent="0.2">
      <c r="A19324">
        <v>194</v>
      </c>
      <c r="B19324">
        <v>8</v>
      </c>
      <c r="C19324">
        <v>9</v>
      </c>
      <c r="D19324">
        <v>3515</v>
      </c>
      <c r="E19324">
        <v>9</v>
      </c>
      <c r="F19324">
        <v>22</v>
      </c>
      <c r="G19324">
        <f>INT(AND(E19324=C19324,ISNUMBER(C19324)))</f>
        <v>1</v>
      </c>
      <c r="H19324" t="b">
        <f>H19323</f>
        <v>1</v>
      </c>
      <c r="I19324" t="b">
        <f>I19323</f>
        <v>1</v>
      </c>
    </row>
    <row r="19325" spans="1:9" x14ac:dyDescent="0.2">
      <c r="A19325">
        <v>194</v>
      </c>
      <c r="B19325" t="s">
        <v>1</v>
      </c>
      <c r="C19325">
        <v>7</v>
      </c>
      <c r="D19325">
        <v>2969</v>
      </c>
      <c r="E19325">
        <v>9</v>
      </c>
      <c r="F19325">
        <v>23</v>
      </c>
      <c r="G19325">
        <f>INT(AND(E19325=C19325,ISNUMBER(C19325)))</f>
        <v>0</v>
      </c>
      <c r="H19325" t="b">
        <f>H19324</f>
        <v>1</v>
      </c>
      <c r="I19325" t="b">
        <f>I19324</f>
        <v>1</v>
      </c>
    </row>
    <row r="19326" spans="1:9" x14ac:dyDescent="0.2">
      <c r="A19326">
        <v>194</v>
      </c>
      <c r="B19326">
        <v>5</v>
      </c>
      <c r="C19326">
        <v>3</v>
      </c>
      <c r="D19326">
        <v>6623</v>
      </c>
      <c r="E19326">
        <v>1</v>
      </c>
      <c r="F19326">
        <v>24</v>
      </c>
      <c r="G19326">
        <f>INT(AND(E19326=C19326,ISNUMBER(C19326)))</f>
        <v>0</v>
      </c>
      <c r="H19326" t="b">
        <f>H19325</f>
        <v>1</v>
      </c>
      <c r="I19326" t="b">
        <f>I19325</f>
        <v>1</v>
      </c>
    </row>
    <row r="19327" spans="1:9" x14ac:dyDescent="0.2">
      <c r="A19327">
        <v>194</v>
      </c>
      <c r="B19327">
        <v>1</v>
      </c>
      <c r="C19327">
        <v>2</v>
      </c>
      <c r="D19327">
        <v>2735</v>
      </c>
      <c r="E19327">
        <v>5</v>
      </c>
      <c r="F19327">
        <v>25</v>
      </c>
      <c r="G19327">
        <f>INT(AND(E19327=C19327,ISNUMBER(C19327)))</f>
        <v>0</v>
      </c>
      <c r="H19327" t="b">
        <f>H19326</f>
        <v>1</v>
      </c>
      <c r="I19327" t="b">
        <f>I19326</f>
        <v>1</v>
      </c>
    </row>
    <row r="19328" spans="1:9" x14ac:dyDescent="0.2">
      <c r="A19328">
        <v>194</v>
      </c>
      <c r="B19328">
        <v>3</v>
      </c>
      <c r="C19328">
        <v>5</v>
      </c>
      <c r="D19328">
        <v>4761</v>
      </c>
      <c r="E19328">
        <v>5</v>
      </c>
      <c r="F19328">
        <v>26</v>
      </c>
      <c r="G19328">
        <f>INT(AND(E19328=C19328,ISNUMBER(C19328)))</f>
        <v>1</v>
      </c>
      <c r="H19328" t="b">
        <f>H19327</f>
        <v>1</v>
      </c>
      <c r="I19328" t="b">
        <f>I19327</f>
        <v>1</v>
      </c>
    </row>
    <row r="19329" spans="1:9" x14ac:dyDescent="0.2">
      <c r="A19329">
        <v>194</v>
      </c>
      <c r="B19329">
        <v>0</v>
      </c>
      <c r="C19329">
        <v>4</v>
      </c>
      <c r="D19329">
        <v>1736</v>
      </c>
      <c r="E19329">
        <v>1</v>
      </c>
      <c r="F19329">
        <v>27</v>
      </c>
      <c r="G19329">
        <f>INT(AND(E19329=C19329,ISNUMBER(C19329)))</f>
        <v>0</v>
      </c>
      <c r="H19329" t="b">
        <f>H19328</f>
        <v>1</v>
      </c>
      <c r="I19329" t="b">
        <f>I19328</f>
        <v>1</v>
      </c>
    </row>
    <row r="19330" spans="1:9" x14ac:dyDescent="0.2">
      <c r="A19330">
        <v>194</v>
      </c>
      <c r="B19330">
        <v>2</v>
      </c>
      <c r="C19330">
        <v>5</v>
      </c>
      <c r="D19330">
        <v>3970</v>
      </c>
      <c r="E19330">
        <v>6</v>
      </c>
      <c r="F19330">
        <v>28</v>
      </c>
      <c r="G19330">
        <f>INT(AND(E19330=C19330,ISNUMBER(C19330)))</f>
        <v>0</v>
      </c>
      <c r="H19330" t="b">
        <f>H19329</f>
        <v>1</v>
      </c>
      <c r="I19330" t="b">
        <f>I19329</f>
        <v>1</v>
      </c>
    </row>
    <row r="19331" spans="1:9" x14ac:dyDescent="0.2">
      <c r="A19331">
        <v>194</v>
      </c>
      <c r="B19331">
        <v>1</v>
      </c>
      <c r="C19331">
        <v>4</v>
      </c>
      <c r="D19331">
        <v>2546</v>
      </c>
      <c r="E19331">
        <v>4</v>
      </c>
      <c r="F19331">
        <v>29</v>
      </c>
      <c r="G19331">
        <f>INT(AND(E19331=C19331,ISNUMBER(C19331)))</f>
        <v>1</v>
      </c>
      <c r="H19331" t="b">
        <f>H19330</f>
        <v>1</v>
      </c>
      <c r="I19331" t="b">
        <f>I19330</f>
        <v>1</v>
      </c>
    </row>
    <row r="19332" spans="1:9" x14ac:dyDescent="0.2">
      <c r="A19332">
        <v>194</v>
      </c>
      <c r="B19332">
        <v>8</v>
      </c>
      <c r="C19332">
        <v>2</v>
      </c>
      <c r="D19332">
        <v>3951</v>
      </c>
      <c r="E19332">
        <v>5</v>
      </c>
      <c r="F19332">
        <v>30</v>
      </c>
      <c r="G19332">
        <f>INT(AND(E19332=C19332,ISNUMBER(C19332)))</f>
        <v>0</v>
      </c>
      <c r="H19332" t="b">
        <f>H19331</f>
        <v>1</v>
      </c>
      <c r="I19332" t="b">
        <f>I19331</f>
        <v>1</v>
      </c>
    </row>
    <row r="19333" spans="1:9" x14ac:dyDescent="0.2">
      <c r="A19333">
        <v>194</v>
      </c>
      <c r="B19333">
        <v>0</v>
      </c>
      <c r="C19333">
        <v>2</v>
      </c>
      <c r="D19333">
        <v>1564</v>
      </c>
      <c r="E19333">
        <v>6</v>
      </c>
      <c r="F19333">
        <v>31</v>
      </c>
      <c r="G19333">
        <f>INT(AND(E19333=C19333,ISNUMBER(C19333)))</f>
        <v>0</v>
      </c>
      <c r="H19333" t="b">
        <f>H19332</f>
        <v>1</v>
      </c>
      <c r="I19333" t="b">
        <f>I19332</f>
        <v>1</v>
      </c>
    </row>
    <row r="19334" spans="1:9" x14ac:dyDescent="0.2">
      <c r="A19334">
        <v>194</v>
      </c>
      <c r="B19334">
        <v>9</v>
      </c>
      <c r="C19334">
        <v>8</v>
      </c>
      <c r="D19334">
        <v>1703</v>
      </c>
      <c r="E19334">
        <v>5</v>
      </c>
      <c r="F19334">
        <v>32</v>
      </c>
      <c r="G19334">
        <f>INT(AND(E19334=C19334,ISNUMBER(C19334)))</f>
        <v>0</v>
      </c>
      <c r="H19334" t="b">
        <f>H19333</f>
        <v>1</v>
      </c>
      <c r="I19334" t="b">
        <f>I19333</f>
        <v>1</v>
      </c>
    </row>
    <row r="19335" spans="1:9" x14ac:dyDescent="0.2">
      <c r="A19335">
        <v>194</v>
      </c>
      <c r="B19335">
        <v>2</v>
      </c>
      <c r="C19335">
        <v>7</v>
      </c>
      <c r="D19335">
        <v>2705</v>
      </c>
      <c r="E19335">
        <v>3</v>
      </c>
      <c r="F19335">
        <v>33</v>
      </c>
      <c r="G19335">
        <f>INT(AND(E19335=C19335,ISNUMBER(C19335)))</f>
        <v>0</v>
      </c>
      <c r="H19335" t="b">
        <f>H19334</f>
        <v>1</v>
      </c>
      <c r="I19335" t="b">
        <f>I19334</f>
        <v>1</v>
      </c>
    </row>
    <row r="19336" spans="1:9" x14ac:dyDescent="0.2">
      <c r="A19336">
        <v>194</v>
      </c>
      <c r="B19336">
        <v>0</v>
      </c>
      <c r="C19336">
        <v>7</v>
      </c>
      <c r="D19336">
        <v>1907</v>
      </c>
      <c r="E19336">
        <v>3</v>
      </c>
      <c r="F19336">
        <v>34</v>
      </c>
      <c r="G19336">
        <f>INT(AND(E19336=C19336,ISNUMBER(C19336)))</f>
        <v>0</v>
      </c>
      <c r="H19336" t="b">
        <f>H19335</f>
        <v>1</v>
      </c>
      <c r="I19336" t="b">
        <f>I19335</f>
        <v>1</v>
      </c>
    </row>
    <row r="19337" spans="1:9" x14ac:dyDescent="0.2">
      <c r="A19337">
        <v>194</v>
      </c>
      <c r="B19337">
        <v>4</v>
      </c>
      <c r="C19337">
        <v>5</v>
      </c>
      <c r="D19337">
        <v>2058</v>
      </c>
      <c r="E19337">
        <v>2</v>
      </c>
      <c r="F19337">
        <v>35</v>
      </c>
      <c r="G19337">
        <f>INT(AND(E19337=C19337,ISNUMBER(C19337)))</f>
        <v>0</v>
      </c>
      <c r="H19337" t="b">
        <f>H19336</f>
        <v>1</v>
      </c>
      <c r="I19337" t="b">
        <f>I19336</f>
        <v>1</v>
      </c>
    </row>
    <row r="19338" spans="1:9" x14ac:dyDescent="0.2">
      <c r="A19338">
        <v>194</v>
      </c>
      <c r="B19338">
        <v>4</v>
      </c>
      <c r="C19338">
        <v>9</v>
      </c>
      <c r="D19338">
        <v>2328</v>
      </c>
      <c r="E19338">
        <v>9</v>
      </c>
      <c r="F19338">
        <v>36</v>
      </c>
      <c r="G19338">
        <f>INT(AND(E19338=C19338,ISNUMBER(C19338)))</f>
        <v>1</v>
      </c>
      <c r="H19338" t="b">
        <f>H19337</f>
        <v>1</v>
      </c>
      <c r="I19338" t="b">
        <f>I19337</f>
        <v>1</v>
      </c>
    </row>
    <row r="19339" spans="1:9" x14ac:dyDescent="0.2">
      <c r="A19339">
        <v>194</v>
      </c>
      <c r="B19339">
        <v>6</v>
      </c>
      <c r="C19339">
        <v>3</v>
      </c>
      <c r="D19339">
        <v>3016</v>
      </c>
      <c r="E19339">
        <v>7</v>
      </c>
      <c r="F19339">
        <v>37</v>
      </c>
      <c r="G19339">
        <f>INT(AND(E19339=C19339,ISNUMBER(C19339)))</f>
        <v>0</v>
      </c>
      <c r="H19339" t="b">
        <f>H19338</f>
        <v>1</v>
      </c>
      <c r="I19339" t="b">
        <f>I19338</f>
        <v>1</v>
      </c>
    </row>
    <row r="19340" spans="1:9" x14ac:dyDescent="0.2">
      <c r="A19340">
        <v>194</v>
      </c>
      <c r="B19340">
        <v>5</v>
      </c>
      <c r="C19340">
        <v>8</v>
      </c>
      <c r="D19340">
        <v>2547</v>
      </c>
      <c r="E19340">
        <v>0</v>
      </c>
      <c r="F19340">
        <v>38</v>
      </c>
      <c r="G19340">
        <f>INT(AND(E19340=C19340,ISNUMBER(C19340)))</f>
        <v>0</v>
      </c>
      <c r="H19340" t="b">
        <f>H19339</f>
        <v>1</v>
      </c>
      <c r="I19340" t="b">
        <f>I19339</f>
        <v>1</v>
      </c>
    </row>
    <row r="19341" spans="1:9" x14ac:dyDescent="0.2">
      <c r="A19341">
        <v>194</v>
      </c>
      <c r="B19341">
        <v>6</v>
      </c>
      <c r="C19341">
        <v>7</v>
      </c>
      <c r="D19341">
        <v>1796</v>
      </c>
      <c r="E19341">
        <v>3</v>
      </c>
      <c r="F19341">
        <v>39</v>
      </c>
      <c r="G19341">
        <f>INT(AND(E19341=C19341,ISNUMBER(C19341)))</f>
        <v>0</v>
      </c>
      <c r="H19341" t="b">
        <f>H19340</f>
        <v>1</v>
      </c>
      <c r="I19341" t="b">
        <f>I19340</f>
        <v>1</v>
      </c>
    </row>
    <row r="19342" spans="1:9" x14ac:dyDescent="0.2">
      <c r="A19342">
        <v>194</v>
      </c>
      <c r="B19342" t="s">
        <v>1</v>
      </c>
      <c r="C19342">
        <v>8</v>
      </c>
      <c r="D19342">
        <v>4823</v>
      </c>
      <c r="E19342">
        <v>3</v>
      </c>
      <c r="F19342">
        <v>40</v>
      </c>
      <c r="G19342">
        <f>INT(AND(E19342=C19342,ISNUMBER(C19342)))</f>
        <v>0</v>
      </c>
      <c r="H19342" t="b">
        <f>H19341</f>
        <v>1</v>
      </c>
      <c r="I19342" t="b">
        <f>I19341</f>
        <v>1</v>
      </c>
    </row>
    <row r="19343" spans="1:9" x14ac:dyDescent="0.2">
      <c r="A19343">
        <v>194</v>
      </c>
      <c r="B19343">
        <v>7</v>
      </c>
      <c r="C19343">
        <v>5</v>
      </c>
      <c r="D19343">
        <v>2721</v>
      </c>
      <c r="E19343">
        <v>6</v>
      </c>
      <c r="F19343">
        <v>41</v>
      </c>
      <c r="G19343">
        <f>INT(AND(E19343=C19343,ISNUMBER(C19343)))</f>
        <v>0</v>
      </c>
      <c r="H19343" t="b">
        <f>H19342</f>
        <v>1</v>
      </c>
      <c r="I19343" t="b">
        <f>I19342</f>
        <v>1</v>
      </c>
    </row>
    <row r="19344" spans="1:9" x14ac:dyDescent="0.2">
      <c r="A19344">
        <v>194</v>
      </c>
      <c r="B19344">
        <v>8</v>
      </c>
      <c r="C19344">
        <v>2</v>
      </c>
      <c r="D19344">
        <v>2627</v>
      </c>
      <c r="E19344">
        <v>3</v>
      </c>
      <c r="F19344">
        <v>42</v>
      </c>
      <c r="G19344">
        <f>INT(AND(E19344=C19344,ISNUMBER(C19344)))</f>
        <v>0</v>
      </c>
      <c r="H19344" t="b">
        <f>H19343</f>
        <v>1</v>
      </c>
      <c r="I19344" t="b">
        <f>I19343</f>
        <v>1</v>
      </c>
    </row>
    <row r="19345" spans="1:9" x14ac:dyDescent="0.2">
      <c r="A19345">
        <v>194</v>
      </c>
      <c r="B19345">
        <v>1</v>
      </c>
      <c r="C19345">
        <v>3</v>
      </c>
      <c r="D19345">
        <v>3611</v>
      </c>
      <c r="E19345">
        <v>6</v>
      </c>
      <c r="F19345">
        <v>43</v>
      </c>
      <c r="G19345">
        <f>INT(AND(E19345=C19345,ISNUMBER(C19345)))</f>
        <v>0</v>
      </c>
      <c r="H19345" t="b">
        <f>H19344</f>
        <v>1</v>
      </c>
      <c r="I19345" t="b">
        <f>I19344</f>
        <v>1</v>
      </c>
    </row>
    <row r="19346" spans="1:9" x14ac:dyDescent="0.2">
      <c r="A19346">
        <v>194</v>
      </c>
      <c r="B19346">
        <v>3</v>
      </c>
      <c r="C19346">
        <v>8</v>
      </c>
      <c r="D19346">
        <v>1843</v>
      </c>
      <c r="E19346">
        <v>8</v>
      </c>
      <c r="F19346">
        <v>44</v>
      </c>
      <c r="G19346">
        <f>INT(AND(E19346=C19346,ISNUMBER(C19346)))</f>
        <v>1</v>
      </c>
      <c r="H19346" t="b">
        <f>H19345</f>
        <v>1</v>
      </c>
      <c r="I19346" t="b">
        <f>I19345</f>
        <v>1</v>
      </c>
    </row>
    <row r="19347" spans="1:9" x14ac:dyDescent="0.2">
      <c r="A19347">
        <v>194</v>
      </c>
      <c r="B19347">
        <v>6</v>
      </c>
      <c r="C19347">
        <v>9</v>
      </c>
      <c r="D19347">
        <v>5767</v>
      </c>
      <c r="E19347">
        <v>4</v>
      </c>
      <c r="F19347">
        <v>45</v>
      </c>
      <c r="G19347">
        <f>INT(AND(E19347=C19347,ISNUMBER(C19347)))</f>
        <v>0</v>
      </c>
      <c r="H19347" t="b">
        <f>H19346</f>
        <v>1</v>
      </c>
      <c r="I19347" t="b">
        <f>I19346</f>
        <v>1</v>
      </c>
    </row>
    <row r="19348" spans="1:9" x14ac:dyDescent="0.2">
      <c r="A19348">
        <v>194</v>
      </c>
      <c r="B19348">
        <v>3</v>
      </c>
      <c r="C19348">
        <v>6</v>
      </c>
      <c r="D19348">
        <v>1953</v>
      </c>
      <c r="E19348">
        <v>4</v>
      </c>
      <c r="F19348">
        <v>46</v>
      </c>
      <c r="G19348">
        <f>INT(AND(E19348=C19348,ISNUMBER(C19348)))</f>
        <v>0</v>
      </c>
      <c r="H19348" t="b">
        <f>H19347</f>
        <v>1</v>
      </c>
      <c r="I19348" t="b">
        <f>I19347</f>
        <v>1</v>
      </c>
    </row>
    <row r="19349" spans="1:9" x14ac:dyDescent="0.2">
      <c r="A19349">
        <v>194</v>
      </c>
      <c r="B19349">
        <v>0</v>
      </c>
      <c r="C19349">
        <v>6</v>
      </c>
      <c r="D19349">
        <v>2259</v>
      </c>
      <c r="E19349">
        <v>7</v>
      </c>
      <c r="F19349">
        <v>47</v>
      </c>
      <c r="G19349">
        <f>INT(AND(E19349=C19349,ISNUMBER(C19349)))</f>
        <v>0</v>
      </c>
      <c r="H19349" t="b">
        <f>H19348</f>
        <v>1</v>
      </c>
      <c r="I19349" t="b">
        <f>I19348</f>
        <v>1</v>
      </c>
    </row>
    <row r="19350" spans="1:9" x14ac:dyDescent="0.2">
      <c r="A19350">
        <v>194</v>
      </c>
      <c r="B19350">
        <v>9</v>
      </c>
      <c r="C19350">
        <v>8</v>
      </c>
      <c r="D19350">
        <v>2970</v>
      </c>
      <c r="E19350">
        <v>1</v>
      </c>
      <c r="F19350">
        <v>48</v>
      </c>
      <c r="G19350">
        <f>INT(AND(E19350=C19350,ISNUMBER(C19350)))</f>
        <v>0</v>
      </c>
      <c r="H19350" t="b">
        <f>H19349</f>
        <v>1</v>
      </c>
      <c r="I19350" t="b">
        <f>I19349</f>
        <v>1</v>
      </c>
    </row>
    <row r="19351" spans="1:9" x14ac:dyDescent="0.2">
      <c r="A19351">
        <v>194</v>
      </c>
      <c r="B19351">
        <v>9</v>
      </c>
      <c r="C19351">
        <v>5</v>
      </c>
      <c r="D19351">
        <v>2080</v>
      </c>
      <c r="E19351">
        <v>0</v>
      </c>
      <c r="F19351">
        <v>49</v>
      </c>
      <c r="G19351">
        <f>INT(AND(E19351=C19351,ISNUMBER(C19351)))</f>
        <v>0</v>
      </c>
      <c r="H19351" t="b">
        <f>H19350</f>
        <v>1</v>
      </c>
      <c r="I19351" t="b">
        <f>I19350</f>
        <v>1</v>
      </c>
    </row>
    <row r="19352" spans="1:9" x14ac:dyDescent="0.2">
      <c r="A19352">
        <v>194</v>
      </c>
      <c r="B19352">
        <v>6</v>
      </c>
      <c r="C19352">
        <v>8</v>
      </c>
      <c r="D19352">
        <v>1796</v>
      </c>
      <c r="E19352">
        <v>0</v>
      </c>
      <c r="F19352">
        <v>50</v>
      </c>
      <c r="G19352">
        <f>INT(AND(E19352=C19352,ISNUMBER(C19352)))</f>
        <v>0</v>
      </c>
      <c r="H19352" t="b">
        <f>H19351</f>
        <v>1</v>
      </c>
      <c r="I19352" t="b">
        <f>I19351</f>
        <v>1</v>
      </c>
    </row>
    <row r="19353" spans="1:9" x14ac:dyDescent="0.2">
      <c r="A19353">
        <v>194</v>
      </c>
      <c r="B19353">
        <v>0</v>
      </c>
      <c r="C19353">
        <v>6</v>
      </c>
      <c r="D19353">
        <v>1862</v>
      </c>
      <c r="E19353">
        <v>4</v>
      </c>
      <c r="F19353">
        <v>51</v>
      </c>
      <c r="G19353">
        <f>INT(AND(E19353=C19353,ISNUMBER(C19353)))</f>
        <v>0</v>
      </c>
      <c r="H19353" t="b">
        <f>H19352</f>
        <v>1</v>
      </c>
      <c r="I19353" t="b">
        <f>I19352</f>
        <v>1</v>
      </c>
    </row>
    <row r="19354" spans="1:9" x14ac:dyDescent="0.2">
      <c r="A19354">
        <v>194</v>
      </c>
      <c r="B19354">
        <v>9</v>
      </c>
      <c r="C19354">
        <v>8</v>
      </c>
      <c r="D19354">
        <v>1452</v>
      </c>
      <c r="E19354">
        <v>4</v>
      </c>
      <c r="F19354">
        <v>52</v>
      </c>
      <c r="G19354">
        <f>INT(AND(E19354=C19354,ISNUMBER(C19354)))</f>
        <v>0</v>
      </c>
      <c r="H19354" t="b">
        <f>H19353</f>
        <v>1</v>
      </c>
      <c r="I19354" t="b">
        <f>I19353</f>
        <v>1</v>
      </c>
    </row>
    <row r="19355" spans="1:9" x14ac:dyDescent="0.2">
      <c r="A19355">
        <v>194</v>
      </c>
      <c r="B19355">
        <v>6</v>
      </c>
      <c r="C19355">
        <v>9</v>
      </c>
      <c r="D19355">
        <v>2619</v>
      </c>
      <c r="E19355">
        <v>9</v>
      </c>
      <c r="F19355">
        <v>53</v>
      </c>
      <c r="G19355">
        <f>INT(AND(E19355=C19355,ISNUMBER(C19355)))</f>
        <v>1</v>
      </c>
      <c r="H19355" t="b">
        <f>H19354</f>
        <v>1</v>
      </c>
      <c r="I19355" t="b">
        <f>I19354</f>
        <v>1</v>
      </c>
    </row>
    <row r="19356" spans="1:9" x14ac:dyDescent="0.2">
      <c r="A19356">
        <v>194</v>
      </c>
      <c r="B19356">
        <v>4</v>
      </c>
      <c r="C19356">
        <v>5</v>
      </c>
      <c r="D19356">
        <v>2063</v>
      </c>
      <c r="E19356">
        <v>6</v>
      </c>
      <c r="F19356">
        <v>54</v>
      </c>
      <c r="G19356">
        <f>INT(AND(E19356=C19356,ISNUMBER(C19356)))</f>
        <v>0</v>
      </c>
      <c r="H19356" t="b">
        <f>H19355</f>
        <v>1</v>
      </c>
      <c r="I19356" t="b">
        <f>I19355</f>
        <v>1</v>
      </c>
    </row>
    <row r="19357" spans="1:9" x14ac:dyDescent="0.2">
      <c r="A19357">
        <v>194</v>
      </c>
      <c r="B19357">
        <v>3</v>
      </c>
      <c r="C19357">
        <v>8</v>
      </c>
      <c r="D19357">
        <v>7595</v>
      </c>
      <c r="E19357">
        <v>1</v>
      </c>
      <c r="F19357">
        <v>55</v>
      </c>
      <c r="G19357">
        <f>INT(AND(E19357=C19357,ISNUMBER(C19357)))</f>
        <v>0</v>
      </c>
      <c r="H19357" t="b">
        <f>H19356</f>
        <v>1</v>
      </c>
      <c r="I19357" t="b">
        <f>I19356</f>
        <v>1</v>
      </c>
    </row>
    <row r="19358" spans="1:9" x14ac:dyDescent="0.2">
      <c r="A19358">
        <v>194</v>
      </c>
      <c r="B19358">
        <v>2</v>
      </c>
      <c r="C19358">
        <v>7</v>
      </c>
      <c r="D19358">
        <v>2732</v>
      </c>
      <c r="E19358">
        <v>7</v>
      </c>
      <c r="F19358">
        <v>56</v>
      </c>
      <c r="G19358">
        <f>INT(AND(E19358=C19358,ISNUMBER(C19358)))</f>
        <v>1</v>
      </c>
      <c r="H19358" t="b">
        <f>H19357</f>
        <v>1</v>
      </c>
      <c r="I19358" t="b">
        <f>I19357</f>
        <v>1</v>
      </c>
    </row>
    <row r="19359" spans="1:9" x14ac:dyDescent="0.2">
      <c r="A19359">
        <v>194</v>
      </c>
      <c r="B19359">
        <v>5</v>
      </c>
      <c r="C19359">
        <v>3</v>
      </c>
      <c r="D19359">
        <v>2435</v>
      </c>
      <c r="E19359">
        <v>9</v>
      </c>
      <c r="F19359">
        <v>57</v>
      </c>
      <c r="G19359">
        <f>INT(AND(E19359=C19359,ISNUMBER(C19359)))</f>
        <v>0</v>
      </c>
      <c r="H19359" t="b">
        <f>H19358</f>
        <v>1</v>
      </c>
      <c r="I19359" t="b">
        <f>I19358</f>
        <v>1</v>
      </c>
    </row>
    <row r="19360" spans="1:9" x14ac:dyDescent="0.2">
      <c r="A19360">
        <v>194</v>
      </c>
      <c r="B19360">
        <v>4</v>
      </c>
      <c r="C19360">
        <v>8</v>
      </c>
      <c r="D19360">
        <v>2145</v>
      </c>
      <c r="E19360">
        <v>5</v>
      </c>
      <c r="F19360">
        <v>58</v>
      </c>
      <c r="G19360">
        <f>INT(AND(E19360=C19360,ISNUMBER(C19360)))</f>
        <v>0</v>
      </c>
      <c r="H19360" t="b">
        <f>H19359</f>
        <v>1</v>
      </c>
      <c r="I19360" t="b">
        <f>I19359</f>
        <v>1</v>
      </c>
    </row>
    <row r="19361" spans="1:9" x14ac:dyDescent="0.2">
      <c r="A19361">
        <v>194</v>
      </c>
      <c r="B19361">
        <v>1</v>
      </c>
      <c r="C19361">
        <v>8</v>
      </c>
      <c r="D19361">
        <v>2656</v>
      </c>
      <c r="E19361">
        <v>0</v>
      </c>
      <c r="F19361">
        <v>59</v>
      </c>
      <c r="G19361">
        <f>INT(AND(E19361=C19361,ISNUMBER(C19361)))</f>
        <v>0</v>
      </c>
      <c r="H19361" t="b">
        <f>H19360</f>
        <v>1</v>
      </c>
      <c r="I19361" t="b">
        <f>I19360</f>
        <v>1</v>
      </c>
    </row>
    <row r="19362" spans="1:9" x14ac:dyDescent="0.2">
      <c r="A19362">
        <v>194</v>
      </c>
      <c r="B19362">
        <v>2</v>
      </c>
      <c r="C19362">
        <v>7</v>
      </c>
      <c r="D19362">
        <v>3221</v>
      </c>
      <c r="E19362">
        <v>9</v>
      </c>
      <c r="F19362">
        <v>60</v>
      </c>
      <c r="G19362">
        <f>INT(AND(E19362=C19362,ISNUMBER(C19362)))</f>
        <v>0</v>
      </c>
      <c r="H19362" t="b">
        <f>H19361</f>
        <v>1</v>
      </c>
      <c r="I19362" t="b">
        <f>I19361</f>
        <v>1</v>
      </c>
    </row>
    <row r="19363" spans="1:9" x14ac:dyDescent="0.2">
      <c r="A19363">
        <v>194</v>
      </c>
      <c r="B19363">
        <v>1</v>
      </c>
      <c r="C19363">
        <v>5</v>
      </c>
      <c r="D19363">
        <v>1796</v>
      </c>
      <c r="E19363">
        <v>3</v>
      </c>
      <c r="F19363">
        <v>61</v>
      </c>
      <c r="G19363">
        <f>INT(AND(E19363=C19363,ISNUMBER(C19363)))</f>
        <v>0</v>
      </c>
      <c r="H19363" t="b">
        <f>H19362</f>
        <v>1</v>
      </c>
      <c r="I19363" t="b">
        <f>I19362</f>
        <v>1</v>
      </c>
    </row>
    <row r="19364" spans="1:9" x14ac:dyDescent="0.2">
      <c r="A19364">
        <v>194</v>
      </c>
      <c r="B19364">
        <v>3</v>
      </c>
      <c r="C19364">
        <v>8</v>
      </c>
      <c r="D19364">
        <v>2655</v>
      </c>
      <c r="E19364">
        <v>7</v>
      </c>
      <c r="F19364">
        <v>62</v>
      </c>
      <c r="G19364">
        <f>INT(AND(E19364=C19364,ISNUMBER(C19364)))</f>
        <v>0</v>
      </c>
      <c r="H19364" t="b">
        <f>H19363</f>
        <v>1</v>
      </c>
      <c r="I19364" t="b">
        <f>I19363</f>
        <v>1</v>
      </c>
    </row>
    <row r="19365" spans="1:9" x14ac:dyDescent="0.2">
      <c r="A19365">
        <v>194</v>
      </c>
      <c r="B19365">
        <v>9</v>
      </c>
      <c r="C19365">
        <v>7</v>
      </c>
      <c r="D19365">
        <v>2530</v>
      </c>
      <c r="E19365">
        <v>8</v>
      </c>
      <c r="F19365">
        <v>63</v>
      </c>
      <c r="G19365">
        <f>INT(AND(E19365=C19365,ISNUMBER(C19365)))</f>
        <v>0</v>
      </c>
      <c r="H19365" t="b">
        <f>H19364</f>
        <v>1</v>
      </c>
      <c r="I19365" t="b">
        <f>I19364</f>
        <v>1</v>
      </c>
    </row>
    <row r="19366" spans="1:9" x14ac:dyDescent="0.2">
      <c r="A19366">
        <v>194</v>
      </c>
      <c r="B19366">
        <v>8</v>
      </c>
      <c r="C19366">
        <v>5</v>
      </c>
      <c r="D19366">
        <v>2128</v>
      </c>
      <c r="E19366">
        <v>2</v>
      </c>
      <c r="F19366">
        <v>64</v>
      </c>
      <c r="G19366">
        <f>INT(AND(E19366=C19366,ISNUMBER(C19366)))</f>
        <v>0</v>
      </c>
      <c r="H19366" t="b">
        <f>H19365</f>
        <v>1</v>
      </c>
      <c r="I19366" t="b">
        <f>I19365</f>
        <v>1</v>
      </c>
    </row>
    <row r="19367" spans="1:9" x14ac:dyDescent="0.2">
      <c r="A19367">
        <v>194</v>
      </c>
      <c r="B19367">
        <v>5</v>
      </c>
      <c r="C19367">
        <v>7</v>
      </c>
      <c r="D19367">
        <v>2627</v>
      </c>
      <c r="E19367">
        <v>2</v>
      </c>
      <c r="F19367">
        <v>65</v>
      </c>
      <c r="G19367">
        <f>INT(AND(E19367=C19367,ISNUMBER(C19367)))</f>
        <v>0</v>
      </c>
      <c r="H19367" t="b">
        <f>H19366</f>
        <v>1</v>
      </c>
      <c r="I19367" t="b">
        <f>I19366</f>
        <v>1</v>
      </c>
    </row>
    <row r="19368" spans="1:9" x14ac:dyDescent="0.2">
      <c r="A19368">
        <v>194</v>
      </c>
      <c r="B19368">
        <v>5</v>
      </c>
      <c r="C19368">
        <v>3</v>
      </c>
      <c r="D19368">
        <v>2333</v>
      </c>
      <c r="E19368">
        <v>8</v>
      </c>
      <c r="F19368">
        <v>66</v>
      </c>
      <c r="G19368">
        <f>INT(AND(E19368=C19368,ISNUMBER(C19368)))</f>
        <v>0</v>
      </c>
      <c r="H19368" t="b">
        <f>H19367</f>
        <v>1</v>
      </c>
      <c r="I19368" t="b">
        <f>I19367</f>
        <v>1</v>
      </c>
    </row>
    <row r="19369" spans="1:9" x14ac:dyDescent="0.2">
      <c r="A19369">
        <v>194</v>
      </c>
      <c r="B19369" t="s">
        <v>1</v>
      </c>
      <c r="C19369">
        <v>0</v>
      </c>
      <c r="D19369">
        <v>2172</v>
      </c>
      <c r="E19369">
        <v>1</v>
      </c>
      <c r="F19369">
        <v>67</v>
      </c>
      <c r="G19369">
        <f>INT(AND(E19369=C19369,ISNUMBER(C19369)))</f>
        <v>0</v>
      </c>
      <c r="H19369" t="b">
        <f>H19368</f>
        <v>1</v>
      </c>
      <c r="I19369" t="b">
        <f>I19368</f>
        <v>1</v>
      </c>
    </row>
    <row r="19370" spans="1:9" x14ac:dyDescent="0.2">
      <c r="A19370">
        <v>194</v>
      </c>
      <c r="B19370">
        <v>2</v>
      </c>
      <c r="C19370">
        <v>8</v>
      </c>
      <c r="D19370">
        <v>1595</v>
      </c>
      <c r="E19370">
        <v>0</v>
      </c>
      <c r="F19370">
        <v>68</v>
      </c>
      <c r="G19370">
        <f>INT(AND(E19370=C19370,ISNUMBER(C19370)))</f>
        <v>0</v>
      </c>
      <c r="H19370" t="b">
        <f>H19369</f>
        <v>1</v>
      </c>
      <c r="I19370" t="b">
        <f>I19369</f>
        <v>1</v>
      </c>
    </row>
    <row r="19371" spans="1:9" x14ac:dyDescent="0.2">
      <c r="A19371">
        <v>194</v>
      </c>
      <c r="B19371">
        <v>7</v>
      </c>
      <c r="C19371">
        <v>3</v>
      </c>
      <c r="D19371">
        <v>2265</v>
      </c>
      <c r="E19371">
        <v>0</v>
      </c>
      <c r="F19371">
        <v>69</v>
      </c>
      <c r="G19371">
        <f>INT(AND(E19371=C19371,ISNUMBER(C19371)))</f>
        <v>0</v>
      </c>
      <c r="H19371" t="b">
        <f>H19370</f>
        <v>1</v>
      </c>
      <c r="I19371" t="b">
        <f>I19370</f>
        <v>1</v>
      </c>
    </row>
    <row r="19372" spans="1:9" x14ac:dyDescent="0.2">
      <c r="A19372">
        <v>194</v>
      </c>
      <c r="B19372" t="s">
        <v>1</v>
      </c>
      <c r="C19372">
        <v>3</v>
      </c>
      <c r="D19372">
        <v>1716</v>
      </c>
      <c r="E19372">
        <v>8</v>
      </c>
      <c r="F19372">
        <v>70</v>
      </c>
      <c r="G19372">
        <f>INT(AND(E19372=C19372,ISNUMBER(C19372)))</f>
        <v>0</v>
      </c>
      <c r="H19372" t="b">
        <f>H19371</f>
        <v>1</v>
      </c>
      <c r="I19372" t="b">
        <f>I19371</f>
        <v>1</v>
      </c>
    </row>
    <row r="19373" spans="1:9" x14ac:dyDescent="0.2">
      <c r="A19373">
        <v>194</v>
      </c>
      <c r="B19373">
        <v>7</v>
      </c>
      <c r="C19373">
        <v>6</v>
      </c>
      <c r="D19373">
        <v>4012</v>
      </c>
      <c r="E19373">
        <v>8</v>
      </c>
      <c r="F19373">
        <v>71</v>
      </c>
      <c r="G19373">
        <f>INT(AND(E19373=C19373,ISNUMBER(C19373)))</f>
        <v>0</v>
      </c>
      <c r="H19373" t="b">
        <f>H19372</f>
        <v>1</v>
      </c>
      <c r="I19373" t="b">
        <f>I19372</f>
        <v>1</v>
      </c>
    </row>
    <row r="19374" spans="1:9" x14ac:dyDescent="0.2">
      <c r="A19374">
        <v>194</v>
      </c>
      <c r="B19374">
        <v>4</v>
      </c>
      <c r="C19374">
        <v>8</v>
      </c>
      <c r="D19374">
        <v>3496</v>
      </c>
      <c r="E19374">
        <v>8</v>
      </c>
      <c r="F19374">
        <v>72</v>
      </c>
      <c r="G19374">
        <f>INT(AND(E19374=C19374,ISNUMBER(C19374)))</f>
        <v>1</v>
      </c>
      <c r="H19374" t="b">
        <f>H19373</f>
        <v>1</v>
      </c>
      <c r="I19374" t="b">
        <f>I19373</f>
        <v>1</v>
      </c>
    </row>
    <row r="19375" spans="1:9" x14ac:dyDescent="0.2">
      <c r="A19375">
        <v>194</v>
      </c>
      <c r="B19375">
        <v>7</v>
      </c>
      <c r="C19375">
        <v>4</v>
      </c>
      <c r="D19375">
        <v>1903</v>
      </c>
      <c r="E19375">
        <v>4</v>
      </c>
      <c r="F19375">
        <v>73</v>
      </c>
      <c r="G19375">
        <f>INT(AND(E19375=C19375,ISNUMBER(C19375)))</f>
        <v>1</v>
      </c>
      <c r="H19375" t="b">
        <f>H19374</f>
        <v>1</v>
      </c>
      <c r="I19375" t="b">
        <f>I19374</f>
        <v>1</v>
      </c>
    </row>
    <row r="19376" spans="1:9" x14ac:dyDescent="0.2">
      <c r="A19376">
        <v>194</v>
      </c>
      <c r="B19376">
        <v>7</v>
      </c>
      <c r="C19376">
        <v>4</v>
      </c>
      <c r="D19376">
        <v>2186</v>
      </c>
      <c r="E19376">
        <v>1</v>
      </c>
      <c r="F19376">
        <v>74</v>
      </c>
      <c r="G19376">
        <f>INT(AND(E19376=C19376,ISNUMBER(C19376)))</f>
        <v>0</v>
      </c>
      <c r="H19376" t="b">
        <f>H19375</f>
        <v>1</v>
      </c>
      <c r="I19376" t="b">
        <f>I19375</f>
        <v>1</v>
      </c>
    </row>
    <row r="19377" spans="1:9" x14ac:dyDescent="0.2">
      <c r="A19377">
        <v>194</v>
      </c>
      <c r="B19377">
        <v>9</v>
      </c>
      <c r="C19377">
        <v>8</v>
      </c>
      <c r="D19377">
        <v>5563</v>
      </c>
      <c r="E19377">
        <v>7</v>
      </c>
      <c r="F19377">
        <v>75</v>
      </c>
      <c r="G19377">
        <f>INT(AND(E19377=C19377,ISNUMBER(C19377)))</f>
        <v>0</v>
      </c>
      <c r="H19377" t="b">
        <f>H19376</f>
        <v>1</v>
      </c>
      <c r="I19377" t="b">
        <f>I19376</f>
        <v>1</v>
      </c>
    </row>
    <row r="19378" spans="1:9" x14ac:dyDescent="0.2">
      <c r="A19378">
        <v>194</v>
      </c>
      <c r="B19378">
        <v>1</v>
      </c>
      <c r="C19378">
        <v>4</v>
      </c>
      <c r="D19378">
        <v>2001</v>
      </c>
      <c r="E19378">
        <v>8</v>
      </c>
      <c r="F19378">
        <v>76</v>
      </c>
      <c r="G19378">
        <f>INT(AND(E19378=C19378,ISNUMBER(C19378)))</f>
        <v>0</v>
      </c>
      <c r="H19378" t="b">
        <f>H19377</f>
        <v>1</v>
      </c>
      <c r="I19378" t="b">
        <f>I19377</f>
        <v>1</v>
      </c>
    </row>
    <row r="19379" spans="1:9" x14ac:dyDescent="0.2">
      <c r="A19379">
        <v>194</v>
      </c>
      <c r="B19379">
        <v>5</v>
      </c>
      <c r="C19379">
        <v>3</v>
      </c>
      <c r="D19379">
        <v>1594</v>
      </c>
      <c r="E19379">
        <v>4</v>
      </c>
      <c r="F19379">
        <v>77</v>
      </c>
      <c r="G19379">
        <f>INT(AND(E19379=C19379,ISNUMBER(C19379)))</f>
        <v>0</v>
      </c>
      <c r="H19379" t="b">
        <f>H19378</f>
        <v>1</v>
      </c>
      <c r="I19379" t="b">
        <f>I19378</f>
        <v>1</v>
      </c>
    </row>
    <row r="19380" spans="1:9" x14ac:dyDescent="0.2">
      <c r="A19380">
        <v>194</v>
      </c>
      <c r="B19380">
        <v>4</v>
      </c>
      <c r="C19380">
        <v>7</v>
      </c>
      <c r="D19380">
        <v>1839</v>
      </c>
      <c r="E19380">
        <v>3</v>
      </c>
      <c r="F19380">
        <v>78</v>
      </c>
      <c r="G19380">
        <f>INT(AND(E19380=C19380,ISNUMBER(C19380)))</f>
        <v>0</v>
      </c>
      <c r="H19380" t="b">
        <f>H19379</f>
        <v>1</v>
      </c>
      <c r="I19380" t="b">
        <f>I19379</f>
        <v>1</v>
      </c>
    </row>
    <row r="19381" spans="1:9" x14ac:dyDescent="0.2">
      <c r="A19381">
        <v>194</v>
      </c>
      <c r="B19381">
        <v>7</v>
      </c>
      <c r="C19381">
        <v>3</v>
      </c>
      <c r="D19381">
        <v>2218</v>
      </c>
      <c r="E19381">
        <v>3</v>
      </c>
      <c r="F19381">
        <v>79</v>
      </c>
      <c r="G19381">
        <f>INT(AND(E19381=C19381,ISNUMBER(C19381)))</f>
        <v>1</v>
      </c>
      <c r="H19381" t="b">
        <f>H19380</f>
        <v>1</v>
      </c>
      <c r="I19381" t="b">
        <f>I19380</f>
        <v>1</v>
      </c>
    </row>
    <row r="19382" spans="1:9" x14ac:dyDescent="0.2">
      <c r="A19382">
        <v>194</v>
      </c>
      <c r="B19382" t="s">
        <v>1</v>
      </c>
      <c r="C19382">
        <v>3</v>
      </c>
      <c r="D19382">
        <v>1704</v>
      </c>
      <c r="E19382">
        <v>7</v>
      </c>
      <c r="F19382">
        <v>80</v>
      </c>
      <c r="G19382">
        <f>INT(AND(E19382=C19382,ISNUMBER(C19382)))</f>
        <v>0</v>
      </c>
      <c r="H19382" t="b">
        <f>H19381</f>
        <v>1</v>
      </c>
      <c r="I19382" t="b">
        <f>I19381</f>
        <v>1</v>
      </c>
    </row>
    <row r="19383" spans="1:9" x14ac:dyDescent="0.2">
      <c r="A19383">
        <v>194</v>
      </c>
      <c r="B19383">
        <v>4</v>
      </c>
      <c r="C19383">
        <v>5</v>
      </c>
      <c r="D19383">
        <v>2311</v>
      </c>
      <c r="E19383">
        <v>0</v>
      </c>
      <c r="F19383">
        <v>81</v>
      </c>
      <c r="G19383">
        <f>INT(AND(E19383=C19383,ISNUMBER(C19383)))</f>
        <v>0</v>
      </c>
      <c r="H19383" t="b">
        <f>H19382</f>
        <v>1</v>
      </c>
      <c r="I19383" t="b">
        <f>I19382</f>
        <v>1</v>
      </c>
    </row>
    <row r="19384" spans="1:9" x14ac:dyDescent="0.2">
      <c r="A19384">
        <v>194</v>
      </c>
      <c r="B19384">
        <v>4</v>
      </c>
      <c r="C19384">
        <v>7</v>
      </c>
      <c r="D19384">
        <v>1515</v>
      </c>
      <c r="E19384">
        <v>7</v>
      </c>
      <c r="F19384">
        <v>82</v>
      </c>
      <c r="G19384">
        <f>INT(AND(E19384=C19384,ISNUMBER(C19384)))</f>
        <v>1</v>
      </c>
      <c r="H19384" t="b">
        <f>H19383</f>
        <v>1</v>
      </c>
      <c r="I19384" t="b">
        <f>I19383</f>
        <v>1</v>
      </c>
    </row>
    <row r="19385" spans="1:9" x14ac:dyDescent="0.2">
      <c r="A19385">
        <v>194</v>
      </c>
      <c r="B19385">
        <v>5</v>
      </c>
      <c r="C19385">
        <v>8</v>
      </c>
      <c r="D19385">
        <v>3374</v>
      </c>
      <c r="E19385">
        <v>6</v>
      </c>
      <c r="F19385">
        <v>83</v>
      </c>
      <c r="G19385">
        <f>INT(AND(E19385=C19385,ISNUMBER(C19385)))</f>
        <v>0</v>
      </c>
      <c r="H19385" t="b">
        <f>H19384</f>
        <v>1</v>
      </c>
      <c r="I19385" t="b">
        <f>I19384</f>
        <v>1</v>
      </c>
    </row>
    <row r="19386" spans="1:9" x14ac:dyDescent="0.2">
      <c r="A19386">
        <v>194</v>
      </c>
      <c r="B19386" t="s">
        <v>1</v>
      </c>
      <c r="C19386">
        <v>4</v>
      </c>
      <c r="D19386">
        <v>1996</v>
      </c>
      <c r="E19386">
        <v>6</v>
      </c>
      <c r="F19386">
        <v>84</v>
      </c>
      <c r="G19386">
        <f>INT(AND(E19386=C19386,ISNUMBER(C19386)))</f>
        <v>0</v>
      </c>
      <c r="H19386" t="b">
        <f>H19385</f>
        <v>1</v>
      </c>
      <c r="I19386" t="b">
        <f>I19385</f>
        <v>1</v>
      </c>
    </row>
    <row r="19387" spans="1:9" x14ac:dyDescent="0.2">
      <c r="A19387">
        <v>194</v>
      </c>
      <c r="B19387">
        <v>5</v>
      </c>
      <c r="C19387">
        <v>3</v>
      </c>
      <c r="D19387">
        <v>6482</v>
      </c>
      <c r="E19387">
        <v>7</v>
      </c>
      <c r="F19387">
        <v>85</v>
      </c>
      <c r="G19387">
        <f>INT(AND(E19387=C19387,ISNUMBER(C19387)))</f>
        <v>0</v>
      </c>
      <c r="H19387" t="b">
        <f>H19386</f>
        <v>1</v>
      </c>
      <c r="I19387" t="b">
        <f>I19386</f>
        <v>1</v>
      </c>
    </row>
    <row r="19388" spans="1:9" x14ac:dyDescent="0.2">
      <c r="A19388">
        <v>194</v>
      </c>
      <c r="B19388">
        <v>0</v>
      </c>
      <c r="C19388">
        <v>8</v>
      </c>
      <c r="D19388">
        <v>1565</v>
      </c>
      <c r="E19388">
        <v>9</v>
      </c>
      <c r="F19388">
        <v>86</v>
      </c>
      <c r="G19388">
        <f>INT(AND(E19388=C19388,ISNUMBER(C19388)))</f>
        <v>0</v>
      </c>
      <c r="H19388" t="b">
        <f>H19387</f>
        <v>1</v>
      </c>
      <c r="I19388" t="b">
        <f>I19387</f>
        <v>1</v>
      </c>
    </row>
    <row r="19389" spans="1:9" x14ac:dyDescent="0.2">
      <c r="A19389">
        <v>194</v>
      </c>
      <c r="B19389">
        <v>9</v>
      </c>
      <c r="C19389">
        <v>7</v>
      </c>
      <c r="D19389">
        <v>2946</v>
      </c>
      <c r="E19389">
        <v>6</v>
      </c>
      <c r="F19389">
        <v>87</v>
      </c>
      <c r="G19389">
        <f>INT(AND(E19389=C19389,ISNUMBER(C19389)))</f>
        <v>0</v>
      </c>
      <c r="H19389" t="b">
        <f>H19388</f>
        <v>1</v>
      </c>
      <c r="I19389" t="b">
        <f>I19388</f>
        <v>1</v>
      </c>
    </row>
    <row r="19390" spans="1:9" x14ac:dyDescent="0.2">
      <c r="A19390">
        <v>194</v>
      </c>
      <c r="B19390">
        <v>2</v>
      </c>
      <c r="C19390">
        <v>3</v>
      </c>
      <c r="D19390">
        <v>1638</v>
      </c>
      <c r="E19390">
        <v>8</v>
      </c>
      <c r="F19390">
        <v>88</v>
      </c>
      <c r="G19390">
        <f>INT(AND(E19390=C19390,ISNUMBER(C19390)))</f>
        <v>0</v>
      </c>
      <c r="H19390" t="b">
        <f>H19389</f>
        <v>1</v>
      </c>
      <c r="I19390" t="b">
        <f>I19389</f>
        <v>1</v>
      </c>
    </row>
    <row r="19391" spans="1:9" x14ac:dyDescent="0.2">
      <c r="A19391">
        <v>194</v>
      </c>
      <c r="B19391">
        <v>0</v>
      </c>
      <c r="C19391">
        <v>8</v>
      </c>
      <c r="D19391">
        <v>2265</v>
      </c>
      <c r="E19391">
        <v>2</v>
      </c>
      <c r="F19391">
        <v>89</v>
      </c>
      <c r="G19391">
        <f>INT(AND(E19391=C19391,ISNUMBER(C19391)))</f>
        <v>0</v>
      </c>
      <c r="H19391" t="b">
        <f>H19390</f>
        <v>1</v>
      </c>
      <c r="I19391" t="b">
        <f>I19390</f>
        <v>1</v>
      </c>
    </row>
    <row r="19392" spans="1:9" x14ac:dyDescent="0.2">
      <c r="A19392">
        <v>194</v>
      </c>
      <c r="B19392" t="s">
        <v>1</v>
      </c>
      <c r="C19392">
        <v>5</v>
      </c>
      <c r="D19392">
        <v>2297</v>
      </c>
      <c r="E19392">
        <v>0</v>
      </c>
      <c r="F19392">
        <v>90</v>
      </c>
      <c r="G19392">
        <f>INT(AND(E19392=C19392,ISNUMBER(C19392)))</f>
        <v>0</v>
      </c>
      <c r="H19392" t="b">
        <f>H19391</f>
        <v>1</v>
      </c>
      <c r="I19392" t="b">
        <f>I19391</f>
        <v>1</v>
      </c>
    </row>
    <row r="19393" spans="1:9" x14ac:dyDescent="0.2">
      <c r="A19393">
        <v>194</v>
      </c>
      <c r="B19393">
        <v>2</v>
      </c>
      <c r="C19393">
        <v>6</v>
      </c>
      <c r="D19393">
        <v>5579</v>
      </c>
      <c r="E19393">
        <v>1</v>
      </c>
      <c r="F19393">
        <v>91</v>
      </c>
      <c r="G19393">
        <f>INT(AND(E19393=C19393,ISNUMBER(C19393)))</f>
        <v>0</v>
      </c>
      <c r="H19393" t="b">
        <f>H19392</f>
        <v>1</v>
      </c>
      <c r="I19393" t="b">
        <f>I19392</f>
        <v>1</v>
      </c>
    </row>
    <row r="19394" spans="1:9" x14ac:dyDescent="0.2">
      <c r="A19394">
        <v>194</v>
      </c>
      <c r="B19394">
        <v>4</v>
      </c>
      <c r="C19394">
        <v>7</v>
      </c>
      <c r="D19394">
        <v>2543</v>
      </c>
      <c r="E19394">
        <v>1</v>
      </c>
      <c r="F19394">
        <v>92</v>
      </c>
      <c r="G19394">
        <f>INT(AND(E19394=C19394,ISNUMBER(C19394)))</f>
        <v>0</v>
      </c>
      <c r="H19394" t="b">
        <f>H19393</f>
        <v>1</v>
      </c>
      <c r="I19394" t="b">
        <f>I19393</f>
        <v>1</v>
      </c>
    </row>
    <row r="19395" spans="1:9" x14ac:dyDescent="0.2">
      <c r="A19395">
        <v>194</v>
      </c>
      <c r="B19395">
        <v>7</v>
      </c>
      <c r="C19395">
        <v>8</v>
      </c>
      <c r="D19395">
        <v>2430</v>
      </c>
      <c r="E19395">
        <v>9</v>
      </c>
      <c r="F19395">
        <v>93</v>
      </c>
      <c r="G19395">
        <f>INT(AND(E19395=C19395,ISNUMBER(C19395)))</f>
        <v>0</v>
      </c>
      <c r="H19395" t="b">
        <f>H19394</f>
        <v>1</v>
      </c>
      <c r="I19395" t="b">
        <f>I19394</f>
        <v>1</v>
      </c>
    </row>
    <row r="19396" spans="1:9" x14ac:dyDescent="0.2">
      <c r="A19396">
        <v>194</v>
      </c>
      <c r="B19396">
        <v>9</v>
      </c>
      <c r="C19396">
        <v>8</v>
      </c>
      <c r="D19396">
        <v>2349</v>
      </c>
      <c r="E19396">
        <v>3</v>
      </c>
      <c r="F19396">
        <v>94</v>
      </c>
      <c r="G19396">
        <f>INT(AND(E19396=C19396,ISNUMBER(C19396)))</f>
        <v>0</v>
      </c>
      <c r="H19396" t="b">
        <f>H19395</f>
        <v>1</v>
      </c>
      <c r="I19396" t="b">
        <f>I19395</f>
        <v>1</v>
      </c>
    </row>
    <row r="19397" spans="1:9" x14ac:dyDescent="0.2">
      <c r="A19397">
        <v>194</v>
      </c>
      <c r="B19397">
        <v>6</v>
      </c>
      <c r="C19397">
        <v>5</v>
      </c>
      <c r="D19397">
        <v>1934</v>
      </c>
      <c r="E19397">
        <v>5</v>
      </c>
      <c r="F19397">
        <v>95</v>
      </c>
      <c r="G19397">
        <f>INT(AND(E19397=C19397,ISNUMBER(C19397)))</f>
        <v>1</v>
      </c>
      <c r="H19397" t="b">
        <f>H19396</f>
        <v>1</v>
      </c>
      <c r="I19397" t="b">
        <f>I19396</f>
        <v>1</v>
      </c>
    </row>
    <row r="19398" spans="1:9" x14ac:dyDescent="0.2">
      <c r="A19398">
        <v>194</v>
      </c>
      <c r="B19398">
        <v>7</v>
      </c>
      <c r="C19398">
        <v>1</v>
      </c>
      <c r="D19398">
        <v>2702</v>
      </c>
      <c r="E19398">
        <v>2</v>
      </c>
      <c r="F19398">
        <v>96</v>
      </c>
      <c r="G19398">
        <f>INT(AND(E19398=C19398,ISNUMBER(C19398)))</f>
        <v>0</v>
      </c>
      <c r="H19398" t="b">
        <f>H19397</f>
        <v>1</v>
      </c>
      <c r="I19398" t="b">
        <f>I19397</f>
        <v>1</v>
      </c>
    </row>
    <row r="19399" spans="1:9" x14ac:dyDescent="0.2">
      <c r="A19399">
        <v>194</v>
      </c>
      <c r="B19399" t="s">
        <v>1</v>
      </c>
      <c r="C19399">
        <v>2</v>
      </c>
      <c r="D19399">
        <v>1628</v>
      </c>
      <c r="E19399">
        <v>4</v>
      </c>
      <c r="F19399">
        <v>97</v>
      </c>
      <c r="G19399">
        <f>INT(AND(E19399=C19399,ISNUMBER(C19399)))</f>
        <v>0</v>
      </c>
      <c r="H19399" t="b">
        <f>H19398</f>
        <v>1</v>
      </c>
      <c r="I19399" t="b">
        <f>I19398</f>
        <v>1</v>
      </c>
    </row>
    <row r="19400" spans="1:9" x14ac:dyDescent="0.2">
      <c r="A19400">
        <v>194</v>
      </c>
      <c r="B19400">
        <v>8</v>
      </c>
      <c r="C19400">
        <v>5</v>
      </c>
      <c r="D19400">
        <v>2224</v>
      </c>
      <c r="E19400">
        <v>1</v>
      </c>
      <c r="F19400">
        <v>98</v>
      </c>
      <c r="G19400">
        <f>INT(AND(E19400=C19400,ISNUMBER(C19400)))</f>
        <v>0</v>
      </c>
      <c r="H19400" t="b">
        <f>H19399</f>
        <v>1</v>
      </c>
      <c r="I19400" t="b">
        <f>I19399</f>
        <v>1</v>
      </c>
    </row>
    <row r="19401" spans="1:9" x14ac:dyDescent="0.2">
      <c r="A19401">
        <v>194</v>
      </c>
      <c r="B19401">
        <v>5</v>
      </c>
      <c r="C19401">
        <v>8</v>
      </c>
      <c r="D19401">
        <v>1889</v>
      </c>
      <c r="E19401">
        <v>3</v>
      </c>
      <c r="F19401">
        <v>99</v>
      </c>
      <c r="G19401">
        <f>INT(AND(E19401=C19401,ISNUMBER(C19401)))</f>
        <v>0</v>
      </c>
      <c r="H19401" t="b">
        <f>H19400</f>
        <v>1</v>
      </c>
      <c r="I19401" t="b">
        <f>I19400</f>
        <v>1</v>
      </c>
    </row>
    <row r="19402" spans="1:9" x14ac:dyDescent="0.2">
      <c r="A19402">
        <v>195</v>
      </c>
      <c r="B19402">
        <v>7</v>
      </c>
      <c r="C19402">
        <v>9</v>
      </c>
      <c r="D19402">
        <v>12302</v>
      </c>
      <c r="E19402">
        <v>0</v>
      </c>
      <c r="F19402">
        <v>0</v>
      </c>
      <c r="G19402">
        <f>INT(AND(E19402=C19402,ISNUMBER(C19402)))</f>
        <v>0</v>
      </c>
      <c r="H19402" t="b">
        <f>MEDIAN(D19402:D19501)&gt;1000</f>
        <v>1</v>
      </c>
      <c r="I19402" t="b">
        <f>COUNTIF(D19402:D19501,"&gt;0")=100</f>
        <v>1</v>
      </c>
    </row>
    <row r="19403" spans="1:9" x14ac:dyDescent="0.2">
      <c r="A19403">
        <v>195</v>
      </c>
      <c r="B19403">
        <v>4</v>
      </c>
      <c r="C19403">
        <v>9</v>
      </c>
      <c r="D19403">
        <v>3191</v>
      </c>
      <c r="E19403">
        <v>5</v>
      </c>
      <c r="F19403">
        <v>1</v>
      </c>
      <c r="G19403">
        <f>INT(AND(E19403=C19403,ISNUMBER(C19403)))</f>
        <v>0</v>
      </c>
      <c r="H19403" t="b">
        <f>H19402</f>
        <v>1</v>
      </c>
      <c r="I19403" t="b">
        <f>I19402</f>
        <v>1</v>
      </c>
    </row>
    <row r="19404" spans="1:9" x14ac:dyDescent="0.2">
      <c r="A19404">
        <v>195</v>
      </c>
      <c r="B19404">
        <v>0</v>
      </c>
      <c r="C19404">
        <v>3</v>
      </c>
      <c r="D19404">
        <v>8516</v>
      </c>
      <c r="E19404">
        <v>2</v>
      </c>
      <c r="F19404">
        <v>2</v>
      </c>
      <c r="G19404">
        <f>INT(AND(E19404=C19404,ISNUMBER(C19404)))</f>
        <v>0</v>
      </c>
      <c r="H19404" t="b">
        <f>H19403</f>
        <v>1</v>
      </c>
      <c r="I19404" t="b">
        <f>I19403</f>
        <v>1</v>
      </c>
    </row>
    <row r="19405" spans="1:9" x14ac:dyDescent="0.2">
      <c r="A19405">
        <v>195</v>
      </c>
      <c r="B19405">
        <v>3</v>
      </c>
      <c r="C19405">
        <v>8</v>
      </c>
      <c r="D19405">
        <v>6061</v>
      </c>
      <c r="E19405">
        <v>5</v>
      </c>
      <c r="F19405">
        <v>3</v>
      </c>
      <c r="G19405">
        <f>INT(AND(E19405=C19405,ISNUMBER(C19405)))</f>
        <v>0</v>
      </c>
      <c r="H19405" t="b">
        <f>H19404</f>
        <v>1</v>
      </c>
      <c r="I19405" t="b">
        <f>I19404</f>
        <v>1</v>
      </c>
    </row>
    <row r="19406" spans="1:9" x14ac:dyDescent="0.2">
      <c r="A19406">
        <v>195</v>
      </c>
      <c r="B19406">
        <v>5</v>
      </c>
      <c r="C19406">
        <v>6</v>
      </c>
      <c r="D19406">
        <v>6030</v>
      </c>
      <c r="E19406">
        <v>9</v>
      </c>
      <c r="F19406">
        <v>4</v>
      </c>
      <c r="G19406">
        <f>INT(AND(E19406=C19406,ISNUMBER(C19406)))</f>
        <v>0</v>
      </c>
      <c r="H19406" t="b">
        <f>H19405</f>
        <v>1</v>
      </c>
      <c r="I19406" t="b">
        <f>I19405</f>
        <v>1</v>
      </c>
    </row>
    <row r="19407" spans="1:9" x14ac:dyDescent="0.2">
      <c r="A19407">
        <v>195</v>
      </c>
      <c r="B19407">
        <v>1</v>
      </c>
      <c r="C19407">
        <v>7</v>
      </c>
      <c r="D19407">
        <v>3554</v>
      </c>
      <c r="E19407">
        <v>2</v>
      </c>
      <c r="F19407">
        <v>5</v>
      </c>
      <c r="G19407">
        <f>INT(AND(E19407=C19407,ISNUMBER(C19407)))</f>
        <v>0</v>
      </c>
      <c r="H19407" t="b">
        <f>H19406</f>
        <v>1</v>
      </c>
      <c r="I19407" t="b">
        <f>I19406</f>
        <v>1</v>
      </c>
    </row>
    <row r="19408" spans="1:9" x14ac:dyDescent="0.2">
      <c r="A19408">
        <v>195</v>
      </c>
      <c r="B19408">
        <v>9</v>
      </c>
      <c r="C19408">
        <v>3</v>
      </c>
      <c r="D19408">
        <v>12767</v>
      </c>
      <c r="E19408">
        <v>8</v>
      </c>
      <c r="F19408">
        <v>6</v>
      </c>
      <c r="G19408">
        <f>INT(AND(E19408=C19408,ISNUMBER(C19408)))</f>
        <v>0</v>
      </c>
      <c r="H19408" t="b">
        <f>H19407</f>
        <v>1</v>
      </c>
      <c r="I19408" t="b">
        <f>I19407</f>
        <v>1</v>
      </c>
    </row>
    <row r="19409" spans="1:9" x14ac:dyDescent="0.2">
      <c r="A19409">
        <v>195</v>
      </c>
      <c r="B19409">
        <v>3</v>
      </c>
      <c r="C19409">
        <v>4</v>
      </c>
      <c r="D19409">
        <v>3819</v>
      </c>
      <c r="E19409">
        <v>4</v>
      </c>
      <c r="F19409">
        <v>7</v>
      </c>
      <c r="G19409">
        <f>INT(AND(E19409=C19409,ISNUMBER(C19409)))</f>
        <v>1</v>
      </c>
      <c r="H19409" t="b">
        <f>H19408</f>
        <v>1</v>
      </c>
      <c r="I19409" t="b">
        <f>I19408</f>
        <v>1</v>
      </c>
    </row>
    <row r="19410" spans="1:9" x14ac:dyDescent="0.2">
      <c r="A19410">
        <v>195</v>
      </c>
      <c r="B19410">
        <v>6</v>
      </c>
      <c r="C19410">
        <v>8</v>
      </c>
      <c r="D19410">
        <v>2317</v>
      </c>
      <c r="E19410">
        <v>0</v>
      </c>
      <c r="F19410">
        <v>8</v>
      </c>
      <c r="G19410">
        <f>INT(AND(E19410=C19410,ISNUMBER(C19410)))</f>
        <v>0</v>
      </c>
      <c r="H19410" t="b">
        <f>H19409</f>
        <v>1</v>
      </c>
      <c r="I19410" t="b">
        <f>I19409</f>
        <v>1</v>
      </c>
    </row>
    <row r="19411" spans="1:9" x14ac:dyDescent="0.2">
      <c r="A19411">
        <v>195</v>
      </c>
      <c r="B19411">
        <v>2</v>
      </c>
      <c r="C19411">
        <v>4</v>
      </c>
      <c r="D19411">
        <v>2326</v>
      </c>
      <c r="E19411">
        <v>3</v>
      </c>
      <c r="F19411">
        <v>9</v>
      </c>
      <c r="G19411">
        <f>INT(AND(E19411=C19411,ISNUMBER(C19411)))</f>
        <v>0</v>
      </c>
      <c r="H19411" t="b">
        <f>H19410</f>
        <v>1</v>
      </c>
      <c r="I19411" t="b">
        <f>I19410</f>
        <v>1</v>
      </c>
    </row>
    <row r="19412" spans="1:9" x14ac:dyDescent="0.2">
      <c r="A19412">
        <v>195</v>
      </c>
      <c r="B19412">
        <v>8</v>
      </c>
      <c r="C19412">
        <v>7</v>
      </c>
      <c r="D19412">
        <v>7084</v>
      </c>
      <c r="E19412">
        <v>7</v>
      </c>
      <c r="F19412">
        <v>10</v>
      </c>
      <c r="G19412">
        <f>INT(AND(E19412=C19412,ISNUMBER(C19412)))</f>
        <v>1</v>
      </c>
      <c r="H19412" t="b">
        <f>H19411</f>
        <v>1</v>
      </c>
      <c r="I19412" t="b">
        <f>I19411</f>
        <v>1</v>
      </c>
    </row>
    <row r="19413" spans="1:9" x14ac:dyDescent="0.2">
      <c r="A19413">
        <v>195</v>
      </c>
      <c r="B19413">
        <v>6</v>
      </c>
      <c r="C19413">
        <v>4</v>
      </c>
      <c r="D19413">
        <v>2600</v>
      </c>
      <c r="E19413">
        <v>1</v>
      </c>
      <c r="F19413">
        <v>11</v>
      </c>
      <c r="G19413">
        <f>INT(AND(E19413=C19413,ISNUMBER(C19413)))</f>
        <v>0</v>
      </c>
      <c r="H19413" t="b">
        <f>H19412</f>
        <v>1</v>
      </c>
      <c r="I19413" t="b">
        <f>I19412</f>
        <v>1</v>
      </c>
    </row>
    <row r="19414" spans="1:9" x14ac:dyDescent="0.2">
      <c r="A19414">
        <v>195</v>
      </c>
      <c r="B19414">
        <v>4</v>
      </c>
      <c r="C19414">
        <v>9</v>
      </c>
      <c r="D19414">
        <v>1889</v>
      </c>
      <c r="E19414">
        <v>8</v>
      </c>
      <c r="F19414">
        <v>12</v>
      </c>
      <c r="G19414">
        <f>INT(AND(E19414=C19414,ISNUMBER(C19414)))</f>
        <v>0</v>
      </c>
      <c r="H19414" t="b">
        <f>H19413</f>
        <v>1</v>
      </c>
      <c r="I19414" t="b">
        <f>I19413</f>
        <v>1</v>
      </c>
    </row>
    <row r="19415" spans="1:9" x14ac:dyDescent="0.2">
      <c r="A19415">
        <v>195</v>
      </c>
      <c r="B19415">
        <v>3</v>
      </c>
      <c r="C19415">
        <v>8</v>
      </c>
      <c r="D19415">
        <v>2175</v>
      </c>
      <c r="E19415">
        <v>0</v>
      </c>
      <c r="F19415">
        <v>13</v>
      </c>
      <c r="G19415">
        <f>INT(AND(E19415=C19415,ISNUMBER(C19415)))</f>
        <v>0</v>
      </c>
      <c r="H19415" t="b">
        <f>H19414</f>
        <v>1</v>
      </c>
      <c r="I19415" t="b">
        <f>I19414</f>
        <v>1</v>
      </c>
    </row>
    <row r="19416" spans="1:9" x14ac:dyDescent="0.2">
      <c r="A19416">
        <v>195</v>
      </c>
      <c r="B19416">
        <v>0</v>
      </c>
      <c r="C19416">
        <v>6</v>
      </c>
      <c r="D19416">
        <v>2614</v>
      </c>
      <c r="E19416">
        <v>4</v>
      </c>
      <c r="F19416">
        <v>14</v>
      </c>
      <c r="G19416">
        <f>INT(AND(E19416=C19416,ISNUMBER(C19416)))</f>
        <v>0</v>
      </c>
      <c r="H19416" t="b">
        <f>H19415</f>
        <v>1</v>
      </c>
      <c r="I19416" t="b">
        <f>I19415</f>
        <v>1</v>
      </c>
    </row>
    <row r="19417" spans="1:9" x14ac:dyDescent="0.2">
      <c r="A19417">
        <v>195</v>
      </c>
      <c r="B19417">
        <v>1</v>
      </c>
      <c r="C19417">
        <v>7</v>
      </c>
      <c r="D19417">
        <v>4637</v>
      </c>
      <c r="E19417">
        <v>0</v>
      </c>
      <c r="F19417">
        <v>15</v>
      </c>
      <c r="G19417">
        <f>INT(AND(E19417=C19417,ISNUMBER(C19417)))</f>
        <v>0</v>
      </c>
      <c r="H19417" t="b">
        <f>H19416</f>
        <v>1</v>
      </c>
      <c r="I19417" t="b">
        <f>I19416</f>
        <v>1</v>
      </c>
    </row>
    <row r="19418" spans="1:9" x14ac:dyDescent="0.2">
      <c r="A19418">
        <v>195</v>
      </c>
      <c r="B19418">
        <v>2</v>
      </c>
      <c r="C19418">
        <v>5</v>
      </c>
      <c r="D19418">
        <v>6221</v>
      </c>
      <c r="E19418">
        <v>0</v>
      </c>
      <c r="F19418">
        <v>16</v>
      </c>
      <c r="G19418">
        <f>INT(AND(E19418=C19418,ISNUMBER(C19418)))</f>
        <v>0</v>
      </c>
      <c r="H19418" t="b">
        <f>H19417</f>
        <v>1</v>
      </c>
      <c r="I19418" t="b">
        <f>I19417</f>
        <v>1</v>
      </c>
    </row>
    <row r="19419" spans="1:9" x14ac:dyDescent="0.2">
      <c r="A19419">
        <v>195</v>
      </c>
      <c r="B19419">
        <v>8</v>
      </c>
      <c r="C19419">
        <v>5</v>
      </c>
      <c r="D19419">
        <v>8127</v>
      </c>
      <c r="E19419">
        <v>2</v>
      </c>
      <c r="F19419">
        <v>17</v>
      </c>
      <c r="G19419">
        <f>INT(AND(E19419=C19419,ISNUMBER(C19419)))</f>
        <v>0</v>
      </c>
      <c r="H19419" t="b">
        <f>H19418</f>
        <v>1</v>
      </c>
      <c r="I19419" t="b">
        <f>I19418</f>
        <v>1</v>
      </c>
    </row>
    <row r="19420" spans="1:9" x14ac:dyDescent="0.2">
      <c r="A19420">
        <v>195</v>
      </c>
      <c r="B19420" t="s">
        <v>1</v>
      </c>
      <c r="C19420">
        <v>5</v>
      </c>
      <c r="D19420">
        <v>1738</v>
      </c>
      <c r="E19420">
        <v>5</v>
      </c>
      <c r="F19420">
        <v>18</v>
      </c>
      <c r="G19420">
        <f>INT(AND(E19420=C19420,ISNUMBER(C19420)))</f>
        <v>1</v>
      </c>
      <c r="H19420" t="b">
        <f>H19419</f>
        <v>1</v>
      </c>
      <c r="I19420" t="b">
        <f>I19419</f>
        <v>1</v>
      </c>
    </row>
    <row r="19421" spans="1:9" x14ac:dyDescent="0.2">
      <c r="A19421">
        <v>195</v>
      </c>
      <c r="B19421">
        <v>7</v>
      </c>
      <c r="C19421">
        <v>9</v>
      </c>
      <c r="D19421">
        <v>4762</v>
      </c>
      <c r="E19421">
        <v>9</v>
      </c>
      <c r="F19421">
        <v>19</v>
      </c>
      <c r="G19421">
        <f>INT(AND(E19421=C19421,ISNUMBER(C19421)))</f>
        <v>1</v>
      </c>
      <c r="H19421" t="b">
        <f>H19420</f>
        <v>1</v>
      </c>
      <c r="I19421" t="b">
        <f>I19420</f>
        <v>1</v>
      </c>
    </row>
    <row r="19422" spans="1:9" x14ac:dyDescent="0.2">
      <c r="A19422">
        <v>195</v>
      </c>
      <c r="B19422">
        <v>6</v>
      </c>
      <c r="C19422">
        <v>5</v>
      </c>
      <c r="D19422">
        <v>3764</v>
      </c>
      <c r="E19422">
        <v>5</v>
      </c>
      <c r="F19422">
        <v>20</v>
      </c>
      <c r="G19422">
        <f>INT(AND(E19422=C19422,ISNUMBER(C19422)))</f>
        <v>1</v>
      </c>
      <c r="H19422" t="b">
        <f>H19421</f>
        <v>1</v>
      </c>
      <c r="I19422" t="b">
        <f>I19421</f>
        <v>1</v>
      </c>
    </row>
    <row r="19423" spans="1:9" x14ac:dyDescent="0.2">
      <c r="A19423">
        <v>195</v>
      </c>
      <c r="B19423">
        <v>9</v>
      </c>
      <c r="C19423">
        <v>8</v>
      </c>
      <c r="D19423">
        <v>5733</v>
      </c>
      <c r="E19423">
        <v>6</v>
      </c>
      <c r="F19423">
        <v>21</v>
      </c>
      <c r="G19423">
        <f>INT(AND(E19423=C19423,ISNUMBER(C19423)))</f>
        <v>0</v>
      </c>
      <c r="H19423" t="b">
        <f>H19422</f>
        <v>1</v>
      </c>
      <c r="I19423" t="b">
        <f>I19422</f>
        <v>1</v>
      </c>
    </row>
    <row r="19424" spans="1:9" x14ac:dyDescent="0.2">
      <c r="A19424">
        <v>195</v>
      </c>
      <c r="B19424">
        <v>6</v>
      </c>
      <c r="C19424">
        <v>8</v>
      </c>
      <c r="D19424">
        <v>1661</v>
      </c>
      <c r="E19424">
        <v>9</v>
      </c>
      <c r="F19424">
        <v>22</v>
      </c>
      <c r="G19424">
        <f>INT(AND(E19424=C19424,ISNUMBER(C19424)))</f>
        <v>0</v>
      </c>
      <c r="H19424" t="b">
        <f>H19423</f>
        <v>1</v>
      </c>
      <c r="I19424" t="b">
        <f>I19423</f>
        <v>1</v>
      </c>
    </row>
    <row r="19425" spans="1:9" x14ac:dyDescent="0.2">
      <c r="A19425">
        <v>195</v>
      </c>
      <c r="B19425" t="s">
        <v>1</v>
      </c>
      <c r="C19425">
        <v>9</v>
      </c>
      <c r="D19425">
        <v>3362</v>
      </c>
      <c r="E19425">
        <v>9</v>
      </c>
      <c r="F19425">
        <v>23</v>
      </c>
      <c r="G19425">
        <f>INT(AND(E19425=C19425,ISNUMBER(C19425)))</f>
        <v>1</v>
      </c>
      <c r="H19425" t="b">
        <f>H19424</f>
        <v>1</v>
      </c>
      <c r="I19425" t="b">
        <f>I19424</f>
        <v>1</v>
      </c>
    </row>
    <row r="19426" spans="1:9" x14ac:dyDescent="0.2">
      <c r="A19426">
        <v>195</v>
      </c>
      <c r="B19426">
        <v>2</v>
      </c>
      <c r="C19426">
        <v>5</v>
      </c>
      <c r="D19426">
        <v>6203</v>
      </c>
      <c r="E19426">
        <v>8</v>
      </c>
      <c r="F19426">
        <v>24</v>
      </c>
      <c r="G19426">
        <f>INT(AND(E19426=C19426,ISNUMBER(C19426)))</f>
        <v>0</v>
      </c>
      <c r="H19426" t="b">
        <f>H19425</f>
        <v>1</v>
      </c>
      <c r="I19426" t="b">
        <f>I19425</f>
        <v>1</v>
      </c>
    </row>
    <row r="19427" spans="1:9" x14ac:dyDescent="0.2">
      <c r="A19427">
        <v>195</v>
      </c>
      <c r="B19427">
        <v>1</v>
      </c>
      <c r="C19427">
        <v>7</v>
      </c>
      <c r="D19427">
        <v>10254</v>
      </c>
      <c r="E19427">
        <v>8</v>
      </c>
      <c r="F19427">
        <v>25</v>
      </c>
      <c r="G19427">
        <f>INT(AND(E19427=C19427,ISNUMBER(C19427)))</f>
        <v>0</v>
      </c>
      <c r="H19427" t="b">
        <f>H19426</f>
        <v>1</v>
      </c>
      <c r="I19427" t="b">
        <f>I19426</f>
        <v>1</v>
      </c>
    </row>
    <row r="19428" spans="1:9" x14ac:dyDescent="0.2">
      <c r="A19428">
        <v>195</v>
      </c>
      <c r="B19428">
        <v>9</v>
      </c>
      <c r="C19428">
        <v>8</v>
      </c>
      <c r="D19428">
        <v>6832</v>
      </c>
      <c r="E19428">
        <v>4</v>
      </c>
      <c r="F19428">
        <v>26</v>
      </c>
      <c r="G19428">
        <f>INT(AND(E19428=C19428,ISNUMBER(C19428)))</f>
        <v>0</v>
      </c>
      <c r="H19428" t="b">
        <f>H19427</f>
        <v>1</v>
      </c>
      <c r="I19428" t="b">
        <f>I19427</f>
        <v>1</v>
      </c>
    </row>
    <row r="19429" spans="1:9" x14ac:dyDescent="0.2">
      <c r="A19429">
        <v>195</v>
      </c>
      <c r="B19429">
        <v>9</v>
      </c>
      <c r="C19429">
        <v>8</v>
      </c>
      <c r="D19429">
        <v>1734</v>
      </c>
      <c r="E19429">
        <v>0</v>
      </c>
      <c r="F19429">
        <v>27</v>
      </c>
      <c r="G19429">
        <f>INT(AND(E19429=C19429,ISNUMBER(C19429)))</f>
        <v>0</v>
      </c>
      <c r="H19429" t="b">
        <f>H19428</f>
        <v>1</v>
      </c>
      <c r="I19429" t="b">
        <f>I19428</f>
        <v>1</v>
      </c>
    </row>
    <row r="19430" spans="1:9" x14ac:dyDescent="0.2">
      <c r="A19430">
        <v>195</v>
      </c>
      <c r="B19430">
        <v>2</v>
      </c>
      <c r="C19430">
        <v>4</v>
      </c>
      <c r="D19430">
        <v>1704</v>
      </c>
      <c r="E19430">
        <v>4</v>
      </c>
      <c r="F19430">
        <v>28</v>
      </c>
      <c r="G19430">
        <f>INT(AND(E19430=C19430,ISNUMBER(C19430)))</f>
        <v>1</v>
      </c>
      <c r="H19430" t="b">
        <f>H19429</f>
        <v>1</v>
      </c>
      <c r="I19430" t="b">
        <f>I19429</f>
        <v>1</v>
      </c>
    </row>
    <row r="19431" spans="1:9" x14ac:dyDescent="0.2">
      <c r="A19431">
        <v>195</v>
      </c>
      <c r="B19431">
        <v>9</v>
      </c>
      <c r="C19431">
        <v>7</v>
      </c>
      <c r="D19431">
        <v>9097</v>
      </c>
      <c r="E19431">
        <v>2</v>
      </c>
      <c r="F19431">
        <v>29</v>
      </c>
      <c r="G19431">
        <f>INT(AND(E19431=C19431,ISNUMBER(C19431)))</f>
        <v>0</v>
      </c>
      <c r="H19431" t="b">
        <f>H19430</f>
        <v>1</v>
      </c>
      <c r="I19431" t="b">
        <f>I19430</f>
        <v>1</v>
      </c>
    </row>
    <row r="19432" spans="1:9" x14ac:dyDescent="0.2">
      <c r="A19432">
        <v>195</v>
      </c>
      <c r="B19432">
        <v>1</v>
      </c>
      <c r="C19432">
        <v>7</v>
      </c>
      <c r="D19432">
        <v>1853</v>
      </c>
      <c r="E19432">
        <v>7</v>
      </c>
      <c r="F19432">
        <v>30</v>
      </c>
      <c r="G19432">
        <f>INT(AND(E19432=C19432,ISNUMBER(C19432)))</f>
        <v>1</v>
      </c>
      <c r="H19432" t="b">
        <f>H19431</f>
        <v>1</v>
      </c>
      <c r="I19432" t="b">
        <f>I19431</f>
        <v>1</v>
      </c>
    </row>
    <row r="19433" spans="1:9" x14ac:dyDescent="0.2">
      <c r="A19433">
        <v>195</v>
      </c>
      <c r="B19433">
        <v>2</v>
      </c>
      <c r="C19433">
        <v>4</v>
      </c>
      <c r="D19433">
        <v>2395</v>
      </c>
      <c r="E19433">
        <v>5</v>
      </c>
      <c r="F19433">
        <v>31</v>
      </c>
      <c r="G19433">
        <f>INT(AND(E19433=C19433,ISNUMBER(C19433)))</f>
        <v>0</v>
      </c>
      <c r="H19433" t="b">
        <f>H19432</f>
        <v>1</v>
      </c>
      <c r="I19433" t="b">
        <f>I19432</f>
        <v>1</v>
      </c>
    </row>
    <row r="19434" spans="1:9" x14ac:dyDescent="0.2">
      <c r="A19434">
        <v>195</v>
      </c>
      <c r="B19434" t="s">
        <v>1</v>
      </c>
      <c r="C19434">
        <v>1</v>
      </c>
      <c r="D19434">
        <v>1944</v>
      </c>
      <c r="E19434">
        <v>1</v>
      </c>
      <c r="F19434">
        <v>32</v>
      </c>
      <c r="G19434">
        <f>INT(AND(E19434=C19434,ISNUMBER(C19434)))</f>
        <v>1</v>
      </c>
      <c r="H19434" t="b">
        <f>H19433</f>
        <v>1</v>
      </c>
      <c r="I19434" t="b">
        <f>I19433</f>
        <v>1</v>
      </c>
    </row>
    <row r="19435" spans="1:9" x14ac:dyDescent="0.2">
      <c r="A19435">
        <v>195</v>
      </c>
      <c r="B19435">
        <v>0</v>
      </c>
      <c r="C19435">
        <v>6</v>
      </c>
      <c r="D19435">
        <v>2982</v>
      </c>
      <c r="E19435">
        <v>3</v>
      </c>
      <c r="F19435">
        <v>33</v>
      </c>
      <c r="G19435">
        <f>INT(AND(E19435=C19435,ISNUMBER(C19435)))</f>
        <v>0</v>
      </c>
      <c r="H19435" t="b">
        <f>H19434</f>
        <v>1</v>
      </c>
      <c r="I19435" t="b">
        <f>I19434</f>
        <v>1</v>
      </c>
    </row>
    <row r="19436" spans="1:9" x14ac:dyDescent="0.2">
      <c r="A19436">
        <v>195</v>
      </c>
      <c r="B19436">
        <v>4</v>
      </c>
      <c r="C19436">
        <v>9</v>
      </c>
      <c r="D19436">
        <v>2442</v>
      </c>
      <c r="E19436">
        <v>2</v>
      </c>
      <c r="F19436">
        <v>34</v>
      </c>
      <c r="G19436">
        <f>INT(AND(E19436=C19436,ISNUMBER(C19436)))</f>
        <v>0</v>
      </c>
      <c r="H19436" t="b">
        <f>H19435</f>
        <v>1</v>
      </c>
      <c r="I19436" t="b">
        <f>I19435</f>
        <v>1</v>
      </c>
    </row>
    <row r="19437" spans="1:9" x14ac:dyDescent="0.2">
      <c r="A19437">
        <v>195</v>
      </c>
      <c r="B19437">
        <v>7</v>
      </c>
      <c r="C19437">
        <v>6</v>
      </c>
      <c r="D19437">
        <v>4351</v>
      </c>
      <c r="E19437">
        <v>2</v>
      </c>
      <c r="F19437">
        <v>35</v>
      </c>
      <c r="G19437">
        <f>INT(AND(E19437=C19437,ISNUMBER(C19437)))</f>
        <v>0</v>
      </c>
      <c r="H19437" t="b">
        <f>H19436</f>
        <v>1</v>
      </c>
      <c r="I19437" t="b">
        <f>I19436</f>
        <v>1</v>
      </c>
    </row>
    <row r="19438" spans="1:9" x14ac:dyDescent="0.2">
      <c r="A19438">
        <v>195</v>
      </c>
      <c r="B19438">
        <v>1</v>
      </c>
      <c r="C19438">
        <v>0</v>
      </c>
      <c r="D19438">
        <v>2548</v>
      </c>
      <c r="E19438">
        <v>9</v>
      </c>
      <c r="F19438">
        <v>36</v>
      </c>
      <c r="G19438">
        <f>INT(AND(E19438=C19438,ISNUMBER(C19438)))</f>
        <v>0</v>
      </c>
      <c r="H19438" t="b">
        <f>H19437</f>
        <v>1</v>
      </c>
      <c r="I19438" t="b">
        <f>I19437</f>
        <v>1</v>
      </c>
    </row>
    <row r="19439" spans="1:9" x14ac:dyDescent="0.2">
      <c r="A19439">
        <v>195</v>
      </c>
      <c r="B19439">
        <v>4</v>
      </c>
      <c r="C19439">
        <v>9</v>
      </c>
      <c r="D19439">
        <v>2041</v>
      </c>
      <c r="E19439">
        <v>6</v>
      </c>
      <c r="F19439">
        <v>37</v>
      </c>
      <c r="G19439">
        <f>INT(AND(E19439=C19439,ISNUMBER(C19439)))</f>
        <v>0</v>
      </c>
      <c r="H19439" t="b">
        <f>H19438</f>
        <v>1</v>
      </c>
      <c r="I19439" t="b">
        <f>I19438</f>
        <v>1</v>
      </c>
    </row>
    <row r="19440" spans="1:9" x14ac:dyDescent="0.2">
      <c r="A19440">
        <v>195</v>
      </c>
      <c r="B19440" t="s">
        <v>1</v>
      </c>
      <c r="C19440">
        <v>6</v>
      </c>
      <c r="D19440">
        <v>2388</v>
      </c>
      <c r="E19440">
        <v>8</v>
      </c>
      <c r="F19440">
        <v>38</v>
      </c>
      <c r="G19440">
        <f>INT(AND(E19440=C19440,ISNUMBER(C19440)))</f>
        <v>0</v>
      </c>
      <c r="H19440" t="b">
        <f>H19439</f>
        <v>1</v>
      </c>
      <c r="I19440" t="b">
        <f>I19439</f>
        <v>1</v>
      </c>
    </row>
    <row r="19441" spans="1:9" x14ac:dyDescent="0.2">
      <c r="A19441">
        <v>195</v>
      </c>
      <c r="B19441">
        <v>1</v>
      </c>
      <c r="C19441">
        <v>7</v>
      </c>
      <c r="D19441">
        <v>2059</v>
      </c>
      <c r="E19441">
        <v>4</v>
      </c>
      <c r="F19441">
        <v>39</v>
      </c>
      <c r="G19441">
        <f>INT(AND(E19441=C19441,ISNUMBER(C19441)))</f>
        <v>0</v>
      </c>
      <c r="H19441" t="b">
        <f>H19440</f>
        <v>1</v>
      </c>
      <c r="I19441" t="b">
        <f>I19440</f>
        <v>1</v>
      </c>
    </row>
    <row r="19442" spans="1:9" x14ac:dyDescent="0.2">
      <c r="A19442">
        <v>195</v>
      </c>
      <c r="B19442">
        <v>1</v>
      </c>
      <c r="C19442">
        <v>5</v>
      </c>
      <c r="D19442">
        <v>2147</v>
      </c>
      <c r="E19442">
        <v>5</v>
      </c>
      <c r="F19442">
        <v>40</v>
      </c>
      <c r="G19442">
        <f>INT(AND(E19442=C19442,ISNUMBER(C19442)))</f>
        <v>1</v>
      </c>
      <c r="H19442" t="b">
        <f>H19441</f>
        <v>1</v>
      </c>
      <c r="I19442" t="b">
        <f>I19441</f>
        <v>1</v>
      </c>
    </row>
    <row r="19443" spans="1:9" x14ac:dyDescent="0.2">
      <c r="A19443">
        <v>195</v>
      </c>
      <c r="B19443">
        <v>7</v>
      </c>
      <c r="C19443">
        <v>3</v>
      </c>
      <c r="D19443">
        <v>3271</v>
      </c>
      <c r="E19443">
        <v>3</v>
      </c>
      <c r="F19443">
        <v>41</v>
      </c>
      <c r="G19443">
        <f>INT(AND(E19443=C19443,ISNUMBER(C19443)))</f>
        <v>1</v>
      </c>
      <c r="H19443" t="b">
        <f>H19442</f>
        <v>1</v>
      </c>
      <c r="I19443" t="b">
        <f>I19442</f>
        <v>1</v>
      </c>
    </row>
    <row r="19444" spans="1:9" x14ac:dyDescent="0.2">
      <c r="A19444">
        <v>195</v>
      </c>
      <c r="B19444">
        <v>8</v>
      </c>
      <c r="C19444">
        <v>0</v>
      </c>
      <c r="D19444">
        <v>2813</v>
      </c>
      <c r="E19444">
        <v>0</v>
      </c>
      <c r="F19444">
        <v>42</v>
      </c>
      <c r="G19444">
        <f>INT(AND(E19444=C19444,ISNUMBER(C19444)))</f>
        <v>1</v>
      </c>
      <c r="H19444" t="b">
        <f>H19443</f>
        <v>1</v>
      </c>
      <c r="I19444" t="b">
        <f>I19443</f>
        <v>1</v>
      </c>
    </row>
    <row r="19445" spans="1:9" x14ac:dyDescent="0.2">
      <c r="A19445">
        <v>195</v>
      </c>
      <c r="B19445">
        <v>3</v>
      </c>
      <c r="C19445">
        <v>6</v>
      </c>
      <c r="D19445">
        <v>2036</v>
      </c>
      <c r="E19445">
        <v>1</v>
      </c>
      <c r="F19445">
        <v>43</v>
      </c>
      <c r="G19445">
        <f>INT(AND(E19445=C19445,ISNUMBER(C19445)))</f>
        <v>0</v>
      </c>
      <c r="H19445" t="b">
        <f>H19444</f>
        <v>1</v>
      </c>
      <c r="I19445" t="b">
        <f>I19444</f>
        <v>1</v>
      </c>
    </row>
    <row r="19446" spans="1:9" x14ac:dyDescent="0.2">
      <c r="A19446">
        <v>195</v>
      </c>
      <c r="B19446">
        <v>5</v>
      </c>
      <c r="C19446">
        <v>6</v>
      </c>
      <c r="D19446">
        <v>4701</v>
      </c>
      <c r="E19446">
        <v>3</v>
      </c>
      <c r="F19446">
        <v>44</v>
      </c>
      <c r="G19446">
        <f>INT(AND(E19446=C19446,ISNUMBER(C19446)))</f>
        <v>0</v>
      </c>
      <c r="H19446" t="b">
        <f>H19445</f>
        <v>1</v>
      </c>
      <c r="I19446" t="b">
        <f>I19445</f>
        <v>1</v>
      </c>
    </row>
    <row r="19447" spans="1:9" x14ac:dyDescent="0.2">
      <c r="A19447">
        <v>195</v>
      </c>
      <c r="B19447">
        <v>0</v>
      </c>
      <c r="C19447">
        <v>8</v>
      </c>
      <c r="D19447">
        <v>3085</v>
      </c>
      <c r="E19447">
        <v>8</v>
      </c>
      <c r="F19447">
        <v>45</v>
      </c>
      <c r="G19447">
        <f>INT(AND(E19447=C19447,ISNUMBER(C19447)))</f>
        <v>1</v>
      </c>
      <c r="H19447" t="b">
        <f>H19446</f>
        <v>1</v>
      </c>
      <c r="I19447" t="b">
        <f>I19446</f>
        <v>1</v>
      </c>
    </row>
    <row r="19448" spans="1:9" x14ac:dyDescent="0.2">
      <c r="A19448">
        <v>195</v>
      </c>
      <c r="B19448">
        <v>7</v>
      </c>
      <c r="C19448">
        <v>0</v>
      </c>
      <c r="D19448">
        <v>6092</v>
      </c>
      <c r="E19448">
        <v>8</v>
      </c>
      <c r="F19448">
        <v>46</v>
      </c>
      <c r="G19448">
        <f>INT(AND(E19448=C19448,ISNUMBER(C19448)))</f>
        <v>0</v>
      </c>
      <c r="H19448" t="b">
        <f>H19447</f>
        <v>1</v>
      </c>
      <c r="I19448" t="b">
        <f>I19447</f>
        <v>1</v>
      </c>
    </row>
    <row r="19449" spans="1:9" x14ac:dyDescent="0.2">
      <c r="A19449">
        <v>195</v>
      </c>
      <c r="B19449">
        <v>4</v>
      </c>
      <c r="C19449">
        <v>9</v>
      </c>
      <c r="D19449">
        <v>2096</v>
      </c>
      <c r="E19449">
        <v>9</v>
      </c>
      <c r="F19449">
        <v>47</v>
      </c>
      <c r="G19449">
        <f>INT(AND(E19449=C19449,ISNUMBER(C19449)))</f>
        <v>1</v>
      </c>
      <c r="H19449" t="b">
        <f>H19448</f>
        <v>1</v>
      </c>
      <c r="I19449" t="b">
        <f>I19448</f>
        <v>1</v>
      </c>
    </row>
    <row r="19450" spans="1:9" x14ac:dyDescent="0.2">
      <c r="A19450">
        <v>195</v>
      </c>
      <c r="B19450" t="s">
        <v>1</v>
      </c>
      <c r="C19450">
        <v>0</v>
      </c>
      <c r="D19450">
        <v>3263</v>
      </c>
      <c r="E19450">
        <v>0</v>
      </c>
      <c r="F19450">
        <v>48</v>
      </c>
      <c r="G19450">
        <f>INT(AND(E19450=C19450,ISNUMBER(C19450)))</f>
        <v>1</v>
      </c>
      <c r="H19450" t="b">
        <f>H19449</f>
        <v>1</v>
      </c>
      <c r="I19450" t="b">
        <f>I19449</f>
        <v>1</v>
      </c>
    </row>
    <row r="19451" spans="1:9" x14ac:dyDescent="0.2">
      <c r="A19451">
        <v>195</v>
      </c>
      <c r="B19451">
        <v>3</v>
      </c>
      <c r="C19451">
        <v>8</v>
      </c>
      <c r="D19451">
        <v>2479</v>
      </c>
      <c r="E19451">
        <v>8</v>
      </c>
      <c r="F19451">
        <v>49</v>
      </c>
      <c r="G19451">
        <f>INT(AND(E19451=C19451,ISNUMBER(C19451)))</f>
        <v>1</v>
      </c>
      <c r="H19451" t="b">
        <f>H19450</f>
        <v>1</v>
      </c>
      <c r="I19451" t="b">
        <f>I19450</f>
        <v>1</v>
      </c>
    </row>
    <row r="19452" spans="1:9" x14ac:dyDescent="0.2">
      <c r="A19452">
        <v>195</v>
      </c>
      <c r="B19452">
        <v>8</v>
      </c>
      <c r="C19452">
        <v>3</v>
      </c>
      <c r="D19452">
        <v>4240</v>
      </c>
      <c r="E19452">
        <v>5</v>
      </c>
      <c r="F19452">
        <v>50</v>
      </c>
      <c r="G19452">
        <f>INT(AND(E19452=C19452,ISNUMBER(C19452)))</f>
        <v>0</v>
      </c>
      <c r="H19452" t="b">
        <f>H19451</f>
        <v>1</v>
      </c>
      <c r="I19452" t="b">
        <f>I19451</f>
        <v>1</v>
      </c>
    </row>
    <row r="19453" spans="1:9" x14ac:dyDescent="0.2">
      <c r="A19453">
        <v>195</v>
      </c>
      <c r="B19453">
        <v>9</v>
      </c>
      <c r="C19453">
        <v>1</v>
      </c>
      <c r="D19453">
        <v>2304</v>
      </c>
      <c r="E19453">
        <v>1</v>
      </c>
      <c r="F19453">
        <v>51</v>
      </c>
      <c r="G19453">
        <f>INT(AND(E19453=C19453,ISNUMBER(C19453)))</f>
        <v>1</v>
      </c>
      <c r="H19453" t="b">
        <f>H19452</f>
        <v>1</v>
      </c>
      <c r="I19453" t="b">
        <f>I19452</f>
        <v>1</v>
      </c>
    </row>
    <row r="19454" spans="1:9" x14ac:dyDescent="0.2">
      <c r="A19454">
        <v>195</v>
      </c>
      <c r="B19454">
        <v>7</v>
      </c>
      <c r="C19454">
        <v>4</v>
      </c>
      <c r="D19454">
        <v>2314</v>
      </c>
      <c r="E19454">
        <v>6</v>
      </c>
      <c r="F19454">
        <v>52</v>
      </c>
      <c r="G19454">
        <f>INT(AND(E19454=C19454,ISNUMBER(C19454)))</f>
        <v>0</v>
      </c>
      <c r="H19454" t="b">
        <f>H19453</f>
        <v>1</v>
      </c>
      <c r="I19454" t="b">
        <f>I19453</f>
        <v>1</v>
      </c>
    </row>
    <row r="19455" spans="1:9" x14ac:dyDescent="0.2">
      <c r="A19455">
        <v>195</v>
      </c>
      <c r="B19455" t="s">
        <v>1</v>
      </c>
      <c r="C19455">
        <v>6</v>
      </c>
      <c r="D19455">
        <v>2612</v>
      </c>
      <c r="E19455">
        <v>4</v>
      </c>
      <c r="F19455">
        <v>53</v>
      </c>
      <c r="G19455">
        <f>INT(AND(E19455=C19455,ISNUMBER(C19455)))</f>
        <v>0</v>
      </c>
      <c r="H19455" t="b">
        <f>H19454</f>
        <v>1</v>
      </c>
      <c r="I19455" t="b">
        <f>I19454</f>
        <v>1</v>
      </c>
    </row>
    <row r="19456" spans="1:9" x14ac:dyDescent="0.2">
      <c r="A19456">
        <v>195</v>
      </c>
      <c r="B19456">
        <v>0</v>
      </c>
      <c r="C19456">
        <v>8</v>
      </c>
      <c r="D19456">
        <v>4573</v>
      </c>
      <c r="E19456">
        <v>6</v>
      </c>
      <c r="F19456">
        <v>54</v>
      </c>
      <c r="G19456">
        <f>INT(AND(E19456=C19456,ISNUMBER(C19456)))</f>
        <v>0</v>
      </c>
      <c r="H19456" t="b">
        <f>H19455</f>
        <v>1</v>
      </c>
      <c r="I19456" t="b">
        <f>I19455</f>
        <v>1</v>
      </c>
    </row>
    <row r="19457" spans="1:9" x14ac:dyDescent="0.2">
      <c r="A19457">
        <v>195</v>
      </c>
      <c r="B19457">
        <v>8</v>
      </c>
      <c r="C19457">
        <v>9</v>
      </c>
      <c r="D19457">
        <v>7775</v>
      </c>
      <c r="E19457">
        <v>1</v>
      </c>
      <c r="F19457">
        <v>55</v>
      </c>
      <c r="G19457">
        <f>INT(AND(E19457=C19457,ISNUMBER(C19457)))</f>
        <v>0</v>
      </c>
      <c r="H19457" t="b">
        <f>H19456</f>
        <v>1</v>
      </c>
      <c r="I19457" t="b">
        <f>I19456</f>
        <v>1</v>
      </c>
    </row>
    <row r="19458" spans="1:9" x14ac:dyDescent="0.2">
      <c r="A19458">
        <v>195</v>
      </c>
      <c r="B19458">
        <v>4</v>
      </c>
      <c r="C19458">
        <v>9</v>
      </c>
      <c r="D19458">
        <v>2164</v>
      </c>
      <c r="E19458">
        <v>1</v>
      </c>
      <c r="F19458">
        <v>56</v>
      </c>
      <c r="G19458">
        <f>INT(AND(E19458=C19458,ISNUMBER(C19458)))</f>
        <v>0</v>
      </c>
      <c r="H19458" t="b">
        <f>H19457</f>
        <v>1</v>
      </c>
      <c r="I19458" t="b">
        <f>I19457</f>
        <v>1</v>
      </c>
    </row>
    <row r="19459" spans="1:9" x14ac:dyDescent="0.2">
      <c r="A19459">
        <v>195</v>
      </c>
      <c r="B19459">
        <v>2</v>
      </c>
      <c r="C19459">
        <v>4</v>
      </c>
      <c r="D19459">
        <v>2002</v>
      </c>
      <c r="E19459">
        <v>9</v>
      </c>
      <c r="F19459">
        <v>57</v>
      </c>
      <c r="G19459">
        <f>INT(AND(E19459=C19459,ISNUMBER(C19459)))</f>
        <v>0</v>
      </c>
      <c r="H19459" t="b">
        <f>H19458</f>
        <v>1</v>
      </c>
      <c r="I19459" t="b">
        <f>I19458</f>
        <v>1</v>
      </c>
    </row>
    <row r="19460" spans="1:9" x14ac:dyDescent="0.2">
      <c r="A19460">
        <v>195</v>
      </c>
      <c r="B19460" t="s">
        <v>1</v>
      </c>
      <c r="C19460">
        <v>2</v>
      </c>
      <c r="D19460">
        <v>1909</v>
      </c>
      <c r="E19460">
        <v>2</v>
      </c>
      <c r="F19460">
        <v>58</v>
      </c>
      <c r="G19460">
        <f>INT(AND(E19460=C19460,ISNUMBER(C19460)))</f>
        <v>1</v>
      </c>
      <c r="H19460" t="b">
        <f>H19459</f>
        <v>1</v>
      </c>
      <c r="I19460" t="b">
        <f>I19459</f>
        <v>1</v>
      </c>
    </row>
    <row r="19461" spans="1:9" x14ac:dyDescent="0.2">
      <c r="A19461">
        <v>195</v>
      </c>
      <c r="B19461">
        <v>8</v>
      </c>
      <c r="C19461">
        <v>9</v>
      </c>
      <c r="D19461">
        <v>2605</v>
      </c>
      <c r="E19461">
        <v>9</v>
      </c>
      <c r="F19461">
        <v>59</v>
      </c>
      <c r="G19461">
        <f>INT(AND(E19461=C19461,ISNUMBER(C19461)))</f>
        <v>1</v>
      </c>
      <c r="H19461" t="b">
        <f>H19460</f>
        <v>1</v>
      </c>
      <c r="I19461" t="b">
        <f>I19460</f>
        <v>1</v>
      </c>
    </row>
    <row r="19462" spans="1:9" x14ac:dyDescent="0.2">
      <c r="A19462">
        <v>195</v>
      </c>
      <c r="B19462">
        <v>3</v>
      </c>
      <c r="C19462">
        <v>8</v>
      </c>
      <c r="D19462">
        <v>1583</v>
      </c>
      <c r="E19462">
        <v>6</v>
      </c>
      <c r="F19462">
        <v>60</v>
      </c>
      <c r="G19462">
        <f>INT(AND(E19462=C19462,ISNUMBER(C19462)))</f>
        <v>0</v>
      </c>
      <c r="H19462" t="b">
        <f>H19461</f>
        <v>1</v>
      </c>
      <c r="I19462" t="b">
        <f>I19461</f>
        <v>1</v>
      </c>
    </row>
    <row r="19463" spans="1:9" x14ac:dyDescent="0.2">
      <c r="A19463">
        <v>195</v>
      </c>
      <c r="B19463">
        <v>3</v>
      </c>
      <c r="C19463">
        <v>8</v>
      </c>
      <c r="D19463">
        <v>1271</v>
      </c>
      <c r="E19463">
        <v>7</v>
      </c>
      <c r="F19463">
        <v>61</v>
      </c>
      <c r="G19463">
        <f>INT(AND(E19463=C19463,ISNUMBER(C19463)))</f>
        <v>0</v>
      </c>
      <c r="H19463" t="b">
        <f>H19462</f>
        <v>1</v>
      </c>
      <c r="I19463" t="b">
        <f>I19462</f>
        <v>1</v>
      </c>
    </row>
    <row r="19464" spans="1:9" x14ac:dyDescent="0.2">
      <c r="A19464">
        <v>195</v>
      </c>
      <c r="B19464">
        <v>0</v>
      </c>
      <c r="C19464">
        <v>8</v>
      </c>
      <c r="D19464">
        <v>2530</v>
      </c>
      <c r="E19464">
        <v>1</v>
      </c>
      <c r="F19464">
        <v>62</v>
      </c>
      <c r="G19464">
        <f>INT(AND(E19464=C19464,ISNUMBER(C19464)))</f>
        <v>0</v>
      </c>
      <c r="H19464" t="b">
        <f>H19463</f>
        <v>1</v>
      </c>
      <c r="I19464" t="b">
        <f>I19463</f>
        <v>1</v>
      </c>
    </row>
    <row r="19465" spans="1:9" x14ac:dyDescent="0.2">
      <c r="A19465">
        <v>195</v>
      </c>
      <c r="B19465">
        <v>2</v>
      </c>
      <c r="C19465">
        <v>4</v>
      </c>
      <c r="D19465">
        <v>1832</v>
      </c>
      <c r="E19465">
        <v>7</v>
      </c>
      <c r="F19465">
        <v>63</v>
      </c>
      <c r="G19465">
        <f>INT(AND(E19465=C19465,ISNUMBER(C19465)))</f>
        <v>0</v>
      </c>
      <c r="H19465" t="b">
        <f>H19464</f>
        <v>1</v>
      </c>
      <c r="I19465" t="b">
        <f>I19464</f>
        <v>1</v>
      </c>
    </row>
    <row r="19466" spans="1:9" x14ac:dyDescent="0.2">
      <c r="A19466">
        <v>195</v>
      </c>
      <c r="B19466">
        <v>6</v>
      </c>
      <c r="C19466">
        <v>8</v>
      </c>
      <c r="D19466">
        <v>2360</v>
      </c>
      <c r="E19466">
        <v>2</v>
      </c>
      <c r="F19466">
        <v>64</v>
      </c>
      <c r="G19466">
        <f>INT(AND(E19466=C19466,ISNUMBER(C19466)))</f>
        <v>0</v>
      </c>
      <c r="H19466" t="b">
        <f>H19465</f>
        <v>1</v>
      </c>
      <c r="I19466" t="b">
        <f>I19465</f>
        <v>1</v>
      </c>
    </row>
    <row r="19467" spans="1:9" x14ac:dyDescent="0.2">
      <c r="A19467">
        <v>195</v>
      </c>
      <c r="B19467">
        <v>6</v>
      </c>
      <c r="C19467">
        <v>8</v>
      </c>
      <c r="D19467">
        <v>3057</v>
      </c>
      <c r="E19467">
        <v>3</v>
      </c>
      <c r="F19467">
        <v>65</v>
      </c>
      <c r="G19467">
        <f>INT(AND(E19467=C19467,ISNUMBER(C19467)))</f>
        <v>0</v>
      </c>
      <c r="H19467" t="b">
        <f>H19466</f>
        <v>1</v>
      </c>
      <c r="I19467" t="b">
        <f>I19466</f>
        <v>1</v>
      </c>
    </row>
    <row r="19468" spans="1:9" x14ac:dyDescent="0.2">
      <c r="A19468">
        <v>195</v>
      </c>
      <c r="B19468">
        <v>7</v>
      </c>
      <c r="C19468">
        <v>4</v>
      </c>
      <c r="D19468">
        <v>7113</v>
      </c>
      <c r="E19468">
        <v>1</v>
      </c>
      <c r="F19468">
        <v>66</v>
      </c>
      <c r="G19468">
        <f>INT(AND(E19468=C19468,ISNUMBER(C19468)))</f>
        <v>0</v>
      </c>
      <c r="H19468" t="b">
        <f>H19467</f>
        <v>1</v>
      </c>
      <c r="I19468" t="b">
        <f>I19467</f>
        <v>1</v>
      </c>
    </row>
    <row r="19469" spans="1:9" x14ac:dyDescent="0.2">
      <c r="A19469">
        <v>195</v>
      </c>
      <c r="B19469">
        <v>9</v>
      </c>
      <c r="C19469">
        <v>1</v>
      </c>
      <c r="D19469">
        <v>9408</v>
      </c>
      <c r="E19469">
        <v>3</v>
      </c>
      <c r="F19469">
        <v>67</v>
      </c>
      <c r="G19469">
        <f>INT(AND(E19469=C19469,ISNUMBER(C19469)))</f>
        <v>0</v>
      </c>
      <c r="H19469" t="b">
        <f>H19468</f>
        <v>1</v>
      </c>
      <c r="I19469" t="b">
        <f>I19468</f>
        <v>1</v>
      </c>
    </row>
    <row r="19470" spans="1:9" x14ac:dyDescent="0.2">
      <c r="A19470">
        <v>195</v>
      </c>
      <c r="B19470">
        <v>1</v>
      </c>
      <c r="C19470">
        <v>7</v>
      </c>
      <c r="D19470">
        <v>2611</v>
      </c>
      <c r="E19470">
        <v>3</v>
      </c>
      <c r="F19470">
        <v>68</v>
      </c>
      <c r="G19470">
        <f>INT(AND(E19470=C19470,ISNUMBER(C19470)))</f>
        <v>0</v>
      </c>
      <c r="H19470" t="b">
        <f>H19469</f>
        <v>1</v>
      </c>
      <c r="I19470" t="b">
        <f>I19469</f>
        <v>1</v>
      </c>
    </row>
    <row r="19471" spans="1:9" x14ac:dyDescent="0.2">
      <c r="A19471">
        <v>195</v>
      </c>
      <c r="B19471" t="s">
        <v>1</v>
      </c>
      <c r="C19471">
        <v>3</v>
      </c>
      <c r="D19471">
        <v>1870</v>
      </c>
      <c r="E19471">
        <v>3</v>
      </c>
      <c r="F19471">
        <v>69</v>
      </c>
      <c r="G19471">
        <f>INT(AND(E19471=C19471,ISNUMBER(C19471)))</f>
        <v>1</v>
      </c>
      <c r="H19471" t="b">
        <f>H19470</f>
        <v>1</v>
      </c>
      <c r="I19471" t="b">
        <f>I19470</f>
        <v>1</v>
      </c>
    </row>
    <row r="19472" spans="1:9" x14ac:dyDescent="0.2">
      <c r="A19472">
        <v>195</v>
      </c>
      <c r="B19472">
        <v>0</v>
      </c>
      <c r="C19472">
        <v>8</v>
      </c>
      <c r="D19472">
        <v>2065</v>
      </c>
      <c r="E19472">
        <v>9</v>
      </c>
      <c r="F19472">
        <v>70</v>
      </c>
      <c r="G19472">
        <f>INT(AND(E19472=C19472,ISNUMBER(C19472)))</f>
        <v>0</v>
      </c>
      <c r="H19472" t="b">
        <f>H19471</f>
        <v>1</v>
      </c>
      <c r="I19472" t="b">
        <f>I19471</f>
        <v>1</v>
      </c>
    </row>
    <row r="19473" spans="1:9" x14ac:dyDescent="0.2">
      <c r="A19473">
        <v>195</v>
      </c>
      <c r="B19473">
        <v>5</v>
      </c>
      <c r="C19473">
        <v>6</v>
      </c>
      <c r="D19473">
        <v>2635</v>
      </c>
      <c r="E19473">
        <v>0</v>
      </c>
      <c r="F19473">
        <v>71</v>
      </c>
      <c r="G19473">
        <f>INT(AND(E19473=C19473,ISNUMBER(C19473)))</f>
        <v>0</v>
      </c>
      <c r="H19473" t="b">
        <f>H19472</f>
        <v>1</v>
      </c>
      <c r="I19473" t="b">
        <f>I19472</f>
        <v>1</v>
      </c>
    </row>
    <row r="19474" spans="1:9" x14ac:dyDescent="0.2">
      <c r="A19474">
        <v>195</v>
      </c>
      <c r="B19474">
        <v>3</v>
      </c>
      <c r="C19474">
        <v>8</v>
      </c>
      <c r="D19474">
        <v>2219</v>
      </c>
      <c r="E19474">
        <v>2</v>
      </c>
      <c r="F19474">
        <v>72</v>
      </c>
      <c r="G19474">
        <f>INT(AND(E19474=C19474,ISNUMBER(C19474)))</f>
        <v>0</v>
      </c>
      <c r="H19474" t="b">
        <f>H19473</f>
        <v>1</v>
      </c>
      <c r="I19474" t="b">
        <f>I19473</f>
        <v>1</v>
      </c>
    </row>
    <row r="19475" spans="1:9" x14ac:dyDescent="0.2">
      <c r="A19475">
        <v>195</v>
      </c>
      <c r="B19475">
        <v>4</v>
      </c>
      <c r="C19475">
        <v>9</v>
      </c>
      <c r="D19475">
        <v>2279</v>
      </c>
      <c r="E19475">
        <v>7</v>
      </c>
      <c r="F19475">
        <v>73</v>
      </c>
      <c r="G19475">
        <f>INT(AND(E19475=C19475,ISNUMBER(C19475)))</f>
        <v>0</v>
      </c>
      <c r="H19475" t="b">
        <f>H19474</f>
        <v>1</v>
      </c>
      <c r="I19475" t="b">
        <f>I19474</f>
        <v>1</v>
      </c>
    </row>
    <row r="19476" spans="1:9" x14ac:dyDescent="0.2">
      <c r="A19476">
        <v>195</v>
      </c>
      <c r="B19476">
        <v>7</v>
      </c>
      <c r="C19476">
        <v>9</v>
      </c>
      <c r="D19476">
        <v>2108</v>
      </c>
      <c r="E19476">
        <v>4</v>
      </c>
      <c r="F19476">
        <v>74</v>
      </c>
      <c r="G19476">
        <f>INT(AND(E19476=C19476,ISNUMBER(C19476)))</f>
        <v>0</v>
      </c>
      <c r="H19476" t="b">
        <f>H19475</f>
        <v>1</v>
      </c>
      <c r="I19476" t="b">
        <f>I19475</f>
        <v>1</v>
      </c>
    </row>
    <row r="19477" spans="1:9" x14ac:dyDescent="0.2">
      <c r="A19477">
        <v>195</v>
      </c>
      <c r="B19477">
        <v>2</v>
      </c>
      <c r="C19477">
        <v>4</v>
      </c>
      <c r="D19477">
        <v>2358</v>
      </c>
      <c r="E19477">
        <v>1</v>
      </c>
      <c r="F19477">
        <v>75</v>
      </c>
      <c r="G19477">
        <f>INT(AND(E19477=C19477,ISNUMBER(C19477)))</f>
        <v>0</v>
      </c>
      <c r="H19477" t="b">
        <f>H19476</f>
        <v>1</v>
      </c>
      <c r="I19477" t="b">
        <f>I19476</f>
        <v>1</v>
      </c>
    </row>
    <row r="19478" spans="1:9" x14ac:dyDescent="0.2">
      <c r="A19478">
        <v>195</v>
      </c>
      <c r="B19478">
        <v>5</v>
      </c>
      <c r="C19478">
        <v>1</v>
      </c>
      <c r="D19478">
        <v>3709</v>
      </c>
      <c r="E19478">
        <v>1</v>
      </c>
      <c r="F19478">
        <v>76</v>
      </c>
      <c r="G19478">
        <f>INT(AND(E19478=C19478,ISNUMBER(C19478)))</f>
        <v>1</v>
      </c>
      <c r="H19478" t="b">
        <f>H19477</f>
        <v>1</v>
      </c>
      <c r="I19478" t="b">
        <f>I19477</f>
        <v>1</v>
      </c>
    </row>
    <row r="19479" spans="1:9" x14ac:dyDescent="0.2">
      <c r="A19479">
        <v>195</v>
      </c>
      <c r="B19479">
        <v>0</v>
      </c>
      <c r="C19479">
        <v>8</v>
      </c>
      <c r="D19479">
        <v>3410</v>
      </c>
      <c r="E19479">
        <v>7</v>
      </c>
      <c r="F19479">
        <v>77</v>
      </c>
      <c r="G19479">
        <f>INT(AND(E19479=C19479,ISNUMBER(C19479)))</f>
        <v>0</v>
      </c>
      <c r="H19479" t="b">
        <f>H19478</f>
        <v>1</v>
      </c>
      <c r="I19479" t="b">
        <f>I19478</f>
        <v>1</v>
      </c>
    </row>
    <row r="19480" spans="1:9" x14ac:dyDescent="0.2">
      <c r="A19480">
        <v>195</v>
      </c>
      <c r="B19480" t="s">
        <v>1</v>
      </c>
      <c r="C19480">
        <v>0</v>
      </c>
      <c r="D19480">
        <v>3160</v>
      </c>
      <c r="E19480">
        <v>6</v>
      </c>
      <c r="F19480">
        <v>78</v>
      </c>
      <c r="G19480">
        <f>INT(AND(E19480=C19480,ISNUMBER(C19480)))</f>
        <v>0</v>
      </c>
      <c r="H19480" t="b">
        <f>H19479</f>
        <v>1</v>
      </c>
      <c r="I19480" t="b">
        <f>I19479</f>
        <v>1</v>
      </c>
    </row>
    <row r="19481" spans="1:9" x14ac:dyDescent="0.2">
      <c r="A19481">
        <v>195</v>
      </c>
      <c r="B19481" t="s">
        <v>1</v>
      </c>
      <c r="C19481">
        <v>7</v>
      </c>
      <c r="D19481">
        <v>3133</v>
      </c>
      <c r="E19481">
        <v>7</v>
      </c>
      <c r="F19481">
        <v>79</v>
      </c>
      <c r="G19481">
        <f>INT(AND(E19481=C19481,ISNUMBER(C19481)))</f>
        <v>1</v>
      </c>
      <c r="H19481" t="b">
        <f>H19480</f>
        <v>1</v>
      </c>
      <c r="I19481" t="b">
        <f>I19480</f>
        <v>1</v>
      </c>
    </row>
    <row r="19482" spans="1:9" x14ac:dyDescent="0.2">
      <c r="A19482">
        <v>195</v>
      </c>
      <c r="B19482">
        <v>9</v>
      </c>
      <c r="C19482">
        <v>7</v>
      </c>
      <c r="D19482">
        <v>2907</v>
      </c>
      <c r="E19482">
        <v>5</v>
      </c>
      <c r="F19482">
        <v>80</v>
      </c>
      <c r="G19482">
        <f>INT(AND(E19482=C19482,ISNUMBER(C19482)))</f>
        <v>0</v>
      </c>
      <c r="H19482" t="b">
        <f>H19481</f>
        <v>1</v>
      </c>
      <c r="I19482" t="b">
        <f>I19481</f>
        <v>1</v>
      </c>
    </row>
    <row r="19483" spans="1:9" x14ac:dyDescent="0.2">
      <c r="A19483">
        <v>195</v>
      </c>
      <c r="B19483">
        <v>4</v>
      </c>
      <c r="C19483">
        <v>9</v>
      </c>
      <c r="D19483">
        <v>1480</v>
      </c>
      <c r="E19483">
        <v>3</v>
      </c>
      <c r="F19483">
        <v>81</v>
      </c>
      <c r="G19483">
        <f>INT(AND(E19483=C19483,ISNUMBER(C19483)))</f>
        <v>0</v>
      </c>
      <c r="H19483" t="b">
        <f>H19482</f>
        <v>1</v>
      </c>
      <c r="I19483" t="b">
        <f>I19482</f>
        <v>1</v>
      </c>
    </row>
    <row r="19484" spans="1:9" x14ac:dyDescent="0.2">
      <c r="A19484">
        <v>195</v>
      </c>
      <c r="B19484">
        <v>5</v>
      </c>
      <c r="C19484">
        <v>6</v>
      </c>
      <c r="D19484">
        <v>1258</v>
      </c>
      <c r="E19484">
        <v>8</v>
      </c>
      <c r="F19484">
        <v>82</v>
      </c>
      <c r="G19484">
        <f>INT(AND(E19484=C19484,ISNUMBER(C19484)))</f>
        <v>0</v>
      </c>
      <c r="H19484" t="b">
        <f>H19483</f>
        <v>1</v>
      </c>
      <c r="I19484" t="b">
        <f>I19483</f>
        <v>1</v>
      </c>
    </row>
    <row r="19485" spans="1:9" x14ac:dyDescent="0.2">
      <c r="A19485">
        <v>195</v>
      </c>
      <c r="B19485">
        <v>8</v>
      </c>
      <c r="C19485">
        <v>9</v>
      </c>
      <c r="D19485">
        <v>1754</v>
      </c>
      <c r="E19485">
        <v>4</v>
      </c>
      <c r="F19485">
        <v>83</v>
      </c>
      <c r="G19485">
        <f>INT(AND(E19485=C19485,ISNUMBER(C19485)))</f>
        <v>0</v>
      </c>
      <c r="H19485" t="b">
        <f>H19484</f>
        <v>1</v>
      </c>
      <c r="I19485" t="b">
        <f>I19484</f>
        <v>1</v>
      </c>
    </row>
    <row r="19486" spans="1:9" x14ac:dyDescent="0.2">
      <c r="A19486">
        <v>195</v>
      </c>
      <c r="B19486">
        <v>6</v>
      </c>
      <c r="C19486">
        <v>8</v>
      </c>
      <c r="D19486">
        <v>1920</v>
      </c>
      <c r="E19486">
        <v>7</v>
      </c>
      <c r="F19486">
        <v>84</v>
      </c>
      <c r="G19486">
        <f>INT(AND(E19486=C19486,ISNUMBER(C19486)))</f>
        <v>0</v>
      </c>
      <c r="H19486" t="b">
        <f>H19485</f>
        <v>1</v>
      </c>
      <c r="I19486" t="b">
        <f>I19485</f>
        <v>1</v>
      </c>
    </row>
    <row r="19487" spans="1:9" x14ac:dyDescent="0.2">
      <c r="A19487">
        <v>195</v>
      </c>
      <c r="B19487">
        <v>5</v>
      </c>
      <c r="C19487">
        <v>6</v>
      </c>
      <c r="D19487">
        <v>1500</v>
      </c>
      <c r="E19487">
        <v>7</v>
      </c>
      <c r="F19487">
        <v>85</v>
      </c>
      <c r="G19487">
        <f>INT(AND(E19487=C19487,ISNUMBER(C19487)))</f>
        <v>0</v>
      </c>
      <c r="H19487" t="b">
        <f>H19486</f>
        <v>1</v>
      </c>
      <c r="I19487" t="b">
        <f>I19486</f>
        <v>1</v>
      </c>
    </row>
    <row r="19488" spans="1:9" x14ac:dyDescent="0.2">
      <c r="A19488">
        <v>195</v>
      </c>
      <c r="B19488">
        <v>5</v>
      </c>
      <c r="C19488">
        <v>6</v>
      </c>
      <c r="D19488">
        <v>2059</v>
      </c>
      <c r="E19488">
        <v>6</v>
      </c>
      <c r="F19488">
        <v>86</v>
      </c>
      <c r="G19488">
        <f>INT(AND(E19488=C19488,ISNUMBER(C19488)))</f>
        <v>1</v>
      </c>
      <c r="H19488" t="b">
        <f>H19487</f>
        <v>1</v>
      </c>
      <c r="I19488" t="b">
        <f>I19487</f>
        <v>1</v>
      </c>
    </row>
    <row r="19489" spans="1:9" x14ac:dyDescent="0.2">
      <c r="A19489">
        <v>195</v>
      </c>
      <c r="B19489">
        <v>5</v>
      </c>
      <c r="C19489">
        <v>6</v>
      </c>
      <c r="D19489">
        <v>1408</v>
      </c>
      <c r="E19489">
        <v>4</v>
      </c>
      <c r="F19489">
        <v>87</v>
      </c>
      <c r="G19489">
        <f>INT(AND(E19489=C19489,ISNUMBER(C19489)))</f>
        <v>0</v>
      </c>
      <c r="H19489" t="b">
        <f>H19488</f>
        <v>1</v>
      </c>
      <c r="I19489" t="b">
        <f>I19488</f>
        <v>1</v>
      </c>
    </row>
    <row r="19490" spans="1:9" x14ac:dyDescent="0.2">
      <c r="A19490">
        <v>195</v>
      </c>
      <c r="B19490">
        <v>6</v>
      </c>
      <c r="C19490">
        <v>8</v>
      </c>
      <c r="D19490">
        <v>2389</v>
      </c>
      <c r="E19490">
        <v>4</v>
      </c>
      <c r="F19490">
        <v>88</v>
      </c>
      <c r="G19490">
        <f>INT(AND(E19490=C19490,ISNUMBER(C19490)))</f>
        <v>0</v>
      </c>
      <c r="H19490" t="b">
        <f>H19489</f>
        <v>1</v>
      </c>
      <c r="I19490" t="b">
        <f>I19489</f>
        <v>1</v>
      </c>
    </row>
    <row r="19491" spans="1:9" x14ac:dyDescent="0.2">
      <c r="A19491">
        <v>195</v>
      </c>
      <c r="B19491">
        <v>8</v>
      </c>
      <c r="C19491">
        <v>9</v>
      </c>
      <c r="D19491">
        <v>1228</v>
      </c>
      <c r="E19491">
        <v>3</v>
      </c>
      <c r="F19491">
        <v>89</v>
      </c>
      <c r="G19491">
        <f>INT(AND(E19491=C19491,ISNUMBER(C19491)))</f>
        <v>0</v>
      </c>
      <c r="H19491" t="b">
        <f>H19490</f>
        <v>1</v>
      </c>
      <c r="I19491" t="b">
        <f>I19490</f>
        <v>1</v>
      </c>
    </row>
    <row r="19492" spans="1:9" x14ac:dyDescent="0.2">
      <c r="A19492">
        <v>195</v>
      </c>
      <c r="B19492">
        <v>1</v>
      </c>
      <c r="C19492">
        <v>4</v>
      </c>
      <c r="D19492">
        <v>2274</v>
      </c>
      <c r="E19492">
        <v>6</v>
      </c>
      <c r="F19492">
        <v>90</v>
      </c>
      <c r="G19492">
        <f>INT(AND(E19492=C19492,ISNUMBER(C19492)))</f>
        <v>0</v>
      </c>
      <c r="H19492" t="b">
        <f>H19491</f>
        <v>1</v>
      </c>
      <c r="I19492" t="b">
        <f>I19491</f>
        <v>1</v>
      </c>
    </row>
    <row r="19493" spans="1:9" x14ac:dyDescent="0.2">
      <c r="A19493">
        <v>195</v>
      </c>
      <c r="B19493">
        <v>9</v>
      </c>
      <c r="C19493">
        <v>7</v>
      </c>
      <c r="D19493">
        <v>2997</v>
      </c>
      <c r="E19493">
        <v>7</v>
      </c>
      <c r="F19493">
        <v>91</v>
      </c>
      <c r="G19493">
        <f>INT(AND(E19493=C19493,ISNUMBER(C19493)))</f>
        <v>1</v>
      </c>
      <c r="H19493" t="b">
        <f>H19492</f>
        <v>1</v>
      </c>
      <c r="I19493" t="b">
        <f>I19492</f>
        <v>1</v>
      </c>
    </row>
    <row r="19494" spans="1:9" x14ac:dyDescent="0.2">
      <c r="A19494">
        <v>195</v>
      </c>
      <c r="B19494">
        <v>4</v>
      </c>
      <c r="C19494">
        <v>9</v>
      </c>
      <c r="D19494">
        <v>1650</v>
      </c>
      <c r="E19494">
        <v>0</v>
      </c>
      <c r="F19494">
        <v>92</v>
      </c>
      <c r="G19494">
        <f>INT(AND(E19494=C19494,ISNUMBER(C19494)))</f>
        <v>0</v>
      </c>
      <c r="H19494" t="b">
        <f>H19493</f>
        <v>1</v>
      </c>
      <c r="I19494" t="b">
        <f>I19493</f>
        <v>1</v>
      </c>
    </row>
    <row r="19495" spans="1:9" x14ac:dyDescent="0.2">
      <c r="A19495">
        <v>195</v>
      </c>
      <c r="B19495">
        <v>5</v>
      </c>
      <c r="C19495">
        <v>8</v>
      </c>
      <c r="D19495">
        <v>4295</v>
      </c>
      <c r="E19495">
        <v>2</v>
      </c>
      <c r="F19495">
        <v>93</v>
      </c>
      <c r="G19495">
        <f>INT(AND(E19495=C19495,ISNUMBER(C19495)))</f>
        <v>0</v>
      </c>
      <c r="H19495" t="b">
        <f>H19494</f>
        <v>1</v>
      </c>
      <c r="I19495" t="b">
        <f>I19494</f>
        <v>1</v>
      </c>
    </row>
    <row r="19496" spans="1:9" x14ac:dyDescent="0.2">
      <c r="A19496">
        <v>195</v>
      </c>
      <c r="B19496">
        <v>8</v>
      </c>
      <c r="C19496">
        <v>4</v>
      </c>
      <c r="D19496">
        <v>4421</v>
      </c>
      <c r="E19496">
        <v>6</v>
      </c>
      <c r="F19496">
        <v>94</v>
      </c>
      <c r="G19496">
        <f>INT(AND(E19496=C19496,ISNUMBER(C19496)))</f>
        <v>0</v>
      </c>
      <c r="H19496" t="b">
        <f>H19495</f>
        <v>1</v>
      </c>
      <c r="I19496" t="b">
        <f>I19495</f>
        <v>1</v>
      </c>
    </row>
    <row r="19497" spans="1:9" x14ac:dyDescent="0.2">
      <c r="A19497">
        <v>195</v>
      </c>
      <c r="B19497">
        <v>6</v>
      </c>
      <c r="C19497">
        <v>8</v>
      </c>
      <c r="D19497">
        <v>2703</v>
      </c>
      <c r="E19497">
        <v>8</v>
      </c>
      <c r="F19497">
        <v>95</v>
      </c>
      <c r="G19497">
        <f>INT(AND(E19497=C19497,ISNUMBER(C19497)))</f>
        <v>1</v>
      </c>
      <c r="H19497" t="b">
        <f>H19496</f>
        <v>1</v>
      </c>
      <c r="I19497" t="b">
        <f>I19496</f>
        <v>1</v>
      </c>
    </row>
    <row r="19498" spans="1:9" x14ac:dyDescent="0.2">
      <c r="A19498">
        <v>195</v>
      </c>
      <c r="B19498">
        <v>0</v>
      </c>
      <c r="C19498">
        <v>6</v>
      </c>
      <c r="D19498">
        <v>5965</v>
      </c>
      <c r="E19498">
        <v>5</v>
      </c>
      <c r="F19498">
        <v>96</v>
      </c>
      <c r="G19498">
        <f>INT(AND(E19498=C19498,ISNUMBER(C19498)))</f>
        <v>0</v>
      </c>
      <c r="H19498" t="b">
        <f>H19497</f>
        <v>1</v>
      </c>
      <c r="I19498" t="b">
        <f>I19497</f>
        <v>1</v>
      </c>
    </row>
    <row r="19499" spans="1:9" x14ac:dyDescent="0.2">
      <c r="A19499">
        <v>195</v>
      </c>
      <c r="B19499">
        <v>3</v>
      </c>
      <c r="C19499">
        <v>8</v>
      </c>
      <c r="D19499">
        <v>1588</v>
      </c>
      <c r="E19499">
        <v>9</v>
      </c>
      <c r="F19499">
        <v>97</v>
      </c>
      <c r="G19499">
        <f>INT(AND(E19499=C19499,ISNUMBER(C19499)))</f>
        <v>0</v>
      </c>
      <c r="H19499" t="b">
        <f>H19498</f>
        <v>1</v>
      </c>
      <c r="I19499" t="b">
        <f>I19498</f>
        <v>1</v>
      </c>
    </row>
    <row r="19500" spans="1:9" x14ac:dyDescent="0.2">
      <c r="A19500">
        <v>195</v>
      </c>
      <c r="B19500">
        <v>7</v>
      </c>
      <c r="C19500">
        <v>9</v>
      </c>
      <c r="D19500">
        <v>1544</v>
      </c>
      <c r="E19500">
        <v>5</v>
      </c>
      <c r="F19500">
        <v>98</v>
      </c>
      <c r="G19500">
        <f>INT(AND(E19500=C19500,ISNUMBER(C19500)))</f>
        <v>0</v>
      </c>
      <c r="H19500" t="b">
        <f>H19499</f>
        <v>1</v>
      </c>
      <c r="I19500" t="b">
        <f>I19499</f>
        <v>1</v>
      </c>
    </row>
    <row r="19501" spans="1:9" x14ac:dyDescent="0.2">
      <c r="A19501">
        <v>195</v>
      </c>
      <c r="B19501">
        <v>2</v>
      </c>
      <c r="C19501">
        <v>4</v>
      </c>
      <c r="D19501">
        <v>1596</v>
      </c>
      <c r="E19501">
        <v>6</v>
      </c>
      <c r="F19501">
        <v>99</v>
      </c>
      <c r="G19501">
        <f>INT(AND(E19501=C19501,ISNUMBER(C19501)))</f>
        <v>0</v>
      </c>
      <c r="H19501" t="b">
        <f>H19500</f>
        <v>1</v>
      </c>
      <c r="I19501" t="b">
        <f>I19500</f>
        <v>1</v>
      </c>
    </row>
    <row r="19502" spans="1:9" x14ac:dyDescent="0.2">
      <c r="A19502">
        <v>196</v>
      </c>
      <c r="B19502">
        <v>1</v>
      </c>
      <c r="C19502">
        <v>4</v>
      </c>
      <c r="D19502">
        <v>22848</v>
      </c>
      <c r="E19502">
        <v>4</v>
      </c>
      <c r="F19502">
        <v>0</v>
      </c>
      <c r="G19502">
        <f>INT(AND(E19502=C19502,ISNUMBER(C19502)))</f>
        <v>1</v>
      </c>
      <c r="H19502" t="b">
        <f>MEDIAN(D19502:D19601)&gt;1000</f>
        <v>1</v>
      </c>
      <c r="I19502" t="b">
        <f>COUNTIF(D19502:D19601,"&gt;0")=100</f>
        <v>1</v>
      </c>
    </row>
    <row r="19503" spans="1:9" x14ac:dyDescent="0.2">
      <c r="A19503">
        <v>196</v>
      </c>
      <c r="B19503">
        <v>5</v>
      </c>
      <c r="C19503">
        <v>3</v>
      </c>
      <c r="D19503">
        <v>74832</v>
      </c>
      <c r="E19503">
        <v>9</v>
      </c>
      <c r="F19503">
        <v>1</v>
      </c>
      <c r="G19503">
        <f>INT(AND(E19503=C19503,ISNUMBER(C19503)))</f>
        <v>0</v>
      </c>
      <c r="H19503" t="b">
        <f>H19502</f>
        <v>1</v>
      </c>
      <c r="I19503" t="b">
        <f>I19502</f>
        <v>1</v>
      </c>
    </row>
    <row r="19504" spans="1:9" x14ac:dyDescent="0.2">
      <c r="A19504">
        <v>196</v>
      </c>
      <c r="B19504">
        <v>3</v>
      </c>
      <c r="C19504">
        <v>8</v>
      </c>
      <c r="D19504">
        <v>10480</v>
      </c>
      <c r="E19504">
        <v>8</v>
      </c>
      <c r="F19504">
        <v>2</v>
      </c>
      <c r="G19504">
        <f>INT(AND(E19504=C19504,ISNUMBER(C19504)))</f>
        <v>1</v>
      </c>
      <c r="H19504" t="b">
        <f>H19503</f>
        <v>1</v>
      </c>
      <c r="I19504" t="b">
        <f>I19503</f>
        <v>1</v>
      </c>
    </row>
    <row r="19505" spans="1:9" x14ac:dyDescent="0.2">
      <c r="A19505">
        <v>196</v>
      </c>
      <c r="B19505">
        <v>1</v>
      </c>
      <c r="C19505">
        <v>4</v>
      </c>
      <c r="D19505">
        <v>27275</v>
      </c>
      <c r="E19505">
        <v>0</v>
      </c>
      <c r="F19505">
        <v>3</v>
      </c>
      <c r="G19505">
        <f>INT(AND(E19505=C19505,ISNUMBER(C19505)))</f>
        <v>0</v>
      </c>
      <c r="H19505" t="b">
        <f>H19504</f>
        <v>1</v>
      </c>
      <c r="I19505" t="b">
        <f>I19504</f>
        <v>1</v>
      </c>
    </row>
    <row r="19506" spans="1:9" x14ac:dyDescent="0.2">
      <c r="A19506">
        <v>196</v>
      </c>
      <c r="B19506">
        <v>8</v>
      </c>
      <c r="C19506">
        <v>3</v>
      </c>
      <c r="D19506">
        <v>34946</v>
      </c>
      <c r="E19506">
        <v>5</v>
      </c>
      <c r="F19506">
        <v>4</v>
      </c>
      <c r="G19506">
        <f>INT(AND(E19506=C19506,ISNUMBER(C19506)))</f>
        <v>0</v>
      </c>
      <c r="H19506" t="b">
        <f>H19505</f>
        <v>1</v>
      </c>
      <c r="I19506" t="b">
        <f>I19505</f>
        <v>1</v>
      </c>
    </row>
    <row r="19507" spans="1:9" x14ac:dyDescent="0.2">
      <c r="A19507">
        <v>196</v>
      </c>
      <c r="B19507">
        <v>8</v>
      </c>
      <c r="C19507">
        <v>3</v>
      </c>
      <c r="D19507">
        <v>30468</v>
      </c>
      <c r="E19507">
        <v>1</v>
      </c>
      <c r="F19507">
        <v>5</v>
      </c>
      <c r="G19507">
        <f>INT(AND(E19507=C19507,ISNUMBER(C19507)))</f>
        <v>0</v>
      </c>
      <c r="H19507" t="b">
        <f>H19506</f>
        <v>1</v>
      </c>
      <c r="I19507" t="b">
        <f>I19506</f>
        <v>1</v>
      </c>
    </row>
    <row r="19508" spans="1:9" x14ac:dyDescent="0.2">
      <c r="A19508">
        <v>196</v>
      </c>
      <c r="B19508">
        <v>3</v>
      </c>
      <c r="C19508">
        <v>8</v>
      </c>
      <c r="D19508">
        <v>16543</v>
      </c>
      <c r="E19508">
        <v>9</v>
      </c>
      <c r="F19508">
        <v>6</v>
      </c>
      <c r="G19508">
        <f>INT(AND(E19508=C19508,ISNUMBER(C19508)))</f>
        <v>0</v>
      </c>
      <c r="H19508" t="b">
        <f>H19507</f>
        <v>1</v>
      </c>
      <c r="I19508" t="b">
        <f>I19507</f>
        <v>1</v>
      </c>
    </row>
    <row r="19509" spans="1:9" x14ac:dyDescent="0.2">
      <c r="A19509">
        <v>196</v>
      </c>
      <c r="B19509">
        <v>6</v>
      </c>
      <c r="C19509">
        <v>4</v>
      </c>
      <c r="D19509">
        <v>5273</v>
      </c>
      <c r="E19509">
        <v>1</v>
      </c>
      <c r="F19509">
        <v>7</v>
      </c>
      <c r="G19509">
        <f>INT(AND(E19509=C19509,ISNUMBER(C19509)))</f>
        <v>0</v>
      </c>
      <c r="H19509" t="b">
        <f>H19508</f>
        <v>1</v>
      </c>
      <c r="I19509" t="b">
        <f>I19508</f>
        <v>1</v>
      </c>
    </row>
    <row r="19510" spans="1:9" x14ac:dyDescent="0.2">
      <c r="A19510">
        <v>196</v>
      </c>
      <c r="B19510">
        <v>7</v>
      </c>
      <c r="C19510">
        <v>9</v>
      </c>
      <c r="D19510">
        <v>3577</v>
      </c>
      <c r="E19510">
        <v>6</v>
      </c>
      <c r="F19510">
        <v>8</v>
      </c>
      <c r="G19510">
        <f>INT(AND(E19510=C19510,ISNUMBER(C19510)))</f>
        <v>0</v>
      </c>
      <c r="H19510" t="b">
        <f>H19509</f>
        <v>1</v>
      </c>
      <c r="I19510" t="b">
        <f>I19509</f>
        <v>1</v>
      </c>
    </row>
    <row r="19511" spans="1:9" x14ac:dyDescent="0.2">
      <c r="A19511">
        <v>196</v>
      </c>
      <c r="B19511">
        <v>0</v>
      </c>
      <c r="C19511">
        <v>6</v>
      </c>
      <c r="D19511">
        <v>9572</v>
      </c>
      <c r="E19511">
        <v>2</v>
      </c>
      <c r="F19511">
        <v>9</v>
      </c>
      <c r="G19511">
        <f>INT(AND(E19511=C19511,ISNUMBER(C19511)))</f>
        <v>0</v>
      </c>
      <c r="H19511" t="b">
        <f>H19510</f>
        <v>1</v>
      </c>
      <c r="I19511" t="b">
        <f>I19510</f>
        <v>1</v>
      </c>
    </row>
    <row r="19512" spans="1:9" x14ac:dyDescent="0.2">
      <c r="A19512">
        <v>196</v>
      </c>
      <c r="B19512" t="s">
        <v>1</v>
      </c>
      <c r="C19512">
        <v>2</v>
      </c>
      <c r="D19512">
        <v>13622</v>
      </c>
      <c r="E19512">
        <v>3</v>
      </c>
      <c r="F19512">
        <v>10</v>
      </c>
      <c r="G19512">
        <f>INT(AND(E19512=C19512,ISNUMBER(C19512)))</f>
        <v>0</v>
      </c>
      <c r="H19512" t="b">
        <f>H19511</f>
        <v>1</v>
      </c>
      <c r="I19512" t="b">
        <f>I19511</f>
        <v>1</v>
      </c>
    </row>
    <row r="19513" spans="1:9" x14ac:dyDescent="0.2">
      <c r="A19513">
        <v>196</v>
      </c>
      <c r="B19513">
        <v>7</v>
      </c>
      <c r="C19513">
        <v>9</v>
      </c>
      <c r="D19513">
        <v>9068</v>
      </c>
      <c r="E19513">
        <v>4</v>
      </c>
      <c r="F19513">
        <v>11</v>
      </c>
      <c r="G19513">
        <f>INT(AND(E19513=C19513,ISNUMBER(C19513)))</f>
        <v>0</v>
      </c>
      <c r="H19513" t="b">
        <f>H19512</f>
        <v>1</v>
      </c>
      <c r="I19513" t="b">
        <f>I19512</f>
        <v>1</v>
      </c>
    </row>
    <row r="19514" spans="1:9" x14ac:dyDescent="0.2">
      <c r="A19514">
        <v>196</v>
      </c>
      <c r="B19514" t="s">
        <v>1</v>
      </c>
      <c r="C19514">
        <v>2</v>
      </c>
      <c r="D19514">
        <v>2412</v>
      </c>
      <c r="E19514">
        <v>2</v>
      </c>
      <c r="F19514">
        <v>12</v>
      </c>
      <c r="G19514">
        <f>INT(AND(E19514=C19514,ISNUMBER(C19514)))</f>
        <v>1</v>
      </c>
      <c r="H19514" t="b">
        <f>H19513</f>
        <v>1</v>
      </c>
      <c r="I19514" t="b">
        <f>I19513</f>
        <v>1</v>
      </c>
    </row>
    <row r="19515" spans="1:9" x14ac:dyDescent="0.2">
      <c r="A19515">
        <v>196</v>
      </c>
      <c r="B19515">
        <v>2</v>
      </c>
      <c r="C19515">
        <v>4</v>
      </c>
      <c r="D19515">
        <v>2547</v>
      </c>
      <c r="E19515">
        <v>7</v>
      </c>
      <c r="F19515">
        <v>13</v>
      </c>
      <c r="G19515">
        <f>INT(AND(E19515=C19515,ISNUMBER(C19515)))</f>
        <v>0</v>
      </c>
      <c r="H19515" t="b">
        <f>H19514</f>
        <v>1</v>
      </c>
      <c r="I19515" t="b">
        <f>I19514</f>
        <v>1</v>
      </c>
    </row>
    <row r="19516" spans="1:9" x14ac:dyDescent="0.2">
      <c r="A19516">
        <v>196</v>
      </c>
      <c r="B19516" t="s">
        <v>1</v>
      </c>
      <c r="C19516">
        <v>9</v>
      </c>
      <c r="D19516">
        <v>7199</v>
      </c>
      <c r="E19516">
        <v>9</v>
      </c>
      <c r="F19516">
        <v>14</v>
      </c>
      <c r="G19516">
        <f>INT(AND(E19516=C19516,ISNUMBER(C19516)))</f>
        <v>1</v>
      </c>
      <c r="H19516" t="b">
        <f>H19515</f>
        <v>1</v>
      </c>
      <c r="I19516" t="b">
        <f>I19515</f>
        <v>1</v>
      </c>
    </row>
    <row r="19517" spans="1:9" x14ac:dyDescent="0.2">
      <c r="A19517">
        <v>196</v>
      </c>
      <c r="B19517">
        <v>0</v>
      </c>
      <c r="C19517">
        <v>6</v>
      </c>
      <c r="D19517">
        <v>1991</v>
      </c>
      <c r="E19517">
        <v>7</v>
      </c>
      <c r="F19517">
        <v>15</v>
      </c>
      <c r="G19517">
        <f>INT(AND(E19517=C19517,ISNUMBER(C19517)))</f>
        <v>0</v>
      </c>
      <c r="H19517" t="b">
        <f>H19516</f>
        <v>1</v>
      </c>
      <c r="I19517" t="b">
        <f>I19516</f>
        <v>1</v>
      </c>
    </row>
    <row r="19518" spans="1:9" x14ac:dyDescent="0.2">
      <c r="A19518">
        <v>196</v>
      </c>
      <c r="B19518">
        <v>0</v>
      </c>
      <c r="C19518">
        <v>8</v>
      </c>
      <c r="D19518">
        <v>2227</v>
      </c>
      <c r="E19518">
        <v>9</v>
      </c>
      <c r="F19518">
        <v>16</v>
      </c>
      <c r="G19518">
        <f>INT(AND(E19518=C19518,ISNUMBER(C19518)))</f>
        <v>0</v>
      </c>
      <c r="H19518" t="b">
        <f>H19517</f>
        <v>1</v>
      </c>
      <c r="I19518" t="b">
        <f>I19517</f>
        <v>1</v>
      </c>
    </row>
    <row r="19519" spans="1:9" x14ac:dyDescent="0.2">
      <c r="A19519">
        <v>196</v>
      </c>
      <c r="B19519">
        <v>0</v>
      </c>
      <c r="C19519">
        <v>6</v>
      </c>
      <c r="D19519">
        <v>1991</v>
      </c>
      <c r="E19519">
        <v>6</v>
      </c>
      <c r="F19519">
        <v>17</v>
      </c>
      <c r="G19519">
        <f>INT(AND(E19519=C19519,ISNUMBER(C19519)))</f>
        <v>1</v>
      </c>
      <c r="H19519" t="b">
        <f>H19518</f>
        <v>1</v>
      </c>
      <c r="I19519" t="b">
        <f>I19518</f>
        <v>1</v>
      </c>
    </row>
    <row r="19520" spans="1:9" x14ac:dyDescent="0.2">
      <c r="A19520">
        <v>196</v>
      </c>
      <c r="B19520">
        <v>7</v>
      </c>
      <c r="C19520">
        <v>4</v>
      </c>
      <c r="D19520">
        <v>23260</v>
      </c>
      <c r="E19520">
        <v>1</v>
      </c>
      <c r="F19520">
        <v>18</v>
      </c>
      <c r="G19520">
        <f>INT(AND(E19520=C19520,ISNUMBER(C19520)))</f>
        <v>0</v>
      </c>
      <c r="H19520" t="b">
        <f>H19519</f>
        <v>1</v>
      </c>
      <c r="I19520" t="b">
        <f>I19519</f>
        <v>1</v>
      </c>
    </row>
    <row r="19521" spans="1:9" x14ac:dyDescent="0.2">
      <c r="A19521">
        <v>196</v>
      </c>
      <c r="B19521">
        <v>7</v>
      </c>
      <c r="C19521">
        <v>9</v>
      </c>
      <c r="D19521">
        <v>2836</v>
      </c>
      <c r="E19521">
        <v>8</v>
      </c>
      <c r="F19521">
        <v>19</v>
      </c>
      <c r="G19521">
        <f>INT(AND(E19521=C19521,ISNUMBER(C19521)))</f>
        <v>0</v>
      </c>
      <c r="H19521" t="b">
        <f>H19520</f>
        <v>1</v>
      </c>
      <c r="I19521" t="b">
        <f>I19520</f>
        <v>1</v>
      </c>
    </row>
    <row r="19522" spans="1:9" x14ac:dyDescent="0.2">
      <c r="A19522">
        <v>196</v>
      </c>
      <c r="B19522">
        <v>4</v>
      </c>
      <c r="C19522">
        <v>9</v>
      </c>
      <c r="D19522">
        <v>1733</v>
      </c>
      <c r="E19522">
        <v>8</v>
      </c>
      <c r="F19522">
        <v>20</v>
      </c>
      <c r="G19522">
        <f>INT(AND(E19522=C19522,ISNUMBER(C19522)))</f>
        <v>0</v>
      </c>
      <c r="H19522" t="b">
        <f>H19521</f>
        <v>1</v>
      </c>
      <c r="I19522" t="b">
        <f>I19521</f>
        <v>1</v>
      </c>
    </row>
    <row r="19523" spans="1:9" x14ac:dyDescent="0.2">
      <c r="A19523">
        <v>196</v>
      </c>
      <c r="B19523">
        <v>2</v>
      </c>
      <c r="C19523">
        <v>4</v>
      </c>
      <c r="D19523">
        <v>10904</v>
      </c>
      <c r="E19523">
        <v>1</v>
      </c>
      <c r="F19523">
        <v>21</v>
      </c>
      <c r="G19523">
        <f>INT(AND(E19523=C19523,ISNUMBER(C19523)))</f>
        <v>0</v>
      </c>
      <c r="H19523" t="b">
        <f>H19522</f>
        <v>1</v>
      </c>
      <c r="I19523" t="b">
        <f>I19522</f>
        <v>1</v>
      </c>
    </row>
    <row r="19524" spans="1:9" x14ac:dyDescent="0.2">
      <c r="A19524">
        <v>196</v>
      </c>
      <c r="B19524">
        <v>3</v>
      </c>
      <c r="C19524">
        <v>8</v>
      </c>
      <c r="D19524">
        <v>1320</v>
      </c>
      <c r="E19524">
        <v>2</v>
      </c>
      <c r="F19524">
        <v>22</v>
      </c>
      <c r="G19524">
        <f>INT(AND(E19524=C19524,ISNUMBER(C19524)))</f>
        <v>0</v>
      </c>
      <c r="H19524" t="b">
        <f>H19523</f>
        <v>1</v>
      </c>
      <c r="I19524" t="b">
        <f>I19523</f>
        <v>1</v>
      </c>
    </row>
    <row r="19525" spans="1:9" x14ac:dyDescent="0.2">
      <c r="A19525">
        <v>196</v>
      </c>
      <c r="B19525" t="s">
        <v>1</v>
      </c>
      <c r="C19525">
        <v>2</v>
      </c>
      <c r="D19525">
        <v>5279</v>
      </c>
      <c r="E19525">
        <v>7</v>
      </c>
      <c r="F19525">
        <v>23</v>
      </c>
      <c r="G19525">
        <f>INT(AND(E19525=C19525,ISNUMBER(C19525)))</f>
        <v>0</v>
      </c>
      <c r="H19525" t="b">
        <f>H19524</f>
        <v>1</v>
      </c>
      <c r="I19525" t="b">
        <f>I19524</f>
        <v>1</v>
      </c>
    </row>
    <row r="19526" spans="1:9" x14ac:dyDescent="0.2">
      <c r="A19526">
        <v>196</v>
      </c>
      <c r="B19526">
        <v>7</v>
      </c>
      <c r="C19526">
        <v>9</v>
      </c>
      <c r="D19526">
        <v>4031</v>
      </c>
      <c r="E19526">
        <v>9</v>
      </c>
      <c r="F19526">
        <v>24</v>
      </c>
      <c r="G19526">
        <f>INT(AND(E19526=C19526,ISNUMBER(C19526)))</f>
        <v>1</v>
      </c>
      <c r="H19526" t="b">
        <f>H19525</f>
        <v>1</v>
      </c>
      <c r="I19526" t="b">
        <f>I19525</f>
        <v>1</v>
      </c>
    </row>
    <row r="19527" spans="1:9" x14ac:dyDescent="0.2">
      <c r="A19527">
        <v>196</v>
      </c>
      <c r="B19527">
        <v>3</v>
      </c>
      <c r="C19527">
        <v>8</v>
      </c>
      <c r="D19527">
        <v>2623</v>
      </c>
      <c r="E19527">
        <v>4</v>
      </c>
      <c r="F19527">
        <v>25</v>
      </c>
      <c r="G19527">
        <f>INT(AND(E19527=C19527,ISNUMBER(C19527)))</f>
        <v>0</v>
      </c>
      <c r="H19527" t="b">
        <f>H19526</f>
        <v>1</v>
      </c>
      <c r="I19527" t="b">
        <f>I19526</f>
        <v>1</v>
      </c>
    </row>
    <row r="19528" spans="1:9" x14ac:dyDescent="0.2">
      <c r="A19528">
        <v>196</v>
      </c>
      <c r="B19528">
        <v>1</v>
      </c>
      <c r="C19528">
        <v>7</v>
      </c>
      <c r="D19528">
        <v>1569</v>
      </c>
      <c r="E19528">
        <v>9</v>
      </c>
      <c r="F19528">
        <v>26</v>
      </c>
      <c r="G19528">
        <f>INT(AND(E19528=C19528,ISNUMBER(C19528)))</f>
        <v>0</v>
      </c>
      <c r="H19528" t="b">
        <f>H19527</f>
        <v>1</v>
      </c>
      <c r="I19528" t="b">
        <f>I19527</f>
        <v>1</v>
      </c>
    </row>
    <row r="19529" spans="1:9" x14ac:dyDescent="0.2">
      <c r="A19529">
        <v>196</v>
      </c>
      <c r="B19529">
        <v>6</v>
      </c>
      <c r="C19529">
        <v>8</v>
      </c>
      <c r="D19529">
        <v>3873</v>
      </c>
      <c r="E19529">
        <v>2</v>
      </c>
      <c r="F19529">
        <v>27</v>
      </c>
      <c r="G19529">
        <f>INT(AND(E19529=C19529,ISNUMBER(C19529)))</f>
        <v>0</v>
      </c>
      <c r="H19529" t="b">
        <f>H19528</f>
        <v>1</v>
      </c>
      <c r="I19529" t="b">
        <f>I19528</f>
        <v>1</v>
      </c>
    </row>
    <row r="19530" spans="1:9" x14ac:dyDescent="0.2">
      <c r="A19530">
        <v>196</v>
      </c>
      <c r="B19530">
        <v>6</v>
      </c>
      <c r="C19530">
        <v>8</v>
      </c>
      <c r="D19530">
        <v>1678</v>
      </c>
      <c r="E19530">
        <v>9</v>
      </c>
      <c r="F19530">
        <v>28</v>
      </c>
      <c r="G19530">
        <f>INT(AND(E19530=C19530,ISNUMBER(C19530)))</f>
        <v>0</v>
      </c>
      <c r="H19530" t="b">
        <f>H19529</f>
        <v>1</v>
      </c>
      <c r="I19530" t="b">
        <f>I19529</f>
        <v>1</v>
      </c>
    </row>
    <row r="19531" spans="1:9" x14ac:dyDescent="0.2">
      <c r="A19531">
        <v>196</v>
      </c>
      <c r="B19531">
        <v>7</v>
      </c>
      <c r="C19531">
        <v>9</v>
      </c>
      <c r="D19531">
        <v>5490</v>
      </c>
      <c r="E19531">
        <v>0</v>
      </c>
      <c r="F19531">
        <v>29</v>
      </c>
      <c r="G19531">
        <f>INT(AND(E19531=C19531,ISNUMBER(C19531)))</f>
        <v>0</v>
      </c>
      <c r="H19531" t="b">
        <f>H19530</f>
        <v>1</v>
      </c>
      <c r="I19531" t="b">
        <f>I19530</f>
        <v>1</v>
      </c>
    </row>
    <row r="19532" spans="1:9" x14ac:dyDescent="0.2">
      <c r="A19532">
        <v>196</v>
      </c>
      <c r="B19532">
        <v>3</v>
      </c>
      <c r="C19532">
        <v>8</v>
      </c>
      <c r="D19532">
        <v>2941</v>
      </c>
      <c r="E19532">
        <v>6</v>
      </c>
      <c r="F19532">
        <v>30</v>
      </c>
      <c r="G19532">
        <f>INT(AND(E19532=C19532,ISNUMBER(C19532)))</f>
        <v>0</v>
      </c>
      <c r="H19532" t="b">
        <f>H19531</f>
        <v>1</v>
      </c>
      <c r="I19532" t="b">
        <f>I19531</f>
        <v>1</v>
      </c>
    </row>
    <row r="19533" spans="1:9" x14ac:dyDescent="0.2">
      <c r="A19533">
        <v>196</v>
      </c>
      <c r="B19533" t="s">
        <v>1</v>
      </c>
      <c r="C19533">
        <v>4</v>
      </c>
      <c r="D19533">
        <v>1727</v>
      </c>
      <c r="E19533">
        <v>6</v>
      </c>
      <c r="F19533">
        <v>31</v>
      </c>
      <c r="G19533">
        <f>INT(AND(E19533=C19533,ISNUMBER(C19533)))</f>
        <v>0</v>
      </c>
      <c r="H19533" t="b">
        <f>H19532</f>
        <v>1</v>
      </c>
      <c r="I19533" t="b">
        <f>I19532</f>
        <v>1</v>
      </c>
    </row>
    <row r="19534" spans="1:9" x14ac:dyDescent="0.2">
      <c r="A19534">
        <v>196</v>
      </c>
      <c r="B19534">
        <v>7</v>
      </c>
      <c r="C19534">
        <v>9</v>
      </c>
      <c r="D19534">
        <v>1849</v>
      </c>
      <c r="E19534">
        <v>2</v>
      </c>
      <c r="F19534">
        <v>32</v>
      </c>
      <c r="G19534">
        <f>INT(AND(E19534=C19534,ISNUMBER(C19534)))</f>
        <v>0</v>
      </c>
      <c r="H19534" t="b">
        <f>H19533</f>
        <v>1</v>
      </c>
      <c r="I19534" t="b">
        <f>I19533</f>
        <v>1</v>
      </c>
    </row>
    <row r="19535" spans="1:9" x14ac:dyDescent="0.2">
      <c r="A19535">
        <v>196</v>
      </c>
      <c r="B19535">
        <v>0</v>
      </c>
      <c r="C19535">
        <v>6</v>
      </c>
      <c r="D19535">
        <v>1960</v>
      </c>
      <c r="E19535">
        <v>3</v>
      </c>
      <c r="F19535">
        <v>33</v>
      </c>
      <c r="G19535">
        <f>INT(AND(E19535=C19535,ISNUMBER(C19535)))</f>
        <v>0</v>
      </c>
      <c r="H19535" t="b">
        <f>H19534</f>
        <v>1</v>
      </c>
      <c r="I19535" t="b">
        <f>I19534</f>
        <v>1</v>
      </c>
    </row>
    <row r="19536" spans="1:9" x14ac:dyDescent="0.2">
      <c r="A19536">
        <v>196</v>
      </c>
      <c r="B19536" t="s">
        <v>1</v>
      </c>
      <c r="C19536">
        <v>7</v>
      </c>
      <c r="D19536">
        <v>2501</v>
      </c>
      <c r="E19536">
        <v>8</v>
      </c>
      <c r="F19536">
        <v>34</v>
      </c>
      <c r="G19536">
        <f>INT(AND(E19536=C19536,ISNUMBER(C19536)))</f>
        <v>0</v>
      </c>
      <c r="H19536" t="b">
        <f>H19535</f>
        <v>1</v>
      </c>
      <c r="I19536" t="b">
        <f>I19535</f>
        <v>1</v>
      </c>
    </row>
    <row r="19537" spans="1:9" x14ac:dyDescent="0.2">
      <c r="A19537">
        <v>196</v>
      </c>
      <c r="B19537">
        <v>0</v>
      </c>
      <c r="C19537">
        <v>6</v>
      </c>
      <c r="D19537">
        <v>1820</v>
      </c>
      <c r="E19537">
        <v>1</v>
      </c>
      <c r="F19537">
        <v>35</v>
      </c>
      <c r="G19537">
        <f>INT(AND(E19537=C19537,ISNUMBER(C19537)))</f>
        <v>0</v>
      </c>
      <c r="H19537" t="b">
        <f>H19536</f>
        <v>1</v>
      </c>
      <c r="I19537" t="b">
        <f>I19536</f>
        <v>1</v>
      </c>
    </row>
    <row r="19538" spans="1:9" x14ac:dyDescent="0.2">
      <c r="A19538">
        <v>196</v>
      </c>
      <c r="B19538" t="s">
        <v>1</v>
      </c>
      <c r="C19538">
        <v>5</v>
      </c>
      <c r="D19538">
        <v>1527</v>
      </c>
      <c r="E19538">
        <v>5</v>
      </c>
      <c r="F19538">
        <v>36</v>
      </c>
      <c r="G19538">
        <f>INT(AND(E19538=C19538,ISNUMBER(C19538)))</f>
        <v>1</v>
      </c>
      <c r="H19538" t="b">
        <f>H19537</f>
        <v>1</v>
      </c>
      <c r="I19538" t="b">
        <f>I19537</f>
        <v>1</v>
      </c>
    </row>
    <row r="19539" spans="1:9" x14ac:dyDescent="0.2">
      <c r="A19539">
        <v>196</v>
      </c>
      <c r="B19539">
        <v>5</v>
      </c>
      <c r="C19539">
        <v>8</v>
      </c>
      <c r="D19539">
        <v>7407</v>
      </c>
      <c r="E19539">
        <v>6</v>
      </c>
      <c r="F19539">
        <v>37</v>
      </c>
      <c r="G19539">
        <f>INT(AND(E19539=C19539,ISNUMBER(C19539)))</f>
        <v>0</v>
      </c>
      <c r="H19539" t="b">
        <f>H19538</f>
        <v>1</v>
      </c>
      <c r="I19539" t="b">
        <f>I19538</f>
        <v>1</v>
      </c>
    </row>
    <row r="19540" spans="1:9" x14ac:dyDescent="0.2">
      <c r="A19540">
        <v>196</v>
      </c>
      <c r="B19540">
        <v>3</v>
      </c>
      <c r="C19540">
        <v>8</v>
      </c>
      <c r="D19540">
        <v>1576</v>
      </c>
      <c r="E19540">
        <v>1</v>
      </c>
      <c r="F19540">
        <v>38</v>
      </c>
      <c r="G19540">
        <f>INT(AND(E19540=C19540,ISNUMBER(C19540)))</f>
        <v>0</v>
      </c>
      <c r="H19540" t="b">
        <f>H19539</f>
        <v>1</v>
      </c>
      <c r="I19540" t="b">
        <f>I19539</f>
        <v>1</v>
      </c>
    </row>
    <row r="19541" spans="1:9" x14ac:dyDescent="0.2">
      <c r="A19541">
        <v>196</v>
      </c>
      <c r="B19541">
        <v>1</v>
      </c>
      <c r="C19541">
        <v>7</v>
      </c>
      <c r="D19541">
        <v>1505</v>
      </c>
      <c r="E19541">
        <v>3</v>
      </c>
      <c r="F19541">
        <v>39</v>
      </c>
      <c r="G19541">
        <f>INT(AND(E19541=C19541,ISNUMBER(C19541)))</f>
        <v>0</v>
      </c>
      <c r="H19541" t="b">
        <f>H19540</f>
        <v>1</v>
      </c>
      <c r="I19541" t="b">
        <f>I19540</f>
        <v>1</v>
      </c>
    </row>
    <row r="19542" spans="1:9" x14ac:dyDescent="0.2">
      <c r="A19542">
        <v>196</v>
      </c>
      <c r="B19542">
        <v>1</v>
      </c>
      <c r="C19542">
        <v>4</v>
      </c>
      <c r="D19542">
        <v>1780</v>
      </c>
      <c r="E19542">
        <v>6</v>
      </c>
      <c r="F19542">
        <v>40</v>
      </c>
      <c r="G19542">
        <f>INT(AND(E19542=C19542,ISNUMBER(C19542)))</f>
        <v>0</v>
      </c>
      <c r="H19542" t="b">
        <f>H19541</f>
        <v>1</v>
      </c>
      <c r="I19542" t="b">
        <f>I19541</f>
        <v>1</v>
      </c>
    </row>
    <row r="19543" spans="1:9" x14ac:dyDescent="0.2">
      <c r="A19543">
        <v>196</v>
      </c>
      <c r="B19543">
        <v>9</v>
      </c>
      <c r="C19543">
        <v>8</v>
      </c>
      <c r="D19543">
        <v>7147</v>
      </c>
      <c r="E19543">
        <v>8</v>
      </c>
      <c r="F19543">
        <v>41</v>
      </c>
      <c r="G19543">
        <f>INT(AND(E19543=C19543,ISNUMBER(C19543)))</f>
        <v>1</v>
      </c>
      <c r="H19543" t="b">
        <f>H19542</f>
        <v>1</v>
      </c>
      <c r="I19543" t="b">
        <f>I19542</f>
        <v>1</v>
      </c>
    </row>
    <row r="19544" spans="1:9" x14ac:dyDescent="0.2">
      <c r="A19544">
        <v>196</v>
      </c>
      <c r="B19544">
        <v>8</v>
      </c>
      <c r="C19544">
        <v>3</v>
      </c>
      <c r="D19544">
        <v>7232</v>
      </c>
      <c r="E19544">
        <v>0</v>
      </c>
      <c r="F19544">
        <v>42</v>
      </c>
      <c r="G19544">
        <f>INT(AND(E19544=C19544,ISNUMBER(C19544)))</f>
        <v>0</v>
      </c>
      <c r="H19544" t="b">
        <f>H19543</f>
        <v>1</v>
      </c>
      <c r="I19544" t="b">
        <f>I19543</f>
        <v>1</v>
      </c>
    </row>
    <row r="19545" spans="1:9" x14ac:dyDescent="0.2">
      <c r="A19545">
        <v>196</v>
      </c>
      <c r="B19545">
        <v>4</v>
      </c>
      <c r="C19545">
        <v>9</v>
      </c>
      <c r="D19545">
        <v>2805</v>
      </c>
      <c r="E19545">
        <v>2</v>
      </c>
      <c r="F19545">
        <v>43</v>
      </c>
      <c r="G19545">
        <f>INT(AND(E19545=C19545,ISNUMBER(C19545)))</f>
        <v>0</v>
      </c>
      <c r="H19545" t="b">
        <f>H19544</f>
        <v>1</v>
      </c>
      <c r="I19545" t="b">
        <f>I19544</f>
        <v>1</v>
      </c>
    </row>
    <row r="19546" spans="1:9" x14ac:dyDescent="0.2">
      <c r="A19546">
        <v>196</v>
      </c>
      <c r="B19546">
        <v>6</v>
      </c>
      <c r="C19546">
        <v>8</v>
      </c>
      <c r="D19546">
        <v>2332</v>
      </c>
      <c r="E19546">
        <v>8</v>
      </c>
      <c r="F19546">
        <v>44</v>
      </c>
      <c r="G19546">
        <f>INT(AND(E19546=C19546,ISNUMBER(C19546)))</f>
        <v>1</v>
      </c>
      <c r="H19546" t="b">
        <f>H19545</f>
        <v>1</v>
      </c>
      <c r="I19546" t="b">
        <f>I19545</f>
        <v>1</v>
      </c>
    </row>
    <row r="19547" spans="1:9" x14ac:dyDescent="0.2">
      <c r="A19547">
        <v>196</v>
      </c>
      <c r="B19547">
        <v>4</v>
      </c>
      <c r="C19547">
        <v>9</v>
      </c>
      <c r="D19547">
        <v>1344</v>
      </c>
      <c r="E19547">
        <v>7</v>
      </c>
      <c r="F19547">
        <v>45</v>
      </c>
      <c r="G19547">
        <f>INT(AND(E19547=C19547,ISNUMBER(C19547)))</f>
        <v>0</v>
      </c>
      <c r="H19547" t="b">
        <f>H19546</f>
        <v>1</v>
      </c>
      <c r="I19547" t="b">
        <f>I19546</f>
        <v>1</v>
      </c>
    </row>
    <row r="19548" spans="1:9" x14ac:dyDescent="0.2">
      <c r="A19548">
        <v>196</v>
      </c>
      <c r="B19548">
        <v>5</v>
      </c>
      <c r="C19548">
        <v>8</v>
      </c>
      <c r="D19548">
        <v>1651</v>
      </c>
      <c r="E19548">
        <v>2</v>
      </c>
      <c r="F19548">
        <v>46</v>
      </c>
      <c r="G19548">
        <f>INT(AND(E19548=C19548,ISNUMBER(C19548)))</f>
        <v>0</v>
      </c>
      <c r="H19548" t="b">
        <f>H19547</f>
        <v>1</v>
      </c>
      <c r="I19548" t="b">
        <f>I19547</f>
        <v>1</v>
      </c>
    </row>
    <row r="19549" spans="1:9" x14ac:dyDescent="0.2">
      <c r="A19549">
        <v>196</v>
      </c>
      <c r="B19549">
        <v>2</v>
      </c>
      <c r="C19549">
        <v>8</v>
      </c>
      <c r="D19549">
        <v>4343</v>
      </c>
      <c r="E19549">
        <v>6</v>
      </c>
      <c r="F19549">
        <v>47</v>
      </c>
      <c r="G19549">
        <f>INT(AND(E19549=C19549,ISNUMBER(C19549)))</f>
        <v>0</v>
      </c>
      <c r="H19549" t="b">
        <f>H19548</f>
        <v>1</v>
      </c>
      <c r="I19549" t="b">
        <f>I19548</f>
        <v>1</v>
      </c>
    </row>
    <row r="19550" spans="1:9" x14ac:dyDescent="0.2">
      <c r="A19550">
        <v>196</v>
      </c>
      <c r="B19550" t="s">
        <v>1</v>
      </c>
      <c r="C19550">
        <v>4</v>
      </c>
      <c r="D19550">
        <v>1507</v>
      </c>
      <c r="E19550">
        <v>4</v>
      </c>
      <c r="F19550">
        <v>48</v>
      </c>
      <c r="G19550">
        <f>INT(AND(E19550=C19550,ISNUMBER(C19550)))</f>
        <v>1</v>
      </c>
      <c r="H19550" t="b">
        <f>H19549</f>
        <v>1</v>
      </c>
      <c r="I19550" t="b">
        <f>I19549</f>
        <v>1</v>
      </c>
    </row>
    <row r="19551" spans="1:9" x14ac:dyDescent="0.2">
      <c r="A19551">
        <v>196</v>
      </c>
      <c r="B19551">
        <v>5</v>
      </c>
      <c r="C19551">
        <v>8</v>
      </c>
      <c r="D19551">
        <v>1625</v>
      </c>
      <c r="E19551">
        <v>1</v>
      </c>
      <c r="F19551">
        <v>49</v>
      </c>
      <c r="G19551">
        <f>INT(AND(E19551=C19551,ISNUMBER(C19551)))</f>
        <v>0</v>
      </c>
      <c r="H19551" t="b">
        <f>H19550</f>
        <v>1</v>
      </c>
      <c r="I19551" t="b">
        <f>I19550</f>
        <v>1</v>
      </c>
    </row>
    <row r="19552" spans="1:9" x14ac:dyDescent="0.2">
      <c r="A19552">
        <v>196</v>
      </c>
      <c r="B19552">
        <v>9</v>
      </c>
      <c r="C19552">
        <v>3</v>
      </c>
      <c r="D19552">
        <v>5928</v>
      </c>
      <c r="E19552">
        <v>4</v>
      </c>
      <c r="F19552">
        <v>50</v>
      </c>
      <c r="G19552">
        <f>INT(AND(E19552=C19552,ISNUMBER(C19552)))</f>
        <v>0</v>
      </c>
      <c r="H19552" t="b">
        <f>H19551</f>
        <v>1</v>
      </c>
      <c r="I19552" t="b">
        <f>I19551</f>
        <v>1</v>
      </c>
    </row>
    <row r="19553" spans="1:9" x14ac:dyDescent="0.2">
      <c r="A19553">
        <v>196</v>
      </c>
      <c r="B19553">
        <v>9</v>
      </c>
      <c r="C19553">
        <v>2</v>
      </c>
      <c r="D19553">
        <v>3716</v>
      </c>
      <c r="E19553">
        <v>1</v>
      </c>
      <c r="F19553">
        <v>51</v>
      </c>
      <c r="G19553">
        <f>INT(AND(E19553=C19553,ISNUMBER(C19553)))</f>
        <v>0</v>
      </c>
      <c r="H19553" t="b">
        <f>H19552</f>
        <v>1</v>
      </c>
      <c r="I19553" t="b">
        <f>I19552</f>
        <v>1</v>
      </c>
    </row>
    <row r="19554" spans="1:9" x14ac:dyDescent="0.2">
      <c r="A19554">
        <v>196</v>
      </c>
      <c r="B19554">
        <v>3</v>
      </c>
      <c r="C19554">
        <v>8</v>
      </c>
      <c r="D19554">
        <v>13974</v>
      </c>
      <c r="E19554">
        <v>5</v>
      </c>
      <c r="F19554">
        <v>52</v>
      </c>
      <c r="G19554">
        <f>INT(AND(E19554=C19554,ISNUMBER(C19554)))</f>
        <v>0</v>
      </c>
      <c r="H19554" t="b">
        <f>H19553</f>
        <v>1</v>
      </c>
      <c r="I19554" t="b">
        <f>I19553</f>
        <v>1</v>
      </c>
    </row>
    <row r="19555" spans="1:9" x14ac:dyDescent="0.2">
      <c r="A19555">
        <v>196</v>
      </c>
      <c r="B19555">
        <v>9</v>
      </c>
      <c r="C19555">
        <v>8</v>
      </c>
      <c r="D19555">
        <v>4990</v>
      </c>
      <c r="E19555">
        <v>6</v>
      </c>
      <c r="F19555">
        <v>53</v>
      </c>
      <c r="G19555">
        <f>INT(AND(E19555=C19555,ISNUMBER(C19555)))</f>
        <v>0</v>
      </c>
      <c r="H19555" t="b">
        <f>H19554</f>
        <v>1</v>
      </c>
      <c r="I19555" t="b">
        <f>I19554</f>
        <v>1</v>
      </c>
    </row>
    <row r="19556" spans="1:9" x14ac:dyDescent="0.2">
      <c r="A19556">
        <v>196</v>
      </c>
      <c r="B19556">
        <v>3</v>
      </c>
      <c r="C19556">
        <v>8</v>
      </c>
      <c r="D19556">
        <v>2788</v>
      </c>
      <c r="E19556">
        <v>0</v>
      </c>
      <c r="F19556">
        <v>54</v>
      </c>
      <c r="G19556">
        <f>INT(AND(E19556=C19556,ISNUMBER(C19556)))</f>
        <v>0</v>
      </c>
      <c r="H19556" t="b">
        <f>H19555</f>
        <v>1</v>
      </c>
      <c r="I19556" t="b">
        <f>I19555</f>
        <v>1</v>
      </c>
    </row>
    <row r="19557" spans="1:9" x14ac:dyDescent="0.2">
      <c r="A19557">
        <v>196</v>
      </c>
      <c r="B19557">
        <v>6</v>
      </c>
      <c r="C19557">
        <v>8</v>
      </c>
      <c r="D19557">
        <v>3005</v>
      </c>
      <c r="E19557">
        <v>0</v>
      </c>
      <c r="F19557">
        <v>55</v>
      </c>
      <c r="G19557">
        <f>INT(AND(E19557=C19557,ISNUMBER(C19557)))</f>
        <v>0</v>
      </c>
      <c r="H19557" t="b">
        <f>H19556</f>
        <v>1</v>
      </c>
      <c r="I19557" t="b">
        <f>I19556</f>
        <v>1</v>
      </c>
    </row>
    <row r="19558" spans="1:9" x14ac:dyDescent="0.2">
      <c r="A19558">
        <v>196</v>
      </c>
      <c r="B19558">
        <v>2</v>
      </c>
      <c r="C19558">
        <v>5</v>
      </c>
      <c r="D19558">
        <v>6771</v>
      </c>
      <c r="E19558">
        <v>5</v>
      </c>
      <c r="F19558">
        <v>56</v>
      </c>
      <c r="G19558">
        <f>INT(AND(E19558=C19558,ISNUMBER(C19558)))</f>
        <v>1</v>
      </c>
      <c r="H19558" t="b">
        <f>H19557</f>
        <v>1</v>
      </c>
      <c r="I19558" t="b">
        <f>I19557</f>
        <v>1</v>
      </c>
    </row>
    <row r="19559" spans="1:9" x14ac:dyDescent="0.2">
      <c r="A19559">
        <v>196</v>
      </c>
      <c r="B19559">
        <v>5</v>
      </c>
      <c r="C19559">
        <v>6</v>
      </c>
      <c r="D19559">
        <v>7404</v>
      </c>
      <c r="E19559">
        <v>3</v>
      </c>
      <c r="F19559">
        <v>57</v>
      </c>
      <c r="G19559">
        <f>INT(AND(E19559=C19559,ISNUMBER(C19559)))</f>
        <v>0</v>
      </c>
      <c r="H19559" t="b">
        <f>H19558</f>
        <v>1</v>
      </c>
      <c r="I19559" t="b">
        <f>I19558</f>
        <v>1</v>
      </c>
    </row>
    <row r="19560" spans="1:9" x14ac:dyDescent="0.2">
      <c r="A19560">
        <v>196</v>
      </c>
      <c r="B19560">
        <v>4</v>
      </c>
      <c r="C19560">
        <v>9</v>
      </c>
      <c r="D19560">
        <v>1421</v>
      </c>
      <c r="E19560">
        <v>5</v>
      </c>
      <c r="F19560">
        <v>58</v>
      </c>
      <c r="G19560">
        <f>INT(AND(E19560=C19560,ISNUMBER(C19560)))</f>
        <v>0</v>
      </c>
      <c r="H19560" t="b">
        <f>H19559</f>
        <v>1</v>
      </c>
      <c r="I19560" t="b">
        <f>I19559</f>
        <v>1</v>
      </c>
    </row>
    <row r="19561" spans="1:9" x14ac:dyDescent="0.2">
      <c r="A19561">
        <v>196</v>
      </c>
      <c r="B19561">
        <v>6</v>
      </c>
      <c r="C19561">
        <v>5</v>
      </c>
      <c r="D19561">
        <v>7334</v>
      </c>
      <c r="E19561">
        <v>5</v>
      </c>
      <c r="F19561">
        <v>59</v>
      </c>
      <c r="G19561">
        <f>INT(AND(E19561=C19561,ISNUMBER(C19561)))</f>
        <v>1</v>
      </c>
      <c r="H19561" t="b">
        <f>H19560</f>
        <v>1</v>
      </c>
      <c r="I19561" t="b">
        <f>I19560</f>
        <v>1</v>
      </c>
    </row>
    <row r="19562" spans="1:9" x14ac:dyDescent="0.2">
      <c r="A19562">
        <v>196</v>
      </c>
      <c r="B19562">
        <v>5</v>
      </c>
      <c r="C19562">
        <v>6</v>
      </c>
      <c r="D19562">
        <v>3154</v>
      </c>
      <c r="E19562">
        <v>7</v>
      </c>
      <c r="F19562">
        <v>60</v>
      </c>
      <c r="G19562">
        <f>INT(AND(E19562=C19562,ISNUMBER(C19562)))</f>
        <v>0</v>
      </c>
      <c r="H19562" t="b">
        <f>H19561</f>
        <v>1</v>
      </c>
      <c r="I19562" t="b">
        <f>I19561</f>
        <v>1</v>
      </c>
    </row>
    <row r="19563" spans="1:9" x14ac:dyDescent="0.2">
      <c r="A19563">
        <v>196</v>
      </c>
      <c r="B19563">
        <v>3</v>
      </c>
      <c r="C19563">
        <v>8</v>
      </c>
      <c r="D19563">
        <v>1385</v>
      </c>
      <c r="E19563">
        <v>7</v>
      </c>
      <c r="F19563">
        <v>61</v>
      </c>
      <c r="G19563">
        <f>INT(AND(E19563=C19563,ISNUMBER(C19563)))</f>
        <v>0</v>
      </c>
      <c r="H19563" t="b">
        <f>H19562</f>
        <v>1</v>
      </c>
      <c r="I19563" t="b">
        <f>I19562</f>
        <v>1</v>
      </c>
    </row>
    <row r="19564" spans="1:9" x14ac:dyDescent="0.2">
      <c r="A19564">
        <v>196</v>
      </c>
      <c r="B19564">
        <v>0</v>
      </c>
      <c r="C19564">
        <v>6</v>
      </c>
      <c r="D19564">
        <v>1765</v>
      </c>
      <c r="E19564">
        <v>5</v>
      </c>
      <c r="F19564">
        <v>62</v>
      </c>
      <c r="G19564">
        <f>INT(AND(E19564=C19564,ISNUMBER(C19564)))</f>
        <v>0</v>
      </c>
      <c r="H19564" t="b">
        <f>H19563</f>
        <v>1</v>
      </c>
      <c r="I19564" t="b">
        <f>I19563</f>
        <v>1</v>
      </c>
    </row>
    <row r="19565" spans="1:9" x14ac:dyDescent="0.2">
      <c r="A19565">
        <v>196</v>
      </c>
      <c r="B19565">
        <v>1</v>
      </c>
      <c r="C19565">
        <v>4</v>
      </c>
      <c r="D19565">
        <v>3219</v>
      </c>
      <c r="E19565">
        <v>7</v>
      </c>
      <c r="F19565">
        <v>63</v>
      </c>
      <c r="G19565">
        <f>INT(AND(E19565=C19565,ISNUMBER(C19565)))</f>
        <v>0</v>
      </c>
      <c r="H19565" t="b">
        <f>H19564</f>
        <v>1</v>
      </c>
      <c r="I19565" t="b">
        <f>I19564</f>
        <v>1</v>
      </c>
    </row>
    <row r="19566" spans="1:9" x14ac:dyDescent="0.2">
      <c r="A19566">
        <v>196</v>
      </c>
      <c r="B19566">
        <v>9</v>
      </c>
      <c r="C19566">
        <v>8</v>
      </c>
      <c r="D19566">
        <v>16028</v>
      </c>
      <c r="E19566">
        <v>3</v>
      </c>
      <c r="F19566">
        <v>64</v>
      </c>
      <c r="G19566">
        <f>INT(AND(E19566=C19566,ISNUMBER(C19566)))</f>
        <v>0</v>
      </c>
      <c r="H19566" t="b">
        <f>H19565</f>
        <v>1</v>
      </c>
      <c r="I19566" t="b">
        <f>I19565</f>
        <v>1</v>
      </c>
    </row>
    <row r="19567" spans="1:9" x14ac:dyDescent="0.2">
      <c r="A19567">
        <v>196</v>
      </c>
      <c r="B19567">
        <v>9</v>
      </c>
      <c r="C19567">
        <v>7</v>
      </c>
      <c r="D19567">
        <v>5006</v>
      </c>
      <c r="E19567">
        <v>5</v>
      </c>
      <c r="F19567">
        <v>65</v>
      </c>
      <c r="G19567">
        <f>INT(AND(E19567=C19567,ISNUMBER(C19567)))</f>
        <v>0</v>
      </c>
      <c r="H19567" t="b">
        <f>H19566</f>
        <v>1</v>
      </c>
      <c r="I19567" t="b">
        <f>I19566</f>
        <v>1</v>
      </c>
    </row>
    <row r="19568" spans="1:9" x14ac:dyDescent="0.2">
      <c r="A19568">
        <v>196</v>
      </c>
      <c r="B19568" t="s">
        <v>1</v>
      </c>
      <c r="C19568">
        <v>1</v>
      </c>
      <c r="D19568">
        <v>1654</v>
      </c>
      <c r="E19568">
        <v>1</v>
      </c>
      <c r="F19568">
        <v>66</v>
      </c>
      <c r="G19568">
        <f>INT(AND(E19568=C19568,ISNUMBER(C19568)))</f>
        <v>1</v>
      </c>
      <c r="H19568" t="b">
        <f>H19567</f>
        <v>1</v>
      </c>
      <c r="I19568" t="b">
        <f>I19567</f>
        <v>1</v>
      </c>
    </row>
    <row r="19569" spans="1:9" x14ac:dyDescent="0.2">
      <c r="A19569">
        <v>196</v>
      </c>
      <c r="B19569">
        <v>1</v>
      </c>
      <c r="C19569">
        <v>4</v>
      </c>
      <c r="D19569">
        <v>3662</v>
      </c>
      <c r="E19569">
        <v>2</v>
      </c>
      <c r="F19569">
        <v>67</v>
      </c>
      <c r="G19569">
        <f>INT(AND(E19569=C19569,ISNUMBER(C19569)))</f>
        <v>0</v>
      </c>
      <c r="H19569" t="b">
        <f>H19568</f>
        <v>1</v>
      </c>
      <c r="I19569" t="b">
        <f>I19568</f>
        <v>1</v>
      </c>
    </row>
    <row r="19570" spans="1:9" x14ac:dyDescent="0.2">
      <c r="A19570">
        <v>196</v>
      </c>
      <c r="B19570">
        <v>2</v>
      </c>
      <c r="C19570">
        <v>8</v>
      </c>
      <c r="D19570">
        <v>7982</v>
      </c>
      <c r="E19570">
        <v>3</v>
      </c>
      <c r="F19570">
        <v>68</v>
      </c>
      <c r="G19570">
        <f>INT(AND(E19570=C19570,ISNUMBER(C19570)))</f>
        <v>0</v>
      </c>
      <c r="H19570" t="b">
        <f>H19569</f>
        <v>1</v>
      </c>
      <c r="I19570" t="b">
        <f>I19569</f>
        <v>1</v>
      </c>
    </row>
    <row r="19571" spans="1:9" x14ac:dyDescent="0.2">
      <c r="A19571">
        <v>196</v>
      </c>
      <c r="B19571">
        <v>4</v>
      </c>
      <c r="C19571">
        <v>8</v>
      </c>
      <c r="D19571">
        <v>14335</v>
      </c>
      <c r="E19571">
        <v>6</v>
      </c>
      <c r="F19571">
        <v>69</v>
      </c>
      <c r="G19571">
        <f>INT(AND(E19571=C19571,ISNUMBER(C19571)))</f>
        <v>0</v>
      </c>
      <c r="H19571" t="b">
        <f>H19570</f>
        <v>1</v>
      </c>
      <c r="I19571" t="b">
        <f>I19570</f>
        <v>1</v>
      </c>
    </row>
    <row r="19572" spans="1:9" x14ac:dyDescent="0.2">
      <c r="A19572">
        <v>196</v>
      </c>
      <c r="B19572">
        <v>6</v>
      </c>
      <c r="C19572">
        <v>8</v>
      </c>
      <c r="D19572">
        <v>1775</v>
      </c>
      <c r="E19572">
        <v>7</v>
      </c>
      <c r="F19572">
        <v>70</v>
      </c>
      <c r="G19572">
        <f>INT(AND(E19572=C19572,ISNUMBER(C19572)))</f>
        <v>0</v>
      </c>
      <c r="H19572" t="b">
        <f>H19571</f>
        <v>1</v>
      </c>
      <c r="I19572" t="b">
        <f>I19571</f>
        <v>1</v>
      </c>
    </row>
    <row r="19573" spans="1:9" x14ac:dyDescent="0.2">
      <c r="A19573">
        <v>196</v>
      </c>
      <c r="B19573">
        <v>2</v>
      </c>
      <c r="C19573">
        <v>8</v>
      </c>
      <c r="D19573">
        <v>5864</v>
      </c>
      <c r="E19573">
        <v>4</v>
      </c>
      <c r="F19573">
        <v>71</v>
      </c>
      <c r="G19573">
        <f>INT(AND(E19573=C19573,ISNUMBER(C19573)))</f>
        <v>0</v>
      </c>
      <c r="H19573" t="b">
        <f>H19572</f>
        <v>1</v>
      </c>
      <c r="I19573" t="b">
        <f>I19572</f>
        <v>1</v>
      </c>
    </row>
    <row r="19574" spans="1:9" x14ac:dyDescent="0.2">
      <c r="A19574">
        <v>196</v>
      </c>
      <c r="B19574">
        <v>1</v>
      </c>
      <c r="C19574">
        <v>4</v>
      </c>
      <c r="D19574">
        <v>1325</v>
      </c>
      <c r="E19574">
        <v>8</v>
      </c>
      <c r="F19574">
        <v>72</v>
      </c>
      <c r="G19574">
        <f>INT(AND(E19574=C19574,ISNUMBER(C19574)))</f>
        <v>0</v>
      </c>
      <c r="H19574" t="b">
        <f>H19573</f>
        <v>1</v>
      </c>
      <c r="I19574" t="b">
        <f>I19573</f>
        <v>1</v>
      </c>
    </row>
    <row r="19575" spans="1:9" x14ac:dyDescent="0.2">
      <c r="A19575">
        <v>196</v>
      </c>
      <c r="B19575">
        <v>7</v>
      </c>
      <c r="C19575">
        <v>0</v>
      </c>
      <c r="D19575">
        <v>4342</v>
      </c>
      <c r="E19575">
        <v>5</v>
      </c>
      <c r="F19575">
        <v>73</v>
      </c>
      <c r="G19575">
        <f>INT(AND(E19575=C19575,ISNUMBER(C19575)))</f>
        <v>0</v>
      </c>
      <c r="H19575" t="b">
        <f>H19574</f>
        <v>1</v>
      </c>
      <c r="I19575" t="b">
        <f>I19574</f>
        <v>1</v>
      </c>
    </row>
    <row r="19576" spans="1:9" x14ac:dyDescent="0.2">
      <c r="A19576">
        <v>196</v>
      </c>
      <c r="B19576">
        <v>7</v>
      </c>
      <c r="C19576">
        <v>2</v>
      </c>
      <c r="D19576">
        <v>6866</v>
      </c>
      <c r="E19576">
        <v>3</v>
      </c>
      <c r="F19576">
        <v>74</v>
      </c>
      <c r="G19576">
        <f>INT(AND(E19576=C19576,ISNUMBER(C19576)))</f>
        <v>0</v>
      </c>
      <c r="H19576" t="b">
        <f>H19575</f>
        <v>1</v>
      </c>
      <c r="I19576" t="b">
        <f>I19575</f>
        <v>1</v>
      </c>
    </row>
    <row r="19577" spans="1:9" x14ac:dyDescent="0.2">
      <c r="A19577">
        <v>196</v>
      </c>
      <c r="B19577">
        <v>9</v>
      </c>
      <c r="C19577">
        <v>8</v>
      </c>
      <c r="D19577">
        <v>5576</v>
      </c>
      <c r="E19577">
        <v>2</v>
      </c>
      <c r="F19577">
        <v>75</v>
      </c>
      <c r="G19577">
        <f>INT(AND(E19577=C19577,ISNUMBER(C19577)))</f>
        <v>0</v>
      </c>
      <c r="H19577" t="b">
        <f>H19576</f>
        <v>1</v>
      </c>
      <c r="I19577" t="b">
        <f>I19576</f>
        <v>1</v>
      </c>
    </row>
    <row r="19578" spans="1:9" x14ac:dyDescent="0.2">
      <c r="A19578">
        <v>196</v>
      </c>
      <c r="B19578">
        <v>8</v>
      </c>
      <c r="C19578">
        <v>3</v>
      </c>
      <c r="D19578">
        <v>9027</v>
      </c>
      <c r="E19578">
        <v>6</v>
      </c>
      <c r="F19578">
        <v>76</v>
      </c>
      <c r="G19578">
        <f>INT(AND(E19578=C19578,ISNUMBER(C19578)))</f>
        <v>0</v>
      </c>
      <c r="H19578" t="b">
        <f>H19577</f>
        <v>1</v>
      </c>
      <c r="I19578" t="b">
        <f>I19577</f>
        <v>1</v>
      </c>
    </row>
    <row r="19579" spans="1:9" x14ac:dyDescent="0.2">
      <c r="A19579">
        <v>196</v>
      </c>
      <c r="B19579">
        <v>4</v>
      </c>
      <c r="C19579">
        <v>9</v>
      </c>
      <c r="D19579">
        <v>2162</v>
      </c>
      <c r="E19579">
        <v>1</v>
      </c>
      <c r="F19579">
        <v>77</v>
      </c>
      <c r="G19579">
        <f>INT(AND(E19579=C19579,ISNUMBER(C19579)))</f>
        <v>0</v>
      </c>
      <c r="H19579" t="b">
        <f>H19578</f>
        <v>1</v>
      </c>
      <c r="I19579" t="b">
        <f>I19578</f>
        <v>1</v>
      </c>
    </row>
    <row r="19580" spans="1:9" x14ac:dyDescent="0.2">
      <c r="A19580">
        <v>196</v>
      </c>
      <c r="B19580">
        <v>8</v>
      </c>
      <c r="C19580">
        <v>3</v>
      </c>
      <c r="D19580">
        <v>5749</v>
      </c>
      <c r="E19580">
        <v>4</v>
      </c>
      <c r="F19580">
        <v>78</v>
      </c>
      <c r="G19580">
        <f>INT(AND(E19580=C19580,ISNUMBER(C19580)))</f>
        <v>0</v>
      </c>
      <c r="H19580" t="b">
        <f>H19579</f>
        <v>1</v>
      </c>
      <c r="I19580" t="b">
        <f>I19579</f>
        <v>1</v>
      </c>
    </row>
    <row r="19581" spans="1:9" x14ac:dyDescent="0.2">
      <c r="A19581">
        <v>196</v>
      </c>
      <c r="B19581">
        <v>2</v>
      </c>
      <c r="C19581">
        <v>8</v>
      </c>
      <c r="D19581">
        <v>2928</v>
      </c>
      <c r="E19581">
        <v>9</v>
      </c>
      <c r="F19581">
        <v>79</v>
      </c>
      <c r="G19581">
        <f>INT(AND(E19581=C19581,ISNUMBER(C19581)))</f>
        <v>0</v>
      </c>
      <c r="H19581" t="b">
        <f>H19580</f>
        <v>1</v>
      </c>
      <c r="I19581" t="b">
        <f>I19580</f>
        <v>1</v>
      </c>
    </row>
    <row r="19582" spans="1:9" x14ac:dyDescent="0.2">
      <c r="A19582">
        <v>196</v>
      </c>
      <c r="B19582">
        <v>9</v>
      </c>
      <c r="C19582">
        <v>3</v>
      </c>
      <c r="D19582">
        <v>3701</v>
      </c>
      <c r="E19582">
        <v>7</v>
      </c>
      <c r="F19582">
        <v>80</v>
      </c>
      <c r="G19582">
        <f>INT(AND(E19582=C19582,ISNUMBER(C19582)))</f>
        <v>0</v>
      </c>
      <c r="H19582" t="b">
        <f>H19581</f>
        <v>1</v>
      </c>
      <c r="I19582" t="b">
        <f>I19581</f>
        <v>1</v>
      </c>
    </row>
    <row r="19583" spans="1:9" x14ac:dyDescent="0.2">
      <c r="A19583">
        <v>196</v>
      </c>
      <c r="B19583">
        <v>9</v>
      </c>
      <c r="C19583">
        <v>8</v>
      </c>
      <c r="D19583">
        <v>1788</v>
      </c>
      <c r="E19583">
        <v>0</v>
      </c>
      <c r="F19583">
        <v>81</v>
      </c>
      <c r="G19583">
        <f>INT(AND(E19583=C19583,ISNUMBER(C19583)))</f>
        <v>0</v>
      </c>
      <c r="H19583" t="b">
        <f>H19582</f>
        <v>1</v>
      </c>
      <c r="I19583" t="b">
        <f>I19582</f>
        <v>1</v>
      </c>
    </row>
    <row r="19584" spans="1:9" x14ac:dyDescent="0.2">
      <c r="A19584">
        <v>196</v>
      </c>
      <c r="B19584">
        <v>8</v>
      </c>
      <c r="C19584">
        <v>3</v>
      </c>
      <c r="D19584">
        <v>6057</v>
      </c>
      <c r="E19584">
        <v>3</v>
      </c>
      <c r="F19584">
        <v>82</v>
      </c>
      <c r="G19584">
        <f>INT(AND(E19584=C19584,ISNUMBER(C19584)))</f>
        <v>1</v>
      </c>
      <c r="H19584" t="b">
        <f>H19583</f>
        <v>1</v>
      </c>
      <c r="I19584" t="b">
        <f>I19583</f>
        <v>1</v>
      </c>
    </row>
    <row r="19585" spans="1:9" x14ac:dyDescent="0.2">
      <c r="A19585">
        <v>196</v>
      </c>
      <c r="B19585" t="s">
        <v>1</v>
      </c>
      <c r="C19585">
        <v>0</v>
      </c>
      <c r="D19585">
        <v>1453</v>
      </c>
      <c r="E19585">
        <v>0</v>
      </c>
      <c r="F19585">
        <v>83</v>
      </c>
      <c r="G19585">
        <f>INT(AND(E19585=C19585,ISNUMBER(C19585)))</f>
        <v>1</v>
      </c>
      <c r="H19585" t="b">
        <f>H19584</f>
        <v>1</v>
      </c>
      <c r="I19585" t="b">
        <f>I19584</f>
        <v>1</v>
      </c>
    </row>
    <row r="19586" spans="1:9" x14ac:dyDescent="0.2">
      <c r="A19586">
        <v>196</v>
      </c>
      <c r="B19586">
        <v>1</v>
      </c>
      <c r="C19586">
        <v>4</v>
      </c>
      <c r="D19586">
        <v>1975</v>
      </c>
      <c r="E19586">
        <v>5</v>
      </c>
      <c r="F19586">
        <v>84</v>
      </c>
      <c r="G19586">
        <f>INT(AND(E19586=C19586,ISNUMBER(C19586)))</f>
        <v>0</v>
      </c>
      <c r="H19586" t="b">
        <f>H19585</f>
        <v>1</v>
      </c>
      <c r="I19586" t="b">
        <f>I19585</f>
        <v>1</v>
      </c>
    </row>
    <row r="19587" spans="1:9" x14ac:dyDescent="0.2">
      <c r="A19587">
        <v>196</v>
      </c>
      <c r="B19587">
        <v>6</v>
      </c>
      <c r="C19587">
        <v>8</v>
      </c>
      <c r="D19587">
        <v>4139</v>
      </c>
      <c r="E19587">
        <v>4</v>
      </c>
      <c r="F19587">
        <v>85</v>
      </c>
      <c r="G19587">
        <f>INT(AND(E19587=C19587,ISNUMBER(C19587)))</f>
        <v>0</v>
      </c>
      <c r="H19587" t="b">
        <f>H19586</f>
        <v>1</v>
      </c>
      <c r="I19587" t="b">
        <f>I19586</f>
        <v>1</v>
      </c>
    </row>
    <row r="19588" spans="1:9" x14ac:dyDescent="0.2">
      <c r="A19588">
        <v>196</v>
      </c>
      <c r="B19588">
        <v>5</v>
      </c>
      <c r="C19588">
        <v>8</v>
      </c>
      <c r="D19588">
        <v>1818</v>
      </c>
      <c r="E19588">
        <v>0</v>
      </c>
      <c r="F19588">
        <v>86</v>
      </c>
      <c r="G19588">
        <f>INT(AND(E19588=C19588,ISNUMBER(C19588)))</f>
        <v>0</v>
      </c>
      <c r="H19588" t="b">
        <f>H19587</f>
        <v>1</v>
      </c>
      <c r="I19588" t="b">
        <f>I19587</f>
        <v>1</v>
      </c>
    </row>
    <row r="19589" spans="1:9" x14ac:dyDescent="0.2">
      <c r="A19589">
        <v>196</v>
      </c>
      <c r="B19589">
        <v>5</v>
      </c>
      <c r="C19589">
        <v>8</v>
      </c>
      <c r="D19589">
        <v>4116</v>
      </c>
      <c r="E19589">
        <v>4</v>
      </c>
      <c r="F19589">
        <v>87</v>
      </c>
      <c r="G19589">
        <f>INT(AND(E19589=C19589,ISNUMBER(C19589)))</f>
        <v>0</v>
      </c>
      <c r="H19589" t="b">
        <f>H19588</f>
        <v>1</v>
      </c>
      <c r="I19589" t="b">
        <f>I19588</f>
        <v>1</v>
      </c>
    </row>
    <row r="19590" spans="1:9" x14ac:dyDescent="0.2">
      <c r="A19590">
        <v>196</v>
      </c>
      <c r="B19590">
        <v>8</v>
      </c>
      <c r="C19590">
        <v>3</v>
      </c>
      <c r="D19590">
        <v>1707</v>
      </c>
      <c r="E19590">
        <v>7</v>
      </c>
      <c r="F19590">
        <v>88</v>
      </c>
      <c r="G19590">
        <f>INT(AND(E19590=C19590,ISNUMBER(C19590)))</f>
        <v>0</v>
      </c>
      <c r="H19590" t="b">
        <f>H19589</f>
        <v>1</v>
      </c>
      <c r="I19590" t="b">
        <f>I19589</f>
        <v>1</v>
      </c>
    </row>
    <row r="19591" spans="1:9" x14ac:dyDescent="0.2">
      <c r="A19591">
        <v>196</v>
      </c>
      <c r="B19591">
        <v>8</v>
      </c>
      <c r="C19591">
        <v>3</v>
      </c>
      <c r="D19591">
        <v>3584</v>
      </c>
      <c r="E19591">
        <v>9</v>
      </c>
      <c r="F19591">
        <v>89</v>
      </c>
      <c r="G19591">
        <f>INT(AND(E19591=C19591,ISNUMBER(C19591)))</f>
        <v>0</v>
      </c>
      <c r="H19591" t="b">
        <f>H19590</f>
        <v>1</v>
      </c>
      <c r="I19591" t="b">
        <f>I19590</f>
        <v>1</v>
      </c>
    </row>
    <row r="19592" spans="1:9" x14ac:dyDescent="0.2">
      <c r="A19592">
        <v>196</v>
      </c>
      <c r="B19592">
        <v>4</v>
      </c>
      <c r="C19592">
        <v>9</v>
      </c>
      <c r="D19592">
        <v>3170</v>
      </c>
      <c r="E19592">
        <v>0</v>
      </c>
      <c r="F19592">
        <v>90</v>
      </c>
      <c r="G19592">
        <f>INT(AND(E19592=C19592,ISNUMBER(C19592)))</f>
        <v>0</v>
      </c>
      <c r="H19592" t="b">
        <f>H19591</f>
        <v>1</v>
      </c>
      <c r="I19592" t="b">
        <f>I19591</f>
        <v>1</v>
      </c>
    </row>
    <row r="19593" spans="1:9" x14ac:dyDescent="0.2">
      <c r="A19593">
        <v>196</v>
      </c>
      <c r="B19593">
        <v>6</v>
      </c>
      <c r="C19593">
        <v>8</v>
      </c>
      <c r="D19593">
        <v>1733</v>
      </c>
      <c r="E19593">
        <v>3</v>
      </c>
      <c r="F19593">
        <v>91</v>
      </c>
      <c r="G19593">
        <f>INT(AND(E19593=C19593,ISNUMBER(C19593)))</f>
        <v>0</v>
      </c>
      <c r="H19593" t="b">
        <f>H19592</f>
        <v>1</v>
      </c>
      <c r="I19593" t="b">
        <f>I19592</f>
        <v>1</v>
      </c>
    </row>
    <row r="19594" spans="1:9" x14ac:dyDescent="0.2">
      <c r="A19594">
        <v>196</v>
      </c>
      <c r="B19594">
        <v>2</v>
      </c>
      <c r="C19594">
        <v>5</v>
      </c>
      <c r="D19594">
        <v>10225</v>
      </c>
      <c r="E19594">
        <v>0</v>
      </c>
      <c r="F19594">
        <v>92</v>
      </c>
      <c r="G19594">
        <f>INT(AND(E19594=C19594,ISNUMBER(C19594)))</f>
        <v>0</v>
      </c>
      <c r="H19594" t="b">
        <f>H19593</f>
        <v>1</v>
      </c>
      <c r="I19594" t="b">
        <f>I19593</f>
        <v>1</v>
      </c>
    </row>
    <row r="19595" spans="1:9" x14ac:dyDescent="0.2">
      <c r="A19595">
        <v>196</v>
      </c>
      <c r="B19595">
        <v>0</v>
      </c>
      <c r="C19595">
        <v>6</v>
      </c>
      <c r="D19595">
        <v>2216</v>
      </c>
      <c r="E19595">
        <v>4</v>
      </c>
      <c r="F19595">
        <v>93</v>
      </c>
      <c r="G19595">
        <f>INT(AND(E19595=C19595,ISNUMBER(C19595)))</f>
        <v>0</v>
      </c>
      <c r="H19595" t="b">
        <f>H19594</f>
        <v>1</v>
      </c>
      <c r="I19595" t="b">
        <f>I19594</f>
        <v>1</v>
      </c>
    </row>
    <row r="19596" spans="1:9" x14ac:dyDescent="0.2">
      <c r="A19596">
        <v>196</v>
      </c>
      <c r="B19596">
        <v>5</v>
      </c>
      <c r="C19596">
        <v>8</v>
      </c>
      <c r="D19596">
        <v>6420</v>
      </c>
      <c r="E19596">
        <v>8</v>
      </c>
      <c r="F19596">
        <v>94</v>
      </c>
      <c r="G19596">
        <f>INT(AND(E19596=C19596,ISNUMBER(C19596)))</f>
        <v>1</v>
      </c>
      <c r="H19596" t="b">
        <f>H19595</f>
        <v>1</v>
      </c>
      <c r="I19596" t="b">
        <f>I19595</f>
        <v>1</v>
      </c>
    </row>
    <row r="19597" spans="1:9" x14ac:dyDescent="0.2">
      <c r="A19597">
        <v>196</v>
      </c>
      <c r="B19597">
        <v>0</v>
      </c>
      <c r="C19597">
        <v>6</v>
      </c>
      <c r="D19597">
        <v>2724</v>
      </c>
      <c r="E19597">
        <v>8</v>
      </c>
      <c r="F19597">
        <v>95</v>
      </c>
      <c r="G19597">
        <f>INT(AND(E19597=C19597,ISNUMBER(C19597)))</f>
        <v>0</v>
      </c>
      <c r="H19597" t="b">
        <f>H19596</f>
        <v>1</v>
      </c>
      <c r="I19597" t="b">
        <f>I19596</f>
        <v>1</v>
      </c>
    </row>
    <row r="19598" spans="1:9" x14ac:dyDescent="0.2">
      <c r="A19598">
        <v>196</v>
      </c>
      <c r="B19598">
        <v>8</v>
      </c>
      <c r="C19598">
        <v>3</v>
      </c>
      <c r="D19598">
        <v>3350</v>
      </c>
      <c r="E19598">
        <v>2</v>
      </c>
      <c r="F19598">
        <v>96</v>
      </c>
      <c r="G19598">
        <f>INT(AND(E19598=C19598,ISNUMBER(C19598)))</f>
        <v>0</v>
      </c>
      <c r="H19598" t="b">
        <f>H19597</f>
        <v>1</v>
      </c>
      <c r="I19598" t="b">
        <f>I19597</f>
        <v>1</v>
      </c>
    </row>
    <row r="19599" spans="1:9" x14ac:dyDescent="0.2">
      <c r="A19599">
        <v>196</v>
      </c>
      <c r="B19599">
        <v>4</v>
      </c>
      <c r="C19599">
        <v>9</v>
      </c>
      <c r="D19599">
        <v>4338</v>
      </c>
      <c r="E19599">
        <v>9</v>
      </c>
      <c r="F19599">
        <v>97</v>
      </c>
      <c r="G19599">
        <f>INT(AND(E19599=C19599,ISNUMBER(C19599)))</f>
        <v>1</v>
      </c>
      <c r="H19599" t="b">
        <f>H19598</f>
        <v>1</v>
      </c>
      <c r="I19599" t="b">
        <f>I19598</f>
        <v>1</v>
      </c>
    </row>
    <row r="19600" spans="1:9" x14ac:dyDescent="0.2">
      <c r="A19600">
        <v>196</v>
      </c>
      <c r="B19600">
        <v>2</v>
      </c>
      <c r="C19600">
        <v>8</v>
      </c>
      <c r="D19600">
        <v>1599</v>
      </c>
      <c r="E19600">
        <v>8</v>
      </c>
      <c r="F19600">
        <v>98</v>
      </c>
      <c r="G19600">
        <f>INT(AND(E19600=C19600,ISNUMBER(C19600)))</f>
        <v>1</v>
      </c>
      <c r="H19600" t="b">
        <f>H19599</f>
        <v>1</v>
      </c>
      <c r="I19600" t="b">
        <f>I19599</f>
        <v>1</v>
      </c>
    </row>
    <row r="19601" spans="1:9" x14ac:dyDescent="0.2">
      <c r="A19601">
        <v>196</v>
      </c>
      <c r="B19601">
        <v>4</v>
      </c>
      <c r="C19601">
        <v>9</v>
      </c>
      <c r="D19601">
        <v>1485</v>
      </c>
      <c r="E19601">
        <v>3</v>
      </c>
      <c r="F19601">
        <v>99</v>
      </c>
      <c r="G19601">
        <f>INT(AND(E19601=C19601,ISNUMBER(C19601)))</f>
        <v>0</v>
      </c>
      <c r="H19601" t="b">
        <f>H19600</f>
        <v>1</v>
      </c>
      <c r="I19601" t="b">
        <f>I19600</f>
        <v>1</v>
      </c>
    </row>
    <row r="19602" spans="1:9" x14ac:dyDescent="0.2">
      <c r="A19602">
        <v>197</v>
      </c>
      <c r="B19602">
        <v>2</v>
      </c>
      <c r="C19602">
        <v>3</v>
      </c>
      <c r="D19602">
        <v>36844</v>
      </c>
      <c r="E19602">
        <v>0</v>
      </c>
      <c r="F19602">
        <v>0</v>
      </c>
      <c r="G19602">
        <f>INT(AND(E19602=C19602,ISNUMBER(C19602)))</f>
        <v>0</v>
      </c>
      <c r="H19602" t="b">
        <f>MEDIAN(D19602:D19701)&gt;1000</f>
        <v>1</v>
      </c>
      <c r="I19602" t="b">
        <f>COUNTIF(D19602:D19701,"&gt;0")=100</f>
        <v>1</v>
      </c>
    </row>
    <row r="19603" spans="1:9" x14ac:dyDescent="0.2">
      <c r="A19603">
        <v>197</v>
      </c>
      <c r="B19603">
        <v>5</v>
      </c>
      <c r="C19603">
        <v>8</v>
      </c>
      <c r="D19603">
        <v>14215</v>
      </c>
      <c r="E19603">
        <v>9</v>
      </c>
      <c r="F19603">
        <v>1</v>
      </c>
      <c r="G19603">
        <f>INT(AND(E19603=C19603,ISNUMBER(C19603)))</f>
        <v>0</v>
      </c>
      <c r="H19603" t="b">
        <f>H19602</f>
        <v>1</v>
      </c>
      <c r="I19603" t="b">
        <f>I19602</f>
        <v>1</v>
      </c>
    </row>
    <row r="19604" spans="1:9" x14ac:dyDescent="0.2">
      <c r="A19604">
        <v>197</v>
      </c>
      <c r="B19604">
        <v>9</v>
      </c>
      <c r="C19604">
        <v>6</v>
      </c>
      <c r="D19604">
        <v>12017</v>
      </c>
      <c r="E19604">
        <v>8</v>
      </c>
      <c r="F19604">
        <v>2</v>
      </c>
      <c r="G19604">
        <f>INT(AND(E19604=C19604,ISNUMBER(C19604)))</f>
        <v>0</v>
      </c>
      <c r="H19604" t="b">
        <f>H19603</f>
        <v>1</v>
      </c>
      <c r="I19604" t="b">
        <f>I19603</f>
        <v>1</v>
      </c>
    </row>
    <row r="19605" spans="1:9" x14ac:dyDescent="0.2">
      <c r="A19605">
        <v>197</v>
      </c>
      <c r="B19605">
        <v>4</v>
      </c>
      <c r="C19605">
        <v>5</v>
      </c>
      <c r="D19605">
        <v>5066</v>
      </c>
      <c r="E19605">
        <v>1</v>
      </c>
      <c r="F19605">
        <v>3</v>
      </c>
      <c r="G19605">
        <f>INT(AND(E19605=C19605,ISNUMBER(C19605)))</f>
        <v>0</v>
      </c>
      <c r="H19605" t="b">
        <f>H19604</f>
        <v>1</v>
      </c>
      <c r="I19605" t="b">
        <f>I19604</f>
        <v>1</v>
      </c>
    </row>
    <row r="19606" spans="1:9" x14ac:dyDescent="0.2">
      <c r="A19606">
        <v>197</v>
      </c>
      <c r="B19606">
        <v>8</v>
      </c>
      <c r="C19606">
        <v>4</v>
      </c>
      <c r="D19606">
        <v>7619</v>
      </c>
      <c r="E19606">
        <v>4</v>
      </c>
      <c r="F19606">
        <v>4</v>
      </c>
      <c r="G19606">
        <f>INT(AND(E19606=C19606,ISNUMBER(C19606)))</f>
        <v>1</v>
      </c>
      <c r="H19606" t="b">
        <f>H19605</f>
        <v>1</v>
      </c>
      <c r="I19606" t="b">
        <f>I19605</f>
        <v>1</v>
      </c>
    </row>
    <row r="19607" spans="1:9" x14ac:dyDescent="0.2">
      <c r="A19607">
        <v>197</v>
      </c>
      <c r="B19607">
        <v>7</v>
      </c>
      <c r="C19607">
        <v>9</v>
      </c>
      <c r="D19607">
        <v>3871</v>
      </c>
      <c r="E19607">
        <v>6</v>
      </c>
      <c r="F19607">
        <v>5</v>
      </c>
      <c r="G19607">
        <f>INT(AND(E19607=C19607,ISNUMBER(C19607)))</f>
        <v>0</v>
      </c>
      <c r="H19607" t="b">
        <f>H19606</f>
        <v>1</v>
      </c>
      <c r="I19607" t="b">
        <f>I19606</f>
        <v>1</v>
      </c>
    </row>
    <row r="19608" spans="1:9" x14ac:dyDescent="0.2">
      <c r="A19608">
        <v>197</v>
      </c>
      <c r="B19608">
        <v>5</v>
      </c>
      <c r="C19608">
        <v>8</v>
      </c>
      <c r="D19608">
        <v>14583</v>
      </c>
      <c r="E19608">
        <v>8</v>
      </c>
      <c r="F19608">
        <v>6</v>
      </c>
      <c r="G19608">
        <f>INT(AND(E19608=C19608,ISNUMBER(C19608)))</f>
        <v>1</v>
      </c>
      <c r="H19608" t="b">
        <f>H19607</f>
        <v>1</v>
      </c>
      <c r="I19608" t="b">
        <f>I19607</f>
        <v>1</v>
      </c>
    </row>
    <row r="19609" spans="1:9" x14ac:dyDescent="0.2">
      <c r="A19609">
        <v>197</v>
      </c>
      <c r="B19609">
        <v>3</v>
      </c>
      <c r="C19609">
        <v>8</v>
      </c>
      <c r="D19609">
        <v>11169</v>
      </c>
      <c r="E19609">
        <v>1</v>
      </c>
      <c r="F19609">
        <v>7</v>
      </c>
      <c r="G19609">
        <f>INT(AND(E19609=C19609,ISNUMBER(C19609)))</f>
        <v>0</v>
      </c>
      <c r="H19609" t="b">
        <f>H19608</f>
        <v>1</v>
      </c>
      <c r="I19609" t="b">
        <f>I19608</f>
        <v>1</v>
      </c>
    </row>
    <row r="19610" spans="1:9" x14ac:dyDescent="0.2">
      <c r="A19610">
        <v>197</v>
      </c>
      <c r="B19610">
        <v>0</v>
      </c>
      <c r="C19610">
        <v>7</v>
      </c>
      <c r="D19610">
        <v>5683</v>
      </c>
      <c r="E19610">
        <v>8</v>
      </c>
      <c r="F19610">
        <v>8</v>
      </c>
      <c r="G19610">
        <f>INT(AND(E19610=C19610,ISNUMBER(C19610)))</f>
        <v>0</v>
      </c>
      <c r="H19610" t="b">
        <f>H19609</f>
        <v>1</v>
      </c>
      <c r="I19610" t="b">
        <f>I19609</f>
        <v>1</v>
      </c>
    </row>
    <row r="19611" spans="1:9" x14ac:dyDescent="0.2">
      <c r="A19611">
        <v>197</v>
      </c>
      <c r="B19611">
        <v>6</v>
      </c>
      <c r="C19611">
        <v>4</v>
      </c>
      <c r="D19611">
        <v>2545</v>
      </c>
      <c r="E19611">
        <v>4</v>
      </c>
      <c r="F19611">
        <v>9</v>
      </c>
      <c r="G19611">
        <f>INT(AND(E19611=C19611,ISNUMBER(C19611)))</f>
        <v>1</v>
      </c>
      <c r="H19611" t="b">
        <f>H19610</f>
        <v>1</v>
      </c>
      <c r="I19611" t="b">
        <f>I19610</f>
        <v>1</v>
      </c>
    </row>
    <row r="19612" spans="1:9" x14ac:dyDescent="0.2">
      <c r="A19612">
        <v>197</v>
      </c>
      <c r="B19612">
        <v>9</v>
      </c>
      <c r="C19612">
        <v>4</v>
      </c>
      <c r="D19612">
        <v>5390</v>
      </c>
      <c r="E19612">
        <v>4</v>
      </c>
      <c r="F19612">
        <v>10</v>
      </c>
      <c r="G19612">
        <f>INT(AND(E19612=C19612,ISNUMBER(C19612)))</f>
        <v>1</v>
      </c>
      <c r="H19612" t="b">
        <f>H19611</f>
        <v>1</v>
      </c>
      <c r="I19612" t="b">
        <f>I19611</f>
        <v>1</v>
      </c>
    </row>
    <row r="19613" spans="1:9" x14ac:dyDescent="0.2">
      <c r="A19613">
        <v>197</v>
      </c>
      <c r="B19613">
        <v>9</v>
      </c>
      <c r="C19613">
        <v>5</v>
      </c>
      <c r="D19613">
        <v>6940</v>
      </c>
      <c r="E19613">
        <v>3</v>
      </c>
      <c r="F19613">
        <v>11</v>
      </c>
      <c r="G19613">
        <f>INT(AND(E19613=C19613,ISNUMBER(C19613)))</f>
        <v>0</v>
      </c>
      <c r="H19613" t="b">
        <f>H19612</f>
        <v>1</v>
      </c>
      <c r="I19613" t="b">
        <f>I19612</f>
        <v>1</v>
      </c>
    </row>
    <row r="19614" spans="1:9" x14ac:dyDescent="0.2">
      <c r="A19614">
        <v>197</v>
      </c>
      <c r="B19614">
        <v>9</v>
      </c>
      <c r="C19614">
        <v>0</v>
      </c>
      <c r="D19614">
        <v>3625</v>
      </c>
      <c r="E19614">
        <v>6</v>
      </c>
      <c r="F19614">
        <v>12</v>
      </c>
      <c r="G19614">
        <f>INT(AND(E19614=C19614,ISNUMBER(C19614)))</f>
        <v>0</v>
      </c>
      <c r="H19614" t="b">
        <f>H19613</f>
        <v>1</v>
      </c>
      <c r="I19614" t="b">
        <f>I19613</f>
        <v>1</v>
      </c>
    </row>
    <row r="19615" spans="1:9" x14ac:dyDescent="0.2">
      <c r="A19615">
        <v>197</v>
      </c>
      <c r="B19615" t="s">
        <v>1</v>
      </c>
      <c r="C19615">
        <v>8</v>
      </c>
      <c r="D19615">
        <v>13049</v>
      </c>
      <c r="E19615">
        <v>6</v>
      </c>
      <c r="F19615">
        <v>13</v>
      </c>
      <c r="G19615">
        <f>INT(AND(E19615=C19615,ISNUMBER(C19615)))</f>
        <v>0</v>
      </c>
      <c r="H19615" t="b">
        <f>H19614</f>
        <v>1</v>
      </c>
      <c r="I19615" t="b">
        <f>I19614</f>
        <v>1</v>
      </c>
    </row>
    <row r="19616" spans="1:9" x14ac:dyDescent="0.2">
      <c r="A19616">
        <v>197</v>
      </c>
      <c r="B19616">
        <v>0</v>
      </c>
      <c r="C19616">
        <v>6</v>
      </c>
      <c r="D19616">
        <v>5206</v>
      </c>
      <c r="E19616">
        <v>5</v>
      </c>
      <c r="F19616">
        <v>14</v>
      </c>
      <c r="G19616">
        <f>INT(AND(E19616=C19616,ISNUMBER(C19616)))</f>
        <v>0</v>
      </c>
      <c r="H19616" t="b">
        <f>H19615</f>
        <v>1</v>
      </c>
      <c r="I19616" t="b">
        <f>I19615</f>
        <v>1</v>
      </c>
    </row>
    <row r="19617" spans="1:9" x14ac:dyDescent="0.2">
      <c r="A19617">
        <v>197</v>
      </c>
      <c r="B19617">
        <v>9</v>
      </c>
      <c r="C19617">
        <v>2</v>
      </c>
      <c r="D19617">
        <v>11415</v>
      </c>
      <c r="E19617">
        <v>1</v>
      </c>
      <c r="F19617">
        <v>15</v>
      </c>
      <c r="G19617">
        <f>INT(AND(E19617=C19617,ISNUMBER(C19617)))</f>
        <v>0</v>
      </c>
      <c r="H19617" t="b">
        <f>H19616</f>
        <v>1</v>
      </c>
      <c r="I19617" t="b">
        <f>I19616</f>
        <v>1</v>
      </c>
    </row>
    <row r="19618" spans="1:9" x14ac:dyDescent="0.2">
      <c r="A19618">
        <v>197</v>
      </c>
      <c r="B19618">
        <v>4</v>
      </c>
      <c r="C19618">
        <v>8</v>
      </c>
      <c r="D19618">
        <v>2514</v>
      </c>
      <c r="E19618">
        <v>5</v>
      </c>
      <c r="F19618">
        <v>16</v>
      </c>
      <c r="G19618">
        <f>INT(AND(E19618=C19618,ISNUMBER(C19618)))</f>
        <v>0</v>
      </c>
      <c r="H19618" t="b">
        <f>H19617</f>
        <v>1</v>
      </c>
      <c r="I19618" t="b">
        <f>I19617</f>
        <v>1</v>
      </c>
    </row>
    <row r="19619" spans="1:9" x14ac:dyDescent="0.2">
      <c r="A19619">
        <v>197</v>
      </c>
      <c r="B19619">
        <v>2</v>
      </c>
      <c r="C19619">
        <v>4</v>
      </c>
      <c r="D19619">
        <v>2213</v>
      </c>
      <c r="E19619">
        <v>4</v>
      </c>
      <c r="F19619">
        <v>17</v>
      </c>
      <c r="G19619">
        <f>INT(AND(E19619=C19619,ISNUMBER(C19619)))</f>
        <v>1</v>
      </c>
      <c r="H19619" t="b">
        <f>H19618</f>
        <v>1</v>
      </c>
      <c r="I19619" t="b">
        <f>I19618</f>
        <v>1</v>
      </c>
    </row>
    <row r="19620" spans="1:9" x14ac:dyDescent="0.2">
      <c r="A19620">
        <v>197</v>
      </c>
      <c r="B19620">
        <v>7</v>
      </c>
      <c r="C19620">
        <v>9</v>
      </c>
      <c r="D19620">
        <v>2306</v>
      </c>
      <c r="E19620">
        <v>5</v>
      </c>
      <c r="F19620">
        <v>18</v>
      </c>
      <c r="G19620">
        <f>INT(AND(E19620=C19620,ISNUMBER(C19620)))</f>
        <v>0</v>
      </c>
      <c r="H19620" t="b">
        <f>H19619</f>
        <v>1</v>
      </c>
      <c r="I19620" t="b">
        <f>I19619</f>
        <v>1</v>
      </c>
    </row>
    <row r="19621" spans="1:9" x14ac:dyDescent="0.2">
      <c r="A19621">
        <v>197</v>
      </c>
      <c r="B19621">
        <v>6</v>
      </c>
      <c r="C19621">
        <v>8</v>
      </c>
      <c r="D19621">
        <v>2521</v>
      </c>
      <c r="E19621">
        <v>8</v>
      </c>
      <c r="F19621">
        <v>19</v>
      </c>
      <c r="G19621">
        <f>INT(AND(E19621=C19621,ISNUMBER(C19621)))</f>
        <v>1</v>
      </c>
      <c r="H19621" t="b">
        <f>H19620</f>
        <v>1</v>
      </c>
      <c r="I19621" t="b">
        <f>I19620</f>
        <v>1</v>
      </c>
    </row>
    <row r="19622" spans="1:9" x14ac:dyDescent="0.2">
      <c r="A19622">
        <v>197</v>
      </c>
      <c r="B19622">
        <v>0</v>
      </c>
      <c r="C19622">
        <v>7</v>
      </c>
      <c r="D19622">
        <v>6120</v>
      </c>
      <c r="E19622">
        <v>6</v>
      </c>
      <c r="F19622">
        <v>20</v>
      </c>
      <c r="G19622">
        <f>INT(AND(E19622=C19622,ISNUMBER(C19622)))</f>
        <v>0</v>
      </c>
      <c r="H19622" t="b">
        <f>H19621</f>
        <v>1</v>
      </c>
      <c r="I19622" t="b">
        <f>I19621</f>
        <v>1</v>
      </c>
    </row>
    <row r="19623" spans="1:9" x14ac:dyDescent="0.2">
      <c r="A19623">
        <v>197</v>
      </c>
      <c r="B19623">
        <v>2</v>
      </c>
      <c r="C19623">
        <v>5</v>
      </c>
      <c r="D19623">
        <v>4212</v>
      </c>
      <c r="E19623">
        <v>8</v>
      </c>
      <c r="F19623">
        <v>21</v>
      </c>
      <c r="G19623">
        <f>INT(AND(E19623=C19623,ISNUMBER(C19623)))</f>
        <v>0</v>
      </c>
      <c r="H19623" t="b">
        <f>H19622</f>
        <v>1</v>
      </c>
      <c r="I19623" t="b">
        <f>I19622</f>
        <v>1</v>
      </c>
    </row>
    <row r="19624" spans="1:9" x14ac:dyDescent="0.2">
      <c r="A19624">
        <v>197</v>
      </c>
      <c r="B19624">
        <v>1</v>
      </c>
      <c r="C19624">
        <v>4</v>
      </c>
      <c r="D19624">
        <v>1881</v>
      </c>
      <c r="E19624">
        <v>4</v>
      </c>
      <c r="F19624">
        <v>22</v>
      </c>
      <c r="G19624">
        <f>INT(AND(E19624=C19624,ISNUMBER(C19624)))</f>
        <v>1</v>
      </c>
      <c r="H19624" t="b">
        <f>H19623</f>
        <v>1</v>
      </c>
      <c r="I19624" t="b">
        <f>I19623</f>
        <v>1</v>
      </c>
    </row>
    <row r="19625" spans="1:9" x14ac:dyDescent="0.2">
      <c r="A19625">
        <v>197</v>
      </c>
      <c r="B19625">
        <v>0</v>
      </c>
      <c r="C19625">
        <v>3</v>
      </c>
      <c r="D19625">
        <v>6140</v>
      </c>
      <c r="E19625">
        <v>2</v>
      </c>
      <c r="F19625">
        <v>23</v>
      </c>
      <c r="G19625">
        <f>INT(AND(E19625=C19625,ISNUMBER(C19625)))</f>
        <v>0</v>
      </c>
      <c r="H19625" t="b">
        <f>H19624</f>
        <v>1</v>
      </c>
      <c r="I19625" t="b">
        <f>I19624</f>
        <v>1</v>
      </c>
    </row>
    <row r="19626" spans="1:9" x14ac:dyDescent="0.2">
      <c r="A19626">
        <v>197</v>
      </c>
      <c r="B19626">
        <v>8</v>
      </c>
      <c r="C19626">
        <v>5</v>
      </c>
      <c r="D19626">
        <v>7296</v>
      </c>
      <c r="E19626">
        <v>0</v>
      </c>
      <c r="F19626">
        <v>24</v>
      </c>
      <c r="G19626">
        <f>INT(AND(E19626=C19626,ISNUMBER(C19626)))</f>
        <v>0</v>
      </c>
      <c r="H19626" t="b">
        <f>H19625</f>
        <v>1</v>
      </c>
      <c r="I19626" t="b">
        <f>I19625</f>
        <v>1</v>
      </c>
    </row>
    <row r="19627" spans="1:9" x14ac:dyDescent="0.2">
      <c r="A19627">
        <v>197</v>
      </c>
      <c r="B19627">
        <v>7</v>
      </c>
      <c r="C19627">
        <v>4</v>
      </c>
      <c r="D19627">
        <v>2587</v>
      </c>
      <c r="E19627">
        <v>4</v>
      </c>
      <c r="F19627">
        <v>25</v>
      </c>
      <c r="G19627">
        <f>INT(AND(E19627=C19627,ISNUMBER(C19627)))</f>
        <v>1</v>
      </c>
      <c r="H19627" t="b">
        <f>H19626</f>
        <v>1</v>
      </c>
      <c r="I19627" t="b">
        <f>I19626</f>
        <v>1</v>
      </c>
    </row>
    <row r="19628" spans="1:9" x14ac:dyDescent="0.2">
      <c r="A19628">
        <v>197</v>
      </c>
      <c r="B19628">
        <v>1</v>
      </c>
      <c r="C19628">
        <v>7</v>
      </c>
      <c r="D19628">
        <v>12067</v>
      </c>
      <c r="E19628">
        <v>8</v>
      </c>
      <c r="F19628">
        <v>26</v>
      </c>
      <c r="G19628">
        <f>INT(AND(E19628=C19628,ISNUMBER(C19628)))</f>
        <v>0</v>
      </c>
      <c r="H19628" t="b">
        <f>H19627</f>
        <v>1</v>
      </c>
      <c r="I19628" t="b">
        <f>I19627</f>
        <v>1</v>
      </c>
    </row>
    <row r="19629" spans="1:9" x14ac:dyDescent="0.2">
      <c r="A19629">
        <v>197</v>
      </c>
      <c r="B19629" t="s">
        <v>1</v>
      </c>
      <c r="C19629">
        <v>0</v>
      </c>
      <c r="D19629">
        <v>4914</v>
      </c>
      <c r="E19629">
        <v>8</v>
      </c>
      <c r="F19629">
        <v>27</v>
      </c>
      <c r="G19629">
        <f>INT(AND(E19629=C19629,ISNUMBER(C19629)))</f>
        <v>0</v>
      </c>
      <c r="H19629" t="b">
        <f>H19628</f>
        <v>1</v>
      </c>
      <c r="I19629" t="b">
        <f>I19628</f>
        <v>1</v>
      </c>
    </row>
    <row r="19630" spans="1:9" x14ac:dyDescent="0.2">
      <c r="A19630">
        <v>197</v>
      </c>
      <c r="B19630">
        <v>0</v>
      </c>
      <c r="C19630">
        <v>6</v>
      </c>
      <c r="D19630">
        <v>7428</v>
      </c>
      <c r="E19630">
        <v>7</v>
      </c>
      <c r="F19630">
        <v>28</v>
      </c>
      <c r="G19630">
        <f>INT(AND(E19630=C19630,ISNUMBER(C19630)))</f>
        <v>0</v>
      </c>
      <c r="H19630" t="b">
        <f>H19629</f>
        <v>1</v>
      </c>
      <c r="I19630" t="b">
        <f>I19629</f>
        <v>1</v>
      </c>
    </row>
    <row r="19631" spans="1:9" x14ac:dyDescent="0.2">
      <c r="A19631">
        <v>197</v>
      </c>
      <c r="B19631">
        <v>6</v>
      </c>
      <c r="C19631">
        <v>8</v>
      </c>
      <c r="D19631">
        <v>3512</v>
      </c>
      <c r="E19631">
        <v>2</v>
      </c>
      <c r="F19631">
        <v>29</v>
      </c>
      <c r="G19631">
        <f>INT(AND(E19631=C19631,ISNUMBER(C19631)))</f>
        <v>0</v>
      </c>
      <c r="H19631" t="b">
        <f>H19630</f>
        <v>1</v>
      </c>
      <c r="I19631" t="b">
        <f>I19630</f>
        <v>1</v>
      </c>
    </row>
    <row r="19632" spans="1:9" x14ac:dyDescent="0.2">
      <c r="A19632">
        <v>197</v>
      </c>
      <c r="B19632">
        <v>4</v>
      </c>
      <c r="C19632">
        <v>9</v>
      </c>
      <c r="D19632">
        <v>1679</v>
      </c>
      <c r="E19632">
        <v>9</v>
      </c>
      <c r="F19632">
        <v>30</v>
      </c>
      <c r="G19632">
        <f>INT(AND(E19632=C19632,ISNUMBER(C19632)))</f>
        <v>1</v>
      </c>
      <c r="H19632" t="b">
        <f>H19631</f>
        <v>1</v>
      </c>
      <c r="I19632" t="b">
        <f>I19631</f>
        <v>1</v>
      </c>
    </row>
    <row r="19633" spans="1:9" x14ac:dyDescent="0.2">
      <c r="A19633">
        <v>197</v>
      </c>
      <c r="B19633" t="s">
        <v>1</v>
      </c>
      <c r="C19633">
        <v>3</v>
      </c>
      <c r="D19633">
        <v>1660</v>
      </c>
      <c r="E19633">
        <v>3</v>
      </c>
      <c r="F19633">
        <v>31</v>
      </c>
      <c r="G19633">
        <f>INT(AND(E19633=C19633,ISNUMBER(C19633)))</f>
        <v>1</v>
      </c>
      <c r="H19633" t="b">
        <f>H19632</f>
        <v>1</v>
      </c>
      <c r="I19633" t="b">
        <f>I19632</f>
        <v>1</v>
      </c>
    </row>
    <row r="19634" spans="1:9" x14ac:dyDescent="0.2">
      <c r="A19634">
        <v>197</v>
      </c>
      <c r="B19634">
        <v>0</v>
      </c>
      <c r="C19634">
        <v>6</v>
      </c>
      <c r="D19634">
        <v>3438</v>
      </c>
      <c r="E19634">
        <v>3</v>
      </c>
      <c r="F19634">
        <v>32</v>
      </c>
      <c r="G19634">
        <f>INT(AND(E19634=C19634,ISNUMBER(C19634)))</f>
        <v>0</v>
      </c>
      <c r="H19634" t="b">
        <f>H19633</f>
        <v>1</v>
      </c>
      <c r="I19634" t="b">
        <f>I19633</f>
        <v>1</v>
      </c>
    </row>
    <row r="19635" spans="1:9" x14ac:dyDescent="0.2">
      <c r="A19635">
        <v>197</v>
      </c>
      <c r="B19635">
        <v>5</v>
      </c>
      <c r="C19635">
        <v>8</v>
      </c>
      <c r="D19635">
        <v>7671</v>
      </c>
      <c r="E19635">
        <v>3</v>
      </c>
      <c r="F19635">
        <v>33</v>
      </c>
      <c r="G19635">
        <f>INT(AND(E19635=C19635,ISNUMBER(C19635)))</f>
        <v>0</v>
      </c>
      <c r="H19635" t="b">
        <f>H19634</f>
        <v>1</v>
      </c>
      <c r="I19635" t="b">
        <f>I19634</f>
        <v>1</v>
      </c>
    </row>
    <row r="19636" spans="1:9" x14ac:dyDescent="0.2">
      <c r="A19636">
        <v>197</v>
      </c>
      <c r="B19636">
        <v>3</v>
      </c>
      <c r="C19636">
        <v>8</v>
      </c>
      <c r="D19636">
        <v>1507</v>
      </c>
      <c r="E19636">
        <v>6</v>
      </c>
      <c r="F19636">
        <v>34</v>
      </c>
      <c r="G19636">
        <f>INT(AND(E19636=C19636,ISNUMBER(C19636)))</f>
        <v>0</v>
      </c>
      <c r="H19636" t="b">
        <f>H19635</f>
        <v>1</v>
      </c>
      <c r="I19636" t="b">
        <f>I19635</f>
        <v>1</v>
      </c>
    </row>
    <row r="19637" spans="1:9" x14ac:dyDescent="0.2">
      <c r="A19637">
        <v>197</v>
      </c>
      <c r="B19637">
        <v>9</v>
      </c>
      <c r="C19637">
        <v>5</v>
      </c>
      <c r="D19637">
        <v>3026</v>
      </c>
      <c r="E19637">
        <v>2</v>
      </c>
      <c r="F19637">
        <v>35</v>
      </c>
      <c r="G19637">
        <f>INT(AND(E19637=C19637,ISNUMBER(C19637)))</f>
        <v>0</v>
      </c>
      <c r="H19637" t="b">
        <f>H19636</f>
        <v>1</v>
      </c>
      <c r="I19637" t="b">
        <f>I19636</f>
        <v>1</v>
      </c>
    </row>
    <row r="19638" spans="1:9" x14ac:dyDescent="0.2">
      <c r="A19638">
        <v>197</v>
      </c>
      <c r="B19638" t="s">
        <v>1</v>
      </c>
      <c r="C19638">
        <v>5</v>
      </c>
      <c r="D19638">
        <v>1453</v>
      </c>
      <c r="E19638">
        <v>5</v>
      </c>
      <c r="F19638">
        <v>36</v>
      </c>
      <c r="G19638">
        <f>INT(AND(E19638=C19638,ISNUMBER(C19638)))</f>
        <v>1</v>
      </c>
      <c r="H19638" t="b">
        <f>H19637</f>
        <v>1</v>
      </c>
      <c r="I19638" t="b">
        <f>I19637</f>
        <v>1</v>
      </c>
    </row>
    <row r="19639" spans="1:9" x14ac:dyDescent="0.2">
      <c r="A19639">
        <v>197</v>
      </c>
      <c r="B19639">
        <v>6</v>
      </c>
      <c r="C19639">
        <v>4</v>
      </c>
      <c r="D19639">
        <v>3903</v>
      </c>
      <c r="E19639">
        <v>1</v>
      </c>
      <c r="F19639">
        <v>37</v>
      </c>
      <c r="G19639">
        <f>INT(AND(E19639=C19639,ISNUMBER(C19639)))</f>
        <v>0</v>
      </c>
      <c r="H19639" t="b">
        <f>H19638</f>
        <v>1</v>
      </c>
      <c r="I19639" t="b">
        <f>I19638</f>
        <v>1</v>
      </c>
    </row>
    <row r="19640" spans="1:9" x14ac:dyDescent="0.2">
      <c r="A19640">
        <v>197</v>
      </c>
      <c r="B19640">
        <v>0</v>
      </c>
      <c r="C19640">
        <v>9</v>
      </c>
      <c r="D19640">
        <v>4732</v>
      </c>
      <c r="E19640">
        <v>4</v>
      </c>
      <c r="F19640">
        <v>38</v>
      </c>
      <c r="G19640">
        <f>INT(AND(E19640=C19640,ISNUMBER(C19640)))</f>
        <v>0</v>
      </c>
      <c r="H19640" t="b">
        <f>H19639</f>
        <v>1</v>
      </c>
      <c r="I19640" t="b">
        <f>I19639</f>
        <v>1</v>
      </c>
    </row>
    <row r="19641" spans="1:9" x14ac:dyDescent="0.2">
      <c r="A19641">
        <v>197</v>
      </c>
      <c r="B19641">
        <v>1</v>
      </c>
      <c r="C19641">
        <v>9</v>
      </c>
      <c r="D19641">
        <v>4623</v>
      </c>
      <c r="E19641">
        <v>0</v>
      </c>
      <c r="F19641">
        <v>39</v>
      </c>
      <c r="G19641">
        <f>INT(AND(E19641=C19641,ISNUMBER(C19641)))</f>
        <v>0</v>
      </c>
      <c r="H19641" t="b">
        <f>H19640</f>
        <v>1</v>
      </c>
      <c r="I19641" t="b">
        <f>I19640</f>
        <v>1</v>
      </c>
    </row>
    <row r="19642" spans="1:9" x14ac:dyDescent="0.2">
      <c r="A19642">
        <v>197</v>
      </c>
      <c r="B19642" t="s">
        <v>1</v>
      </c>
      <c r="C19642">
        <v>2</v>
      </c>
      <c r="D19642">
        <v>2145</v>
      </c>
      <c r="E19642">
        <v>2</v>
      </c>
      <c r="F19642">
        <v>40</v>
      </c>
      <c r="G19642">
        <f>INT(AND(E19642=C19642,ISNUMBER(C19642)))</f>
        <v>1</v>
      </c>
      <c r="H19642" t="b">
        <f>H19641</f>
        <v>1</v>
      </c>
      <c r="I19642" t="b">
        <f>I19641</f>
        <v>1</v>
      </c>
    </row>
    <row r="19643" spans="1:9" x14ac:dyDescent="0.2">
      <c r="A19643">
        <v>197</v>
      </c>
      <c r="B19643">
        <v>2</v>
      </c>
      <c r="C19643">
        <v>5</v>
      </c>
      <c r="D19643">
        <v>2786</v>
      </c>
      <c r="E19643">
        <v>5</v>
      </c>
      <c r="F19643">
        <v>41</v>
      </c>
      <c r="G19643">
        <f>INT(AND(E19643=C19643,ISNUMBER(C19643)))</f>
        <v>1</v>
      </c>
      <c r="H19643" t="b">
        <f>H19642</f>
        <v>1</v>
      </c>
      <c r="I19643" t="b">
        <f>I19642</f>
        <v>1</v>
      </c>
    </row>
    <row r="19644" spans="1:9" x14ac:dyDescent="0.2">
      <c r="A19644">
        <v>197</v>
      </c>
      <c r="B19644">
        <v>3</v>
      </c>
      <c r="C19644">
        <v>5</v>
      </c>
      <c r="D19644">
        <v>3226</v>
      </c>
      <c r="E19644">
        <v>5</v>
      </c>
      <c r="F19644">
        <v>42</v>
      </c>
      <c r="G19644">
        <f>INT(AND(E19644=C19644,ISNUMBER(C19644)))</f>
        <v>1</v>
      </c>
      <c r="H19644" t="b">
        <f>H19643</f>
        <v>1</v>
      </c>
      <c r="I19644" t="b">
        <f>I19643</f>
        <v>1</v>
      </c>
    </row>
    <row r="19645" spans="1:9" x14ac:dyDescent="0.2">
      <c r="A19645">
        <v>197</v>
      </c>
      <c r="B19645">
        <v>4</v>
      </c>
      <c r="C19645">
        <v>9</v>
      </c>
      <c r="D19645">
        <v>1714</v>
      </c>
      <c r="E19645">
        <v>3</v>
      </c>
      <c r="F19645">
        <v>43</v>
      </c>
      <c r="G19645">
        <f>INT(AND(E19645=C19645,ISNUMBER(C19645)))</f>
        <v>0</v>
      </c>
      <c r="H19645" t="b">
        <f>H19644</f>
        <v>1</v>
      </c>
      <c r="I19645" t="b">
        <f>I19644</f>
        <v>1</v>
      </c>
    </row>
    <row r="19646" spans="1:9" x14ac:dyDescent="0.2">
      <c r="A19646">
        <v>197</v>
      </c>
      <c r="B19646">
        <v>7</v>
      </c>
      <c r="C19646">
        <v>9</v>
      </c>
      <c r="D19646">
        <v>2022</v>
      </c>
      <c r="E19646">
        <v>9</v>
      </c>
      <c r="F19646">
        <v>44</v>
      </c>
      <c r="G19646">
        <f>INT(AND(E19646=C19646,ISNUMBER(C19646)))</f>
        <v>1</v>
      </c>
      <c r="H19646" t="b">
        <f>H19645</f>
        <v>1</v>
      </c>
      <c r="I19646" t="b">
        <f>I19645</f>
        <v>1</v>
      </c>
    </row>
    <row r="19647" spans="1:9" x14ac:dyDescent="0.2">
      <c r="A19647">
        <v>197</v>
      </c>
      <c r="B19647">
        <v>7</v>
      </c>
      <c r="C19647">
        <v>4</v>
      </c>
      <c r="D19647">
        <v>3519</v>
      </c>
      <c r="E19647">
        <v>0</v>
      </c>
      <c r="F19647">
        <v>45</v>
      </c>
      <c r="G19647">
        <f>INT(AND(E19647=C19647,ISNUMBER(C19647)))</f>
        <v>0</v>
      </c>
      <c r="H19647" t="b">
        <f>H19646</f>
        <v>1</v>
      </c>
      <c r="I19647" t="b">
        <f>I19646</f>
        <v>1</v>
      </c>
    </row>
    <row r="19648" spans="1:9" x14ac:dyDescent="0.2">
      <c r="A19648">
        <v>197</v>
      </c>
      <c r="B19648" t="s">
        <v>1</v>
      </c>
      <c r="C19648">
        <v>6</v>
      </c>
      <c r="D19648">
        <v>3674</v>
      </c>
      <c r="E19648">
        <v>9</v>
      </c>
      <c r="F19648">
        <v>46</v>
      </c>
      <c r="G19648">
        <f>INT(AND(E19648=C19648,ISNUMBER(C19648)))</f>
        <v>0</v>
      </c>
      <c r="H19648" t="b">
        <f>H19647</f>
        <v>1</v>
      </c>
      <c r="I19648" t="b">
        <f>I19647</f>
        <v>1</v>
      </c>
    </row>
    <row r="19649" spans="1:9" x14ac:dyDescent="0.2">
      <c r="A19649">
        <v>197</v>
      </c>
      <c r="B19649">
        <v>5</v>
      </c>
      <c r="C19649">
        <v>6</v>
      </c>
      <c r="D19649">
        <v>1588</v>
      </c>
      <c r="E19649">
        <v>7</v>
      </c>
      <c r="F19649">
        <v>47</v>
      </c>
      <c r="G19649">
        <f>INT(AND(E19649=C19649,ISNUMBER(C19649)))</f>
        <v>0</v>
      </c>
      <c r="H19649" t="b">
        <f>H19648</f>
        <v>1</v>
      </c>
      <c r="I19649" t="b">
        <f>I19648</f>
        <v>1</v>
      </c>
    </row>
    <row r="19650" spans="1:9" x14ac:dyDescent="0.2">
      <c r="A19650">
        <v>197</v>
      </c>
      <c r="B19650">
        <v>7</v>
      </c>
      <c r="C19650">
        <v>9</v>
      </c>
      <c r="D19650">
        <v>2327</v>
      </c>
      <c r="E19650">
        <v>8</v>
      </c>
      <c r="F19650">
        <v>48</v>
      </c>
      <c r="G19650">
        <f>INT(AND(E19650=C19650,ISNUMBER(C19650)))</f>
        <v>0</v>
      </c>
      <c r="H19650" t="b">
        <f>H19649</f>
        <v>1</v>
      </c>
      <c r="I19650" t="b">
        <f>I19649</f>
        <v>1</v>
      </c>
    </row>
    <row r="19651" spans="1:9" x14ac:dyDescent="0.2">
      <c r="A19651">
        <v>197</v>
      </c>
      <c r="B19651">
        <v>3</v>
      </c>
      <c r="C19651">
        <v>8</v>
      </c>
      <c r="D19651">
        <v>2777</v>
      </c>
      <c r="E19651">
        <v>4</v>
      </c>
      <c r="F19651">
        <v>49</v>
      </c>
      <c r="G19651">
        <f>INT(AND(E19651=C19651,ISNUMBER(C19651)))</f>
        <v>0</v>
      </c>
      <c r="H19651" t="b">
        <f>H19650</f>
        <v>1</v>
      </c>
      <c r="I19651" t="b">
        <f>I19650</f>
        <v>1</v>
      </c>
    </row>
    <row r="19652" spans="1:9" x14ac:dyDescent="0.2">
      <c r="A19652">
        <v>197</v>
      </c>
      <c r="B19652">
        <v>3</v>
      </c>
      <c r="C19652">
        <v>8</v>
      </c>
      <c r="D19652">
        <v>1298</v>
      </c>
      <c r="E19652">
        <v>2</v>
      </c>
      <c r="F19652">
        <v>50</v>
      </c>
      <c r="G19652">
        <f>INT(AND(E19652=C19652,ISNUMBER(C19652)))</f>
        <v>0</v>
      </c>
      <c r="H19652" t="b">
        <f>H19651</f>
        <v>1</v>
      </c>
      <c r="I19652" t="b">
        <f>I19651</f>
        <v>1</v>
      </c>
    </row>
    <row r="19653" spans="1:9" x14ac:dyDescent="0.2">
      <c r="A19653">
        <v>197</v>
      </c>
      <c r="B19653">
        <v>6</v>
      </c>
      <c r="C19653">
        <v>8</v>
      </c>
      <c r="D19653">
        <v>2755</v>
      </c>
      <c r="E19653">
        <v>3</v>
      </c>
      <c r="F19653">
        <v>51</v>
      </c>
      <c r="G19653">
        <f>INT(AND(E19653=C19653,ISNUMBER(C19653)))</f>
        <v>0</v>
      </c>
      <c r="H19653" t="b">
        <f>H19652</f>
        <v>1</v>
      </c>
      <c r="I19653" t="b">
        <f>I19652</f>
        <v>1</v>
      </c>
    </row>
    <row r="19654" spans="1:9" x14ac:dyDescent="0.2">
      <c r="A19654">
        <v>197</v>
      </c>
      <c r="B19654">
        <v>6</v>
      </c>
      <c r="C19654">
        <v>8</v>
      </c>
      <c r="D19654">
        <v>1466</v>
      </c>
      <c r="E19654">
        <v>0</v>
      </c>
      <c r="F19654">
        <v>52</v>
      </c>
      <c r="G19654">
        <f>INT(AND(E19654=C19654,ISNUMBER(C19654)))</f>
        <v>0</v>
      </c>
      <c r="H19654" t="b">
        <f>H19653</f>
        <v>1</v>
      </c>
      <c r="I19654" t="b">
        <f>I19653</f>
        <v>1</v>
      </c>
    </row>
    <row r="19655" spans="1:9" x14ac:dyDescent="0.2">
      <c r="A19655">
        <v>197</v>
      </c>
      <c r="B19655">
        <v>2</v>
      </c>
      <c r="C19655">
        <v>4</v>
      </c>
      <c r="D19655">
        <v>18380</v>
      </c>
      <c r="E19655">
        <v>7</v>
      </c>
      <c r="F19655">
        <v>53</v>
      </c>
      <c r="G19655">
        <f>INT(AND(E19655=C19655,ISNUMBER(C19655)))</f>
        <v>0</v>
      </c>
      <c r="H19655" t="b">
        <f>H19654</f>
        <v>1</v>
      </c>
      <c r="I19655" t="b">
        <f>I19654</f>
        <v>1</v>
      </c>
    </row>
    <row r="19656" spans="1:9" x14ac:dyDescent="0.2">
      <c r="A19656">
        <v>197</v>
      </c>
      <c r="B19656">
        <v>2</v>
      </c>
      <c r="C19656">
        <v>5</v>
      </c>
      <c r="D19656">
        <v>2766</v>
      </c>
      <c r="E19656">
        <v>3</v>
      </c>
      <c r="F19656">
        <v>54</v>
      </c>
      <c r="G19656">
        <f>INT(AND(E19656=C19656,ISNUMBER(C19656)))</f>
        <v>0</v>
      </c>
      <c r="H19656" t="b">
        <f>H19655</f>
        <v>1</v>
      </c>
      <c r="I19656" t="b">
        <f>I19655</f>
        <v>1</v>
      </c>
    </row>
    <row r="19657" spans="1:9" x14ac:dyDescent="0.2">
      <c r="A19657">
        <v>197</v>
      </c>
      <c r="B19657">
        <v>8</v>
      </c>
      <c r="C19657">
        <v>3</v>
      </c>
      <c r="D19657">
        <v>4542</v>
      </c>
      <c r="E19657">
        <v>1</v>
      </c>
      <c r="F19657">
        <v>55</v>
      </c>
      <c r="G19657">
        <f>INT(AND(E19657=C19657,ISNUMBER(C19657)))</f>
        <v>0</v>
      </c>
      <c r="H19657" t="b">
        <f>H19656</f>
        <v>1</v>
      </c>
      <c r="I19657" t="b">
        <f>I19656</f>
        <v>1</v>
      </c>
    </row>
    <row r="19658" spans="1:9" x14ac:dyDescent="0.2">
      <c r="A19658">
        <v>197</v>
      </c>
      <c r="B19658">
        <v>8</v>
      </c>
      <c r="C19658">
        <v>3</v>
      </c>
      <c r="D19658">
        <v>1126</v>
      </c>
      <c r="E19658">
        <v>2</v>
      </c>
      <c r="F19658">
        <v>56</v>
      </c>
      <c r="G19658">
        <f>INT(AND(E19658=C19658,ISNUMBER(C19658)))</f>
        <v>0</v>
      </c>
      <c r="H19658" t="b">
        <f>H19657</f>
        <v>1</v>
      </c>
      <c r="I19658" t="b">
        <f>I19657</f>
        <v>1</v>
      </c>
    </row>
    <row r="19659" spans="1:9" x14ac:dyDescent="0.2">
      <c r="A19659">
        <v>197</v>
      </c>
      <c r="B19659">
        <v>6</v>
      </c>
      <c r="C19659">
        <v>8</v>
      </c>
      <c r="D19659">
        <v>1849</v>
      </c>
      <c r="E19659">
        <v>7</v>
      </c>
      <c r="F19659">
        <v>57</v>
      </c>
      <c r="G19659">
        <f>INT(AND(E19659=C19659,ISNUMBER(C19659)))</f>
        <v>0</v>
      </c>
      <c r="H19659" t="b">
        <f>H19658</f>
        <v>1</v>
      </c>
      <c r="I19659" t="b">
        <f>I19658</f>
        <v>1</v>
      </c>
    </row>
    <row r="19660" spans="1:9" x14ac:dyDescent="0.2">
      <c r="A19660">
        <v>197</v>
      </c>
      <c r="B19660">
        <v>3</v>
      </c>
      <c r="C19660">
        <v>9</v>
      </c>
      <c r="D19660">
        <v>4520</v>
      </c>
      <c r="E19660">
        <v>0</v>
      </c>
      <c r="F19660">
        <v>58</v>
      </c>
      <c r="G19660">
        <f>INT(AND(E19660=C19660,ISNUMBER(C19660)))</f>
        <v>0</v>
      </c>
      <c r="H19660" t="b">
        <f>H19659</f>
        <v>1</v>
      </c>
      <c r="I19660" t="b">
        <f>I19659</f>
        <v>1</v>
      </c>
    </row>
    <row r="19661" spans="1:9" x14ac:dyDescent="0.2">
      <c r="A19661">
        <v>197</v>
      </c>
      <c r="B19661">
        <v>1</v>
      </c>
      <c r="C19661">
        <v>4</v>
      </c>
      <c r="D19661">
        <v>1958</v>
      </c>
      <c r="E19661">
        <v>6</v>
      </c>
      <c r="F19661">
        <v>59</v>
      </c>
      <c r="G19661">
        <f>INT(AND(E19661=C19661,ISNUMBER(C19661)))</f>
        <v>0</v>
      </c>
      <c r="H19661" t="b">
        <f>H19660</f>
        <v>1</v>
      </c>
      <c r="I19661" t="b">
        <f>I19660</f>
        <v>1</v>
      </c>
    </row>
    <row r="19662" spans="1:9" x14ac:dyDescent="0.2">
      <c r="A19662">
        <v>197</v>
      </c>
      <c r="B19662">
        <v>5</v>
      </c>
      <c r="C19662">
        <v>4</v>
      </c>
      <c r="D19662">
        <v>1973</v>
      </c>
      <c r="E19662">
        <v>1</v>
      </c>
      <c r="F19662">
        <v>60</v>
      </c>
      <c r="G19662">
        <f>INT(AND(E19662=C19662,ISNUMBER(C19662)))</f>
        <v>0</v>
      </c>
      <c r="H19662" t="b">
        <f>H19661</f>
        <v>1</v>
      </c>
      <c r="I19662" t="b">
        <f>I19661</f>
        <v>1</v>
      </c>
    </row>
    <row r="19663" spans="1:9" x14ac:dyDescent="0.2">
      <c r="A19663">
        <v>197</v>
      </c>
      <c r="B19663">
        <v>4</v>
      </c>
      <c r="C19663">
        <v>9</v>
      </c>
      <c r="D19663">
        <v>1572</v>
      </c>
      <c r="E19663">
        <v>2</v>
      </c>
      <c r="F19663">
        <v>61</v>
      </c>
      <c r="G19663">
        <f>INT(AND(E19663=C19663,ISNUMBER(C19663)))</f>
        <v>0</v>
      </c>
      <c r="H19663" t="b">
        <f>H19662</f>
        <v>1</v>
      </c>
      <c r="I19663" t="b">
        <f>I19662</f>
        <v>1</v>
      </c>
    </row>
    <row r="19664" spans="1:9" x14ac:dyDescent="0.2">
      <c r="A19664">
        <v>197</v>
      </c>
      <c r="B19664">
        <v>8</v>
      </c>
      <c r="C19664">
        <v>0</v>
      </c>
      <c r="D19664">
        <v>4008</v>
      </c>
      <c r="E19664">
        <v>7</v>
      </c>
      <c r="F19664">
        <v>62</v>
      </c>
      <c r="G19664">
        <f>INT(AND(E19664=C19664,ISNUMBER(C19664)))</f>
        <v>0</v>
      </c>
      <c r="H19664" t="b">
        <f>H19663</f>
        <v>1</v>
      </c>
      <c r="I19664" t="b">
        <f>I19663</f>
        <v>1</v>
      </c>
    </row>
    <row r="19665" spans="1:9" x14ac:dyDescent="0.2">
      <c r="A19665">
        <v>197</v>
      </c>
      <c r="B19665">
        <v>3</v>
      </c>
      <c r="C19665">
        <v>8</v>
      </c>
      <c r="D19665">
        <v>1751</v>
      </c>
      <c r="E19665">
        <v>7</v>
      </c>
      <c r="F19665">
        <v>63</v>
      </c>
      <c r="G19665">
        <f>INT(AND(E19665=C19665,ISNUMBER(C19665)))</f>
        <v>0</v>
      </c>
      <c r="H19665" t="b">
        <f>H19664</f>
        <v>1</v>
      </c>
      <c r="I19665" t="b">
        <f>I19664</f>
        <v>1</v>
      </c>
    </row>
    <row r="19666" spans="1:9" x14ac:dyDescent="0.2">
      <c r="A19666">
        <v>197</v>
      </c>
      <c r="B19666" t="s">
        <v>1</v>
      </c>
      <c r="C19666">
        <v>0</v>
      </c>
      <c r="D19666">
        <v>1597</v>
      </c>
      <c r="E19666">
        <v>0</v>
      </c>
      <c r="F19666">
        <v>64</v>
      </c>
      <c r="G19666">
        <f>INT(AND(E19666=C19666,ISNUMBER(C19666)))</f>
        <v>1</v>
      </c>
      <c r="H19666" t="b">
        <f>H19665</f>
        <v>1</v>
      </c>
      <c r="I19666" t="b">
        <f>I19665</f>
        <v>1</v>
      </c>
    </row>
    <row r="19667" spans="1:9" x14ac:dyDescent="0.2">
      <c r="A19667">
        <v>197</v>
      </c>
      <c r="B19667">
        <v>0</v>
      </c>
      <c r="C19667">
        <v>6</v>
      </c>
      <c r="D19667">
        <v>2710</v>
      </c>
      <c r="E19667">
        <v>1</v>
      </c>
      <c r="F19667">
        <v>65</v>
      </c>
      <c r="G19667">
        <f>INT(AND(E19667=C19667,ISNUMBER(C19667)))</f>
        <v>0</v>
      </c>
      <c r="H19667" t="b">
        <f>H19666</f>
        <v>1</v>
      </c>
      <c r="I19667" t="b">
        <f>I19666</f>
        <v>1</v>
      </c>
    </row>
    <row r="19668" spans="1:9" x14ac:dyDescent="0.2">
      <c r="A19668">
        <v>197</v>
      </c>
      <c r="B19668">
        <v>6</v>
      </c>
      <c r="C19668">
        <v>5</v>
      </c>
      <c r="D19668">
        <v>6547</v>
      </c>
      <c r="E19668">
        <v>5</v>
      </c>
      <c r="F19668">
        <v>66</v>
      </c>
      <c r="G19668">
        <f>INT(AND(E19668=C19668,ISNUMBER(C19668)))</f>
        <v>1</v>
      </c>
      <c r="H19668" t="b">
        <f>H19667</f>
        <v>1</v>
      </c>
      <c r="I19668" t="b">
        <f>I19667</f>
        <v>1</v>
      </c>
    </row>
    <row r="19669" spans="1:9" x14ac:dyDescent="0.2">
      <c r="A19669">
        <v>197</v>
      </c>
      <c r="B19669">
        <v>8</v>
      </c>
      <c r="C19669">
        <v>0</v>
      </c>
      <c r="D19669">
        <v>5138</v>
      </c>
      <c r="E19669">
        <v>9</v>
      </c>
      <c r="F19669">
        <v>67</v>
      </c>
      <c r="G19669">
        <f>INT(AND(E19669=C19669,ISNUMBER(C19669)))</f>
        <v>0</v>
      </c>
      <c r="H19669" t="b">
        <f>H19668</f>
        <v>1</v>
      </c>
      <c r="I19669" t="b">
        <f>I19668</f>
        <v>1</v>
      </c>
    </row>
    <row r="19670" spans="1:9" x14ac:dyDescent="0.2">
      <c r="A19670">
        <v>197</v>
      </c>
      <c r="B19670">
        <v>1</v>
      </c>
      <c r="C19670">
        <v>4</v>
      </c>
      <c r="D19670">
        <v>1835</v>
      </c>
      <c r="E19670">
        <v>5</v>
      </c>
      <c r="F19670">
        <v>68</v>
      </c>
      <c r="G19670">
        <f>INT(AND(E19670=C19670,ISNUMBER(C19670)))</f>
        <v>0</v>
      </c>
      <c r="H19670" t="b">
        <f>H19669</f>
        <v>1</v>
      </c>
      <c r="I19670" t="b">
        <f>I19669</f>
        <v>1</v>
      </c>
    </row>
    <row r="19671" spans="1:9" x14ac:dyDescent="0.2">
      <c r="A19671">
        <v>197</v>
      </c>
      <c r="B19671">
        <v>6</v>
      </c>
      <c r="C19671">
        <v>8</v>
      </c>
      <c r="D19671">
        <v>1405</v>
      </c>
      <c r="E19671">
        <v>9</v>
      </c>
      <c r="F19671">
        <v>69</v>
      </c>
      <c r="G19671">
        <f>INT(AND(E19671=C19671,ISNUMBER(C19671)))</f>
        <v>0</v>
      </c>
      <c r="H19671" t="b">
        <f>H19670</f>
        <v>1</v>
      </c>
      <c r="I19671" t="b">
        <f>I19670</f>
        <v>1</v>
      </c>
    </row>
    <row r="19672" spans="1:9" x14ac:dyDescent="0.2">
      <c r="A19672">
        <v>197</v>
      </c>
      <c r="B19672">
        <v>9</v>
      </c>
      <c r="C19672">
        <v>7</v>
      </c>
      <c r="D19672">
        <v>3105</v>
      </c>
      <c r="E19672">
        <v>7</v>
      </c>
      <c r="F19672">
        <v>70</v>
      </c>
      <c r="G19672">
        <f>INT(AND(E19672=C19672,ISNUMBER(C19672)))</f>
        <v>1</v>
      </c>
      <c r="H19672" t="b">
        <f>H19671</f>
        <v>1</v>
      </c>
      <c r="I19672" t="b">
        <f>I19671</f>
        <v>1</v>
      </c>
    </row>
    <row r="19673" spans="1:9" x14ac:dyDescent="0.2">
      <c r="A19673">
        <v>197</v>
      </c>
      <c r="B19673">
        <v>1</v>
      </c>
      <c r="C19673">
        <v>4</v>
      </c>
      <c r="D19673">
        <v>1883</v>
      </c>
      <c r="E19673">
        <v>2</v>
      </c>
      <c r="F19673">
        <v>71</v>
      </c>
      <c r="G19673">
        <f>INT(AND(E19673=C19673,ISNUMBER(C19673)))</f>
        <v>0</v>
      </c>
      <c r="H19673" t="b">
        <f>H19672</f>
        <v>1</v>
      </c>
      <c r="I19673" t="b">
        <f>I19672</f>
        <v>1</v>
      </c>
    </row>
    <row r="19674" spans="1:9" x14ac:dyDescent="0.2">
      <c r="A19674">
        <v>197</v>
      </c>
      <c r="B19674">
        <v>4</v>
      </c>
      <c r="C19674">
        <v>9</v>
      </c>
      <c r="D19674">
        <v>3017</v>
      </c>
      <c r="E19674">
        <v>0</v>
      </c>
      <c r="F19674">
        <v>72</v>
      </c>
      <c r="G19674">
        <f>INT(AND(E19674=C19674,ISNUMBER(C19674)))</f>
        <v>0</v>
      </c>
      <c r="H19674" t="b">
        <f>H19673</f>
        <v>1</v>
      </c>
      <c r="I19674" t="b">
        <f>I19673</f>
        <v>1</v>
      </c>
    </row>
    <row r="19675" spans="1:9" x14ac:dyDescent="0.2">
      <c r="A19675">
        <v>197</v>
      </c>
      <c r="B19675">
        <v>5</v>
      </c>
      <c r="C19675">
        <v>8</v>
      </c>
      <c r="D19675">
        <v>1929</v>
      </c>
      <c r="E19675">
        <v>4</v>
      </c>
      <c r="F19675">
        <v>73</v>
      </c>
      <c r="G19675">
        <f>INT(AND(E19675=C19675,ISNUMBER(C19675)))</f>
        <v>0</v>
      </c>
      <c r="H19675" t="b">
        <f>H19674</f>
        <v>1</v>
      </c>
      <c r="I19675" t="b">
        <f>I19674</f>
        <v>1</v>
      </c>
    </row>
    <row r="19676" spans="1:9" x14ac:dyDescent="0.2">
      <c r="A19676">
        <v>197</v>
      </c>
      <c r="B19676" t="s">
        <v>1</v>
      </c>
      <c r="C19676">
        <v>3</v>
      </c>
      <c r="D19676">
        <v>4276</v>
      </c>
      <c r="E19676">
        <v>7</v>
      </c>
      <c r="F19676">
        <v>74</v>
      </c>
      <c r="G19676">
        <f>INT(AND(E19676=C19676,ISNUMBER(C19676)))</f>
        <v>0</v>
      </c>
      <c r="H19676" t="b">
        <f>H19675</f>
        <v>1</v>
      </c>
      <c r="I19676" t="b">
        <f>I19675</f>
        <v>1</v>
      </c>
    </row>
    <row r="19677" spans="1:9" x14ac:dyDescent="0.2">
      <c r="A19677">
        <v>197</v>
      </c>
      <c r="B19677">
        <v>5</v>
      </c>
      <c r="C19677">
        <v>8</v>
      </c>
      <c r="D19677">
        <v>1587</v>
      </c>
      <c r="E19677">
        <v>0</v>
      </c>
      <c r="F19677">
        <v>75</v>
      </c>
      <c r="G19677">
        <f>INT(AND(E19677=C19677,ISNUMBER(C19677)))</f>
        <v>0</v>
      </c>
      <c r="H19677" t="b">
        <f>H19676</f>
        <v>1</v>
      </c>
      <c r="I19677" t="b">
        <f>I19676</f>
        <v>1</v>
      </c>
    </row>
    <row r="19678" spans="1:9" x14ac:dyDescent="0.2">
      <c r="A19678">
        <v>197</v>
      </c>
      <c r="B19678">
        <v>4</v>
      </c>
      <c r="C19678">
        <v>9</v>
      </c>
      <c r="D19678">
        <v>1496</v>
      </c>
      <c r="E19678">
        <v>7</v>
      </c>
      <c r="F19678">
        <v>76</v>
      </c>
      <c r="G19678">
        <f>INT(AND(E19678=C19678,ISNUMBER(C19678)))</f>
        <v>0</v>
      </c>
      <c r="H19678" t="b">
        <f>H19677</f>
        <v>1</v>
      </c>
      <c r="I19678" t="b">
        <f>I19677</f>
        <v>1</v>
      </c>
    </row>
    <row r="19679" spans="1:9" x14ac:dyDescent="0.2">
      <c r="A19679">
        <v>197</v>
      </c>
      <c r="B19679">
        <v>2</v>
      </c>
      <c r="C19679">
        <v>6</v>
      </c>
      <c r="D19679">
        <v>3567</v>
      </c>
      <c r="E19679">
        <v>1</v>
      </c>
      <c r="F19679">
        <v>77</v>
      </c>
      <c r="G19679">
        <f>INT(AND(E19679=C19679,ISNUMBER(C19679)))</f>
        <v>0</v>
      </c>
      <c r="H19679" t="b">
        <f>H19678</f>
        <v>1</v>
      </c>
      <c r="I19679" t="b">
        <f>I19678</f>
        <v>1</v>
      </c>
    </row>
    <row r="19680" spans="1:9" x14ac:dyDescent="0.2">
      <c r="A19680">
        <v>197</v>
      </c>
      <c r="B19680">
        <v>8</v>
      </c>
      <c r="C19680">
        <v>0</v>
      </c>
      <c r="D19680">
        <v>2603</v>
      </c>
      <c r="E19680">
        <v>3</v>
      </c>
      <c r="F19680">
        <v>78</v>
      </c>
      <c r="G19680">
        <f>INT(AND(E19680=C19680,ISNUMBER(C19680)))</f>
        <v>0</v>
      </c>
      <c r="H19680" t="b">
        <f>H19679</f>
        <v>1</v>
      </c>
      <c r="I19680" t="b">
        <f>I19679</f>
        <v>1</v>
      </c>
    </row>
    <row r="19681" spans="1:9" x14ac:dyDescent="0.2">
      <c r="A19681">
        <v>197</v>
      </c>
      <c r="B19681">
        <v>5</v>
      </c>
      <c r="C19681">
        <v>6</v>
      </c>
      <c r="D19681">
        <v>2317</v>
      </c>
      <c r="E19681">
        <v>2</v>
      </c>
      <c r="F19681">
        <v>79</v>
      </c>
      <c r="G19681">
        <f>INT(AND(E19681=C19681,ISNUMBER(C19681)))</f>
        <v>0</v>
      </c>
      <c r="H19681" t="b">
        <f>H19680</f>
        <v>1</v>
      </c>
      <c r="I19681" t="b">
        <f>I19680</f>
        <v>1</v>
      </c>
    </row>
    <row r="19682" spans="1:9" x14ac:dyDescent="0.2">
      <c r="A19682">
        <v>197</v>
      </c>
      <c r="B19682">
        <v>3</v>
      </c>
      <c r="C19682">
        <v>8</v>
      </c>
      <c r="D19682">
        <v>8369</v>
      </c>
      <c r="E19682">
        <v>8</v>
      </c>
      <c r="F19682">
        <v>80</v>
      </c>
      <c r="G19682">
        <f>INT(AND(E19682=C19682,ISNUMBER(C19682)))</f>
        <v>1</v>
      </c>
      <c r="H19682" t="b">
        <f>H19681</f>
        <v>1</v>
      </c>
      <c r="I19682" t="b">
        <f>I19681</f>
        <v>1</v>
      </c>
    </row>
    <row r="19683" spans="1:9" x14ac:dyDescent="0.2">
      <c r="A19683">
        <v>197</v>
      </c>
      <c r="B19683">
        <v>1</v>
      </c>
      <c r="C19683">
        <v>7</v>
      </c>
      <c r="D19683">
        <v>2362</v>
      </c>
      <c r="E19683">
        <v>3</v>
      </c>
      <c r="F19683">
        <v>81</v>
      </c>
      <c r="G19683">
        <f>INT(AND(E19683=C19683,ISNUMBER(C19683)))</f>
        <v>0</v>
      </c>
      <c r="H19683" t="b">
        <f>H19682</f>
        <v>1</v>
      </c>
      <c r="I19683" t="b">
        <f>I19682</f>
        <v>1</v>
      </c>
    </row>
    <row r="19684" spans="1:9" x14ac:dyDescent="0.2">
      <c r="A19684">
        <v>197</v>
      </c>
      <c r="B19684">
        <v>2</v>
      </c>
      <c r="C19684">
        <v>5</v>
      </c>
      <c r="D19684">
        <v>3534</v>
      </c>
      <c r="E19684">
        <v>9</v>
      </c>
      <c r="F19684">
        <v>82</v>
      </c>
      <c r="G19684">
        <f>INT(AND(E19684=C19684,ISNUMBER(C19684)))</f>
        <v>0</v>
      </c>
      <c r="H19684" t="b">
        <f>H19683</f>
        <v>1</v>
      </c>
      <c r="I19684" t="b">
        <f>I19683</f>
        <v>1</v>
      </c>
    </row>
    <row r="19685" spans="1:9" x14ac:dyDescent="0.2">
      <c r="A19685">
        <v>197</v>
      </c>
      <c r="B19685">
        <v>1</v>
      </c>
      <c r="C19685">
        <v>4</v>
      </c>
      <c r="D19685">
        <v>1988</v>
      </c>
      <c r="E19685">
        <v>7</v>
      </c>
      <c r="F19685">
        <v>83</v>
      </c>
      <c r="G19685">
        <f>INT(AND(E19685=C19685,ISNUMBER(C19685)))</f>
        <v>0</v>
      </c>
      <c r="H19685" t="b">
        <f>H19684</f>
        <v>1</v>
      </c>
      <c r="I19685" t="b">
        <f>I19684</f>
        <v>1</v>
      </c>
    </row>
    <row r="19686" spans="1:9" x14ac:dyDescent="0.2">
      <c r="A19686">
        <v>197</v>
      </c>
      <c r="B19686">
        <v>4</v>
      </c>
      <c r="C19686">
        <v>9</v>
      </c>
      <c r="D19686">
        <v>1700</v>
      </c>
      <c r="E19686">
        <v>6</v>
      </c>
      <c r="F19686">
        <v>84</v>
      </c>
      <c r="G19686">
        <f>INT(AND(E19686=C19686,ISNUMBER(C19686)))</f>
        <v>0</v>
      </c>
      <c r="H19686" t="b">
        <f>H19685</f>
        <v>1</v>
      </c>
      <c r="I19686" t="b">
        <f>I19685</f>
        <v>1</v>
      </c>
    </row>
    <row r="19687" spans="1:9" x14ac:dyDescent="0.2">
      <c r="A19687">
        <v>197</v>
      </c>
      <c r="B19687">
        <v>4</v>
      </c>
      <c r="C19687">
        <v>9</v>
      </c>
      <c r="D19687">
        <v>1107</v>
      </c>
      <c r="E19687">
        <v>8</v>
      </c>
      <c r="F19687">
        <v>85</v>
      </c>
      <c r="G19687">
        <f>INT(AND(E19687=C19687,ISNUMBER(C19687)))</f>
        <v>0</v>
      </c>
      <c r="H19687" t="b">
        <f>H19686</f>
        <v>1</v>
      </c>
      <c r="I19687" t="b">
        <f>I19686</f>
        <v>1</v>
      </c>
    </row>
    <row r="19688" spans="1:9" x14ac:dyDescent="0.2">
      <c r="A19688">
        <v>197</v>
      </c>
      <c r="B19688">
        <v>3</v>
      </c>
      <c r="C19688">
        <v>8</v>
      </c>
      <c r="D19688">
        <v>1402</v>
      </c>
      <c r="E19688">
        <v>9</v>
      </c>
      <c r="F19688">
        <v>86</v>
      </c>
      <c r="G19688">
        <f>INT(AND(E19688=C19688,ISNUMBER(C19688)))</f>
        <v>0</v>
      </c>
      <c r="H19688" t="b">
        <f>H19687</f>
        <v>1</v>
      </c>
      <c r="I19688" t="b">
        <f>I19687</f>
        <v>1</v>
      </c>
    </row>
    <row r="19689" spans="1:9" x14ac:dyDescent="0.2">
      <c r="A19689">
        <v>197</v>
      </c>
      <c r="B19689" t="s">
        <v>1</v>
      </c>
      <c r="C19689">
        <v>0</v>
      </c>
      <c r="D19689">
        <v>1754</v>
      </c>
      <c r="E19689">
        <v>4</v>
      </c>
      <c r="F19689">
        <v>87</v>
      </c>
      <c r="G19689">
        <f>INT(AND(E19689=C19689,ISNUMBER(C19689)))</f>
        <v>0</v>
      </c>
      <c r="H19689" t="b">
        <f>H19688</f>
        <v>1</v>
      </c>
      <c r="I19689" t="b">
        <f>I19688</f>
        <v>1</v>
      </c>
    </row>
    <row r="19690" spans="1:9" x14ac:dyDescent="0.2">
      <c r="A19690">
        <v>197</v>
      </c>
      <c r="B19690">
        <v>0</v>
      </c>
      <c r="C19690">
        <v>8</v>
      </c>
      <c r="D19690">
        <v>2944</v>
      </c>
      <c r="E19690">
        <v>9</v>
      </c>
      <c r="F19690">
        <v>88</v>
      </c>
      <c r="G19690">
        <f>INT(AND(E19690=C19690,ISNUMBER(C19690)))</f>
        <v>0</v>
      </c>
      <c r="H19690" t="b">
        <f>H19689</f>
        <v>1</v>
      </c>
      <c r="I19690" t="b">
        <f>I19689</f>
        <v>1</v>
      </c>
    </row>
    <row r="19691" spans="1:9" x14ac:dyDescent="0.2">
      <c r="A19691">
        <v>197</v>
      </c>
      <c r="B19691">
        <v>9</v>
      </c>
      <c r="C19691">
        <v>5</v>
      </c>
      <c r="D19691">
        <v>5851</v>
      </c>
      <c r="E19691">
        <v>5</v>
      </c>
      <c r="F19691">
        <v>89</v>
      </c>
      <c r="G19691">
        <f>INT(AND(E19691=C19691,ISNUMBER(C19691)))</f>
        <v>1</v>
      </c>
      <c r="H19691" t="b">
        <f>H19690</f>
        <v>1</v>
      </c>
      <c r="I19691" t="b">
        <f>I19690</f>
        <v>1</v>
      </c>
    </row>
    <row r="19692" spans="1:9" x14ac:dyDescent="0.2">
      <c r="A19692">
        <v>197</v>
      </c>
      <c r="B19692">
        <v>9</v>
      </c>
      <c r="C19692">
        <v>8</v>
      </c>
      <c r="D19692">
        <v>1913</v>
      </c>
      <c r="E19692">
        <v>0</v>
      </c>
      <c r="F19692">
        <v>90</v>
      </c>
      <c r="G19692">
        <f>INT(AND(E19692=C19692,ISNUMBER(C19692)))</f>
        <v>0</v>
      </c>
      <c r="H19692" t="b">
        <f>H19691</f>
        <v>1</v>
      </c>
      <c r="I19692" t="b">
        <f>I19691</f>
        <v>1</v>
      </c>
    </row>
    <row r="19693" spans="1:9" x14ac:dyDescent="0.2">
      <c r="A19693">
        <v>197</v>
      </c>
      <c r="B19693">
        <v>8</v>
      </c>
      <c r="C19693">
        <v>0</v>
      </c>
      <c r="D19693">
        <v>2262</v>
      </c>
      <c r="E19693">
        <v>5</v>
      </c>
      <c r="F19693">
        <v>91</v>
      </c>
      <c r="G19693">
        <f>INT(AND(E19693=C19693,ISNUMBER(C19693)))</f>
        <v>0</v>
      </c>
      <c r="H19693" t="b">
        <f>H19692</f>
        <v>1</v>
      </c>
      <c r="I19693" t="b">
        <f>I19692</f>
        <v>1</v>
      </c>
    </row>
    <row r="19694" spans="1:9" x14ac:dyDescent="0.2">
      <c r="A19694">
        <v>197</v>
      </c>
      <c r="B19694">
        <v>7</v>
      </c>
      <c r="C19694">
        <v>4</v>
      </c>
      <c r="D19694">
        <v>2041</v>
      </c>
      <c r="E19694">
        <v>1</v>
      </c>
      <c r="F19694">
        <v>92</v>
      </c>
      <c r="G19694">
        <f>INT(AND(E19694=C19694,ISNUMBER(C19694)))</f>
        <v>0</v>
      </c>
      <c r="H19694" t="b">
        <f>H19693</f>
        <v>1</v>
      </c>
      <c r="I19694" t="b">
        <f>I19693</f>
        <v>1</v>
      </c>
    </row>
    <row r="19695" spans="1:9" x14ac:dyDescent="0.2">
      <c r="A19695">
        <v>197</v>
      </c>
      <c r="B19695">
        <v>8</v>
      </c>
      <c r="C19695">
        <v>0</v>
      </c>
      <c r="D19695">
        <v>2178</v>
      </c>
      <c r="E19695">
        <v>6</v>
      </c>
      <c r="F19695">
        <v>93</v>
      </c>
      <c r="G19695">
        <f>INT(AND(E19695=C19695,ISNUMBER(C19695)))</f>
        <v>0</v>
      </c>
      <c r="H19695" t="b">
        <f>H19694</f>
        <v>1</v>
      </c>
      <c r="I19695" t="b">
        <f>I19694</f>
        <v>1</v>
      </c>
    </row>
    <row r="19696" spans="1:9" x14ac:dyDescent="0.2">
      <c r="A19696">
        <v>197</v>
      </c>
      <c r="B19696">
        <v>7</v>
      </c>
      <c r="C19696">
        <v>4</v>
      </c>
      <c r="D19696">
        <v>2821</v>
      </c>
      <c r="E19696">
        <v>2</v>
      </c>
      <c r="F19696">
        <v>94</v>
      </c>
      <c r="G19696">
        <f>INT(AND(E19696=C19696,ISNUMBER(C19696)))</f>
        <v>0</v>
      </c>
      <c r="H19696" t="b">
        <f>H19695</f>
        <v>1</v>
      </c>
      <c r="I19696" t="b">
        <f>I19695</f>
        <v>1</v>
      </c>
    </row>
    <row r="19697" spans="1:9" x14ac:dyDescent="0.2">
      <c r="A19697">
        <v>197</v>
      </c>
      <c r="B19697">
        <v>1</v>
      </c>
      <c r="C19697">
        <v>9</v>
      </c>
      <c r="D19697">
        <v>2329</v>
      </c>
      <c r="E19697">
        <v>9</v>
      </c>
      <c r="F19697">
        <v>95</v>
      </c>
      <c r="G19697">
        <f>INT(AND(E19697=C19697,ISNUMBER(C19697)))</f>
        <v>1</v>
      </c>
      <c r="H19697" t="b">
        <f>H19696</f>
        <v>1</v>
      </c>
      <c r="I19697" t="b">
        <f>I19696</f>
        <v>1</v>
      </c>
    </row>
    <row r="19698" spans="1:9" x14ac:dyDescent="0.2">
      <c r="A19698">
        <v>197</v>
      </c>
      <c r="B19698">
        <v>5</v>
      </c>
      <c r="C19698">
        <v>8</v>
      </c>
      <c r="D19698">
        <v>1684</v>
      </c>
      <c r="E19698">
        <v>6</v>
      </c>
      <c r="F19698">
        <v>96</v>
      </c>
      <c r="G19698">
        <f>INT(AND(E19698=C19698,ISNUMBER(C19698)))</f>
        <v>0</v>
      </c>
      <c r="H19698" t="b">
        <f>H19697</f>
        <v>1</v>
      </c>
      <c r="I19698" t="b">
        <f>I19697</f>
        <v>1</v>
      </c>
    </row>
    <row r="19699" spans="1:9" x14ac:dyDescent="0.2">
      <c r="A19699">
        <v>197</v>
      </c>
      <c r="B19699">
        <v>2</v>
      </c>
      <c r="C19699">
        <v>4</v>
      </c>
      <c r="D19699">
        <v>1643</v>
      </c>
      <c r="E19699">
        <v>6</v>
      </c>
      <c r="F19699">
        <v>97</v>
      </c>
      <c r="G19699">
        <f>INT(AND(E19699=C19699,ISNUMBER(C19699)))</f>
        <v>0</v>
      </c>
      <c r="H19699" t="b">
        <f>H19698</f>
        <v>1</v>
      </c>
      <c r="I19699" t="b">
        <f>I19698</f>
        <v>1</v>
      </c>
    </row>
    <row r="19700" spans="1:9" x14ac:dyDescent="0.2">
      <c r="A19700">
        <v>197</v>
      </c>
      <c r="B19700">
        <v>7</v>
      </c>
      <c r="C19700">
        <v>6</v>
      </c>
      <c r="D19700">
        <v>2115</v>
      </c>
      <c r="E19700">
        <v>3</v>
      </c>
      <c r="F19700">
        <v>98</v>
      </c>
      <c r="G19700">
        <f>INT(AND(E19700=C19700,ISNUMBER(C19700)))</f>
        <v>0</v>
      </c>
      <c r="H19700" t="b">
        <f>H19699</f>
        <v>1</v>
      </c>
      <c r="I19700" t="b">
        <f>I19699</f>
        <v>1</v>
      </c>
    </row>
    <row r="19701" spans="1:9" x14ac:dyDescent="0.2">
      <c r="A19701">
        <v>197</v>
      </c>
      <c r="B19701" t="s">
        <v>1</v>
      </c>
      <c r="C19701">
        <v>1</v>
      </c>
      <c r="D19701">
        <v>1482</v>
      </c>
      <c r="E19701">
        <v>1</v>
      </c>
      <c r="F19701">
        <v>99</v>
      </c>
      <c r="G19701">
        <f>INT(AND(E19701=C19701,ISNUMBER(C19701)))</f>
        <v>1</v>
      </c>
      <c r="H19701" t="b">
        <f>H19700</f>
        <v>1</v>
      </c>
      <c r="I19701" t="b">
        <f>I19700</f>
        <v>1</v>
      </c>
    </row>
    <row r="19702" spans="1:9" x14ac:dyDescent="0.2">
      <c r="A19702">
        <v>198</v>
      </c>
      <c r="B19702">
        <v>4</v>
      </c>
      <c r="C19702">
        <v>9</v>
      </c>
      <c r="D19702">
        <v>16659</v>
      </c>
      <c r="E19702">
        <v>9</v>
      </c>
      <c r="F19702">
        <v>0</v>
      </c>
      <c r="G19702">
        <f>INT(AND(E19702=C19702,ISNUMBER(C19702)))</f>
        <v>1</v>
      </c>
      <c r="H19702" t="b">
        <f>MEDIAN(D19702:D19801)&gt;1000</f>
        <v>1</v>
      </c>
      <c r="I19702" t="b">
        <f>COUNTIF(D19702:D19801,"&gt;0")=100</f>
        <v>1</v>
      </c>
    </row>
    <row r="19703" spans="1:9" x14ac:dyDescent="0.2">
      <c r="A19703">
        <v>198</v>
      </c>
      <c r="B19703">
        <v>2</v>
      </c>
      <c r="C19703">
        <v>5</v>
      </c>
      <c r="D19703">
        <v>5691</v>
      </c>
      <c r="E19703">
        <v>1</v>
      </c>
      <c r="F19703">
        <v>1</v>
      </c>
      <c r="G19703">
        <f>INT(AND(E19703=C19703,ISNUMBER(C19703)))</f>
        <v>0</v>
      </c>
      <c r="H19703" t="b">
        <f>H19702</f>
        <v>1</v>
      </c>
      <c r="I19703" t="b">
        <f>I19702</f>
        <v>1</v>
      </c>
    </row>
    <row r="19704" spans="1:9" x14ac:dyDescent="0.2">
      <c r="A19704">
        <v>198</v>
      </c>
      <c r="B19704">
        <v>2</v>
      </c>
      <c r="C19704">
        <v>5</v>
      </c>
      <c r="D19704">
        <v>13725</v>
      </c>
      <c r="E19704">
        <v>0</v>
      </c>
      <c r="F19704">
        <v>2</v>
      </c>
      <c r="G19704">
        <f>INT(AND(E19704=C19704,ISNUMBER(C19704)))</f>
        <v>0</v>
      </c>
      <c r="H19704" t="b">
        <f>H19703</f>
        <v>1</v>
      </c>
      <c r="I19704" t="b">
        <f>I19703</f>
        <v>1</v>
      </c>
    </row>
    <row r="19705" spans="1:9" x14ac:dyDescent="0.2">
      <c r="A19705">
        <v>198</v>
      </c>
      <c r="B19705">
        <v>8</v>
      </c>
      <c r="C19705">
        <v>3</v>
      </c>
      <c r="D19705">
        <v>7474</v>
      </c>
      <c r="E19705">
        <v>5</v>
      </c>
      <c r="F19705">
        <v>3</v>
      </c>
      <c r="G19705">
        <f>INT(AND(E19705=C19705,ISNUMBER(C19705)))</f>
        <v>0</v>
      </c>
      <c r="H19705" t="b">
        <f>H19704</f>
        <v>1</v>
      </c>
      <c r="I19705" t="b">
        <f>I19704</f>
        <v>1</v>
      </c>
    </row>
    <row r="19706" spans="1:9" x14ac:dyDescent="0.2">
      <c r="A19706">
        <v>198</v>
      </c>
      <c r="B19706">
        <v>0</v>
      </c>
      <c r="C19706">
        <v>6</v>
      </c>
      <c r="D19706">
        <v>5258</v>
      </c>
      <c r="E19706">
        <v>9</v>
      </c>
      <c r="F19706">
        <v>4</v>
      </c>
      <c r="G19706">
        <f>INT(AND(E19706=C19706,ISNUMBER(C19706)))</f>
        <v>0</v>
      </c>
      <c r="H19706" t="b">
        <f>H19705</f>
        <v>1</v>
      </c>
      <c r="I19706" t="b">
        <f>I19705</f>
        <v>1</v>
      </c>
    </row>
    <row r="19707" spans="1:9" x14ac:dyDescent="0.2">
      <c r="A19707">
        <v>198</v>
      </c>
      <c r="B19707">
        <v>6</v>
      </c>
      <c r="C19707">
        <v>8</v>
      </c>
      <c r="D19707">
        <v>12342</v>
      </c>
      <c r="E19707">
        <v>5</v>
      </c>
      <c r="F19707">
        <v>5</v>
      </c>
      <c r="G19707">
        <f>INT(AND(E19707=C19707,ISNUMBER(C19707)))</f>
        <v>0</v>
      </c>
      <c r="H19707" t="b">
        <f>H19706</f>
        <v>1</v>
      </c>
      <c r="I19707" t="b">
        <f>I19706</f>
        <v>1</v>
      </c>
    </row>
    <row r="19708" spans="1:9" x14ac:dyDescent="0.2">
      <c r="A19708">
        <v>198</v>
      </c>
      <c r="B19708">
        <v>7</v>
      </c>
      <c r="C19708">
        <v>8</v>
      </c>
      <c r="D19708">
        <v>3465</v>
      </c>
      <c r="E19708">
        <v>8</v>
      </c>
      <c r="F19708">
        <v>6</v>
      </c>
      <c r="G19708">
        <f>INT(AND(E19708=C19708,ISNUMBER(C19708)))</f>
        <v>1</v>
      </c>
      <c r="H19708" t="b">
        <f>H19707</f>
        <v>1</v>
      </c>
      <c r="I19708" t="b">
        <f>I19707</f>
        <v>1</v>
      </c>
    </row>
    <row r="19709" spans="1:9" x14ac:dyDescent="0.2">
      <c r="A19709">
        <v>198</v>
      </c>
      <c r="B19709">
        <v>0</v>
      </c>
      <c r="C19709">
        <v>9</v>
      </c>
      <c r="D19709">
        <v>2465</v>
      </c>
      <c r="E19709">
        <v>6</v>
      </c>
      <c r="F19709">
        <v>7</v>
      </c>
      <c r="G19709">
        <f>INT(AND(E19709=C19709,ISNUMBER(C19709)))</f>
        <v>0</v>
      </c>
      <c r="H19709" t="b">
        <f>H19708</f>
        <v>1</v>
      </c>
      <c r="I19709" t="b">
        <f>I19708</f>
        <v>1</v>
      </c>
    </row>
    <row r="19710" spans="1:9" x14ac:dyDescent="0.2">
      <c r="A19710">
        <v>198</v>
      </c>
      <c r="B19710">
        <v>8</v>
      </c>
      <c r="C19710">
        <v>3</v>
      </c>
      <c r="D19710">
        <v>4080</v>
      </c>
      <c r="E19710">
        <v>0</v>
      </c>
      <c r="F19710">
        <v>8</v>
      </c>
      <c r="G19710">
        <f>INT(AND(E19710=C19710,ISNUMBER(C19710)))</f>
        <v>0</v>
      </c>
      <c r="H19710" t="b">
        <f>H19709</f>
        <v>1</v>
      </c>
      <c r="I19710" t="b">
        <f>I19709</f>
        <v>1</v>
      </c>
    </row>
    <row r="19711" spans="1:9" x14ac:dyDescent="0.2">
      <c r="A19711">
        <v>198</v>
      </c>
      <c r="B19711">
        <v>6</v>
      </c>
      <c r="C19711">
        <v>8</v>
      </c>
      <c r="D19711">
        <v>2897</v>
      </c>
      <c r="E19711">
        <v>9</v>
      </c>
      <c r="F19711">
        <v>9</v>
      </c>
      <c r="G19711">
        <f>INT(AND(E19711=C19711,ISNUMBER(C19711)))</f>
        <v>0</v>
      </c>
      <c r="H19711" t="b">
        <f>H19710</f>
        <v>1</v>
      </c>
      <c r="I19711" t="b">
        <f>I19710</f>
        <v>1</v>
      </c>
    </row>
    <row r="19712" spans="1:9" x14ac:dyDescent="0.2">
      <c r="A19712">
        <v>198</v>
      </c>
      <c r="B19712">
        <v>4</v>
      </c>
      <c r="C19712">
        <v>9</v>
      </c>
      <c r="D19712">
        <v>1949</v>
      </c>
      <c r="E19712">
        <v>8</v>
      </c>
      <c r="F19712">
        <v>10</v>
      </c>
      <c r="G19712">
        <f>INT(AND(E19712=C19712,ISNUMBER(C19712)))</f>
        <v>0</v>
      </c>
      <c r="H19712" t="b">
        <f>H19711</f>
        <v>1</v>
      </c>
      <c r="I19712" t="b">
        <f>I19711</f>
        <v>1</v>
      </c>
    </row>
    <row r="19713" spans="1:9" x14ac:dyDescent="0.2">
      <c r="A19713">
        <v>198</v>
      </c>
      <c r="B19713">
        <v>9</v>
      </c>
      <c r="C19713">
        <v>4</v>
      </c>
      <c r="D19713">
        <v>5508</v>
      </c>
      <c r="E19713">
        <v>7</v>
      </c>
      <c r="F19713">
        <v>11</v>
      </c>
      <c r="G19713">
        <f>INT(AND(E19713=C19713,ISNUMBER(C19713)))</f>
        <v>0</v>
      </c>
      <c r="H19713" t="b">
        <f>H19712</f>
        <v>1</v>
      </c>
      <c r="I19713" t="b">
        <f>I19712</f>
        <v>1</v>
      </c>
    </row>
    <row r="19714" spans="1:9" x14ac:dyDescent="0.2">
      <c r="A19714">
        <v>198</v>
      </c>
      <c r="B19714">
        <v>3</v>
      </c>
      <c r="C19714">
        <v>8</v>
      </c>
      <c r="D19714">
        <v>2051</v>
      </c>
      <c r="E19714">
        <v>0</v>
      </c>
      <c r="F19714">
        <v>12</v>
      </c>
      <c r="G19714">
        <f>INT(AND(E19714=C19714,ISNUMBER(C19714)))</f>
        <v>0</v>
      </c>
      <c r="H19714" t="b">
        <f>H19713</f>
        <v>1</v>
      </c>
      <c r="I19714" t="b">
        <f>I19713</f>
        <v>1</v>
      </c>
    </row>
    <row r="19715" spans="1:9" x14ac:dyDescent="0.2">
      <c r="A19715">
        <v>198</v>
      </c>
      <c r="B19715">
        <v>2</v>
      </c>
      <c r="C19715">
        <v>3</v>
      </c>
      <c r="D19715">
        <v>5063</v>
      </c>
      <c r="E19715">
        <v>7</v>
      </c>
      <c r="F19715">
        <v>13</v>
      </c>
      <c r="G19715">
        <f>INT(AND(E19715=C19715,ISNUMBER(C19715)))</f>
        <v>0</v>
      </c>
      <c r="H19715" t="b">
        <f>H19714</f>
        <v>1</v>
      </c>
      <c r="I19715" t="b">
        <f>I19714</f>
        <v>1</v>
      </c>
    </row>
    <row r="19716" spans="1:9" x14ac:dyDescent="0.2">
      <c r="A19716">
        <v>198</v>
      </c>
      <c r="B19716">
        <v>5</v>
      </c>
      <c r="C19716">
        <v>6</v>
      </c>
      <c r="D19716">
        <v>3565</v>
      </c>
      <c r="E19716">
        <v>6</v>
      </c>
      <c r="F19716">
        <v>14</v>
      </c>
      <c r="G19716">
        <f>INT(AND(E19716=C19716,ISNUMBER(C19716)))</f>
        <v>1</v>
      </c>
      <c r="H19716" t="b">
        <f>H19715</f>
        <v>1</v>
      </c>
      <c r="I19716" t="b">
        <f>I19715</f>
        <v>1</v>
      </c>
    </row>
    <row r="19717" spans="1:9" x14ac:dyDescent="0.2">
      <c r="A19717">
        <v>198</v>
      </c>
      <c r="B19717">
        <v>6</v>
      </c>
      <c r="C19717">
        <v>8</v>
      </c>
      <c r="D19717">
        <v>4362</v>
      </c>
      <c r="E19717">
        <v>7</v>
      </c>
      <c r="F19717">
        <v>15</v>
      </c>
      <c r="G19717">
        <f>INT(AND(E19717=C19717,ISNUMBER(C19717)))</f>
        <v>0</v>
      </c>
      <c r="H19717" t="b">
        <f>H19716</f>
        <v>1</v>
      </c>
      <c r="I19717" t="b">
        <f>I19716</f>
        <v>1</v>
      </c>
    </row>
    <row r="19718" spans="1:9" x14ac:dyDescent="0.2">
      <c r="A19718">
        <v>198</v>
      </c>
      <c r="B19718">
        <v>9</v>
      </c>
      <c r="C19718">
        <v>8</v>
      </c>
      <c r="D19718">
        <v>4734</v>
      </c>
      <c r="E19718">
        <v>0</v>
      </c>
      <c r="F19718">
        <v>16</v>
      </c>
      <c r="G19718">
        <f>INT(AND(E19718=C19718,ISNUMBER(C19718)))</f>
        <v>0</v>
      </c>
      <c r="H19718" t="b">
        <f>H19717</f>
        <v>1</v>
      </c>
      <c r="I19718" t="b">
        <f>I19717</f>
        <v>1</v>
      </c>
    </row>
    <row r="19719" spans="1:9" x14ac:dyDescent="0.2">
      <c r="A19719">
        <v>198</v>
      </c>
      <c r="B19719">
        <v>6</v>
      </c>
      <c r="C19719">
        <v>8</v>
      </c>
      <c r="D19719">
        <v>2466</v>
      </c>
      <c r="E19719">
        <v>4</v>
      </c>
      <c r="F19719">
        <v>17</v>
      </c>
      <c r="G19719">
        <f>INT(AND(E19719=C19719,ISNUMBER(C19719)))</f>
        <v>0</v>
      </c>
      <c r="H19719" t="b">
        <f>H19718</f>
        <v>1</v>
      </c>
      <c r="I19719" t="b">
        <f>I19718</f>
        <v>1</v>
      </c>
    </row>
    <row r="19720" spans="1:9" x14ac:dyDescent="0.2">
      <c r="A19720">
        <v>198</v>
      </c>
      <c r="B19720">
        <v>5</v>
      </c>
      <c r="C19720">
        <v>3</v>
      </c>
      <c r="D19720">
        <v>8035</v>
      </c>
      <c r="E19720">
        <v>2</v>
      </c>
      <c r="F19720">
        <v>18</v>
      </c>
      <c r="G19720">
        <f>INT(AND(E19720=C19720,ISNUMBER(C19720)))</f>
        <v>0</v>
      </c>
      <c r="H19720" t="b">
        <f>H19719</f>
        <v>1</v>
      </c>
      <c r="I19720" t="b">
        <f>I19719</f>
        <v>1</v>
      </c>
    </row>
    <row r="19721" spans="1:9" x14ac:dyDescent="0.2">
      <c r="A19721">
        <v>198</v>
      </c>
      <c r="B19721">
        <v>3</v>
      </c>
      <c r="C19721">
        <v>8</v>
      </c>
      <c r="D19721">
        <v>3528</v>
      </c>
      <c r="E19721">
        <v>8</v>
      </c>
      <c r="F19721">
        <v>19</v>
      </c>
      <c r="G19721">
        <f>INT(AND(E19721=C19721,ISNUMBER(C19721)))</f>
        <v>1</v>
      </c>
      <c r="H19721" t="b">
        <f>H19720</f>
        <v>1</v>
      </c>
      <c r="I19721" t="b">
        <f>I19720</f>
        <v>1</v>
      </c>
    </row>
    <row r="19722" spans="1:9" x14ac:dyDescent="0.2">
      <c r="A19722">
        <v>198</v>
      </c>
      <c r="B19722">
        <v>5</v>
      </c>
      <c r="C19722">
        <v>6</v>
      </c>
      <c r="D19722">
        <v>3234</v>
      </c>
      <c r="E19722">
        <v>8</v>
      </c>
      <c r="F19722">
        <v>20</v>
      </c>
      <c r="G19722">
        <f>INT(AND(E19722=C19722,ISNUMBER(C19722)))</f>
        <v>0</v>
      </c>
      <c r="H19722" t="b">
        <f>H19721</f>
        <v>1</v>
      </c>
      <c r="I19722" t="b">
        <f>I19721</f>
        <v>1</v>
      </c>
    </row>
    <row r="19723" spans="1:9" x14ac:dyDescent="0.2">
      <c r="A19723">
        <v>198</v>
      </c>
      <c r="B19723">
        <v>1</v>
      </c>
      <c r="C19723">
        <v>9</v>
      </c>
      <c r="D19723">
        <v>3177</v>
      </c>
      <c r="E19723">
        <v>9</v>
      </c>
      <c r="F19723">
        <v>21</v>
      </c>
      <c r="G19723">
        <f>INT(AND(E19723=C19723,ISNUMBER(C19723)))</f>
        <v>1</v>
      </c>
      <c r="H19723" t="b">
        <f>H19722</f>
        <v>1</v>
      </c>
      <c r="I19723" t="b">
        <f>I19722</f>
        <v>1</v>
      </c>
    </row>
    <row r="19724" spans="1:9" x14ac:dyDescent="0.2">
      <c r="A19724">
        <v>198</v>
      </c>
      <c r="B19724">
        <v>2</v>
      </c>
      <c r="C19724">
        <v>7</v>
      </c>
      <c r="D19724">
        <v>4743</v>
      </c>
      <c r="E19724">
        <v>8</v>
      </c>
      <c r="F19724">
        <v>22</v>
      </c>
      <c r="G19724">
        <f>INT(AND(E19724=C19724,ISNUMBER(C19724)))</f>
        <v>0</v>
      </c>
      <c r="H19724" t="b">
        <f>H19723</f>
        <v>1</v>
      </c>
      <c r="I19724" t="b">
        <f>I19723</f>
        <v>1</v>
      </c>
    </row>
    <row r="19725" spans="1:9" x14ac:dyDescent="0.2">
      <c r="A19725">
        <v>198</v>
      </c>
      <c r="B19725">
        <v>9</v>
      </c>
      <c r="C19725">
        <v>8</v>
      </c>
      <c r="D19725">
        <v>9123</v>
      </c>
      <c r="E19725">
        <v>1</v>
      </c>
      <c r="F19725">
        <v>23</v>
      </c>
      <c r="G19725">
        <f>INT(AND(E19725=C19725,ISNUMBER(C19725)))</f>
        <v>0</v>
      </c>
      <c r="H19725" t="b">
        <f>H19724</f>
        <v>1</v>
      </c>
      <c r="I19725" t="b">
        <f>I19724</f>
        <v>1</v>
      </c>
    </row>
    <row r="19726" spans="1:9" x14ac:dyDescent="0.2">
      <c r="A19726">
        <v>198</v>
      </c>
      <c r="B19726" t="s">
        <v>1</v>
      </c>
      <c r="C19726">
        <v>8</v>
      </c>
      <c r="D19726">
        <v>10859</v>
      </c>
      <c r="E19726">
        <v>7</v>
      </c>
      <c r="F19726">
        <v>24</v>
      </c>
      <c r="G19726">
        <f>INT(AND(E19726=C19726,ISNUMBER(C19726)))</f>
        <v>0</v>
      </c>
      <c r="H19726" t="b">
        <f>H19725</f>
        <v>1</v>
      </c>
      <c r="I19726" t="b">
        <f>I19725</f>
        <v>1</v>
      </c>
    </row>
    <row r="19727" spans="1:9" x14ac:dyDescent="0.2">
      <c r="A19727">
        <v>198</v>
      </c>
      <c r="B19727">
        <v>2</v>
      </c>
      <c r="C19727">
        <v>8</v>
      </c>
      <c r="D19727">
        <v>6017</v>
      </c>
      <c r="E19727">
        <v>5</v>
      </c>
      <c r="F19727">
        <v>25</v>
      </c>
      <c r="G19727">
        <f>INT(AND(E19727=C19727,ISNUMBER(C19727)))</f>
        <v>0</v>
      </c>
      <c r="H19727" t="b">
        <f>H19726</f>
        <v>1</v>
      </c>
      <c r="I19727" t="b">
        <f>I19726</f>
        <v>1</v>
      </c>
    </row>
    <row r="19728" spans="1:9" x14ac:dyDescent="0.2">
      <c r="A19728">
        <v>198</v>
      </c>
      <c r="B19728">
        <v>5</v>
      </c>
      <c r="C19728">
        <v>4</v>
      </c>
      <c r="D19728">
        <v>3659</v>
      </c>
      <c r="E19728">
        <v>1</v>
      </c>
      <c r="F19728">
        <v>26</v>
      </c>
      <c r="G19728">
        <f>INT(AND(E19728=C19728,ISNUMBER(C19728)))</f>
        <v>0</v>
      </c>
      <c r="H19728" t="b">
        <f>H19727</f>
        <v>1</v>
      </c>
      <c r="I19728" t="b">
        <f>I19727</f>
        <v>1</v>
      </c>
    </row>
    <row r="19729" spans="1:9" x14ac:dyDescent="0.2">
      <c r="A19729">
        <v>198</v>
      </c>
      <c r="B19729">
        <v>7</v>
      </c>
      <c r="C19729">
        <v>9</v>
      </c>
      <c r="D19729">
        <v>2290</v>
      </c>
      <c r="E19729">
        <v>5</v>
      </c>
      <c r="F19729">
        <v>27</v>
      </c>
      <c r="G19729">
        <f>INT(AND(E19729=C19729,ISNUMBER(C19729)))</f>
        <v>0</v>
      </c>
      <c r="H19729" t="b">
        <f>H19728</f>
        <v>1</v>
      </c>
      <c r="I19729" t="b">
        <f>I19728</f>
        <v>1</v>
      </c>
    </row>
    <row r="19730" spans="1:9" x14ac:dyDescent="0.2">
      <c r="A19730">
        <v>198</v>
      </c>
      <c r="B19730">
        <v>8</v>
      </c>
      <c r="C19730">
        <v>3</v>
      </c>
      <c r="D19730">
        <v>10595</v>
      </c>
      <c r="E19730">
        <v>3</v>
      </c>
      <c r="F19730">
        <v>28</v>
      </c>
      <c r="G19730">
        <f>INT(AND(E19730=C19730,ISNUMBER(C19730)))</f>
        <v>1</v>
      </c>
      <c r="H19730" t="b">
        <f>H19729</f>
        <v>1</v>
      </c>
      <c r="I19730" t="b">
        <f>I19729</f>
        <v>1</v>
      </c>
    </row>
    <row r="19731" spans="1:9" x14ac:dyDescent="0.2">
      <c r="A19731">
        <v>198</v>
      </c>
      <c r="B19731">
        <v>9</v>
      </c>
      <c r="C19731">
        <v>5</v>
      </c>
      <c r="D19731">
        <v>7799</v>
      </c>
      <c r="E19731">
        <v>6</v>
      </c>
      <c r="F19731">
        <v>29</v>
      </c>
      <c r="G19731">
        <f>INT(AND(E19731=C19731,ISNUMBER(C19731)))</f>
        <v>0</v>
      </c>
      <c r="H19731" t="b">
        <f>H19730</f>
        <v>1</v>
      </c>
      <c r="I19731" t="b">
        <f>I19730</f>
        <v>1</v>
      </c>
    </row>
    <row r="19732" spans="1:9" x14ac:dyDescent="0.2">
      <c r="A19732">
        <v>198</v>
      </c>
      <c r="B19732">
        <v>9</v>
      </c>
      <c r="C19732">
        <v>8</v>
      </c>
      <c r="D19732">
        <v>8153</v>
      </c>
      <c r="E19732">
        <v>5</v>
      </c>
      <c r="F19732">
        <v>30</v>
      </c>
      <c r="G19732">
        <f>INT(AND(E19732=C19732,ISNUMBER(C19732)))</f>
        <v>0</v>
      </c>
      <c r="H19732" t="b">
        <f>H19731</f>
        <v>1</v>
      </c>
      <c r="I19732" t="b">
        <f>I19731</f>
        <v>1</v>
      </c>
    </row>
    <row r="19733" spans="1:9" x14ac:dyDescent="0.2">
      <c r="A19733">
        <v>198</v>
      </c>
      <c r="B19733" t="s">
        <v>1</v>
      </c>
      <c r="C19733">
        <v>1</v>
      </c>
      <c r="D19733">
        <v>4183</v>
      </c>
      <c r="E19733">
        <v>1</v>
      </c>
      <c r="F19733">
        <v>31</v>
      </c>
      <c r="G19733">
        <f>INT(AND(E19733=C19733,ISNUMBER(C19733)))</f>
        <v>1</v>
      </c>
      <c r="H19733" t="b">
        <f>H19732</f>
        <v>1</v>
      </c>
      <c r="I19733" t="b">
        <f>I19732</f>
        <v>1</v>
      </c>
    </row>
    <row r="19734" spans="1:9" x14ac:dyDescent="0.2">
      <c r="A19734">
        <v>198</v>
      </c>
      <c r="B19734">
        <v>9</v>
      </c>
      <c r="C19734">
        <v>8</v>
      </c>
      <c r="D19734">
        <v>2826</v>
      </c>
      <c r="E19734">
        <v>4</v>
      </c>
      <c r="F19734">
        <v>32</v>
      </c>
      <c r="G19734">
        <f>INT(AND(E19734=C19734,ISNUMBER(C19734)))</f>
        <v>0</v>
      </c>
      <c r="H19734" t="b">
        <f>H19733</f>
        <v>1</v>
      </c>
      <c r="I19734" t="b">
        <f>I19733</f>
        <v>1</v>
      </c>
    </row>
    <row r="19735" spans="1:9" x14ac:dyDescent="0.2">
      <c r="A19735">
        <v>198</v>
      </c>
      <c r="B19735">
        <v>4</v>
      </c>
      <c r="C19735">
        <v>9</v>
      </c>
      <c r="D19735">
        <v>2743</v>
      </c>
      <c r="E19735">
        <v>7</v>
      </c>
      <c r="F19735">
        <v>33</v>
      </c>
      <c r="G19735">
        <f>INT(AND(E19735=C19735,ISNUMBER(C19735)))</f>
        <v>0</v>
      </c>
      <c r="H19735" t="b">
        <f>H19734</f>
        <v>1</v>
      </c>
      <c r="I19735" t="b">
        <f>I19734</f>
        <v>1</v>
      </c>
    </row>
    <row r="19736" spans="1:9" x14ac:dyDescent="0.2">
      <c r="A19736">
        <v>198</v>
      </c>
      <c r="B19736">
        <v>1</v>
      </c>
      <c r="C19736">
        <v>4</v>
      </c>
      <c r="D19736">
        <v>5291</v>
      </c>
      <c r="E19736">
        <v>6</v>
      </c>
      <c r="F19736">
        <v>34</v>
      </c>
      <c r="G19736">
        <f>INT(AND(E19736=C19736,ISNUMBER(C19736)))</f>
        <v>0</v>
      </c>
      <c r="H19736" t="b">
        <f>H19735</f>
        <v>1</v>
      </c>
      <c r="I19736" t="b">
        <f>I19735</f>
        <v>1</v>
      </c>
    </row>
    <row r="19737" spans="1:9" x14ac:dyDescent="0.2">
      <c r="A19737">
        <v>198</v>
      </c>
      <c r="B19737">
        <v>7</v>
      </c>
      <c r="C19737">
        <v>8</v>
      </c>
      <c r="D19737">
        <v>2899</v>
      </c>
      <c r="E19737">
        <v>2</v>
      </c>
      <c r="F19737">
        <v>35</v>
      </c>
      <c r="G19737">
        <f>INT(AND(E19737=C19737,ISNUMBER(C19737)))</f>
        <v>0</v>
      </c>
      <c r="H19737" t="b">
        <f>H19736</f>
        <v>1</v>
      </c>
      <c r="I19737" t="b">
        <f>I19736</f>
        <v>1</v>
      </c>
    </row>
    <row r="19738" spans="1:9" x14ac:dyDescent="0.2">
      <c r="A19738">
        <v>198</v>
      </c>
      <c r="B19738">
        <v>5</v>
      </c>
      <c r="C19738">
        <v>6</v>
      </c>
      <c r="D19738">
        <v>6731</v>
      </c>
      <c r="E19738">
        <v>7</v>
      </c>
      <c r="F19738">
        <v>36</v>
      </c>
      <c r="G19738">
        <f>INT(AND(E19738=C19738,ISNUMBER(C19738)))</f>
        <v>0</v>
      </c>
      <c r="H19738" t="b">
        <f>H19737</f>
        <v>1</v>
      </c>
      <c r="I19738" t="b">
        <f>I19737</f>
        <v>1</v>
      </c>
    </row>
    <row r="19739" spans="1:9" x14ac:dyDescent="0.2">
      <c r="A19739">
        <v>198</v>
      </c>
      <c r="B19739">
        <v>1</v>
      </c>
      <c r="C19739">
        <v>7</v>
      </c>
      <c r="D19739">
        <v>2046</v>
      </c>
      <c r="E19739">
        <v>3</v>
      </c>
      <c r="F19739">
        <v>37</v>
      </c>
      <c r="G19739">
        <f>INT(AND(E19739=C19739,ISNUMBER(C19739)))</f>
        <v>0</v>
      </c>
      <c r="H19739" t="b">
        <f>H19738</f>
        <v>1</v>
      </c>
      <c r="I19739" t="b">
        <f>I19738</f>
        <v>1</v>
      </c>
    </row>
    <row r="19740" spans="1:9" x14ac:dyDescent="0.2">
      <c r="A19740">
        <v>198</v>
      </c>
      <c r="B19740">
        <v>8</v>
      </c>
      <c r="C19740">
        <v>7</v>
      </c>
      <c r="D19740">
        <v>6797</v>
      </c>
      <c r="E19740">
        <v>4</v>
      </c>
      <c r="F19740">
        <v>38</v>
      </c>
      <c r="G19740">
        <f>INT(AND(E19740=C19740,ISNUMBER(C19740)))</f>
        <v>0</v>
      </c>
      <c r="H19740" t="b">
        <f>H19739</f>
        <v>1</v>
      </c>
      <c r="I19740" t="b">
        <f>I19739</f>
        <v>1</v>
      </c>
    </row>
    <row r="19741" spans="1:9" x14ac:dyDescent="0.2">
      <c r="A19741">
        <v>198</v>
      </c>
      <c r="B19741">
        <v>0</v>
      </c>
      <c r="C19741">
        <v>8</v>
      </c>
      <c r="D19741">
        <v>2402</v>
      </c>
      <c r="E19741">
        <v>5</v>
      </c>
      <c r="F19741">
        <v>39</v>
      </c>
      <c r="G19741">
        <f>INT(AND(E19741=C19741,ISNUMBER(C19741)))</f>
        <v>0</v>
      </c>
      <c r="H19741" t="b">
        <f>H19740</f>
        <v>1</v>
      </c>
      <c r="I19741" t="b">
        <f>I19740</f>
        <v>1</v>
      </c>
    </row>
    <row r="19742" spans="1:9" x14ac:dyDescent="0.2">
      <c r="A19742">
        <v>198</v>
      </c>
      <c r="B19742">
        <v>1</v>
      </c>
      <c r="C19742">
        <v>7</v>
      </c>
      <c r="D19742">
        <v>5099</v>
      </c>
      <c r="E19742">
        <v>5</v>
      </c>
      <c r="F19742">
        <v>40</v>
      </c>
      <c r="G19742">
        <f>INT(AND(E19742=C19742,ISNUMBER(C19742)))</f>
        <v>0</v>
      </c>
      <c r="H19742" t="b">
        <f>H19741</f>
        <v>1</v>
      </c>
      <c r="I19742" t="b">
        <f>I19741</f>
        <v>1</v>
      </c>
    </row>
    <row r="19743" spans="1:9" x14ac:dyDescent="0.2">
      <c r="A19743">
        <v>198</v>
      </c>
      <c r="B19743">
        <v>6</v>
      </c>
      <c r="C19743">
        <v>9</v>
      </c>
      <c r="D19743">
        <v>1973</v>
      </c>
      <c r="E19743">
        <v>2</v>
      </c>
      <c r="F19743">
        <v>41</v>
      </c>
      <c r="G19743">
        <f>INT(AND(E19743=C19743,ISNUMBER(C19743)))</f>
        <v>0</v>
      </c>
      <c r="H19743" t="b">
        <f>H19742</f>
        <v>1</v>
      </c>
      <c r="I19743" t="b">
        <f>I19742</f>
        <v>1</v>
      </c>
    </row>
    <row r="19744" spans="1:9" x14ac:dyDescent="0.2">
      <c r="A19744">
        <v>198</v>
      </c>
      <c r="B19744">
        <v>9</v>
      </c>
      <c r="C19744">
        <v>6</v>
      </c>
      <c r="D19744">
        <v>4355</v>
      </c>
      <c r="E19744">
        <v>2</v>
      </c>
      <c r="F19744">
        <v>42</v>
      </c>
      <c r="G19744">
        <f>INT(AND(E19744=C19744,ISNUMBER(C19744)))</f>
        <v>0</v>
      </c>
      <c r="H19744" t="b">
        <f>H19743</f>
        <v>1</v>
      </c>
      <c r="I19744" t="b">
        <f>I19743</f>
        <v>1</v>
      </c>
    </row>
    <row r="19745" spans="1:9" x14ac:dyDescent="0.2">
      <c r="A19745">
        <v>198</v>
      </c>
      <c r="B19745">
        <v>4</v>
      </c>
      <c r="C19745">
        <v>9</v>
      </c>
      <c r="D19745">
        <v>5380</v>
      </c>
      <c r="E19745">
        <v>3</v>
      </c>
      <c r="F19745">
        <v>43</v>
      </c>
      <c r="G19745">
        <f>INT(AND(E19745=C19745,ISNUMBER(C19745)))</f>
        <v>0</v>
      </c>
      <c r="H19745" t="b">
        <f>H19744</f>
        <v>1</v>
      </c>
      <c r="I19745" t="b">
        <f>I19744</f>
        <v>1</v>
      </c>
    </row>
    <row r="19746" spans="1:9" x14ac:dyDescent="0.2">
      <c r="A19746">
        <v>198</v>
      </c>
      <c r="B19746">
        <v>1</v>
      </c>
      <c r="C19746">
        <v>4</v>
      </c>
      <c r="D19746">
        <v>6758</v>
      </c>
      <c r="E19746">
        <v>8</v>
      </c>
      <c r="F19746">
        <v>44</v>
      </c>
      <c r="G19746">
        <f>INT(AND(E19746=C19746,ISNUMBER(C19746)))</f>
        <v>0</v>
      </c>
      <c r="H19746" t="b">
        <f>H19745</f>
        <v>1</v>
      </c>
      <c r="I19746" t="b">
        <f>I19745</f>
        <v>1</v>
      </c>
    </row>
    <row r="19747" spans="1:9" x14ac:dyDescent="0.2">
      <c r="A19747">
        <v>198</v>
      </c>
      <c r="B19747">
        <v>3</v>
      </c>
      <c r="C19747">
        <v>9</v>
      </c>
      <c r="D19747">
        <v>1774</v>
      </c>
      <c r="E19747">
        <v>1</v>
      </c>
      <c r="F19747">
        <v>45</v>
      </c>
      <c r="G19747">
        <f>INT(AND(E19747=C19747,ISNUMBER(C19747)))</f>
        <v>0</v>
      </c>
      <c r="H19747" t="b">
        <f>H19746</f>
        <v>1</v>
      </c>
      <c r="I19747" t="b">
        <f>I19746</f>
        <v>1</v>
      </c>
    </row>
    <row r="19748" spans="1:9" x14ac:dyDescent="0.2">
      <c r="A19748">
        <v>198</v>
      </c>
      <c r="B19748">
        <v>8</v>
      </c>
      <c r="C19748">
        <v>6</v>
      </c>
      <c r="D19748">
        <v>3551</v>
      </c>
      <c r="E19748">
        <v>9</v>
      </c>
      <c r="F19748">
        <v>46</v>
      </c>
      <c r="G19748">
        <f>INT(AND(E19748=C19748,ISNUMBER(C19748)))</f>
        <v>0</v>
      </c>
      <c r="H19748" t="b">
        <f>H19747</f>
        <v>1</v>
      </c>
      <c r="I19748" t="b">
        <f>I19747</f>
        <v>1</v>
      </c>
    </row>
    <row r="19749" spans="1:9" x14ac:dyDescent="0.2">
      <c r="A19749">
        <v>198</v>
      </c>
      <c r="B19749">
        <v>0</v>
      </c>
      <c r="C19749">
        <v>7</v>
      </c>
      <c r="D19749">
        <v>4259</v>
      </c>
      <c r="E19749">
        <v>1</v>
      </c>
      <c r="F19749">
        <v>47</v>
      </c>
      <c r="G19749">
        <f>INT(AND(E19749=C19749,ISNUMBER(C19749)))</f>
        <v>0</v>
      </c>
      <c r="H19749" t="b">
        <f>H19748</f>
        <v>1</v>
      </c>
      <c r="I19749" t="b">
        <f>I19748</f>
        <v>1</v>
      </c>
    </row>
    <row r="19750" spans="1:9" x14ac:dyDescent="0.2">
      <c r="A19750">
        <v>198</v>
      </c>
      <c r="B19750">
        <v>5</v>
      </c>
      <c r="C19750">
        <v>6</v>
      </c>
      <c r="D19750">
        <v>3684</v>
      </c>
      <c r="E19750">
        <v>3</v>
      </c>
      <c r="F19750">
        <v>48</v>
      </c>
      <c r="G19750">
        <f>INT(AND(E19750=C19750,ISNUMBER(C19750)))</f>
        <v>0</v>
      </c>
      <c r="H19750" t="b">
        <f>H19749</f>
        <v>1</v>
      </c>
      <c r="I19750" t="b">
        <f>I19749</f>
        <v>1</v>
      </c>
    </row>
    <row r="19751" spans="1:9" x14ac:dyDescent="0.2">
      <c r="A19751">
        <v>198</v>
      </c>
      <c r="B19751">
        <v>8</v>
      </c>
      <c r="C19751">
        <v>9</v>
      </c>
      <c r="D19751">
        <v>2074</v>
      </c>
      <c r="E19751">
        <v>7</v>
      </c>
      <c r="F19751">
        <v>49</v>
      </c>
      <c r="G19751">
        <f>INT(AND(E19751=C19751,ISNUMBER(C19751)))</f>
        <v>0</v>
      </c>
      <c r="H19751" t="b">
        <f>H19750</f>
        <v>1</v>
      </c>
      <c r="I19751" t="b">
        <f>I19750</f>
        <v>1</v>
      </c>
    </row>
    <row r="19752" spans="1:9" x14ac:dyDescent="0.2">
      <c r="A19752">
        <v>198</v>
      </c>
      <c r="B19752">
        <v>9</v>
      </c>
      <c r="C19752">
        <v>6</v>
      </c>
      <c r="D19752">
        <v>2269</v>
      </c>
      <c r="E19752">
        <v>8</v>
      </c>
      <c r="F19752">
        <v>50</v>
      </c>
      <c r="G19752">
        <f>INT(AND(E19752=C19752,ISNUMBER(C19752)))</f>
        <v>0</v>
      </c>
      <c r="H19752" t="b">
        <f>H19751</f>
        <v>1</v>
      </c>
      <c r="I19752" t="b">
        <f>I19751</f>
        <v>1</v>
      </c>
    </row>
    <row r="19753" spans="1:9" x14ac:dyDescent="0.2">
      <c r="A19753">
        <v>198</v>
      </c>
      <c r="B19753" t="s">
        <v>1</v>
      </c>
      <c r="C19753">
        <v>7</v>
      </c>
      <c r="D19753">
        <v>10286</v>
      </c>
      <c r="E19753">
        <v>4</v>
      </c>
      <c r="F19753">
        <v>51</v>
      </c>
      <c r="G19753">
        <f>INT(AND(E19753=C19753,ISNUMBER(C19753)))</f>
        <v>0</v>
      </c>
      <c r="H19753" t="b">
        <f>H19752</f>
        <v>1</v>
      </c>
      <c r="I19753" t="b">
        <f>I19752</f>
        <v>1</v>
      </c>
    </row>
    <row r="19754" spans="1:9" x14ac:dyDescent="0.2">
      <c r="A19754">
        <v>198</v>
      </c>
      <c r="B19754">
        <v>0</v>
      </c>
      <c r="C19754">
        <v>3</v>
      </c>
      <c r="D19754">
        <v>6765</v>
      </c>
      <c r="E19754">
        <v>3</v>
      </c>
      <c r="F19754">
        <v>52</v>
      </c>
      <c r="G19754">
        <f>INT(AND(E19754=C19754,ISNUMBER(C19754)))</f>
        <v>1</v>
      </c>
      <c r="H19754" t="b">
        <f>H19753</f>
        <v>1</v>
      </c>
      <c r="I19754" t="b">
        <f>I19753</f>
        <v>1</v>
      </c>
    </row>
    <row r="19755" spans="1:9" x14ac:dyDescent="0.2">
      <c r="A19755">
        <v>198</v>
      </c>
      <c r="B19755">
        <v>3</v>
      </c>
      <c r="C19755">
        <v>8</v>
      </c>
      <c r="D19755">
        <v>2823</v>
      </c>
      <c r="E19755">
        <v>9</v>
      </c>
      <c r="F19755">
        <v>53</v>
      </c>
      <c r="G19755">
        <f>INT(AND(E19755=C19755,ISNUMBER(C19755)))</f>
        <v>0</v>
      </c>
      <c r="H19755" t="b">
        <f>H19754</f>
        <v>1</v>
      </c>
      <c r="I19755" t="b">
        <f>I19754</f>
        <v>1</v>
      </c>
    </row>
    <row r="19756" spans="1:9" x14ac:dyDescent="0.2">
      <c r="A19756">
        <v>198</v>
      </c>
      <c r="B19756">
        <v>5</v>
      </c>
      <c r="C19756">
        <v>8</v>
      </c>
      <c r="D19756">
        <v>6554</v>
      </c>
      <c r="E19756">
        <v>0</v>
      </c>
      <c r="F19756">
        <v>54</v>
      </c>
      <c r="G19756">
        <f>INT(AND(E19756=C19756,ISNUMBER(C19756)))</f>
        <v>0</v>
      </c>
      <c r="H19756" t="b">
        <f>H19755</f>
        <v>1</v>
      </c>
      <c r="I19756" t="b">
        <f>I19755</f>
        <v>1</v>
      </c>
    </row>
    <row r="19757" spans="1:9" x14ac:dyDescent="0.2">
      <c r="A19757">
        <v>198</v>
      </c>
      <c r="B19757" t="s">
        <v>1</v>
      </c>
      <c r="C19757">
        <v>3</v>
      </c>
      <c r="D19757">
        <v>2327</v>
      </c>
      <c r="E19757">
        <v>3</v>
      </c>
      <c r="F19757">
        <v>55</v>
      </c>
      <c r="G19757">
        <f>INT(AND(E19757=C19757,ISNUMBER(C19757)))</f>
        <v>1</v>
      </c>
      <c r="H19757" t="b">
        <f>H19756</f>
        <v>1</v>
      </c>
      <c r="I19757" t="b">
        <f>I19756</f>
        <v>1</v>
      </c>
    </row>
    <row r="19758" spans="1:9" x14ac:dyDescent="0.2">
      <c r="A19758">
        <v>198</v>
      </c>
      <c r="B19758">
        <v>1</v>
      </c>
      <c r="C19758">
        <v>4</v>
      </c>
      <c r="D19758">
        <v>2329</v>
      </c>
      <c r="E19758">
        <v>4</v>
      </c>
      <c r="F19758">
        <v>56</v>
      </c>
      <c r="G19758">
        <f>INT(AND(E19758=C19758,ISNUMBER(C19758)))</f>
        <v>1</v>
      </c>
      <c r="H19758" t="b">
        <f>H19757</f>
        <v>1</v>
      </c>
      <c r="I19758" t="b">
        <f>I19757</f>
        <v>1</v>
      </c>
    </row>
    <row r="19759" spans="1:9" x14ac:dyDescent="0.2">
      <c r="A19759">
        <v>198</v>
      </c>
      <c r="B19759">
        <v>7</v>
      </c>
      <c r="C19759">
        <v>9</v>
      </c>
      <c r="D19759">
        <v>2210</v>
      </c>
      <c r="E19759">
        <v>9</v>
      </c>
      <c r="F19759">
        <v>57</v>
      </c>
      <c r="G19759">
        <f>INT(AND(E19759=C19759,ISNUMBER(C19759)))</f>
        <v>1</v>
      </c>
      <c r="H19759" t="b">
        <f>H19758</f>
        <v>1</v>
      </c>
      <c r="I19759" t="b">
        <f>I19758</f>
        <v>1</v>
      </c>
    </row>
    <row r="19760" spans="1:9" x14ac:dyDescent="0.2">
      <c r="A19760">
        <v>198</v>
      </c>
      <c r="B19760" t="s">
        <v>1</v>
      </c>
      <c r="C19760">
        <v>2</v>
      </c>
      <c r="D19760">
        <v>2423</v>
      </c>
      <c r="E19760">
        <v>2</v>
      </c>
      <c r="F19760">
        <v>58</v>
      </c>
      <c r="G19760">
        <f>INT(AND(E19760=C19760,ISNUMBER(C19760)))</f>
        <v>1</v>
      </c>
      <c r="H19760" t="b">
        <f>H19759</f>
        <v>1</v>
      </c>
      <c r="I19760" t="b">
        <f>I19759</f>
        <v>1</v>
      </c>
    </row>
    <row r="19761" spans="1:9" x14ac:dyDescent="0.2">
      <c r="A19761">
        <v>198</v>
      </c>
      <c r="B19761">
        <v>1</v>
      </c>
      <c r="C19761">
        <v>4</v>
      </c>
      <c r="D19761">
        <v>1686</v>
      </c>
      <c r="E19761">
        <v>2</v>
      </c>
      <c r="F19761">
        <v>59</v>
      </c>
      <c r="G19761">
        <f>INT(AND(E19761=C19761,ISNUMBER(C19761)))</f>
        <v>0</v>
      </c>
      <c r="H19761" t="b">
        <f>H19760</f>
        <v>1</v>
      </c>
      <c r="I19761" t="b">
        <f>I19760</f>
        <v>1</v>
      </c>
    </row>
    <row r="19762" spans="1:9" x14ac:dyDescent="0.2">
      <c r="A19762">
        <v>198</v>
      </c>
      <c r="B19762">
        <v>4</v>
      </c>
      <c r="C19762">
        <v>9</v>
      </c>
      <c r="D19762">
        <v>1645</v>
      </c>
      <c r="E19762">
        <v>6</v>
      </c>
      <c r="F19762">
        <v>60</v>
      </c>
      <c r="G19762">
        <f>INT(AND(E19762=C19762,ISNUMBER(C19762)))</f>
        <v>0</v>
      </c>
      <c r="H19762" t="b">
        <f>H19761</f>
        <v>1</v>
      </c>
      <c r="I19762" t="b">
        <f>I19761</f>
        <v>1</v>
      </c>
    </row>
    <row r="19763" spans="1:9" x14ac:dyDescent="0.2">
      <c r="A19763">
        <v>198</v>
      </c>
      <c r="B19763" t="s">
        <v>1</v>
      </c>
      <c r="C19763">
        <v>0</v>
      </c>
      <c r="D19763">
        <v>4510</v>
      </c>
      <c r="E19763">
        <v>0</v>
      </c>
      <c r="F19763">
        <v>61</v>
      </c>
      <c r="G19763">
        <f>INT(AND(E19763=C19763,ISNUMBER(C19763)))</f>
        <v>1</v>
      </c>
      <c r="H19763" t="b">
        <f>H19762</f>
        <v>1</v>
      </c>
      <c r="I19763" t="b">
        <f>I19762</f>
        <v>1</v>
      </c>
    </row>
    <row r="19764" spans="1:9" x14ac:dyDescent="0.2">
      <c r="A19764">
        <v>198</v>
      </c>
      <c r="B19764">
        <v>7</v>
      </c>
      <c r="C19764">
        <v>9</v>
      </c>
      <c r="D19764">
        <v>1786</v>
      </c>
      <c r="E19764">
        <v>1</v>
      </c>
      <c r="F19764">
        <v>62</v>
      </c>
      <c r="G19764">
        <f>INT(AND(E19764=C19764,ISNUMBER(C19764)))</f>
        <v>0</v>
      </c>
      <c r="H19764" t="b">
        <f>H19763</f>
        <v>1</v>
      </c>
      <c r="I19764" t="b">
        <f>I19763</f>
        <v>1</v>
      </c>
    </row>
    <row r="19765" spans="1:9" x14ac:dyDescent="0.2">
      <c r="A19765">
        <v>198</v>
      </c>
      <c r="B19765" t="s">
        <v>1</v>
      </c>
      <c r="C19765">
        <v>8</v>
      </c>
      <c r="D19765">
        <v>2014</v>
      </c>
      <c r="E19765">
        <v>8</v>
      </c>
      <c r="F19765">
        <v>63</v>
      </c>
      <c r="G19765">
        <f>INT(AND(E19765=C19765,ISNUMBER(C19765)))</f>
        <v>1</v>
      </c>
      <c r="H19765" t="b">
        <f>H19764</f>
        <v>1</v>
      </c>
      <c r="I19765" t="b">
        <f>I19764</f>
        <v>1</v>
      </c>
    </row>
    <row r="19766" spans="1:9" x14ac:dyDescent="0.2">
      <c r="A19766">
        <v>198</v>
      </c>
      <c r="B19766">
        <v>1</v>
      </c>
      <c r="C19766">
        <v>4</v>
      </c>
      <c r="D19766">
        <v>1610</v>
      </c>
      <c r="E19766">
        <v>7</v>
      </c>
      <c r="F19766">
        <v>64</v>
      </c>
      <c r="G19766">
        <f>INT(AND(E19766=C19766,ISNUMBER(C19766)))</f>
        <v>0</v>
      </c>
      <c r="H19766" t="b">
        <f>H19765</f>
        <v>1</v>
      </c>
      <c r="I19766" t="b">
        <f>I19765</f>
        <v>1</v>
      </c>
    </row>
    <row r="19767" spans="1:9" x14ac:dyDescent="0.2">
      <c r="A19767">
        <v>198</v>
      </c>
      <c r="B19767">
        <v>0</v>
      </c>
      <c r="C19767">
        <v>8</v>
      </c>
      <c r="D19767">
        <v>4671</v>
      </c>
      <c r="E19767">
        <v>8</v>
      </c>
      <c r="F19767">
        <v>65</v>
      </c>
      <c r="G19767">
        <f>INT(AND(E19767=C19767,ISNUMBER(C19767)))</f>
        <v>1</v>
      </c>
      <c r="H19767" t="b">
        <f>H19766</f>
        <v>1</v>
      </c>
      <c r="I19767" t="b">
        <f>I19766</f>
        <v>1</v>
      </c>
    </row>
    <row r="19768" spans="1:9" x14ac:dyDescent="0.2">
      <c r="A19768">
        <v>198</v>
      </c>
      <c r="B19768">
        <v>8</v>
      </c>
      <c r="C19768">
        <v>3</v>
      </c>
      <c r="D19768">
        <v>2913</v>
      </c>
      <c r="E19768">
        <v>1</v>
      </c>
      <c r="F19768">
        <v>66</v>
      </c>
      <c r="G19768">
        <f>INT(AND(E19768=C19768,ISNUMBER(C19768)))</f>
        <v>0</v>
      </c>
      <c r="H19768" t="b">
        <f>H19767</f>
        <v>1</v>
      </c>
      <c r="I19768" t="b">
        <f>I19767</f>
        <v>1</v>
      </c>
    </row>
    <row r="19769" spans="1:9" x14ac:dyDescent="0.2">
      <c r="A19769">
        <v>198</v>
      </c>
      <c r="B19769">
        <v>2</v>
      </c>
      <c r="C19769">
        <v>7</v>
      </c>
      <c r="D19769">
        <v>3257</v>
      </c>
      <c r="E19769">
        <v>3</v>
      </c>
      <c r="F19769">
        <v>67</v>
      </c>
      <c r="G19769">
        <f>INT(AND(E19769=C19769,ISNUMBER(C19769)))</f>
        <v>0</v>
      </c>
      <c r="H19769" t="b">
        <f>H19768</f>
        <v>1</v>
      </c>
      <c r="I19769" t="b">
        <f>I19768</f>
        <v>1</v>
      </c>
    </row>
    <row r="19770" spans="1:9" x14ac:dyDescent="0.2">
      <c r="A19770">
        <v>198</v>
      </c>
      <c r="B19770">
        <v>1</v>
      </c>
      <c r="C19770">
        <v>4</v>
      </c>
      <c r="D19770">
        <v>4438</v>
      </c>
      <c r="E19770">
        <v>0</v>
      </c>
      <c r="F19770">
        <v>68</v>
      </c>
      <c r="G19770">
        <f>INT(AND(E19770=C19770,ISNUMBER(C19770)))</f>
        <v>0</v>
      </c>
      <c r="H19770" t="b">
        <f>H19769</f>
        <v>1</v>
      </c>
      <c r="I19770" t="b">
        <f>I19769</f>
        <v>1</v>
      </c>
    </row>
    <row r="19771" spans="1:9" x14ac:dyDescent="0.2">
      <c r="A19771">
        <v>198</v>
      </c>
      <c r="B19771">
        <v>2</v>
      </c>
      <c r="C19771">
        <v>9</v>
      </c>
      <c r="D19771">
        <v>5778</v>
      </c>
      <c r="E19771">
        <v>9</v>
      </c>
      <c r="F19771">
        <v>69</v>
      </c>
      <c r="G19771">
        <f>INT(AND(E19771=C19771,ISNUMBER(C19771)))</f>
        <v>1</v>
      </c>
      <c r="H19771" t="b">
        <f>H19770</f>
        <v>1</v>
      </c>
      <c r="I19771" t="b">
        <f>I19770</f>
        <v>1</v>
      </c>
    </row>
    <row r="19772" spans="1:9" x14ac:dyDescent="0.2">
      <c r="A19772">
        <v>198</v>
      </c>
      <c r="B19772">
        <v>3</v>
      </c>
      <c r="C19772">
        <v>8</v>
      </c>
      <c r="D19772">
        <v>5062</v>
      </c>
      <c r="E19772">
        <v>7</v>
      </c>
      <c r="F19772">
        <v>70</v>
      </c>
      <c r="G19772">
        <f>INT(AND(E19772=C19772,ISNUMBER(C19772)))</f>
        <v>0</v>
      </c>
      <c r="H19772" t="b">
        <f>H19771</f>
        <v>1</v>
      </c>
      <c r="I19772" t="b">
        <f>I19771</f>
        <v>1</v>
      </c>
    </row>
    <row r="19773" spans="1:9" x14ac:dyDescent="0.2">
      <c r="A19773">
        <v>198</v>
      </c>
      <c r="B19773" t="s">
        <v>1</v>
      </c>
      <c r="C19773">
        <v>3</v>
      </c>
      <c r="D19773">
        <v>4428</v>
      </c>
      <c r="E19773">
        <v>9</v>
      </c>
      <c r="F19773">
        <v>71</v>
      </c>
      <c r="G19773">
        <f>INT(AND(E19773=C19773,ISNUMBER(C19773)))</f>
        <v>0</v>
      </c>
      <c r="H19773" t="b">
        <f>H19772</f>
        <v>1</v>
      </c>
      <c r="I19773" t="b">
        <f>I19772</f>
        <v>1</v>
      </c>
    </row>
    <row r="19774" spans="1:9" x14ac:dyDescent="0.2">
      <c r="A19774">
        <v>198</v>
      </c>
      <c r="B19774">
        <v>2</v>
      </c>
      <c r="C19774">
        <v>7</v>
      </c>
      <c r="D19774">
        <v>2062</v>
      </c>
      <c r="E19774">
        <v>4</v>
      </c>
      <c r="F19774">
        <v>72</v>
      </c>
      <c r="G19774">
        <f>INT(AND(E19774=C19774,ISNUMBER(C19774)))</f>
        <v>0</v>
      </c>
      <c r="H19774" t="b">
        <f>H19773</f>
        <v>1</v>
      </c>
      <c r="I19774" t="b">
        <f>I19773</f>
        <v>1</v>
      </c>
    </row>
    <row r="19775" spans="1:9" x14ac:dyDescent="0.2">
      <c r="A19775">
        <v>198</v>
      </c>
      <c r="B19775" t="s">
        <v>1</v>
      </c>
      <c r="C19775">
        <v>5</v>
      </c>
      <c r="D19775">
        <v>1675</v>
      </c>
      <c r="E19775">
        <v>5</v>
      </c>
      <c r="F19775">
        <v>73</v>
      </c>
      <c r="G19775">
        <f>INT(AND(E19775=C19775,ISNUMBER(C19775)))</f>
        <v>1</v>
      </c>
      <c r="H19775" t="b">
        <f>H19774</f>
        <v>1</v>
      </c>
      <c r="I19775" t="b">
        <f>I19774</f>
        <v>1</v>
      </c>
    </row>
    <row r="19776" spans="1:9" x14ac:dyDescent="0.2">
      <c r="A19776">
        <v>198</v>
      </c>
      <c r="B19776">
        <v>7</v>
      </c>
      <c r="C19776">
        <v>8</v>
      </c>
      <c r="D19776">
        <v>2378</v>
      </c>
      <c r="E19776">
        <v>6</v>
      </c>
      <c r="F19776">
        <v>74</v>
      </c>
      <c r="G19776">
        <f>INT(AND(E19776=C19776,ISNUMBER(C19776)))</f>
        <v>0</v>
      </c>
      <c r="H19776" t="b">
        <f>H19775</f>
        <v>1</v>
      </c>
      <c r="I19776" t="b">
        <f>I19775</f>
        <v>1</v>
      </c>
    </row>
    <row r="19777" spans="1:9" x14ac:dyDescent="0.2">
      <c r="A19777">
        <v>198</v>
      </c>
      <c r="B19777">
        <v>3</v>
      </c>
      <c r="C19777">
        <v>8</v>
      </c>
      <c r="D19777">
        <v>7553</v>
      </c>
      <c r="E19777">
        <v>5</v>
      </c>
      <c r="F19777">
        <v>75</v>
      </c>
      <c r="G19777">
        <f>INT(AND(E19777=C19777,ISNUMBER(C19777)))</f>
        <v>0</v>
      </c>
      <c r="H19777" t="b">
        <f>H19776</f>
        <v>1</v>
      </c>
      <c r="I19777" t="b">
        <f>I19776</f>
        <v>1</v>
      </c>
    </row>
    <row r="19778" spans="1:9" x14ac:dyDescent="0.2">
      <c r="A19778">
        <v>198</v>
      </c>
      <c r="B19778" t="s">
        <v>1</v>
      </c>
      <c r="C19778">
        <v>9</v>
      </c>
      <c r="D19778">
        <v>2620</v>
      </c>
      <c r="E19778">
        <v>6</v>
      </c>
      <c r="F19778">
        <v>76</v>
      </c>
      <c r="G19778">
        <f>INT(AND(E19778=C19778,ISNUMBER(C19778)))</f>
        <v>0</v>
      </c>
      <c r="H19778" t="b">
        <f>H19777</f>
        <v>1</v>
      </c>
      <c r="I19778" t="b">
        <f>I19777</f>
        <v>1</v>
      </c>
    </row>
    <row r="19779" spans="1:9" x14ac:dyDescent="0.2">
      <c r="A19779">
        <v>198</v>
      </c>
      <c r="B19779">
        <v>2</v>
      </c>
      <c r="C19779">
        <v>3</v>
      </c>
      <c r="D19779">
        <v>6202</v>
      </c>
      <c r="E19779">
        <v>6</v>
      </c>
      <c r="F19779">
        <v>77</v>
      </c>
      <c r="G19779">
        <f>INT(AND(E19779=C19779,ISNUMBER(C19779)))</f>
        <v>0</v>
      </c>
      <c r="H19779" t="b">
        <f>H19778</f>
        <v>1</v>
      </c>
      <c r="I19779" t="b">
        <f>I19778</f>
        <v>1</v>
      </c>
    </row>
    <row r="19780" spans="1:9" x14ac:dyDescent="0.2">
      <c r="A19780">
        <v>198</v>
      </c>
      <c r="B19780">
        <v>6</v>
      </c>
      <c r="C19780">
        <v>8</v>
      </c>
      <c r="D19780">
        <v>7848</v>
      </c>
      <c r="E19780">
        <v>1</v>
      </c>
      <c r="F19780">
        <v>78</v>
      </c>
      <c r="G19780">
        <f>INT(AND(E19780=C19780,ISNUMBER(C19780)))</f>
        <v>0</v>
      </c>
      <c r="H19780" t="b">
        <f>H19779</f>
        <v>1</v>
      </c>
      <c r="I19780" t="b">
        <f>I19779</f>
        <v>1</v>
      </c>
    </row>
    <row r="19781" spans="1:9" x14ac:dyDescent="0.2">
      <c r="A19781">
        <v>198</v>
      </c>
      <c r="B19781">
        <v>4</v>
      </c>
      <c r="C19781">
        <v>9</v>
      </c>
      <c r="D19781">
        <v>1933</v>
      </c>
      <c r="E19781">
        <v>5</v>
      </c>
      <c r="F19781">
        <v>79</v>
      </c>
      <c r="G19781">
        <f>INT(AND(E19781=C19781,ISNUMBER(C19781)))</f>
        <v>0</v>
      </c>
      <c r="H19781" t="b">
        <f>H19780</f>
        <v>1</v>
      </c>
      <c r="I19781" t="b">
        <f>I19780</f>
        <v>1</v>
      </c>
    </row>
    <row r="19782" spans="1:9" x14ac:dyDescent="0.2">
      <c r="A19782">
        <v>198</v>
      </c>
      <c r="B19782">
        <v>4</v>
      </c>
      <c r="C19782">
        <v>9</v>
      </c>
      <c r="D19782">
        <v>1251</v>
      </c>
      <c r="E19782">
        <v>0</v>
      </c>
      <c r="F19782">
        <v>80</v>
      </c>
      <c r="G19782">
        <f>INT(AND(E19782=C19782,ISNUMBER(C19782)))</f>
        <v>0</v>
      </c>
      <c r="H19782" t="b">
        <f>H19781</f>
        <v>1</v>
      </c>
      <c r="I19782" t="b">
        <f>I19781</f>
        <v>1</v>
      </c>
    </row>
    <row r="19783" spans="1:9" x14ac:dyDescent="0.2">
      <c r="A19783">
        <v>198</v>
      </c>
      <c r="B19783">
        <v>4</v>
      </c>
      <c r="C19783">
        <v>9</v>
      </c>
      <c r="D19783">
        <v>1521</v>
      </c>
      <c r="E19783">
        <v>1</v>
      </c>
      <c r="F19783">
        <v>81</v>
      </c>
      <c r="G19783">
        <f>INT(AND(E19783=C19783,ISNUMBER(C19783)))</f>
        <v>0</v>
      </c>
      <c r="H19783" t="b">
        <f>H19782</f>
        <v>1</v>
      </c>
      <c r="I19783" t="b">
        <f>I19782</f>
        <v>1</v>
      </c>
    </row>
    <row r="19784" spans="1:9" x14ac:dyDescent="0.2">
      <c r="A19784">
        <v>198</v>
      </c>
      <c r="B19784">
        <v>5</v>
      </c>
      <c r="C19784">
        <v>6</v>
      </c>
      <c r="D19784">
        <v>6054</v>
      </c>
      <c r="E19784">
        <v>4</v>
      </c>
      <c r="F19784">
        <v>82</v>
      </c>
      <c r="G19784">
        <f>INT(AND(E19784=C19784,ISNUMBER(C19784)))</f>
        <v>0</v>
      </c>
      <c r="H19784" t="b">
        <f>H19783</f>
        <v>1</v>
      </c>
      <c r="I19784" t="b">
        <f>I19783</f>
        <v>1</v>
      </c>
    </row>
    <row r="19785" spans="1:9" x14ac:dyDescent="0.2">
      <c r="A19785">
        <v>198</v>
      </c>
      <c r="B19785">
        <v>4</v>
      </c>
      <c r="C19785">
        <v>9</v>
      </c>
      <c r="D19785">
        <v>2186</v>
      </c>
      <c r="E19785">
        <v>2</v>
      </c>
      <c r="F19785">
        <v>83</v>
      </c>
      <c r="G19785">
        <f>INT(AND(E19785=C19785,ISNUMBER(C19785)))</f>
        <v>0</v>
      </c>
      <c r="H19785" t="b">
        <f>H19784</f>
        <v>1</v>
      </c>
      <c r="I19785" t="b">
        <f>I19784</f>
        <v>1</v>
      </c>
    </row>
    <row r="19786" spans="1:9" x14ac:dyDescent="0.2">
      <c r="A19786">
        <v>198</v>
      </c>
      <c r="B19786">
        <v>9</v>
      </c>
      <c r="C19786">
        <v>4</v>
      </c>
      <c r="D19786">
        <v>2341</v>
      </c>
      <c r="E19786">
        <v>3</v>
      </c>
      <c r="F19786">
        <v>84</v>
      </c>
      <c r="G19786">
        <f>INT(AND(E19786=C19786,ISNUMBER(C19786)))</f>
        <v>0</v>
      </c>
      <c r="H19786" t="b">
        <f>H19785</f>
        <v>1</v>
      </c>
      <c r="I19786" t="b">
        <f>I19785</f>
        <v>1</v>
      </c>
    </row>
    <row r="19787" spans="1:9" x14ac:dyDescent="0.2">
      <c r="A19787">
        <v>198</v>
      </c>
      <c r="B19787">
        <v>8</v>
      </c>
      <c r="C19787">
        <v>3</v>
      </c>
      <c r="D19787">
        <v>4758</v>
      </c>
      <c r="E19787">
        <v>6</v>
      </c>
      <c r="F19787">
        <v>85</v>
      </c>
      <c r="G19787">
        <f>INT(AND(E19787=C19787,ISNUMBER(C19787)))</f>
        <v>0</v>
      </c>
      <c r="H19787" t="b">
        <f>H19786</f>
        <v>1</v>
      </c>
      <c r="I19787" t="b">
        <f>I19786</f>
        <v>1</v>
      </c>
    </row>
    <row r="19788" spans="1:9" x14ac:dyDescent="0.2">
      <c r="A19788">
        <v>198</v>
      </c>
      <c r="B19788">
        <v>7</v>
      </c>
      <c r="C19788">
        <v>1</v>
      </c>
      <c r="D19788">
        <v>8270</v>
      </c>
      <c r="E19788">
        <v>4</v>
      </c>
      <c r="F19788">
        <v>86</v>
      </c>
      <c r="G19788">
        <f>INT(AND(E19788=C19788,ISNUMBER(C19788)))</f>
        <v>0</v>
      </c>
      <c r="H19788" t="b">
        <f>H19787</f>
        <v>1</v>
      </c>
      <c r="I19788" t="b">
        <f>I19787</f>
        <v>1</v>
      </c>
    </row>
    <row r="19789" spans="1:9" x14ac:dyDescent="0.2">
      <c r="A19789">
        <v>198</v>
      </c>
      <c r="B19789">
        <v>0</v>
      </c>
      <c r="C19789">
        <v>8</v>
      </c>
      <c r="D19789">
        <v>4436</v>
      </c>
      <c r="E19789">
        <v>4</v>
      </c>
      <c r="F19789">
        <v>87</v>
      </c>
      <c r="G19789">
        <f>INT(AND(E19789=C19789,ISNUMBER(C19789)))</f>
        <v>0</v>
      </c>
      <c r="H19789" t="b">
        <f>H19788</f>
        <v>1</v>
      </c>
      <c r="I19789" t="b">
        <f>I19788</f>
        <v>1</v>
      </c>
    </row>
    <row r="19790" spans="1:9" x14ac:dyDescent="0.2">
      <c r="A19790">
        <v>198</v>
      </c>
      <c r="B19790">
        <v>6</v>
      </c>
      <c r="C19790">
        <v>5</v>
      </c>
      <c r="D19790">
        <v>4665</v>
      </c>
      <c r="E19790">
        <v>3</v>
      </c>
      <c r="F19790">
        <v>88</v>
      </c>
      <c r="G19790">
        <f>INT(AND(E19790=C19790,ISNUMBER(C19790)))</f>
        <v>0</v>
      </c>
      <c r="H19790" t="b">
        <f>H19789</f>
        <v>1</v>
      </c>
      <c r="I19790" t="b">
        <f>I19789</f>
        <v>1</v>
      </c>
    </row>
    <row r="19791" spans="1:9" x14ac:dyDescent="0.2">
      <c r="A19791">
        <v>198</v>
      </c>
      <c r="B19791">
        <v>3</v>
      </c>
      <c r="C19791">
        <v>8</v>
      </c>
      <c r="D19791">
        <v>2278</v>
      </c>
      <c r="E19791">
        <v>4</v>
      </c>
      <c r="F19791">
        <v>89</v>
      </c>
      <c r="G19791">
        <f>INT(AND(E19791=C19791,ISNUMBER(C19791)))</f>
        <v>0</v>
      </c>
      <c r="H19791" t="b">
        <f>H19790</f>
        <v>1</v>
      </c>
      <c r="I19791" t="b">
        <f>I19790</f>
        <v>1</v>
      </c>
    </row>
    <row r="19792" spans="1:9" x14ac:dyDescent="0.2">
      <c r="A19792">
        <v>198</v>
      </c>
      <c r="B19792">
        <v>6</v>
      </c>
      <c r="C19792">
        <v>8</v>
      </c>
      <c r="D19792">
        <v>2179</v>
      </c>
      <c r="E19792">
        <v>8</v>
      </c>
      <c r="F19792">
        <v>90</v>
      </c>
      <c r="G19792">
        <f>INT(AND(E19792=C19792,ISNUMBER(C19792)))</f>
        <v>1</v>
      </c>
      <c r="H19792" t="b">
        <f>H19791</f>
        <v>1</v>
      </c>
      <c r="I19792" t="b">
        <f>I19791</f>
        <v>1</v>
      </c>
    </row>
    <row r="19793" spans="1:9" x14ac:dyDescent="0.2">
      <c r="A19793">
        <v>198</v>
      </c>
      <c r="B19793">
        <v>0</v>
      </c>
      <c r="C19793">
        <v>8</v>
      </c>
      <c r="D19793">
        <v>2258</v>
      </c>
      <c r="E19793">
        <v>7</v>
      </c>
      <c r="F19793">
        <v>91</v>
      </c>
      <c r="G19793">
        <f>INT(AND(E19793=C19793,ISNUMBER(C19793)))</f>
        <v>0</v>
      </c>
      <c r="H19793" t="b">
        <f>H19792</f>
        <v>1</v>
      </c>
      <c r="I19793" t="b">
        <f>I19792</f>
        <v>1</v>
      </c>
    </row>
    <row r="19794" spans="1:9" x14ac:dyDescent="0.2">
      <c r="A19794">
        <v>198</v>
      </c>
      <c r="B19794">
        <v>0</v>
      </c>
      <c r="C19794">
        <v>3</v>
      </c>
      <c r="D19794">
        <v>7017</v>
      </c>
      <c r="E19794">
        <v>2</v>
      </c>
      <c r="F19794">
        <v>92</v>
      </c>
      <c r="G19794">
        <f>INT(AND(E19794=C19794,ISNUMBER(C19794)))</f>
        <v>0</v>
      </c>
      <c r="H19794" t="b">
        <f>H19793</f>
        <v>1</v>
      </c>
      <c r="I19794" t="b">
        <f>I19793</f>
        <v>1</v>
      </c>
    </row>
    <row r="19795" spans="1:9" x14ac:dyDescent="0.2">
      <c r="A19795">
        <v>198</v>
      </c>
      <c r="B19795">
        <v>5</v>
      </c>
      <c r="C19795">
        <v>6</v>
      </c>
      <c r="D19795">
        <v>1987</v>
      </c>
      <c r="E19795">
        <v>9</v>
      </c>
      <c r="F19795">
        <v>93</v>
      </c>
      <c r="G19795">
        <f>INT(AND(E19795=C19795,ISNUMBER(C19795)))</f>
        <v>0</v>
      </c>
      <c r="H19795" t="b">
        <f>H19794</f>
        <v>1</v>
      </c>
      <c r="I19795" t="b">
        <f>I19794</f>
        <v>1</v>
      </c>
    </row>
    <row r="19796" spans="1:9" x14ac:dyDescent="0.2">
      <c r="A19796">
        <v>198</v>
      </c>
      <c r="B19796">
        <v>7</v>
      </c>
      <c r="C19796">
        <v>8</v>
      </c>
      <c r="D19796">
        <v>2316</v>
      </c>
      <c r="E19796">
        <v>0</v>
      </c>
      <c r="F19796">
        <v>94</v>
      </c>
      <c r="G19796">
        <f>INT(AND(E19796=C19796,ISNUMBER(C19796)))</f>
        <v>0</v>
      </c>
      <c r="H19796" t="b">
        <f>H19795</f>
        <v>1</v>
      </c>
      <c r="I19796" t="b">
        <f>I19795</f>
        <v>1</v>
      </c>
    </row>
    <row r="19797" spans="1:9" x14ac:dyDescent="0.2">
      <c r="A19797">
        <v>198</v>
      </c>
      <c r="B19797">
        <v>3</v>
      </c>
      <c r="C19797">
        <v>8</v>
      </c>
      <c r="D19797">
        <v>1279</v>
      </c>
      <c r="E19797">
        <v>2</v>
      </c>
      <c r="F19797">
        <v>95</v>
      </c>
      <c r="G19797">
        <f>INT(AND(E19797=C19797,ISNUMBER(C19797)))</f>
        <v>0</v>
      </c>
      <c r="H19797" t="b">
        <f>H19796</f>
        <v>1</v>
      </c>
      <c r="I19797" t="b">
        <f>I19796</f>
        <v>1</v>
      </c>
    </row>
    <row r="19798" spans="1:9" x14ac:dyDescent="0.2">
      <c r="A19798">
        <v>198</v>
      </c>
      <c r="B19798">
        <v>8</v>
      </c>
      <c r="C19798">
        <v>3</v>
      </c>
      <c r="D19798">
        <v>1901</v>
      </c>
      <c r="E19798">
        <v>2</v>
      </c>
      <c r="F19798">
        <v>96</v>
      </c>
      <c r="G19798">
        <f>INT(AND(E19798=C19798,ISNUMBER(C19798)))</f>
        <v>0</v>
      </c>
      <c r="H19798" t="b">
        <f>H19797</f>
        <v>1</v>
      </c>
      <c r="I19798" t="b">
        <f>I19797</f>
        <v>1</v>
      </c>
    </row>
    <row r="19799" spans="1:9" x14ac:dyDescent="0.2">
      <c r="A19799">
        <v>198</v>
      </c>
      <c r="B19799">
        <v>7</v>
      </c>
      <c r="C19799">
        <v>1</v>
      </c>
      <c r="D19799">
        <v>2944</v>
      </c>
      <c r="E19799">
        <v>3</v>
      </c>
      <c r="F19799">
        <v>97</v>
      </c>
      <c r="G19799">
        <f>INT(AND(E19799=C19799,ISNUMBER(C19799)))</f>
        <v>0</v>
      </c>
      <c r="H19799" t="b">
        <f>H19798</f>
        <v>1</v>
      </c>
      <c r="I19799" t="b">
        <f>I19798</f>
        <v>1</v>
      </c>
    </row>
    <row r="19800" spans="1:9" x14ac:dyDescent="0.2">
      <c r="A19800">
        <v>198</v>
      </c>
      <c r="B19800">
        <v>6</v>
      </c>
      <c r="C19800">
        <v>8</v>
      </c>
      <c r="D19800">
        <v>2155</v>
      </c>
      <c r="E19800">
        <v>0</v>
      </c>
      <c r="F19800">
        <v>98</v>
      </c>
      <c r="G19800">
        <f>INT(AND(E19800=C19800,ISNUMBER(C19800)))</f>
        <v>0</v>
      </c>
      <c r="H19800" t="b">
        <f>H19799</f>
        <v>1</v>
      </c>
      <c r="I19800" t="b">
        <f>I19799</f>
        <v>1</v>
      </c>
    </row>
    <row r="19801" spans="1:9" x14ac:dyDescent="0.2">
      <c r="A19801">
        <v>198</v>
      </c>
      <c r="B19801">
        <v>3</v>
      </c>
      <c r="C19801">
        <v>8</v>
      </c>
      <c r="D19801">
        <v>1654</v>
      </c>
      <c r="E19801">
        <v>6</v>
      </c>
      <c r="F19801">
        <v>99</v>
      </c>
      <c r="G19801">
        <f>INT(AND(E19801=C19801,ISNUMBER(C19801)))</f>
        <v>0</v>
      </c>
      <c r="H19801" t="b">
        <f>H19800</f>
        <v>1</v>
      </c>
      <c r="I19801" t="b">
        <f>I19800</f>
        <v>1</v>
      </c>
    </row>
    <row r="19802" spans="1:9" x14ac:dyDescent="0.2">
      <c r="A19802">
        <v>199</v>
      </c>
      <c r="B19802">
        <v>2</v>
      </c>
      <c r="C19802">
        <v>8</v>
      </c>
      <c r="D19802">
        <v>26270</v>
      </c>
      <c r="E19802">
        <v>0</v>
      </c>
      <c r="F19802">
        <v>0</v>
      </c>
      <c r="G19802">
        <f>INT(AND(E19802=C19802,ISNUMBER(C19802)))</f>
        <v>0</v>
      </c>
      <c r="H19802" t="b">
        <f>MEDIAN(D19802:D19901)&gt;1000</f>
        <v>1</v>
      </c>
      <c r="I19802" t="b">
        <f>COUNTIF(D19802:D19901,"&gt;0")=100</f>
        <v>1</v>
      </c>
    </row>
    <row r="19803" spans="1:9" x14ac:dyDescent="0.2">
      <c r="A19803">
        <v>199</v>
      </c>
      <c r="B19803">
        <v>0</v>
      </c>
      <c r="C19803">
        <v>6</v>
      </c>
      <c r="D19803">
        <v>7112</v>
      </c>
      <c r="E19803">
        <v>5</v>
      </c>
      <c r="F19803">
        <v>1</v>
      </c>
      <c r="G19803">
        <f>INT(AND(E19803=C19803,ISNUMBER(C19803)))</f>
        <v>0</v>
      </c>
      <c r="H19803" t="b">
        <f>H19802</f>
        <v>1</v>
      </c>
      <c r="I19803" t="b">
        <f>I19802</f>
        <v>1</v>
      </c>
    </row>
    <row r="19804" spans="1:9" x14ac:dyDescent="0.2">
      <c r="A19804">
        <v>199</v>
      </c>
      <c r="B19804">
        <v>0</v>
      </c>
      <c r="C19804">
        <v>9</v>
      </c>
      <c r="D19804">
        <v>12093</v>
      </c>
      <c r="E19804">
        <v>9</v>
      </c>
      <c r="F19804">
        <v>2</v>
      </c>
      <c r="G19804">
        <f>INT(AND(E19804=C19804,ISNUMBER(C19804)))</f>
        <v>1</v>
      </c>
      <c r="H19804" t="b">
        <f>H19803</f>
        <v>1</v>
      </c>
      <c r="I19804" t="b">
        <f>I19803</f>
        <v>1</v>
      </c>
    </row>
    <row r="19805" spans="1:9" x14ac:dyDescent="0.2">
      <c r="A19805">
        <v>199</v>
      </c>
      <c r="B19805">
        <v>7</v>
      </c>
      <c r="C19805">
        <v>2</v>
      </c>
      <c r="D19805">
        <v>20925</v>
      </c>
      <c r="E19805">
        <v>3</v>
      </c>
      <c r="F19805">
        <v>3</v>
      </c>
      <c r="G19805">
        <f>INT(AND(E19805=C19805,ISNUMBER(C19805)))</f>
        <v>0</v>
      </c>
      <c r="H19805" t="b">
        <f>H19804</f>
        <v>1</v>
      </c>
      <c r="I19805" t="b">
        <f>I19804</f>
        <v>1</v>
      </c>
    </row>
    <row r="19806" spans="1:9" x14ac:dyDescent="0.2">
      <c r="A19806">
        <v>199</v>
      </c>
      <c r="B19806" t="s">
        <v>1</v>
      </c>
      <c r="C19806">
        <v>3</v>
      </c>
      <c r="D19806">
        <v>7941</v>
      </c>
      <c r="E19806">
        <v>3</v>
      </c>
      <c r="F19806">
        <v>4</v>
      </c>
      <c r="G19806">
        <f>INT(AND(E19806=C19806,ISNUMBER(C19806)))</f>
        <v>1</v>
      </c>
      <c r="H19806" t="b">
        <f>H19805</f>
        <v>1</v>
      </c>
      <c r="I19806" t="b">
        <f>I19805</f>
        <v>1</v>
      </c>
    </row>
    <row r="19807" spans="1:9" x14ac:dyDescent="0.2">
      <c r="A19807">
        <v>199</v>
      </c>
      <c r="B19807">
        <v>7</v>
      </c>
      <c r="C19807">
        <v>5</v>
      </c>
      <c r="D19807">
        <v>13989</v>
      </c>
      <c r="E19807">
        <v>0</v>
      </c>
      <c r="F19807">
        <v>5</v>
      </c>
      <c r="G19807">
        <f>INT(AND(E19807=C19807,ISNUMBER(C19807)))</f>
        <v>0</v>
      </c>
      <c r="H19807" t="b">
        <f>H19806</f>
        <v>1</v>
      </c>
      <c r="I19807" t="b">
        <f>I19806</f>
        <v>1</v>
      </c>
    </row>
    <row r="19808" spans="1:9" x14ac:dyDescent="0.2">
      <c r="A19808">
        <v>199</v>
      </c>
      <c r="B19808">
        <v>4</v>
      </c>
      <c r="C19808">
        <v>9</v>
      </c>
      <c r="D19808">
        <v>11146</v>
      </c>
      <c r="E19808">
        <v>5</v>
      </c>
      <c r="F19808">
        <v>6</v>
      </c>
      <c r="G19808">
        <f>INT(AND(E19808=C19808,ISNUMBER(C19808)))</f>
        <v>0</v>
      </c>
      <c r="H19808" t="b">
        <f>H19807</f>
        <v>1</v>
      </c>
      <c r="I19808" t="b">
        <f>I19807</f>
        <v>1</v>
      </c>
    </row>
    <row r="19809" spans="1:9" x14ac:dyDescent="0.2">
      <c r="A19809">
        <v>199</v>
      </c>
      <c r="B19809">
        <v>8</v>
      </c>
      <c r="C19809">
        <v>0</v>
      </c>
      <c r="D19809">
        <v>7448</v>
      </c>
      <c r="E19809">
        <v>6</v>
      </c>
      <c r="F19809">
        <v>7</v>
      </c>
      <c r="G19809">
        <f>INT(AND(E19809=C19809,ISNUMBER(C19809)))</f>
        <v>0</v>
      </c>
      <c r="H19809" t="b">
        <f>H19808</f>
        <v>1</v>
      </c>
      <c r="I19809" t="b">
        <f>I19808</f>
        <v>1</v>
      </c>
    </row>
    <row r="19810" spans="1:9" x14ac:dyDescent="0.2">
      <c r="A19810">
        <v>199</v>
      </c>
      <c r="B19810">
        <v>1</v>
      </c>
      <c r="C19810">
        <v>4</v>
      </c>
      <c r="D19810">
        <v>9997</v>
      </c>
      <c r="E19810">
        <v>6</v>
      </c>
      <c r="F19810">
        <v>8</v>
      </c>
      <c r="G19810">
        <f>INT(AND(E19810=C19810,ISNUMBER(C19810)))</f>
        <v>0</v>
      </c>
      <c r="H19810" t="b">
        <f>H19809</f>
        <v>1</v>
      </c>
      <c r="I19810" t="b">
        <f>I19809</f>
        <v>1</v>
      </c>
    </row>
    <row r="19811" spans="1:9" x14ac:dyDescent="0.2">
      <c r="A19811">
        <v>199</v>
      </c>
      <c r="B19811">
        <v>3</v>
      </c>
      <c r="C19811">
        <v>2</v>
      </c>
      <c r="D19811">
        <v>6511</v>
      </c>
      <c r="E19811">
        <v>5</v>
      </c>
      <c r="F19811">
        <v>9</v>
      </c>
      <c r="G19811">
        <f>INT(AND(E19811=C19811,ISNUMBER(C19811)))</f>
        <v>0</v>
      </c>
      <c r="H19811" t="b">
        <f>H19810</f>
        <v>1</v>
      </c>
      <c r="I19811" t="b">
        <f>I19810</f>
        <v>1</v>
      </c>
    </row>
    <row r="19812" spans="1:9" x14ac:dyDescent="0.2">
      <c r="A19812">
        <v>199</v>
      </c>
      <c r="B19812">
        <v>0</v>
      </c>
      <c r="C19812">
        <v>8</v>
      </c>
      <c r="D19812">
        <v>4433</v>
      </c>
      <c r="E19812">
        <v>1</v>
      </c>
      <c r="F19812">
        <v>10</v>
      </c>
      <c r="G19812">
        <f>INT(AND(E19812=C19812,ISNUMBER(C19812)))</f>
        <v>0</v>
      </c>
      <c r="H19812" t="b">
        <f>H19811</f>
        <v>1</v>
      </c>
      <c r="I19812" t="b">
        <f>I19811</f>
        <v>1</v>
      </c>
    </row>
    <row r="19813" spans="1:9" x14ac:dyDescent="0.2">
      <c r="A19813">
        <v>199</v>
      </c>
      <c r="B19813">
        <v>5</v>
      </c>
      <c r="C19813">
        <v>6</v>
      </c>
      <c r="D19813">
        <v>12874</v>
      </c>
      <c r="E19813">
        <v>3</v>
      </c>
      <c r="F19813">
        <v>11</v>
      </c>
      <c r="G19813">
        <f>INT(AND(E19813=C19813,ISNUMBER(C19813)))</f>
        <v>0</v>
      </c>
      <c r="H19813" t="b">
        <f>H19812</f>
        <v>1</v>
      </c>
      <c r="I19813" t="b">
        <f>I19812</f>
        <v>1</v>
      </c>
    </row>
    <row r="19814" spans="1:9" x14ac:dyDescent="0.2">
      <c r="A19814">
        <v>199</v>
      </c>
      <c r="B19814">
        <v>2</v>
      </c>
      <c r="C19814">
        <v>4</v>
      </c>
      <c r="D19814">
        <v>4987</v>
      </c>
      <c r="E19814">
        <v>7</v>
      </c>
      <c r="F19814">
        <v>12</v>
      </c>
      <c r="G19814">
        <f>INT(AND(E19814=C19814,ISNUMBER(C19814)))</f>
        <v>0</v>
      </c>
      <c r="H19814" t="b">
        <f>H19813</f>
        <v>1</v>
      </c>
      <c r="I19814" t="b">
        <f>I19813</f>
        <v>1</v>
      </c>
    </row>
    <row r="19815" spans="1:9" x14ac:dyDescent="0.2">
      <c r="A19815">
        <v>199</v>
      </c>
      <c r="B19815">
        <v>0</v>
      </c>
      <c r="C19815">
        <v>8</v>
      </c>
      <c r="D19815">
        <v>3130</v>
      </c>
      <c r="E19815">
        <v>2</v>
      </c>
      <c r="F19815">
        <v>13</v>
      </c>
      <c r="G19815">
        <f>INT(AND(E19815=C19815,ISNUMBER(C19815)))</f>
        <v>0</v>
      </c>
      <c r="H19815" t="b">
        <f>H19814</f>
        <v>1</v>
      </c>
      <c r="I19815" t="b">
        <f>I19814</f>
        <v>1</v>
      </c>
    </row>
    <row r="19816" spans="1:9" x14ac:dyDescent="0.2">
      <c r="A19816">
        <v>199</v>
      </c>
      <c r="B19816">
        <v>5</v>
      </c>
      <c r="C19816">
        <v>6</v>
      </c>
      <c r="D19816">
        <v>2275</v>
      </c>
      <c r="E19816">
        <v>9</v>
      </c>
      <c r="F19816">
        <v>14</v>
      </c>
      <c r="G19816">
        <f>INT(AND(E19816=C19816,ISNUMBER(C19816)))</f>
        <v>0</v>
      </c>
      <c r="H19816" t="b">
        <f>H19815</f>
        <v>1</v>
      </c>
      <c r="I19816" t="b">
        <f>I19815</f>
        <v>1</v>
      </c>
    </row>
    <row r="19817" spans="1:9" x14ac:dyDescent="0.2">
      <c r="A19817">
        <v>199</v>
      </c>
      <c r="B19817">
        <v>1</v>
      </c>
      <c r="C19817">
        <v>4</v>
      </c>
      <c r="D19817">
        <v>3027</v>
      </c>
      <c r="E19817">
        <v>0</v>
      </c>
      <c r="F19817">
        <v>15</v>
      </c>
      <c r="G19817">
        <f>INT(AND(E19817=C19817,ISNUMBER(C19817)))</f>
        <v>0</v>
      </c>
      <c r="H19817" t="b">
        <f>H19816</f>
        <v>1</v>
      </c>
      <c r="I19817" t="b">
        <f>I19816</f>
        <v>1</v>
      </c>
    </row>
    <row r="19818" spans="1:9" x14ac:dyDescent="0.2">
      <c r="A19818">
        <v>199</v>
      </c>
      <c r="B19818">
        <v>5</v>
      </c>
      <c r="C19818">
        <v>9</v>
      </c>
      <c r="D19818">
        <v>4413</v>
      </c>
      <c r="E19818">
        <v>1</v>
      </c>
      <c r="F19818">
        <v>16</v>
      </c>
      <c r="G19818">
        <f>INT(AND(E19818=C19818,ISNUMBER(C19818)))</f>
        <v>0</v>
      </c>
      <c r="H19818" t="b">
        <f>H19817</f>
        <v>1</v>
      </c>
      <c r="I19818" t="b">
        <f>I19817</f>
        <v>1</v>
      </c>
    </row>
    <row r="19819" spans="1:9" x14ac:dyDescent="0.2">
      <c r="A19819">
        <v>199</v>
      </c>
      <c r="B19819">
        <v>5</v>
      </c>
      <c r="C19819">
        <v>8</v>
      </c>
      <c r="D19819">
        <v>7222</v>
      </c>
      <c r="E19819">
        <v>0</v>
      </c>
      <c r="F19819">
        <v>17</v>
      </c>
      <c r="G19819">
        <f>INT(AND(E19819=C19819,ISNUMBER(C19819)))</f>
        <v>0</v>
      </c>
      <c r="H19819" t="b">
        <f>H19818</f>
        <v>1</v>
      </c>
      <c r="I19819" t="b">
        <f>I19818</f>
        <v>1</v>
      </c>
    </row>
    <row r="19820" spans="1:9" x14ac:dyDescent="0.2">
      <c r="A19820">
        <v>199</v>
      </c>
      <c r="B19820">
        <v>1</v>
      </c>
      <c r="C19820">
        <v>4</v>
      </c>
      <c r="D19820">
        <v>5532</v>
      </c>
      <c r="E19820">
        <v>2</v>
      </c>
      <c r="F19820">
        <v>18</v>
      </c>
      <c r="G19820">
        <f>INT(AND(E19820=C19820,ISNUMBER(C19820)))</f>
        <v>0</v>
      </c>
      <c r="H19820" t="b">
        <f>H19819</f>
        <v>1</v>
      </c>
      <c r="I19820" t="b">
        <f>I19819</f>
        <v>1</v>
      </c>
    </row>
    <row r="19821" spans="1:9" x14ac:dyDescent="0.2">
      <c r="A19821">
        <v>199</v>
      </c>
      <c r="B19821">
        <v>9</v>
      </c>
      <c r="C19821">
        <v>4</v>
      </c>
      <c r="D19821">
        <v>7333</v>
      </c>
      <c r="E19821">
        <v>7</v>
      </c>
      <c r="F19821">
        <v>19</v>
      </c>
      <c r="G19821">
        <f>INT(AND(E19821=C19821,ISNUMBER(C19821)))</f>
        <v>0</v>
      </c>
      <c r="H19821" t="b">
        <f>H19820</f>
        <v>1</v>
      </c>
      <c r="I19821" t="b">
        <f>I19820</f>
        <v>1</v>
      </c>
    </row>
    <row r="19822" spans="1:9" x14ac:dyDescent="0.2">
      <c r="A19822">
        <v>199</v>
      </c>
      <c r="B19822">
        <v>9</v>
      </c>
      <c r="C19822">
        <v>8</v>
      </c>
      <c r="D19822">
        <v>7726</v>
      </c>
      <c r="E19822">
        <v>8</v>
      </c>
      <c r="F19822">
        <v>20</v>
      </c>
      <c r="G19822">
        <f>INT(AND(E19822=C19822,ISNUMBER(C19822)))</f>
        <v>1</v>
      </c>
      <c r="H19822" t="b">
        <f>H19821</f>
        <v>1</v>
      </c>
      <c r="I19822" t="b">
        <f>I19821</f>
        <v>1</v>
      </c>
    </row>
    <row r="19823" spans="1:9" x14ac:dyDescent="0.2">
      <c r="A19823">
        <v>199</v>
      </c>
      <c r="B19823">
        <v>6</v>
      </c>
      <c r="C19823">
        <v>8</v>
      </c>
      <c r="D19823">
        <v>1907</v>
      </c>
      <c r="E19823">
        <v>7</v>
      </c>
      <c r="F19823">
        <v>21</v>
      </c>
      <c r="G19823">
        <f>INT(AND(E19823=C19823,ISNUMBER(C19823)))</f>
        <v>0</v>
      </c>
      <c r="H19823" t="b">
        <f>H19822</f>
        <v>1</v>
      </c>
      <c r="I19823" t="b">
        <f>I19822</f>
        <v>1</v>
      </c>
    </row>
    <row r="19824" spans="1:9" x14ac:dyDescent="0.2">
      <c r="A19824">
        <v>199</v>
      </c>
      <c r="B19824">
        <v>6</v>
      </c>
      <c r="C19824">
        <v>8</v>
      </c>
      <c r="D19824">
        <v>2410</v>
      </c>
      <c r="E19824">
        <v>4</v>
      </c>
      <c r="F19824">
        <v>22</v>
      </c>
      <c r="G19824">
        <f>INT(AND(E19824=C19824,ISNUMBER(C19824)))</f>
        <v>0</v>
      </c>
      <c r="H19824" t="b">
        <f>H19823</f>
        <v>1</v>
      </c>
      <c r="I19824" t="b">
        <f>I19823</f>
        <v>1</v>
      </c>
    </row>
    <row r="19825" spans="1:9" x14ac:dyDescent="0.2">
      <c r="A19825">
        <v>199</v>
      </c>
      <c r="B19825">
        <v>9</v>
      </c>
      <c r="C19825">
        <v>7</v>
      </c>
      <c r="D19825">
        <v>9818</v>
      </c>
      <c r="E19825">
        <v>2</v>
      </c>
      <c r="F19825">
        <v>23</v>
      </c>
      <c r="G19825">
        <f>INT(AND(E19825=C19825,ISNUMBER(C19825)))</f>
        <v>0</v>
      </c>
      <c r="H19825" t="b">
        <f>H19824</f>
        <v>1</v>
      </c>
      <c r="I19825" t="b">
        <f>I19824</f>
        <v>1</v>
      </c>
    </row>
    <row r="19826" spans="1:9" x14ac:dyDescent="0.2">
      <c r="A19826">
        <v>199</v>
      </c>
      <c r="B19826">
        <v>4</v>
      </c>
      <c r="C19826">
        <v>9</v>
      </c>
      <c r="D19826">
        <v>3751</v>
      </c>
      <c r="E19826">
        <v>2</v>
      </c>
      <c r="F19826">
        <v>24</v>
      </c>
      <c r="G19826">
        <f>INT(AND(E19826=C19826,ISNUMBER(C19826)))</f>
        <v>0</v>
      </c>
      <c r="H19826" t="b">
        <f>H19825</f>
        <v>1</v>
      </c>
      <c r="I19826" t="b">
        <f>I19825</f>
        <v>1</v>
      </c>
    </row>
    <row r="19827" spans="1:9" x14ac:dyDescent="0.2">
      <c r="A19827">
        <v>199</v>
      </c>
      <c r="B19827">
        <v>4</v>
      </c>
      <c r="C19827">
        <v>9</v>
      </c>
      <c r="D19827">
        <v>1489</v>
      </c>
      <c r="E19827">
        <v>7</v>
      </c>
      <c r="F19827">
        <v>25</v>
      </c>
      <c r="G19827">
        <f>INT(AND(E19827=C19827,ISNUMBER(C19827)))</f>
        <v>0</v>
      </c>
      <c r="H19827" t="b">
        <f>H19826</f>
        <v>1</v>
      </c>
      <c r="I19827" t="b">
        <f>I19826</f>
        <v>1</v>
      </c>
    </row>
    <row r="19828" spans="1:9" x14ac:dyDescent="0.2">
      <c r="A19828">
        <v>199</v>
      </c>
      <c r="B19828">
        <v>5</v>
      </c>
      <c r="C19828">
        <v>8</v>
      </c>
      <c r="D19828">
        <v>2914</v>
      </c>
      <c r="E19828">
        <v>6</v>
      </c>
      <c r="F19828">
        <v>26</v>
      </c>
      <c r="G19828">
        <f>INT(AND(E19828=C19828,ISNUMBER(C19828)))</f>
        <v>0</v>
      </c>
      <c r="H19828" t="b">
        <f>H19827</f>
        <v>1</v>
      </c>
      <c r="I19828" t="b">
        <f>I19827</f>
        <v>1</v>
      </c>
    </row>
    <row r="19829" spans="1:9" x14ac:dyDescent="0.2">
      <c r="A19829">
        <v>199</v>
      </c>
      <c r="B19829">
        <v>0</v>
      </c>
      <c r="C19829">
        <v>6</v>
      </c>
      <c r="D19829">
        <v>5091</v>
      </c>
      <c r="E19829">
        <v>4</v>
      </c>
      <c r="F19829">
        <v>27</v>
      </c>
      <c r="G19829">
        <f>INT(AND(E19829=C19829,ISNUMBER(C19829)))</f>
        <v>0</v>
      </c>
      <c r="H19829" t="b">
        <f>H19828</f>
        <v>1</v>
      </c>
      <c r="I19829" t="b">
        <f>I19828</f>
        <v>1</v>
      </c>
    </row>
    <row r="19830" spans="1:9" x14ac:dyDescent="0.2">
      <c r="A19830">
        <v>199</v>
      </c>
      <c r="B19830">
        <v>7</v>
      </c>
      <c r="C19830">
        <v>9</v>
      </c>
      <c r="D19830">
        <v>3265</v>
      </c>
      <c r="E19830">
        <v>9</v>
      </c>
      <c r="F19830">
        <v>28</v>
      </c>
      <c r="G19830">
        <f>INT(AND(E19830=C19830,ISNUMBER(C19830)))</f>
        <v>1</v>
      </c>
      <c r="H19830" t="b">
        <f>H19829</f>
        <v>1</v>
      </c>
      <c r="I19830" t="b">
        <f>I19829</f>
        <v>1</v>
      </c>
    </row>
    <row r="19831" spans="1:9" x14ac:dyDescent="0.2">
      <c r="A19831">
        <v>199</v>
      </c>
      <c r="B19831">
        <v>3</v>
      </c>
      <c r="C19831">
        <v>8</v>
      </c>
      <c r="D19831">
        <v>3659</v>
      </c>
      <c r="E19831">
        <v>4</v>
      </c>
      <c r="F19831">
        <v>29</v>
      </c>
      <c r="G19831">
        <f>INT(AND(E19831=C19831,ISNUMBER(C19831)))</f>
        <v>0</v>
      </c>
      <c r="H19831" t="b">
        <f>H19830</f>
        <v>1</v>
      </c>
      <c r="I19831" t="b">
        <f>I19830</f>
        <v>1</v>
      </c>
    </row>
    <row r="19832" spans="1:9" x14ac:dyDescent="0.2">
      <c r="A19832">
        <v>199</v>
      </c>
      <c r="B19832">
        <v>0</v>
      </c>
      <c r="C19832">
        <v>6</v>
      </c>
      <c r="D19832">
        <v>3082</v>
      </c>
      <c r="E19832">
        <v>6</v>
      </c>
      <c r="F19832">
        <v>30</v>
      </c>
      <c r="G19832">
        <f>INT(AND(E19832=C19832,ISNUMBER(C19832)))</f>
        <v>1</v>
      </c>
      <c r="H19832" t="b">
        <f>H19831</f>
        <v>1</v>
      </c>
      <c r="I19832" t="b">
        <f>I19831</f>
        <v>1</v>
      </c>
    </row>
    <row r="19833" spans="1:9" x14ac:dyDescent="0.2">
      <c r="A19833">
        <v>199</v>
      </c>
      <c r="B19833">
        <v>9</v>
      </c>
      <c r="C19833">
        <v>8</v>
      </c>
      <c r="D19833">
        <v>3462</v>
      </c>
      <c r="E19833">
        <v>5</v>
      </c>
      <c r="F19833">
        <v>31</v>
      </c>
      <c r="G19833">
        <f>INT(AND(E19833=C19833,ISNUMBER(C19833)))</f>
        <v>0</v>
      </c>
      <c r="H19833" t="b">
        <f>H19832</f>
        <v>1</v>
      </c>
      <c r="I19833" t="b">
        <f>I19832</f>
        <v>1</v>
      </c>
    </row>
    <row r="19834" spans="1:9" x14ac:dyDescent="0.2">
      <c r="A19834">
        <v>199</v>
      </c>
      <c r="B19834" t="s">
        <v>1</v>
      </c>
      <c r="C19834">
        <v>0</v>
      </c>
      <c r="D19834">
        <v>3345</v>
      </c>
      <c r="E19834">
        <v>4</v>
      </c>
      <c r="F19834">
        <v>32</v>
      </c>
      <c r="G19834">
        <f>INT(AND(E19834=C19834,ISNUMBER(C19834)))</f>
        <v>0</v>
      </c>
      <c r="H19834" t="b">
        <f>H19833</f>
        <v>1</v>
      </c>
      <c r="I19834" t="b">
        <f>I19833</f>
        <v>1</v>
      </c>
    </row>
    <row r="19835" spans="1:9" x14ac:dyDescent="0.2">
      <c r="A19835">
        <v>199</v>
      </c>
      <c r="B19835">
        <v>0</v>
      </c>
      <c r="C19835">
        <v>6</v>
      </c>
      <c r="D19835">
        <v>3692</v>
      </c>
      <c r="E19835">
        <v>3</v>
      </c>
      <c r="F19835">
        <v>33</v>
      </c>
      <c r="G19835">
        <f>INT(AND(E19835=C19835,ISNUMBER(C19835)))</f>
        <v>0</v>
      </c>
      <c r="H19835" t="b">
        <f>H19834</f>
        <v>1</v>
      </c>
      <c r="I19835" t="b">
        <f>I19834</f>
        <v>1</v>
      </c>
    </row>
    <row r="19836" spans="1:9" x14ac:dyDescent="0.2">
      <c r="A19836">
        <v>199</v>
      </c>
      <c r="B19836">
        <v>1</v>
      </c>
      <c r="C19836">
        <v>4</v>
      </c>
      <c r="D19836">
        <v>3116</v>
      </c>
      <c r="E19836">
        <v>5</v>
      </c>
      <c r="F19836">
        <v>34</v>
      </c>
      <c r="G19836">
        <f>INT(AND(E19836=C19836,ISNUMBER(C19836)))</f>
        <v>0</v>
      </c>
      <c r="H19836" t="b">
        <f>H19835</f>
        <v>1</v>
      </c>
      <c r="I19836" t="b">
        <f>I19835</f>
        <v>1</v>
      </c>
    </row>
    <row r="19837" spans="1:9" x14ac:dyDescent="0.2">
      <c r="A19837">
        <v>199</v>
      </c>
      <c r="B19837">
        <v>7</v>
      </c>
      <c r="C19837">
        <v>9</v>
      </c>
      <c r="D19837">
        <v>2683</v>
      </c>
      <c r="E19837">
        <v>4</v>
      </c>
      <c r="F19837">
        <v>35</v>
      </c>
      <c r="G19837">
        <f>INT(AND(E19837=C19837,ISNUMBER(C19837)))</f>
        <v>0</v>
      </c>
      <c r="H19837" t="b">
        <f>H19836</f>
        <v>1</v>
      </c>
      <c r="I19837" t="b">
        <f>I19836</f>
        <v>1</v>
      </c>
    </row>
    <row r="19838" spans="1:9" x14ac:dyDescent="0.2">
      <c r="A19838">
        <v>199</v>
      </c>
      <c r="B19838">
        <v>2</v>
      </c>
      <c r="C19838">
        <v>3</v>
      </c>
      <c r="D19838">
        <v>2496</v>
      </c>
      <c r="E19838">
        <v>3</v>
      </c>
      <c r="F19838">
        <v>36</v>
      </c>
      <c r="G19838">
        <f>INT(AND(E19838=C19838,ISNUMBER(C19838)))</f>
        <v>1</v>
      </c>
      <c r="H19838" t="b">
        <f>H19837</f>
        <v>1</v>
      </c>
      <c r="I19838" t="b">
        <f>I19837</f>
        <v>1</v>
      </c>
    </row>
    <row r="19839" spans="1:9" x14ac:dyDescent="0.2">
      <c r="A19839">
        <v>199</v>
      </c>
      <c r="B19839">
        <v>6</v>
      </c>
      <c r="C19839">
        <v>8</v>
      </c>
      <c r="D19839">
        <v>2497</v>
      </c>
      <c r="E19839">
        <v>1</v>
      </c>
      <c r="F19839">
        <v>37</v>
      </c>
      <c r="G19839">
        <f>INT(AND(E19839=C19839,ISNUMBER(C19839)))</f>
        <v>0</v>
      </c>
      <c r="H19839" t="b">
        <f>H19838</f>
        <v>1</v>
      </c>
      <c r="I19839" t="b">
        <f>I19838</f>
        <v>1</v>
      </c>
    </row>
    <row r="19840" spans="1:9" x14ac:dyDescent="0.2">
      <c r="A19840">
        <v>199</v>
      </c>
      <c r="B19840">
        <v>6</v>
      </c>
      <c r="C19840">
        <v>8</v>
      </c>
      <c r="D19840">
        <v>1630</v>
      </c>
      <c r="E19840">
        <v>3</v>
      </c>
      <c r="F19840">
        <v>38</v>
      </c>
      <c r="G19840">
        <f>INT(AND(E19840=C19840,ISNUMBER(C19840)))</f>
        <v>0</v>
      </c>
      <c r="H19840" t="b">
        <f>H19839</f>
        <v>1</v>
      </c>
      <c r="I19840" t="b">
        <f>I19839</f>
        <v>1</v>
      </c>
    </row>
    <row r="19841" spans="1:9" x14ac:dyDescent="0.2">
      <c r="A19841">
        <v>199</v>
      </c>
      <c r="B19841">
        <v>7</v>
      </c>
      <c r="C19841">
        <v>9</v>
      </c>
      <c r="D19841">
        <v>6126</v>
      </c>
      <c r="E19841">
        <v>2</v>
      </c>
      <c r="F19841">
        <v>39</v>
      </c>
      <c r="G19841">
        <f>INT(AND(E19841=C19841,ISNUMBER(C19841)))</f>
        <v>0</v>
      </c>
      <c r="H19841" t="b">
        <f>H19840</f>
        <v>1</v>
      </c>
      <c r="I19841" t="b">
        <f>I19840</f>
        <v>1</v>
      </c>
    </row>
    <row r="19842" spans="1:9" x14ac:dyDescent="0.2">
      <c r="A19842">
        <v>199</v>
      </c>
      <c r="B19842">
        <v>7</v>
      </c>
      <c r="C19842">
        <v>9</v>
      </c>
      <c r="D19842">
        <v>1680</v>
      </c>
      <c r="E19842">
        <v>8</v>
      </c>
      <c r="F19842">
        <v>40</v>
      </c>
      <c r="G19842">
        <f>INT(AND(E19842=C19842,ISNUMBER(C19842)))</f>
        <v>0</v>
      </c>
      <c r="H19842" t="b">
        <f>H19841</f>
        <v>1</v>
      </c>
      <c r="I19842" t="b">
        <f>I19841</f>
        <v>1</v>
      </c>
    </row>
    <row r="19843" spans="1:9" x14ac:dyDescent="0.2">
      <c r="A19843">
        <v>199</v>
      </c>
      <c r="B19843">
        <v>8</v>
      </c>
      <c r="C19843">
        <v>6</v>
      </c>
      <c r="D19843">
        <v>6107</v>
      </c>
      <c r="E19843">
        <v>1</v>
      </c>
      <c r="F19843">
        <v>41</v>
      </c>
      <c r="G19843">
        <f>INT(AND(E19843=C19843,ISNUMBER(C19843)))</f>
        <v>0</v>
      </c>
      <c r="H19843" t="b">
        <f>H19842</f>
        <v>1</v>
      </c>
      <c r="I19843" t="b">
        <f>I19842</f>
        <v>1</v>
      </c>
    </row>
    <row r="19844" spans="1:9" x14ac:dyDescent="0.2">
      <c r="A19844">
        <v>199</v>
      </c>
      <c r="B19844">
        <v>2</v>
      </c>
      <c r="C19844">
        <v>3</v>
      </c>
      <c r="D19844">
        <v>3147</v>
      </c>
      <c r="E19844">
        <v>6</v>
      </c>
      <c r="F19844">
        <v>42</v>
      </c>
      <c r="G19844">
        <f>INT(AND(E19844=C19844,ISNUMBER(C19844)))</f>
        <v>0</v>
      </c>
      <c r="H19844" t="b">
        <f>H19843</f>
        <v>1</v>
      </c>
      <c r="I19844" t="b">
        <f>I19843</f>
        <v>1</v>
      </c>
    </row>
    <row r="19845" spans="1:9" x14ac:dyDescent="0.2">
      <c r="A19845">
        <v>199</v>
      </c>
      <c r="B19845">
        <v>6</v>
      </c>
      <c r="C19845">
        <v>8</v>
      </c>
      <c r="D19845">
        <v>1426</v>
      </c>
      <c r="E19845">
        <v>9</v>
      </c>
      <c r="F19845">
        <v>43</v>
      </c>
      <c r="G19845">
        <f>INT(AND(E19845=C19845,ISNUMBER(C19845)))</f>
        <v>0</v>
      </c>
      <c r="H19845" t="b">
        <f>H19844</f>
        <v>1</v>
      </c>
      <c r="I19845" t="b">
        <f>I19844</f>
        <v>1</v>
      </c>
    </row>
    <row r="19846" spans="1:9" x14ac:dyDescent="0.2">
      <c r="A19846">
        <v>199</v>
      </c>
      <c r="B19846">
        <v>3</v>
      </c>
      <c r="C19846">
        <v>8</v>
      </c>
      <c r="D19846">
        <v>2731</v>
      </c>
      <c r="E19846">
        <v>2</v>
      </c>
      <c r="F19846">
        <v>44</v>
      </c>
      <c r="G19846">
        <f>INT(AND(E19846=C19846,ISNUMBER(C19846)))</f>
        <v>0</v>
      </c>
      <c r="H19846" t="b">
        <f>H19845</f>
        <v>1</v>
      </c>
      <c r="I19846" t="b">
        <f>I19845</f>
        <v>1</v>
      </c>
    </row>
    <row r="19847" spans="1:9" x14ac:dyDescent="0.2">
      <c r="A19847">
        <v>199</v>
      </c>
      <c r="B19847">
        <v>5</v>
      </c>
      <c r="C19847">
        <v>8</v>
      </c>
      <c r="D19847">
        <v>2460</v>
      </c>
      <c r="E19847">
        <v>4</v>
      </c>
      <c r="F19847">
        <v>45</v>
      </c>
      <c r="G19847">
        <f>INT(AND(E19847=C19847,ISNUMBER(C19847)))</f>
        <v>0</v>
      </c>
      <c r="H19847" t="b">
        <f>H19846</f>
        <v>1</v>
      </c>
      <c r="I19847" t="b">
        <f>I19846</f>
        <v>1</v>
      </c>
    </row>
    <row r="19848" spans="1:9" x14ac:dyDescent="0.2">
      <c r="A19848">
        <v>199</v>
      </c>
      <c r="B19848">
        <v>8</v>
      </c>
      <c r="C19848">
        <v>6</v>
      </c>
      <c r="D19848">
        <v>4416</v>
      </c>
      <c r="E19848">
        <v>9</v>
      </c>
      <c r="F19848">
        <v>46</v>
      </c>
      <c r="G19848">
        <f>INT(AND(E19848=C19848,ISNUMBER(C19848)))</f>
        <v>0</v>
      </c>
      <c r="H19848" t="b">
        <f>H19847</f>
        <v>1</v>
      </c>
      <c r="I19848" t="b">
        <f>I19847</f>
        <v>1</v>
      </c>
    </row>
    <row r="19849" spans="1:9" x14ac:dyDescent="0.2">
      <c r="A19849">
        <v>199</v>
      </c>
      <c r="B19849">
        <v>5</v>
      </c>
      <c r="C19849">
        <v>8</v>
      </c>
      <c r="D19849">
        <v>1659</v>
      </c>
      <c r="E19849">
        <v>2</v>
      </c>
      <c r="F19849">
        <v>47</v>
      </c>
      <c r="G19849">
        <f>INT(AND(E19849=C19849,ISNUMBER(C19849)))</f>
        <v>0</v>
      </c>
      <c r="H19849" t="b">
        <f>H19848</f>
        <v>1</v>
      </c>
      <c r="I19849" t="b">
        <f>I19848</f>
        <v>1</v>
      </c>
    </row>
    <row r="19850" spans="1:9" x14ac:dyDescent="0.2">
      <c r="A19850">
        <v>199</v>
      </c>
      <c r="B19850" t="s">
        <v>1</v>
      </c>
      <c r="C19850">
        <v>2</v>
      </c>
      <c r="D19850">
        <v>4444</v>
      </c>
      <c r="E19850">
        <v>2</v>
      </c>
      <c r="F19850">
        <v>48</v>
      </c>
      <c r="G19850">
        <f>INT(AND(E19850=C19850,ISNUMBER(C19850)))</f>
        <v>1</v>
      </c>
      <c r="H19850" t="b">
        <f>H19849</f>
        <v>1</v>
      </c>
      <c r="I19850" t="b">
        <f>I19849</f>
        <v>1</v>
      </c>
    </row>
    <row r="19851" spans="1:9" x14ac:dyDescent="0.2">
      <c r="A19851">
        <v>199</v>
      </c>
      <c r="B19851">
        <v>0</v>
      </c>
      <c r="C19851">
        <v>6</v>
      </c>
      <c r="D19851">
        <v>1941</v>
      </c>
      <c r="E19851">
        <v>7</v>
      </c>
      <c r="F19851">
        <v>49</v>
      </c>
      <c r="G19851">
        <f>INT(AND(E19851=C19851,ISNUMBER(C19851)))</f>
        <v>0</v>
      </c>
      <c r="H19851" t="b">
        <f>H19850</f>
        <v>1</v>
      </c>
      <c r="I19851" t="b">
        <f>I19850</f>
        <v>1</v>
      </c>
    </row>
    <row r="19852" spans="1:9" x14ac:dyDescent="0.2">
      <c r="A19852">
        <v>199</v>
      </c>
      <c r="B19852">
        <v>4</v>
      </c>
      <c r="C19852">
        <v>8</v>
      </c>
      <c r="D19852">
        <v>1992</v>
      </c>
      <c r="E19852">
        <v>6</v>
      </c>
      <c r="F19852">
        <v>50</v>
      </c>
      <c r="G19852">
        <f>INT(AND(E19852=C19852,ISNUMBER(C19852)))</f>
        <v>0</v>
      </c>
      <c r="H19852" t="b">
        <f>H19851</f>
        <v>1</v>
      </c>
      <c r="I19852" t="b">
        <f>I19851</f>
        <v>1</v>
      </c>
    </row>
    <row r="19853" spans="1:9" x14ac:dyDescent="0.2">
      <c r="A19853">
        <v>199</v>
      </c>
      <c r="B19853">
        <v>8</v>
      </c>
      <c r="C19853">
        <v>6</v>
      </c>
      <c r="D19853">
        <v>4631</v>
      </c>
      <c r="E19853">
        <v>4</v>
      </c>
      <c r="F19853">
        <v>51</v>
      </c>
      <c r="G19853">
        <f>INT(AND(E19853=C19853,ISNUMBER(C19853)))</f>
        <v>0</v>
      </c>
      <c r="H19853" t="b">
        <f>H19852</f>
        <v>1</v>
      </c>
      <c r="I19853" t="b">
        <f>I19852</f>
        <v>1</v>
      </c>
    </row>
    <row r="19854" spans="1:9" x14ac:dyDescent="0.2">
      <c r="A19854">
        <v>199</v>
      </c>
      <c r="B19854">
        <v>9</v>
      </c>
      <c r="C19854">
        <v>7</v>
      </c>
      <c r="D19854">
        <v>1958</v>
      </c>
      <c r="E19854">
        <v>1</v>
      </c>
      <c r="F19854">
        <v>52</v>
      </c>
      <c r="G19854">
        <f>INT(AND(E19854=C19854,ISNUMBER(C19854)))</f>
        <v>0</v>
      </c>
      <c r="H19854" t="b">
        <f>H19853</f>
        <v>1</v>
      </c>
      <c r="I19854" t="b">
        <f>I19853</f>
        <v>1</v>
      </c>
    </row>
    <row r="19855" spans="1:9" x14ac:dyDescent="0.2">
      <c r="A19855">
        <v>199</v>
      </c>
      <c r="B19855">
        <v>4</v>
      </c>
      <c r="C19855">
        <v>9</v>
      </c>
      <c r="D19855">
        <v>5860</v>
      </c>
      <c r="E19855">
        <v>0</v>
      </c>
      <c r="F19855">
        <v>53</v>
      </c>
      <c r="G19855">
        <f>INT(AND(E19855=C19855,ISNUMBER(C19855)))</f>
        <v>0</v>
      </c>
      <c r="H19855" t="b">
        <f>H19854</f>
        <v>1</v>
      </c>
      <c r="I19855" t="b">
        <f>I19854</f>
        <v>1</v>
      </c>
    </row>
    <row r="19856" spans="1:9" x14ac:dyDescent="0.2">
      <c r="A19856">
        <v>199</v>
      </c>
      <c r="B19856">
        <v>1</v>
      </c>
      <c r="C19856">
        <v>4</v>
      </c>
      <c r="D19856">
        <v>2462</v>
      </c>
      <c r="E19856">
        <v>8</v>
      </c>
      <c r="F19856">
        <v>54</v>
      </c>
      <c r="G19856">
        <f>INT(AND(E19856=C19856,ISNUMBER(C19856)))</f>
        <v>0</v>
      </c>
      <c r="H19856" t="b">
        <f>H19855</f>
        <v>1</v>
      </c>
      <c r="I19856" t="b">
        <f>I19855</f>
        <v>1</v>
      </c>
    </row>
    <row r="19857" spans="1:9" x14ac:dyDescent="0.2">
      <c r="A19857">
        <v>199</v>
      </c>
      <c r="B19857">
        <v>5</v>
      </c>
      <c r="C19857">
        <v>8</v>
      </c>
      <c r="D19857">
        <v>4010</v>
      </c>
      <c r="E19857">
        <v>7</v>
      </c>
      <c r="F19857">
        <v>55</v>
      </c>
      <c r="G19857">
        <f>INT(AND(E19857=C19857,ISNUMBER(C19857)))</f>
        <v>0</v>
      </c>
      <c r="H19857" t="b">
        <f>H19856</f>
        <v>1</v>
      </c>
      <c r="I19857" t="b">
        <f>I19856</f>
        <v>1</v>
      </c>
    </row>
    <row r="19858" spans="1:9" x14ac:dyDescent="0.2">
      <c r="A19858">
        <v>199</v>
      </c>
      <c r="B19858">
        <v>3</v>
      </c>
      <c r="C19858">
        <v>8</v>
      </c>
      <c r="D19858">
        <v>8540</v>
      </c>
      <c r="E19858">
        <v>1</v>
      </c>
      <c r="F19858">
        <v>56</v>
      </c>
      <c r="G19858">
        <f>INT(AND(E19858=C19858,ISNUMBER(C19858)))</f>
        <v>0</v>
      </c>
      <c r="H19858" t="b">
        <f>H19857</f>
        <v>1</v>
      </c>
      <c r="I19858" t="b">
        <f>I19857</f>
        <v>1</v>
      </c>
    </row>
    <row r="19859" spans="1:9" x14ac:dyDescent="0.2">
      <c r="A19859">
        <v>199</v>
      </c>
      <c r="B19859">
        <v>5</v>
      </c>
      <c r="C19859">
        <v>8</v>
      </c>
      <c r="D19859">
        <v>2228</v>
      </c>
      <c r="E19859">
        <v>8</v>
      </c>
      <c r="F19859">
        <v>57</v>
      </c>
      <c r="G19859">
        <f>INT(AND(E19859=C19859,ISNUMBER(C19859)))</f>
        <v>1</v>
      </c>
      <c r="H19859" t="b">
        <f>H19858</f>
        <v>1</v>
      </c>
      <c r="I19859" t="b">
        <f>I19858</f>
        <v>1</v>
      </c>
    </row>
    <row r="19860" spans="1:9" x14ac:dyDescent="0.2">
      <c r="A19860">
        <v>199</v>
      </c>
      <c r="B19860">
        <v>9</v>
      </c>
      <c r="C19860">
        <v>8</v>
      </c>
      <c r="D19860">
        <v>2285</v>
      </c>
      <c r="E19860">
        <v>0</v>
      </c>
      <c r="F19860">
        <v>58</v>
      </c>
      <c r="G19860">
        <f>INT(AND(E19860=C19860,ISNUMBER(C19860)))</f>
        <v>0</v>
      </c>
      <c r="H19860" t="b">
        <f>H19859</f>
        <v>1</v>
      </c>
      <c r="I19860" t="b">
        <f>I19859</f>
        <v>1</v>
      </c>
    </row>
    <row r="19861" spans="1:9" x14ac:dyDescent="0.2">
      <c r="A19861">
        <v>199</v>
      </c>
      <c r="B19861">
        <v>7</v>
      </c>
      <c r="C19861">
        <v>9</v>
      </c>
      <c r="D19861">
        <v>1531</v>
      </c>
      <c r="E19861">
        <v>1</v>
      </c>
      <c r="F19861">
        <v>59</v>
      </c>
      <c r="G19861">
        <f>INT(AND(E19861=C19861,ISNUMBER(C19861)))</f>
        <v>0</v>
      </c>
      <c r="H19861" t="b">
        <f>H19860</f>
        <v>1</v>
      </c>
      <c r="I19861" t="b">
        <f>I19860</f>
        <v>1</v>
      </c>
    </row>
    <row r="19862" spans="1:9" x14ac:dyDescent="0.2">
      <c r="A19862">
        <v>199</v>
      </c>
      <c r="B19862" t="s">
        <v>1</v>
      </c>
      <c r="C19862">
        <v>5</v>
      </c>
      <c r="D19862">
        <v>1990</v>
      </c>
      <c r="E19862">
        <v>5</v>
      </c>
      <c r="F19862">
        <v>60</v>
      </c>
      <c r="G19862">
        <f>INT(AND(E19862=C19862,ISNUMBER(C19862)))</f>
        <v>1</v>
      </c>
      <c r="H19862" t="b">
        <f>H19861</f>
        <v>1</v>
      </c>
      <c r="I19862" t="b">
        <f>I19861</f>
        <v>1</v>
      </c>
    </row>
    <row r="19863" spans="1:9" x14ac:dyDescent="0.2">
      <c r="A19863">
        <v>199</v>
      </c>
      <c r="B19863">
        <v>2</v>
      </c>
      <c r="C19863">
        <v>3</v>
      </c>
      <c r="D19863">
        <v>8974</v>
      </c>
      <c r="E19863">
        <v>5</v>
      </c>
      <c r="F19863">
        <v>61</v>
      </c>
      <c r="G19863">
        <f>INT(AND(E19863=C19863,ISNUMBER(C19863)))</f>
        <v>0</v>
      </c>
      <c r="H19863" t="b">
        <f>H19862</f>
        <v>1</v>
      </c>
      <c r="I19863" t="b">
        <f>I19862</f>
        <v>1</v>
      </c>
    </row>
    <row r="19864" spans="1:9" x14ac:dyDescent="0.2">
      <c r="A19864">
        <v>199</v>
      </c>
      <c r="B19864">
        <v>8</v>
      </c>
      <c r="C19864">
        <v>6</v>
      </c>
      <c r="D19864">
        <v>10921</v>
      </c>
      <c r="E19864">
        <v>2</v>
      </c>
      <c r="F19864">
        <v>62</v>
      </c>
      <c r="G19864">
        <f>INT(AND(E19864=C19864,ISNUMBER(C19864)))</f>
        <v>0</v>
      </c>
      <c r="H19864" t="b">
        <f>H19863</f>
        <v>1</v>
      </c>
      <c r="I19864" t="b">
        <f>I19863</f>
        <v>1</v>
      </c>
    </row>
    <row r="19865" spans="1:9" x14ac:dyDescent="0.2">
      <c r="A19865">
        <v>199</v>
      </c>
      <c r="B19865">
        <v>3</v>
      </c>
      <c r="C19865">
        <v>8</v>
      </c>
      <c r="D19865">
        <v>2705</v>
      </c>
      <c r="E19865">
        <v>8</v>
      </c>
      <c r="F19865">
        <v>63</v>
      </c>
      <c r="G19865">
        <f>INT(AND(E19865=C19865,ISNUMBER(C19865)))</f>
        <v>1</v>
      </c>
      <c r="H19865" t="b">
        <f>H19864</f>
        <v>1</v>
      </c>
      <c r="I19865" t="b">
        <f>I19864</f>
        <v>1</v>
      </c>
    </row>
    <row r="19866" spans="1:9" x14ac:dyDescent="0.2">
      <c r="A19866">
        <v>199</v>
      </c>
      <c r="B19866">
        <v>3</v>
      </c>
      <c r="C19866">
        <v>8</v>
      </c>
      <c r="D19866">
        <v>1297</v>
      </c>
      <c r="E19866">
        <v>6</v>
      </c>
      <c r="F19866">
        <v>64</v>
      </c>
      <c r="G19866">
        <f>INT(AND(E19866=C19866,ISNUMBER(C19866)))</f>
        <v>0</v>
      </c>
      <c r="H19866" t="b">
        <f>H19865</f>
        <v>1</v>
      </c>
      <c r="I19866" t="b">
        <f>I19865</f>
        <v>1</v>
      </c>
    </row>
    <row r="19867" spans="1:9" x14ac:dyDescent="0.2">
      <c r="A19867">
        <v>199</v>
      </c>
      <c r="B19867">
        <v>1</v>
      </c>
      <c r="C19867">
        <v>9</v>
      </c>
      <c r="D19867">
        <v>1799</v>
      </c>
      <c r="E19867">
        <v>9</v>
      </c>
      <c r="F19867">
        <v>65</v>
      </c>
      <c r="G19867">
        <f>INT(AND(E19867=C19867,ISNUMBER(C19867)))</f>
        <v>1</v>
      </c>
      <c r="H19867" t="b">
        <f>H19866</f>
        <v>1</v>
      </c>
      <c r="I19867" t="b">
        <f>I19866</f>
        <v>1</v>
      </c>
    </row>
    <row r="19868" spans="1:9" x14ac:dyDescent="0.2">
      <c r="A19868">
        <v>199</v>
      </c>
      <c r="B19868">
        <v>1</v>
      </c>
      <c r="C19868">
        <v>7</v>
      </c>
      <c r="D19868">
        <v>2958</v>
      </c>
      <c r="E19868">
        <v>3</v>
      </c>
      <c r="F19868">
        <v>66</v>
      </c>
      <c r="G19868">
        <f>INT(AND(E19868=C19868,ISNUMBER(C19868)))</f>
        <v>0</v>
      </c>
      <c r="H19868" t="b">
        <f>H19867</f>
        <v>1</v>
      </c>
      <c r="I19868" t="b">
        <f>I19867</f>
        <v>1</v>
      </c>
    </row>
    <row r="19869" spans="1:9" x14ac:dyDescent="0.2">
      <c r="A19869">
        <v>199</v>
      </c>
      <c r="B19869">
        <v>4</v>
      </c>
      <c r="C19869">
        <v>8</v>
      </c>
      <c r="D19869">
        <v>2547</v>
      </c>
      <c r="E19869">
        <v>8</v>
      </c>
      <c r="F19869">
        <v>67</v>
      </c>
      <c r="G19869">
        <f>INT(AND(E19869=C19869,ISNUMBER(C19869)))</f>
        <v>1</v>
      </c>
      <c r="H19869" t="b">
        <f>H19868</f>
        <v>1</v>
      </c>
      <c r="I19869" t="b">
        <f>I19868</f>
        <v>1</v>
      </c>
    </row>
    <row r="19870" spans="1:9" x14ac:dyDescent="0.2">
      <c r="A19870">
        <v>199</v>
      </c>
      <c r="B19870">
        <v>8</v>
      </c>
      <c r="C19870">
        <v>3</v>
      </c>
      <c r="D19870">
        <v>3334</v>
      </c>
      <c r="E19870">
        <v>3</v>
      </c>
      <c r="F19870">
        <v>68</v>
      </c>
      <c r="G19870">
        <f>INT(AND(E19870=C19870,ISNUMBER(C19870)))</f>
        <v>1</v>
      </c>
      <c r="H19870" t="b">
        <f>H19869</f>
        <v>1</v>
      </c>
      <c r="I19870" t="b">
        <f>I19869</f>
        <v>1</v>
      </c>
    </row>
    <row r="19871" spans="1:9" x14ac:dyDescent="0.2">
      <c r="A19871">
        <v>199</v>
      </c>
      <c r="B19871">
        <v>8</v>
      </c>
      <c r="C19871">
        <v>4</v>
      </c>
      <c r="D19871">
        <v>7221</v>
      </c>
      <c r="E19871">
        <v>0</v>
      </c>
      <c r="F19871">
        <v>69</v>
      </c>
      <c r="G19871">
        <f>INT(AND(E19871=C19871,ISNUMBER(C19871)))</f>
        <v>0</v>
      </c>
      <c r="H19871" t="b">
        <f>H19870</f>
        <v>1</v>
      </c>
      <c r="I19871" t="b">
        <f>I19870</f>
        <v>1</v>
      </c>
    </row>
    <row r="19872" spans="1:9" x14ac:dyDescent="0.2">
      <c r="A19872">
        <v>199</v>
      </c>
      <c r="B19872">
        <v>3</v>
      </c>
      <c r="C19872">
        <v>8</v>
      </c>
      <c r="D19872">
        <v>1982</v>
      </c>
      <c r="E19872">
        <v>9</v>
      </c>
      <c r="F19872">
        <v>70</v>
      </c>
      <c r="G19872">
        <f>INT(AND(E19872=C19872,ISNUMBER(C19872)))</f>
        <v>0</v>
      </c>
      <c r="H19872" t="b">
        <f>H19871</f>
        <v>1</v>
      </c>
      <c r="I19872" t="b">
        <f>I19871</f>
        <v>1</v>
      </c>
    </row>
    <row r="19873" spans="1:9" x14ac:dyDescent="0.2">
      <c r="A19873">
        <v>199</v>
      </c>
      <c r="B19873">
        <v>2</v>
      </c>
      <c r="C19873">
        <v>3</v>
      </c>
      <c r="D19873">
        <v>2295</v>
      </c>
      <c r="E19873">
        <v>4</v>
      </c>
      <c r="F19873">
        <v>71</v>
      </c>
      <c r="G19873">
        <f>INT(AND(E19873=C19873,ISNUMBER(C19873)))</f>
        <v>0</v>
      </c>
      <c r="H19873" t="b">
        <f>H19872</f>
        <v>1</v>
      </c>
      <c r="I19873" t="b">
        <f>I19872</f>
        <v>1</v>
      </c>
    </row>
    <row r="19874" spans="1:9" x14ac:dyDescent="0.2">
      <c r="A19874">
        <v>199</v>
      </c>
      <c r="B19874">
        <v>8</v>
      </c>
      <c r="C19874">
        <v>4</v>
      </c>
      <c r="D19874">
        <v>2792</v>
      </c>
      <c r="E19874">
        <v>7</v>
      </c>
      <c r="F19874">
        <v>72</v>
      </c>
      <c r="G19874">
        <f>INT(AND(E19874=C19874,ISNUMBER(C19874)))</f>
        <v>0</v>
      </c>
      <c r="H19874" t="b">
        <f>H19873</f>
        <v>1</v>
      </c>
      <c r="I19874" t="b">
        <f>I19873</f>
        <v>1</v>
      </c>
    </row>
    <row r="19875" spans="1:9" x14ac:dyDescent="0.2">
      <c r="A19875">
        <v>199</v>
      </c>
      <c r="B19875">
        <v>9</v>
      </c>
      <c r="C19875">
        <v>8</v>
      </c>
      <c r="D19875">
        <v>1859</v>
      </c>
      <c r="E19875">
        <v>6</v>
      </c>
      <c r="F19875">
        <v>73</v>
      </c>
      <c r="G19875">
        <f>INT(AND(E19875=C19875,ISNUMBER(C19875)))</f>
        <v>0</v>
      </c>
      <c r="H19875" t="b">
        <f>H19874</f>
        <v>1</v>
      </c>
      <c r="I19875" t="b">
        <f>I19874</f>
        <v>1</v>
      </c>
    </row>
    <row r="19876" spans="1:9" x14ac:dyDescent="0.2">
      <c r="A19876">
        <v>199</v>
      </c>
      <c r="B19876" t="s">
        <v>1</v>
      </c>
      <c r="C19876">
        <v>3</v>
      </c>
      <c r="D19876">
        <v>4778</v>
      </c>
      <c r="E19876">
        <v>8</v>
      </c>
      <c r="F19876">
        <v>74</v>
      </c>
      <c r="G19876">
        <f>INT(AND(E19876=C19876,ISNUMBER(C19876)))</f>
        <v>0</v>
      </c>
      <c r="H19876" t="b">
        <f>H19875</f>
        <v>1</v>
      </c>
      <c r="I19876" t="b">
        <f>I19875</f>
        <v>1</v>
      </c>
    </row>
    <row r="19877" spans="1:9" x14ac:dyDescent="0.2">
      <c r="A19877">
        <v>199</v>
      </c>
      <c r="B19877">
        <v>4</v>
      </c>
      <c r="C19877">
        <v>9</v>
      </c>
      <c r="D19877">
        <v>4323</v>
      </c>
      <c r="E19877">
        <v>9</v>
      </c>
      <c r="F19877">
        <v>75</v>
      </c>
      <c r="G19877">
        <f>INT(AND(E19877=C19877,ISNUMBER(C19877)))</f>
        <v>1</v>
      </c>
      <c r="H19877" t="b">
        <f>H19876</f>
        <v>1</v>
      </c>
      <c r="I19877" t="b">
        <f>I19876</f>
        <v>1</v>
      </c>
    </row>
    <row r="19878" spans="1:9" x14ac:dyDescent="0.2">
      <c r="A19878">
        <v>199</v>
      </c>
      <c r="B19878">
        <v>4</v>
      </c>
      <c r="C19878">
        <v>9</v>
      </c>
      <c r="D19878">
        <v>4020</v>
      </c>
      <c r="E19878">
        <v>1</v>
      </c>
      <c r="F19878">
        <v>76</v>
      </c>
      <c r="G19878">
        <f>INT(AND(E19878=C19878,ISNUMBER(C19878)))</f>
        <v>0</v>
      </c>
      <c r="H19878" t="b">
        <f>H19877</f>
        <v>1</v>
      </c>
      <c r="I19878" t="b">
        <f>I19877</f>
        <v>1</v>
      </c>
    </row>
    <row r="19879" spans="1:9" x14ac:dyDescent="0.2">
      <c r="A19879">
        <v>199</v>
      </c>
      <c r="B19879">
        <v>8</v>
      </c>
      <c r="C19879">
        <v>6</v>
      </c>
      <c r="D19879">
        <v>3494</v>
      </c>
      <c r="E19879">
        <v>5</v>
      </c>
      <c r="F19879">
        <v>77</v>
      </c>
      <c r="G19879">
        <f>INT(AND(E19879=C19879,ISNUMBER(C19879)))</f>
        <v>0</v>
      </c>
      <c r="H19879" t="b">
        <f>H19878</f>
        <v>1</v>
      </c>
      <c r="I19879" t="b">
        <f>I19878</f>
        <v>1</v>
      </c>
    </row>
    <row r="19880" spans="1:9" x14ac:dyDescent="0.2">
      <c r="A19880">
        <v>199</v>
      </c>
      <c r="B19880">
        <v>9</v>
      </c>
      <c r="C19880">
        <v>4</v>
      </c>
      <c r="D19880">
        <v>3600</v>
      </c>
      <c r="E19880">
        <v>3</v>
      </c>
      <c r="F19880">
        <v>78</v>
      </c>
      <c r="G19880">
        <f>INT(AND(E19880=C19880,ISNUMBER(C19880)))</f>
        <v>0</v>
      </c>
      <c r="H19880" t="b">
        <f>H19879</f>
        <v>1</v>
      </c>
      <c r="I19880" t="b">
        <f>I19879</f>
        <v>1</v>
      </c>
    </row>
    <row r="19881" spans="1:9" x14ac:dyDescent="0.2">
      <c r="A19881">
        <v>199</v>
      </c>
      <c r="B19881">
        <v>6</v>
      </c>
      <c r="C19881">
        <v>8</v>
      </c>
      <c r="D19881">
        <v>1464</v>
      </c>
      <c r="E19881">
        <v>2</v>
      </c>
      <c r="F19881">
        <v>79</v>
      </c>
      <c r="G19881">
        <f>INT(AND(E19881=C19881,ISNUMBER(C19881)))</f>
        <v>0</v>
      </c>
      <c r="H19881" t="b">
        <f>H19880</f>
        <v>1</v>
      </c>
      <c r="I19881" t="b">
        <f>I19880</f>
        <v>1</v>
      </c>
    </row>
    <row r="19882" spans="1:9" x14ac:dyDescent="0.2">
      <c r="A19882">
        <v>199</v>
      </c>
      <c r="B19882">
        <v>3</v>
      </c>
      <c r="C19882">
        <v>8</v>
      </c>
      <c r="D19882">
        <v>1442</v>
      </c>
      <c r="E19882">
        <v>0</v>
      </c>
      <c r="F19882">
        <v>80</v>
      </c>
      <c r="G19882">
        <f>INT(AND(E19882=C19882,ISNUMBER(C19882)))</f>
        <v>0</v>
      </c>
      <c r="H19882" t="b">
        <f>H19881</f>
        <v>1</v>
      </c>
      <c r="I19882" t="b">
        <f>I19881</f>
        <v>1</v>
      </c>
    </row>
    <row r="19883" spans="1:9" x14ac:dyDescent="0.2">
      <c r="A19883">
        <v>199</v>
      </c>
      <c r="B19883">
        <v>2</v>
      </c>
      <c r="C19883">
        <v>8</v>
      </c>
      <c r="D19883">
        <v>3359</v>
      </c>
      <c r="E19883">
        <v>9</v>
      </c>
      <c r="F19883">
        <v>81</v>
      </c>
      <c r="G19883">
        <f>INT(AND(E19883=C19883,ISNUMBER(C19883)))</f>
        <v>0</v>
      </c>
      <c r="H19883" t="b">
        <f>H19882</f>
        <v>1</v>
      </c>
      <c r="I19883" t="b">
        <f>I19882</f>
        <v>1</v>
      </c>
    </row>
    <row r="19884" spans="1:9" x14ac:dyDescent="0.2">
      <c r="A19884">
        <v>199</v>
      </c>
      <c r="B19884">
        <v>6</v>
      </c>
      <c r="C19884">
        <v>7</v>
      </c>
      <c r="D19884">
        <v>3029</v>
      </c>
      <c r="E19884">
        <v>5</v>
      </c>
      <c r="F19884">
        <v>82</v>
      </c>
      <c r="G19884">
        <f>INT(AND(E19884=C19884,ISNUMBER(C19884)))</f>
        <v>0</v>
      </c>
      <c r="H19884" t="b">
        <f>H19883</f>
        <v>1</v>
      </c>
      <c r="I19884" t="b">
        <f>I19883</f>
        <v>1</v>
      </c>
    </row>
    <row r="19885" spans="1:9" x14ac:dyDescent="0.2">
      <c r="A19885">
        <v>199</v>
      </c>
      <c r="B19885">
        <v>0</v>
      </c>
      <c r="C19885">
        <v>8</v>
      </c>
      <c r="D19885">
        <v>3534</v>
      </c>
      <c r="E19885">
        <v>8</v>
      </c>
      <c r="F19885">
        <v>83</v>
      </c>
      <c r="G19885">
        <f>INT(AND(E19885=C19885,ISNUMBER(C19885)))</f>
        <v>1</v>
      </c>
      <c r="H19885" t="b">
        <f>H19884</f>
        <v>1</v>
      </c>
      <c r="I19885" t="b">
        <f>I19884</f>
        <v>1</v>
      </c>
    </row>
    <row r="19886" spans="1:9" x14ac:dyDescent="0.2">
      <c r="A19886">
        <v>199</v>
      </c>
      <c r="B19886">
        <v>7</v>
      </c>
      <c r="C19886">
        <v>9</v>
      </c>
      <c r="D19886">
        <v>1402</v>
      </c>
      <c r="E19886">
        <v>6</v>
      </c>
      <c r="F19886">
        <v>84</v>
      </c>
      <c r="G19886">
        <f>INT(AND(E19886=C19886,ISNUMBER(C19886)))</f>
        <v>0</v>
      </c>
      <c r="H19886" t="b">
        <f>H19885</f>
        <v>1</v>
      </c>
      <c r="I19886" t="b">
        <f>I19885</f>
        <v>1</v>
      </c>
    </row>
    <row r="19887" spans="1:9" x14ac:dyDescent="0.2">
      <c r="A19887">
        <v>199</v>
      </c>
      <c r="B19887">
        <v>9</v>
      </c>
      <c r="C19887">
        <v>4</v>
      </c>
      <c r="D19887">
        <v>3363</v>
      </c>
      <c r="E19887">
        <v>4</v>
      </c>
      <c r="F19887">
        <v>85</v>
      </c>
      <c r="G19887">
        <f>INT(AND(E19887=C19887,ISNUMBER(C19887)))</f>
        <v>1</v>
      </c>
      <c r="H19887" t="b">
        <f>H19886</f>
        <v>1</v>
      </c>
      <c r="I19887" t="b">
        <f>I19886</f>
        <v>1</v>
      </c>
    </row>
    <row r="19888" spans="1:9" x14ac:dyDescent="0.2">
      <c r="A19888">
        <v>199</v>
      </c>
      <c r="B19888">
        <v>1</v>
      </c>
      <c r="C19888">
        <v>4</v>
      </c>
      <c r="D19888">
        <v>3437</v>
      </c>
      <c r="E19888">
        <v>4</v>
      </c>
      <c r="F19888">
        <v>86</v>
      </c>
      <c r="G19888">
        <f>INT(AND(E19888=C19888,ISNUMBER(C19888)))</f>
        <v>1</v>
      </c>
      <c r="H19888" t="b">
        <f>H19887</f>
        <v>1</v>
      </c>
      <c r="I19888" t="b">
        <f>I19887</f>
        <v>1</v>
      </c>
    </row>
    <row r="19889" spans="1:9" x14ac:dyDescent="0.2">
      <c r="A19889">
        <v>199</v>
      </c>
      <c r="B19889" t="s">
        <v>1</v>
      </c>
      <c r="C19889">
        <v>6</v>
      </c>
      <c r="D19889">
        <v>1806</v>
      </c>
      <c r="E19889">
        <v>6</v>
      </c>
      <c r="F19889">
        <v>87</v>
      </c>
      <c r="G19889">
        <f>INT(AND(E19889=C19889,ISNUMBER(C19889)))</f>
        <v>1</v>
      </c>
      <c r="H19889" t="b">
        <f>H19888</f>
        <v>1</v>
      </c>
      <c r="I19889" t="b">
        <f>I19888</f>
        <v>1</v>
      </c>
    </row>
    <row r="19890" spans="1:9" x14ac:dyDescent="0.2">
      <c r="A19890">
        <v>199</v>
      </c>
      <c r="B19890" t="s">
        <v>1</v>
      </c>
      <c r="C19890">
        <v>0</v>
      </c>
      <c r="D19890">
        <v>4330</v>
      </c>
      <c r="E19890">
        <v>7</v>
      </c>
      <c r="F19890">
        <v>88</v>
      </c>
      <c r="G19890">
        <f>INT(AND(E19890=C19890,ISNUMBER(C19890)))</f>
        <v>0</v>
      </c>
      <c r="H19890" t="b">
        <f>H19889</f>
        <v>1</v>
      </c>
      <c r="I19890" t="b">
        <f>I19889</f>
        <v>1</v>
      </c>
    </row>
    <row r="19891" spans="1:9" x14ac:dyDescent="0.2">
      <c r="A19891">
        <v>199</v>
      </c>
      <c r="B19891">
        <v>2</v>
      </c>
      <c r="C19891">
        <v>8</v>
      </c>
      <c r="D19891">
        <v>3865</v>
      </c>
      <c r="E19891">
        <v>1</v>
      </c>
      <c r="F19891">
        <v>89</v>
      </c>
      <c r="G19891">
        <f>INT(AND(E19891=C19891,ISNUMBER(C19891)))</f>
        <v>0</v>
      </c>
      <c r="H19891" t="b">
        <f>H19890</f>
        <v>1</v>
      </c>
      <c r="I19891" t="b">
        <f>I19890</f>
        <v>1</v>
      </c>
    </row>
    <row r="19892" spans="1:9" x14ac:dyDescent="0.2">
      <c r="A19892">
        <v>199</v>
      </c>
      <c r="B19892">
        <v>3</v>
      </c>
      <c r="C19892">
        <v>8</v>
      </c>
      <c r="D19892">
        <v>1561</v>
      </c>
      <c r="E19892">
        <v>7</v>
      </c>
      <c r="F19892">
        <v>90</v>
      </c>
      <c r="G19892">
        <f>INT(AND(E19892=C19892,ISNUMBER(C19892)))</f>
        <v>0</v>
      </c>
      <c r="H19892" t="b">
        <f>H19891</f>
        <v>1</v>
      </c>
      <c r="I19892" t="b">
        <f>I19891</f>
        <v>1</v>
      </c>
    </row>
    <row r="19893" spans="1:9" x14ac:dyDescent="0.2">
      <c r="A19893">
        <v>199</v>
      </c>
      <c r="B19893">
        <v>1</v>
      </c>
      <c r="C19893">
        <v>7</v>
      </c>
      <c r="D19893">
        <v>7423</v>
      </c>
      <c r="E19893">
        <v>7</v>
      </c>
      <c r="F19893">
        <v>91</v>
      </c>
      <c r="G19893">
        <f>INT(AND(E19893=C19893,ISNUMBER(C19893)))</f>
        <v>1</v>
      </c>
      <c r="H19893" t="b">
        <f>H19892</f>
        <v>1</v>
      </c>
      <c r="I19893" t="b">
        <f>I19892</f>
        <v>1</v>
      </c>
    </row>
    <row r="19894" spans="1:9" x14ac:dyDescent="0.2">
      <c r="A19894">
        <v>199</v>
      </c>
      <c r="B19894">
        <v>6</v>
      </c>
      <c r="C19894">
        <v>8</v>
      </c>
      <c r="D19894">
        <v>1291</v>
      </c>
      <c r="E19894">
        <v>0</v>
      </c>
      <c r="F19894">
        <v>92</v>
      </c>
      <c r="G19894">
        <f>INT(AND(E19894=C19894,ISNUMBER(C19894)))</f>
        <v>0</v>
      </c>
      <c r="H19894" t="b">
        <f>H19893</f>
        <v>1</v>
      </c>
      <c r="I19894" t="b">
        <f>I19893</f>
        <v>1</v>
      </c>
    </row>
    <row r="19895" spans="1:9" x14ac:dyDescent="0.2">
      <c r="A19895">
        <v>199</v>
      </c>
      <c r="B19895" t="s">
        <v>1</v>
      </c>
      <c r="C19895">
        <v>1</v>
      </c>
      <c r="D19895">
        <v>1921</v>
      </c>
      <c r="E19895">
        <v>1</v>
      </c>
      <c r="F19895">
        <v>93</v>
      </c>
      <c r="G19895">
        <f>INT(AND(E19895=C19895,ISNUMBER(C19895)))</f>
        <v>1</v>
      </c>
      <c r="H19895" t="b">
        <f>H19894</f>
        <v>1</v>
      </c>
      <c r="I19895" t="b">
        <f>I19894</f>
        <v>1</v>
      </c>
    </row>
    <row r="19896" spans="1:9" x14ac:dyDescent="0.2">
      <c r="A19896">
        <v>199</v>
      </c>
      <c r="B19896">
        <v>6</v>
      </c>
      <c r="C19896">
        <v>3</v>
      </c>
      <c r="D19896">
        <v>6595</v>
      </c>
      <c r="E19896">
        <v>8</v>
      </c>
      <c r="F19896">
        <v>94</v>
      </c>
      <c r="G19896">
        <f>INT(AND(E19896=C19896,ISNUMBER(C19896)))</f>
        <v>0</v>
      </c>
      <c r="H19896" t="b">
        <f>H19895</f>
        <v>1</v>
      </c>
      <c r="I19896" t="b">
        <f>I19895</f>
        <v>1</v>
      </c>
    </row>
    <row r="19897" spans="1:9" x14ac:dyDescent="0.2">
      <c r="A19897">
        <v>199</v>
      </c>
      <c r="B19897" t="s">
        <v>1</v>
      </c>
      <c r="C19897">
        <v>0</v>
      </c>
      <c r="D19897">
        <v>1671</v>
      </c>
      <c r="E19897">
        <v>0</v>
      </c>
      <c r="F19897">
        <v>95</v>
      </c>
      <c r="G19897">
        <f>INT(AND(E19897=C19897,ISNUMBER(C19897)))</f>
        <v>1</v>
      </c>
      <c r="H19897" t="b">
        <f>H19896</f>
        <v>1</v>
      </c>
      <c r="I19897" t="b">
        <f>I19896</f>
        <v>1</v>
      </c>
    </row>
    <row r="19898" spans="1:9" x14ac:dyDescent="0.2">
      <c r="A19898">
        <v>199</v>
      </c>
      <c r="B19898">
        <v>4</v>
      </c>
      <c r="C19898">
        <v>7</v>
      </c>
      <c r="D19898">
        <v>3321</v>
      </c>
      <c r="E19898">
        <v>3</v>
      </c>
      <c r="F19898">
        <v>96</v>
      </c>
      <c r="G19898">
        <f>INT(AND(E19898=C19898,ISNUMBER(C19898)))</f>
        <v>0</v>
      </c>
      <c r="H19898" t="b">
        <f>H19897</f>
        <v>1</v>
      </c>
      <c r="I19898" t="b">
        <f>I19897</f>
        <v>1</v>
      </c>
    </row>
    <row r="19899" spans="1:9" x14ac:dyDescent="0.2">
      <c r="A19899">
        <v>199</v>
      </c>
      <c r="B19899" t="s">
        <v>1</v>
      </c>
      <c r="C19899">
        <v>6</v>
      </c>
      <c r="D19899">
        <v>3149</v>
      </c>
      <c r="E19899">
        <v>9</v>
      </c>
      <c r="F19899">
        <v>97</v>
      </c>
      <c r="G19899">
        <f>INT(AND(E19899=C19899,ISNUMBER(C19899)))</f>
        <v>0</v>
      </c>
      <c r="H19899" t="b">
        <f>H19898</f>
        <v>1</v>
      </c>
      <c r="I19899" t="b">
        <f>I19898</f>
        <v>1</v>
      </c>
    </row>
    <row r="19900" spans="1:9" x14ac:dyDescent="0.2">
      <c r="A19900">
        <v>199</v>
      </c>
      <c r="B19900">
        <v>7</v>
      </c>
      <c r="C19900">
        <v>9</v>
      </c>
      <c r="D19900">
        <v>4057</v>
      </c>
      <c r="E19900">
        <v>5</v>
      </c>
      <c r="F19900">
        <v>98</v>
      </c>
      <c r="G19900">
        <f>INT(AND(E19900=C19900,ISNUMBER(C19900)))</f>
        <v>0</v>
      </c>
      <c r="H19900" t="b">
        <f>H19899</f>
        <v>1</v>
      </c>
      <c r="I19900" t="b">
        <f>I19899</f>
        <v>1</v>
      </c>
    </row>
    <row r="19901" spans="1:9" x14ac:dyDescent="0.2">
      <c r="A19901">
        <v>199</v>
      </c>
      <c r="B19901">
        <v>2</v>
      </c>
      <c r="C19901">
        <v>8</v>
      </c>
      <c r="D19901">
        <v>2574</v>
      </c>
      <c r="E19901">
        <v>8</v>
      </c>
      <c r="F19901">
        <v>99</v>
      </c>
      <c r="G19901">
        <f>INT(AND(E19901=C19901,ISNUMBER(C19901)))</f>
        <v>1</v>
      </c>
      <c r="H19901" t="b">
        <f>H19900</f>
        <v>1</v>
      </c>
      <c r="I19901" t="b">
        <f>I19900</f>
        <v>1</v>
      </c>
    </row>
    <row r="19902" spans="1:9" x14ac:dyDescent="0.2">
      <c r="A19902">
        <v>200</v>
      </c>
      <c r="B19902">
        <v>9</v>
      </c>
      <c r="C19902">
        <v>0</v>
      </c>
      <c r="D19902">
        <v>27767</v>
      </c>
      <c r="E19902">
        <v>5</v>
      </c>
      <c r="F19902">
        <v>0</v>
      </c>
      <c r="G19902">
        <f>INT(AND(E19902=C19902,ISNUMBER(C19902)))</f>
        <v>0</v>
      </c>
      <c r="H19902" t="b">
        <f>MEDIAN(D19902:D20001)&gt;1000</f>
        <v>1</v>
      </c>
      <c r="I19902" t="b">
        <f>COUNTIF(D19902:D20001,"&gt;0")=100</f>
        <v>1</v>
      </c>
    </row>
    <row r="19903" spans="1:9" x14ac:dyDescent="0.2">
      <c r="A19903">
        <v>200</v>
      </c>
      <c r="B19903">
        <v>8</v>
      </c>
      <c r="C19903">
        <v>0</v>
      </c>
      <c r="D19903">
        <v>5081</v>
      </c>
      <c r="E19903">
        <v>3</v>
      </c>
      <c r="F19903">
        <v>1</v>
      </c>
      <c r="G19903">
        <f>INT(AND(E19903=C19903,ISNUMBER(C19903)))</f>
        <v>0</v>
      </c>
      <c r="H19903" t="b">
        <f>H19902</f>
        <v>1</v>
      </c>
      <c r="I19903" t="b">
        <f>I19902</f>
        <v>1</v>
      </c>
    </row>
    <row r="19904" spans="1:9" x14ac:dyDescent="0.2">
      <c r="A19904">
        <v>200</v>
      </c>
      <c r="B19904">
        <v>7</v>
      </c>
      <c r="C19904">
        <v>0</v>
      </c>
      <c r="D19904">
        <v>2829</v>
      </c>
      <c r="E19904">
        <v>3</v>
      </c>
      <c r="F19904">
        <v>2</v>
      </c>
      <c r="G19904">
        <f>INT(AND(E19904=C19904,ISNUMBER(C19904)))</f>
        <v>0</v>
      </c>
      <c r="H19904" t="b">
        <f>H19903</f>
        <v>1</v>
      </c>
      <c r="I19904" t="b">
        <f>I19903</f>
        <v>1</v>
      </c>
    </row>
    <row r="19905" spans="1:9" x14ac:dyDescent="0.2">
      <c r="A19905">
        <v>200</v>
      </c>
      <c r="B19905">
        <v>2</v>
      </c>
      <c r="C19905">
        <v>0</v>
      </c>
      <c r="D19905">
        <v>2062</v>
      </c>
      <c r="E19905">
        <v>8</v>
      </c>
      <c r="F19905">
        <v>3</v>
      </c>
      <c r="G19905">
        <f>INT(AND(E19905=C19905,ISNUMBER(C19905)))</f>
        <v>0</v>
      </c>
      <c r="H19905" t="b">
        <f>H19904</f>
        <v>1</v>
      </c>
      <c r="I19905" t="b">
        <f>I19904</f>
        <v>1</v>
      </c>
    </row>
    <row r="19906" spans="1:9" x14ac:dyDescent="0.2">
      <c r="A19906">
        <v>200</v>
      </c>
      <c r="B19906">
        <v>8</v>
      </c>
      <c r="C19906">
        <v>0</v>
      </c>
      <c r="D19906">
        <v>2238</v>
      </c>
      <c r="E19906">
        <v>0</v>
      </c>
      <c r="F19906">
        <v>4</v>
      </c>
      <c r="G19906">
        <f>INT(AND(E19906=C19906,ISNUMBER(C19906)))</f>
        <v>1</v>
      </c>
      <c r="H19906" t="b">
        <f>H19905</f>
        <v>1</v>
      </c>
      <c r="I19906" t="b">
        <f>I19905</f>
        <v>1</v>
      </c>
    </row>
    <row r="19907" spans="1:9" x14ac:dyDescent="0.2">
      <c r="A19907">
        <v>200</v>
      </c>
      <c r="B19907">
        <v>1</v>
      </c>
      <c r="C19907">
        <v>0</v>
      </c>
      <c r="D19907">
        <v>1238</v>
      </c>
      <c r="E19907">
        <v>0</v>
      </c>
      <c r="F19907">
        <v>5</v>
      </c>
      <c r="G19907">
        <f>INT(AND(E19907=C19907,ISNUMBER(C19907)))</f>
        <v>1</v>
      </c>
      <c r="H19907" t="b">
        <f>H19906</f>
        <v>1</v>
      </c>
      <c r="I19907" t="b">
        <f>I19906</f>
        <v>1</v>
      </c>
    </row>
    <row r="19908" spans="1:9" x14ac:dyDescent="0.2">
      <c r="A19908">
        <v>200</v>
      </c>
      <c r="B19908">
        <v>3</v>
      </c>
      <c r="C19908">
        <v>0</v>
      </c>
      <c r="D19908">
        <v>1261</v>
      </c>
      <c r="E19908">
        <v>2</v>
      </c>
      <c r="F19908">
        <v>6</v>
      </c>
      <c r="G19908">
        <f>INT(AND(E19908=C19908,ISNUMBER(C19908)))</f>
        <v>0</v>
      </c>
      <c r="H19908" t="b">
        <f>H19907</f>
        <v>1</v>
      </c>
      <c r="I19908" t="b">
        <f>I19907</f>
        <v>1</v>
      </c>
    </row>
    <row r="19909" spans="1:9" x14ac:dyDescent="0.2">
      <c r="A19909">
        <v>200</v>
      </c>
      <c r="B19909">
        <v>6</v>
      </c>
      <c r="C19909">
        <v>0</v>
      </c>
      <c r="D19909">
        <v>901</v>
      </c>
      <c r="E19909">
        <v>0</v>
      </c>
      <c r="F19909">
        <v>7</v>
      </c>
      <c r="G19909">
        <f>INT(AND(E19909=C19909,ISNUMBER(C19909)))</f>
        <v>1</v>
      </c>
      <c r="H19909" t="b">
        <f>H19908</f>
        <v>1</v>
      </c>
      <c r="I19909" t="b">
        <f>I19908</f>
        <v>1</v>
      </c>
    </row>
    <row r="19910" spans="1:9" x14ac:dyDescent="0.2">
      <c r="A19910">
        <v>200</v>
      </c>
      <c r="B19910">
        <v>0</v>
      </c>
      <c r="C19910">
        <v>5</v>
      </c>
      <c r="D19910">
        <v>4101</v>
      </c>
      <c r="E19910">
        <v>1</v>
      </c>
      <c r="F19910">
        <v>8</v>
      </c>
      <c r="G19910">
        <f>INT(AND(E19910=C19910,ISNUMBER(C19910)))</f>
        <v>0</v>
      </c>
      <c r="H19910" t="b">
        <f>H19909</f>
        <v>1</v>
      </c>
      <c r="I19910" t="b">
        <f>I19909</f>
        <v>1</v>
      </c>
    </row>
    <row r="19911" spans="1:9" x14ac:dyDescent="0.2">
      <c r="A19911">
        <v>200</v>
      </c>
      <c r="B19911">
        <v>4</v>
      </c>
      <c r="C19911">
        <v>9</v>
      </c>
      <c r="D19911">
        <v>8887</v>
      </c>
      <c r="E19911">
        <v>9</v>
      </c>
      <c r="F19911">
        <v>9</v>
      </c>
      <c r="G19911">
        <f>INT(AND(E19911=C19911,ISNUMBER(C19911)))</f>
        <v>1</v>
      </c>
      <c r="H19911" t="b">
        <f>H19910</f>
        <v>1</v>
      </c>
      <c r="I19911" t="b">
        <f>I19910</f>
        <v>1</v>
      </c>
    </row>
    <row r="19912" spans="1:9" x14ac:dyDescent="0.2">
      <c r="A19912">
        <v>200</v>
      </c>
      <c r="B19912">
        <v>8</v>
      </c>
      <c r="C19912">
        <v>6</v>
      </c>
      <c r="D19912">
        <v>9694</v>
      </c>
      <c r="E19912">
        <v>4</v>
      </c>
      <c r="F19912">
        <v>10</v>
      </c>
      <c r="G19912">
        <f>INT(AND(E19912=C19912,ISNUMBER(C19912)))</f>
        <v>0</v>
      </c>
      <c r="H19912" t="b">
        <f>H19911</f>
        <v>1</v>
      </c>
      <c r="I19912" t="b">
        <f>I19911</f>
        <v>1</v>
      </c>
    </row>
    <row r="19913" spans="1:9" x14ac:dyDescent="0.2">
      <c r="A19913">
        <v>200</v>
      </c>
      <c r="B19913">
        <v>3</v>
      </c>
      <c r="C19913">
        <v>4</v>
      </c>
      <c r="D19913">
        <v>1463</v>
      </c>
      <c r="E19913">
        <v>1</v>
      </c>
      <c r="F19913">
        <v>11</v>
      </c>
      <c r="G19913">
        <f>INT(AND(E19913=C19913,ISNUMBER(C19913)))</f>
        <v>0</v>
      </c>
      <c r="H19913" t="b">
        <f>H19912</f>
        <v>1</v>
      </c>
      <c r="I19913" t="b">
        <f>I19912</f>
        <v>1</v>
      </c>
    </row>
    <row r="19914" spans="1:9" x14ac:dyDescent="0.2">
      <c r="A19914">
        <v>200</v>
      </c>
      <c r="B19914">
        <v>1</v>
      </c>
      <c r="C19914">
        <v>3</v>
      </c>
      <c r="D19914">
        <v>3714</v>
      </c>
      <c r="E19914">
        <v>8</v>
      </c>
      <c r="F19914">
        <v>12</v>
      </c>
      <c r="G19914">
        <f>INT(AND(E19914=C19914,ISNUMBER(C19914)))</f>
        <v>0</v>
      </c>
      <c r="H19914" t="b">
        <f>H19913</f>
        <v>1</v>
      </c>
      <c r="I19914" t="b">
        <f>I19913</f>
        <v>1</v>
      </c>
    </row>
    <row r="19915" spans="1:9" x14ac:dyDescent="0.2">
      <c r="A19915">
        <v>200</v>
      </c>
      <c r="B19915">
        <v>6</v>
      </c>
      <c r="C19915">
        <v>8</v>
      </c>
      <c r="D19915">
        <v>1717</v>
      </c>
      <c r="E19915">
        <v>2</v>
      </c>
      <c r="F19915">
        <v>13</v>
      </c>
      <c r="G19915">
        <f>INT(AND(E19915=C19915,ISNUMBER(C19915)))</f>
        <v>0</v>
      </c>
      <c r="H19915" t="b">
        <f>H19914</f>
        <v>1</v>
      </c>
      <c r="I19915" t="b">
        <f>I19914</f>
        <v>1</v>
      </c>
    </row>
    <row r="19916" spans="1:9" x14ac:dyDescent="0.2">
      <c r="A19916">
        <v>200</v>
      </c>
      <c r="B19916" t="s">
        <v>1</v>
      </c>
      <c r="C19916">
        <v>2</v>
      </c>
      <c r="D19916">
        <v>1291</v>
      </c>
      <c r="E19916">
        <v>6</v>
      </c>
      <c r="F19916">
        <v>14</v>
      </c>
      <c r="G19916">
        <f>INT(AND(E19916=C19916,ISNUMBER(C19916)))</f>
        <v>0</v>
      </c>
      <c r="H19916" t="b">
        <f>H19915</f>
        <v>1</v>
      </c>
      <c r="I19916" t="b">
        <f>I19915</f>
        <v>1</v>
      </c>
    </row>
    <row r="19917" spans="1:9" x14ac:dyDescent="0.2">
      <c r="A19917">
        <v>200</v>
      </c>
      <c r="B19917">
        <v>4</v>
      </c>
      <c r="C19917">
        <v>8</v>
      </c>
      <c r="D19917">
        <v>1738</v>
      </c>
      <c r="E19917">
        <v>7</v>
      </c>
      <c r="F19917">
        <v>15</v>
      </c>
      <c r="G19917">
        <f>INT(AND(E19917=C19917,ISNUMBER(C19917)))</f>
        <v>0</v>
      </c>
      <c r="H19917" t="b">
        <f>H19916</f>
        <v>1</v>
      </c>
      <c r="I19917" t="b">
        <f>I19916</f>
        <v>1</v>
      </c>
    </row>
    <row r="19918" spans="1:9" x14ac:dyDescent="0.2">
      <c r="A19918">
        <v>200</v>
      </c>
      <c r="B19918">
        <v>2</v>
      </c>
      <c r="C19918">
        <v>3</v>
      </c>
      <c r="D19918">
        <v>1598</v>
      </c>
      <c r="E19918">
        <v>3</v>
      </c>
      <c r="F19918">
        <v>16</v>
      </c>
      <c r="G19918">
        <f>INT(AND(E19918=C19918,ISNUMBER(C19918)))</f>
        <v>1</v>
      </c>
      <c r="H19918" t="b">
        <f>H19917</f>
        <v>1</v>
      </c>
      <c r="I19918" t="b">
        <f>I19917</f>
        <v>1</v>
      </c>
    </row>
    <row r="19919" spans="1:9" x14ac:dyDescent="0.2">
      <c r="A19919">
        <v>200</v>
      </c>
      <c r="B19919">
        <v>0</v>
      </c>
      <c r="C19919">
        <v>6</v>
      </c>
      <c r="D19919">
        <v>1413</v>
      </c>
      <c r="E19919">
        <v>7</v>
      </c>
      <c r="F19919">
        <v>17</v>
      </c>
      <c r="G19919">
        <f>INT(AND(E19919=C19919,ISNUMBER(C19919)))</f>
        <v>0</v>
      </c>
      <c r="H19919" t="b">
        <f>H19918</f>
        <v>1</v>
      </c>
      <c r="I19919" t="b">
        <f>I19918</f>
        <v>1</v>
      </c>
    </row>
    <row r="19920" spans="1:9" x14ac:dyDescent="0.2">
      <c r="A19920">
        <v>200</v>
      </c>
      <c r="B19920">
        <v>9</v>
      </c>
      <c r="C19920">
        <v>4</v>
      </c>
      <c r="D19920">
        <v>1444</v>
      </c>
      <c r="E19920">
        <v>7</v>
      </c>
      <c r="F19920">
        <v>18</v>
      </c>
      <c r="G19920">
        <f>INT(AND(E19920=C19920,ISNUMBER(C19920)))</f>
        <v>0</v>
      </c>
      <c r="H19920" t="b">
        <f>H19919</f>
        <v>1</v>
      </c>
      <c r="I19920" t="b">
        <f>I19919</f>
        <v>1</v>
      </c>
    </row>
    <row r="19921" spans="1:9" x14ac:dyDescent="0.2">
      <c r="A19921">
        <v>200</v>
      </c>
      <c r="B19921">
        <v>3</v>
      </c>
      <c r="C19921">
        <v>8</v>
      </c>
      <c r="D19921">
        <v>1518</v>
      </c>
      <c r="E19921">
        <v>7</v>
      </c>
      <c r="F19921">
        <v>19</v>
      </c>
      <c r="G19921">
        <f>INT(AND(E19921=C19921,ISNUMBER(C19921)))</f>
        <v>0</v>
      </c>
      <c r="H19921" t="b">
        <f>H19920</f>
        <v>1</v>
      </c>
      <c r="I19921" t="b">
        <f>I19920</f>
        <v>1</v>
      </c>
    </row>
    <row r="19922" spans="1:9" x14ac:dyDescent="0.2">
      <c r="A19922">
        <v>200</v>
      </c>
      <c r="B19922">
        <v>8</v>
      </c>
      <c r="C19922">
        <v>3</v>
      </c>
      <c r="D19922">
        <v>3836</v>
      </c>
      <c r="E19922">
        <v>7</v>
      </c>
      <c r="F19922">
        <v>20</v>
      </c>
      <c r="G19922">
        <f>INT(AND(E19922=C19922,ISNUMBER(C19922)))</f>
        <v>0</v>
      </c>
      <c r="H19922" t="b">
        <f>H19921</f>
        <v>1</v>
      </c>
      <c r="I19922" t="b">
        <f>I19921</f>
        <v>1</v>
      </c>
    </row>
    <row r="19923" spans="1:9" x14ac:dyDescent="0.2">
      <c r="A19923">
        <v>200</v>
      </c>
      <c r="B19923">
        <v>5</v>
      </c>
      <c r="C19923">
        <v>6</v>
      </c>
      <c r="D19923">
        <v>2070</v>
      </c>
      <c r="E19923">
        <v>7</v>
      </c>
      <c r="F19923">
        <v>21</v>
      </c>
      <c r="G19923">
        <f>INT(AND(E19923=C19923,ISNUMBER(C19923)))</f>
        <v>0</v>
      </c>
      <c r="H19923" t="b">
        <f>H19922</f>
        <v>1</v>
      </c>
      <c r="I19923" t="b">
        <f>I19922</f>
        <v>1</v>
      </c>
    </row>
    <row r="19924" spans="1:9" x14ac:dyDescent="0.2">
      <c r="A19924">
        <v>200</v>
      </c>
      <c r="B19924">
        <v>3</v>
      </c>
      <c r="C19924">
        <v>4</v>
      </c>
      <c r="D19924">
        <v>4837</v>
      </c>
      <c r="E19924">
        <v>8</v>
      </c>
      <c r="F19924">
        <v>22</v>
      </c>
      <c r="G19924">
        <f>INT(AND(E19924=C19924,ISNUMBER(C19924)))</f>
        <v>0</v>
      </c>
      <c r="H19924" t="b">
        <f>H19923</f>
        <v>1</v>
      </c>
      <c r="I19924" t="b">
        <f>I19923</f>
        <v>1</v>
      </c>
    </row>
    <row r="19925" spans="1:9" x14ac:dyDescent="0.2">
      <c r="A19925">
        <v>200</v>
      </c>
      <c r="B19925">
        <v>1</v>
      </c>
      <c r="C19925">
        <v>7</v>
      </c>
      <c r="D19925">
        <v>7879</v>
      </c>
      <c r="E19925">
        <v>4</v>
      </c>
      <c r="F19925">
        <v>23</v>
      </c>
      <c r="G19925">
        <f>INT(AND(E19925=C19925,ISNUMBER(C19925)))</f>
        <v>0</v>
      </c>
      <c r="H19925" t="b">
        <f>H19924</f>
        <v>1</v>
      </c>
      <c r="I19925" t="b">
        <f>I19924</f>
        <v>1</v>
      </c>
    </row>
    <row r="19926" spans="1:9" x14ac:dyDescent="0.2">
      <c r="A19926">
        <v>200</v>
      </c>
      <c r="B19926" t="s">
        <v>1</v>
      </c>
      <c r="C19926">
        <v>9</v>
      </c>
      <c r="D19926">
        <v>1436</v>
      </c>
      <c r="E19926">
        <v>8</v>
      </c>
      <c r="F19926">
        <v>24</v>
      </c>
      <c r="G19926">
        <f>INT(AND(E19926=C19926,ISNUMBER(C19926)))</f>
        <v>0</v>
      </c>
      <c r="H19926" t="b">
        <f>H19925</f>
        <v>1</v>
      </c>
      <c r="I19926" t="b">
        <f>I19925</f>
        <v>1</v>
      </c>
    </row>
    <row r="19927" spans="1:9" x14ac:dyDescent="0.2">
      <c r="A19927">
        <v>200</v>
      </c>
      <c r="B19927">
        <v>5</v>
      </c>
      <c r="C19927">
        <v>4</v>
      </c>
      <c r="D19927">
        <v>1222</v>
      </c>
      <c r="E19927">
        <v>0</v>
      </c>
      <c r="F19927">
        <v>25</v>
      </c>
      <c r="G19927">
        <f>INT(AND(E19927=C19927,ISNUMBER(C19927)))</f>
        <v>0</v>
      </c>
      <c r="H19927" t="b">
        <f>H19926</f>
        <v>1</v>
      </c>
      <c r="I19927" t="b">
        <f>I19926</f>
        <v>1</v>
      </c>
    </row>
    <row r="19928" spans="1:9" x14ac:dyDescent="0.2">
      <c r="A19928">
        <v>200</v>
      </c>
      <c r="B19928">
        <v>5</v>
      </c>
      <c r="C19928">
        <v>6</v>
      </c>
      <c r="D19928">
        <v>1220</v>
      </c>
      <c r="E19928">
        <v>1</v>
      </c>
      <c r="F19928">
        <v>26</v>
      </c>
      <c r="G19928">
        <f>INT(AND(E19928=C19928,ISNUMBER(C19928)))</f>
        <v>0</v>
      </c>
      <c r="H19928" t="b">
        <f>H19927</f>
        <v>1</v>
      </c>
      <c r="I19928" t="b">
        <f>I19927</f>
        <v>1</v>
      </c>
    </row>
    <row r="19929" spans="1:9" x14ac:dyDescent="0.2">
      <c r="A19929">
        <v>200</v>
      </c>
      <c r="B19929">
        <v>7</v>
      </c>
      <c r="C19929">
        <v>8</v>
      </c>
      <c r="D19929">
        <v>1796</v>
      </c>
      <c r="E19929">
        <v>2</v>
      </c>
      <c r="F19929">
        <v>27</v>
      </c>
      <c r="G19929">
        <f>INT(AND(E19929=C19929,ISNUMBER(C19929)))</f>
        <v>0</v>
      </c>
      <c r="H19929" t="b">
        <f>H19928</f>
        <v>1</v>
      </c>
      <c r="I19929" t="b">
        <f>I19928</f>
        <v>1</v>
      </c>
    </row>
    <row r="19930" spans="1:9" x14ac:dyDescent="0.2">
      <c r="A19930">
        <v>200</v>
      </c>
      <c r="B19930">
        <v>4</v>
      </c>
      <c r="C19930">
        <v>1</v>
      </c>
      <c r="D19930">
        <v>7973</v>
      </c>
      <c r="E19930">
        <v>0</v>
      </c>
      <c r="F19930">
        <v>28</v>
      </c>
      <c r="G19930">
        <f>INT(AND(E19930=C19930,ISNUMBER(C19930)))</f>
        <v>0</v>
      </c>
      <c r="H19930" t="b">
        <f>H19929</f>
        <v>1</v>
      </c>
      <c r="I19930" t="b">
        <f>I19929</f>
        <v>1</v>
      </c>
    </row>
    <row r="19931" spans="1:9" x14ac:dyDescent="0.2">
      <c r="A19931">
        <v>200</v>
      </c>
      <c r="B19931">
        <v>7</v>
      </c>
      <c r="C19931">
        <v>8</v>
      </c>
      <c r="D19931">
        <v>6550</v>
      </c>
      <c r="E19931">
        <v>9</v>
      </c>
      <c r="F19931">
        <v>29</v>
      </c>
      <c r="G19931">
        <f>INT(AND(E19931=C19931,ISNUMBER(C19931)))</f>
        <v>0</v>
      </c>
      <c r="H19931" t="b">
        <f>H19930</f>
        <v>1</v>
      </c>
      <c r="I19931" t="b">
        <f>I19930</f>
        <v>1</v>
      </c>
    </row>
    <row r="19932" spans="1:9" x14ac:dyDescent="0.2">
      <c r="A19932">
        <v>200</v>
      </c>
      <c r="B19932">
        <v>0</v>
      </c>
      <c r="C19932">
        <v>2</v>
      </c>
      <c r="D19932">
        <v>1252</v>
      </c>
      <c r="E19932">
        <v>6</v>
      </c>
      <c r="F19932">
        <v>30</v>
      </c>
      <c r="G19932">
        <f>INT(AND(E19932=C19932,ISNUMBER(C19932)))</f>
        <v>0</v>
      </c>
      <c r="H19932" t="b">
        <f>H19931</f>
        <v>1</v>
      </c>
      <c r="I19932" t="b">
        <f>I19931</f>
        <v>1</v>
      </c>
    </row>
    <row r="19933" spans="1:9" x14ac:dyDescent="0.2">
      <c r="A19933">
        <v>200</v>
      </c>
      <c r="B19933">
        <v>6</v>
      </c>
      <c r="C19933">
        <v>8</v>
      </c>
      <c r="D19933">
        <v>1619</v>
      </c>
      <c r="E19933">
        <v>9</v>
      </c>
      <c r="F19933">
        <v>31</v>
      </c>
      <c r="G19933">
        <f>INT(AND(E19933=C19933,ISNUMBER(C19933)))</f>
        <v>0</v>
      </c>
      <c r="H19933" t="b">
        <f>H19932</f>
        <v>1</v>
      </c>
      <c r="I19933" t="b">
        <f>I19932</f>
        <v>1</v>
      </c>
    </row>
    <row r="19934" spans="1:9" x14ac:dyDescent="0.2">
      <c r="A19934">
        <v>200</v>
      </c>
      <c r="B19934">
        <v>6</v>
      </c>
      <c r="C19934">
        <v>8</v>
      </c>
      <c r="D19934">
        <v>1858</v>
      </c>
      <c r="E19934">
        <v>5</v>
      </c>
      <c r="F19934">
        <v>32</v>
      </c>
      <c r="G19934">
        <f>INT(AND(E19934=C19934,ISNUMBER(C19934)))</f>
        <v>0</v>
      </c>
      <c r="H19934" t="b">
        <f>H19933</f>
        <v>1</v>
      </c>
      <c r="I19934" t="b">
        <f>I19933</f>
        <v>1</v>
      </c>
    </row>
    <row r="19935" spans="1:9" x14ac:dyDescent="0.2">
      <c r="A19935">
        <v>200</v>
      </c>
      <c r="B19935">
        <v>1</v>
      </c>
      <c r="C19935">
        <v>3</v>
      </c>
      <c r="D19935">
        <v>1748</v>
      </c>
      <c r="E19935">
        <v>2</v>
      </c>
      <c r="F19935">
        <v>33</v>
      </c>
      <c r="G19935">
        <f>INT(AND(E19935=C19935,ISNUMBER(C19935)))</f>
        <v>0</v>
      </c>
      <c r="H19935" t="b">
        <f>H19934</f>
        <v>1</v>
      </c>
      <c r="I19935" t="b">
        <f>I19934</f>
        <v>1</v>
      </c>
    </row>
    <row r="19936" spans="1:9" x14ac:dyDescent="0.2">
      <c r="A19936">
        <v>200</v>
      </c>
      <c r="B19936">
        <v>3</v>
      </c>
      <c r="C19936">
        <v>5</v>
      </c>
      <c r="D19936">
        <v>1580</v>
      </c>
      <c r="E19936">
        <v>4</v>
      </c>
      <c r="F19936">
        <v>34</v>
      </c>
      <c r="G19936">
        <f>INT(AND(E19936=C19936,ISNUMBER(C19936)))</f>
        <v>0</v>
      </c>
      <c r="H19936" t="b">
        <f>H19935</f>
        <v>1</v>
      </c>
      <c r="I19936" t="b">
        <f>I19935</f>
        <v>1</v>
      </c>
    </row>
    <row r="19937" spans="1:9" x14ac:dyDescent="0.2">
      <c r="A19937">
        <v>200</v>
      </c>
      <c r="B19937">
        <v>4</v>
      </c>
      <c r="C19937">
        <v>7</v>
      </c>
      <c r="D19937">
        <v>1109</v>
      </c>
      <c r="E19937">
        <v>6</v>
      </c>
      <c r="F19937">
        <v>35</v>
      </c>
      <c r="G19937">
        <f>INT(AND(E19937=C19937,ISNUMBER(C19937)))</f>
        <v>0</v>
      </c>
      <c r="H19937" t="b">
        <f>H19936</f>
        <v>1</v>
      </c>
      <c r="I19937" t="b">
        <f>I19936</f>
        <v>1</v>
      </c>
    </row>
    <row r="19938" spans="1:9" x14ac:dyDescent="0.2">
      <c r="A19938">
        <v>200</v>
      </c>
      <c r="B19938" t="s">
        <v>1</v>
      </c>
      <c r="C19938">
        <v>3</v>
      </c>
      <c r="D19938">
        <v>1422</v>
      </c>
      <c r="E19938">
        <v>5</v>
      </c>
      <c r="F19938">
        <v>36</v>
      </c>
      <c r="G19938">
        <f>INT(AND(E19938=C19938,ISNUMBER(C19938)))</f>
        <v>0</v>
      </c>
      <c r="H19938" t="b">
        <f>H19937</f>
        <v>1</v>
      </c>
      <c r="I19938" t="b">
        <f>I19937</f>
        <v>1</v>
      </c>
    </row>
    <row r="19939" spans="1:9" x14ac:dyDescent="0.2">
      <c r="A19939">
        <v>200</v>
      </c>
      <c r="B19939">
        <v>4</v>
      </c>
      <c r="C19939">
        <v>6</v>
      </c>
      <c r="D19939">
        <v>1308</v>
      </c>
      <c r="E19939">
        <v>5</v>
      </c>
      <c r="F19939">
        <v>37</v>
      </c>
      <c r="G19939">
        <f>INT(AND(E19939=C19939,ISNUMBER(C19939)))</f>
        <v>0</v>
      </c>
      <c r="H19939" t="b">
        <f>H19938</f>
        <v>1</v>
      </c>
      <c r="I19939" t="b">
        <f>I19938</f>
        <v>1</v>
      </c>
    </row>
    <row r="19940" spans="1:9" x14ac:dyDescent="0.2">
      <c r="A19940">
        <v>200</v>
      </c>
      <c r="B19940">
        <v>5</v>
      </c>
      <c r="C19940">
        <v>7</v>
      </c>
      <c r="D19940">
        <v>1300</v>
      </c>
      <c r="E19940">
        <v>6</v>
      </c>
      <c r="F19940">
        <v>38</v>
      </c>
      <c r="G19940">
        <f>INT(AND(E19940=C19940,ISNUMBER(C19940)))</f>
        <v>0</v>
      </c>
      <c r="H19940" t="b">
        <f>H19939</f>
        <v>1</v>
      </c>
      <c r="I19940" t="b">
        <f>I19939</f>
        <v>1</v>
      </c>
    </row>
    <row r="19941" spans="1:9" x14ac:dyDescent="0.2">
      <c r="A19941">
        <v>200</v>
      </c>
      <c r="B19941">
        <v>4</v>
      </c>
      <c r="C19941">
        <v>8</v>
      </c>
      <c r="D19941">
        <v>1069</v>
      </c>
      <c r="E19941">
        <v>2</v>
      </c>
      <c r="F19941">
        <v>39</v>
      </c>
      <c r="G19941">
        <f>INT(AND(E19941=C19941,ISNUMBER(C19941)))</f>
        <v>0</v>
      </c>
      <c r="H19941" t="b">
        <f>H19940</f>
        <v>1</v>
      </c>
      <c r="I19941" t="b">
        <f>I19940</f>
        <v>1</v>
      </c>
    </row>
    <row r="19942" spans="1:9" x14ac:dyDescent="0.2">
      <c r="A19942">
        <v>200</v>
      </c>
      <c r="B19942">
        <v>0</v>
      </c>
      <c r="C19942">
        <v>2</v>
      </c>
      <c r="D19942">
        <v>2741</v>
      </c>
      <c r="E19942">
        <v>2</v>
      </c>
      <c r="F19942">
        <v>40</v>
      </c>
      <c r="G19942">
        <f>INT(AND(E19942=C19942,ISNUMBER(C19942)))</f>
        <v>1</v>
      </c>
      <c r="H19942" t="b">
        <f>H19941</f>
        <v>1</v>
      </c>
      <c r="I19942" t="b">
        <f>I19941</f>
        <v>1</v>
      </c>
    </row>
    <row r="19943" spans="1:9" x14ac:dyDescent="0.2">
      <c r="A19943">
        <v>200</v>
      </c>
      <c r="B19943">
        <v>4</v>
      </c>
      <c r="C19943">
        <v>6</v>
      </c>
      <c r="D19943">
        <v>909</v>
      </c>
      <c r="E19943">
        <v>1</v>
      </c>
      <c r="F19943">
        <v>41</v>
      </c>
      <c r="G19943">
        <f>INT(AND(E19943=C19943,ISNUMBER(C19943)))</f>
        <v>0</v>
      </c>
      <c r="H19943" t="b">
        <f>H19942</f>
        <v>1</v>
      </c>
      <c r="I19943" t="b">
        <f>I19942</f>
        <v>1</v>
      </c>
    </row>
    <row r="19944" spans="1:9" x14ac:dyDescent="0.2">
      <c r="A19944">
        <v>200</v>
      </c>
      <c r="B19944">
        <v>2</v>
      </c>
      <c r="C19944">
        <v>3</v>
      </c>
      <c r="D19944">
        <v>1267</v>
      </c>
      <c r="E19944">
        <v>5</v>
      </c>
      <c r="F19944">
        <v>42</v>
      </c>
      <c r="G19944">
        <f>INT(AND(E19944=C19944,ISNUMBER(C19944)))</f>
        <v>0</v>
      </c>
      <c r="H19944" t="b">
        <f>H19943</f>
        <v>1</v>
      </c>
      <c r="I19944" t="b">
        <f>I19943</f>
        <v>1</v>
      </c>
    </row>
    <row r="19945" spans="1:9" x14ac:dyDescent="0.2">
      <c r="A19945">
        <v>200</v>
      </c>
      <c r="B19945">
        <v>9</v>
      </c>
      <c r="C19945">
        <v>8</v>
      </c>
      <c r="D19945">
        <v>1395</v>
      </c>
      <c r="E19945">
        <v>4</v>
      </c>
      <c r="F19945">
        <v>43</v>
      </c>
      <c r="G19945">
        <f>INT(AND(E19945=C19945,ISNUMBER(C19945)))</f>
        <v>0</v>
      </c>
      <c r="H19945" t="b">
        <f>H19944</f>
        <v>1</v>
      </c>
      <c r="I19945" t="b">
        <f>I19944</f>
        <v>1</v>
      </c>
    </row>
    <row r="19946" spans="1:9" x14ac:dyDescent="0.2">
      <c r="A19946">
        <v>200</v>
      </c>
      <c r="B19946">
        <v>6</v>
      </c>
      <c r="C19946">
        <v>5</v>
      </c>
      <c r="D19946">
        <v>1043</v>
      </c>
      <c r="E19946">
        <v>4</v>
      </c>
      <c r="F19946">
        <v>44</v>
      </c>
      <c r="G19946">
        <f>INT(AND(E19946=C19946,ISNUMBER(C19946)))</f>
        <v>0</v>
      </c>
      <c r="H19946" t="b">
        <f>H19945</f>
        <v>1</v>
      </c>
      <c r="I19946" t="b">
        <f>I19945</f>
        <v>1</v>
      </c>
    </row>
    <row r="19947" spans="1:9" x14ac:dyDescent="0.2">
      <c r="A19947">
        <v>200</v>
      </c>
      <c r="B19947">
        <v>7</v>
      </c>
      <c r="C19947">
        <v>3</v>
      </c>
      <c r="D19947">
        <v>2982</v>
      </c>
      <c r="E19947">
        <v>4</v>
      </c>
      <c r="F19947">
        <v>45</v>
      </c>
      <c r="G19947">
        <f>INT(AND(E19947=C19947,ISNUMBER(C19947)))</f>
        <v>0</v>
      </c>
      <c r="H19947" t="b">
        <f>H19946</f>
        <v>1</v>
      </c>
      <c r="I19947" t="b">
        <f>I19946</f>
        <v>1</v>
      </c>
    </row>
    <row r="19948" spans="1:9" x14ac:dyDescent="0.2">
      <c r="A19948">
        <v>200</v>
      </c>
      <c r="B19948" t="s">
        <v>1</v>
      </c>
      <c r="C19948">
        <v>5</v>
      </c>
      <c r="D19948">
        <v>1589</v>
      </c>
      <c r="E19948">
        <v>0</v>
      </c>
      <c r="F19948">
        <v>46</v>
      </c>
      <c r="G19948">
        <f>INT(AND(E19948=C19948,ISNUMBER(C19948)))</f>
        <v>0</v>
      </c>
      <c r="H19948" t="b">
        <f>H19947</f>
        <v>1</v>
      </c>
      <c r="I19948" t="b">
        <f>I19947</f>
        <v>1</v>
      </c>
    </row>
    <row r="19949" spans="1:9" x14ac:dyDescent="0.2">
      <c r="A19949">
        <v>200</v>
      </c>
      <c r="B19949" t="s">
        <v>1</v>
      </c>
      <c r="C19949">
        <v>6</v>
      </c>
      <c r="D19949">
        <v>1026</v>
      </c>
      <c r="E19949">
        <v>4</v>
      </c>
      <c r="F19949">
        <v>47</v>
      </c>
      <c r="G19949">
        <f>INT(AND(E19949=C19949,ISNUMBER(C19949)))</f>
        <v>0</v>
      </c>
      <c r="H19949" t="b">
        <f>H19948</f>
        <v>1</v>
      </c>
      <c r="I19949" t="b">
        <f>I19948</f>
        <v>1</v>
      </c>
    </row>
    <row r="19950" spans="1:9" x14ac:dyDescent="0.2">
      <c r="A19950">
        <v>200</v>
      </c>
      <c r="B19950">
        <v>5</v>
      </c>
      <c r="C19950">
        <v>3</v>
      </c>
      <c r="D19950">
        <v>927</v>
      </c>
      <c r="E19950">
        <v>8</v>
      </c>
      <c r="F19950">
        <v>48</v>
      </c>
      <c r="G19950">
        <f>INT(AND(E19950=C19950,ISNUMBER(C19950)))</f>
        <v>0</v>
      </c>
      <c r="H19950" t="b">
        <f>H19949</f>
        <v>1</v>
      </c>
      <c r="I19950" t="b">
        <f>I19949</f>
        <v>1</v>
      </c>
    </row>
    <row r="19951" spans="1:9" x14ac:dyDescent="0.2">
      <c r="A19951">
        <v>200</v>
      </c>
      <c r="B19951">
        <v>8</v>
      </c>
      <c r="C19951">
        <v>9</v>
      </c>
      <c r="D19951">
        <v>1991</v>
      </c>
      <c r="E19951">
        <v>6</v>
      </c>
      <c r="F19951">
        <v>49</v>
      </c>
      <c r="G19951">
        <f>INT(AND(E19951=C19951,ISNUMBER(C19951)))</f>
        <v>0</v>
      </c>
      <c r="H19951" t="b">
        <f>H19950</f>
        <v>1</v>
      </c>
      <c r="I19951" t="b">
        <f>I19950</f>
        <v>1</v>
      </c>
    </row>
    <row r="19952" spans="1:9" x14ac:dyDescent="0.2">
      <c r="A19952">
        <v>200</v>
      </c>
      <c r="B19952">
        <v>0</v>
      </c>
      <c r="C19952">
        <v>3</v>
      </c>
      <c r="D19952">
        <v>727</v>
      </c>
      <c r="E19952">
        <v>9</v>
      </c>
      <c r="F19952">
        <v>50</v>
      </c>
      <c r="G19952">
        <f>INT(AND(E19952=C19952,ISNUMBER(C19952)))</f>
        <v>0</v>
      </c>
      <c r="H19952" t="b">
        <f>H19951</f>
        <v>1</v>
      </c>
      <c r="I19952" t="b">
        <f>I19951</f>
        <v>1</v>
      </c>
    </row>
    <row r="19953" spans="1:9" x14ac:dyDescent="0.2">
      <c r="A19953">
        <v>200</v>
      </c>
      <c r="B19953">
        <v>1</v>
      </c>
      <c r="C19953">
        <v>2</v>
      </c>
      <c r="D19953">
        <v>4195</v>
      </c>
      <c r="E19953">
        <v>6</v>
      </c>
      <c r="F19953">
        <v>51</v>
      </c>
      <c r="G19953">
        <f>INT(AND(E19953=C19953,ISNUMBER(C19953)))</f>
        <v>0</v>
      </c>
      <c r="H19953" t="b">
        <f>H19952</f>
        <v>1</v>
      </c>
      <c r="I19953" t="b">
        <f>I19952</f>
        <v>1</v>
      </c>
    </row>
    <row r="19954" spans="1:9" x14ac:dyDescent="0.2">
      <c r="A19954">
        <v>200</v>
      </c>
      <c r="B19954">
        <v>7</v>
      </c>
      <c r="C19954">
        <v>8</v>
      </c>
      <c r="D19954">
        <v>7940</v>
      </c>
      <c r="E19954">
        <v>8</v>
      </c>
      <c r="F19954">
        <v>52</v>
      </c>
      <c r="G19954">
        <f>INT(AND(E19954=C19954,ISNUMBER(C19954)))</f>
        <v>1</v>
      </c>
      <c r="H19954" t="b">
        <f>H19953</f>
        <v>1</v>
      </c>
      <c r="I19954" t="b">
        <f>I19953</f>
        <v>1</v>
      </c>
    </row>
    <row r="19955" spans="1:9" x14ac:dyDescent="0.2">
      <c r="A19955">
        <v>200</v>
      </c>
      <c r="B19955">
        <v>0</v>
      </c>
      <c r="C19955">
        <v>6</v>
      </c>
      <c r="D19955">
        <v>1925</v>
      </c>
      <c r="E19955">
        <v>5</v>
      </c>
      <c r="F19955">
        <v>53</v>
      </c>
      <c r="G19955">
        <f>INT(AND(E19955=C19955,ISNUMBER(C19955)))</f>
        <v>0</v>
      </c>
      <c r="H19955" t="b">
        <f>H19954</f>
        <v>1</v>
      </c>
      <c r="I19955" t="b">
        <f>I19954</f>
        <v>1</v>
      </c>
    </row>
    <row r="19956" spans="1:9" x14ac:dyDescent="0.2">
      <c r="A19956">
        <v>200</v>
      </c>
      <c r="B19956">
        <v>5</v>
      </c>
      <c r="C19956">
        <v>8</v>
      </c>
      <c r="D19956">
        <v>1284</v>
      </c>
      <c r="E19956">
        <v>4</v>
      </c>
      <c r="F19956">
        <v>54</v>
      </c>
      <c r="G19956">
        <f>INT(AND(E19956=C19956,ISNUMBER(C19956)))</f>
        <v>0</v>
      </c>
      <c r="H19956" t="b">
        <f>H19955</f>
        <v>1</v>
      </c>
      <c r="I19956" t="b">
        <f>I19955</f>
        <v>1</v>
      </c>
    </row>
    <row r="19957" spans="1:9" x14ac:dyDescent="0.2">
      <c r="A19957">
        <v>200</v>
      </c>
      <c r="B19957">
        <v>7</v>
      </c>
      <c r="C19957">
        <v>5</v>
      </c>
      <c r="D19957">
        <v>1936</v>
      </c>
      <c r="E19957">
        <v>1</v>
      </c>
      <c r="F19957">
        <v>55</v>
      </c>
      <c r="G19957">
        <f>INT(AND(E19957=C19957,ISNUMBER(C19957)))</f>
        <v>0</v>
      </c>
      <c r="H19957" t="b">
        <f>H19956</f>
        <v>1</v>
      </c>
      <c r="I19957" t="b">
        <f>I19956</f>
        <v>1</v>
      </c>
    </row>
    <row r="19958" spans="1:9" x14ac:dyDescent="0.2">
      <c r="A19958">
        <v>200</v>
      </c>
      <c r="B19958" t="s">
        <v>1</v>
      </c>
      <c r="C19958">
        <v>3</v>
      </c>
      <c r="D19958">
        <v>1009</v>
      </c>
      <c r="E19958">
        <v>9</v>
      </c>
      <c r="F19958">
        <v>56</v>
      </c>
      <c r="G19958">
        <f>INT(AND(E19958=C19958,ISNUMBER(C19958)))</f>
        <v>0</v>
      </c>
      <c r="H19958" t="b">
        <f>H19957</f>
        <v>1</v>
      </c>
      <c r="I19958" t="b">
        <f>I19957</f>
        <v>1</v>
      </c>
    </row>
    <row r="19959" spans="1:9" x14ac:dyDescent="0.2">
      <c r="A19959">
        <v>200</v>
      </c>
      <c r="B19959">
        <v>5</v>
      </c>
      <c r="C19959">
        <v>9</v>
      </c>
      <c r="D19959">
        <v>1083</v>
      </c>
      <c r="E19959">
        <v>3</v>
      </c>
      <c r="F19959">
        <v>57</v>
      </c>
      <c r="G19959">
        <f>INT(AND(E19959=C19959,ISNUMBER(C19959)))</f>
        <v>0</v>
      </c>
      <c r="H19959" t="b">
        <f>H19958</f>
        <v>1</v>
      </c>
      <c r="I19959" t="b">
        <f>I19958</f>
        <v>1</v>
      </c>
    </row>
    <row r="19960" spans="1:9" x14ac:dyDescent="0.2">
      <c r="A19960">
        <v>200</v>
      </c>
      <c r="B19960">
        <v>1</v>
      </c>
      <c r="C19960">
        <v>3</v>
      </c>
      <c r="D19960">
        <v>866</v>
      </c>
      <c r="E19960">
        <v>5</v>
      </c>
      <c r="F19960">
        <v>58</v>
      </c>
      <c r="G19960">
        <f>INT(AND(E19960=C19960,ISNUMBER(C19960)))</f>
        <v>0</v>
      </c>
      <c r="H19960" t="b">
        <f>H19959</f>
        <v>1</v>
      </c>
      <c r="I19960" t="b">
        <f>I19959</f>
        <v>1</v>
      </c>
    </row>
    <row r="19961" spans="1:9" x14ac:dyDescent="0.2">
      <c r="A19961">
        <v>200</v>
      </c>
      <c r="B19961">
        <v>7</v>
      </c>
      <c r="C19961">
        <v>8</v>
      </c>
      <c r="D19961">
        <v>1694</v>
      </c>
      <c r="E19961">
        <v>0</v>
      </c>
      <c r="F19961">
        <v>59</v>
      </c>
      <c r="G19961">
        <f>INT(AND(E19961=C19961,ISNUMBER(C19961)))</f>
        <v>0</v>
      </c>
      <c r="H19961" t="b">
        <f>H19960</f>
        <v>1</v>
      </c>
      <c r="I19961" t="b">
        <f>I19960</f>
        <v>1</v>
      </c>
    </row>
    <row r="19962" spans="1:9" x14ac:dyDescent="0.2">
      <c r="A19962">
        <v>200</v>
      </c>
      <c r="B19962">
        <v>0</v>
      </c>
      <c r="C19962">
        <v>2</v>
      </c>
      <c r="D19962">
        <v>1556</v>
      </c>
      <c r="E19962">
        <v>3</v>
      </c>
      <c r="F19962">
        <v>60</v>
      </c>
      <c r="G19962">
        <f>INT(AND(E19962=C19962,ISNUMBER(C19962)))</f>
        <v>0</v>
      </c>
      <c r="H19962" t="b">
        <f>H19961</f>
        <v>1</v>
      </c>
      <c r="I19962" t="b">
        <f>I19961</f>
        <v>1</v>
      </c>
    </row>
    <row r="19963" spans="1:9" x14ac:dyDescent="0.2">
      <c r="A19963">
        <v>200</v>
      </c>
      <c r="B19963">
        <v>2</v>
      </c>
      <c r="C19963">
        <v>3</v>
      </c>
      <c r="D19963">
        <v>1295</v>
      </c>
      <c r="E19963">
        <v>6</v>
      </c>
      <c r="F19963">
        <v>61</v>
      </c>
      <c r="G19963">
        <f>INT(AND(E19963=C19963,ISNUMBER(C19963)))</f>
        <v>0</v>
      </c>
      <c r="H19963" t="b">
        <f>H19962</f>
        <v>1</v>
      </c>
      <c r="I19963" t="b">
        <f>I19962</f>
        <v>1</v>
      </c>
    </row>
    <row r="19964" spans="1:9" x14ac:dyDescent="0.2">
      <c r="A19964">
        <v>200</v>
      </c>
      <c r="B19964">
        <v>6</v>
      </c>
      <c r="C19964">
        <v>7</v>
      </c>
      <c r="D19964">
        <v>1190</v>
      </c>
      <c r="E19964">
        <v>8</v>
      </c>
      <c r="F19964">
        <v>62</v>
      </c>
      <c r="G19964">
        <f>INT(AND(E19964=C19964,ISNUMBER(C19964)))</f>
        <v>0</v>
      </c>
      <c r="H19964" t="b">
        <f>H19963</f>
        <v>1</v>
      </c>
      <c r="I19964" t="b">
        <f>I19963</f>
        <v>1</v>
      </c>
    </row>
    <row r="19965" spans="1:9" x14ac:dyDescent="0.2">
      <c r="A19965">
        <v>200</v>
      </c>
      <c r="B19965">
        <v>0</v>
      </c>
      <c r="C19965">
        <v>9</v>
      </c>
      <c r="D19965">
        <v>1196</v>
      </c>
      <c r="E19965">
        <v>8</v>
      </c>
      <c r="F19965">
        <v>63</v>
      </c>
      <c r="G19965">
        <f>INT(AND(E19965=C19965,ISNUMBER(C19965)))</f>
        <v>0</v>
      </c>
      <c r="H19965" t="b">
        <f>H19964</f>
        <v>1</v>
      </c>
      <c r="I19965" t="b">
        <f>I19964</f>
        <v>1</v>
      </c>
    </row>
    <row r="19966" spans="1:9" x14ac:dyDescent="0.2">
      <c r="A19966">
        <v>200</v>
      </c>
      <c r="B19966">
        <v>2</v>
      </c>
      <c r="C19966">
        <v>4</v>
      </c>
      <c r="D19966">
        <v>957</v>
      </c>
      <c r="E19966">
        <v>7</v>
      </c>
      <c r="F19966">
        <v>64</v>
      </c>
      <c r="G19966">
        <f>INT(AND(E19966=C19966,ISNUMBER(C19966)))</f>
        <v>0</v>
      </c>
      <c r="H19966" t="b">
        <f>H19965</f>
        <v>1</v>
      </c>
      <c r="I19966" t="b">
        <f>I19965</f>
        <v>1</v>
      </c>
    </row>
    <row r="19967" spans="1:9" x14ac:dyDescent="0.2">
      <c r="A19967">
        <v>200</v>
      </c>
      <c r="B19967">
        <v>9</v>
      </c>
      <c r="C19967">
        <v>6</v>
      </c>
      <c r="D19967">
        <v>968</v>
      </c>
      <c r="E19967">
        <v>2</v>
      </c>
      <c r="F19967">
        <v>65</v>
      </c>
      <c r="G19967">
        <f>INT(AND(E19967=C19967,ISNUMBER(C19967)))</f>
        <v>0</v>
      </c>
      <c r="H19967" t="b">
        <f>H19966</f>
        <v>1</v>
      </c>
      <c r="I19967" t="b">
        <f>I19966</f>
        <v>1</v>
      </c>
    </row>
    <row r="19968" spans="1:9" x14ac:dyDescent="0.2">
      <c r="A19968">
        <v>200</v>
      </c>
      <c r="B19968">
        <v>7</v>
      </c>
      <c r="C19968">
        <v>2</v>
      </c>
      <c r="D19968">
        <v>4627</v>
      </c>
      <c r="E19968">
        <v>5</v>
      </c>
      <c r="F19968">
        <v>66</v>
      </c>
      <c r="G19968">
        <f>INT(AND(E19968=C19968,ISNUMBER(C19968)))</f>
        <v>0</v>
      </c>
      <c r="H19968" t="b">
        <f>H19967</f>
        <v>1</v>
      </c>
      <c r="I19968" t="b">
        <f>I19967</f>
        <v>1</v>
      </c>
    </row>
    <row r="19969" spans="1:9" x14ac:dyDescent="0.2">
      <c r="A19969">
        <v>200</v>
      </c>
      <c r="B19969">
        <v>2</v>
      </c>
      <c r="C19969">
        <v>3</v>
      </c>
      <c r="D19969">
        <v>1093</v>
      </c>
      <c r="E19969">
        <v>1</v>
      </c>
      <c r="F19969">
        <v>67</v>
      </c>
      <c r="G19969">
        <f>INT(AND(E19969=C19969,ISNUMBER(C19969)))</f>
        <v>0</v>
      </c>
      <c r="H19969" t="b">
        <f>H19968</f>
        <v>1</v>
      </c>
      <c r="I19969" t="b">
        <f>I19968</f>
        <v>1</v>
      </c>
    </row>
    <row r="19970" spans="1:9" x14ac:dyDescent="0.2">
      <c r="A19970">
        <v>200</v>
      </c>
      <c r="B19970">
        <v>7</v>
      </c>
      <c r="C19970">
        <v>6</v>
      </c>
      <c r="D19970">
        <v>2795</v>
      </c>
      <c r="E19970">
        <v>6</v>
      </c>
      <c r="F19970">
        <v>68</v>
      </c>
      <c r="G19970">
        <f>INT(AND(E19970=C19970,ISNUMBER(C19970)))</f>
        <v>1</v>
      </c>
      <c r="H19970" t="b">
        <f>H19969</f>
        <v>1</v>
      </c>
      <c r="I19970" t="b">
        <f>I19969</f>
        <v>1</v>
      </c>
    </row>
    <row r="19971" spans="1:9" x14ac:dyDescent="0.2">
      <c r="A19971">
        <v>200</v>
      </c>
      <c r="B19971">
        <v>2</v>
      </c>
      <c r="C19971">
        <v>4</v>
      </c>
      <c r="D19971">
        <v>741</v>
      </c>
      <c r="E19971">
        <v>0</v>
      </c>
      <c r="F19971">
        <v>69</v>
      </c>
      <c r="G19971">
        <f>INT(AND(E19971=C19971,ISNUMBER(C19971)))</f>
        <v>0</v>
      </c>
      <c r="H19971" t="b">
        <f>H19970</f>
        <v>1</v>
      </c>
      <c r="I19971" t="b">
        <f>I19970</f>
        <v>1</v>
      </c>
    </row>
    <row r="19972" spans="1:9" x14ac:dyDescent="0.2">
      <c r="A19972">
        <v>200</v>
      </c>
      <c r="B19972">
        <v>2</v>
      </c>
      <c r="C19972">
        <v>8</v>
      </c>
      <c r="D19972">
        <v>548</v>
      </c>
      <c r="E19972">
        <v>4</v>
      </c>
      <c r="F19972">
        <v>70</v>
      </c>
      <c r="G19972">
        <f>INT(AND(E19972=C19972,ISNUMBER(C19972)))</f>
        <v>0</v>
      </c>
      <c r="H19972" t="b">
        <f>H19971</f>
        <v>1</v>
      </c>
      <c r="I19972" t="b">
        <f>I19971</f>
        <v>1</v>
      </c>
    </row>
    <row r="19973" spans="1:9" x14ac:dyDescent="0.2">
      <c r="A19973">
        <v>200</v>
      </c>
      <c r="B19973">
        <v>6</v>
      </c>
      <c r="C19973">
        <v>4</v>
      </c>
      <c r="D19973">
        <v>422</v>
      </c>
      <c r="E19973">
        <v>7</v>
      </c>
      <c r="F19973">
        <v>71</v>
      </c>
      <c r="G19973">
        <f>INT(AND(E19973=C19973,ISNUMBER(C19973)))</f>
        <v>0</v>
      </c>
      <c r="H19973" t="b">
        <f>H19972</f>
        <v>1</v>
      </c>
      <c r="I19973" t="b">
        <f>I19972</f>
        <v>1</v>
      </c>
    </row>
    <row r="19974" spans="1:9" x14ac:dyDescent="0.2">
      <c r="A19974">
        <v>200</v>
      </c>
      <c r="B19974" t="s">
        <v>1</v>
      </c>
      <c r="C19974">
        <v>8</v>
      </c>
      <c r="D19974">
        <v>493</v>
      </c>
      <c r="E19974">
        <v>2</v>
      </c>
      <c r="F19974">
        <v>72</v>
      </c>
      <c r="G19974">
        <f>INT(AND(E19974=C19974,ISNUMBER(C19974)))</f>
        <v>0</v>
      </c>
      <c r="H19974" t="b">
        <f>H19973</f>
        <v>1</v>
      </c>
      <c r="I19974" t="b">
        <f>I19973</f>
        <v>1</v>
      </c>
    </row>
    <row r="19975" spans="1:9" x14ac:dyDescent="0.2">
      <c r="A19975">
        <v>200</v>
      </c>
      <c r="B19975" t="s">
        <v>1</v>
      </c>
      <c r="C19975">
        <v>3</v>
      </c>
      <c r="D19975">
        <v>800</v>
      </c>
      <c r="E19975">
        <v>3</v>
      </c>
      <c r="F19975">
        <v>73</v>
      </c>
      <c r="G19975">
        <f>INT(AND(E19975=C19975,ISNUMBER(C19975)))</f>
        <v>1</v>
      </c>
      <c r="H19975" t="b">
        <f>H19974</f>
        <v>1</v>
      </c>
      <c r="I19975" t="b">
        <f>I19974</f>
        <v>1</v>
      </c>
    </row>
    <row r="19976" spans="1:9" x14ac:dyDescent="0.2">
      <c r="A19976">
        <v>200</v>
      </c>
      <c r="B19976">
        <v>9</v>
      </c>
      <c r="C19976">
        <v>7</v>
      </c>
      <c r="D19976">
        <v>1560</v>
      </c>
      <c r="E19976">
        <v>0</v>
      </c>
      <c r="F19976">
        <v>74</v>
      </c>
      <c r="G19976">
        <f>INT(AND(E19976=C19976,ISNUMBER(C19976)))</f>
        <v>0</v>
      </c>
      <c r="H19976" t="b">
        <f>H19975</f>
        <v>1</v>
      </c>
      <c r="I19976" t="b">
        <f>I19975</f>
        <v>1</v>
      </c>
    </row>
    <row r="19977" spans="1:9" x14ac:dyDescent="0.2">
      <c r="A19977">
        <v>200</v>
      </c>
      <c r="B19977">
        <v>1</v>
      </c>
      <c r="C19977">
        <v>9</v>
      </c>
      <c r="D19977">
        <v>1900</v>
      </c>
      <c r="E19977">
        <v>3</v>
      </c>
      <c r="F19977">
        <v>75</v>
      </c>
      <c r="G19977">
        <f>INT(AND(E19977=C19977,ISNUMBER(C19977)))</f>
        <v>0</v>
      </c>
      <c r="H19977" t="b">
        <f>H19976</f>
        <v>1</v>
      </c>
      <c r="I19977" t="b">
        <f>I19976</f>
        <v>1</v>
      </c>
    </row>
    <row r="19978" spans="1:9" x14ac:dyDescent="0.2">
      <c r="A19978">
        <v>200</v>
      </c>
      <c r="B19978">
        <v>6</v>
      </c>
      <c r="C19978">
        <v>3</v>
      </c>
      <c r="D19978">
        <v>1307</v>
      </c>
      <c r="E19978">
        <v>1</v>
      </c>
      <c r="F19978">
        <v>76</v>
      </c>
      <c r="G19978">
        <f>INT(AND(E19978=C19978,ISNUMBER(C19978)))</f>
        <v>0</v>
      </c>
      <c r="H19978" t="b">
        <f>H19977</f>
        <v>1</v>
      </c>
      <c r="I19978" t="b">
        <f>I19977</f>
        <v>1</v>
      </c>
    </row>
    <row r="19979" spans="1:9" x14ac:dyDescent="0.2">
      <c r="A19979">
        <v>200</v>
      </c>
      <c r="B19979">
        <v>0</v>
      </c>
      <c r="C19979">
        <v>5</v>
      </c>
      <c r="D19979">
        <v>3324</v>
      </c>
      <c r="E19979">
        <v>4</v>
      </c>
      <c r="F19979">
        <v>77</v>
      </c>
      <c r="G19979">
        <f>INT(AND(E19979=C19979,ISNUMBER(C19979)))</f>
        <v>0</v>
      </c>
      <c r="H19979" t="b">
        <f>H19978</f>
        <v>1</v>
      </c>
      <c r="I19979" t="b">
        <f>I19978</f>
        <v>1</v>
      </c>
    </row>
    <row r="19980" spans="1:9" x14ac:dyDescent="0.2">
      <c r="A19980">
        <v>200</v>
      </c>
      <c r="B19980">
        <v>5</v>
      </c>
      <c r="C19980">
        <v>6</v>
      </c>
      <c r="D19980">
        <v>1671</v>
      </c>
      <c r="E19980">
        <v>2</v>
      </c>
      <c r="F19980">
        <v>78</v>
      </c>
      <c r="G19980">
        <f>INT(AND(E19980=C19980,ISNUMBER(C19980)))</f>
        <v>0</v>
      </c>
      <c r="H19980" t="b">
        <f>H19979</f>
        <v>1</v>
      </c>
      <c r="I19980" t="b">
        <f>I19979</f>
        <v>1</v>
      </c>
    </row>
    <row r="19981" spans="1:9" x14ac:dyDescent="0.2">
      <c r="A19981">
        <v>200</v>
      </c>
      <c r="B19981">
        <v>6</v>
      </c>
      <c r="C19981">
        <v>0</v>
      </c>
      <c r="D19981">
        <v>2068</v>
      </c>
      <c r="E19981">
        <v>3</v>
      </c>
      <c r="F19981">
        <v>79</v>
      </c>
      <c r="G19981">
        <f>INT(AND(E19981=C19981,ISNUMBER(C19981)))</f>
        <v>0</v>
      </c>
      <c r="H19981" t="b">
        <f>H19980</f>
        <v>1</v>
      </c>
      <c r="I19981" t="b">
        <f>I19980</f>
        <v>1</v>
      </c>
    </row>
    <row r="19982" spans="1:9" x14ac:dyDescent="0.2">
      <c r="A19982">
        <v>200</v>
      </c>
      <c r="B19982" t="s">
        <v>1</v>
      </c>
      <c r="C19982">
        <v>1</v>
      </c>
      <c r="D19982">
        <v>1303</v>
      </c>
      <c r="E19982">
        <v>1</v>
      </c>
      <c r="F19982">
        <v>80</v>
      </c>
      <c r="G19982">
        <f>INT(AND(E19982=C19982,ISNUMBER(C19982)))</f>
        <v>1</v>
      </c>
      <c r="H19982" t="b">
        <f>H19981</f>
        <v>1</v>
      </c>
      <c r="I19982" t="b">
        <f>I19981</f>
        <v>1</v>
      </c>
    </row>
    <row r="19983" spans="1:9" x14ac:dyDescent="0.2">
      <c r="A19983">
        <v>200</v>
      </c>
      <c r="B19983">
        <v>3</v>
      </c>
      <c r="C19983">
        <v>6</v>
      </c>
      <c r="D19983">
        <v>2226</v>
      </c>
      <c r="E19983">
        <v>5</v>
      </c>
      <c r="F19983">
        <v>81</v>
      </c>
      <c r="G19983">
        <f>INT(AND(E19983=C19983,ISNUMBER(C19983)))</f>
        <v>0</v>
      </c>
      <c r="H19983" t="b">
        <f>H19982</f>
        <v>1</v>
      </c>
      <c r="I19983" t="b">
        <f>I19982</f>
        <v>1</v>
      </c>
    </row>
    <row r="19984" spans="1:9" x14ac:dyDescent="0.2">
      <c r="A19984">
        <v>200</v>
      </c>
      <c r="B19984">
        <v>9</v>
      </c>
      <c r="C19984">
        <v>3</v>
      </c>
      <c r="D19984">
        <v>2396</v>
      </c>
      <c r="E19984">
        <v>8</v>
      </c>
      <c r="F19984">
        <v>82</v>
      </c>
      <c r="G19984">
        <f>INT(AND(E19984=C19984,ISNUMBER(C19984)))</f>
        <v>0</v>
      </c>
      <c r="H19984" t="b">
        <f>H19983</f>
        <v>1</v>
      </c>
      <c r="I19984" t="b">
        <f>I19983</f>
        <v>1</v>
      </c>
    </row>
    <row r="19985" spans="1:9" x14ac:dyDescent="0.2">
      <c r="A19985">
        <v>200</v>
      </c>
      <c r="B19985">
        <v>1</v>
      </c>
      <c r="C19985">
        <v>4</v>
      </c>
      <c r="D19985">
        <v>932</v>
      </c>
      <c r="E19985">
        <v>9</v>
      </c>
      <c r="F19985">
        <v>83</v>
      </c>
      <c r="G19985">
        <f>INT(AND(E19985=C19985,ISNUMBER(C19985)))</f>
        <v>0</v>
      </c>
      <c r="H19985" t="b">
        <f>H19984</f>
        <v>1</v>
      </c>
      <c r="I19985" t="b">
        <f>I19984</f>
        <v>1</v>
      </c>
    </row>
    <row r="19986" spans="1:9" x14ac:dyDescent="0.2">
      <c r="A19986">
        <v>200</v>
      </c>
      <c r="B19986">
        <v>8</v>
      </c>
      <c r="C19986">
        <v>7</v>
      </c>
      <c r="D19986">
        <v>1151</v>
      </c>
      <c r="E19986">
        <v>5</v>
      </c>
      <c r="F19986">
        <v>84</v>
      </c>
      <c r="G19986">
        <f>INT(AND(E19986=C19986,ISNUMBER(C19986)))</f>
        <v>0</v>
      </c>
      <c r="H19986" t="b">
        <f>H19985</f>
        <v>1</v>
      </c>
      <c r="I19986" t="b">
        <f>I19985</f>
        <v>1</v>
      </c>
    </row>
    <row r="19987" spans="1:9" x14ac:dyDescent="0.2">
      <c r="A19987">
        <v>200</v>
      </c>
      <c r="B19987">
        <v>9</v>
      </c>
      <c r="C19987">
        <v>3</v>
      </c>
      <c r="D19987">
        <v>875</v>
      </c>
      <c r="E19987">
        <v>6</v>
      </c>
      <c r="F19987">
        <v>85</v>
      </c>
      <c r="G19987">
        <f>INT(AND(E19987=C19987,ISNUMBER(C19987)))</f>
        <v>0</v>
      </c>
      <c r="H19987" t="b">
        <f>H19986</f>
        <v>1</v>
      </c>
      <c r="I19987" t="b">
        <f>I19986</f>
        <v>1</v>
      </c>
    </row>
    <row r="19988" spans="1:9" x14ac:dyDescent="0.2">
      <c r="A19988">
        <v>200</v>
      </c>
      <c r="B19988">
        <v>9</v>
      </c>
      <c r="C19988">
        <v>6</v>
      </c>
      <c r="D19988">
        <v>1596</v>
      </c>
      <c r="E19988">
        <v>1</v>
      </c>
      <c r="F19988">
        <v>86</v>
      </c>
      <c r="G19988">
        <f>INT(AND(E19988=C19988,ISNUMBER(C19988)))</f>
        <v>0</v>
      </c>
      <c r="H19988" t="b">
        <f>H19987</f>
        <v>1</v>
      </c>
      <c r="I19988" t="b">
        <f>I19987</f>
        <v>1</v>
      </c>
    </row>
    <row r="19989" spans="1:9" x14ac:dyDescent="0.2">
      <c r="A19989">
        <v>200</v>
      </c>
      <c r="B19989" t="s">
        <v>1</v>
      </c>
      <c r="C19989">
        <v>3</v>
      </c>
      <c r="D19989">
        <v>955</v>
      </c>
      <c r="E19989">
        <v>7</v>
      </c>
      <c r="F19989">
        <v>87</v>
      </c>
      <c r="G19989">
        <f>INT(AND(E19989=C19989,ISNUMBER(C19989)))</f>
        <v>0</v>
      </c>
      <c r="H19989" t="b">
        <f>H19988</f>
        <v>1</v>
      </c>
      <c r="I19989" t="b">
        <f>I19988</f>
        <v>1</v>
      </c>
    </row>
    <row r="19990" spans="1:9" x14ac:dyDescent="0.2">
      <c r="A19990">
        <v>200</v>
      </c>
      <c r="B19990">
        <v>3</v>
      </c>
      <c r="C19990">
        <v>6</v>
      </c>
      <c r="D19990">
        <v>1141</v>
      </c>
      <c r="E19990">
        <v>9</v>
      </c>
      <c r="F19990">
        <v>88</v>
      </c>
      <c r="G19990">
        <f>INT(AND(E19990=C19990,ISNUMBER(C19990)))</f>
        <v>0</v>
      </c>
      <c r="H19990" t="b">
        <f>H19989</f>
        <v>1</v>
      </c>
      <c r="I19990" t="b">
        <f>I19989</f>
        <v>1</v>
      </c>
    </row>
    <row r="19991" spans="1:9" x14ac:dyDescent="0.2">
      <c r="A19991">
        <v>200</v>
      </c>
      <c r="B19991">
        <v>8</v>
      </c>
      <c r="C19991">
        <v>2</v>
      </c>
      <c r="D19991">
        <v>2384</v>
      </c>
      <c r="E19991">
        <v>2</v>
      </c>
      <c r="F19991">
        <v>89</v>
      </c>
      <c r="G19991">
        <f>INT(AND(E19991=C19991,ISNUMBER(C19991)))</f>
        <v>1</v>
      </c>
      <c r="H19991" t="b">
        <f>H19990</f>
        <v>1</v>
      </c>
      <c r="I19991" t="b">
        <f>I19990</f>
        <v>1</v>
      </c>
    </row>
    <row r="19992" spans="1:9" x14ac:dyDescent="0.2">
      <c r="A19992">
        <v>200</v>
      </c>
      <c r="B19992">
        <v>8</v>
      </c>
      <c r="C19992">
        <v>7</v>
      </c>
      <c r="D19992">
        <v>555</v>
      </c>
      <c r="E19992">
        <v>9</v>
      </c>
      <c r="F19992">
        <v>90</v>
      </c>
      <c r="G19992">
        <f>INT(AND(E19992=C19992,ISNUMBER(C19992)))</f>
        <v>0</v>
      </c>
      <c r="H19992" t="b">
        <f>H19991</f>
        <v>1</v>
      </c>
      <c r="I19992" t="b">
        <f>I19991</f>
        <v>1</v>
      </c>
    </row>
    <row r="19993" spans="1:9" x14ac:dyDescent="0.2">
      <c r="A19993">
        <v>200</v>
      </c>
      <c r="B19993">
        <v>8</v>
      </c>
      <c r="C19993">
        <v>3</v>
      </c>
      <c r="D19993">
        <v>695</v>
      </c>
      <c r="E19993">
        <v>1</v>
      </c>
      <c r="F19993">
        <v>91</v>
      </c>
      <c r="G19993">
        <f>INT(AND(E19993=C19993,ISNUMBER(C19993)))</f>
        <v>0</v>
      </c>
      <c r="H19993" t="b">
        <f>H19992</f>
        <v>1</v>
      </c>
      <c r="I19993" t="b">
        <f>I19992</f>
        <v>1</v>
      </c>
    </row>
    <row r="19994" spans="1:9" x14ac:dyDescent="0.2">
      <c r="A19994">
        <v>200</v>
      </c>
      <c r="B19994">
        <v>3</v>
      </c>
      <c r="C19994">
        <v>4</v>
      </c>
      <c r="D19994">
        <v>614</v>
      </c>
      <c r="E19994">
        <v>0</v>
      </c>
      <c r="F19994">
        <v>92</v>
      </c>
      <c r="G19994">
        <f>INT(AND(E19994=C19994,ISNUMBER(C19994)))</f>
        <v>0</v>
      </c>
      <c r="H19994" t="b">
        <f>H19993</f>
        <v>1</v>
      </c>
      <c r="I19994" t="b">
        <f>I19993</f>
        <v>1</v>
      </c>
    </row>
    <row r="19995" spans="1:9" x14ac:dyDescent="0.2">
      <c r="A19995">
        <v>200</v>
      </c>
      <c r="B19995">
        <v>5</v>
      </c>
      <c r="C19995">
        <v>6</v>
      </c>
      <c r="D19995">
        <v>1356</v>
      </c>
      <c r="E19995">
        <v>9</v>
      </c>
      <c r="F19995">
        <v>93</v>
      </c>
      <c r="G19995">
        <f>INT(AND(E19995=C19995,ISNUMBER(C19995)))</f>
        <v>0</v>
      </c>
      <c r="H19995" t="b">
        <f>H19994</f>
        <v>1</v>
      </c>
      <c r="I19995" t="b">
        <f>I19994</f>
        <v>1</v>
      </c>
    </row>
    <row r="19996" spans="1:9" x14ac:dyDescent="0.2">
      <c r="A19996">
        <v>200</v>
      </c>
      <c r="B19996">
        <v>4</v>
      </c>
      <c r="C19996">
        <v>7</v>
      </c>
      <c r="D19996">
        <v>829</v>
      </c>
      <c r="E19996">
        <v>3</v>
      </c>
      <c r="F19996">
        <v>94</v>
      </c>
      <c r="G19996">
        <f>INT(AND(E19996=C19996,ISNUMBER(C19996)))</f>
        <v>0</v>
      </c>
      <c r="H19996" t="b">
        <f>H19995</f>
        <v>1</v>
      </c>
      <c r="I19996" t="b">
        <f>I19995</f>
        <v>1</v>
      </c>
    </row>
    <row r="19997" spans="1:9" x14ac:dyDescent="0.2">
      <c r="A19997">
        <v>200</v>
      </c>
      <c r="B19997">
        <v>1</v>
      </c>
      <c r="C19997">
        <v>3</v>
      </c>
      <c r="D19997">
        <v>10811</v>
      </c>
      <c r="E19997">
        <v>7</v>
      </c>
      <c r="F19997">
        <v>95</v>
      </c>
      <c r="G19997">
        <f>INT(AND(E19997=C19997,ISNUMBER(C19997)))</f>
        <v>0</v>
      </c>
      <c r="H19997" t="b">
        <f>H19996</f>
        <v>1</v>
      </c>
      <c r="I19997" t="b">
        <f>I19996</f>
        <v>1</v>
      </c>
    </row>
    <row r="19998" spans="1:9" x14ac:dyDescent="0.2">
      <c r="A19998">
        <v>200</v>
      </c>
      <c r="B19998">
        <v>3</v>
      </c>
      <c r="C19998">
        <v>8</v>
      </c>
      <c r="D19998">
        <v>1933</v>
      </c>
      <c r="E19998">
        <v>6</v>
      </c>
      <c r="F19998">
        <v>96</v>
      </c>
      <c r="G19998">
        <f>INT(AND(E19998=C19998,ISNUMBER(C19998)))</f>
        <v>0</v>
      </c>
      <c r="H19998" t="b">
        <f>H19997</f>
        <v>1</v>
      </c>
      <c r="I19998" t="b">
        <f>I19997</f>
        <v>1</v>
      </c>
    </row>
    <row r="19999" spans="1:9" x14ac:dyDescent="0.2">
      <c r="A19999">
        <v>200</v>
      </c>
      <c r="B19999">
        <v>9</v>
      </c>
      <c r="C19999">
        <v>8</v>
      </c>
      <c r="D19999">
        <v>5006</v>
      </c>
      <c r="E19999">
        <v>3</v>
      </c>
      <c r="F19999">
        <v>97</v>
      </c>
      <c r="G19999">
        <f>INT(AND(E19999=C19999,ISNUMBER(C19999)))</f>
        <v>0</v>
      </c>
      <c r="H19999" t="b">
        <f>H19998</f>
        <v>1</v>
      </c>
      <c r="I19999" t="b">
        <f>I19998</f>
        <v>1</v>
      </c>
    </row>
    <row r="20000" spans="1:9" x14ac:dyDescent="0.2">
      <c r="A20000">
        <v>200</v>
      </c>
      <c r="B20000">
        <v>4</v>
      </c>
      <c r="C20000">
        <v>9</v>
      </c>
      <c r="D20000">
        <v>4148</v>
      </c>
      <c r="E20000">
        <v>8</v>
      </c>
      <c r="F20000">
        <v>98</v>
      </c>
      <c r="G20000">
        <f>INT(AND(E20000=C20000,ISNUMBER(C20000)))</f>
        <v>0</v>
      </c>
      <c r="H20000" t="b">
        <f>H19999</f>
        <v>1</v>
      </c>
      <c r="I20000" t="b">
        <f>I19999</f>
        <v>1</v>
      </c>
    </row>
    <row r="20001" spans="1:9" x14ac:dyDescent="0.2">
      <c r="A20001">
        <v>200</v>
      </c>
      <c r="B20001">
        <v>2</v>
      </c>
      <c r="C20001">
        <v>3</v>
      </c>
      <c r="D20001">
        <v>1477</v>
      </c>
      <c r="E20001">
        <v>9</v>
      </c>
      <c r="F20001">
        <v>99</v>
      </c>
      <c r="G20001">
        <f>INT(AND(E20001=C20001,ISNUMBER(C20001)))</f>
        <v>0</v>
      </c>
      <c r="H20001" t="b">
        <f>H20000</f>
        <v>1</v>
      </c>
      <c r="I20001" t="b">
        <f>I20000</f>
        <v>1</v>
      </c>
    </row>
    <row r="20002" spans="1:9" x14ac:dyDescent="0.2">
      <c r="A20002">
        <v>201</v>
      </c>
      <c r="B20002">
        <v>0</v>
      </c>
      <c r="C20002">
        <v>6</v>
      </c>
      <c r="D20002">
        <v>9987</v>
      </c>
      <c r="E20002">
        <v>6</v>
      </c>
      <c r="F20002">
        <v>0</v>
      </c>
      <c r="G20002">
        <f>INT(AND(E20002=C20002,ISNUMBER(C20002)))</f>
        <v>1</v>
      </c>
      <c r="H20002" t="b">
        <f>MEDIAN(D20002:D20101)&gt;1000</f>
        <v>1</v>
      </c>
      <c r="I20002" t="b">
        <f>COUNTIF(D20002:D20101,"&gt;0")=100</f>
        <v>1</v>
      </c>
    </row>
    <row r="20003" spans="1:9" x14ac:dyDescent="0.2">
      <c r="A20003">
        <v>201</v>
      </c>
      <c r="B20003">
        <v>2</v>
      </c>
      <c r="C20003">
        <v>4</v>
      </c>
      <c r="D20003">
        <v>6905</v>
      </c>
      <c r="E20003">
        <v>6</v>
      </c>
      <c r="F20003">
        <v>1</v>
      </c>
      <c r="G20003">
        <f>INT(AND(E20003=C20003,ISNUMBER(C20003)))</f>
        <v>0</v>
      </c>
      <c r="H20003" t="b">
        <f>H20002</f>
        <v>1</v>
      </c>
      <c r="I20003" t="b">
        <f>I20002</f>
        <v>1</v>
      </c>
    </row>
    <row r="20004" spans="1:9" x14ac:dyDescent="0.2">
      <c r="A20004">
        <v>201</v>
      </c>
      <c r="B20004">
        <v>9</v>
      </c>
      <c r="C20004">
        <v>8</v>
      </c>
      <c r="D20004">
        <v>17386</v>
      </c>
      <c r="E20004">
        <v>6</v>
      </c>
      <c r="F20004">
        <v>2</v>
      </c>
      <c r="G20004">
        <f>INT(AND(E20004=C20004,ISNUMBER(C20004)))</f>
        <v>0</v>
      </c>
      <c r="H20004" t="b">
        <f>H20003</f>
        <v>1</v>
      </c>
      <c r="I20004" t="b">
        <f>I20003</f>
        <v>1</v>
      </c>
    </row>
    <row r="20005" spans="1:9" x14ac:dyDescent="0.2">
      <c r="A20005">
        <v>201</v>
      </c>
      <c r="B20005">
        <v>7</v>
      </c>
      <c r="C20005">
        <v>5</v>
      </c>
      <c r="D20005">
        <v>10682</v>
      </c>
      <c r="E20005">
        <v>0</v>
      </c>
      <c r="F20005">
        <v>3</v>
      </c>
      <c r="G20005">
        <f>INT(AND(E20005=C20005,ISNUMBER(C20005)))</f>
        <v>0</v>
      </c>
      <c r="H20005" t="b">
        <f>H20004</f>
        <v>1</v>
      </c>
      <c r="I20005" t="b">
        <f>I20004</f>
        <v>1</v>
      </c>
    </row>
    <row r="20006" spans="1:9" x14ac:dyDescent="0.2">
      <c r="A20006">
        <v>201</v>
      </c>
      <c r="B20006">
        <v>4</v>
      </c>
      <c r="C20006">
        <v>8</v>
      </c>
      <c r="D20006">
        <v>5565</v>
      </c>
      <c r="E20006">
        <v>5</v>
      </c>
      <c r="F20006">
        <v>4</v>
      </c>
      <c r="G20006">
        <f>INT(AND(E20006=C20006,ISNUMBER(C20006)))</f>
        <v>0</v>
      </c>
      <c r="H20006" t="b">
        <f>H20005</f>
        <v>1</v>
      </c>
      <c r="I20006" t="b">
        <f>I20005</f>
        <v>1</v>
      </c>
    </row>
    <row r="20007" spans="1:9" x14ac:dyDescent="0.2">
      <c r="A20007">
        <v>201</v>
      </c>
      <c r="B20007">
        <v>6</v>
      </c>
      <c r="C20007">
        <v>8</v>
      </c>
      <c r="D20007">
        <v>3128</v>
      </c>
      <c r="E20007">
        <v>0</v>
      </c>
      <c r="F20007">
        <v>5</v>
      </c>
      <c r="G20007">
        <f>INT(AND(E20007=C20007,ISNUMBER(C20007)))</f>
        <v>0</v>
      </c>
      <c r="H20007" t="b">
        <f>H20006</f>
        <v>1</v>
      </c>
      <c r="I20007" t="b">
        <f>I20006</f>
        <v>1</v>
      </c>
    </row>
    <row r="20008" spans="1:9" x14ac:dyDescent="0.2">
      <c r="A20008">
        <v>201</v>
      </c>
      <c r="B20008">
        <v>8</v>
      </c>
      <c r="C20008">
        <v>6</v>
      </c>
      <c r="D20008">
        <v>9643</v>
      </c>
      <c r="E20008">
        <v>7</v>
      </c>
      <c r="F20008">
        <v>6</v>
      </c>
      <c r="G20008">
        <f>INT(AND(E20008=C20008,ISNUMBER(C20008)))</f>
        <v>0</v>
      </c>
      <c r="H20008" t="b">
        <f>H20007</f>
        <v>1</v>
      </c>
      <c r="I20008" t="b">
        <f>I20007</f>
        <v>1</v>
      </c>
    </row>
    <row r="20009" spans="1:9" x14ac:dyDescent="0.2">
      <c r="A20009">
        <v>201</v>
      </c>
      <c r="B20009">
        <v>0</v>
      </c>
      <c r="C20009">
        <v>6</v>
      </c>
      <c r="D20009">
        <v>2957</v>
      </c>
      <c r="E20009">
        <v>8</v>
      </c>
      <c r="F20009">
        <v>7</v>
      </c>
      <c r="G20009">
        <f>INT(AND(E20009=C20009,ISNUMBER(C20009)))</f>
        <v>0</v>
      </c>
      <c r="H20009" t="b">
        <f>H20008</f>
        <v>1</v>
      </c>
      <c r="I20009" t="b">
        <f>I20008</f>
        <v>1</v>
      </c>
    </row>
    <row r="20010" spans="1:9" x14ac:dyDescent="0.2">
      <c r="A20010">
        <v>201</v>
      </c>
      <c r="B20010">
        <v>9</v>
      </c>
      <c r="C20010">
        <v>4</v>
      </c>
      <c r="D20010">
        <v>10065</v>
      </c>
      <c r="E20010">
        <v>2</v>
      </c>
      <c r="F20010">
        <v>8</v>
      </c>
      <c r="G20010">
        <f>INT(AND(E20010=C20010,ISNUMBER(C20010)))</f>
        <v>0</v>
      </c>
      <c r="H20010" t="b">
        <f>H20009</f>
        <v>1</v>
      </c>
      <c r="I20010" t="b">
        <f>I20009</f>
        <v>1</v>
      </c>
    </row>
    <row r="20011" spans="1:9" x14ac:dyDescent="0.2">
      <c r="A20011">
        <v>201</v>
      </c>
      <c r="B20011">
        <v>8</v>
      </c>
      <c r="C20011">
        <v>3</v>
      </c>
      <c r="D20011">
        <v>11711</v>
      </c>
      <c r="E20011">
        <v>4</v>
      </c>
      <c r="F20011">
        <v>9</v>
      </c>
      <c r="G20011">
        <f>INT(AND(E20011=C20011,ISNUMBER(C20011)))</f>
        <v>0</v>
      </c>
      <c r="H20011" t="b">
        <f>H20010</f>
        <v>1</v>
      </c>
      <c r="I20011" t="b">
        <f>I20010</f>
        <v>1</v>
      </c>
    </row>
    <row r="20012" spans="1:9" x14ac:dyDescent="0.2">
      <c r="A20012">
        <v>201</v>
      </c>
      <c r="B20012">
        <v>4</v>
      </c>
      <c r="C20012">
        <v>9</v>
      </c>
      <c r="D20012">
        <v>10516</v>
      </c>
      <c r="E20012">
        <v>0</v>
      </c>
      <c r="F20012">
        <v>10</v>
      </c>
      <c r="G20012">
        <f>INT(AND(E20012=C20012,ISNUMBER(C20012)))</f>
        <v>0</v>
      </c>
      <c r="H20012" t="b">
        <f>H20011</f>
        <v>1</v>
      </c>
      <c r="I20012" t="b">
        <f>I20011</f>
        <v>1</v>
      </c>
    </row>
    <row r="20013" spans="1:9" x14ac:dyDescent="0.2">
      <c r="A20013">
        <v>201</v>
      </c>
      <c r="B20013">
        <v>9</v>
      </c>
      <c r="C20013">
        <v>7</v>
      </c>
      <c r="D20013">
        <v>32999</v>
      </c>
      <c r="E20013">
        <v>3</v>
      </c>
      <c r="F20013">
        <v>11</v>
      </c>
      <c r="G20013">
        <f>INT(AND(E20013=C20013,ISNUMBER(C20013)))</f>
        <v>0</v>
      </c>
      <c r="H20013" t="b">
        <f>H20012</f>
        <v>1</v>
      </c>
      <c r="I20013" t="b">
        <f>I20012</f>
        <v>1</v>
      </c>
    </row>
    <row r="20014" spans="1:9" x14ac:dyDescent="0.2">
      <c r="A20014">
        <v>201</v>
      </c>
      <c r="B20014">
        <v>4</v>
      </c>
      <c r="C20014">
        <v>0</v>
      </c>
      <c r="D20014">
        <v>14371</v>
      </c>
      <c r="E20014">
        <v>6</v>
      </c>
      <c r="F20014">
        <v>12</v>
      </c>
      <c r="G20014">
        <f>INT(AND(E20014=C20014,ISNUMBER(C20014)))</f>
        <v>0</v>
      </c>
      <c r="H20014" t="b">
        <f>H20013</f>
        <v>1</v>
      </c>
      <c r="I20014" t="b">
        <f>I20013</f>
        <v>1</v>
      </c>
    </row>
    <row r="20015" spans="1:9" x14ac:dyDescent="0.2">
      <c r="A20015">
        <v>201</v>
      </c>
      <c r="B20015">
        <v>7</v>
      </c>
      <c r="C20015">
        <v>3</v>
      </c>
      <c r="D20015">
        <v>6816</v>
      </c>
      <c r="E20015">
        <v>3</v>
      </c>
      <c r="F20015">
        <v>13</v>
      </c>
      <c r="G20015">
        <f>INT(AND(E20015=C20015,ISNUMBER(C20015)))</f>
        <v>1</v>
      </c>
      <c r="H20015" t="b">
        <f>H20014</f>
        <v>1</v>
      </c>
      <c r="I20015" t="b">
        <f>I20014</f>
        <v>1</v>
      </c>
    </row>
    <row r="20016" spans="1:9" x14ac:dyDescent="0.2">
      <c r="A20016">
        <v>201</v>
      </c>
      <c r="B20016">
        <v>8</v>
      </c>
      <c r="C20016">
        <v>6</v>
      </c>
      <c r="D20016">
        <v>12602</v>
      </c>
      <c r="E20016">
        <v>0</v>
      </c>
      <c r="F20016">
        <v>14</v>
      </c>
      <c r="G20016">
        <f>INT(AND(E20016=C20016,ISNUMBER(C20016)))</f>
        <v>0</v>
      </c>
      <c r="H20016" t="b">
        <f>H20015</f>
        <v>1</v>
      </c>
      <c r="I20016" t="b">
        <f>I20015</f>
        <v>1</v>
      </c>
    </row>
    <row r="20017" spans="1:9" x14ac:dyDescent="0.2">
      <c r="A20017">
        <v>201</v>
      </c>
      <c r="B20017">
        <v>8</v>
      </c>
      <c r="C20017">
        <v>0</v>
      </c>
      <c r="D20017">
        <v>9003</v>
      </c>
      <c r="E20017">
        <v>5</v>
      </c>
      <c r="F20017">
        <v>15</v>
      </c>
      <c r="G20017">
        <f>INT(AND(E20017=C20017,ISNUMBER(C20017)))</f>
        <v>0</v>
      </c>
      <c r="H20017" t="b">
        <f>H20016</f>
        <v>1</v>
      </c>
      <c r="I20017" t="b">
        <f>I20016</f>
        <v>1</v>
      </c>
    </row>
    <row r="20018" spans="1:9" x14ac:dyDescent="0.2">
      <c r="A20018">
        <v>201</v>
      </c>
      <c r="B20018">
        <v>6</v>
      </c>
      <c r="C20018">
        <v>8</v>
      </c>
      <c r="D20018">
        <v>3042</v>
      </c>
      <c r="E20018">
        <v>9</v>
      </c>
      <c r="F20018">
        <v>16</v>
      </c>
      <c r="G20018">
        <f>INT(AND(E20018=C20018,ISNUMBER(C20018)))</f>
        <v>0</v>
      </c>
      <c r="H20018" t="b">
        <f>H20017</f>
        <v>1</v>
      </c>
      <c r="I20018" t="b">
        <f>I20017</f>
        <v>1</v>
      </c>
    </row>
    <row r="20019" spans="1:9" x14ac:dyDescent="0.2">
      <c r="A20019">
        <v>201</v>
      </c>
      <c r="B20019">
        <v>3</v>
      </c>
      <c r="C20019">
        <v>8</v>
      </c>
      <c r="D20019">
        <v>2498</v>
      </c>
      <c r="E20019">
        <v>4</v>
      </c>
      <c r="F20019">
        <v>17</v>
      </c>
      <c r="G20019">
        <f>INT(AND(E20019=C20019,ISNUMBER(C20019)))</f>
        <v>0</v>
      </c>
      <c r="H20019" t="b">
        <f>H20018</f>
        <v>1</v>
      </c>
      <c r="I20019" t="b">
        <f>I20018</f>
        <v>1</v>
      </c>
    </row>
    <row r="20020" spans="1:9" x14ac:dyDescent="0.2">
      <c r="A20020">
        <v>201</v>
      </c>
      <c r="B20020">
        <v>9</v>
      </c>
      <c r="C20020">
        <v>2</v>
      </c>
      <c r="D20020">
        <v>9651</v>
      </c>
      <c r="E20020">
        <v>5</v>
      </c>
      <c r="F20020">
        <v>18</v>
      </c>
      <c r="G20020">
        <f>INT(AND(E20020=C20020,ISNUMBER(C20020)))</f>
        <v>0</v>
      </c>
      <c r="H20020" t="b">
        <f>H20019</f>
        <v>1</v>
      </c>
      <c r="I20020" t="b">
        <f>I20019</f>
        <v>1</v>
      </c>
    </row>
    <row r="20021" spans="1:9" x14ac:dyDescent="0.2">
      <c r="A20021">
        <v>201</v>
      </c>
      <c r="B20021">
        <v>1</v>
      </c>
      <c r="C20021">
        <v>5</v>
      </c>
      <c r="D20021">
        <v>23178</v>
      </c>
      <c r="E20021">
        <v>9</v>
      </c>
      <c r="F20021">
        <v>19</v>
      </c>
      <c r="G20021">
        <f>INT(AND(E20021=C20021,ISNUMBER(C20021)))</f>
        <v>0</v>
      </c>
      <c r="H20021" t="b">
        <f>H20020</f>
        <v>1</v>
      </c>
      <c r="I20021" t="b">
        <f>I20020</f>
        <v>1</v>
      </c>
    </row>
    <row r="20022" spans="1:9" x14ac:dyDescent="0.2">
      <c r="A20022">
        <v>201</v>
      </c>
      <c r="B20022">
        <v>9</v>
      </c>
      <c r="C20022">
        <v>0</v>
      </c>
      <c r="D20022">
        <v>14036</v>
      </c>
      <c r="E20022">
        <v>7</v>
      </c>
      <c r="F20022">
        <v>20</v>
      </c>
      <c r="G20022">
        <f>INT(AND(E20022=C20022,ISNUMBER(C20022)))</f>
        <v>0</v>
      </c>
      <c r="H20022" t="b">
        <f>H20021</f>
        <v>1</v>
      </c>
      <c r="I20022" t="b">
        <f>I20021</f>
        <v>1</v>
      </c>
    </row>
    <row r="20023" spans="1:9" x14ac:dyDescent="0.2">
      <c r="A20023">
        <v>201</v>
      </c>
      <c r="B20023">
        <v>3</v>
      </c>
      <c r="C20023">
        <v>8</v>
      </c>
      <c r="D20023">
        <v>9681</v>
      </c>
      <c r="E20023">
        <v>5</v>
      </c>
      <c r="F20023">
        <v>21</v>
      </c>
      <c r="G20023">
        <f>INT(AND(E20023=C20023,ISNUMBER(C20023)))</f>
        <v>0</v>
      </c>
      <c r="H20023" t="b">
        <f>H20022</f>
        <v>1</v>
      </c>
      <c r="I20023" t="b">
        <f>I20022</f>
        <v>1</v>
      </c>
    </row>
    <row r="20024" spans="1:9" x14ac:dyDescent="0.2">
      <c r="A20024">
        <v>201</v>
      </c>
      <c r="B20024">
        <v>5</v>
      </c>
      <c r="C20024">
        <v>6</v>
      </c>
      <c r="D20024">
        <v>14356</v>
      </c>
      <c r="E20024">
        <v>6</v>
      </c>
      <c r="F20024">
        <v>22</v>
      </c>
      <c r="G20024">
        <f>INT(AND(E20024=C20024,ISNUMBER(C20024)))</f>
        <v>1</v>
      </c>
      <c r="H20024" t="b">
        <f>H20023</f>
        <v>1</v>
      </c>
      <c r="I20024" t="b">
        <f>I20023</f>
        <v>1</v>
      </c>
    </row>
    <row r="20025" spans="1:9" x14ac:dyDescent="0.2">
      <c r="A20025">
        <v>201</v>
      </c>
      <c r="B20025">
        <v>8</v>
      </c>
      <c r="C20025">
        <v>3</v>
      </c>
      <c r="D20025">
        <v>7225</v>
      </c>
      <c r="E20025">
        <v>6</v>
      </c>
      <c r="F20025">
        <v>23</v>
      </c>
      <c r="G20025">
        <f>INT(AND(E20025=C20025,ISNUMBER(C20025)))</f>
        <v>0</v>
      </c>
      <c r="H20025" t="b">
        <f>H20024</f>
        <v>1</v>
      </c>
      <c r="I20025" t="b">
        <f>I20024</f>
        <v>1</v>
      </c>
    </row>
    <row r="20026" spans="1:9" x14ac:dyDescent="0.2">
      <c r="A20026">
        <v>201</v>
      </c>
      <c r="B20026">
        <v>2</v>
      </c>
      <c r="C20026">
        <v>4</v>
      </c>
      <c r="D20026">
        <v>6378</v>
      </c>
      <c r="E20026">
        <v>5</v>
      </c>
      <c r="F20026">
        <v>24</v>
      </c>
      <c r="G20026">
        <f>INT(AND(E20026=C20026,ISNUMBER(C20026)))</f>
        <v>0</v>
      </c>
      <c r="H20026" t="b">
        <f>H20025</f>
        <v>1</v>
      </c>
      <c r="I20026" t="b">
        <f>I20025</f>
        <v>1</v>
      </c>
    </row>
    <row r="20027" spans="1:9" x14ac:dyDescent="0.2">
      <c r="A20027">
        <v>201</v>
      </c>
      <c r="B20027">
        <v>8</v>
      </c>
      <c r="C20027">
        <v>6</v>
      </c>
      <c r="D20027">
        <v>7220</v>
      </c>
      <c r="E20027">
        <v>3</v>
      </c>
      <c r="F20027">
        <v>25</v>
      </c>
      <c r="G20027">
        <f>INT(AND(E20027=C20027,ISNUMBER(C20027)))</f>
        <v>0</v>
      </c>
      <c r="H20027" t="b">
        <f>H20026</f>
        <v>1</v>
      </c>
      <c r="I20027" t="b">
        <f>I20026</f>
        <v>1</v>
      </c>
    </row>
    <row r="20028" spans="1:9" x14ac:dyDescent="0.2">
      <c r="A20028">
        <v>201</v>
      </c>
      <c r="B20028">
        <v>9</v>
      </c>
      <c r="C20028">
        <v>0</v>
      </c>
      <c r="D20028">
        <v>6618</v>
      </c>
      <c r="E20028">
        <v>8</v>
      </c>
      <c r="F20028">
        <v>26</v>
      </c>
      <c r="G20028">
        <f>INT(AND(E20028=C20028,ISNUMBER(C20028)))</f>
        <v>0</v>
      </c>
      <c r="H20028" t="b">
        <f>H20027</f>
        <v>1</v>
      </c>
      <c r="I20028" t="b">
        <f>I20027</f>
        <v>1</v>
      </c>
    </row>
    <row r="20029" spans="1:9" x14ac:dyDescent="0.2">
      <c r="A20029">
        <v>201</v>
      </c>
      <c r="B20029">
        <v>4</v>
      </c>
      <c r="C20029">
        <v>9</v>
      </c>
      <c r="D20029">
        <v>3105</v>
      </c>
      <c r="E20029">
        <v>9</v>
      </c>
      <c r="F20029">
        <v>27</v>
      </c>
      <c r="G20029">
        <f>INT(AND(E20029=C20029,ISNUMBER(C20029)))</f>
        <v>1</v>
      </c>
      <c r="H20029" t="b">
        <f>H20028</f>
        <v>1</v>
      </c>
      <c r="I20029" t="b">
        <f>I20028</f>
        <v>1</v>
      </c>
    </row>
    <row r="20030" spans="1:9" x14ac:dyDescent="0.2">
      <c r="A20030">
        <v>201</v>
      </c>
      <c r="B20030" t="s">
        <v>1</v>
      </c>
      <c r="C20030">
        <v>8</v>
      </c>
      <c r="D20030">
        <v>19003</v>
      </c>
      <c r="E20030">
        <v>8</v>
      </c>
      <c r="F20030">
        <v>28</v>
      </c>
      <c r="G20030">
        <f>INT(AND(E20030=C20030,ISNUMBER(C20030)))</f>
        <v>1</v>
      </c>
      <c r="H20030" t="b">
        <f>H20029</f>
        <v>1</v>
      </c>
      <c r="I20030" t="b">
        <f>I20029</f>
        <v>1</v>
      </c>
    </row>
    <row r="20031" spans="1:9" x14ac:dyDescent="0.2">
      <c r="A20031">
        <v>201</v>
      </c>
      <c r="B20031">
        <v>6</v>
      </c>
      <c r="C20031">
        <v>8</v>
      </c>
      <c r="D20031">
        <v>5618</v>
      </c>
      <c r="E20031">
        <v>8</v>
      </c>
      <c r="F20031">
        <v>29</v>
      </c>
      <c r="G20031">
        <f>INT(AND(E20031=C20031,ISNUMBER(C20031)))</f>
        <v>1</v>
      </c>
      <c r="H20031" t="b">
        <f>H20030</f>
        <v>1</v>
      </c>
      <c r="I20031" t="b">
        <f>I20030</f>
        <v>1</v>
      </c>
    </row>
    <row r="20032" spans="1:9" x14ac:dyDescent="0.2">
      <c r="A20032">
        <v>201</v>
      </c>
      <c r="B20032">
        <v>6</v>
      </c>
      <c r="C20032">
        <v>5</v>
      </c>
      <c r="D20032">
        <v>9891</v>
      </c>
      <c r="E20032">
        <v>7</v>
      </c>
      <c r="F20032">
        <v>30</v>
      </c>
      <c r="G20032">
        <f>INT(AND(E20032=C20032,ISNUMBER(C20032)))</f>
        <v>0</v>
      </c>
      <c r="H20032" t="b">
        <f>H20031</f>
        <v>1</v>
      </c>
      <c r="I20032" t="b">
        <f>I20031</f>
        <v>1</v>
      </c>
    </row>
    <row r="20033" spans="1:9" x14ac:dyDescent="0.2">
      <c r="A20033">
        <v>201</v>
      </c>
      <c r="B20033">
        <v>3</v>
      </c>
      <c r="C20033">
        <v>8</v>
      </c>
      <c r="D20033">
        <v>5218</v>
      </c>
      <c r="E20033">
        <v>6</v>
      </c>
      <c r="F20033">
        <v>31</v>
      </c>
      <c r="G20033">
        <f>INT(AND(E20033=C20033,ISNUMBER(C20033)))</f>
        <v>0</v>
      </c>
      <c r="H20033" t="b">
        <f>H20032</f>
        <v>1</v>
      </c>
      <c r="I20033" t="b">
        <f>I20032</f>
        <v>1</v>
      </c>
    </row>
    <row r="20034" spans="1:9" x14ac:dyDescent="0.2">
      <c r="A20034">
        <v>201</v>
      </c>
      <c r="B20034">
        <v>1</v>
      </c>
      <c r="C20034">
        <v>2</v>
      </c>
      <c r="D20034">
        <v>20635</v>
      </c>
      <c r="E20034">
        <v>6</v>
      </c>
      <c r="F20034">
        <v>32</v>
      </c>
      <c r="G20034">
        <f>INT(AND(E20034=C20034,ISNUMBER(C20034)))</f>
        <v>0</v>
      </c>
      <c r="H20034" t="b">
        <f>H20033</f>
        <v>1</v>
      </c>
      <c r="I20034" t="b">
        <f>I20033</f>
        <v>1</v>
      </c>
    </row>
    <row r="20035" spans="1:9" x14ac:dyDescent="0.2">
      <c r="A20035">
        <v>201</v>
      </c>
      <c r="B20035">
        <v>2</v>
      </c>
      <c r="C20035">
        <v>1</v>
      </c>
      <c r="D20035">
        <v>5870</v>
      </c>
      <c r="E20035">
        <v>9</v>
      </c>
      <c r="F20035">
        <v>33</v>
      </c>
      <c r="G20035">
        <f>INT(AND(E20035=C20035,ISNUMBER(C20035)))</f>
        <v>0</v>
      </c>
      <c r="H20035" t="b">
        <f>H20034</f>
        <v>1</v>
      </c>
      <c r="I20035" t="b">
        <f>I20034</f>
        <v>1</v>
      </c>
    </row>
    <row r="20036" spans="1:9" x14ac:dyDescent="0.2">
      <c r="A20036">
        <v>201</v>
      </c>
      <c r="B20036" t="s">
        <v>1</v>
      </c>
      <c r="C20036">
        <v>4</v>
      </c>
      <c r="D20036">
        <v>4698</v>
      </c>
      <c r="E20036">
        <v>4</v>
      </c>
      <c r="F20036">
        <v>34</v>
      </c>
      <c r="G20036">
        <f>INT(AND(E20036=C20036,ISNUMBER(C20036)))</f>
        <v>1</v>
      </c>
      <c r="H20036" t="b">
        <f>H20035</f>
        <v>1</v>
      </c>
      <c r="I20036" t="b">
        <f>I20035</f>
        <v>1</v>
      </c>
    </row>
    <row r="20037" spans="1:9" x14ac:dyDescent="0.2">
      <c r="A20037">
        <v>201</v>
      </c>
      <c r="B20037">
        <v>7</v>
      </c>
      <c r="C20037">
        <v>9</v>
      </c>
      <c r="D20037">
        <v>9251</v>
      </c>
      <c r="E20037">
        <v>1</v>
      </c>
      <c r="F20037">
        <v>35</v>
      </c>
      <c r="G20037">
        <f>INT(AND(E20037=C20037,ISNUMBER(C20037)))</f>
        <v>0</v>
      </c>
      <c r="H20037" t="b">
        <f>H20036</f>
        <v>1</v>
      </c>
      <c r="I20037" t="b">
        <f>I20036</f>
        <v>1</v>
      </c>
    </row>
    <row r="20038" spans="1:9" x14ac:dyDescent="0.2">
      <c r="A20038">
        <v>201</v>
      </c>
      <c r="B20038">
        <v>1</v>
      </c>
      <c r="C20038">
        <v>5</v>
      </c>
      <c r="D20038">
        <v>13416</v>
      </c>
      <c r="E20038">
        <v>8</v>
      </c>
      <c r="F20038">
        <v>36</v>
      </c>
      <c r="G20038">
        <f>INT(AND(E20038=C20038,ISNUMBER(C20038)))</f>
        <v>0</v>
      </c>
      <c r="H20038" t="b">
        <f>H20037</f>
        <v>1</v>
      </c>
      <c r="I20038" t="b">
        <f>I20037</f>
        <v>1</v>
      </c>
    </row>
    <row r="20039" spans="1:9" x14ac:dyDescent="0.2">
      <c r="A20039">
        <v>201</v>
      </c>
      <c r="B20039" t="s">
        <v>1</v>
      </c>
      <c r="C20039">
        <v>9</v>
      </c>
      <c r="D20039">
        <v>6205</v>
      </c>
      <c r="E20039">
        <v>9</v>
      </c>
      <c r="F20039">
        <v>37</v>
      </c>
      <c r="G20039">
        <f>INT(AND(E20039=C20039,ISNUMBER(C20039)))</f>
        <v>1</v>
      </c>
      <c r="H20039" t="b">
        <f>H20038</f>
        <v>1</v>
      </c>
      <c r="I20039" t="b">
        <f>I20038</f>
        <v>1</v>
      </c>
    </row>
    <row r="20040" spans="1:9" x14ac:dyDescent="0.2">
      <c r="A20040">
        <v>201</v>
      </c>
      <c r="B20040">
        <v>2</v>
      </c>
      <c r="C20040">
        <v>3</v>
      </c>
      <c r="D20040">
        <v>10712</v>
      </c>
      <c r="E20040">
        <v>3</v>
      </c>
      <c r="F20040">
        <v>38</v>
      </c>
      <c r="G20040">
        <f>INT(AND(E20040=C20040,ISNUMBER(C20040)))</f>
        <v>1</v>
      </c>
      <c r="H20040" t="b">
        <f>H20039</f>
        <v>1</v>
      </c>
      <c r="I20040" t="b">
        <f>I20039</f>
        <v>1</v>
      </c>
    </row>
    <row r="20041" spans="1:9" x14ac:dyDescent="0.2">
      <c r="A20041">
        <v>201</v>
      </c>
      <c r="B20041">
        <v>3</v>
      </c>
      <c r="C20041">
        <v>2</v>
      </c>
      <c r="D20041">
        <v>4819</v>
      </c>
      <c r="E20041">
        <v>2</v>
      </c>
      <c r="F20041">
        <v>39</v>
      </c>
      <c r="G20041">
        <f>INT(AND(E20041=C20041,ISNUMBER(C20041)))</f>
        <v>1</v>
      </c>
      <c r="H20041" t="b">
        <f>H20040</f>
        <v>1</v>
      </c>
      <c r="I20041" t="b">
        <f>I20040</f>
        <v>1</v>
      </c>
    </row>
    <row r="20042" spans="1:9" x14ac:dyDescent="0.2">
      <c r="A20042">
        <v>201</v>
      </c>
      <c r="B20042" t="s">
        <v>1</v>
      </c>
      <c r="C20042">
        <v>8</v>
      </c>
      <c r="D20042">
        <v>15075</v>
      </c>
      <c r="E20042">
        <v>0</v>
      </c>
      <c r="F20042">
        <v>40</v>
      </c>
      <c r="G20042">
        <f>INT(AND(E20042=C20042,ISNUMBER(C20042)))</f>
        <v>0</v>
      </c>
      <c r="H20042" t="b">
        <f>H20041</f>
        <v>1</v>
      </c>
      <c r="I20042" t="b">
        <f>I20041</f>
        <v>1</v>
      </c>
    </row>
    <row r="20043" spans="1:9" x14ac:dyDescent="0.2">
      <c r="A20043">
        <v>201</v>
      </c>
      <c r="B20043">
        <v>6</v>
      </c>
      <c r="C20043">
        <v>8</v>
      </c>
      <c r="D20043">
        <v>3551</v>
      </c>
      <c r="E20043">
        <v>4</v>
      </c>
      <c r="F20043">
        <v>41</v>
      </c>
      <c r="G20043">
        <f>INT(AND(E20043=C20043,ISNUMBER(C20043)))</f>
        <v>0</v>
      </c>
      <c r="H20043" t="b">
        <f>H20042</f>
        <v>1</v>
      </c>
      <c r="I20043" t="b">
        <f>I20042</f>
        <v>1</v>
      </c>
    </row>
    <row r="20044" spans="1:9" x14ac:dyDescent="0.2">
      <c r="A20044">
        <v>201</v>
      </c>
      <c r="B20044">
        <v>8</v>
      </c>
      <c r="C20044">
        <v>5</v>
      </c>
      <c r="D20044">
        <v>6162</v>
      </c>
      <c r="E20044">
        <v>2</v>
      </c>
      <c r="F20044">
        <v>42</v>
      </c>
      <c r="G20044">
        <f>INT(AND(E20044=C20044,ISNUMBER(C20044)))</f>
        <v>0</v>
      </c>
      <c r="H20044" t="b">
        <f>H20043</f>
        <v>1</v>
      </c>
      <c r="I20044" t="b">
        <f>I20043</f>
        <v>1</v>
      </c>
    </row>
    <row r="20045" spans="1:9" x14ac:dyDescent="0.2">
      <c r="A20045">
        <v>201</v>
      </c>
      <c r="B20045">
        <v>3</v>
      </c>
      <c r="C20045">
        <v>8</v>
      </c>
      <c r="D20045">
        <v>3858</v>
      </c>
      <c r="E20045">
        <v>8</v>
      </c>
      <c r="F20045">
        <v>43</v>
      </c>
      <c r="G20045">
        <f>INT(AND(E20045=C20045,ISNUMBER(C20045)))</f>
        <v>1</v>
      </c>
      <c r="H20045" t="b">
        <f>H20044</f>
        <v>1</v>
      </c>
      <c r="I20045" t="b">
        <f>I20044</f>
        <v>1</v>
      </c>
    </row>
    <row r="20046" spans="1:9" x14ac:dyDescent="0.2">
      <c r="A20046">
        <v>201</v>
      </c>
      <c r="B20046">
        <v>4</v>
      </c>
      <c r="C20046">
        <v>9</v>
      </c>
      <c r="D20046">
        <v>2412</v>
      </c>
      <c r="E20046">
        <v>2</v>
      </c>
      <c r="F20046">
        <v>44</v>
      </c>
      <c r="G20046">
        <f>INT(AND(E20046=C20046,ISNUMBER(C20046)))</f>
        <v>0</v>
      </c>
      <c r="H20046" t="b">
        <f>H20045</f>
        <v>1</v>
      </c>
      <c r="I20046" t="b">
        <f>I20045</f>
        <v>1</v>
      </c>
    </row>
    <row r="20047" spans="1:9" x14ac:dyDescent="0.2">
      <c r="A20047">
        <v>201</v>
      </c>
      <c r="B20047">
        <v>0</v>
      </c>
      <c r="C20047">
        <v>6</v>
      </c>
      <c r="D20047">
        <v>5856</v>
      </c>
      <c r="E20047">
        <v>4</v>
      </c>
      <c r="F20047">
        <v>45</v>
      </c>
      <c r="G20047">
        <f>INT(AND(E20047=C20047,ISNUMBER(C20047)))</f>
        <v>0</v>
      </c>
      <c r="H20047" t="b">
        <f>H20046</f>
        <v>1</v>
      </c>
      <c r="I20047" t="b">
        <f>I20046</f>
        <v>1</v>
      </c>
    </row>
    <row r="20048" spans="1:9" x14ac:dyDescent="0.2">
      <c r="A20048">
        <v>201</v>
      </c>
      <c r="B20048">
        <v>6</v>
      </c>
      <c r="C20048">
        <v>8</v>
      </c>
      <c r="D20048">
        <v>3570</v>
      </c>
      <c r="E20048">
        <v>2</v>
      </c>
      <c r="F20048">
        <v>46</v>
      </c>
      <c r="G20048">
        <f>INT(AND(E20048=C20048,ISNUMBER(C20048)))</f>
        <v>0</v>
      </c>
      <c r="H20048" t="b">
        <f>H20047</f>
        <v>1</v>
      </c>
      <c r="I20048" t="b">
        <f>I20047</f>
        <v>1</v>
      </c>
    </row>
    <row r="20049" spans="1:9" x14ac:dyDescent="0.2">
      <c r="A20049">
        <v>201</v>
      </c>
      <c r="B20049">
        <v>9</v>
      </c>
      <c r="C20049">
        <v>8</v>
      </c>
      <c r="D20049">
        <v>6100</v>
      </c>
      <c r="E20049">
        <v>0</v>
      </c>
      <c r="F20049">
        <v>47</v>
      </c>
      <c r="G20049">
        <f>INT(AND(E20049=C20049,ISNUMBER(C20049)))</f>
        <v>0</v>
      </c>
      <c r="H20049" t="b">
        <f>H20048</f>
        <v>1</v>
      </c>
      <c r="I20049" t="b">
        <f>I20048</f>
        <v>1</v>
      </c>
    </row>
    <row r="20050" spans="1:9" x14ac:dyDescent="0.2">
      <c r="A20050">
        <v>201</v>
      </c>
      <c r="B20050">
        <v>7</v>
      </c>
      <c r="C20050">
        <v>9</v>
      </c>
      <c r="D20050">
        <v>5283</v>
      </c>
      <c r="E20050">
        <v>8</v>
      </c>
      <c r="F20050">
        <v>48</v>
      </c>
      <c r="G20050">
        <f>INT(AND(E20050=C20050,ISNUMBER(C20050)))</f>
        <v>0</v>
      </c>
      <c r="H20050" t="b">
        <f>H20049</f>
        <v>1</v>
      </c>
      <c r="I20050" t="b">
        <f>I20049</f>
        <v>1</v>
      </c>
    </row>
    <row r="20051" spans="1:9" x14ac:dyDescent="0.2">
      <c r="A20051">
        <v>201</v>
      </c>
      <c r="B20051">
        <v>5</v>
      </c>
      <c r="C20051">
        <v>2</v>
      </c>
      <c r="D20051">
        <v>13858</v>
      </c>
      <c r="E20051">
        <v>8</v>
      </c>
      <c r="F20051">
        <v>49</v>
      </c>
      <c r="G20051">
        <f>INT(AND(E20051=C20051,ISNUMBER(C20051)))</f>
        <v>0</v>
      </c>
      <c r="H20051" t="b">
        <f>H20050</f>
        <v>1</v>
      </c>
      <c r="I20051" t="b">
        <f>I20050</f>
        <v>1</v>
      </c>
    </row>
    <row r="20052" spans="1:9" x14ac:dyDescent="0.2">
      <c r="A20052">
        <v>201</v>
      </c>
      <c r="B20052" t="s">
        <v>1</v>
      </c>
      <c r="C20052">
        <v>5</v>
      </c>
      <c r="D20052">
        <v>3722</v>
      </c>
      <c r="E20052">
        <v>5</v>
      </c>
      <c r="F20052">
        <v>50</v>
      </c>
      <c r="G20052">
        <f>INT(AND(E20052=C20052,ISNUMBER(C20052)))</f>
        <v>1</v>
      </c>
      <c r="H20052" t="b">
        <f>H20051</f>
        <v>1</v>
      </c>
      <c r="I20052" t="b">
        <f>I20051</f>
        <v>1</v>
      </c>
    </row>
    <row r="20053" spans="1:9" x14ac:dyDescent="0.2">
      <c r="A20053">
        <v>201</v>
      </c>
      <c r="B20053" t="s">
        <v>1</v>
      </c>
      <c r="C20053">
        <v>5</v>
      </c>
      <c r="D20053">
        <v>5626</v>
      </c>
      <c r="E20053">
        <v>7</v>
      </c>
      <c r="F20053">
        <v>51</v>
      </c>
      <c r="G20053">
        <f>INT(AND(E20053=C20053,ISNUMBER(C20053)))</f>
        <v>0</v>
      </c>
      <c r="H20053" t="b">
        <f>H20052</f>
        <v>1</v>
      </c>
      <c r="I20053" t="b">
        <f>I20052</f>
        <v>1</v>
      </c>
    </row>
    <row r="20054" spans="1:9" x14ac:dyDescent="0.2">
      <c r="A20054">
        <v>201</v>
      </c>
      <c r="B20054">
        <v>1</v>
      </c>
      <c r="C20054">
        <v>9</v>
      </c>
      <c r="D20054">
        <v>7578</v>
      </c>
      <c r="E20054">
        <v>4</v>
      </c>
      <c r="F20054">
        <v>52</v>
      </c>
      <c r="G20054">
        <f>INT(AND(E20054=C20054,ISNUMBER(C20054)))</f>
        <v>0</v>
      </c>
      <c r="H20054" t="b">
        <f>H20053</f>
        <v>1</v>
      </c>
      <c r="I20054" t="b">
        <f>I20053</f>
        <v>1</v>
      </c>
    </row>
    <row r="20055" spans="1:9" x14ac:dyDescent="0.2">
      <c r="A20055">
        <v>201</v>
      </c>
      <c r="B20055" t="s">
        <v>1</v>
      </c>
      <c r="C20055">
        <v>2</v>
      </c>
      <c r="D20055">
        <v>2456</v>
      </c>
      <c r="E20055">
        <v>2</v>
      </c>
      <c r="F20055">
        <v>53</v>
      </c>
      <c r="G20055">
        <f>INT(AND(E20055=C20055,ISNUMBER(C20055)))</f>
        <v>1</v>
      </c>
      <c r="H20055" t="b">
        <f>H20054</f>
        <v>1</v>
      </c>
      <c r="I20055" t="b">
        <f>I20054</f>
        <v>1</v>
      </c>
    </row>
    <row r="20056" spans="1:9" x14ac:dyDescent="0.2">
      <c r="A20056">
        <v>201</v>
      </c>
      <c r="B20056">
        <v>1</v>
      </c>
      <c r="C20056">
        <v>4</v>
      </c>
      <c r="D20056">
        <v>4171</v>
      </c>
      <c r="E20056">
        <v>5</v>
      </c>
      <c r="F20056">
        <v>54</v>
      </c>
      <c r="G20056">
        <f>INT(AND(E20056=C20056,ISNUMBER(C20056)))</f>
        <v>0</v>
      </c>
      <c r="H20056" t="b">
        <f>H20055</f>
        <v>1</v>
      </c>
      <c r="I20056" t="b">
        <f>I20055</f>
        <v>1</v>
      </c>
    </row>
    <row r="20057" spans="1:9" x14ac:dyDescent="0.2">
      <c r="A20057">
        <v>201</v>
      </c>
      <c r="B20057">
        <v>2</v>
      </c>
      <c r="C20057">
        <v>5</v>
      </c>
      <c r="D20057">
        <v>16056</v>
      </c>
      <c r="E20057">
        <v>0</v>
      </c>
      <c r="F20057">
        <v>55</v>
      </c>
      <c r="G20057">
        <f>INT(AND(E20057=C20057,ISNUMBER(C20057)))</f>
        <v>0</v>
      </c>
      <c r="H20057" t="b">
        <f>H20056</f>
        <v>1</v>
      </c>
      <c r="I20057" t="b">
        <f>I20056</f>
        <v>1</v>
      </c>
    </row>
    <row r="20058" spans="1:9" x14ac:dyDescent="0.2">
      <c r="A20058">
        <v>201</v>
      </c>
      <c r="B20058">
        <v>2</v>
      </c>
      <c r="C20058">
        <v>4</v>
      </c>
      <c r="D20058">
        <v>4930</v>
      </c>
      <c r="E20058">
        <v>1</v>
      </c>
      <c r="F20058">
        <v>56</v>
      </c>
      <c r="G20058">
        <f>INT(AND(E20058=C20058,ISNUMBER(C20058)))</f>
        <v>0</v>
      </c>
      <c r="H20058" t="b">
        <f>H20057</f>
        <v>1</v>
      </c>
      <c r="I20058" t="b">
        <f>I20057</f>
        <v>1</v>
      </c>
    </row>
    <row r="20059" spans="1:9" x14ac:dyDescent="0.2">
      <c r="A20059">
        <v>201</v>
      </c>
      <c r="B20059">
        <v>2</v>
      </c>
      <c r="C20059">
        <v>4</v>
      </c>
      <c r="D20059">
        <v>4273</v>
      </c>
      <c r="E20059">
        <v>7</v>
      </c>
      <c r="F20059">
        <v>57</v>
      </c>
      <c r="G20059">
        <f>INT(AND(E20059=C20059,ISNUMBER(C20059)))</f>
        <v>0</v>
      </c>
      <c r="H20059" t="b">
        <f>H20058</f>
        <v>1</v>
      </c>
      <c r="I20059" t="b">
        <f>I20058</f>
        <v>1</v>
      </c>
    </row>
    <row r="20060" spans="1:9" x14ac:dyDescent="0.2">
      <c r="A20060">
        <v>201</v>
      </c>
      <c r="B20060">
        <v>2</v>
      </c>
      <c r="C20060">
        <v>6</v>
      </c>
      <c r="D20060">
        <v>9539</v>
      </c>
      <c r="E20060">
        <v>8</v>
      </c>
      <c r="F20060">
        <v>58</v>
      </c>
      <c r="G20060">
        <f>INT(AND(E20060=C20060,ISNUMBER(C20060)))</f>
        <v>0</v>
      </c>
      <c r="H20060" t="b">
        <f>H20059</f>
        <v>1</v>
      </c>
      <c r="I20060" t="b">
        <f>I20059</f>
        <v>1</v>
      </c>
    </row>
    <row r="20061" spans="1:9" x14ac:dyDescent="0.2">
      <c r="A20061">
        <v>201</v>
      </c>
      <c r="B20061">
        <v>0</v>
      </c>
      <c r="C20061">
        <v>6</v>
      </c>
      <c r="D20061">
        <v>2689</v>
      </c>
      <c r="E20061">
        <v>7</v>
      </c>
      <c r="F20061">
        <v>59</v>
      </c>
      <c r="G20061">
        <f>INT(AND(E20061=C20061,ISNUMBER(C20061)))</f>
        <v>0</v>
      </c>
      <c r="H20061" t="b">
        <f>H20060</f>
        <v>1</v>
      </c>
      <c r="I20061" t="b">
        <f>I20060</f>
        <v>1</v>
      </c>
    </row>
    <row r="20062" spans="1:9" x14ac:dyDescent="0.2">
      <c r="A20062">
        <v>201</v>
      </c>
      <c r="B20062" t="s">
        <v>1</v>
      </c>
      <c r="C20062">
        <v>7</v>
      </c>
      <c r="D20062">
        <v>4796</v>
      </c>
      <c r="E20062">
        <v>6</v>
      </c>
      <c r="F20062">
        <v>60</v>
      </c>
      <c r="G20062">
        <f>INT(AND(E20062=C20062,ISNUMBER(C20062)))</f>
        <v>0</v>
      </c>
      <c r="H20062" t="b">
        <f>H20061</f>
        <v>1</v>
      </c>
      <c r="I20062" t="b">
        <f>I20061</f>
        <v>1</v>
      </c>
    </row>
    <row r="20063" spans="1:9" x14ac:dyDescent="0.2">
      <c r="A20063">
        <v>201</v>
      </c>
      <c r="B20063">
        <v>0</v>
      </c>
      <c r="C20063">
        <v>9</v>
      </c>
      <c r="D20063">
        <v>8817</v>
      </c>
      <c r="E20063">
        <v>2</v>
      </c>
      <c r="F20063">
        <v>61</v>
      </c>
      <c r="G20063">
        <f>INT(AND(E20063=C20063,ISNUMBER(C20063)))</f>
        <v>0</v>
      </c>
      <c r="H20063" t="b">
        <f>H20062</f>
        <v>1</v>
      </c>
      <c r="I20063" t="b">
        <f>I20062</f>
        <v>1</v>
      </c>
    </row>
    <row r="20064" spans="1:9" x14ac:dyDescent="0.2">
      <c r="A20064">
        <v>201</v>
      </c>
      <c r="B20064" t="s">
        <v>1</v>
      </c>
      <c r="C20064">
        <v>3</v>
      </c>
      <c r="D20064">
        <v>2170</v>
      </c>
      <c r="E20064">
        <v>3</v>
      </c>
      <c r="F20064">
        <v>62</v>
      </c>
      <c r="G20064">
        <f>INT(AND(E20064=C20064,ISNUMBER(C20064)))</f>
        <v>1</v>
      </c>
      <c r="H20064" t="b">
        <f>H20063</f>
        <v>1</v>
      </c>
      <c r="I20064" t="b">
        <f>I20063</f>
        <v>1</v>
      </c>
    </row>
    <row r="20065" spans="1:9" x14ac:dyDescent="0.2">
      <c r="A20065">
        <v>201</v>
      </c>
      <c r="B20065">
        <v>5</v>
      </c>
      <c r="C20065">
        <v>6</v>
      </c>
      <c r="D20065">
        <v>5420</v>
      </c>
      <c r="E20065">
        <v>2</v>
      </c>
      <c r="F20065">
        <v>63</v>
      </c>
      <c r="G20065">
        <f>INT(AND(E20065=C20065,ISNUMBER(C20065)))</f>
        <v>0</v>
      </c>
      <c r="H20065" t="b">
        <f>H20064</f>
        <v>1</v>
      </c>
      <c r="I20065" t="b">
        <f>I20064</f>
        <v>1</v>
      </c>
    </row>
    <row r="20066" spans="1:9" x14ac:dyDescent="0.2">
      <c r="A20066">
        <v>201</v>
      </c>
      <c r="B20066">
        <v>5</v>
      </c>
      <c r="C20066">
        <v>9</v>
      </c>
      <c r="D20066">
        <v>6424</v>
      </c>
      <c r="E20066">
        <v>1</v>
      </c>
      <c r="F20066">
        <v>64</v>
      </c>
      <c r="G20066">
        <f>INT(AND(E20066=C20066,ISNUMBER(C20066)))</f>
        <v>0</v>
      </c>
      <c r="H20066" t="b">
        <f>H20065</f>
        <v>1</v>
      </c>
      <c r="I20066" t="b">
        <f>I20065</f>
        <v>1</v>
      </c>
    </row>
    <row r="20067" spans="1:9" x14ac:dyDescent="0.2">
      <c r="A20067">
        <v>201</v>
      </c>
      <c r="B20067">
        <v>7</v>
      </c>
      <c r="C20067">
        <v>8</v>
      </c>
      <c r="D20067">
        <v>5752</v>
      </c>
      <c r="E20067">
        <v>2</v>
      </c>
      <c r="F20067">
        <v>65</v>
      </c>
      <c r="G20067">
        <f>INT(AND(E20067=C20067,ISNUMBER(C20067)))</f>
        <v>0</v>
      </c>
      <c r="H20067" t="b">
        <f>H20066</f>
        <v>1</v>
      </c>
      <c r="I20067" t="b">
        <f>I20066</f>
        <v>1</v>
      </c>
    </row>
    <row r="20068" spans="1:9" x14ac:dyDescent="0.2">
      <c r="A20068">
        <v>201</v>
      </c>
      <c r="B20068">
        <v>6</v>
      </c>
      <c r="C20068">
        <v>8</v>
      </c>
      <c r="D20068">
        <v>2739</v>
      </c>
      <c r="E20068">
        <v>3</v>
      </c>
      <c r="F20068">
        <v>66</v>
      </c>
      <c r="G20068">
        <f>INT(AND(E20068=C20068,ISNUMBER(C20068)))</f>
        <v>0</v>
      </c>
      <c r="H20068" t="b">
        <f>H20067</f>
        <v>1</v>
      </c>
      <c r="I20068" t="b">
        <f>I20067</f>
        <v>1</v>
      </c>
    </row>
    <row r="20069" spans="1:9" x14ac:dyDescent="0.2">
      <c r="A20069">
        <v>201</v>
      </c>
      <c r="B20069">
        <v>4</v>
      </c>
      <c r="C20069">
        <v>5</v>
      </c>
      <c r="D20069">
        <v>14635</v>
      </c>
      <c r="E20069">
        <v>1</v>
      </c>
      <c r="F20069">
        <v>67</v>
      </c>
      <c r="G20069">
        <f>INT(AND(E20069=C20069,ISNUMBER(C20069)))</f>
        <v>0</v>
      </c>
      <c r="H20069" t="b">
        <f>H20068</f>
        <v>1</v>
      </c>
      <c r="I20069" t="b">
        <f>I20068</f>
        <v>1</v>
      </c>
    </row>
    <row r="20070" spans="1:9" x14ac:dyDescent="0.2">
      <c r="A20070">
        <v>201</v>
      </c>
      <c r="B20070">
        <v>0</v>
      </c>
      <c r="C20070">
        <v>6</v>
      </c>
      <c r="D20070">
        <v>1649</v>
      </c>
      <c r="E20070">
        <v>5</v>
      </c>
      <c r="F20070">
        <v>68</v>
      </c>
      <c r="G20070">
        <f>INT(AND(E20070=C20070,ISNUMBER(C20070)))</f>
        <v>0</v>
      </c>
      <c r="H20070" t="b">
        <f>H20069</f>
        <v>1</v>
      </c>
      <c r="I20070" t="b">
        <f>I20069</f>
        <v>1</v>
      </c>
    </row>
    <row r="20071" spans="1:9" x14ac:dyDescent="0.2">
      <c r="A20071">
        <v>201</v>
      </c>
      <c r="B20071">
        <v>6</v>
      </c>
      <c r="C20071">
        <v>8</v>
      </c>
      <c r="D20071">
        <v>17256</v>
      </c>
      <c r="E20071">
        <v>5</v>
      </c>
      <c r="F20071">
        <v>69</v>
      </c>
      <c r="G20071">
        <f>INT(AND(E20071=C20071,ISNUMBER(C20071)))</f>
        <v>0</v>
      </c>
      <c r="H20071" t="b">
        <f>H20070</f>
        <v>1</v>
      </c>
      <c r="I20071" t="b">
        <f>I20070</f>
        <v>1</v>
      </c>
    </row>
    <row r="20072" spans="1:9" x14ac:dyDescent="0.2">
      <c r="A20072">
        <v>201</v>
      </c>
      <c r="B20072">
        <v>1</v>
      </c>
      <c r="C20072">
        <v>4</v>
      </c>
      <c r="D20072">
        <v>8082</v>
      </c>
      <c r="E20072">
        <v>3</v>
      </c>
      <c r="F20072">
        <v>70</v>
      </c>
      <c r="G20072">
        <f>INT(AND(E20072=C20072,ISNUMBER(C20072)))</f>
        <v>0</v>
      </c>
      <c r="H20072" t="b">
        <f>H20071</f>
        <v>1</v>
      </c>
      <c r="I20072" t="b">
        <f>I20071</f>
        <v>1</v>
      </c>
    </row>
    <row r="20073" spans="1:9" x14ac:dyDescent="0.2">
      <c r="A20073">
        <v>201</v>
      </c>
      <c r="B20073">
        <v>1</v>
      </c>
      <c r="C20073">
        <v>3</v>
      </c>
      <c r="D20073">
        <v>6320</v>
      </c>
      <c r="E20073">
        <v>0</v>
      </c>
      <c r="F20073">
        <v>71</v>
      </c>
      <c r="G20073">
        <f>INT(AND(E20073=C20073,ISNUMBER(C20073)))</f>
        <v>0</v>
      </c>
      <c r="H20073" t="b">
        <f>H20072</f>
        <v>1</v>
      </c>
      <c r="I20073" t="b">
        <f>I20072</f>
        <v>1</v>
      </c>
    </row>
    <row r="20074" spans="1:9" x14ac:dyDescent="0.2">
      <c r="A20074">
        <v>201</v>
      </c>
      <c r="B20074">
        <v>0</v>
      </c>
      <c r="C20074">
        <v>6</v>
      </c>
      <c r="D20074">
        <v>4233</v>
      </c>
      <c r="E20074">
        <v>1</v>
      </c>
      <c r="F20074">
        <v>72</v>
      </c>
      <c r="G20074">
        <f>INT(AND(E20074=C20074,ISNUMBER(C20074)))</f>
        <v>0</v>
      </c>
      <c r="H20074" t="b">
        <f>H20073</f>
        <v>1</v>
      </c>
      <c r="I20074" t="b">
        <f>I20073</f>
        <v>1</v>
      </c>
    </row>
    <row r="20075" spans="1:9" x14ac:dyDescent="0.2">
      <c r="A20075">
        <v>201</v>
      </c>
      <c r="B20075">
        <v>6</v>
      </c>
      <c r="C20075">
        <v>8</v>
      </c>
      <c r="D20075">
        <v>12049</v>
      </c>
      <c r="E20075">
        <v>1</v>
      </c>
      <c r="F20075">
        <v>73</v>
      </c>
      <c r="G20075">
        <f>INT(AND(E20075=C20075,ISNUMBER(C20075)))</f>
        <v>0</v>
      </c>
      <c r="H20075" t="b">
        <f>H20074</f>
        <v>1</v>
      </c>
      <c r="I20075" t="b">
        <f>I20074</f>
        <v>1</v>
      </c>
    </row>
    <row r="20076" spans="1:9" x14ac:dyDescent="0.2">
      <c r="A20076">
        <v>201</v>
      </c>
      <c r="B20076">
        <v>2</v>
      </c>
      <c r="C20076">
        <v>4</v>
      </c>
      <c r="D20076">
        <v>5378</v>
      </c>
      <c r="E20076">
        <v>4</v>
      </c>
      <c r="F20076">
        <v>74</v>
      </c>
      <c r="G20076">
        <f>INT(AND(E20076=C20076,ISNUMBER(C20076)))</f>
        <v>1</v>
      </c>
      <c r="H20076" t="b">
        <f>H20075</f>
        <v>1</v>
      </c>
      <c r="I20076" t="b">
        <f>I20075</f>
        <v>1</v>
      </c>
    </row>
    <row r="20077" spans="1:9" x14ac:dyDescent="0.2">
      <c r="A20077">
        <v>201</v>
      </c>
      <c r="B20077">
        <v>0</v>
      </c>
      <c r="C20077">
        <v>3</v>
      </c>
      <c r="D20077">
        <v>7441</v>
      </c>
      <c r="E20077">
        <v>3</v>
      </c>
      <c r="F20077">
        <v>75</v>
      </c>
      <c r="G20077">
        <f>INT(AND(E20077=C20077,ISNUMBER(C20077)))</f>
        <v>1</v>
      </c>
      <c r="H20077" t="b">
        <f>H20076</f>
        <v>1</v>
      </c>
      <c r="I20077" t="b">
        <f>I20076</f>
        <v>1</v>
      </c>
    </row>
    <row r="20078" spans="1:9" x14ac:dyDescent="0.2">
      <c r="A20078">
        <v>201</v>
      </c>
      <c r="B20078">
        <v>8</v>
      </c>
      <c r="C20078">
        <v>3</v>
      </c>
      <c r="D20078">
        <v>8096</v>
      </c>
      <c r="E20078">
        <v>9</v>
      </c>
      <c r="F20078">
        <v>76</v>
      </c>
      <c r="G20078">
        <f>INT(AND(E20078=C20078,ISNUMBER(C20078)))</f>
        <v>0</v>
      </c>
      <c r="H20078" t="b">
        <f>H20077</f>
        <v>1</v>
      </c>
      <c r="I20078" t="b">
        <f>I20077</f>
        <v>1</v>
      </c>
    </row>
    <row r="20079" spans="1:9" x14ac:dyDescent="0.2">
      <c r="A20079">
        <v>201</v>
      </c>
      <c r="B20079">
        <v>4</v>
      </c>
      <c r="C20079">
        <v>9</v>
      </c>
      <c r="D20079">
        <v>3465</v>
      </c>
      <c r="E20079">
        <v>7</v>
      </c>
      <c r="F20079">
        <v>77</v>
      </c>
      <c r="G20079">
        <f>INT(AND(E20079=C20079,ISNUMBER(C20079)))</f>
        <v>0</v>
      </c>
      <c r="H20079" t="b">
        <f>H20078</f>
        <v>1</v>
      </c>
      <c r="I20079" t="b">
        <f>I20078</f>
        <v>1</v>
      </c>
    </row>
    <row r="20080" spans="1:9" x14ac:dyDescent="0.2">
      <c r="A20080">
        <v>201</v>
      </c>
      <c r="B20080">
        <v>4</v>
      </c>
      <c r="C20080">
        <v>9</v>
      </c>
      <c r="D20080">
        <v>2128</v>
      </c>
      <c r="E20080">
        <v>3</v>
      </c>
      <c r="F20080">
        <v>78</v>
      </c>
      <c r="G20080">
        <f>INT(AND(E20080=C20080,ISNUMBER(C20080)))</f>
        <v>0</v>
      </c>
      <c r="H20080" t="b">
        <f>H20079</f>
        <v>1</v>
      </c>
      <c r="I20080" t="b">
        <f>I20079</f>
        <v>1</v>
      </c>
    </row>
    <row r="20081" spans="1:9" x14ac:dyDescent="0.2">
      <c r="A20081">
        <v>201</v>
      </c>
      <c r="B20081">
        <v>4</v>
      </c>
      <c r="C20081">
        <v>9</v>
      </c>
      <c r="D20081">
        <v>1587</v>
      </c>
      <c r="E20081">
        <v>8</v>
      </c>
      <c r="F20081">
        <v>79</v>
      </c>
      <c r="G20081">
        <f>INT(AND(E20081=C20081,ISNUMBER(C20081)))</f>
        <v>0</v>
      </c>
      <c r="H20081" t="b">
        <f>H20080</f>
        <v>1</v>
      </c>
      <c r="I20081" t="b">
        <f>I20080</f>
        <v>1</v>
      </c>
    </row>
    <row r="20082" spans="1:9" x14ac:dyDescent="0.2">
      <c r="A20082">
        <v>201</v>
      </c>
      <c r="B20082">
        <v>8</v>
      </c>
      <c r="C20082">
        <v>3</v>
      </c>
      <c r="D20082">
        <v>7006</v>
      </c>
      <c r="E20082">
        <v>1</v>
      </c>
      <c r="F20082">
        <v>80</v>
      </c>
      <c r="G20082">
        <f>INT(AND(E20082=C20082,ISNUMBER(C20082)))</f>
        <v>0</v>
      </c>
      <c r="H20082" t="b">
        <f>H20081</f>
        <v>1</v>
      </c>
      <c r="I20082" t="b">
        <f>I20081</f>
        <v>1</v>
      </c>
    </row>
    <row r="20083" spans="1:9" x14ac:dyDescent="0.2">
      <c r="A20083">
        <v>201</v>
      </c>
      <c r="B20083">
        <v>5</v>
      </c>
      <c r="C20083">
        <v>3</v>
      </c>
      <c r="D20083">
        <v>8718</v>
      </c>
      <c r="E20083">
        <v>4</v>
      </c>
      <c r="F20083">
        <v>81</v>
      </c>
      <c r="G20083">
        <f>INT(AND(E20083=C20083,ISNUMBER(C20083)))</f>
        <v>0</v>
      </c>
      <c r="H20083" t="b">
        <f>H20082</f>
        <v>1</v>
      </c>
      <c r="I20083" t="b">
        <f>I20082</f>
        <v>1</v>
      </c>
    </row>
    <row r="20084" spans="1:9" x14ac:dyDescent="0.2">
      <c r="A20084">
        <v>201</v>
      </c>
      <c r="B20084">
        <v>7</v>
      </c>
      <c r="C20084">
        <v>9</v>
      </c>
      <c r="D20084">
        <v>2315</v>
      </c>
      <c r="E20084">
        <v>9</v>
      </c>
      <c r="F20084">
        <v>82</v>
      </c>
      <c r="G20084">
        <f>INT(AND(E20084=C20084,ISNUMBER(C20084)))</f>
        <v>1</v>
      </c>
      <c r="H20084" t="b">
        <f>H20083</f>
        <v>1</v>
      </c>
      <c r="I20084" t="b">
        <f>I20083</f>
        <v>1</v>
      </c>
    </row>
    <row r="20085" spans="1:9" x14ac:dyDescent="0.2">
      <c r="A20085">
        <v>201</v>
      </c>
      <c r="B20085">
        <v>0</v>
      </c>
      <c r="C20085">
        <v>6</v>
      </c>
      <c r="D20085">
        <v>2393</v>
      </c>
      <c r="E20085">
        <v>9</v>
      </c>
      <c r="F20085">
        <v>83</v>
      </c>
      <c r="G20085">
        <f>INT(AND(E20085=C20085,ISNUMBER(C20085)))</f>
        <v>0</v>
      </c>
      <c r="H20085" t="b">
        <f>H20084</f>
        <v>1</v>
      </c>
      <c r="I20085" t="b">
        <f>I20084</f>
        <v>1</v>
      </c>
    </row>
    <row r="20086" spans="1:9" x14ac:dyDescent="0.2">
      <c r="A20086">
        <v>201</v>
      </c>
      <c r="B20086">
        <v>7</v>
      </c>
      <c r="C20086">
        <v>9</v>
      </c>
      <c r="D20086">
        <v>2507</v>
      </c>
      <c r="E20086">
        <v>5</v>
      </c>
      <c r="F20086">
        <v>84</v>
      </c>
      <c r="G20086">
        <f>INT(AND(E20086=C20086,ISNUMBER(C20086)))</f>
        <v>0</v>
      </c>
      <c r="H20086" t="b">
        <f>H20085</f>
        <v>1</v>
      </c>
      <c r="I20086" t="b">
        <f>I20085</f>
        <v>1</v>
      </c>
    </row>
    <row r="20087" spans="1:9" x14ac:dyDescent="0.2">
      <c r="A20087">
        <v>201</v>
      </c>
      <c r="B20087">
        <v>1</v>
      </c>
      <c r="C20087">
        <v>2</v>
      </c>
      <c r="D20087">
        <v>4659</v>
      </c>
      <c r="E20087">
        <v>7</v>
      </c>
      <c r="F20087">
        <v>85</v>
      </c>
      <c r="G20087">
        <f>INT(AND(E20087=C20087,ISNUMBER(C20087)))</f>
        <v>0</v>
      </c>
      <c r="H20087" t="b">
        <f>H20086</f>
        <v>1</v>
      </c>
      <c r="I20087" t="b">
        <f>I20086</f>
        <v>1</v>
      </c>
    </row>
    <row r="20088" spans="1:9" x14ac:dyDescent="0.2">
      <c r="A20088">
        <v>201</v>
      </c>
      <c r="B20088">
        <v>5</v>
      </c>
      <c r="C20088">
        <v>6</v>
      </c>
      <c r="D20088">
        <v>4578</v>
      </c>
      <c r="E20088">
        <v>3</v>
      </c>
      <c r="F20088">
        <v>86</v>
      </c>
      <c r="G20088">
        <f>INT(AND(E20088=C20088,ISNUMBER(C20088)))</f>
        <v>0</v>
      </c>
      <c r="H20088" t="b">
        <f>H20087</f>
        <v>1</v>
      </c>
      <c r="I20088" t="b">
        <f>I20087</f>
        <v>1</v>
      </c>
    </row>
    <row r="20089" spans="1:9" x14ac:dyDescent="0.2">
      <c r="A20089">
        <v>201</v>
      </c>
      <c r="B20089">
        <v>5</v>
      </c>
      <c r="C20089">
        <v>6</v>
      </c>
      <c r="D20089">
        <v>7129</v>
      </c>
      <c r="E20089">
        <v>9</v>
      </c>
      <c r="F20089">
        <v>87</v>
      </c>
      <c r="G20089">
        <f>INT(AND(E20089=C20089,ISNUMBER(C20089)))</f>
        <v>0</v>
      </c>
      <c r="H20089" t="b">
        <f>H20088</f>
        <v>1</v>
      </c>
      <c r="I20089" t="b">
        <f>I20088</f>
        <v>1</v>
      </c>
    </row>
    <row r="20090" spans="1:9" x14ac:dyDescent="0.2">
      <c r="A20090">
        <v>201</v>
      </c>
      <c r="B20090">
        <v>9</v>
      </c>
      <c r="C20090">
        <v>7</v>
      </c>
      <c r="D20090">
        <v>7195</v>
      </c>
      <c r="E20090">
        <v>4</v>
      </c>
      <c r="F20090">
        <v>88</v>
      </c>
      <c r="G20090">
        <f>INT(AND(E20090=C20090,ISNUMBER(C20090)))</f>
        <v>0</v>
      </c>
      <c r="H20090" t="b">
        <f>H20089</f>
        <v>1</v>
      </c>
      <c r="I20090" t="b">
        <f>I20089</f>
        <v>1</v>
      </c>
    </row>
    <row r="20091" spans="1:9" x14ac:dyDescent="0.2">
      <c r="A20091">
        <v>201</v>
      </c>
      <c r="B20091">
        <v>7</v>
      </c>
      <c r="C20091">
        <v>9</v>
      </c>
      <c r="D20091">
        <v>2336</v>
      </c>
      <c r="E20091">
        <v>6</v>
      </c>
      <c r="F20091">
        <v>89</v>
      </c>
      <c r="G20091">
        <f>INT(AND(E20091=C20091,ISNUMBER(C20091)))</f>
        <v>0</v>
      </c>
      <c r="H20091" t="b">
        <f>H20090</f>
        <v>1</v>
      </c>
      <c r="I20091" t="b">
        <f>I20090</f>
        <v>1</v>
      </c>
    </row>
    <row r="20092" spans="1:9" x14ac:dyDescent="0.2">
      <c r="A20092">
        <v>201</v>
      </c>
      <c r="B20092">
        <v>5</v>
      </c>
      <c r="C20092">
        <v>6</v>
      </c>
      <c r="D20092">
        <v>3978</v>
      </c>
      <c r="E20092">
        <v>0</v>
      </c>
      <c r="F20092">
        <v>90</v>
      </c>
      <c r="G20092">
        <f>INT(AND(E20092=C20092,ISNUMBER(C20092)))</f>
        <v>0</v>
      </c>
      <c r="H20092" t="b">
        <f>H20091</f>
        <v>1</v>
      </c>
      <c r="I20092" t="b">
        <f>I20091</f>
        <v>1</v>
      </c>
    </row>
    <row r="20093" spans="1:9" x14ac:dyDescent="0.2">
      <c r="A20093">
        <v>201</v>
      </c>
      <c r="B20093" t="s">
        <v>1</v>
      </c>
      <c r="C20093">
        <v>1</v>
      </c>
      <c r="D20093">
        <v>6490</v>
      </c>
      <c r="E20093">
        <v>1</v>
      </c>
      <c r="F20093">
        <v>91</v>
      </c>
      <c r="G20093">
        <f>INT(AND(E20093=C20093,ISNUMBER(C20093)))</f>
        <v>1</v>
      </c>
      <c r="H20093" t="b">
        <f>H20092</f>
        <v>1</v>
      </c>
      <c r="I20093" t="b">
        <f>I20092</f>
        <v>1</v>
      </c>
    </row>
    <row r="20094" spans="1:9" x14ac:dyDescent="0.2">
      <c r="A20094">
        <v>201</v>
      </c>
      <c r="B20094">
        <v>3</v>
      </c>
      <c r="C20094">
        <v>5</v>
      </c>
      <c r="D20094">
        <v>5147</v>
      </c>
      <c r="E20094">
        <v>1</v>
      </c>
      <c r="F20094">
        <v>92</v>
      </c>
      <c r="G20094">
        <f>INT(AND(E20094=C20094,ISNUMBER(C20094)))</f>
        <v>0</v>
      </c>
      <c r="H20094" t="b">
        <f>H20093</f>
        <v>1</v>
      </c>
      <c r="I20094" t="b">
        <f>I20093</f>
        <v>1</v>
      </c>
    </row>
    <row r="20095" spans="1:9" x14ac:dyDescent="0.2">
      <c r="A20095">
        <v>201</v>
      </c>
      <c r="B20095">
        <v>3</v>
      </c>
      <c r="C20095">
        <v>5</v>
      </c>
      <c r="D20095">
        <v>1274</v>
      </c>
      <c r="E20095">
        <v>9</v>
      </c>
      <c r="F20095">
        <v>93</v>
      </c>
      <c r="G20095">
        <f>INT(AND(E20095=C20095,ISNUMBER(C20095)))</f>
        <v>0</v>
      </c>
      <c r="H20095" t="b">
        <f>H20094</f>
        <v>1</v>
      </c>
      <c r="I20095" t="b">
        <f>I20094</f>
        <v>1</v>
      </c>
    </row>
    <row r="20096" spans="1:9" x14ac:dyDescent="0.2">
      <c r="A20096">
        <v>201</v>
      </c>
      <c r="B20096">
        <v>3</v>
      </c>
      <c r="C20096">
        <v>6</v>
      </c>
      <c r="D20096">
        <v>2659</v>
      </c>
      <c r="E20096">
        <v>0</v>
      </c>
      <c r="F20096">
        <v>94</v>
      </c>
      <c r="G20096">
        <f>INT(AND(E20096=C20096,ISNUMBER(C20096)))</f>
        <v>0</v>
      </c>
      <c r="H20096" t="b">
        <f>H20095</f>
        <v>1</v>
      </c>
      <c r="I20096" t="b">
        <f>I20095</f>
        <v>1</v>
      </c>
    </row>
    <row r="20097" spans="1:9" x14ac:dyDescent="0.2">
      <c r="A20097">
        <v>201</v>
      </c>
      <c r="B20097">
        <v>9</v>
      </c>
      <c r="C20097">
        <v>8</v>
      </c>
      <c r="D20097">
        <v>3172</v>
      </c>
      <c r="E20097">
        <v>1</v>
      </c>
      <c r="F20097">
        <v>95</v>
      </c>
      <c r="G20097">
        <f>INT(AND(E20097=C20097,ISNUMBER(C20097)))</f>
        <v>0</v>
      </c>
      <c r="H20097" t="b">
        <f>H20096</f>
        <v>1</v>
      </c>
      <c r="I20097" t="b">
        <f>I20096</f>
        <v>1</v>
      </c>
    </row>
    <row r="20098" spans="1:9" x14ac:dyDescent="0.2">
      <c r="A20098">
        <v>201</v>
      </c>
      <c r="B20098">
        <v>5</v>
      </c>
      <c r="C20098">
        <v>6</v>
      </c>
      <c r="D20098">
        <v>1906</v>
      </c>
      <c r="E20098">
        <v>7</v>
      </c>
      <c r="F20098">
        <v>96</v>
      </c>
      <c r="G20098">
        <f>INT(AND(E20098=C20098,ISNUMBER(C20098)))</f>
        <v>0</v>
      </c>
      <c r="H20098" t="b">
        <f>H20097</f>
        <v>1</v>
      </c>
      <c r="I20098" t="b">
        <f>I20097</f>
        <v>1</v>
      </c>
    </row>
    <row r="20099" spans="1:9" x14ac:dyDescent="0.2">
      <c r="A20099">
        <v>201</v>
      </c>
      <c r="B20099">
        <v>3</v>
      </c>
      <c r="C20099">
        <v>5</v>
      </c>
      <c r="D20099">
        <v>3147</v>
      </c>
      <c r="E20099">
        <v>7</v>
      </c>
      <c r="F20099">
        <v>97</v>
      </c>
      <c r="G20099">
        <f>INT(AND(E20099=C20099,ISNUMBER(C20099)))</f>
        <v>0</v>
      </c>
      <c r="H20099" t="b">
        <f>H20098</f>
        <v>1</v>
      </c>
      <c r="I20099" t="b">
        <f>I20098</f>
        <v>1</v>
      </c>
    </row>
    <row r="20100" spans="1:9" x14ac:dyDescent="0.2">
      <c r="A20100">
        <v>201</v>
      </c>
      <c r="B20100">
        <v>1</v>
      </c>
      <c r="C20100">
        <v>2</v>
      </c>
      <c r="D20100">
        <v>3848</v>
      </c>
      <c r="E20100">
        <v>2</v>
      </c>
      <c r="F20100">
        <v>98</v>
      </c>
      <c r="G20100">
        <f>INT(AND(E20100=C20100,ISNUMBER(C20100)))</f>
        <v>1</v>
      </c>
      <c r="H20100" t="b">
        <f>H20099</f>
        <v>1</v>
      </c>
      <c r="I20100" t="b">
        <f>I20099</f>
        <v>1</v>
      </c>
    </row>
    <row r="20101" spans="1:9" x14ac:dyDescent="0.2">
      <c r="A20101">
        <v>201</v>
      </c>
      <c r="B20101">
        <v>7</v>
      </c>
      <c r="C20101">
        <v>9</v>
      </c>
      <c r="D20101">
        <v>2490</v>
      </c>
      <c r="E20101">
        <v>4</v>
      </c>
      <c r="F20101">
        <v>99</v>
      </c>
      <c r="G20101">
        <f>INT(AND(E20101=C20101,ISNUMBER(C20101)))</f>
        <v>0</v>
      </c>
      <c r="H20101" t="b">
        <f>H20100</f>
        <v>1</v>
      </c>
      <c r="I20101" t="b">
        <f>I20100</f>
        <v>1</v>
      </c>
    </row>
    <row r="20102" spans="1:9" x14ac:dyDescent="0.2">
      <c r="A20102">
        <v>202</v>
      </c>
      <c r="B20102">
        <v>9</v>
      </c>
      <c r="C20102">
        <v>8</v>
      </c>
      <c r="D20102">
        <v>41520</v>
      </c>
      <c r="E20102">
        <v>0</v>
      </c>
      <c r="F20102">
        <v>0</v>
      </c>
      <c r="G20102">
        <f>INT(AND(E20102=C20102,ISNUMBER(C20102)))</f>
        <v>0</v>
      </c>
      <c r="H20102" t="b">
        <f>MEDIAN(D20102:D20201)&gt;1000</f>
        <v>1</v>
      </c>
      <c r="I20102" t="b">
        <f>COUNTIF(D20102:D20201,"&gt;0")=100</f>
        <v>1</v>
      </c>
    </row>
    <row r="20103" spans="1:9" x14ac:dyDescent="0.2">
      <c r="A20103">
        <v>202</v>
      </c>
      <c r="B20103">
        <v>9</v>
      </c>
      <c r="C20103">
        <v>0</v>
      </c>
      <c r="D20103">
        <v>13178</v>
      </c>
      <c r="E20103">
        <v>4</v>
      </c>
      <c r="F20103">
        <v>1</v>
      </c>
      <c r="G20103">
        <f>INT(AND(E20103=C20103,ISNUMBER(C20103)))</f>
        <v>0</v>
      </c>
      <c r="H20103" t="b">
        <f>H20102</f>
        <v>1</v>
      </c>
      <c r="I20103" t="b">
        <f>I20102</f>
        <v>1</v>
      </c>
    </row>
    <row r="20104" spans="1:9" x14ac:dyDescent="0.2">
      <c r="A20104">
        <v>202</v>
      </c>
      <c r="B20104">
        <v>5</v>
      </c>
      <c r="C20104">
        <v>2</v>
      </c>
      <c r="D20104">
        <v>15714</v>
      </c>
      <c r="E20104">
        <v>9</v>
      </c>
      <c r="F20104">
        <v>2</v>
      </c>
      <c r="G20104">
        <f>INT(AND(E20104=C20104,ISNUMBER(C20104)))</f>
        <v>0</v>
      </c>
      <c r="H20104" t="b">
        <f>H20103</f>
        <v>1</v>
      </c>
      <c r="I20104" t="b">
        <f>I20103</f>
        <v>1</v>
      </c>
    </row>
    <row r="20105" spans="1:9" x14ac:dyDescent="0.2">
      <c r="A20105">
        <v>202</v>
      </c>
      <c r="B20105">
        <v>5</v>
      </c>
      <c r="C20105">
        <v>0</v>
      </c>
      <c r="D20105">
        <v>10851</v>
      </c>
      <c r="E20105">
        <v>1</v>
      </c>
      <c r="F20105">
        <v>3</v>
      </c>
      <c r="G20105">
        <f>INT(AND(E20105=C20105,ISNUMBER(C20105)))</f>
        <v>0</v>
      </c>
      <c r="H20105" t="b">
        <f>H20104</f>
        <v>1</v>
      </c>
      <c r="I20105" t="b">
        <f>I20104</f>
        <v>1</v>
      </c>
    </row>
    <row r="20106" spans="1:9" x14ac:dyDescent="0.2">
      <c r="A20106">
        <v>202</v>
      </c>
      <c r="B20106">
        <v>4</v>
      </c>
      <c r="C20106">
        <v>9</v>
      </c>
      <c r="D20106">
        <v>4922</v>
      </c>
      <c r="E20106">
        <v>9</v>
      </c>
      <c r="F20106">
        <v>4</v>
      </c>
      <c r="G20106">
        <f>INT(AND(E20106=C20106,ISNUMBER(C20106)))</f>
        <v>1</v>
      </c>
      <c r="H20106" t="b">
        <f>H20105</f>
        <v>1</v>
      </c>
      <c r="I20106" t="b">
        <f>I20105</f>
        <v>1</v>
      </c>
    </row>
    <row r="20107" spans="1:9" x14ac:dyDescent="0.2">
      <c r="A20107">
        <v>202</v>
      </c>
      <c r="B20107">
        <v>4</v>
      </c>
      <c r="C20107">
        <v>9</v>
      </c>
      <c r="D20107">
        <v>2119</v>
      </c>
      <c r="E20107">
        <v>7</v>
      </c>
      <c r="F20107">
        <v>5</v>
      </c>
      <c r="G20107">
        <f>INT(AND(E20107=C20107,ISNUMBER(C20107)))</f>
        <v>0</v>
      </c>
      <c r="H20107" t="b">
        <f>H20106</f>
        <v>1</v>
      </c>
      <c r="I20107" t="b">
        <f>I20106</f>
        <v>1</v>
      </c>
    </row>
    <row r="20108" spans="1:9" x14ac:dyDescent="0.2">
      <c r="A20108">
        <v>202</v>
      </c>
      <c r="B20108">
        <v>0</v>
      </c>
      <c r="C20108">
        <v>2</v>
      </c>
      <c r="D20108">
        <v>16215</v>
      </c>
      <c r="E20108">
        <v>3</v>
      </c>
      <c r="F20108">
        <v>6</v>
      </c>
      <c r="G20108">
        <f>INT(AND(E20108=C20108,ISNUMBER(C20108)))</f>
        <v>0</v>
      </c>
      <c r="H20108" t="b">
        <f>H20107</f>
        <v>1</v>
      </c>
      <c r="I20108" t="b">
        <f>I20107</f>
        <v>1</v>
      </c>
    </row>
    <row r="20109" spans="1:9" x14ac:dyDescent="0.2">
      <c r="A20109">
        <v>202</v>
      </c>
      <c r="B20109">
        <v>3</v>
      </c>
      <c r="C20109">
        <v>5</v>
      </c>
      <c r="D20109">
        <v>6204</v>
      </c>
      <c r="E20109">
        <v>5</v>
      </c>
      <c r="F20109">
        <v>7</v>
      </c>
      <c r="G20109">
        <f>INT(AND(E20109=C20109,ISNUMBER(C20109)))</f>
        <v>1</v>
      </c>
      <c r="H20109" t="b">
        <f>H20108</f>
        <v>1</v>
      </c>
      <c r="I20109" t="b">
        <f>I20108</f>
        <v>1</v>
      </c>
    </row>
    <row r="20110" spans="1:9" x14ac:dyDescent="0.2">
      <c r="A20110">
        <v>202</v>
      </c>
      <c r="B20110">
        <v>1</v>
      </c>
      <c r="C20110">
        <v>4</v>
      </c>
      <c r="D20110">
        <v>3113</v>
      </c>
      <c r="E20110">
        <v>6</v>
      </c>
      <c r="F20110">
        <v>8</v>
      </c>
      <c r="G20110">
        <f>INT(AND(E20110=C20110,ISNUMBER(C20110)))</f>
        <v>0</v>
      </c>
      <c r="H20110" t="b">
        <f>H20109</f>
        <v>1</v>
      </c>
      <c r="I20110" t="b">
        <f>I20109</f>
        <v>1</v>
      </c>
    </row>
    <row r="20111" spans="1:9" x14ac:dyDescent="0.2">
      <c r="A20111">
        <v>202</v>
      </c>
      <c r="B20111">
        <v>9</v>
      </c>
      <c r="C20111">
        <v>4</v>
      </c>
      <c r="D20111">
        <v>15988</v>
      </c>
      <c r="E20111">
        <v>2</v>
      </c>
      <c r="F20111">
        <v>9</v>
      </c>
      <c r="G20111">
        <f>INT(AND(E20111=C20111,ISNUMBER(C20111)))</f>
        <v>0</v>
      </c>
      <c r="H20111" t="b">
        <f>H20110</f>
        <v>1</v>
      </c>
      <c r="I20111" t="b">
        <f>I20110</f>
        <v>1</v>
      </c>
    </row>
    <row r="20112" spans="1:9" x14ac:dyDescent="0.2">
      <c r="A20112">
        <v>202</v>
      </c>
      <c r="B20112">
        <v>9</v>
      </c>
      <c r="C20112">
        <v>8</v>
      </c>
      <c r="D20112">
        <v>3851</v>
      </c>
      <c r="E20112">
        <v>8</v>
      </c>
      <c r="F20112">
        <v>10</v>
      </c>
      <c r="G20112">
        <f>INT(AND(E20112=C20112,ISNUMBER(C20112)))</f>
        <v>1</v>
      </c>
      <c r="H20112" t="b">
        <f>H20111</f>
        <v>1</v>
      </c>
      <c r="I20112" t="b">
        <f>I20111</f>
        <v>1</v>
      </c>
    </row>
    <row r="20113" spans="1:9" x14ac:dyDescent="0.2">
      <c r="A20113">
        <v>202</v>
      </c>
      <c r="B20113">
        <v>2</v>
      </c>
      <c r="C20113">
        <v>8</v>
      </c>
      <c r="D20113">
        <v>10816</v>
      </c>
      <c r="E20113">
        <v>6</v>
      </c>
      <c r="F20113">
        <v>11</v>
      </c>
      <c r="G20113">
        <f>INT(AND(E20113=C20113,ISNUMBER(C20113)))</f>
        <v>0</v>
      </c>
      <c r="H20113" t="b">
        <f>H20112</f>
        <v>1</v>
      </c>
      <c r="I20113" t="b">
        <f>I20112</f>
        <v>1</v>
      </c>
    </row>
    <row r="20114" spans="1:9" x14ac:dyDescent="0.2">
      <c r="A20114">
        <v>202</v>
      </c>
      <c r="B20114">
        <v>7</v>
      </c>
      <c r="C20114">
        <v>4</v>
      </c>
      <c r="D20114">
        <v>4108</v>
      </c>
      <c r="E20114">
        <v>1</v>
      </c>
      <c r="F20114">
        <v>12</v>
      </c>
      <c r="G20114">
        <f>INT(AND(E20114=C20114,ISNUMBER(C20114)))</f>
        <v>0</v>
      </c>
      <c r="H20114" t="b">
        <f>H20113</f>
        <v>1</v>
      </c>
      <c r="I20114" t="b">
        <f>I20113</f>
        <v>1</v>
      </c>
    </row>
    <row r="20115" spans="1:9" x14ac:dyDescent="0.2">
      <c r="A20115">
        <v>202</v>
      </c>
      <c r="B20115">
        <v>7</v>
      </c>
      <c r="C20115">
        <v>8</v>
      </c>
      <c r="D20115">
        <v>12287</v>
      </c>
      <c r="E20115">
        <v>8</v>
      </c>
      <c r="F20115">
        <v>13</v>
      </c>
      <c r="G20115">
        <f>INT(AND(E20115=C20115,ISNUMBER(C20115)))</f>
        <v>1</v>
      </c>
      <c r="H20115" t="b">
        <f>H20114</f>
        <v>1</v>
      </c>
      <c r="I20115" t="b">
        <f>I20114</f>
        <v>1</v>
      </c>
    </row>
    <row r="20116" spans="1:9" x14ac:dyDescent="0.2">
      <c r="A20116">
        <v>202</v>
      </c>
      <c r="B20116">
        <v>6</v>
      </c>
      <c r="C20116">
        <v>8</v>
      </c>
      <c r="D20116">
        <v>4282</v>
      </c>
      <c r="E20116">
        <v>8</v>
      </c>
      <c r="F20116">
        <v>14</v>
      </c>
      <c r="G20116">
        <f>INT(AND(E20116=C20116,ISNUMBER(C20116)))</f>
        <v>1</v>
      </c>
      <c r="H20116" t="b">
        <f>H20115</f>
        <v>1</v>
      </c>
      <c r="I20116" t="b">
        <f>I20115</f>
        <v>1</v>
      </c>
    </row>
    <row r="20117" spans="1:9" x14ac:dyDescent="0.2">
      <c r="A20117">
        <v>202</v>
      </c>
      <c r="B20117">
        <v>5</v>
      </c>
      <c r="C20117">
        <v>8</v>
      </c>
      <c r="D20117">
        <v>3830</v>
      </c>
      <c r="E20117">
        <v>8</v>
      </c>
      <c r="F20117">
        <v>15</v>
      </c>
      <c r="G20117">
        <f>INT(AND(E20117=C20117,ISNUMBER(C20117)))</f>
        <v>1</v>
      </c>
      <c r="H20117" t="b">
        <f>H20116</f>
        <v>1</v>
      </c>
      <c r="I20117" t="b">
        <f>I20116</f>
        <v>1</v>
      </c>
    </row>
    <row r="20118" spans="1:9" x14ac:dyDescent="0.2">
      <c r="A20118">
        <v>202</v>
      </c>
      <c r="B20118">
        <v>3</v>
      </c>
      <c r="C20118">
        <v>8</v>
      </c>
      <c r="D20118">
        <v>1999</v>
      </c>
      <c r="E20118">
        <v>0</v>
      </c>
      <c r="F20118">
        <v>16</v>
      </c>
      <c r="G20118">
        <f>INT(AND(E20118=C20118,ISNUMBER(C20118)))</f>
        <v>0</v>
      </c>
      <c r="H20118" t="b">
        <f>H20117</f>
        <v>1</v>
      </c>
      <c r="I20118" t="b">
        <f>I20117</f>
        <v>1</v>
      </c>
    </row>
    <row r="20119" spans="1:9" x14ac:dyDescent="0.2">
      <c r="A20119">
        <v>202</v>
      </c>
      <c r="B20119">
        <v>0</v>
      </c>
      <c r="C20119">
        <v>5</v>
      </c>
      <c r="D20119">
        <v>16034</v>
      </c>
      <c r="E20119">
        <v>2</v>
      </c>
      <c r="F20119">
        <v>17</v>
      </c>
      <c r="G20119">
        <f>INT(AND(E20119=C20119,ISNUMBER(C20119)))</f>
        <v>0</v>
      </c>
      <c r="H20119" t="b">
        <f>H20118</f>
        <v>1</v>
      </c>
      <c r="I20119" t="b">
        <f>I20118</f>
        <v>1</v>
      </c>
    </row>
    <row r="20120" spans="1:9" x14ac:dyDescent="0.2">
      <c r="A20120">
        <v>202</v>
      </c>
      <c r="B20120">
        <v>2</v>
      </c>
      <c r="C20120">
        <v>8</v>
      </c>
      <c r="D20120">
        <v>8666</v>
      </c>
      <c r="E20120">
        <v>0</v>
      </c>
      <c r="F20120">
        <v>18</v>
      </c>
      <c r="G20120">
        <f>INT(AND(E20120=C20120,ISNUMBER(C20120)))</f>
        <v>0</v>
      </c>
      <c r="H20120" t="b">
        <f>H20119</f>
        <v>1</v>
      </c>
      <c r="I20120" t="b">
        <f>I20119</f>
        <v>1</v>
      </c>
    </row>
    <row r="20121" spans="1:9" x14ac:dyDescent="0.2">
      <c r="A20121">
        <v>202</v>
      </c>
      <c r="B20121">
        <v>5</v>
      </c>
      <c r="C20121">
        <v>8</v>
      </c>
      <c r="D20121">
        <v>3013</v>
      </c>
      <c r="E20121">
        <v>6</v>
      </c>
      <c r="F20121">
        <v>19</v>
      </c>
      <c r="G20121">
        <f>INT(AND(E20121=C20121,ISNUMBER(C20121)))</f>
        <v>0</v>
      </c>
      <c r="H20121" t="b">
        <f>H20120</f>
        <v>1</v>
      </c>
      <c r="I20121" t="b">
        <f>I20120</f>
        <v>1</v>
      </c>
    </row>
    <row r="20122" spans="1:9" x14ac:dyDescent="0.2">
      <c r="A20122">
        <v>202</v>
      </c>
      <c r="B20122" t="s">
        <v>1</v>
      </c>
      <c r="C20122">
        <v>0</v>
      </c>
      <c r="D20122">
        <v>6036</v>
      </c>
      <c r="E20122">
        <v>7</v>
      </c>
      <c r="F20122">
        <v>20</v>
      </c>
      <c r="G20122">
        <f>INT(AND(E20122=C20122,ISNUMBER(C20122)))</f>
        <v>0</v>
      </c>
      <c r="H20122" t="b">
        <f>H20121</f>
        <v>1</v>
      </c>
      <c r="I20122" t="b">
        <f>I20121</f>
        <v>1</v>
      </c>
    </row>
    <row r="20123" spans="1:9" x14ac:dyDescent="0.2">
      <c r="A20123">
        <v>202</v>
      </c>
      <c r="B20123">
        <v>0</v>
      </c>
      <c r="C20123">
        <v>6</v>
      </c>
      <c r="D20123">
        <v>2552</v>
      </c>
      <c r="E20123">
        <v>1</v>
      </c>
      <c r="F20123">
        <v>21</v>
      </c>
      <c r="G20123">
        <f>INT(AND(E20123=C20123,ISNUMBER(C20123)))</f>
        <v>0</v>
      </c>
      <c r="H20123" t="b">
        <f>H20122</f>
        <v>1</v>
      </c>
      <c r="I20123" t="b">
        <f>I20122</f>
        <v>1</v>
      </c>
    </row>
    <row r="20124" spans="1:9" x14ac:dyDescent="0.2">
      <c r="A20124">
        <v>202</v>
      </c>
      <c r="B20124">
        <v>9</v>
      </c>
      <c r="C20124">
        <v>7</v>
      </c>
      <c r="D20124">
        <v>4258</v>
      </c>
      <c r="E20124">
        <v>3</v>
      </c>
      <c r="F20124">
        <v>22</v>
      </c>
      <c r="G20124">
        <f>INT(AND(E20124=C20124,ISNUMBER(C20124)))</f>
        <v>0</v>
      </c>
      <c r="H20124" t="b">
        <f>H20123</f>
        <v>1</v>
      </c>
      <c r="I20124" t="b">
        <f>I20123</f>
        <v>1</v>
      </c>
    </row>
    <row r="20125" spans="1:9" x14ac:dyDescent="0.2">
      <c r="A20125">
        <v>202</v>
      </c>
      <c r="B20125">
        <v>2</v>
      </c>
      <c r="C20125">
        <v>8</v>
      </c>
      <c r="D20125">
        <v>5668</v>
      </c>
      <c r="E20125">
        <v>1</v>
      </c>
      <c r="F20125">
        <v>23</v>
      </c>
      <c r="G20125">
        <f>INT(AND(E20125=C20125,ISNUMBER(C20125)))</f>
        <v>0</v>
      </c>
      <c r="H20125" t="b">
        <f>H20124</f>
        <v>1</v>
      </c>
      <c r="I20125" t="b">
        <f>I20124</f>
        <v>1</v>
      </c>
    </row>
    <row r="20126" spans="1:9" x14ac:dyDescent="0.2">
      <c r="A20126">
        <v>202</v>
      </c>
      <c r="B20126">
        <v>3</v>
      </c>
      <c r="C20126">
        <v>8</v>
      </c>
      <c r="D20126">
        <v>3066</v>
      </c>
      <c r="E20126">
        <v>2</v>
      </c>
      <c r="F20126">
        <v>24</v>
      </c>
      <c r="G20126">
        <f>INT(AND(E20126=C20126,ISNUMBER(C20126)))</f>
        <v>0</v>
      </c>
      <c r="H20126" t="b">
        <f>H20125</f>
        <v>1</v>
      </c>
      <c r="I20126" t="b">
        <f>I20125</f>
        <v>1</v>
      </c>
    </row>
    <row r="20127" spans="1:9" x14ac:dyDescent="0.2">
      <c r="A20127">
        <v>202</v>
      </c>
      <c r="B20127" t="s">
        <v>1</v>
      </c>
      <c r="C20127">
        <v>1</v>
      </c>
      <c r="D20127">
        <v>1771</v>
      </c>
      <c r="E20127">
        <v>1</v>
      </c>
      <c r="F20127">
        <v>25</v>
      </c>
      <c r="G20127">
        <f>INT(AND(E20127=C20127,ISNUMBER(C20127)))</f>
        <v>1</v>
      </c>
      <c r="H20127" t="b">
        <f>H20126</f>
        <v>1</v>
      </c>
      <c r="I20127" t="b">
        <f>I20126</f>
        <v>1</v>
      </c>
    </row>
    <row r="20128" spans="1:9" x14ac:dyDescent="0.2">
      <c r="A20128">
        <v>202</v>
      </c>
      <c r="B20128">
        <v>9</v>
      </c>
      <c r="C20128">
        <v>8</v>
      </c>
      <c r="D20128">
        <v>6770</v>
      </c>
      <c r="E20128">
        <v>1</v>
      </c>
      <c r="F20128">
        <v>26</v>
      </c>
      <c r="G20128">
        <f>INT(AND(E20128=C20128,ISNUMBER(C20128)))</f>
        <v>0</v>
      </c>
      <c r="H20128" t="b">
        <f>H20127</f>
        <v>1</v>
      </c>
      <c r="I20128" t="b">
        <f>I20127</f>
        <v>1</v>
      </c>
    </row>
    <row r="20129" spans="1:9" x14ac:dyDescent="0.2">
      <c r="A20129">
        <v>202</v>
      </c>
      <c r="B20129" t="s">
        <v>1</v>
      </c>
      <c r="C20129">
        <v>5</v>
      </c>
      <c r="D20129">
        <v>6947</v>
      </c>
      <c r="E20129">
        <v>4</v>
      </c>
      <c r="F20129">
        <v>27</v>
      </c>
      <c r="G20129">
        <f>INT(AND(E20129=C20129,ISNUMBER(C20129)))</f>
        <v>0</v>
      </c>
      <c r="H20129" t="b">
        <f>H20128</f>
        <v>1</v>
      </c>
      <c r="I20129" t="b">
        <f>I20128</f>
        <v>1</v>
      </c>
    </row>
    <row r="20130" spans="1:9" x14ac:dyDescent="0.2">
      <c r="A20130">
        <v>202</v>
      </c>
      <c r="B20130" t="s">
        <v>1</v>
      </c>
      <c r="C20130">
        <v>2</v>
      </c>
      <c r="D20130">
        <v>2372</v>
      </c>
      <c r="E20130">
        <v>2</v>
      </c>
      <c r="F20130">
        <v>28</v>
      </c>
      <c r="G20130">
        <f>INT(AND(E20130=C20130,ISNUMBER(C20130)))</f>
        <v>1</v>
      </c>
      <c r="H20130" t="b">
        <f>H20129</f>
        <v>1</v>
      </c>
      <c r="I20130" t="b">
        <f>I20129</f>
        <v>1</v>
      </c>
    </row>
    <row r="20131" spans="1:9" x14ac:dyDescent="0.2">
      <c r="A20131">
        <v>202</v>
      </c>
      <c r="B20131">
        <v>3</v>
      </c>
      <c r="C20131">
        <v>8</v>
      </c>
      <c r="D20131">
        <v>4718</v>
      </c>
      <c r="E20131">
        <v>7</v>
      </c>
      <c r="F20131">
        <v>29</v>
      </c>
      <c r="G20131">
        <f>INT(AND(E20131=C20131,ISNUMBER(C20131)))</f>
        <v>0</v>
      </c>
      <c r="H20131" t="b">
        <f>H20130</f>
        <v>1</v>
      </c>
      <c r="I20131" t="b">
        <f>I20130</f>
        <v>1</v>
      </c>
    </row>
    <row r="20132" spans="1:9" x14ac:dyDescent="0.2">
      <c r="A20132">
        <v>202</v>
      </c>
      <c r="B20132">
        <v>9</v>
      </c>
      <c r="C20132">
        <v>6</v>
      </c>
      <c r="D20132">
        <v>5662</v>
      </c>
      <c r="E20132">
        <v>6</v>
      </c>
      <c r="F20132">
        <v>30</v>
      </c>
      <c r="G20132">
        <f>INT(AND(E20132=C20132,ISNUMBER(C20132)))</f>
        <v>1</v>
      </c>
      <c r="H20132" t="b">
        <f>H20131</f>
        <v>1</v>
      </c>
      <c r="I20132" t="b">
        <f>I20131</f>
        <v>1</v>
      </c>
    </row>
    <row r="20133" spans="1:9" x14ac:dyDescent="0.2">
      <c r="A20133">
        <v>202</v>
      </c>
      <c r="B20133">
        <v>1</v>
      </c>
      <c r="C20133">
        <v>4</v>
      </c>
      <c r="D20133">
        <v>8906</v>
      </c>
      <c r="E20133">
        <v>0</v>
      </c>
      <c r="F20133">
        <v>31</v>
      </c>
      <c r="G20133">
        <f>INT(AND(E20133=C20133,ISNUMBER(C20133)))</f>
        <v>0</v>
      </c>
      <c r="H20133" t="b">
        <f>H20132</f>
        <v>1</v>
      </c>
      <c r="I20133" t="b">
        <f>I20132</f>
        <v>1</v>
      </c>
    </row>
    <row r="20134" spans="1:9" x14ac:dyDescent="0.2">
      <c r="A20134">
        <v>202</v>
      </c>
      <c r="B20134">
        <v>6</v>
      </c>
      <c r="C20134">
        <v>8</v>
      </c>
      <c r="D20134">
        <v>1908</v>
      </c>
      <c r="E20134">
        <v>4</v>
      </c>
      <c r="F20134">
        <v>32</v>
      </c>
      <c r="G20134">
        <f>INT(AND(E20134=C20134,ISNUMBER(C20134)))</f>
        <v>0</v>
      </c>
      <c r="H20134" t="b">
        <f>H20133</f>
        <v>1</v>
      </c>
      <c r="I20134" t="b">
        <f>I20133</f>
        <v>1</v>
      </c>
    </row>
    <row r="20135" spans="1:9" x14ac:dyDescent="0.2">
      <c r="A20135">
        <v>202</v>
      </c>
      <c r="B20135">
        <v>8</v>
      </c>
      <c r="C20135">
        <v>3</v>
      </c>
      <c r="D20135">
        <v>6570</v>
      </c>
      <c r="E20135">
        <v>2</v>
      </c>
      <c r="F20135">
        <v>33</v>
      </c>
      <c r="G20135">
        <f>INT(AND(E20135=C20135,ISNUMBER(C20135)))</f>
        <v>0</v>
      </c>
      <c r="H20135" t="b">
        <f>H20134</f>
        <v>1</v>
      </c>
      <c r="I20135" t="b">
        <f>I20134</f>
        <v>1</v>
      </c>
    </row>
    <row r="20136" spans="1:9" x14ac:dyDescent="0.2">
      <c r="A20136">
        <v>202</v>
      </c>
      <c r="B20136">
        <v>3</v>
      </c>
      <c r="C20136">
        <v>4</v>
      </c>
      <c r="D20136">
        <v>3996</v>
      </c>
      <c r="E20136">
        <v>4</v>
      </c>
      <c r="F20136">
        <v>34</v>
      </c>
      <c r="G20136">
        <f>INT(AND(E20136=C20136,ISNUMBER(C20136)))</f>
        <v>1</v>
      </c>
      <c r="H20136" t="b">
        <f>H20135</f>
        <v>1</v>
      </c>
      <c r="I20136" t="b">
        <f>I20135</f>
        <v>1</v>
      </c>
    </row>
    <row r="20137" spans="1:9" x14ac:dyDescent="0.2">
      <c r="A20137">
        <v>202</v>
      </c>
      <c r="B20137">
        <v>4</v>
      </c>
      <c r="C20137">
        <v>6</v>
      </c>
      <c r="D20137">
        <v>6769</v>
      </c>
      <c r="E20137">
        <v>6</v>
      </c>
      <c r="F20137">
        <v>35</v>
      </c>
      <c r="G20137">
        <f>INT(AND(E20137=C20137,ISNUMBER(C20137)))</f>
        <v>1</v>
      </c>
      <c r="H20137" t="b">
        <f>H20136</f>
        <v>1</v>
      </c>
      <c r="I20137" t="b">
        <f>I20136</f>
        <v>1</v>
      </c>
    </row>
    <row r="20138" spans="1:9" x14ac:dyDescent="0.2">
      <c r="A20138">
        <v>202</v>
      </c>
      <c r="B20138">
        <v>5</v>
      </c>
      <c r="C20138">
        <v>6</v>
      </c>
      <c r="D20138">
        <v>3198</v>
      </c>
      <c r="E20138">
        <v>0</v>
      </c>
      <c r="F20138">
        <v>36</v>
      </c>
      <c r="G20138">
        <f>INT(AND(E20138=C20138,ISNUMBER(C20138)))</f>
        <v>0</v>
      </c>
      <c r="H20138" t="b">
        <f>H20137</f>
        <v>1</v>
      </c>
      <c r="I20138" t="b">
        <f>I20137</f>
        <v>1</v>
      </c>
    </row>
    <row r="20139" spans="1:9" x14ac:dyDescent="0.2">
      <c r="A20139">
        <v>202</v>
      </c>
      <c r="B20139">
        <v>7</v>
      </c>
      <c r="C20139">
        <v>9</v>
      </c>
      <c r="D20139">
        <v>5882</v>
      </c>
      <c r="E20139">
        <v>9</v>
      </c>
      <c r="F20139">
        <v>37</v>
      </c>
      <c r="G20139">
        <f>INT(AND(E20139=C20139,ISNUMBER(C20139)))</f>
        <v>1</v>
      </c>
      <c r="H20139" t="b">
        <f>H20138</f>
        <v>1</v>
      </c>
      <c r="I20139" t="b">
        <f>I20138</f>
        <v>1</v>
      </c>
    </row>
    <row r="20140" spans="1:9" x14ac:dyDescent="0.2">
      <c r="A20140">
        <v>202</v>
      </c>
      <c r="B20140">
        <v>5</v>
      </c>
      <c r="C20140">
        <v>8</v>
      </c>
      <c r="D20140">
        <v>9767</v>
      </c>
      <c r="E20140">
        <v>7</v>
      </c>
      <c r="F20140">
        <v>38</v>
      </c>
      <c r="G20140">
        <f>INT(AND(E20140=C20140,ISNUMBER(C20140)))</f>
        <v>0</v>
      </c>
      <c r="H20140" t="b">
        <f>H20139</f>
        <v>1</v>
      </c>
      <c r="I20140" t="b">
        <f>I20139</f>
        <v>1</v>
      </c>
    </row>
    <row r="20141" spans="1:9" x14ac:dyDescent="0.2">
      <c r="A20141">
        <v>202</v>
      </c>
      <c r="B20141">
        <v>8</v>
      </c>
      <c r="C20141">
        <v>3</v>
      </c>
      <c r="D20141">
        <v>5655</v>
      </c>
      <c r="E20141">
        <v>3</v>
      </c>
      <c r="F20141">
        <v>39</v>
      </c>
      <c r="G20141">
        <f>INT(AND(E20141=C20141,ISNUMBER(C20141)))</f>
        <v>1</v>
      </c>
      <c r="H20141" t="b">
        <f>H20140</f>
        <v>1</v>
      </c>
      <c r="I20141" t="b">
        <f>I20140</f>
        <v>1</v>
      </c>
    </row>
    <row r="20142" spans="1:9" x14ac:dyDescent="0.2">
      <c r="A20142">
        <v>202</v>
      </c>
      <c r="B20142">
        <v>1</v>
      </c>
      <c r="C20142">
        <v>0</v>
      </c>
      <c r="D20142">
        <v>17933</v>
      </c>
      <c r="E20142">
        <v>2</v>
      </c>
      <c r="F20142">
        <v>40</v>
      </c>
      <c r="G20142">
        <f>INT(AND(E20142=C20142,ISNUMBER(C20142)))</f>
        <v>0</v>
      </c>
      <c r="H20142" t="b">
        <f>H20141</f>
        <v>1</v>
      </c>
      <c r="I20142" t="b">
        <f>I20141</f>
        <v>1</v>
      </c>
    </row>
    <row r="20143" spans="1:9" x14ac:dyDescent="0.2">
      <c r="A20143">
        <v>202</v>
      </c>
      <c r="B20143">
        <v>1</v>
      </c>
      <c r="C20143">
        <v>8</v>
      </c>
      <c r="D20143">
        <v>2265</v>
      </c>
      <c r="E20143">
        <v>5</v>
      </c>
      <c r="F20143">
        <v>41</v>
      </c>
      <c r="G20143">
        <f>INT(AND(E20143=C20143,ISNUMBER(C20143)))</f>
        <v>0</v>
      </c>
      <c r="H20143" t="b">
        <f>H20142</f>
        <v>1</v>
      </c>
      <c r="I20143" t="b">
        <f>I20142</f>
        <v>1</v>
      </c>
    </row>
    <row r="20144" spans="1:9" x14ac:dyDescent="0.2">
      <c r="A20144">
        <v>202</v>
      </c>
      <c r="B20144">
        <v>0</v>
      </c>
      <c r="C20144">
        <v>6</v>
      </c>
      <c r="D20144">
        <v>2161</v>
      </c>
      <c r="E20144">
        <v>5</v>
      </c>
      <c r="F20144">
        <v>42</v>
      </c>
      <c r="G20144">
        <f>INT(AND(E20144=C20144,ISNUMBER(C20144)))</f>
        <v>0</v>
      </c>
      <c r="H20144" t="b">
        <f>H20143</f>
        <v>1</v>
      </c>
      <c r="I20144" t="b">
        <f>I20143</f>
        <v>1</v>
      </c>
    </row>
    <row r="20145" spans="1:9" x14ac:dyDescent="0.2">
      <c r="A20145">
        <v>202</v>
      </c>
      <c r="B20145">
        <v>7</v>
      </c>
      <c r="C20145">
        <v>2</v>
      </c>
      <c r="D20145">
        <v>12715</v>
      </c>
      <c r="E20145">
        <v>4</v>
      </c>
      <c r="F20145">
        <v>43</v>
      </c>
      <c r="G20145">
        <f>INT(AND(E20145=C20145,ISNUMBER(C20145)))</f>
        <v>0</v>
      </c>
      <c r="H20145" t="b">
        <f>H20144</f>
        <v>1</v>
      </c>
      <c r="I20145" t="b">
        <f>I20144</f>
        <v>1</v>
      </c>
    </row>
    <row r="20146" spans="1:9" x14ac:dyDescent="0.2">
      <c r="A20146">
        <v>202</v>
      </c>
      <c r="B20146">
        <v>8</v>
      </c>
      <c r="C20146">
        <v>3</v>
      </c>
      <c r="D20146">
        <v>5018</v>
      </c>
      <c r="E20146">
        <v>6</v>
      </c>
      <c r="F20146">
        <v>44</v>
      </c>
      <c r="G20146">
        <f>INT(AND(E20146=C20146,ISNUMBER(C20146)))</f>
        <v>0</v>
      </c>
      <c r="H20146" t="b">
        <f>H20145</f>
        <v>1</v>
      </c>
      <c r="I20146" t="b">
        <f>I20145</f>
        <v>1</v>
      </c>
    </row>
    <row r="20147" spans="1:9" x14ac:dyDescent="0.2">
      <c r="A20147">
        <v>202</v>
      </c>
      <c r="B20147">
        <v>0</v>
      </c>
      <c r="C20147">
        <v>6</v>
      </c>
      <c r="D20147">
        <v>20811</v>
      </c>
      <c r="E20147">
        <v>7</v>
      </c>
      <c r="F20147">
        <v>45</v>
      </c>
      <c r="G20147">
        <f>INT(AND(E20147=C20147,ISNUMBER(C20147)))</f>
        <v>0</v>
      </c>
      <c r="H20147" t="b">
        <f>H20146</f>
        <v>1</v>
      </c>
      <c r="I20147" t="b">
        <f>I20146</f>
        <v>1</v>
      </c>
    </row>
    <row r="20148" spans="1:9" x14ac:dyDescent="0.2">
      <c r="A20148">
        <v>202</v>
      </c>
      <c r="B20148">
        <v>5</v>
      </c>
      <c r="C20148">
        <v>6</v>
      </c>
      <c r="D20148">
        <v>13505</v>
      </c>
      <c r="E20148">
        <v>3</v>
      </c>
      <c r="F20148">
        <v>46</v>
      </c>
      <c r="G20148">
        <f>INT(AND(E20148=C20148,ISNUMBER(C20148)))</f>
        <v>0</v>
      </c>
      <c r="H20148" t="b">
        <f>H20147</f>
        <v>1</v>
      </c>
      <c r="I20148" t="b">
        <f>I20147</f>
        <v>1</v>
      </c>
    </row>
    <row r="20149" spans="1:9" x14ac:dyDescent="0.2">
      <c r="A20149">
        <v>202</v>
      </c>
      <c r="B20149">
        <v>4</v>
      </c>
      <c r="C20149">
        <v>9</v>
      </c>
      <c r="D20149">
        <v>3986</v>
      </c>
      <c r="E20149">
        <v>8</v>
      </c>
      <c r="F20149">
        <v>47</v>
      </c>
      <c r="G20149">
        <f>INT(AND(E20149=C20149,ISNUMBER(C20149)))</f>
        <v>0</v>
      </c>
      <c r="H20149" t="b">
        <f>H20148</f>
        <v>1</v>
      </c>
      <c r="I20149" t="b">
        <f>I20148</f>
        <v>1</v>
      </c>
    </row>
    <row r="20150" spans="1:9" x14ac:dyDescent="0.2">
      <c r="A20150">
        <v>202</v>
      </c>
      <c r="B20150">
        <v>2</v>
      </c>
      <c r="C20150">
        <v>8</v>
      </c>
      <c r="D20150">
        <v>18724</v>
      </c>
      <c r="E20150">
        <v>9</v>
      </c>
      <c r="F20150">
        <v>48</v>
      </c>
      <c r="G20150">
        <f>INT(AND(E20150=C20150,ISNUMBER(C20150)))</f>
        <v>0</v>
      </c>
      <c r="H20150" t="b">
        <f>H20149</f>
        <v>1</v>
      </c>
      <c r="I20150" t="b">
        <f>I20149</f>
        <v>1</v>
      </c>
    </row>
    <row r="20151" spans="1:9" x14ac:dyDescent="0.2">
      <c r="A20151">
        <v>202</v>
      </c>
      <c r="B20151">
        <v>1</v>
      </c>
      <c r="C20151">
        <v>4</v>
      </c>
      <c r="D20151">
        <v>4636</v>
      </c>
      <c r="E20151">
        <v>4</v>
      </c>
      <c r="F20151">
        <v>49</v>
      </c>
      <c r="G20151">
        <f>INT(AND(E20151=C20151,ISNUMBER(C20151)))</f>
        <v>1</v>
      </c>
      <c r="H20151" t="b">
        <f>H20150</f>
        <v>1</v>
      </c>
      <c r="I20151" t="b">
        <f>I20150</f>
        <v>1</v>
      </c>
    </row>
    <row r="20152" spans="1:9" x14ac:dyDescent="0.2">
      <c r="A20152">
        <v>202</v>
      </c>
      <c r="B20152">
        <v>8</v>
      </c>
      <c r="C20152">
        <v>6</v>
      </c>
      <c r="D20152">
        <v>2450</v>
      </c>
      <c r="E20152">
        <v>7</v>
      </c>
      <c r="F20152">
        <v>50</v>
      </c>
      <c r="G20152">
        <f>INT(AND(E20152=C20152,ISNUMBER(C20152)))</f>
        <v>0</v>
      </c>
      <c r="H20152" t="b">
        <f>H20151</f>
        <v>1</v>
      </c>
      <c r="I20152" t="b">
        <f>I20151</f>
        <v>1</v>
      </c>
    </row>
    <row r="20153" spans="1:9" x14ac:dyDescent="0.2">
      <c r="A20153">
        <v>202</v>
      </c>
      <c r="B20153">
        <v>1</v>
      </c>
      <c r="C20153">
        <v>8</v>
      </c>
      <c r="D20153">
        <v>10053</v>
      </c>
      <c r="E20153">
        <v>8</v>
      </c>
      <c r="F20153">
        <v>51</v>
      </c>
      <c r="G20153">
        <f>INT(AND(E20153=C20153,ISNUMBER(C20153)))</f>
        <v>1</v>
      </c>
      <c r="H20153" t="b">
        <f>H20152</f>
        <v>1</v>
      </c>
      <c r="I20153" t="b">
        <f>I20152</f>
        <v>1</v>
      </c>
    </row>
    <row r="20154" spans="1:9" x14ac:dyDescent="0.2">
      <c r="A20154">
        <v>202</v>
      </c>
      <c r="B20154">
        <v>9</v>
      </c>
      <c r="C20154">
        <v>7</v>
      </c>
      <c r="D20154">
        <v>3714</v>
      </c>
      <c r="E20154">
        <v>5</v>
      </c>
      <c r="F20154">
        <v>52</v>
      </c>
      <c r="G20154">
        <f>INT(AND(E20154=C20154,ISNUMBER(C20154)))</f>
        <v>0</v>
      </c>
      <c r="H20154" t="b">
        <f>H20153</f>
        <v>1</v>
      </c>
      <c r="I20154" t="b">
        <f>I20153</f>
        <v>1</v>
      </c>
    </row>
    <row r="20155" spans="1:9" x14ac:dyDescent="0.2">
      <c r="A20155">
        <v>202</v>
      </c>
      <c r="B20155">
        <v>1</v>
      </c>
      <c r="C20155">
        <v>7</v>
      </c>
      <c r="D20155">
        <v>14547</v>
      </c>
      <c r="E20155">
        <v>3</v>
      </c>
      <c r="F20155">
        <v>53</v>
      </c>
      <c r="G20155">
        <f>INT(AND(E20155=C20155,ISNUMBER(C20155)))</f>
        <v>0</v>
      </c>
      <c r="H20155" t="b">
        <f>H20154</f>
        <v>1</v>
      </c>
      <c r="I20155" t="b">
        <f>I20154</f>
        <v>1</v>
      </c>
    </row>
    <row r="20156" spans="1:9" x14ac:dyDescent="0.2">
      <c r="A20156">
        <v>202</v>
      </c>
      <c r="B20156">
        <v>4</v>
      </c>
      <c r="C20156">
        <v>9</v>
      </c>
      <c r="D20156">
        <v>1343</v>
      </c>
      <c r="E20156">
        <v>3</v>
      </c>
      <c r="F20156">
        <v>54</v>
      </c>
      <c r="G20156">
        <f>INT(AND(E20156=C20156,ISNUMBER(C20156)))</f>
        <v>0</v>
      </c>
      <c r="H20156" t="b">
        <f>H20155</f>
        <v>1</v>
      </c>
      <c r="I20156" t="b">
        <f>I20155</f>
        <v>1</v>
      </c>
    </row>
    <row r="20157" spans="1:9" x14ac:dyDescent="0.2">
      <c r="A20157">
        <v>202</v>
      </c>
      <c r="B20157">
        <v>6</v>
      </c>
      <c r="C20157">
        <v>8</v>
      </c>
      <c r="D20157">
        <v>1279</v>
      </c>
      <c r="E20157">
        <v>1</v>
      </c>
      <c r="F20157">
        <v>55</v>
      </c>
      <c r="G20157">
        <f>INT(AND(E20157=C20157,ISNUMBER(C20157)))</f>
        <v>0</v>
      </c>
      <c r="H20157" t="b">
        <f>H20156</f>
        <v>1</v>
      </c>
      <c r="I20157" t="b">
        <f>I20156</f>
        <v>1</v>
      </c>
    </row>
    <row r="20158" spans="1:9" x14ac:dyDescent="0.2">
      <c r="A20158">
        <v>202</v>
      </c>
      <c r="B20158">
        <v>6</v>
      </c>
      <c r="C20158">
        <v>8</v>
      </c>
      <c r="D20158">
        <v>1947</v>
      </c>
      <c r="E20158">
        <v>0</v>
      </c>
      <c r="F20158">
        <v>56</v>
      </c>
      <c r="G20158">
        <f>INT(AND(E20158=C20158,ISNUMBER(C20158)))</f>
        <v>0</v>
      </c>
      <c r="H20158" t="b">
        <f>H20157</f>
        <v>1</v>
      </c>
      <c r="I20158" t="b">
        <f>I20157</f>
        <v>1</v>
      </c>
    </row>
    <row r="20159" spans="1:9" x14ac:dyDescent="0.2">
      <c r="A20159">
        <v>202</v>
      </c>
      <c r="B20159" t="s">
        <v>1</v>
      </c>
      <c r="C20159">
        <v>2</v>
      </c>
      <c r="D20159">
        <v>2843</v>
      </c>
      <c r="E20159">
        <v>6</v>
      </c>
      <c r="F20159">
        <v>57</v>
      </c>
      <c r="G20159">
        <f>INT(AND(E20159=C20159,ISNUMBER(C20159)))</f>
        <v>0</v>
      </c>
      <c r="H20159" t="b">
        <f>H20158</f>
        <v>1</v>
      </c>
      <c r="I20159" t="b">
        <f>I20158</f>
        <v>1</v>
      </c>
    </row>
    <row r="20160" spans="1:9" x14ac:dyDescent="0.2">
      <c r="A20160">
        <v>202</v>
      </c>
      <c r="B20160">
        <v>4</v>
      </c>
      <c r="C20160">
        <v>8</v>
      </c>
      <c r="D20160">
        <v>4859</v>
      </c>
      <c r="E20160">
        <v>1</v>
      </c>
      <c r="F20160">
        <v>58</v>
      </c>
      <c r="G20160">
        <f>INT(AND(E20160=C20160,ISNUMBER(C20160)))</f>
        <v>0</v>
      </c>
      <c r="H20160" t="b">
        <f>H20159</f>
        <v>1</v>
      </c>
      <c r="I20160" t="b">
        <f>I20159</f>
        <v>1</v>
      </c>
    </row>
    <row r="20161" spans="1:9" x14ac:dyDescent="0.2">
      <c r="A20161">
        <v>202</v>
      </c>
      <c r="B20161">
        <v>9</v>
      </c>
      <c r="C20161">
        <v>7</v>
      </c>
      <c r="D20161">
        <v>3018</v>
      </c>
      <c r="E20161">
        <v>7</v>
      </c>
      <c r="F20161">
        <v>59</v>
      </c>
      <c r="G20161">
        <f>INT(AND(E20161=C20161,ISNUMBER(C20161)))</f>
        <v>1</v>
      </c>
      <c r="H20161" t="b">
        <f>H20160</f>
        <v>1</v>
      </c>
      <c r="I20161" t="b">
        <f>I20160</f>
        <v>1</v>
      </c>
    </row>
    <row r="20162" spans="1:9" x14ac:dyDescent="0.2">
      <c r="A20162">
        <v>202</v>
      </c>
      <c r="B20162">
        <v>7</v>
      </c>
      <c r="C20162">
        <v>9</v>
      </c>
      <c r="D20162">
        <v>2300</v>
      </c>
      <c r="E20162">
        <v>5</v>
      </c>
      <c r="F20162">
        <v>60</v>
      </c>
      <c r="G20162">
        <f>INT(AND(E20162=C20162,ISNUMBER(C20162)))</f>
        <v>0</v>
      </c>
      <c r="H20162" t="b">
        <f>H20161</f>
        <v>1</v>
      </c>
      <c r="I20162" t="b">
        <f>I20161</f>
        <v>1</v>
      </c>
    </row>
    <row r="20163" spans="1:9" x14ac:dyDescent="0.2">
      <c r="A20163">
        <v>202</v>
      </c>
      <c r="B20163">
        <v>6</v>
      </c>
      <c r="C20163">
        <v>5</v>
      </c>
      <c r="D20163">
        <v>6578</v>
      </c>
      <c r="E20163">
        <v>5</v>
      </c>
      <c r="F20163">
        <v>61</v>
      </c>
      <c r="G20163">
        <f>INT(AND(E20163=C20163,ISNUMBER(C20163)))</f>
        <v>1</v>
      </c>
      <c r="H20163" t="b">
        <f>H20162</f>
        <v>1</v>
      </c>
      <c r="I20163" t="b">
        <f>I20162</f>
        <v>1</v>
      </c>
    </row>
    <row r="20164" spans="1:9" x14ac:dyDescent="0.2">
      <c r="A20164">
        <v>202</v>
      </c>
      <c r="B20164" t="s">
        <v>1</v>
      </c>
      <c r="C20164">
        <v>6</v>
      </c>
      <c r="D20164">
        <v>6514</v>
      </c>
      <c r="E20164">
        <v>0</v>
      </c>
      <c r="F20164">
        <v>62</v>
      </c>
      <c r="G20164">
        <f>INT(AND(E20164=C20164,ISNUMBER(C20164)))</f>
        <v>0</v>
      </c>
      <c r="H20164" t="b">
        <f>H20163</f>
        <v>1</v>
      </c>
      <c r="I20164" t="b">
        <f>I20163</f>
        <v>1</v>
      </c>
    </row>
    <row r="20165" spans="1:9" x14ac:dyDescent="0.2">
      <c r="A20165">
        <v>202</v>
      </c>
      <c r="B20165">
        <v>2</v>
      </c>
      <c r="C20165">
        <v>7</v>
      </c>
      <c r="D20165">
        <v>9849</v>
      </c>
      <c r="E20165">
        <v>5</v>
      </c>
      <c r="F20165">
        <v>63</v>
      </c>
      <c r="G20165">
        <f>INT(AND(E20165=C20165,ISNUMBER(C20165)))</f>
        <v>0</v>
      </c>
      <c r="H20165" t="b">
        <f>H20164</f>
        <v>1</v>
      </c>
      <c r="I20165" t="b">
        <f>I20164</f>
        <v>1</v>
      </c>
    </row>
    <row r="20166" spans="1:9" x14ac:dyDescent="0.2">
      <c r="A20166">
        <v>202</v>
      </c>
      <c r="B20166">
        <v>2</v>
      </c>
      <c r="C20166">
        <v>7</v>
      </c>
      <c r="D20166">
        <v>3147</v>
      </c>
      <c r="E20166">
        <v>4</v>
      </c>
      <c r="F20166">
        <v>64</v>
      </c>
      <c r="G20166">
        <f>INT(AND(E20166=C20166,ISNUMBER(C20166)))</f>
        <v>0</v>
      </c>
      <c r="H20166" t="b">
        <f>H20165</f>
        <v>1</v>
      </c>
      <c r="I20166" t="b">
        <f>I20165</f>
        <v>1</v>
      </c>
    </row>
    <row r="20167" spans="1:9" x14ac:dyDescent="0.2">
      <c r="A20167">
        <v>202</v>
      </c>
      <c r="B20167">
        <v>6</v>
      </c>
      <c r="C20167">
        <v>8</v>
      </c>
      <c r="D20167">
        <v>1329</v>
      </c>
      <c r="E20167">
        <v>7</v>
      </c>
      <c r="F20167">
        <v>65</v>
      </c>
      <c r="G20167">
        <f>INT(AND(E20167=C20167,ISNUMBER(C20167)))</f>
        <v>0</v>
      </c>
      <c r="H20167" t="b">
        <f>H20166</f>
        <v>1</v>
      </c>
      <c r="I20167" t="b">
        <f>I20166</f>
        <v>1</v>
      </c>
    </row>
    <row r="20168" spans="1:9" x14ac:dyDescent="0.2">
      <c r="A20168">
        <v>202</v>
      </c>
      <c r="B20168">
        <v>4</v>
      </c>
      <c r="C20168">
        <v>9</v>
      </c>
      <c r="D20168">
        <v>1383</v>
      </c>
      <c r="E20168">
        <v>0</v>
      </c>
      <c r="F20168">
        <v>66</v>
      </c>
      <c r="G20168">
        <f>INT(AND(E20168=C20168,ISNUMBER(C20168)))</f>
        <v>0</v>
      </c>
      <c r="H20168" t="b">
        <f>H20167</f>
        <v>1</v>
      </c>
      <c r="I20168" t="b">
        <f>I20167</f>
        <v>1</v>
      </c>
    </row>
    <row r="20169" spans="1:9" x14ac:dyDescent="0.2">
      <c r="A20169">
        <v>202</v>
      </c>
      <c r="B20169">
        <v>7</v>
      </c>
      <c r="C20169">
        <v>4</v>
      </c>
      <c r="D20169">
        <v>3773</v>
      </c>
      <c r="E20169">
        <v>6</v>
      </c>
      <c r="F20169">
        <v>67</v>
      </c>
      <c r="G20169">
        <f>INT(AND(E20169=C20169,ISNUMBER(C20169)))</f>
        <v>0</v>
      </c>
      <c r="H20169" t="b">
        <f>H20168</f>
        <v>1</v>
      </c>
      <c r="I20169" t="b">
        <f>I20168</f>
        <v>1</v>
      </c>
    </row>
    <row r="20170" spans="1:9" x14ac:dyDescent="0.2">
      <c r="A20170">
        <v>202</v>
      </c>
      <c r="B20170">
        <v>4</v>
      </c>
      <c r="C20170">
        <v>9</v>
      </c>
      <c r="D20170">
        <v>1478</v>
      </c>
      <c r="E20170">
        <v>2</v>
      </c>
      <c r="F20170">
        <v>68</v>
      </c>
      <c r="G20170">
        <f>INT(AND(E20170=C20170,ISNUMBER(C20170)))</f>
        <v>0</v>
      </c>
      <c r="H20170" t="b">
        <f>H20169</f>
        <v>1</v>
      </c>
      <c r="I20170" t="b">
        <f>I20169</f>
        <v>1</v>
      </c>
    </row>
    <row r="20171" spans="1:9" x14ac:dyDescent="0.2">
      <c r="A20171">
        <v>202</v>
      </c>
      <c r="B20171">
        <v>2</v>
      </c>
      <c r="C20171">
        <v>7</v>
      </c>
      <c r="D20171">
        <v>2202</v>
      </c>
      <c r="E20171">
        <v>8</v>
      </c>
      <c r="F20171">
        <v>69</v>
      </c>
      <c r="G20171">
        <f>INT(AND(E20171=C20171,ISNUMBER(C20171)))</f>
        <v>0</v>
      </c>
      <c r="H20171" t="b">
        <f>H20170</f>
        <v>1</v>
      </c>
      <c r="I20171" t="b">
        <f>I20170</f>
        <v>1</v>
      </c>
    </row>
    <row r="20172" spans="1:9" x14ac:dyDescent="0.2">
      <c r="A20172">
        <v>202</v>
      </c>
      <c r="B20172">
        <v>7</v>
      </c>
      <c r="C20172">
        <v>1</v>
      </c>
      <c r="D20172">
        <v>6627</v>
      </c>
      <c r="E20172">
        <v>3</v>
      </c>
      <c r="F20172">
        <v>70</v>
      </c>
      <c r="G20172">
        <f>INT(AND(E20172=C20172,ISNUMBER(C20172)))</f>
        <v>0</v>
      </c>
      <c r="H20172" t="b">
        <f>H20171</f>
        <v>1</v>
      </c>
      <c r="I20172" t="b">
        <f>I20171</f>
        <v>1</v>
      </c>
    </row>
    <row r="20173" spans="1:9" x14ac:dyDescent="0.2">
      <c r="A20173">
        <v>202</v>
      </c>
      <c r="B20173">
        <v>0</v>
      </c>
      <c r="C20173">
        <v>8</v>
      </c>
      <c r="D20173">
        <v>5994</v>
      </c>
      <c r="E20173">
        <v>6</v>
      </c>
      <c r="F20173">
        <v>71</v>
      </c>
      <c r="G20173">
        <f>INT(AND(E20173=C20173,ISNUMBER(C20173)))</f>
        <v>0</v>
      </c>
      <c r="H20173" t="b">
        <f>H20172</f>
        <v>1</v>
      </c>
      <c r="I20173" t="b">
        <f>I20172</f>
        <v>1</v>
      </c>
    </row>
    <row r="20174" spans="1:9" x14ac:dyDescent="0.2">
      <c r="A20174">
        <v>202</v>
      </c>
      <c r="B20174">
        <v>6</v>
      </c>
      <c r="C20174">
        <v>8</v>
      </c>
      <c r="D20174">
        <v>1539</v>
      </c>
      <c r="E20174">
        <v>2</v>
      </c>
      <c r="F20174">
        <v>72</v>
      </c>
      <c r="G20174">
        <f>INT(AND(E20174=C20174,ISNUMBER(C20174)))</f>
        <v>0</v>
      </c>
      <c r="H20174" t="b">
        <f>H20173</f>
        <v>1</v>
      </c>
      <c r="I20174" t="b">
        <f>I20173</f>
        <v>1</v>
      </c>
    </row>
    <row r="20175" spans="1:9" x14ac:dyDescent="0.2">
      <c r="A20175">
        <v>202</v>
      </c>
      <c r="B20175">
        <v>8</v>
      </c>
      <c r="C20175">
        <v>9</v>
      </c>
      <c r="D20175">
        <v>5098</v>
      </c>
      <c r="E20175">
        <v>9</v>
      </c>
      <c r="F20175">
        <v>73</v>
      </c>
      <c r="G20175">
        <f>INT(AND(E20175=C20175,ISNUMBER(C20175)))</f>
        <v>1</v>
      </c>
      <c r="H20175" t="b">
        <f>H20174</f>
        <v>1</v>
      </c>
      <c r="I20175" t="b">
        <f>I20174</f>
        <v>1</v>
      </c>
    </row>
    <row r="20176" spans="1:9" x14ac:dyDescent="0.2">
      <c r="A20176">
        <v>202</v>
      </c>
      <c r="B20176">
        <v>8</v>
      </c>
      <c r="C20176">
        <v>9</v>
      </c>
      <c r="D20176">
        <v>1483</v>
      </c>
      <c r="E20176">
        <v>1</v>
      </c>
      <c r="F20176">
        <v>74</v>
      </c>
      <c r="G20176">
        <f>INT(AND(E20176=C20176,ISNUMBER(C20176)))</f>
        <v>0</v>
      </c>
      <c r="H20176" t="b">
        <f>H20175</f>
        <v>1</v>
      </c>
      <c r="I20176" t="b">
        <f>I20175</f>
        <v>1</v>
      </c>
    </row>
    <row r="20177" spans="1:9" x14ac:dyDescent="0.2">
      <c r="A20177">
        <v>202</v>
      </c>
      <c r="B20177" t="s">
        <v>1</v>
      </c>
      <c r="C20177">
        <v>9</v>
      </c>
      <c r="D20177">
        <v>6876</v>
      </c>
      <c r="E20177">
        <v>9</v>
      </c>
      <c r="F20177">
        <v>75</v>
      </c>
      <c r="G20177">
        <f>INT(AND(E20177=C20177,ISNUMBER(C20177)))</f>
        <v>1</v>
      </c>
      <c r="H20177" t="b">
        <f>H20176</f>
        <v>1</v>
      </c>
      <c r="I20177" t="b">
        <f>I20176</f>
        <v>1</v>
      </c>
    </row>
    <row r="20178" spans="1:9" x14ac:dyDescent="0.2">
      <c r="A20178">
        <v>202</v>
      </c>
      <c r="B20178">
        <v>0</v>
      </c>
      <c r="C20178">
        <v>8</v>
      </c>
      <c r="D20178">
        <v>13019</v>
      </c>
      <c r="E20178">
        <v>8</v>
      </c>
      <c r="F20178">
        <v>76</v>
      </c>
      <c r="G20178">
        <f>INT(AND(E20178=C20178,ISNUMBER(C20178)))</f>
        <v>1</v>
      </c>
      <c r="H20178" t="b">
        <f>H20177</f>
        <v>1</v>
      </c>
      <c r="I20178" t="b">
        <f>I20177</f>
        <v>1</v>
      </c>
    </row>
    <row r="20179" spans="1:9" x14ac:dyDescent="0.2">
      <c r="A20179">
        <v>202</v>
      </c>
      <c r="B20179">
        <v>7</v>
      </c>
      <c r="C20179">
        <v>1</v>
      </c>
      <c r="D20179">
        <v>2123</v>
      </c>
      <c r="E20179">
        <v>2</v>
      </c>
      <c r="F20179">
        <v>77</v>
      </c>
      <c r="G20179">
        <f>INT(AND(E20179=C20179,ISNUMBER(C20179)))</f>
        <v>0</v>
      </c>
      <c r="H20179" t="b">
        <f>H20178</f>
        <v>1</v>
      </c>
      <c r="I20179" t="b">
        <f>I20178</f>
        <v>1</v>
      </c>
    </row>
    <row r="20180" spans="1:9" x14ac:dyDescent="0.2">
      <c r="A20180">
        <v>202</v>
      </c>
      <c r="B20180">
        <v>5</v>
      </c>
      <c r="C20180">
        <v>8</v>
      </c>
      <c r="D20180">
        <v>1915</v>
      </c>
      <c r="E20180">
        <v>4</v>
      </c>
      <c r="F20180">
        <v>78</v>
      </c>
      <c r="G20180">
        <f>INT(AND(E20180=C20180,ISNUMBER(C20180)))</f>
        <v>0</v>
      </c>
      <c r="H20180" t="b">
        <f>H20179</f>
        <v>1</v>
      </c>
      <c r="I20180" t="b">
        <f>I20179</f>
        <v>1</v>
      </c>
    </row>
    <row r="20181" spans="1:9" x14ac:dyDescent="0.2">
      <c r="A20181">
        <v>202</v>
      </c>
      <c r="B20181">
        <v>3</v>
      </c>
      <c r="C20181">
        <v>8</v>
      </c>
      <c r="D20181">
        <v>4435</v>
      </c>
      <c r="E20181">
        <v>8</v>
      </c>
      <c r="F20181">
        <v>79</v>
      </c>
      <c r="G20181">
        <f>INT(AND(E20181=C20181,ISNUMBER(C20181)))</f>
        <v>1</v>
      </c>
      <c r="H20181" t="b">
        <f>H20180</f>
        <v>1</v>
      </c>
      <c r="I20181" t="b">
        <f>I20180</f>
        <v>1</v>
      </c>
    </row>
    <row r="20182" spans="1:9" x14ac:dyDescent="0.2">
      <c r="A20182">
        <v>202</v>
      </c>
      <c r="B20182" t="s">
        <v>1</v>
      </c>
      <c r="C20182">
        <v>8</v>
      </c>
      <c r="D20182">
        <v>1881</v>
      </c>
      <c r="E20182">
        <v>8</v>
      </c>
      <c r="F20182">
        <v>80</v>
      </c>
      <c r="G20182">
        <f>INT(AND(E20182=C20182,ISNUMBER(C20182)))</f>
        <v>1</v>
      </c>
      <c r="H20182" t="b">
        <f>H20181</f>
        <v>1</v>
      </c>
      <c r="I20182" t="b">
        <f>I20181</f>
        <v>1</v>
      </c>
    </row>
    <row r="20183" spans="1:9" x14ac:dyDescent="0.2">
      <c r="A20183">
        <v>202</v>
      </c>
      <c r="B20183">
        <v>1</v>
      </c>
      <c r="C20183">
        <v>7</v>
      </c>
      <c r="D20183">
        <v>1586</v>
      </c>
      <c r="E20183">
        <v>9</v>
      </c>
      <c r="F20183">
        <v>81</v>
      </c>
      <c r="G20183">
        <f>INT(AND(E20183=C20183,ISNUMBER(C20183)))</f>
        <v>0</v>
      </c>
      <c r="H20183" t="b">
        <f>H20182</f>
        <v>1</v>
      </c>
      <c r="I20183" t="b">
        <f>I20182</f>
        <v>1</v>
      </c>
    </row>
    <row r="20184" spans="1:9" x14ac:dyDescent="0.2">
      <c r="A20184">
        <v>202</v>
      </c>
      <c r="B20184">
        <v>2</v>
      </c>
      <c r="C20184">
        <v>4</v>
      </c>
      <c r="D20184">
        <v>2148</v>
      </c>
      <c r="E20184">
        <v>7</v>
      </c>
      <c r="F20184">
        <v>82</v>
      </c>
      <c r="G20184">
        <f>INT(AND(E20184=C20184,ISNUMBER(C20184)))</f>
        <v>0</v>
      </c>
      <c r="H20184" t="b">
        <f>H20183</f>
        <v>1</v>
      </c>
      <c r="I20184" t="b">
        <f>I20183</f>
        <v>1</v>
      </c>
    </row>
    <row r="20185" spans="1:9" x14ac:dyDescent="0.2">
      <c r="A20185">
        <v>202</v>
      </c>
      <c r="B20185" t="s">
        <v>1</v>
      </c>
      <c r="C20185">
        <v>5</v>
      </c>
      <c r="D20185">
        <v>7067</v>
      </c>
      <c r="E20185">
        <v>3</v>
      </c>
      <c r="F20185">
        <v>83</v>
      </c>
      <c r="G20185">
        <f>INT(AND(E20185=C20185,ISNUMBER(C20185)))</f>
        <v>0</v>
      </c>
      <c r="H20185" t="b">
        <f>H20184</f>
        <v>1</v>
      </c>
      <c r="I20185" t="b">
        <f>I20184</f>
        <v>1</v>
      </c>
    </row>
    <row r="20186" spans="1:9" x14ac:dyDescent="0.2">
      <c r="A20186">
        <v>202</v>
      </c>
      <c r="B20186">
        <v>0</v>
      </c>
      <c r="C20186">
        <v>6</v>
      </c>
      <c r="D20186">
        <v>6619</v>
      </c>
      <c r="E20186">
        <v>9</v>
      </c>
      <c r="F20186">
        <v>84</v>
      </c>
      <c r="G20186">
        <f>INT(AND(E20186=C20186,ISNUMBER(C20186)))</f>
        <v>0</v>
      </c>
      <c r="H20186" t="b">
        <f>H20185</f>
        <v>1</v>
      </c>
      <c r="I20186" t="b">
        <f>I20185</f>
        <v>1</v>
      </c>
    </row>
    <row r="20187" spans="1:9" x14ac:dyDescent="0.2">
      <c r="A20187">
        <v>202</v>
      </c>
      <c r="B20187">
        <v>4</v>
      </c>
      <c r="C20187">
        <v>9</v>
      </c>
      <c r="D20187">
        <v>1531</v>
      </c>
      <c r="E20187">
        <v>5</v>
      </c>
      <c r="F20187">
        <v>85</v>
      </c>
      <c r="G20187">
        <f>INT(AND(E20187=C20187,ISNUMBER(C20187)))</f>
        <v>0</v>
      </c>
      <c r="H20187" t="b">
        <f>H20186</f>
        <v>1</v>
      </c>
      <c r="I20187" t="b">
        <f>I20186</f>
        <v>1</v>
      </c>
    </row>
    <row r="20188" spans="1:9" x14ac:dyDescent="0.2">
      <c r="A20188">
        <v>202</v>
      </c>
      <c r="B20188">
        <v>3</v>
      </c>
      <c r="C20188">
        <v>5</v>
      </c>
      <c r="D20188">
        <v>5323</v>
      </c>
      <c r="E20188">
        <v>9</v>
      </c>
      <c r="F20188">
        <v>86</v>
      </c>
      <c r="G20188">
        <f>INT(AND(E20188=C20188,ISNUMBER(C20188)))</f>
        <v>0</v>
      </c>
      <c r="H20188" t="b">
        <f>H20187</f>
        <v>1</v>
      </c>
      <c r="I20188" t="b">
        <f>I20187</f>
        <v>1</v>
      </c>
    </row>
    <row r="20189" spans="1:9" x14ac:dyDescent="0.2">
      <c r="A20189">
        <v>202</v>
      </c>
      <c r="B20189">
        <v>1</v>
      </c>
      <c r="C20189">
        <v>4</v>
      </c>
      <c r="D20189">
        <v>5754</v>
      </c>
      <c r="E20189">
        <v>7</v>
      </c>
      <c r="F20189">
        <v>87</v>
      </c>
      <c r="G20189">
        <f>INT(AND(E20189=C20189,ISNUMBER(C20189)))</f>
        <v>0</v>
      </c>
      <c r="H20189" t="b">
        <f>H20188</f>
        <v>1</v>
      </c>
      <c r="I20189" t="b">
        <f>I20188</f>
        <v>1</v>
      </c>
    </row>
    <row r="20190" spans="1:9" x14ac:dyDescent="0.2">
      <c r="A20190">
        <v>202</v>
      </c>
      <c r="B20190">
        <v>0</v>
      </c>
      <c r="C20190">
        <v>6</v>
      </c>
      <c r="D20190">
        <v>4243</v>
      </c>
      <c r="E20190">
        <v>4</v>
      </c>
      <c r="F20190">
        <v>88</v>
      </c>
      <c r="G20190">
        <f>INT(AND(E20190=C20190,ISNUMBER(C20190)))</f>
        <v>0</v>
      </c>
      <c r="H20190" t="b">
        <f>H20189</f>
        <v>1</v>
      </c>
      <c r="I20190" t="b">
        <f>I20189</f>
        <v>1</v>
      </c>
    </row>
    <row r="20191" spans="1:9" x14ac:dyDescent="0.2">
      <c r="A20191">
        <v>202</v>
      </c>
      <c r="B20191">
        <v>6</v>
      </c>
      <c r="C20191">
        <v>8</v>
      </c>
      <c r="D20191">
        <v>1579</v>
      </c>
      <c r="E20191">
        <v>9</v>
      </c>
      <c r="F20191">
        <v>89</v>
      </c>
      <c r="G20191">
        <f>INT(AND(E20191=C20191,ISNUMBER(C20191)))</f>
        <v>0</v>
      </c>
      <c r="H20191" t="b">
        <f>H20190</f>
        <v>1</v>
      </c>
      <c r="I20191" t="b">
        <f>I20190</f>
        <v>1</v>
      </c>
    </row>
    <row r="20192" spans="1:9" x14ac:dyDescent="0.2">
      <c r="A20192">
        <v>202</v>
      </c>
      <c r="B20192">
        <v>8</v>
      </c>
      <c r="C20192">
        <v>6</v>
      </c>
      <c r="D20192">
        <v>1762</v>
      </c>
      <c r="E20192">
        <v>5</v>
      </c>
      <c r="F20192">
        <v>90</v>
      </c>
      <c r="G20192">
        <f>INT(AND(E20192=C20192,ISNUMBER(C20192)))</f>
        <v>0</v>
      </c>
      <c r="H20192" t="b">
        <f>H20191</f>
        <v>1</v>
      </c>
      <c r="I20192" t="b">
        <f>I20191</f>
        <v>1</v>
      </c>
    </row>
    <row r="20193" spans="1:9" x14ac:dyDescent="0.2">
      <c r="A20193">
        <v>202</v>
      </c>
      <c r="B20193" t="s">
        <v>1</v>
      </c>
      <c r="C20193">
        <v>5</v>
      </c>
      <c r="D20193">
        <v>1851</v>
      </c>
      <c r="E20193">
        <v>5</v>
      </c>
      <c r="F20193">
        <v>91</v>
      </c>
      <c r="G20193">
        <f>INT(AND(E20193=C20193,ISNUMBER(C20193)))</f>
        <v>1</v>
      </c>
      <c r="H20193" t="b">
        <f>H20192</f>
        <v>1</v>
      </c>
      <c r="I20193" t="b">
        <f>I20192</f>
        <v>1</v>
      </c>
    </row>
    <row r="20194" spans="1:9" x14ac:dyDescent="0.2">
      <c r="A20194">
        <v>202</v>
      </c>
      <c r="B20194">
        <v>7</v>
      </c>
      <c r="C20194">
        <v>1</v>
      </c>
      <c r="D20194">
        <v>1986</v>
      </c>
      <c r="E20194">
        <v>0</v>
      </c>
      <c r="F20194">
        <v>92</v>
      </c>
      <c r="G20194">
        <f>INT(AND(E20194=C20194,ISNUMBER(C20194)))</f>
        <v>0</v>
      </c>
      <c r="H20194" t="b">
        <f>H20193</f>
        <v>1</v>
      </c>
      <c r="I20194" t="b">
        <f>I20193</f>
        <v>1</v>
      </c>
    </row>
    <row r="20195" spans="1:9" x14ac:dyDescent="0.2">
      <c r="A20195">
        <v>202</v>
      </c>
      <c r="B20195">
        <v>8</v>
      </c>
      <c r="C20195">
        <v>6</v>
      </c>
      <c r="D20195">
        <v>3467</v>
      </c>
      <c r="E20195">
        <v>0</v>
      </c>
      <c r="F20195">
        <v>93</v>
      </c>
      <c r="G20195">
        <f>INT(AND(E20195=C20195,ISNUMBER(C20195)))</f>
        <v>0</v>
      </c>
      <c r="H20195" t="b">
        <f>H20194</f>
        <v>1</v>
      </c>
      <c r="I20195" t="b">
        <f>I20194</f>
        <v>1</v>
      </c>
    </row>
    <row r="20196" spans="1:9" x14ac:dyDescent="0.2">
      <c r="A20196">
        <v>202</v>
      </c>
      <c r="B20196">
        <v>8</v>
      </c>
      <c r="C20196">
        <v>4</v>
      </c>
      <c r="D20196">
        <v>4323</v>
      </c>
      <c r="E20196">
        <v>4</v>
      </c>
      <c r="F20196">
        <v>94</v>
      </c>
      <c r="G20196">
        <f>INT(AND(E20196=C20196,ISNUMBER(C20196)))</f>
        <v>1</v>
      </c>
      <c r="H20196" t="b">
        <f>H20195</f>
        <v>1</v>
      </c>
      <c r="I20196" t="b">
        <f>I20195</f>
        <v>1</v>
      </c>
    </row>
    <row r="20197" spans="1:9" x14ac:dyDescent="0.2">
      <c r="A20197">
        <v>202</v>
      </c>
      <c r="B20197">
        <v>3</v>
      </c>
      <c r="C20197">
        <v>6</v>
      </c>
      <c r="D20197">
        <v>3843</v>
      </c>
      <c r="E20197">
        <v>1</v>
      </c>
      <c r="F20197">
        <v>95</v>
      </c>
      <c r="G20197">
        <f>INT(AND(E20197=C20197,ISNUMBER(C20197)))</f>
        <v>0</v>
      </c>
      <c r="H20197" t="b">
        <f>H20196</f>
        <v>1</v>
      </c>
      <c r="I20197" t="b">
        <f>I20196</f>
        <v>1</v>
      </c>
    </row>
    <row r="20198" spans="1:9" x14ac:dyDescent="0.2">
      <c r="A20198">
        <v>202</v>
      </c>
      <c r="B20198">
        <v>2</v>
      </c>
      <c r="C20198">
        <v>4</v>
      </c>
      <c r="D20198">
        <v>4092</v>
      </c>
      <c r="E20198">
        <v>3</v>
      </c>
      <c r="F20198">
        <v>96</v>
      </c>
      <c r="G20198">
        <f>INT(AND(E20198=C20198,ISNUMBER(C20198)))</f>
        <v>0</v>
      </c>
      <c r="H20198" t="b">
        <f>H20197</f>
        <v>1</v>
      </c>
      <c r="I20198" t="b">
        <f>I20197</f>
        <v>1</v>
      </c>
    </row>
    <row r="20199" spans="1:9" x14ac:dyDescent="0.2">
      <c r="A20199">
        <v>202</v>
      </c>
      <c r="B20199">
        <v>5</v>
      </c>
      <c r="C20199">
        <v>6</v>
      </c>
      <c r="D20199">
        <v>1714</v>
      </c>
      <c r="E20199">
        <v>2</v>
      </c>
      <c r="F20199">
        <v>97</v>
      </c>
      <c r="G20199">
        <f>INT(AND(E20199=C20199,ISNUMBER(C20199)))</f>
        <v>0</v>
      </c>
      <c r="H20199" t="b">
        <f>H20198</f>
        <v>1</v>
      </c>
      <c r="I20199" t="b">
        <f>I20198</f>
        <v>1</v>
      </c>
    </row>
    <row r="20200" spans="1:9" x14ac:dyDescent="0.2">
      <c r="A20200">
        <v>202</v>
      </c>
      <c r="B20200">
        <v>3</v>
      </c>
      <c r="C20200">
        <v>6</v>
      </c>
      <c r="D20200">
        <v>2459</v>
      </c>
      <c r="E20200">
        <v>6</v>
      </c>
      <c r="F20200">
        <v>98</v>
      </c>
      <c r="G20200">
        <f>INT(AND(E20200=C20200,ISNUMBER(C20200)))</f>
        <v>1</v>
      </c>
      <c r="H20200" t="b">
        <f>H20199</f>
        <v>1</v>
      </c>
      <c r="I20200" t="b">
        <f>I20199</f>
        <v>1</v>
      </c>
    </row>
    <row r="20201" spans="1:9" x14ac:dyDescent="0.2">
      <c r="A20201">
        <v>202</v>
      </c>
      <c r="B20201">
        <v>6</v>
      </c>
      <c r="C20201">
        <v>8</v>
      </c>
      <c r="D20201">
        <v>1900</v>
      </c>
      <c r="E20201">
        <v>3</v>
      </c>
      <c r="F20201">
        <v>99</v>
      </c>
      <c r="G20201">
        <f>INT(AND(E20201=C20201,ISNUMBER(C20201)))</f>
        <v>0</v>
      </c>
      <c r="H20201" t="b">
        <f>H20200</f>
        <v>1</v>
      </c>
      <c r="I20201" t="b">
        <f>I20200</f>
        <v>1</v>
      </c>
    </row>
    <row r="20202" spans="1:9" x14ac:dyDescent="0.2">
      <c r="A20202">
        <v>203</v>
      </c>
      <c r="B20202" t="s">
        <v>1</v>
      </c>
      <c r="C20202">
        <v>9</v>
      </c>
      <c r="D20202">
        <v>8493</v>
      </c>
      <c r="E20202">
        <v>0</v>
      </c>
      <c r="F20202">
        <v>0</v>
      </c>
      <c r="G20202">
        <f>INT(AND(E20202=C20202,ISNUMBER(C20202)))</f>
        <v>0</v>
      </c>
      <c r="H20202" t="b">
        <f>MEDIAN(D20202:D20301)&gt;1000</f>
        <v>1</v>
      </c>
      <c r="I20202" t="b">
        <f>COUNTIF(D20202:D20301,"&gt;0")=100</f>
        <v>1</v>
      </c>
    </row>
    <row r="20203" spans="1:9" x14ac:dyDescent="0.2">
      <c r="A20203">
        <v>203</v>
      </c>
      <c r="B20203" t="s">
        <v>1</v>
      </c>
      <c r="C20203">
        <v>3</v>
      </c>
      <c r="D20203">
        <v>4801</v>
      </c>
      <c r="E20203">
        <v>3</v>
      </c>
      <c r="F20203">
        <v>1</v>
      </c>
      <c r="G20203">
        <f>INT(AND(E20203=C20203,ISNUMBER(C20203)))</f>
        <v>1</v>
      </c>
      <c r="H20203" t="b">
        <f>H20202</f>
        <v>1</v>
      </c>
      <c r="I20203" t="b">
        <f>I20202</f>
        <v>1</v>
      </c>
    </row>
    <row r="20204" spans="1:9" x14ac:dyDescent="0.2">
      <c r="A20204">
        <v>203</v>
      </c>
      <c r="B20204">
        <v>8</v>
      </c>
      <c r="C20204">
        <v>5</v>
      </c>
      <c r="D20204">
        <v>10212</v>
      </c>
      <c r="E20204">
        <v>2</v>
      </c>
      <c r="F20204">
        <v>2</v>
      </c>
      <c r="G20204">
        <f>INT(AND(E20204=C20204,ISNUMBER(C20204)))</f>
        <v>0</v>
      </c>
      <c r="H20204" t="b">
        <f>H20203</f>
        <v>1</v>
      </c>
      <c r="I20204" t="b">
        <f>I20203</f>
        <v>1</v>
      </c>
    </row>
    <row r="20205" spans="1:9" x14ac:dyDescent="0.2">
      <c r="A20205">
        <v>203</v>
      </c>
      <c r="B20205">
        <v>4</v>
      </c>
      <c r="C20205">
        <v>2</v>
      </c>
      <c r="D20205">
        <v>2596</v>
      </c>
      <c r="E20205">
        <v>1</v>
      </c>
      <c r="F20205">
        <v>3</v>
      </c>
      <c r="G20205">
        <f>INT(AND(E20205=C20205,ISNUMBER(C20205)))</f>
        <v>0</v>
      </c>
      <c r="H20205" t="b">
        <f>H20204</f>
        <v>1</v>
      </c>
      <c r="I20205" t="b">
        <f>I20204</f>
        <v>1</v>
      </c>
    </row>
    <row r="20206" spans="1:9" x14ac:dyDescent="0.2">
      <c r="A20206">
        <v>203</v>
      </c>
      <c r="B20206">
        <v>2</v>
      </c>
      <c r="C20206">
        <v>5</v>
      </c>
      <c r="D20206">
        <v>3651</v>
      </c>
      <c r="E20206">
        <v>6</v>
      </c>
      <c r="F20206">
        <v>4</v>
      </c>
      <c r="G20206">
        <f>INT(AND(E20206=C20206,ISNUMBER(C20206)))</f>
        <v>0</v>
      </c>
      <c r="H20206" t="b">
        <f>H20205</f>
        <v>1</v>
      </c>
      <c r="I20206" t="b">
        <f>I20205</f>
        <v>1</v>
      </c>
    </row>
    <row r="20207" spans="1:9" x14ac:dyDescent="0.2">
      <c r="A20207">
        <v>203</v>
      </c>
      <c r="B20207">
        <v>1</v>
      </c>
      <c r="C20207">
        <v>4</v>
      </c>
      <c r="D20207">
        <v>8619</v>
      </c>
      <c r="E20207">
        <v>4</v>
      </c>
      <c r="F20207">
        <v>5</v>
      </c>
      <c r="G20207">
        <f>INT(AND(E20207=C20207,ISNUMBER(C20207)))</f>
        <v>1</v>
      </c>
      <c r="H20207" t="b">
        <f>H20206</f>
        <v>1</v>
      </c>
      <c r="I20207" t="b">
        <f>I20206</f>
        <v>1</v>
      </c>
    </row>
    <row r="20208" spans="1:9" x14ac:dyDescent="0.2">
      <c r="A20208">
        <v>203</v>
      </c>
      <c r="B20208">
        <v>8</v>
      </c>
      <c r="C20208">
        <v>9</v>
      </c>
      <c r="D20208">
        <v>1725</v>
      </c>
      <c r="E20208">
        <v>5</v>
      </c>
      <c r="F20208">
        <v>6</v>
      </c>
      <c r="G20208">
        <f>INT(AND(E20208=C20208,ISNUMBER(C20208)))</f>
        <v>0</v>
      </c>
      <c r="H20208" t="b">
        <f>H20207</f>
        <v>1</v>
      </c>
      <c r="I20208" t="b">
        <f>I20207</f>
        <v>1</v>
      </c>
    </row>
    <row r="20209" spans="1:9" x14ac:dyDescent="0.2">
      <c r="A20209">
        <v>203</v>
      </c>
      <c r="B20209">
        <v>7</v>
      </c>
      <c r="C20209">
        <v>2</v>
      </c>
      <c r="D20209">
        <v>2989</v>
      </c>
      <c r="E20209">
        <v>1</v>
      </c>
      <c r="F20209">
        <v>7</v>
      </c>
      <c r="G20209">
        <f>INT(AND(E20209=C20209,ISNUMBER(C20209)))</f>
        <v>0</v>
      </c>
      <c r="H20209" t="b">
        <f>H20208</f>
        <v>1</v>
      </c>
      <c r="I20209" t="b">
        <f>I20208</f>
        <v>1</v>
      </c>
    </row>
    <row r="20210" spans="1:9" x14ac:dyDescent="0.2">
      <c r="A20210">
        <v>203</v>
      </c>
      <c r="B20210">
        <v>9</v>
      </c>
      <c r="C20210">
        <v>7</v>
      </c>
      <c r="D20210">
        <v>14326</v>
      </c>
      <c r="E20210">
        <v>7</v>
      </c>
      <c r="F20210">
        <v>8</v>
      </c>
      <c r="G20210">
        <f>INT(AND(E20210=C20210,ISNUMBER(C20210)))</f>
        <v>1</v>
      </c>
      <c r="H20210" t="b">
        <f>H20209</f>
        <v>1</v>
      </c>
      <c r="I20210" t="b">
        <f>I20209</f>
        <v>1</v>
      </c>
    </row>
    <row r="20211" spans="1:9" x14ac:dyDescent="0.2">
      <c r="A20211">
        <v>203</v>
      </c>
      <c r="B20211">
        <v>2</v>
      </c>
      <c r="C20211">
        <v>5</v>
      </c>
      <c r="D20211">
        <v>27623</v>
      </c>
      <c r="E20211">
        <v>0</v>
      </c>
      <c r="F20211">
        <v>9</v>
      </c>
      <c r="G20211">
        <f>INT(AND(E20211=C20211,ISNUMBER(C20211)))</f>
        <v>0</v>
      </c>
      <c r="H20211" t="b">
        <f>H20210</f>
        <v>1</v>
      </c>
      <c r="I20211" t="b">
        <f>I20210</f>
        <v>1</v>
      </c>
    </row>
    <row r="20212" spans="1:9" x14ac:dyDescent="0.2">
      <c r="A20212">
        <v>203</v>
      </c>
      <c r="B20212">
        <v>2</v>
      </c>
      <c r="C20212">
        <v>7</v>
      </c>
      <c r="D20212">
        <v>1325</v>
      </c>
      <c r="E20212">
        <v>8</v>
      </c>
      <c r="F20212">
        <v>10</v>
      </c>
      <c r="G20212">
        <f>INT(AND(E20212=C20212,ISNUMBER(C20212)))</f>
        <v>0</v>
      </c>
      <c r="H20212" t="b">
        <f>H20211</f>
        <v>1</v>
      </c>
      <c r="I20212" t="b">
        <f>I20211</f>
        <v>1</v>
      </c>
    </row>
    <row r="20213" spans="1:9" x14ac:dyDescent="0.2">
      <c r="A20213">
        <v>203</v>
      </c>
      <c r="B20213">
        <v>1</v>
      </c>
      <c r="C20213">
        <v>2</v>
      </c>
      <c r="D20213">
        <v>2850</v>
      </c>
      <c r="E20213">
        <v>8</v>
      </c>
      <c r="F20213">
        <v>11</v>
      </c>
      <c r="G20213">
        <f>INT(AND(E20213=C20213,ISNUMBER(C20213)))</f>
        <v>0</v>
      </c>
      <c r="H20213" t="b">
        <f>H20212</f>
        <v>1</v>
      </c>
      <c r="I20213" t="b">
        <f>I20212</f>
        <v>1</v>
      </c>
    </row>
    <row r="20214" spans="1:9" x14ac:dyDescent="0.2">
      <c r="A20214">
        <v>203</v>
      </c>
      <c r="B20214">
        <v>0</v>
      </c>
      <c r="C20214">
        <v>4</v>
      </c>
      <c r="D20214">
        <v>1092</v>
      </c>
      <c r="E20214">
        <v>8</v>
      </c>
      <c r="F20214">
        <v>12</v>
      </c>
      <c r="G20214">
        <f>INT(AND(E20214=C20214,ISNUMBER(C20214)))</f>
        <v>0</v>
      </c>
      <c r="H20214" t="b">
        <f>H20213</f>
        <v>1</v>
      </c>
      <c r="I20214" t="b">
        <f>I20213</f>
        <v>1</v>
      </c>
    </row>
    <row r="20215" spans="1:9" x14ac:dyDescent="0.2">
      <c r="A20215">
        <v>203</v>
      </c>
      <c r="B20215">
        <v>1</v>
      </c>
      <c r="C20215">
        <v>7</v>
      </c>
      <c r="D20215">
        <v>4196</v>
      </c>
      <c r="E20215">
        <v>6</v>
      </c>
      <c r="F20215">
        <v>13</v>
      </c>
      <c r="G20215">
        <f>INT(AND(E20215=C20215,ISNUMBER(C20215)))</f>
        <v>0</v>
      </c>
      <c r="H20215" t="b">
        <f>H20214</f>
        <v>1</v>
      </c>
      <c r="I20215" t="b">
        <f>I20214</f>
        <v>1</v>
      </c>
    </row>
    <row r="20216" spans="1:9" x14ac:dyDescent="0.2">
      <c r="A20216">
        <v>203</v>
      </c>
      <c r="B20216">
        <v>1</v>
      </c>
      <c r="C20216">
        <v>7</v>
      </c>
      <c r="D20216">
        <v>24396</v>
      </c>
      <c r="E20216">
        <v>0</v>
      </c>
      <c r="F20216">
        <v>14</v>
      </c>
      <c r="G20216">
        <f>INT(AND(E20216=C20216,ISNUMBER(C20216)))</f>
        <v>0</v>
      </c>
      <c r="H20216" t="b">
        <f>H20215</f>
        <v>1</v>
      </c>
      <c r="I20216" t="b">
        <f>I20215</f>
        <v>1</v>
      </c>
    </row>
    <row r="20217" spans="1:9" x14ac:dyDescent="0.2">
      <c r="A20217">
        <v>203</v>
      </c>
      <c r="B20217">
        <v>9</v>
      </c>
      <c r="C20217">
        <v>2</v>
      </c>
      <c r="D20217">
        <v>1931</v>
      </c>
      <c r="E20217">
        <v>4</v>
      </c>
      <c r="F20217">
        <v>15</v>
      </c>
      <c r="G20217">
        <f>INT(AND(E20217=C20217,ISNUMBER(C20217)))</f>
        <v>0</v>
      </c>
      <c r="H20217" t="b">
        <f>H20216</f>
        <v>1</v>
      </c>
      <c r="I20217" t="b">
        <f>I20216</f>
        <v>1</v>
      </c>
    </row>
    <row r="20218" spans="1:9" x14ac:dyDescent="0.2">
      <c r="A20218">
        <v>203</v>
      </c>
      <c r="B20218">
        <v>3</v>
      </c>
      <c r="C20218">
        <v>9</v>
      </c>
      <c r="D20218">
        <v>1682</v>
      </c>
      <c r="E20218">
        <v>2</v>
      </c>
      <c r="F20218">
        <v>16</v>
      </c>
      <c r="G20218">
        <f>INT(AND(E20218=C20218,ISNUMBER(C20218)))</f>
        <v>0</v>
      </c>
      <c r="H20218" t="b">
        <f>H20217</f>
        <v>1</v>
      </c>
      <c r="I20218" t="b">
        <f>I20217</f>
        <v>1</v>
      </c>
    </row>
    <row r="20219" spans="1:9" x14ac:dyDescent="0.2">
      <c r="A20219">
        <v>203</v>
      </c>
      <c r="B20219">
        <v>7</v>
      </c>
      <c r="C20219">
        <v>8</v>
      </c>
      <c r="D20219">
        <v>12553</v>
      </c>
      <c r="E20219">
        <v>6</v>
      </c>
      <c r="F20219">
        <v>17</v>
      </c>
      <c r="G20219">
        <f>INT(AND(E20219=C20219,ISNUMBER(C20219)))</f>
        <v>0</v>
      </c>
      <c r="H20219" t="b">
        <f>H20218</f>
        <v>1</v>
      </c>
      <c r="I20219" t="b">
        <f>I20218</f>
        <v>1</v>
      </c>
    </row>
    <row r="20220" spans="1:9" x14ac:dyDescent="0.2">
      <c r="A20220">
        <v>203</v>
      </c>
      <c r="B20220">
        <v>2</v>
      </c>
      <c r="C20220">
        <v>3</v>
      </c>
      <c r="D20220">
        <v>1897</v>
      </c>
      <c r="E20220">
        <v>3</v>
      </c>
      <c r="F20220">
        <v>18</v>
      </c>
      <c r="G20220">
        <f>INT(AND(E20220=C20220,ISNUMBER(C20220)))</f>
        <v>1</v>
      </c>
      <c r="H20220" t="b">
        <f>H20219</f>
        <v>1</v>
      </c>
      <c r="I20220" t="b">
        <f>I20219</f>
        <v>1</v>
      </c>
    </row>
    <row r="20221" spans="1:9" x14ac:dyDescent="0.2">
      <c r="A20221">
        <v>203</v>
      </c>
      <c r="B20221" t="s">
        <v>1</v>
      </c>
      <c r="C20221">
        <v>4</v>
      </c>
      <c r="D20221">
        <v>1206</v>
      </c>
      <c r="E20221">
        <v>2</v>
      </c>
      <c r="F20221">
        <v>19</v>
      </c>
      <c r="G20221">
        <f>INT(AND(E20221=C20221,ISNUMBER(C20221)))</f>
        <v>0</v>
      </c>
      <c r="H20221" t="b">
        <f>H20220</f>
        <v>1</v>
      </c>
      <c r="I20221" t="b">
        <f>I20220</f>
        <v>1</v>
      </c>
    </row>
    <row r="20222" spans="1:9" x14ac:dyDescent="0.2">
      <c r="A20222">
        <v>203</v>
      </c>
      <c r="B20222">
        <v>8</v>
      </c>
      <c r="C20222">
        <v>6</v>
      </c>
      <c r="D20222">
        <v>9900</v>
      </c>
      <c r="E20222">
        <v>6</v>
      </c>
      <c r="F20222">
        <v>20</v>
      </c>
      <c r="G20222">
        <f>INT(AND(E20222=C20222,ISNUMBER(C20222)))</f>
        <v>1</v>
      </c>
      <c r="H20222" t="b">
        <f>H20221</f>
        <v>1</v>
      </c>
      <c r="I20222" t="b">
        <f>I20221</f>
        <v>1</v>
      </c>
    </row>
    <row r="20223" spans="1:9" x14ac:dyDescent="0.2">
      <c r="A20223">
        <v>203</v>
      </c>
      <c r="B20223">
        <v>2</v>
      </c>
      <c r="C20223">
        <v>3</v>
      </c>
      <c r="D20223">
        <v>2641</v>
      </c>
      <c r="E20223">
        <v>9</v>
      </c>
      <c r="F20223">
        <v>21</v>
      </c>
      <c r="G20223">
        <f>INT(AND(E20223=C20223,ISNUMBER(C20223)))</f>
        <v>0</v>
      </c>
      <c r="H20223" t="b">
        <f>H20222</f>
        <v>1</v>
      </c>
      <c r="I20223" t="b">
        <f>I20222</f>
        <v>1</v>
      </c>
    </row>
    <row r="20224" spans="1:9" x14ac:dyDescent="0.2">
      <c r="A20224">
        <v>203</v>
      </c>
      <c r="B20224" t="s">
        <v>1</v>
      </c>
      <c r="C20224">
        <v>9</v>
      </c>
      <c r="D20224">
        <v>1986</v>
      </c>
      <c r="E20224">
        <v>7</v>
      </c>
      <c r="F20224">
        <v>22</v>
      </c>
      <c r="G20224">
        <f>INT(AND(E20224=C20224,ISNUMBER(C20224)))</f>
        <v>0</v>
      </c>
      <c r="H20224" t="b">
        <f>H20223</f>
        <v>1</v>
      </c>
      <c r="I20224" t="b">
        <f>I20223</f>
        <v>1</v>
      </c>
    </row>
    <row r="20225" spans="1:9" x14ac:dyDescent="0.2">
      <c r="A20225">
        <v>203</v>
      </c>
      <c r="B20225">
        <v>1</v>
      </c>
      <c r="C20225">
        <v>7</v>
      </c>
      <c r="D20225">
        <v>6174</v>
      </c>
      <c r="E20225">
        <v>3</v>
      </c>
      <c r="F20225">
        <v>23</v>
      </c>
      <c r="G20225">
        <f>INT(AND(E20225=C20225,ISNUMBER(C20225)))</f>
        <v>0</v>
      </c>
      <c r="H20225" t="b">
        <f>H20224</f>
        <v>1</v>
      </c>
      <c r="I20225" t="b">
        <f>I20224</f>
        <v>1</v>
      </c>
    </row>
    <row r="20226" spans="1:9" x14ac:dyDescent="0.2">
      <c r="A20226">
        <v>203</v>
      </c>
      <c r="B20226">
        <v>5</v>
      </c>
      <c r="C20226">
        <v>8</v>
      </c>
      <c r="D20226">
        <v>26886</v>
      </c>
      <c r="E20226">
        <v>6</v>
      </c>
      <c r="F20226">
        <v>24</v>
      </c>
      <c r="G20226">
        <f>INT(AND(E20226=C20226,ISNUMBER(C20226)))</f>
        <v>0</v>
      </c>
      <c r="H20226" t="b">
        <f>H20225</f>
        <v>1</v>
      </c>
      <c r="I20226" t="b">
        <f>I20225</f>
        <v>1</v>
      </c>
    </row>
    <row r="20227" spans="1:9" x14ac:dyDescent="0.2">
      <c r="A20227">
        <v>203</v>
      </c>
      <c r="B20227">
        <v>9</v>
      </c>
      <c r="C20227">
        <v>3</v>
      </c>
      <c r="D20227">
        <v>3039</v>
      </c>
      <c r="E20227">
        <v>3</v>
      </c>
      <c r="F20227">
        <v>25</v>
      </c>
      <c r="G20227">
        <f>INT(AND(E20227=C20227,ISNUMBER(C20227)))</f>
        <v>1</v>
      </c>
      <c r="H20227" t="b">
        <f>H20226</f>
        <v>1</v>
      </c>
      <c r="I20227" t="b">
        <f>I20226</f>
        <v>1</v>
      </c>
    </row>
    <row r="20228" spans="1:9" x14ac:dyDescent="0.2">
      <c r="A20228">
        <v>203</v>
      </c>
      <c r="B20228">
        <v>0</v>
      </c>
      <c r="C20228">
        <v>9</v>
      </c>
      <c r="D20228">
        <v>14151</v>
      </c>
      <c r="E20228">
        <v>9</v>
      </c>
      <c r="F20228">
        <v>26</v>
      </c>
      <c r="G20228">
        <f>INT(AND(E20228=C20228,ISNUMBER(C20228)))</f>
        <v>1</v>
      </c>
      <c r="H20228" t="b">
        <f>H20227</f>
        <v>1</v>
      </c>
      <c r="I20228" t="b">
        <f>I20227</f>
        <v>1</v>
      </c>
    </row>
    <row r="20229" spans="1:9" x14ac:dyDescent="0.2">
      <c r="A20229">
        <v>203</v>
      </c>
      <c r="B20229" t="s">
        <v>1</v>
      </c>
      <c r="C20229">
        <v>4</v>
      </c>
      <c r="D20229">
        <v>1156</v>
      </c>
      <c r="E20229">
        <v>9</v>
      </c>
      <c r="F20229">
        <v>27</v>
      </c>
      <c r="G20229">
        <f>INT(AND(E20229=C20229,ISNUMBER(C20229)))</f>
        <v>0</v>
      </c>
      <c r="H20229" t="b">
        <f>H20228</f>
        <v>1</v>
      </c>
      <c r="I20229" t="b">
        <f>I20228</f>
        <v>1</v>
      </c>
    </row>
    <row r="20230" spans="1:9" x14ac:dyDescent="0.2">
      <c r="A20230">
        <v>203</v>
      </c>
      <c r="B20230">
        <v>3</v>
      </c>
      <c r="C20230">
        <v>8</v>
      </c>
      <c r="D20230">
        <v>2952</v>
      </c>
      <c r="E20230">
        <v>7</v>
      </c>
      <c r="F20230">
        <v>28</v>
      </c>
      <c r="G20230">
        <f>INT(AND(E20230=C20230,ISNUMBER(C20230)))</f>
        <v>0</v>
      </c>
      <c r="H20230" t="b">
        <f>H20229</f>
        <v>1</v>
      </c>
      <c r="I20230" t="b">
        <f>I20229</f>
        <v>1</v>
      </c>
    </row>
    <row r="20231" spans="1:9" x14ac:dyDescent="0.2">
      <c r="A20231">
        <v>203</v>
      </c>
      <c r="B20231">
        <v>2</v>
      </c>
      <c r="C20231">
        <v>9</v>
      </c>
      <c r="D20231">
        <v>51686</v>
      </c>
      <c r="E20231">
        <v>1</v>
      </c>
      <c r="F20231">
        <v>29</v>
      </c>
      <c r="G20231">
        <f>INT(AND(E20231=C20231,ISNUMBER(C20231)))</f>
        <v>0</v>
      </c>
      <c r="H20231" t="b">
        <f>H20230</f>
        <v>1</v>
      </c>
      <c r="I20231" t="b">
        <f>I20230</f>
        <v>1</v>
      </c>
    </row>
    <row r="20232" spans="1:9" x14ac:dyDescent="0.2">
      <c r="A20232">
        <v>203</v>
      </c>
      <c r="B20232">
        <v>6</v>
      </c>
      <c r="C20232">
        <v>2</v>
      </c>
      <c r="D20232">
        <v>3004</v>
      </c>
      <c r="E20232">
        <v>3</v>
      </c>
      <c r="F20232">
        <v>30</v>
      </c>
      <c r="G20232">
        <f>INT(AND(E20232=C20232,ISNUMBER(C20232)))</f>
        <v>0</v>
      </c>
      <c r="H20232" t="b">
        <f>H20231</f>
        <v>1</v>
      </c>
      <c r="I20232" t="b">
        <f>I20231</f>
        <v>1</v>
      </c>
    </row>
    <row r="20233" spans="1:9" x14ac:dyDescent="0.2">
      <c r="A20233">
        <v>203</v>
      </c>
      <c r="B20233">
        <v>2</v>
      </c>
      <c r="C20233">
        <v>7</v>
      </c>
      <c r="D20233">
        <v>421</v>
      </c>
      <c r="E20233">
        <v>5</v>
      </c>
      <c r="F20233">
        <v>31</v>
      </c>
      <c r="G20233">
        <f>INT(AND(E20233=C20233,ISNUMBER(C20233)))</f>
        <v>0</v>
      </c>
      <c r="H20233" t="b">
        <f>H20232</f>
        <v>1</v>
      </c>
      <c r="I20233" t="b">
        <f>I20232</f>
        <v>1</v>
      </c>
    </row>
    <row r="20234" spans="1:9" x14ac:dyDescent="0.2">
      <c r="A20234">
        <v>203</v>
      </c>
      <c r="B20234">
        <v>9</v>
      </c>
      <c r="C20234">
        <v>1</v>
      </c>
      <c r="D20234">
        <v>758</v>
      </c>
      <c r="E20234">
        <v>0</v>
      </c>
      <c r="F20234">
        <v>32</v>
      </c>
      <c r="G20234">
        <f>INT(AND(E20234=C20234,ISNUMBER(C20234)))</f>
        <v>0</v>
      </c>
      <c r="H20234" t="b">
        <f>H20233</f>
        <v>1</v>
      </c>
      <c r="I20234" t="b">
        <f>I20233</f>
        <v>1</v>
      </c>
    </row>
    <row r="20235" spans="1:9" x14ac:dyDescent="0.2">
      <c r="A20235">
        <v>203</v>
      </c>
      <c r="B20235">
        <v>1</v>
      </c>
      <c r="C20235">
        <v>5</v>
      </c>
      <c r="D20235">
        <v>729</v>
      </c>
      <c r="E20235">
        <v>5</v>
      </c>
      <c r="F20235">
        <v>33</v>
      </c>
      <c r="G20235">
        <f>INT(AND(E20235=C20235,ISNUMBER(C20235)))</f>
        <v>1</v>
      </c>
      <c r="H20235" t="b">
        <f>H20234</f>
        <v>1</v>
      </c>
      <c r="I20235" t="b">
        <f>I20234</f>
        <v>1</v>
      </c>
    </row>
    <row r="20236" spans="1:9" x14ac:dyDescent="0.2">
      <c r="A20236">
        <v>203</v>
      </c>
      <c r="B20236">
        <v>5</v>
      </c>
      <c r="C20236">
        <v>2</v>
      </c>
      <c r="D20236">
        <v>883</v>
      </c>
      <c r="E20236">
        <v>2</v>
      </c>
      <c r="F20236">
        <v>34</v>
      </c>
      <c r="G20236">
        <f>INT(AND(E20236=C20236,ISNUMBER(C20236)))</f>
        <v>1</v>
      </c>
      <c r="H20236" t="b">
        <f>H20235</f>
        <v>1</v>
      </c>
      <c r="I20236" t="b">
        <f>I20235</f>
        <v>1</v>
      </c>
    </row>
    <row r="20237" spans="1:9" x14ac:dyDescent="0.2">
      <c r="A20237">
        <v>203</v>
      </c>
      <c r="B20237">
        <v>0</v>
      </c>
      <c r="C20237">
        <v>7</v>
      </c>
      <c r="D20237">
        <v>529</v>
      </c>
      <c r="E20237">
        <v>1</v>
      </c>
      <c r="F20237">
        <v>35</v>
      </c>
      <c r="G20237">
        <f>INT(AND(E20237=C20237,ISNUMBER(C20237)))</f>
        <v>0</v>
      </c>
      <c r="H20237" t="b">
        <f>H20236</f>
        <v>1</v>
      </c>
      <c r="I20237" t="b">
        <f>I20236</f>
        <v>1</v>
      </c>
    </row>
    <row r="20238" spans="1:9" x14ac:dyDescent="0.2">
      <c r="A20238">
        <v>203</v>
      </c>
      <c r="B20238">
        <v>1</v>
      </c>
      <c r="C20238">
        <v>9</v>
      </c>
      <c r="D20238">
        <v>1397</v>
      </c>
      <c r="E20238">
        <v>2</v>
      </c>
      <c r="F20238">
        <v>36</v>
      </c>
      <c r="G20238">
        <f>INT(AND(E20238=C20238,ISNUMBER(C20238)))</f>
        <v>0</v>
      </c>
      <c r="H20238" t="b">
        <f>H20237</f>
        <v>1</v>
      </c>
      <c r="I20238" t="b">
        <f>I20237</f>
        <v>1</v>
      </c>
    </row>
    <row r="20239" spans="1:9" x14ac:dyDescent="0.2">
      <c r="A20239">
        <v>203</v>
      </c>
      <c r="B20239">
        <v>3</v>
      </c>
      <c r="C20239">
        <v>1</v>
      </c>
      <c r="D20239">
        <v>866</v>
      </c>
      <c r="E20239">
        <v>1</v>
      </c>
      <c r="F20239">
        <v>37</v>
      </c>
      <c r="G20239">
        <f>INT(AND(E20239=C20239,ISNUMBER(C20239)))</f>
        <v>1</v>
      </c>
      <c r="H20239" t="b">
        <f>H20238</f>
        <v>1</v>
      </c>
      <c r="I20239" t="b">
        <f>I20238</f>
        <v>1</v>
      </c>
    </row>
    <row r="20240" spans="1:9" x14ac:dyDescent="0.2">
      <c r="A20240">
        <v>203</v>
      </c>
      <c r="B20240">
        <v>5</v>
      </c>
      <c r="C20240">
        <v>2</v>
      </c>
      <c r="D20240">
        <v>402</v>
      </c>
      <c r="E20240">
        <v>9</v>
      </c>
      <c r="F20240">
        <v>38</v>
      </c>
      <c r="G20240">
        <f>INT(AND(E20240=C20240,ISNUMBER(C20240)))</f>
        <v>0</v>
      </c>
      <c r="H20240" t="b">
        <f>H20239</f>
        <v>1</v>
      </c>
      <c r="I20240" t="b">
        <f>I20239</f>
        <v>1</v>
      </c>
    </row>
    <row r="20241" spans="1:9" x14ac:dyDescent="0.2">
      <c r="A20241">
        <v>203</v>
      </c>
      <c r="B20241">
        <v>6</v>
      </c>
      <c r="C20241">
        <v>4</v>
      </c>
      <c r="D20241">
        <v>452</v>
      </c>
      <c r="E20241">
        <v>9</v>
      </c>
      <c r="F20241">
        <v>39</v>
      </c>
      <c r="G20241">
        <f>INT(AND(E20241=C20241,ISNUMBER(C20241)))</f>
        <v>0</v>
      </c>
      <c r="H20241" t="b">
        <f>H20240</f>
        <v>1</v>
      </c>
      <c r="I20241" t="b">
        <f>I20240</f>
        <v>1</v>
      </c>
    </row>
    <row r="20242" spans="1:9" x14ac:dyDescent="0.2">
      <c r="A20242">
        <v>203</v>
      </c>
      <c r="B20242">
        <v>4</v>
      </c>
      <c r="C20242">
        <v>9</v>
      </c>
      <c r="D20242">
        <v>117913</v>
      </c>
      <c r="E20242">
        <v>6</v>
      </c>
      <c r="F20242">
        <v>40</v>
      </c>
      <c r="G20242">
        <f>INT(AND(E20242=C20242,ISNUMBER(C20242)))</f>
        <v>0</v>
      </c>
      <c r="H20242" t="b">
        <f>H20241</f>
        <v>1</v>
      </c>
      <c r="I20242" t="b">
        <f>I20241</f>
        <v>1</v>
      </c>
    </row>
    <row r="20243" spans="1:9" x14ac:dyDescent="0.2">
      <c r="A20243">
        <v>203</v>
      </c>
      <c r="B20243" t="s">
        <v>1</v>
      </c>
      <c r="C20243">
        <v>2</v>
      </c>
      <c r="D20243">
        <v>52296</v>
      </c>
      <c r="E20243">
        <v>6</v>
      </c>
      <c r="F20243">
        <v>41</v>
      </c>
      <c r="G20243">
        <f>INT(AND(E20243=C20243,ISNUMBER(C20243)))</f>
        <v>0</v>
      </c>
      <c r="H20243" t="b">
        <f>H20242</f>
        <v>1</v>
      </c>
      <c r="I20243" t="b">
        <f>I20242</f>
        <v>1</v>
      </c>
    </row>
    <row r="20244" spans="1:9" x14ac:dyDescent="0.2">
      <c r="A20244">
        <v>203</v>
      </c>
      <c r="B20244">
        <v>4</v>
      </c>
      <c r="C20244">
        <v>7</v>
      </c>
      <c r="D20244">
        <v>1937</v>
      </c>
      <c r="E20244">
        <v>7</v>
      </c>
      <c r="F20244">
        <v>42</v>
      </c>
      <c r="G20244">
        <f>INT(AND(E20244=C20244,ISNUMBER(C20244)))</f>
        <v>1</v>
      </c>
      <c r="H20244" t="b">
        <f>H20243</f>
        <v>1</v>
      </c>
      <c r="I20244" t="b">
        <f>I20243</f>
        <v>1</v>
      </c>
    </row>
    <row r="20245" spans="1:9" x14ac:dyDescent="0.2">
      <c r="A20245">
        <v>203</v>
      </c>
      <c r="B20245">
        <v>7</v>
      </c>
      <c r="C20245">
        <v>3</v>
      </c>
      <c r="D20245">
        <v>841</v>
      </c>
      <c r="E20245">
        <v>9</v>
      </c>
      <c r="F20245">
        <v>43</v>
      </c>
      <c r="G20245">
        <f>INT(AND(E20245=C20245,ISNUMBER(C20245)))</f>
        <v>0</v>
      </c>
      <c r="H20245" t="b">
        <f>H20244</f>
        <v>1</v>
      </c>
      <c r="I20245" t="b">
        <f>I20244</f>
        <v>1</v>
      </c>
    </row>
    <row r="20246" spans="1:9" x14ac:dyDescent="0.2">
      <c r="A20246">
        <v>203</v>
      </c>
      <c r="B20246" t="s">
        <v>1</v>
      </c>
      <c r="C20246">
        <v>2</v>
      </c>
      <c r="D20246">
        <v>481</v>
      </c>
      <c r="E20246">
        <v>5</v>
      </c>
      <c r="F20246">
        <v>44</v>
      </c>
      <c r="G20246">
        <f>INT(AND(E20246=C20246,ISNUMBER(C20246)))</f>
        <v>0</v>
      </c>
      <c r="H20246" t="b">
        <f>H20245</f>
        <v>1</v>
      </c>
      <c r="I20246" t="b">
        <f>I20245</f>
        <v>1</v>
      </c>
    </row>
    <row r="20247" spans="1:9" x14ac:dyDescent="0.2">
      <c r="A20247">
        <v>203</v>
      </c>
      <c r="B20247">
        <v>5</v>
      </c>
      <c r="C20247">
        <v>6</v>
      </c>
      <c r="D20247">
        <v>1011</v>
      </c>
      <c r="E20247">
        <v>8</v>
      </c>
      <c r="F20247">
        <v>45</v>
      </c>
      <c r="G20247">
        <f>INT(AND(E20247=C20247,ISNUMBER(C20247)))</f>
        <v>0</v>
      </c>
      <c r="H20247" t="b">
        <f>H20246</f>
        <v>1</v>
      </c>
      <c r="I20247" t="b">
        <f>I20246</f>
        <v>1</v>
      </c>
    </row>
    <row r="20248" spans="1:9" x14ac:dyDescent="0.2">
      <c r="A20248">
        <v>203</v>
      </c>
      <c r="B20248">
        <v>0</v>
      </c>
      <c r="C20248">
        <v>7</v>
      </c>
      <c r="D20248">
        <v>752</v>
      </c>
      <c r="E20248">
        <v>7</v>
      </c>
      <c r="F20248">
        <v>46</v>
      </c>
      <c r="G20248">
        <f>INT(AND(E20248=C20248,ISNUMBER(C20248)))</f>
        <v>1</v>
      </c>
      <c r="H20248" t="b">
        <f>H20247</f>
        <v>1</v>
      </c>
      <c r="I20248" t="b">
        <f>I20247</f>
        <v>1</v>
      </c>
    </row>
    <row r="20249" spans="1:9" x14ac:dyDescent="0.2">
      <c r="A20249">
        <v>203</v>
      </c>
      <c r="B20249">
        <v>0</v>
      </c>
      <c r="C20249">
        <v>9</v>
      </c>
      <c r="D20249">
        <v>435</v>
      </c>
      <c r="E20249">
        <v>5</v>
      </c>
      <c r="F20249">
        <v>47</v>
      </c>
      <c r="G20249">
        <f>INT(AND(E20249=C20249,ISNUMBER(C20249)))</f>
        <v>0</v>
      </c>
      <c r="H20249" t="b">
        <f>H20248</f>
        <v>1</v>
      </c>
      <c r="I20249" t="b">
        <f>I20248</f>
        <v>1</v>
      </c>
    </row>
    <row r="20250" spans="1:9" x14ac:dyDescent="0.2">
      <c r="A20250">
        <v>203</v>
      </c>
      <c r="B20250">
        <v>5</v>
      </c>
      <c r="C20250">
        <v>1</v>
      </c>
      <c r="D20250">
        <v>2571</v>
      </c>
      <c r="E20250">
        <v>3</v>
      </c>
      <c r="F20250">
        <v>48</v>
      </c>
      <c r="G20250">
        <f>INT(AND(E20250=C20250,ISNUMBER(C20250)))</f>
        <v>0</v>
      </c>
      <c r="H20250" t="b">
        <f>H20249</f>
        <v>1</v>
      </c>
      <c r="I20250" t="b">
        <f>I20249</f>
        <v>1</v>
      </c>
    </row>
    <row r="20251" spans="1:9" x14ac:dyDescent="0.2">
      <c r="A20251">
        <v>203</v>
      </c>
      <c r="B20251">
        <v>9</v>
      </c>
      <c r="C20251">
        <v>2</v>
      </c>
      <c r="D20251">
        <v>1913</v>
      </c>
      <c r="E20251">
        <v>2</v>
      </c>
      <c r="F20251">
        <v>49</v>
      </c>
      <c r="G20251">
        <f>INT(AND(E20251=C20251,ISNUMBER(C20251)))</f>
        <v>1</v>
      </c>
      <c r="H20251" t="b">
        <f>H20250</f>
        <v>1</v>
      </c>
      <c r="I20251" t="b">
        <f>I20250</f>
        <v>1</v>
      </c>
    </row>
    <row r="20252" spans="1:9" x14ac:dyDescent="0.2">
      <c r="A20252">
        <v>203</v>
      </c>
      <c r="B20252">
        <v>3</v>
      </c>
      <c r="C20252">
        <v>2</v>
      </c>
      <c r="D20252">
        <v>1665</v>
      </c>
      <c r="E20252">
        <v>0</v>
      </c>
      <c r="F20252">
        <v>50</v>
      </c>
      <c r="G20252">
        <f>INT(AND(E20252=C20252,ISNUMBER(C20252)))</f>
        <v>0</v>
      </c>
      <c r="H20252" t="b">
        <f>H20251</f>
        <v>1</v>
      </c>
      <c r="I20252" t="b">
        <f>I20251</f>
        <v>1</v>
      </c>
    </row>
    <row r="20253" spans="1:9" x14ac:dyDescent="0.2">
      <c r="A20253">
        <v>203</v>
      </c>
      <c r="B20253">
        <v>8</v>
      </c>
      <c r="C20253">
        <v>9</v>
      </c>
      <c r="D20253">
        <v>6045</v>
      </c>
      <c r="E20253">
        <v>3</v>
      </c>
      <c r="F20253">
        <v>51</v>
      </c>
      <c r="G20253">
        <f>INT(AND(E20253=C20253,ISNUMBER(C20253)))</f>
        <v>0</v>
      </c>
      <c r="H20253" t="b">
        <f>H20252</f>
        <v>1</v>
      </c>
      <c r="I20253" t="b">
        <f>I20252</f>
        <v>1</v>
      </c>
    </row>
    <row r="20254" spans="1:9" x14ac:dyDescent="0.2">
      <c r="A20254">
        <v>203</v>
      </c>
      <c r="B20254">
        <v>3</v>
      </c>
      <c r="C20254">
        <v>5</v>
      </c>
      <c r="D20254">
        <v>2566</v>
      </c>
      <c r="E20254">
        <v>5</v>
      </c>
      <c r="F20254">
        <v>52</v>
      </c>
      <c r="G20254">
        <f>INT(AND(E20254=C20254,ISNUMBER(C20254)))</f>
        <v>1</v>
      </c>
      <c r="H20254" t="b">
        <f>H20253</f>
        <v>1</v>
      </c>
      <c r="I20254" t="b">
        <f>I20253</f>
        <v>1</v>
      </c>
    </row>
    <row r="20255" spans="1:9" x14ac:dyDescent="0.2">
      <c r="A20255">
        <v>203</v>
      </c>
      <c r="B20255">
        <v>4</v>
      </c>
      <c r="C20255">
        <v>7</v>
      </c>
      <c r="D20255">
        <v>719</v>
      </c>
      <c r="E20255">
        <v>5</v>
      </c>
      <c r="F20255">
        <v>53</v>
      </c>
      <c r="G20255">
        <f>INT(AND(E20255=C20255,ISNUMBER(C20255)))</f>
        <v>0</v>
      </c>
      <c r="H20255" t="b">
        <f>H20254</f>
        <v>1</v>
      </c>
      <c r="I20255" t="b">
        <f>I20254</f>
        <v>1</v>
      </c>
    </row>
    <row r="20256" spans="1:9" x14ac:dyDescent="0.2">
      <c r="A20256">
        <v>203</v>
      </c>
      <c r="B20256">
        <v>8</v>
      </c>
      <c r="C20256">
        <v>7</v>
      </c>
      <c r="D20256">
        <v>6659</v>
      </c>
      <c r="E20256">
        <v>9</v>
      </c>
      <c r="F20256">
        <v>54</v>
      </c>
      <c r="G20256">
        <f>INT(AND(E20256=C20256,ISNUMBER(C20256)))</f>
        <v>0</v>
      </c>
      <c r="H20256" t="b">
        <f>H20255</f>
        <v>1</v>
      </c>
      <c r="I20256" t="b">
        <f>I20255</f>
        <v>1</v>
      </c>
    </row>
    <row r="20257" spans="1:9" x14ac:dyDescent="0.2">
      <c r="A20257">
        <v>203</v>
      </c>
      <c r="B20257">
        <v>6</v>
      </c>
      <c r="C20257">
        <v>2</v>
      </c>
      <c r="D20257">
        <v>1221</v>
      </c>
      <c r="E20257">
        <v>7</v>
      </c>
      <c r="F20257">
        <v>55</v>
      </c>
      <c r="G20257">
        <f>INT(AND(E20257=C20257,ISNUMBER(C20257)))</f>
        <v>0</v>
      </c>
      <c r="H20257" t="b">
        <f>H20256</f>
        <v>1</v>
      </c>
      <c r="I20257" t="b">
        <f>I20256</f>
        <v>1</v>
      </c>
    </row>
    <row r="20258" spans="1:9" x14ac:dyDescent="0.2">
      <c r="A20258">
        <v>203</v>
      </c>
      <c r="B20258">
        <v>3</v>
      </c>
      <c r="C20258">
        <v>4</v>
      </c>
      <c r="D20258">
        <v>1504</v>
      </c>
      <c r="E20258">
        <v>4</v>
      </c>
      <c r="F20258">
        <v>56</v>
      </c>
      <c r="G20258">
        <f>INT(AND(E20258=C20258,ISNUMBER(C20258)))</f>
        <v>1</v>
      </c>
      <c r="H20258" t="b">
        <f>H20257</f>
        <v>1</v>
      </c>
      <c r="I20258" t="b">
        <f>I20257</f>
        <v>1</v>
      </c>
    </row>
    <row r="20259" spans="1:9" x14ac:dyDescent="0.2">
      <c r="A20259">
        <v>203</v>
      </c>
      <c r="B20259">
        <v>6</v>
      </c>
      <c r="C20259">
        <v>5</v>
      </c>
      <c r="D20259">
        <v>416</v>
      </c>
      <c r="E20259">
        <v>4</v>
      </c>
      <c r="F20259">
        <v>57</v>
      </c>
      <c r="G20259">
        <f>INT(AND(E20259=C20259,ISNUMBER(C20259)))</f>
        <v>0</v>
      </c>
      <c r="H20259" t="b">
        <f>H20258</f>
        <v>1</v>
      </c>
      <c r="I20259" t="b">
        <f>I20258</f>
        <v>1</v>
      </c>
    </row>
    <row r="20260" spans="1:9" x14ac:dyDescent="0.2">
      <c r="A20260">
        <v>203</v>
      </c>
      <c r="B20260">
        <v>0</v>
      </c>
      <c r="C20260">
        <v>7</v>
      </c>
      <c r="D20260">
        <v>628</v>
      </c>
      <c r="E20260">
        <v>2</v>
      </c>
      <c r="F20260">
        <v>58</v>
      </c>
      <c r="G20260">
        <f>INT(AND(E20260=C20260,ISNUMBER(C20260)))</f>
        <v>0</v>
      </c>
      <c r="H20260" t="b">
        <f>H20259</f>
        <v>1</v>
      </c>
      <c r="I20260" t="b">
        <f>I20259</f>
        <v>1</v>
      </c>
    </row>
    <row r="20261" spans="1:9" x14ac:dyDescent="0.2">
      <c r="A20261">
        <v>203</v>
      </c>
      <c r="B20261">
        <v>9</v>
      </c>
      <c r="C20261">
        <v>3</v>
      </c>
      <c r="D20261">
        <v>1790</v>
      </c>
      <c r="E20261">
        <v>6</v>
      </c>
      <c r="F20261">
        <v>59</v>
      </c>
      <c r="G20261">
        <f>INT(AND(E20261=C20261,ISNUMBER(C20261)))</f>
        <v>0</v>
      </c>
      <c r="H20261" t="b">
        <f>H20260</f>
        <v>1</v>
      </c>
      <c r="I20261" t="b">
        <f>I20260</f>
        <v>1</v>
      </c>
    </row>
    <row r="20262" spans="1:9" x14ac:dyDescent="0.2">
      <c r="A20262">
        <v>203</v>
      </c>
      <c r="B20262">
        <v>4</v>
      </c>
      <c r="C20262">
        <v>5</v>
      </c>
      <c r="D20262">
        <v>559</v>
      </c>
      <c r="E20262">
        <v>2</v>
      </c>
      <c r="F20262">
        <v>60</v>
      </c>
      <c r="G20262">
        <f>INT(AND(E20262=C20262,ISNUMBER(C20262)))</f>
        <v>0</v>
      </c>
      <c r="H20262" t="b">
        <f>H20261</f>
        <v>1</v>
      </c>
      <c r="I20262" t="b">
        <f>I20261</f>
        <v>1</v>
      </c>
    </row>
    <row r="20263" spans="1:9" x14ac:dyDescent="0.2">
      <c r="A20263">
        <v>203</v>
      </c>
      <c r="B20263">
        <v>9</v>
      </c>
      <c r="C20263">
        <v>2</v>
      </c>
      <c r="D20263">
        <v>506</v>
      </c>
      <c r="E20263">
        <v>8</v>
      </c>
      <c r="F20263">
        <v>61</v>
      </c>
      <c r="G20263">
        <f>INT(AND(E20263=C20263,ISNUMBER(C20263)))</f>
        <v>0</v>
      </c>
      <c r="H20263" t="b">
        <f>H20262</f>
        <v>1</v>
      </c>
      <c r="I20263" t="b">
        <f>I20262</f>
        <v>1</v>
      </c>
    </row>
    <row r="20264" spans="1:9" x14ac:dyDescent="0.2">
      <c r="A20264">
        <v>203</v>
      </c>
      <c r="B20264">
        <v>0</v>
      </c>
      <c r="C20264">
        <v>6</v>
      </c>
      <c r="D20264">
        <v>1050</v>
      </c>
      <c r="E20264">
        <v>4</v>
      </c>
      <c r="F20264">
        <v>62</v>
      </c>
      <c r="G20264">
        <f>INT(AND(E20264=C20264,ISNUMBER(C20264)))</f>
        <v>0</v>
      </c>
      <c r="H20264" t="b">
        <f>H20263</f>
        <v>1</v>
      </c>
      <c r="I20264" t="b">
        <f>I20263</f>
        <v>1</v>
      </c>
    </row>
    <row r="20265" spans="1:9" x14ac:dyDescent="0.2">
      <c r="A20265">
        <v>203</v>
      </c>
      <c r="B20265">
        <v>4</v>
      </c>
      <c r="C20265">
        <v>7</v>
      </c>
      <c r="D20265">
        <v>778</v>
      </c>
      <c r="E20265">
        <v>3</v>
      </c>
      <c r="F20265">
        <v>63</v>
      </c>
      <c r="G20265">
        <f>INT(AND(E20265=C20265,ISNUMBER(C20265)))</f>
        <v>0</v>
      </c>
      <c r="H20265" t="b">
        <f>H20264</f>
        <v>1</v>
      </c>
      <c r="I20265" t="b">
        <f>I20264</f>
        <v>1</v>
      </c>
    </row>
    <row r="20266" spans="1:9" x14ac:dyDescent="0.2">
      <c r="A20266">
        <v>203</v>
      </c>
      <c r="B20266">
        <v>0</v>
      </c>
      <c r="C20266">
        <v>2</v>
      </c>
      <c r="D20266">
        <v>344</v>
      </c>
      <c r="E20266">
        <v>3</v>
      </c>
      <c r="F20266">
        <v>64</v>
      </c>
      <c r="G20266">
        <f>INT(AND(E20266=C20266,ISNUMBER(C20266)))</f>
        <v>0</v>
      </c>
      <c r="H20266" t="b">
        <f>H20265</f>
        <v>1</v>
      </c>
      <c r="I20266" t="b">
        <f>I20265</f>
        <v>1</v>
      </c>
    </row>
    <row r="20267" spans="1:9" x14ac:dyDescent="0.2">
      <c r="A20267">
        <v>203</v>
      </c>
      <c r="B20267">
        <v>7</v>
      </c>
      <c r="C20267">
        <v>2</v>
      </c>
      <c r="D20267">
        <v>42453</v>
      </c>
      <c r="E20267">
        <v>4</v>
      </c>
      <c r="F20267">
        <v>65</v>
      </c>
      <c r="G20267">
        <f>INT(AND(E20267=C20267,ISNUMBER(C20267)))</f>
        <v>0</v>
      </c>
      <c r="H20267" t="b">
        <f>H20266</f>
        <v>1</v>
      </c>
      <c r="I20267" t="b">
        <f>I20266</f>
        <v>1</v>
      </c>
    </row>
    <row r="20268" spans="1:9" x14ac:dyDescent="0.2">
      <c r="A20268">
        <v>203</v>
      </c>
      <c r="B20268" t="s">
        <v>1</v>
      </c>
      <c r="C20268">
        <v>5</v>
      </c>
      <c r="D20268">
        <v>1883</v>
      </c>
      <c r="E20268">
        <v>8</v>
      </c>
      <c r="F20268">
        <v>66</v>
      </c>
      <c r="G20268">
        <f>INT(AND(E20268=C20268,ISNUMBER(C20268)))</f>
        <v>0</v>
      </c>
      <c r="H20268" t="b">
        <f>H20267</f>
        <v>1</v>
      </c>
      <c r="I20268" t="b">
        <f>I20267</f>
        <v>1</v>
      </c>
    </row>
    <row r="20269" spans="1:9" x14ac:dyDescent="0.2">
      <c r="A20269">
        <v>203</v>
      </c>
      <c r="B20269">
        <v>2</v>
      </c>
      <c r="C20269">
        <v>8</v>
      </c>
      <c r="D20269">
        <v>596</v>
      </c>
      <c r="E20269">
        <v>4</v>
      </c>
      <c r="F20269">
        <v>67</v>
      </c>
      <c r="G20269">
        <f>INT(AND(E20269=C20269,ISNUMBER(C20269)))</f>
        <v>0</v>
      </c>
      <c r="H20269" t="b">
        <f>H20268</f>
        <v>1</v>
      </c>
      <c r="I20269" t="b">
        <f>I20268</f>
        <v>1</v>
      </c>
    </row>
    <row r="20270" spans="1:9" x14ac:dyDescent="0.2">
      <c r="A20270">
        <v>203</v>
      </c>
      <c r="B20270">
        <v>8</v>
      </c>
      <c r="C20270">
        <v>3</v>
      </c>
      <c r="D20270">
        <v>643</v>
      </c>
      <c r="E20270">
        <v>7</v>
      </c>
      <c r="F20270">
        <v>68</v>
      </c>
      <c r="G20270">
        <f>INT(AND(E20270=C20270,ISNUMBER(C20270)))</f>
        <v>0</v>
      </c>
      <c r="H20270" t="b">
        <f>H20269</f>
        <v>1</v>
      </c>
      <c r="I20270" t="b">
        <f>I20269</f>
        <v>1</v>
      </c>
    </row>
    <row r="20271" spans="1:9" x14ac:dyDescent="0.2">
      <c r="A20271">
        <v>203</v>
      </c>
      <c r="B20271">
        <v>6</v>
      </c>
      <c r="C20271">
        <v>4</v>
      </c>
      <c r="D20271">
        <v>373</v>
      </c>
      <c r="E20271">
        <v>1</v>
      </c>
      <c r="F20271">
        <v>69</v>
      </c>
      <c r="G20271">
        <f>INT(AND(E20271=C20271,ISNUMBER(C20271)))</f>
        <v>0</v>
      </c>
      <c r="H20271" t="b">
        <f>H20270</f>
        <v>1</v>
      </c>
      <c r="I20271" t="b">
        <f>I20270</f>
        <v>1</v>
      </c>
    </row>
    <row r="20272" spans="1:9" x14ac:dyDescent="0.2">
      <c r="A20272">
        <v>203</v>
      </c>
      <c r="B20272">
        <v>3</v>
      </c>
      <c r="C20272">
        <v>2</v>
      </c>
      <c r="D20272">
        <v>1199</v>
      </c>
      <c r="E20272">
        <v>8</v>
      </c>
      <c r="F20272">
        <v>70</v>
      </c>
      <c r="G20272">
        <f>INT(AND(E20272=C20272,ISNUMBER(C20272)))</f>
        <v>0</v>
      </c>
      <c r="H20272" t="b">
        <f>H20271</f>
        <v>1</v>
      </c>
      <c r="I20272" t="b">
        <f>I20271</f>
        <v>1</v>
      </c>
    </row>
    <row r="20273" spans="1:9" x14ac:dyDescent="0.2">
      <c r="A20273">
        <v>203</v>
      </c>
      <c r="B20273">
        <v>1</v>
      </c>
      <c r="C20273">
        <v>8</v>
      </c>
      <c r="D20273">
        <v>2347</v>
      </c>
      <c r="E20273">
        <v>9</v>
      </c>
      <c r="F20273">
        <v>71</v>
      </c>
      <c r="G20273">
        <f>INT(AND(E20273=C20273,ISNUMBER(C20273)))</f>
        <v>0</v>
      </c>
      <c r="H20273" t="b">
        <f>H20272</f>
        <v>1</v>
      </c>
      <c r="I20273" t="b">
        <f>I20272</f>
        <v>1</v>
      </c>
    </row>
    <row r="20274" spans="1:9" x14ac:dyDescent="0.2">
      <c r="A20274">
        <v>203</v>
      </c>
      <c r="B20274">
        <v>7</v>
      </c>
      <c r="C20274">
        <v>9</v>
      </c>
      <c r="D20274">
        <v>698</v>
      </c>
      <c r="E20274">
        <v>3</v>
      </c>
      <c r="F20274">
        <v>72</v>
      </c>
      <c r="G20274">
        <f>INT(AND(E20274=C20274,ISNUMBER(C20274)))</f>
        <v>0</v>
      </c>
      <c r="H20274" t="b">
        <f>H20273</f>
        <v>1</v>
      </c>
      <c r="I20274" t="b">
        <f>I20273</f>
        <v>1</v>
      </c>
    </row>
    <row r="20275" spans="1:9" x14ac:dyDescent="0.2">
      <c r="A20275">
        <v>203</v>
      </c>
      <c r="B20275">
        <v>8</v>
      </c>
      <c r="C20275">
        <v>2</v>
      </c>
      <c r="D20275">
        <v>588</v>
      </c>
      <c r="E20275">
        <v>4</v>
      </c>
      <c r="F20275">
        <v>73</v>
      </c>
      <c r="G20275">
        <f>INT(AND(E20275=C20275,ISNUMBER(C20275)))</f>
        <v>0</v>
      </c>
      <c r="H20275" t="b">
        <f>H20274</f>
        <v>1</v>
      </c>
      <c r="I20275" t="b">
        <f>I20274</f>
        <v>1</v>
      </c>
    </row>
    <row r="20276" spans="1:9" x14ac:dyDescent="0.2">
      <c r="A20276">
        <v>203</v>
      </c>
      <c r="B20276">
        <v>7</v>
      </c>
      <c r="C20276">
        <v>3</v>
      </c>
      <c r="D20276">
        <v>732</v>
      </c>
      <c r="E20276">
        <v>2</v>
      </c>
      <c r="F20276">
        <v>74</v>
      </c>
      <c r="G20276">
        <f>INT(AND(E20276=C20276,ISNUMBER(C20276)))</f>
        <v>0</v>
      </c>
      <c r="H20276" t="b">
        <f>H20275</f>
        <v>1</v>
      </c>
      <c r="I20276" t="b">
        <f>I20275</f>
        <v>1</v>
      </c>
    </row>
    <row r="20277" spans="1:9" x14ac:dyDescent="0.2">
      <c r="A20277">
        <v>203</v>
      </c>
      <c r="B20277">
        <v>2</v>
      </c>
      <c r="C20277">
        <v>5</v>
      </c>
      <c r="D20277">
        <v>4838</v>
      </c>
      <c r="E20277">
        <v>7</v>
      </c>
      <c r="F20277">
        <v>75</v>
      </c>
      <c r="G20277">
        <f>INT(AND(E20277=C20277,ISNUMBER(C20277)))</f>
        <v>0</v>
      </c>
      <c r="H20277" t="b">
        <f>H20276</f>
        <v>1</v>
      </c>
      <c r="I20277" t="b">
        <f>I20276</f>
        <v>1</v>
      </c>
    </row>
    <row r="20278" spans="1:9" x14ac:dyDescent="0.2">
      <c r="A20278">
        <v>203</v>
      </c>
      <c r="B20278">
        <v>9</v>
      </c>
      <c r="C20278">
        <v>6</v>
      </c>
      <c r="D20278">
        <v>921</v>
      </c>
      <c r="E20278">
        <v>5</v>
      </c>
      <c r="F20278">
        <v>76</v>
      </c>
      <c r="G20278">
        <f>INT(AND(E20278=C20278,ISNUMBER(C20278)))</f>
        <v>0</v>
      </c>
      <c r="H20278" t="b">
        <f>H20277</f>
        <v>1</v>
      </c>
      <c r="I20278" t="b">
        <f>I20277</f>
        <v>1</v>
      </c>
    </row>
    <row r="20279" spans="1:9" x14ac:dyDescent="0.2">
      <c r="A20279">
        <v>203</v>
      </c>
      <c r="B20279">
        <v>9</v>
      </c>
      <c r="C20279">
        <v>2</v>
      </c>
      <c r="D20279">
        <v>564</v>
      </c>
      <c r="E20279">
        <v>1</v>
      </c>
      <c r="F20279">
        <v>77</v>
      </c>
      <c r="G20279">
        <f>INT(AND(E20279=C20279,ISNUMBER(C20279)))</f>
        <v>0</v>
      </c>
      <c r="H20279" t="b">
        <f>H20278</f>
        <v>1</v>
      </c>
      <c r="I20279" t="b">
        <f>I20278</f>
        <v>1</v>
      </c>
    </row>
    <row r="20280" spans="1:9" x14ac:dyDescent="0.2">
      <c r="A20280">
        <v>203</v>
      </c>
      <c r="B20280">
        <v>6</v>
      </c>
      <c r="C20280">
        <v>4</v>
      </c>
      <c r="D20280">
        <v>648</v>
      </c>
      <c r="E20280">
        <v>5</v>
      </c>
      <c r="F20280">
        <v>78</v>
      </c>
      <c r="G20280">
        <f>INT(AND(E20280=C20280,ISNUMBER(C20280)))</f>
        <v>0</v>
      </c>
      <c r="H20280" t="b">
        <f>H20279</f>
        <v>1</v>
      </c>
      <c r="I20280" t="b">
        <f>I20279</f>
        <v>1</v>
      </c>
    </row>
    <row r="20281" spans="1:9" x14ac:dyDescent="0.2">
      <c r="A20281">
        <v>203</v>
      </c>
      <c r="B20281">
        <v>7</v>
      </c>
      <c r="C20281">
        <v>2</v>
      </c>
      <c r="D20281">
        <v>14961</v>
      </c>
      <c r="E20281">
        <v>5</v>
      </c>
      <c r="F20281">
        <v>79</v>
      </c>
      <c r="G20281">
        <f>INT(AND(E20281=C20281,ISNUMBER(C20281)))</f>
        <v>0</v>
      </c>
      <c r="H20281" t="b">
        <f>H20280</f>
        <v>1</v>
      </c>
      <c r="I20281" t="b">
        <f>I20280</f>
        <v>1</v>
      </c>
    </row>
    <row r="20282" spans="1:9" x14ac:dyDescent="0.2">
      <c r="A20282">
        <v>203</v>
      </c>
      <c r="B20282" t="s">
        <v>1</v>
      </c>
      <c r="C20282">
        <v>7</v>
      </c>
      <c r="D20282">
        <v>2692</v>
      </c>
      <c r="E20282">
        <v>1</v>
      </c>
      <c r="F20282">
        <v>80</v>
      </c>
      <c r="G20282">
        <f>INT(AND(E20282=C20282,ISNUMBER(C20282)))</f>
        <v>0</v>
      </c>
      <c r="H20282" t="b">
        <f>H20281</f>
        <v>1</v>
      </c>
      <c r="I20282" t="b">
        <f>I20281</f>
        <v>1</v>
      </c>
    </row>
    <row r="20283" spans="1:9" x14ac:dyDescent="0.2">
      <c r="A20283">
        <v>203</v>
      </c>
      <c r="B20283">
        <v>5</v>
      </c>
      <c r="C20283">
        <v>8</v>
      </c>
      <c r="D20283">
        <v>755</v>
      </c>
      <c r="E20283">
        <v>4</v>
      </c>
      <c r="F20283">
        <v>81</v>
      </c>
      <c r="G20283">
        <f>INT(AND(E20283=C20283,ISNUMBER(C20283)))</f>
        <v>0</v>
      </c>
      <c r="H20283" t="b">
        <f>H20282</f>
        <v>1</v>
      </c>
      <c r="I20283" t="b">
        <f>I20282</f>
        <v>1</v>
      </c>
    </row>
    <row r="20284" spans="1:9" x14ac:dyDescent="0.2">
      <c r="A20284">
        <v>203</v>
      </c>
      <c r="B20284">
        <v>1</v>
      </c>
      <c r="C20284">
        <v>2</v>
      </c>
      <c r="D20284">
        <v>1387</v>
      </c>
      <c r="E20284">
        <v>7</v>
      </c>
      <c r="F20284">
        <v>82</v>
      </c>
      <c r="G20284">
        <f>INT(AND(E20284=C20284,ISNUMBER(C20284)))</f>
        <v>0</v>
      </c>
      <c r="H20284" t="b">
        <f>H20283</f>
        <v>1</v>
      </c>
      <c r="I20284" t="b">
        <f>I20283</f>
        <v>1</v>
      </c>
    </row>
    <row r="20285" spans="1:9" x14ac:dyDescent="0.2">
      <c r="A20285">
        <v>203</v>
      </c>
      <c r="B20285">
        <v>6</v>
      </c>
      <c r="C20285">
        <v>8</v>
      </c>
      <c r="D20285">
        <v>1965</v>
      </c>
      <c r="E20285">
        <v>2</v>
      </c>
      <c r="F20285">
        <v>83</v>
      </c>
      <c r="G20285">
        <f>INT(AND(E20285=C20285,ISNUMBER(C20285)))</f>
        <v>0</v>
      </c>
      <c r="H20285" t="b">
        <f>H20284</f>
        <v>1</v>
      </c>
      <c r="I20285" t="b">
        <f>I20284</f>
        <v>1</v>
      </c>
    </row>
    <row r="20286" spans="1:9" x14ac:dyDescent="0.2">
      <c r="A20286">
        <v>203</v>
      </c>
      <c r="B20286" t="s">
        <v>1</v>
      </c>
      <c r="C20286">
        <v>2</v>
      </c>
      <c r="D20286">
        <v>696</v>
      </c>
      <c r="E20286">
        <v>4</v>
      </c>
      <c r="F20286">
        <v>84</v>
      </c>
      <c r="G20286">
        <f>INT(AND(E20286=C20286,ISNUMBER(C20286)))</f>
        <v>0</v>
      </c>
      <c r="H20286" t="b">
        <f>H20285</f>
        <v>1</v>
      </c>
      <c r="I20286" t="b">
        <f>I20285</f>
        <v>1</v>
      </c>
    </row>
    <row r="20287" spans="1:9" x14ac:dyDescent="0.2">
      <c r="A20287">
        <v>203</v>
      </c>
      <c r="B20287">
        <v>0</v>
      </c>
      <c r="C20287">
        <v>6</v>
      </c>
      <c r="D20287">
        <v>689</v>
      </c>
      <c r="E20287">
        <v>6</v>
      </c>
      <c r="F20287">
        <v>85</v>
      </c>
      <c r="G20287">
        <f>INT(AND(E20287=C20287,ISNUMBER(C20287)))</f>
        <v>1</v>
      </c>
      <c r="H20287" t="b">
        <f>H20286</f>
        <v>1</v>
      </c>
      <c r="I20287" t="b">
        <f>I20286</f>
        <v>1</v>
      </c>
    </row>
    <row r="20288" spans="1:9" x14ac:dyDescent="0.2">
      <c r="A20288">
        <v>203</v>
      </c>
      <c r="B20288">
        <v>4</v>
      </c>
      <c r="C20288">
        <v>8</v>
      </c>
      <c r="D20288">
        <v>1097</v>
      </c>
      <c r="E20288">
        <v>8</v>
      </c>
      <c r="F20288">
        <v>86</v>
      </c>
      <c r="G20288">
        <f>INT(AND(E20288=C20288,ISNUMBER(C20288)))</f>
        <v>1</v>
      </c>
      <c r="H20288" t="b">
        <f>H20287</f>
        <v>1</v>
      </c>
      <c r="I20288" t="b">
        <f>I20287</f>
        <v>1</v>
      </c>
    </row>
    <row r="20289" spans="1:9" x14ac:dyDescent="0.2">
      <c r="A20289">
        <v>203</v>
      </c>
      <c r="B20289">
        <v>6</v>
      </c>
      <c r="C20289">
        <v>2</v>
      </c>
      <c r="D20289">
        <v>741</v>
      </c>
      <c r="E20289">
        <v>8</v>
      </c>
      <c r="F20289">
        <v>87</v>
      </c>
      <c r="G20289">
        <f>INT(AND(E20289=C20289,ISNUMBER(C20289)))</f>
        <v>0</v>
      </c>
      <c r="H20289" t="b">
        <f>H20288</f>
        <v>1</v>
      </c>
      <c r="I20289" t="b">
        <f>I20288</f>
        <v>1</v>
      </c>
    </row>
    <row r="20290" spans="1:9" x14ac:dyDescent="0.2">
      <c r="A20290">
        <v>203</v>
      </c>
      <c r="B20290">
        <v>3</v>
      </c>
      <c r="C20290">
        <v>4</v>
      </c>
      <c r="D20290">
        <v>1471</v>
      </c>
      <c r="E20290">
        <v>9</v>
      </c>
      <c r="F20290">
        <v>88</v>
      </c>
      <c r="G20290">
        <f>INT(AND(E20290=C20290,ISNUMBER(C20290)))</f>
        <v>0</v>
      </c>
      <c r="H20290" t="b">
        <f>H20289</f>
        <v>1</v>
      </c>
      <c r="I20290" t="b">
        <f>I20289</f>
        <v>1</v>
      </c>
    </row>
    <row r="20291" spans="1:9" x14ac:dyDescent="0.2">
      <c r="A20291">
        <v>203</v>
      </c>
      <c r="B20291">
        <v>3</v>
      </c>
      <c r="C20291">
        <v>5</v>
      </c>
      <c r="D20291">
        <v>641</v>
      </c>
      <c r="E20291">
        <v>6</v>
      </c>
      <c r="F20291">
        <v>89</v>
      </c>
      <c r="G20291">
        <f>INT(AND(E20291=C20291,ISNUMBER(C20291)))</f>
        <v>0</v>
      </c>
      <c r="H20291" t="b">
        <f>H20290</f>
        <v>1</v>
      </c>
      <c r="I20291" t="b">
        <f>I20290</f>
        <v>1</v>
      </c>
    </row>
    <row r="20292" spans="1:9" x14ac:dyDescent="0.2">
      <c r="A20292">
        <v>203</v>
      </c>
      <c r="B20292">
        <v>5</v>
      </c>
      <c r="C20292">
        <v>2</v>
      </c>
      <c r="D20292">
        <v>1347</v>
      </c>
      <c r="E20292">
        <v>0</v>
      </c>
      <c r="F20292">
        <v>90</v>
      </c>
      <c r="G20292">
        <f>INT(AND(E20292=C20292,ISNUMBER(C20292)))</f>
        <v>0</v>
      </c>
      <c r="H20292" t="b">
        <f>H20291</f>
        <v>1</v>
      </c>
      <c r="I20292" t="b">
        <f>I20291</f>
        <v>1</v>
      </c>
    </row>
    <row r="20293" spans="1:9" x14ac:dyDescent="0.2">
      <c r="A20293">
        <v>203</v>
      </c>
      <c r="B20293">
        <v>4</v>
      </c>
      <c r="C20293">
        <v>6</v>
      </c>
      <c r="D20293">
        <v>1689</v>
      </c>
      <c r="E20293">
        <v>0</v>
      </c>
      <c r="F20293">
        <v>91</v>
      </c>
      <c r="G20293">
        <f>INT(AND(E20293=C20293,ISNUMBER(C20293)))</f>
        <v>0</v>
      </c>
      <c r="H20293" t="b">
        <f>H20292</f>
        <v>1</v>
      </c>
      <c r="I20293" t="b">
        <f>I20292</f>
        <v>1</v>
      </c>
    </row>
    <row r="20294" spans="1:9" x14ac:dyDescent="0.2">
      <c r="A20294">
        <v>203</v>
      </c>
      <c r="B20294">
        <v>4</v>
      </c>
      <c r="C20294">
        <v>3</v>
      </c>
      <c r="D20294">
        <v>1147</v>
      </c>
      <c r="E20294">
        <v>9</v>
      </c>
      <c r="F20294">
        <v>92</v>
      </c>
      <c r="G20294">
        <f>INT(AND(E20294=C20294,ISNUMBER(C20294)))</f>
        <v>0</v>
      </c>
      <c r="H20294" t="b">
        <f>H20293</f>
        <v>1</v>
      </c>
      <c r="I20294" t="b">
        <f>I20293</f>
        <v>1</v>
      </c>
    </row>
    <row r="20295" spans="1:9" x14ac:dyDescent="0.2">
      <c r="A20295">
        <v>203</v>
      </c>
      <c r="B20295">
        <v>7</v>
      </c>
      <c r="C20295">
        <v>5</v>
      </c>
      <c r="D20295">
        <v>2748</v>
      </c>
      <c r="E20295">
        <v>0</v>
      </c>
      <c r="F20295">
        <v>93</v>
      </c>
      <c r="G20295">
        <f>INT(AND(E20295=C20295,ISNUMBER(C20295)))</f>
        <v>0</v>
      </c>
      <c r="H20295" t="b">
        <f>H20294</f>
        <v>1</v>
      </c>
      <c r="I20295" t="b">
        <f>I20294</f>
        <v>1</v>
      </c>
    </row>
    <row r="20296" spans="1:9" x14ac:dyDescent="0.2">
      <c r="A20296">
        <v>203</v>
      </c>
      <c r="B20296">
        <v>8</v>
      </c>
      <c r="C20296">
        <v>3</v>
      </c>
      <c r="D20296">
        <v>730</v>
      </c>
      <c r="E20296">
        <v>1</v>
      </c>
      <c r="F20296">
        <v>94</v>
      </c>
      <c r="G20296">
        <f>INT(AND(E20296=C20296,ISNUMBER(C20296)))</f>
        <v>0</v>
      </c>
      <c r="H20296" t="b">
        <f>H20295</f>
        <v>1</v>
      </c>
      <c r="I20296" t="b">
        <f>I20295</f>
        <v>1</v>
      </c>
    </row>
    <row r="20297" spans="1:9" x14ac:dyDescent="0.2">
      <c r="A20297">
        <v>203</v>
      </c>
      <c r="B20297">
        <v>5</v>
      </c>
      <c r="C20297">
        <v>2</v>
      </c>
      <c r="D20297">
        <v>630</v>
      </c>
      <c r="E20297">
        <v>1</v>
      </c>
      <c r="F20297">
        <v>95</v>
      </c>
      <c r="G20297">
        <f>INT(AND(E20297=C20297,ISNUMBER(C20297)))</f>
        <v>0</v>
      </c>
      <c r="H20297" t="b">
        <f>H20296</f>
        <v>1</v>
      </c>
      <c r="I20297" t="b">
        <f>I20296</f>
        <v>1</v>
      </c>
    </row>
    <row r="20298" spans="1:9" x14ac:dyDescent="0.2">
      <c r="A20298">
        <v>203</v>
      </c>
      <c r="B20298">
        <v>7</v>
      </c>
      <c r="C20298">
        <v>6</v>
      </c>
      <c r="D20298">
        <v>1731</v>
      </c>
      <c r="E20298">
        <v>8</v>
      </c>
      <c r="F20298">
        <v>96</v>
      </c>
      <c r="G20298">
        <f>INT(AND(E20298=C20298,ISNUMBER(C20298)))</f>
        <v>0</v>
      </c>
      <c r="H20298" t="b">
        <f>H20297</f>
        <v>1</v>
      </c>
      <c r="I20298" t="b">
        <f>I20297</f>
        <v>1</v>
      </c>
    </row>
    <row r="20299" spans="1:9" x14ac:dyDescent="0.2">
      <c r="A20299">
        <v>203</v>
      </c>
      <c r="B20299">
        <v>6</v>
      </c>
      <c r="C20299">
        <v>4</v>
      </c>
      <c r="D20299">
        <v>882</v>
      </c>
      <c r="E20299">
        <v>0</v>
      </c>
      <c r="F20299">
        <v>97</v>
      </c>
      <c r="G20299">
        <f>INT(AND(E20299=C20299,ISNUMBER(C20299)))</f>
        <v>0</v>
      </c>
      <c r="H20299" t="b">
        <f>H20298</f>
        <v>1</v>
      </c>
      <c r="I20299" t="b">
        <f>I20298</f>
        <v>1</v>
      </c>
    </row>
    <row r="20300" spans="1:9" x14ac:dyDescent="0.2">
      <c r="A20300">
        <v>203</v>
      </c>
      <c r="B20300">
        <v>5</v>
      </c>
      <c r="C20300">
        <v>4</v>
      </c>
      <c r="D20300">
        <v>779</v>
      </c>
      <c r="E20300">
        <v>7</v>
      </c>
      <c r="F20300">
        <v>98</v>
      </c>
      <c r="G20300">
        <f>INT(AND(E20300=C20300,ISNUMBER(C20300)))</f>
        <v>0</v>
      </c>
      <c r="H20300" t="b">
        <f>H20299</f>
        <v>1</v>
      </c>
      <c r="I20300" t="b">
        <f>I20299</f>
        <v>1</v>
      </c>
    </row>
    <row r="20301" spans="1:9" x14ac:dyDescent="0.2">
      <c r="A20301">
        <v>203</v>
      </c>
      <c r="B20301">
        <v>8</v>
      </c>
      <c r="C20301">
        <v>9</v>
      </c>
      <c r="D20301">
        <v>1022</v>
      </c>
      <c r="E20301">
        <v>0</v>
      </c>
      <c r="F20301">
        <v>99</v>
      </c>
      <c r="G20301">
        <f>INT(AND(E20301=C20301,ISNUMBER(C20301)))</f>
        <v>0</v>
      </c>
      <c r="H20301" t="b">
        <f>H20300</f>
        <v>1</v>
      </c>
      <c r="I20301" t="b">
        <f>I20300</f>
        <v>1</v>
      </c>
    </row>
    <row r="20302" spans="1:9" x14ac:dyDescent="0.2">
      <c r="A20302">
        <v>204</v>
      </c>
      <c r="B20302">
        <v>3</v>
      </c>
      <c r="C20302">
        <v>4</v>
      </c>
      <c r="D20302">
        <v>6586</v>
      </c>
      <c r="E20302">
        <v>9</v>
      </c>
      <c r="F20302">
        <v>0</v>
      </c>
      <c r="G20302">
        <f>INT(AND(E20302=C20302,ISNUMBER(C20302)))</f>
        <v>0</v>
      </c>
      <c r="H20302" t="b">
        <f>MEDIAN(D20302:D20401)&gt;1000</f>
        <v>0</v>
      </c>
      <c r="I20302" t="b">
        <f>COUNTIF(D20302:D20401,"&gt;0")=100</f>
        <v>1</v>
      </c>
    </row>
    <row r="20303" spans="1:9" x14ac:dyDescent="0.2">
      <c r="A20303">
        <v>204</v>
      </c>
      <c r="B20303">
        <v>1</v>
      </c>
      <c r="C20303">
        <v>5</v>
      </c>
      <c r="D20303">
        <v>585</v>
      </c>
      <c r="E20303">
        <v>4</v>
      </c>
      <c r="F20303">
        <v>1</v>
      </c>
      <c r="G20303">
        <f>INT(AND(E20303=C20303,ISNUMBER(C20303)))</f>
        <v>0</v>
      </c>
      <c r="H20303" t="b">
        <f>H20302</f>
        <v>0</v>
      </c>
      <c r="I20303" t="b">
        <f>I20302</f>
        <v>1</v>
      </c>
    </row>
    <row r="20304" spans="1:9" x14ac:dyDescent="0.2">
      <c r="A20304">
        <v>204</v>
      </c>
      <c r="B20304">
        <v>9</v>
      </c>
      <c r="C20304">
        <v>4</v>
      </c>
      <c r="D20304">
        <v>529</v>
      </c>
      <c r="E20304">
        <v>6</v>
      </c>
      <c r="F20304">
        <v>2</v>
      </c>
      <c r="G20304">
        <f>INT(AND(E20304=C20304,ISNUMBER(C20304)))</f>
        <v>0</v>
      </c>
      <c r="H20304" t="b">
        <f>H20303</f>
        <v>0</v>
      </c>
      <c r="I20304" t="b">
        <f>I20303</f>
        <v>1</v>
      </c>
    </row>
    <row r="20305" spans="1:9" x14ac:dyDescent="0.2">
      <c r="A20305">
        <v>204</v>
      </c>
      <c r="B20305">
        <v>2</v>
      </c>
      <c r="C20305">
        <v>3</v>
      </c>
      <c r="D20305">
        <v>457</v>
      </c>
      <c r="E20305">
        <v>6</v>
      </c>
      <c r="F20305">
        <v>3</v>
      </c>
      <c r="G20305">
        <f>INT(AND(E20305=C20305,ISNUMBER(C20305)))</f>
        <v>0</v>
      </c>
      <c r="H20305" t="b">
        <f>H20304</f>
        <v>0</v>
      </c>
      <c r="I20305" t="b">
        <f>I20304</f>
        <v>1</v>
      </c>
    </row>
    <row r="20306" spans="1:9" x14ac:dyDescent="0.2">
      <c r="A20306">
        <v>204</v>
      </c>
      <c r="B20306">
        <v>2</v>
      </c>
      <c r="C20306">
        <v>4</v>
      </c>
      <c r="D20306">
        <v>7241</v>
      </c>
      <c r="E20306">
        <v>4</v>
      </c>
      <c r="F20306">
        <v>4</v>
      </c>
      <c r="G20306">
        <f>INT(AND(E20306=C20306,ISNUMBER(C20306)))</f>
        <v>1</v>
      </c>
      <c r="H20306" t="b">
        <f>H20305</f>
        <v>0</v>
      </c>
      <c r="I20306" t="b">
        <f>I20305</f>
        <v>1</v>
      </c>
    </row>
    <row r="20307" spans="1:9" x14ac:dyDescent="0.2">
      <c r="A20307">
        <v>204</v>
      </c>
      <c r="B20307">
        <v>0</v>
      </c>
      <c r="C20307">
        <v>5</v>
      </c>
      <c r="D20307">
        <v>554</v>
      </c>
      <c r="E20307">
        <v>9</v>
      </c>
      <c r="F20307">
        <v>5</v>
      </c>
      <c r="G20307">
        <f>INT(AND(E20307=C20307,ISNUMBER(C20307)))</f>
        <v>0</v>
      </c>
      <c r="H20307" t="b">
        <f>H20306</f>
        <v>0</v>
      </c>
      <c r="I20307" t="b">
        <f>I20306</f>
        <v>1</v>
      </c>
    </row>
    <row r="20308" spans="1:9" x14ac:dyDescent="0.2">
      <c r="A20308">
        <v>204</v>
      </c>
      <c r="B20308">
        <v>2</v>
      </c>
      <c r="C20308">
        <v>5</v>
      </c>
      <c r="D20308">
        <v>1234</v>
      </c>
      <c r="E20308">
        <v>1</v>
      </c>
      <c r="F20308">
        <v>6</v>
      </c>
      <c r="G20308">
        <f>INT(AND(E20308=C20308,ISNUMBER(C20308)))</f>
        <v>0</v>
      </c>
      <c r="H20308" t="b">
        <f>H20307</f>
        <v>0</v>
      </c>
      <c r="I20308" t="b">
        <f>I20307</f>
        <v>1</v>
      </c>
    </row>
    <row r="20309" spans="1:9" x14ac:dyDescent="0.2">
      <c r="A20309">
        <v>204</v>
      </c>
      <c r="B20309">
        <v>3</v>
      </c>
      <c r="C20309">
        <v>4</v>
      </c>
      <c r="D20309">
        <v>402</v>
      </c>
      <c r="E20309">
        <v>2</v>
      </c>
      <c r="F20309">
        <v>7</v>
      </c>
      <c r="G20309">
        <f>INT(AND(E20309=C20309,ISNUMBER(C20309)))</f>
        <v>0</v>
      </c>
      <c r="H20309" t="b">
        <f>H20308</f>
        <v>0</v>
      </c>
      <c r="I20309" t="b">
        <f>I20308</f>
        <v>1</v>
      </c>
    </row>
    <row r="20310" spans="1:9" x14ac:dyDescent="0.2">
      <c r="A20310">
        <v>204</v>
      </c>
      <c r="B20310">
        <v>7</v>
      </c>
      <c r="C20310">
        <v>3</v>
      </c>
      <c r="D20310">
        <v>815</v>
      </c>
      <c r="E20310">
        <v>0</v>
      </c>
      <c r="F20310">
        <v>8</v>
      </c>
      <c r="G20310">
        <f>INT(AND(E20310=C20310,ISNUMBER(C20310)))</f>
        <v>0</v>
      </c>
      <c r="H20310" t="b">
        <f>H20309</f>
        <v>0</v>
      </c>
      <c r="I20310" t="b">
        <f>I20309</f>
        <v>1</v>
      </c>
    </row>
    <row r="20311" spans="1:9" x14ac:dyDescent="0.2">
      <c r="A20311">
        <v>204</v>
      </c>
      <c r="B20311">
        <v>1</v>
      </c>
      <c r="C20311">
        <v>5</v>
      </c>
      <c r="D20311">
        <v>441</v>
      </c>
      <c r="E20311">
        <v>5</v>
      </c>
      <c r="F20311">
        <v>9</v>
      </c>
      <c r="G20311">
        <f>INT(AND(E20311=C20311,ISNUMBER(C20311)))</f>
        <v>1</v>
      </c>
      <c r="H20311" t="b">
        <f>H20310</f>
        <v>0</v>
      </c>
      <c r="I20311" t="b">
        <f>I20310</f>
        <v>1</v>
      </c>
    </row>
    <row r="20312" spans="1:9" x14ac:dyDescent="0.2">
      <c r="A20312">
        <v>204</v>
      </c>
      <c r="B20312">
        <v>0</v>
      </c>
      <c r="C20312">
        <v>6</v>
      </c>
      <c r="D20312">
        <v>417</v>
      </c>
      <c r="E20312">
        <v>1</v>
      </c>
      <c r="F20312">
        <v>10</v>
      </c>
      <c r="G20312">
        <f>INT(AND(E20312=C20312,ISNUMBER(C20312)))</f>
        <v>0</v>
      </c>
      <c r="H20312" t="b">
        <f>H20311</f>
        <v>0</v>
      </c>
      <c r="I20312" t="b">
        <f>I20311</f>
        <v>1</v>
      </c>
    </row>
    <row r="20313" spans="1:9" x14ac:dyDescent="0.2">
      <c r="A20313">
        <v>204</v>
      </c>
      <c r="B20313">
        <v>7</v>
      </c>
      <c r="C20313">
        <v>6</v>
      </c>
      <c r="D20313">
        <v>2058</v>
      </c>
      <c r="E20313">
        <v>1</v>
      </c>
      <c r="F20313">
        <v>11</v>
      </c>
      <c r="G20313">
        <f>INT(AND(E20313=C20313,ISNUMBER(C20313)))</f>
        <v>0</v>
      </c>
      <c r="H20313" t="b">
        <f>H20312</f>
        <v>0</v>
      </c>
      <c r="I20313" t="b">
        <f>I20312</f>
        <v>1</v>
      </c>
    </row>
    <row r="20314" spans="1:9" x14ac:dyDescent="0.2">
      <c r="A20314">
        <v>204</v>
      </c>
      <c r="B20314">
        <v>5</v>
      </c>
      <c r="C20314">
        <v>4</v>
      </c>
      <c r="D20314">
        <v>1138</v>
      </c>
      <c r="E20314">
        <v>2</v>
      </c>
      <c r="F20314">
        <v>12</v>
      </c>
      <c r="G20314">
        <f>INT(AND(E20314=C20314,ISNUMBER(C20314)))</f>
        <v>0</v>
      </c>
      <c r="H20314" t="b">
        <f>H20313</f>
        <v>0</v>
      </c>
      <c r="I20314" t="b">
        <f>I20313</f>
        <v>1</v>
      </c>
    </row>
    <row r="20315" spans="1:9" x14ac:dyDescent="0.2">
      <c r="A20315">
        <v>204</v>
      </c>
      <c r="B20315">
        <v>3</v>
      </c>
      <c r="C20315">
        <v>2</v>
      </c>
      <c r="D20315">
        <v>811</v>
      </c>
      <c r="E20315">
        <v>0</v>
      </c>
      <c r="F20315">
        <v>13</v>
      </c>
      <c r="G20315">
        <f>INT(AND(E20315=C20315,ISNUMBER(C20315)))</f>
        <v>0</v>
      </c>
      <c r="H20315" t="b">
        <f>H20314</f>
        <v>0</v>
      </c>
      <c r="I20315" t="b">
        <f>I20314</f>
        <v>1</v>
      </c>
    </row>
    <row r="20316" spans="1:9" x14ac:dyDescent="0.2">
      <c r="A20316">
        <v>204</v>
      </c>
      <c r="B20316">
        <v>2</v>
      </c>
      <c r="C20316">
        <v>1</v>
      </c>
      <c r="D20316">
        <v>354</v>
      </c>
      <c r="E20316">
        <v>0</v>
      </c>
      <c r="F20316">
        <v>14</v>
      </c>
      <c r="G20316">
        <f>INT(AND(E20316=C20316,ISNUMBER(C20316)))</f>
        <v>0</v>
      </c>
      <c r="H20316" t="b">
        <f>H20315</f>
        <v>0</v>
      </c>
      <c r="I20316" t="b">
        <f>I20315</f>
        <v>1</v>
      </c>
    </row>
    <row r="20317" spans="1:9" x14ac:dyDescent="0.2">
      <c r="A20317">
        <v>204</v>
      </c>
      <c r="B20317">
        <v>4</v>
      </c>
      <c r="C20317">
        <v>1</v>
      </c>
      <c r="D20317">
        <v>227</v>
      </c>
      <c r="E20317">
        <v>1</v>
      </c>
      <c r="F20317">
        <v>15</v>
      </c>
      <c r="G20317">
        <f>INT(AND(E20317=C20317,ISNUMBER(C20317)))</f>
        <v>1</v>
      </c>
      <c r="H20317" t="b">
        <f>H20316</f>
        <v>0</v>
      </c>
      <c r="I20317" t="b">
        <f>I20316</f>
        <v>1</v>
      </c>
    </row>
    <row r="20318" spans="1:9" x14ac:dyDescent="0.2">
      <c r="A20318">
        <v>204</v>
      </c>
      <c r="B20318">
        <v>4</v>
      </c>
      <c r="C20318">
        <v>5</v>
      </c>
      <c r="D20318">
        <v>610</v>
      </c>
      <c r="E20318">
        <v>8</v>
      </c>
      <c r="F20318">
        <v>16</v>
      </c>
      <c r="G20318">
        <f>INT(AND(E20318=C20318,ISNUMBER(C20318)))</f>
        <v>0</v>
      </c>
      <c r="H20318" t="b">
        <f>H20317</f>
        <v>0</v>
      </c>
      <c r="I20318" t="b">
        <f>I20317</f>
        <v>1</v>
      </c>
    </row>
    <row r="20319" spans="1:9" x14ac:dyDescent="0.2">
      <c r="A20319">
        <v>204</v>
      </c>
      <c r="B20319">
        <v>8</v>
      </c>
      <c r="C20319">
        <v>7</v>
      </c>
      <c r="D20319">
        <v>490</v>
      </c>
      <c r="E20319">
        <v>7</v>
      </c>
      <c r="F20319">
        <v>17</v>
      </c>
      <c r="G20319">
        <f>INT(AND(E20319=C20319,ISNUMBER(C20319)))</f>
        <v>1</v>
      </c>
      <c r="H20319" t="b">
        <f>H20318</f>
        <v>0</v>
      </c>
      <c r="I20319" t="b">
        <f>I20318</f>
        <v>1</v>
      </c>
    </row>
    <row r="20320" spans="1:9" x14ac:dyDescent="0.2">
      <c r="A20320">
        <v>204</v>
      </c>
      <c r="B20320">
        <v>9</v>
      </c>
      <c r="C20320">
        <v>7</v>
      </c>
      <c r="D20320">
        <v>619</v>
      </c>
      <c r="E20320">
        <v>3</v>
      </c>
      <c r="F20320">
        <v>18</v>
      </c>
      <c r="G20320">
        <f>INT(AND(E20320=C20320,ISNUMBER(C20320)))</f>
        <v>0</v>
      </c>
      <c r="H20320" t="b">
        <f>H20319</f>
        <v>0</v>
      </c>
      <c r="I20320" t="b">
        <f>I20319</f>
        <v>1</v>
      </c>
    </row>
    <row r="20321" spans="1:9" x14ac:dyDescent="0.2">
      <c r="A20321">
        <v>204</v>
      </c>
      <c r="B20321">
        <v>9</v>
      </c>
      <c r="C20321">
        <v>5</v>
      </c>
      <c r="D20321">
        <v>290</v>
      </c>
      <c r="E20321">
        <v>1</v>
      </c>
      <c r="F20321">
        <v>19</v>
      </c>
      <c r="G20321">
        <f>INT(AND(E20321=C20321,ISNUMBER(C20321)))</f>
        <v>0</v>
      </c>
      <c r="H20321" t="b">
        <f>H20320</f>
        <v>0</v>
      </c>
      <c r="I20321" t="b">
        <f>I20320</f>
        <v>1</v>
      </c>
    </row>
    <row r="20322" spans="1:9" x14ac:dyDescent="0.2">
      <c r="A20322">
        <v>204</v>
      </c>
      <c r="B20322">
        <v>0</v>
      </c>
      <c r="C20322">
        <v>4</v>
      </c>
      <c r="D20322">
        <v>834</v>
      </c>
      <c r="E20322">
        <v>5</v>
      </c>
      <c r="F20322">
        <v>20</v>
      </c>
      <c r="G20322">
        <f>INT(AND(E20322=C20322,ISNUMBER(C20322)))</f>
        <v>0</v>
      </c>
      <c r="H20322" t="b">
        <f>H20321</f>
        <v>0</v>
      </c>
      <c r="I20322" t="b">
        <f>I20321</f>
        <v>1</v>
      </c>
    </row>
    <row r="20323" spans="1:9" x14ac:dyDescent="0.2">
      <c r="A20323">
        <v>204</v>
      </c>
      <c r="B20323">
        <v>7</v>
      </c>
      <c r="C20323">
        <v>4</v>
      </c>
      <c r="D20323">
        <v>978</v>
      </c>
      <c r="E20323">
        <v>6</v>
      </c>
      <c r="F20323">
        <v>21</v>
      </c>
      <c r="G20323">
        <f>INT(AND(E20323=C20323,ISNUMBER(C20323)))</f>
        <v>0</v>
      </c>
      <c r="H20323" t="b">
        <f>H20322</f>
        <v>0</v>
      </c>
      <c r="I20323" t="b">
        <f>I20322</f>
        <v>1</v>
      </c>
    </row>
    <row r="20324" spans="1:9" x14ac:dyDescent="0.2">
      <c r="A20324">
        <v>204</v>
      </c>
      <c r="B20324">
        <v>8</v>
      </c>
      <c r="C20324">
        <v>4</v>
      </c>
      <c r="D20324">
        <v>402</v>
      </c>
      <c r="E20324">
        <v>9</v>
      </c>
      <c r="F20324">
        <v>22</v>
      </c>
      <c r="G20324">
        <f>INT(AND(E20324=C20324,ISNUMBER(C20324)))</f>
        <v>0</v>
      </c>
      <c r="H20324" t="b">
        <f>H20323</f>
        <v>0</v>
      </c>
      <c r="I20324" t="b">
        <f>I20323</f>
        <v>1</v>
      </c>
    </row>
    <row r="20325" spans="1:9" x14ac:dyDescent="0.2">
      <c r="A20325">
        <v>204</v>
      </c>
      <c r="B20325">
        <v>7</v>
      </c>
      <c r="C20325">
        <v>5</v>
      </c>
      <c r="D20325">
        <v>355</v>
      </c>
      <c r="E20325">
        <v>5</v>
      </c>
      <c r="F20325">
        <v>23</v>
      </c>
      <c r="G20325">
        <f>INT(AND(E20325=C20325,ISNUMBER(C20325)))</f>
        <v>1</v>
      </c>
      <c r="H20325" t="b">
        <f>H20324</f>
        <v>0</v>
      </c>
      <c r="I20325" t="b">
        <f>I20324</f>
        <v>1</v>
      </c>
    </row>
    <row r="20326" spans="1:9" x14ac:dyDescent="0.2">
      <c r="A20326">
        <v>204</v>
      </c>
      <c r="B20326">
        <v>2</v>
      </c>
      <c r="C20326">
        <v>1</v>
      </c>
      <c r="D20326">
        <v>2595</v>
      </c>
      <c r="E20326">
        <v>7</v>
      </c>
      <c r="F20326">
        <v>24</v>
      </c>
      <c r="G20326">
        <f>INT(AND(E20326=C20326,ISNUMBER(C20326)))</f>
        <v>0</v>
      </c>
      <c r="H20326" t="b">
        <f>H20325</f>
        <v>0</v>
      </c>
      <c r="I20326" t="b">
        <f>I20325</f>
        <v>1</v>
      </c>
    </row>
    <row r="20327" spans="1:9" x14ac:dyDescent="0.2">
      <c r="A20327">
        <v>204</v>
      </c>
      <c r="B20327" t="s">
        <v>1</v>
      </c>
      <c r="C20327">
        <v>5</v>
      </c>
      <c r="D20327">
        <v>2994</v>
      </c>
      <c r="E20327">
        <v>8</v>
      </c>
      <c r="F20327">
        <v>25</v>
      </c>
      <c r="G20327">
        <f>INT(AND(E20327=C20327,ISNUMBER(C20327)))</f>
        <v>0</v>
      </c>
      <c r="H20327" t="b">
        <f>H20326</f>
        <v>0</v>
      </c>
      <c r="I20327" t="b">
        <f>I20326</f>
        <v>1</v>
      </c>
    </row>
    <row r="20328" spans="1:9" x14ac:dyDescent="0.2">
      <c r="A20328">
        <v>204</v>
      </c>
      <c r="B20328">
        <v>0</v>
      </c>
      <c r="C20328">
        <v>6</v>
      </c>
      <c r="D20328">
        <v>1314</v>
      </c>
      <c r="E20328">
        <v>6</v>
      </c>
      <c r="F20328">
        <v>26</v>
      </c>
      <c r="G20328">
        <f>INT(AND(E20328=C20328,ISNUMBER(C20328)))</f>
        <v>1</v>
      </c>
      <c r="H20328" t="b">
        <f>H20327</f>
        <v>0</v>
      </c>
      <c r="I20328" t="b">
        <f>I20327</f>
        <v>1</v>
      </c>
    </row>
    <row r="20329" spans="1:9" x14ac:dyDescent="0.2">
      <c r="A20329">
        <v>204</v>
      </c>
      <c r="B20329">
        <v>0</v>
      </c>
      <c r="C20329">
        <v>6</v>
      </c>
      <c r="D20329">
        <v>418</v>
      </c>
      <c r="E20329">
        <v>2</v>
      </c>
      <c r="F20329">
        <v>27</v>
      </c>
      <c r="G20329">
        <f>INT(AND(E20329=C20329,ISNUMBER(C20329)))</f>
        <v>0</v>
      </c>
      <c r="H20329" t="b">
        <f>H20328</f>
        <v>0</v>
      </c>
      <c r="I20329" t="b">
        <f>I20328</f>
        <v>1</v>
      </c>
    </row>
    <row r="20330" spans="1:9" x14ac:dyDescent="0.2">
      <c r="A20330">
        <v>204</v>
      </c>
      <c r="B20330">
        <v>8</v>
      </c>
      <c r="C20330">
        <v>4</v>
      </c>
      <c r="D20330">
        <v>1353</v>
      </c>
      <c r="E20330">
        <v>1</v>
      </c>
      <c r="F20330">
        <v>28</v>
      </c>
      <c r="G20330">
        <f>INT(AND(E20330=C20330,ISNUMBER(C20330)))</f>
        <v>0</v>
      </c>
      <c r="H20330" t="b">
        <f>H20329</f>
        <v>0</v>
      </c>
      <c r="I20330" t="b">
        <f>I20329</f>
        <v>1</v>
      </c>
    </row>
    <row r="20331" spans="1:9" x14ac:dyDescent="0.2">
      <c r="A20331">
        <v>204</v>
      </c>
      <c r="B20331">
        <v>6</v>
      </c>
      <c r="C20331">
        <v>5</v>
      </c>
      <c r="D20331">
        <v>299</v>
      </c>
      <c r="E20331">
        <v>7</v>
      </c>
      <c r="F20331">
        <v>29</v>
      </c>
      <c r="G20331">
        <f>INT(AND(E20331=C20331,ISNUMBER(C20331)))</f>
        <v>0</v>
      </c>
      <c r="H20331" t="b">
        <f>H20330</f>
        <v>0</v>
      </c>
      <c r="I20331" t="b">
        <f>I20330</f>
        <v>1</v>
      </c>
    </row>
    <row r="20332" spans="1:9" x14ac:dyDescent="0.2">
      <c r="A20332">
        <v>204</v>
      </c>
      <c r="B20332">
        <v>3</v>
      </c>
      <c r="C20332">
        <v>4</v>
      </c>
      <c r="D20332">
        <v>1255</v>
      </c>
      <c r="E20332">
        <v>8</v>
      </c>
      <c r="F20332">
        <v>30</v>
      </c>
      <c r="G20332">
        <f>INT(AND(E20332=C20332,ISNUMBER(C20332)))</f>
        <v>0</v>
      </c>
      <c r="H20332" t="b">
        <f>H20331</f>
        <v>0</v>
      </c>
      <c r="I20332" t="b">
        <f>I20331</f>
        <v>1</v>
      </c>
    </row>
    <row r="20333" spans="1:9" x14ac:dyDescent="0.2">
      <c r="A20333">
        <v>204</v>
      </c>
      <c r="B20333">
        <v>1</v>
      </c>
      <c r="C20333">
        <v>5</v>
      </c>
      <c r="D20333">
        <v>411</v>
      </c>
      <c r="E20333">
        <v>7</v>
      </c>
      <c r="F20333">
        <v>31</v>
      </c>
      <c r="G20333">
        <f>INT(AND(E20333=C20333,ISNUMBER(C20333)))</f>
        <v>0</v>
      </c>
      <c r="H20333" t="b">
        <f>H20332</f>
        <v>0</v>
      </c>
      <c r="I20333" t="b">
        <f>I20332</f>
        <v>1</v>
      </c>
    </row>
    <row r="20334" spans="1:9" x14ac:dyDescent="0.2">
      <c r="A20334">
        <v>204</v>
      </c>
      <c r="B20334">
        <v>6</v>
      </c>
      <c r="C20334">
        <v>7</v>
      </c>
      <c r="D20334">
        <v>1009</v>
      </c>
      <c r="E20334">
        <v>3</v>
      </c>
      <c r="F20334">
        <v>32</v>
      </c>
      <c r="G20334">
        <f>INT(AND(E20334=C20334,ISNUMBER(C20334)))</f>
        <v>0</v>
      </c>
      <c r="H20334" t="b">
        <f>H20333</f>
        <v>0</v>
      </c>
      <c r="I20334" t="b">
        <f>I20333</f>
        <v>1</v>
      </c>
    </row>
    <row r="20335" spans="1:9" x14ac:dyDescent="0.2">
      <c r="A20335">
        <v>204</v>
      </c>
      <c r="B20335">
        <v>4</v>
      </c>
      <c r="C20335">
        <v>3</v>
      </c>
      <c r="D20335">
        <v>1097</v>
      </c>
      <c r="E20335">
        <v>7</v>
      </c>
      <c r="F20335">
        <v>33</v>
      </c>
      <c r="G20335">
        <f>INT(AND(E20335=C20335,ISNUMBER(C20335)))</f>
        <v>0</v>
      </c>
      <c r="H20335" t="b">
        <f>H20334</f>
        <v>0</v>
      </c>
      <c r="I20335" t="b">
        <f>I20334</f>
        <v>1</v>
      </c>
    </row>
    <row r="20336" spans="1:9" x14ac:dyDescent="0.2">
      <c r="A20336">
        <v>204</v>
      </c>
      <c r="B20336">
        <v>5</v>
      </c>
      <c r="C20336">
        <v>2</v>
      </c>
      <c r="D20336">
        <v>184</v>
      </c>
      <c r="E20336">
        <v>6</v>
      </c>
      <c r="F20336">
        <v>34</v>
      </c>
      <c r="G20336">
        <f>INT(AND(E20336=C20336,ISNUMBER(C20336)))</f>
        <v>0</v>
      </c>
      <c r="H20336" t="b">
        <f>H20335</f>
        <v>0</v>
      </c>
      <c r="I20336" t="b">
        <f>I20335</f>
        <v>1</v>
      </c>
    </row>
    <row r="20337" spans="1:9" x14ac:dyDescent="0.2">
      <c r="A20337">
        <v>204</v>
      </c>
      <c r="B20337">
        <v>3</v>
      </c>
      <c r="C20337">
        <v>1</v>
      </c>
      <c r="D20337">
        <v>692</v>
      </c>
      <c r="E20337">
        <v>5</v>
      </c>
      <c r="F20337">
        <v>35</v>
      </c>
      <c r="G20337">
        <f>INT(AND(E20337=C20337,ISNUMBER(C20337)))</f>
        <v>0</v>
      </c>
      <c r="H20337" t="b">
        <f>H20336</f>
        <v>0</v>
      </c>
      <c r="I20337" t="b">
        <f>I20336</f>
        <v>1</v>
      </c>
    </row>
    <row r="20338" spans="1:9" x14ac:dyDescent="0.2">
      <c r="A20338">
        <v>204</v>
      </c>
      <c r="B20338">
        <v>9</v>
      </c>
      <c r="C20338">
        <v>3</v>
      </c>
      <c r="D20338">
        <v>600</v>
      </c>
      <c r="E20338">
        <v>5</v>
      </c>
      <c r="F20338">
        <v>36</v>
      </c>
      <c r="G20338">
        <f>INT(AND(E20338=C20338,ISNUMBER(C20338)))</f>
        <v>0</v>
      </c>
      <c r="H20338" t="b">
        <f>H20337</f>
        <v>0</v>
      </c>
      <c r="I20338" t="b">
        <f>I20337</f>
        <v>1</v>
      </c>
    </row>
    <row r="20339" spans="1:9" x14ac:dyDescent="0.2">
      <c r="A20339">
        <v>204</v>
      </c>
      <c r="B20339">
        <v>0</v>
      </c>
      <c r="C20339">
        <v>4</v>
      </c>
      <c r="D20339">
        <v>849</v>
      </c>
      <c r="E20339">
        <v>4</v>
      </c>
      <c r="F20339">
        <v>37</v>
      </c>
      <c r="G20339">
        <f>INT(AND(E20339=C20339,ISNUMBER(C20339)))</f>
        <v>1</v>
      </c>
      <c r="H20339" t="b">
        <f>H20338</f>
        <v>0</v>
      </c>
      <c r="I20339" t="b">
        <f>I20338</f>
        <v>1</v>
      </c>
    </row>
    <row r="20340" spans="1:9" x14ac:dyDescent="0.2">
      <c r="A20340">
        <v>204</v>
      </c>
      <c r="B20340">
        <v>3</v>
      </c>
      <c r="C20340">
        <v>5</v>
      </c>
      <c r="D20340">
        <v>402</v>
      </c>
      <c r="E20340">
        <v>4</v>
      </c>
      <c r="F20340">
        <v>38</v>
      </c>
      <c r="G20340">
        <f>INT(AND(E20340=C20340,ISNUMBER(C20340)))</f>
        <v>0</v>
      </c>
      <c r="H20340" t="b">
        <f>H20339</f>
        <v>0</v>
      </c>
      <c r="I20340" t="b">
        <f>I20339</f>
        <v>1</v>
      </c>
    </row>
    <row r="20341" spans="1:9" x14ac:dyDescent="0.2">
      <c r="A20341">
        <v>204</v>
      </c>
      <c r="B20341" t="s">
        <v>1</v>
      </c>
      <c r="C20341">
        <v>6</v>
      </c>
      <c r="D20341">
        <v>320</v>
      </c>
      <c r="E20341">
        <v>2</v>
      </c>
      <c r="F20341">
        <v>39</v>
      </c>
      <c r="G20341">
        <f>INT(AND(E20341=C20341,ISNUMBER(C20341)))</f>
        <v>0</v>
      </c>
      <c r="H20341" t="b">
        <f>H20340</f>
        <v>0</v>
      </c>
      <c r="I20341" t="b">
        <f>I20340</f>
        <v>1</v>
      </c>
    </row>
    <row r="20342" spans="1:9" x14ac:dyDescent="0.2">
      <c r="A20342">
        <v>204</v>
      </c>
      <c r="B20342">
        <v>5</v>
      </c>
      <c r="C20342">
        <v>6</v>
      </c>
      <c r="D20342">
        <v>2728</v>
      </c>
      <c r="E20342">
        <v>1</v>
      </c>
      <c r="F20342">
        <v>40</v>
      </c>
      <c r="G20342">
        <f>INT(AND(E20342=C20342,ISNUMBER(C20342)))</f>
        <v>0</v>
      </c>
      <c r="H20342" t="b">
        <f>H20341</f>
        <v>0</v>
      </c>
      <c r="I20342" t="b">
        <f>I20341</f>
        <v>1</v>
      </c>
    </row>
    <row r="20343" spans="1:9" x14ac:dyDescent="0.2">
      <c r="A20343">
        <v>204</v>
      </c>
      <c r="B20343">
        <v>7</v>
      </c>
      <c r="C20343">
        <v>5</v>
      </c>
      <c r="D20343">
        <v>1152</v>
      </c>
      <c r="E20343">
        <v>4</v>
      </c>
      <c r="F20343">
        <v>41</v>
      </c>
      <c r="G20343">
        <f>INT(AND(E20343=C20343,ISNUMBER(C20343)))</f>
        <v>0</v>
      </c>
      <c r="H20343" t="b">
        <f>H20342</f>
        <v>0</v>
      </c>
      <c r="I20343" t="b">
        <f>I20342</f>
        <v>1</v>
      </c>
    </row>
    <row r="20344" spans="1:9" x14ac:dyDescent="0.2">
      <c r="A20344">
        <v>204</v>
      </c>
      <c r="B20344">
        <v>9</v>
      </c>
      <c r="C20344">
        <v>2</v>
      </c>
      <c r="D20344">
        <v>817</v>
      </c>
      <c r="E20344">
        <v>2</v>
      </c>
      <c r="F20344">
        <v>42</v>
      </c>
      <c r="G20344">
        <f>INT(AND(E20344=C20344,ISNUMBER(C20344)))</f>
        <v>1</v>
      </c>
      <c r="H20344" t="b">
        <f>H20343</f>
        <v>0</v>
      </c>
      <c r="I20344" t="b">
        <f>I20343</f>
        <v>1</v>
      </c>
    </row>
    <row r="20345" spans="1:9" x14ac:dyDescent="0.2">
      <c r="A20345">
        <v>204</v>
      </c>
      <c r="B20345" t="s">
        <v>1</v>
      </c>
      <c r="C20345">
        <v>3</v>
      </c>
      <c r="D20345">
        <v>482</v>
      </c>
      <c r="E20345">
        <v>0</v>
      </c>
      <c r="F20345">
        <v>43</v>
      </c>
      <c r="G20345">
        <f>INT(AND(E20345=C20345,ISNUMBER(C20345)))</f>
        <v>0</v>
      </c>
      <c r="H20345" t="b">
        <f>H20344</f>
        <v>0</v>
      </c>
      <c r="I20345" t="b">
        <f>I20344</f>
        <v>1</v>
      </c>
    </row>
    <row r="20346" spans="1:9" x14ac:dyDescent="0.2">
      <c r="A20346">
        <v>204</v>
      </c>
      <c r="B20346">
        <v>8</v>
      </c>
      <c r="C20346">
        <v>4</v>
      </c>
      <c r="D20346">
        <v>160</v>
      </c>
      <c r="E20346">
        <v>3</v>
      </c>
      <c r="F20346">
        <v>44</v>
      </c>
      <c r="G20346">
        <f>INT(AND(E20346=C20346,ISNUMBER(C20346)))</f>
        <v>0</v>
      </c>
      <c r="H20346" t="b">
        <f>H20345</f>
        <v>0</v>
      </c>
      <c r="I20346" t="b">
        <f>I20345</f>
        <v>1</v>
      </c>
    </row>
    <row r="20347" spans="1:9" x14ac:dyDescent="0.2">
      <c r="A20347">
        <v>204</v>
      </c>
      <c r="B20347">
        <v>9</v>
      </c>
      <c r="C20347">
        <v>5</v>
      </c>
      <c r="D20347">
        <v>417</v>
      </c>
      <c r="E20347">
        <v>8</v>
      </c>
      <c r="F20347">
        <v>45</v>
      </c>
      <c r="G20347">
        <f>INT(AND(E20347=C20347,ISNUMBER(C20347)))</f>
        <v>0</v>
      </c>
      <c r="H20347" t="b">
        <f>H20346</f>
        <v>0</v>
      </c>
      <c r="I20347" t="b">
        <f>I20346</f>
        <v>1</v>
      </c>
    </row>
    <row r="20348" spans="1:9" x14ac:dyDescent="0.2">
      <c r="A20348">
        <v>204</v>
      </c>
      <c r="B20348">
        <v>7</v>
      </c>
      <c r="C20348">
        <v>3</v>
      </c>
      <c r="D20348">
        <v>1464</v>
      </c>
      <c r="E20348">
        <v>2</v>
      </c>
      <c r="F20348">
        <v>46</v>
      </c>
      <c r="G20348">
        <f>INT(AND(E20348=C20348,ISNUMBER(C20348)))</f>
        <v>0</v>
      </c>
      <c r="H20348" t="b">
        <f>H20347</f>
        <v>0</v>
      </c>
      <c r="I20348" t="b">
        <f>I20347</f>
        <v>1</v>
      </c>
    </row>
    <row r="20349" spans="1:9" x14ac:dyDescent="0.2">
      <c r="A20349">
        <v>204</v>
      </c>
      <c r="B20349" t="s">
        <v>1</v>
      </c>
      <c r="C20349">
        <v>3</v>
      </c>
      <c r="D20349">
        <v>1145</v>
      </c>
      <c r="E20349">
        <v>1</v>
      </c>
      <c r="F20349">
        <v>47</v>
      </c>
      <c r="G20349">
        <f>INT(AND(E20349=C20349,ISNUMBER(C20349)))</f>
        <v>0</v>
      </c>
      <c r="H20349" t="b">
        <f>H20348</f>
        <v>0</v>
      </c>
      <c r="I20349" t="b">
        <f>I20348</f>
        <v>1</v>
      </c>
    </row>
    <row r="20350" spans="1:9" x14ac:dyDescent="0.2">
      <c r="A20350">
        <v>204</v>
      </c>
      <c r="B20350">
        <v>1</v>
      </c>
      <c r="C20350">
        <v>4</v>
      </c>
      <c r="D20350">
        <v>274</v>
      </c>
      <c r="E20350">
        <v>6</v>
      </c>
      <c r="F20350">
        <v>48</v>
      </c>
      <c r="G20350">
        <f>INT(AND(E20350=C20350,ISNUMBER(C20350)))</f>
        <v>0</v>
      </c>
      <c r="H20350" t="b">
        <f>H20349</f>
        <v>0</v>
      </c>
      <c r="I20350" t="b">
        <f>I20349</f>
        <v>1</v>
      </c>
    </row>
    <row r="20351" spans="1:9" x14ac:dyDescent="0.2">
      <c r="A20351">
        <v>204</v>
      </c>
      <c r="B20351">
        <v>4</v>
      </c>
      <c r="C20351">
        <v>5</v>
      </c>
      <c r="D20351">
        <v>279</v>
      </c>
      <c r="E20351">
        <v>0</v>
      </c>
      <c r="F20351">
        <v>49</v>
      </c>
      <c r="G20351">
        <f>INT(AND(E20351=C20351,ISNUMBER(C20351)))</f>
        <v>0</v>
      </c>
      <c r="H20351" t="b">
        <f>H20350</f>
        <v>0</v>
      </c>
      <c r="I20351" t="b">
        <f>I20350</f>
        <v>1</v>
      </c>
    </row>
    <row r="20352" spans="1:9" x14ac:dyDescent="0.2">
      <c r="A20352">
        <v>204</v>
      </c>
      <c r="B20352">
        <v>5</v>
      </c>
      <c r="C20352">
        <v>3</v>
      </c>
      <c r="D20352">
        <v>825</v>
      </c>
      <c r="E20352">
        <v>8</v>
      </c>
      <c r="F20352">
        <v>50</v>
      </c>
      <c r="G20352">
        <f>INT(AND(E20352=C20352,ISNUMBER(C20352)))</f>
        <v>0</v>
      </c>
      <c r="H20352" t="b">
        <f>H20351</f>
        <v>0</v>
      </c>
      <c r="I20352" t="b">
        <f>I20351</f>
        <v>1</v>
      </c>
    </row>
    <row r="20353" spans="1:9" x14ac:dyDescent="0.2">
      <c r="A20353">
        <v>204</v>
      </c>
      <c r="B20353" t="s">
        <v>1</v>
      </c>
      <c r="C20353">
        <v>4</v>
      </c>
      <c r="D20353">
        <v>409</v>
      </c>
      <c r="E20353">
        <v>5</v>
      </c>
      <c r="F20353">
        <v>51</v>
      </c>
      <c r="G20353">
        <f>INT(AND(E20353=C20353,ISNUMBER(C20353)))</f>
        <v>0</v>
      </c>
      <c r="H20353" t="b">
        <f>H20352</f>
        <v>0</v>
      </c>
      <c r="I20353" t="b">
        <f>I20352</f>
        <v>1</v>
      </c>
    </row>
    <row r="20354" spans="1:9" x14ac:dyDescent="0.2">
      <c r="A20354">
        <v>204</v>
      </c>
      <c r="B20354">
        <v>1</v>
      </c>
      <c r="C20354">
        <v>5</v>
      </c>
      <c r="D20354">
        <v>203</v>
      </c>
      <c r="E20354">
        <v>9</v>
      </c>
      <c r="F20354">
        <v>52</v>
      </c>
      <c r="G20354">
        <f>INT(AND(E20354=C20354,ISNUMBER(C20354)))</f>
        <v>0</v>
      </c>
      <c r="H20354" t="b">
        <f>H20353</f>
        <v>0</v>
      </c>
      <c r="I20354" t="b">
        <f>I20353</f>
        <v>1</v>
      </c>
    </row>
    <row r="20355" spans="1:9" x14ac:dyDescent="0.2">
      <c r="A20355">
        <v>204</v>
      </c>
      <c r="B20355">
        <v>1</v>
      </c>
      <c r="C20355">
        <v>5</v>
      </c>
      <c r="D20355">
        <v>177</v>
      </c>
      <c r="E20355">
        <v>2</v>
      </c>
      <c r="F20355">
        <v>53</v>
      </c>
      <c r="G20355">
        <f>INT(AND(E20355=C20355,ISNUMBER(C20355)))</f>
        <v>0</v>
      </c>
      <c r="H20355" t="b">
        <f>H20354</f>
        <v>0</v>
      </c>
      <c r="I20355" t="b">
        <f>I20354</f>
        <v>1</v>
      </c>
    </row>
    <row r="20356" spans="1:9" x14ac:dyDescent="0.2">
      <c r="A20356">
        <v>204</v>
      </c>
      <c r="B20356">
        <v>1</v>
      </c>
      <c r="C20356">
        <v>5</v>
      </c>
      <c r="D20356">
        <v>329</v>
      </c>
      <c r="E20356">
        <v>0</v>
      </c>
      <c r="F20356">
        <v>54</v>
      </c>
      <c r="G20356">
        <f>INT(AND(E20356=C20356,ISNUMBER(C20356)))</f>
        <v>0</v>
      </c>
      <c r="H20356" t="b">
        <f>H20355</f>
        <v>0</v>
      </c>
      <c r="I20356" t="b">
        <f>I20355</f>
        <v>1</v>
      </c>
    </row>
    <row r="20357" spans="1:9" x14ac:dyDescent="0.2">
      <c r="A20357">
        <v>204</v>
      </c>
      <c r="B20357">
        <v>8</v>
      </c>
      <c r="C20357">
        <v>4</v>
      </c>
      <c r="D20357">
        <v>217</v>
      </c>
      <c r="E20357">
        <v>2</v>
      </c>
      <c r="F20357">
        <v>55</v>
      </c>
      <c r="G20357">
        <f>INT(AND(E20357=C20357,ISNUMBER(C20357)))</f>
        <v>0</v>
      </c>
      <c r="H20357" t="b">
        <f>H20356</f>
        <v>0</v>
      </c>
      <c r="I20357" t="b">
        <f>I20356</f>
        <v>1</v>
      </c>
    </row>
    <row r="20358" spans="1:9" x14ac:dyDescent="0.2">
      <c r="A20358">
        <v>204</v>
      </c>
      <c r="B20358">
        <v>8</v>
      </c>
      <c r="C20358">
        <v>4</v>
      </c>
      <c r="D20358">
        <v>233</v>
      </c>
      <c r="E20358">
        <v>4</v>
      </c>
      <c r="F20358">
        <v>56</v>
      </c>
      <c r="G20358">
        <f>INT(AND(E20358=C20358,ISNUMBER(C20358)))</f>
        <v>1</v>
      </c>
      <c r="H20358" t="b">
        <f>H20357</f>
        <v>0</v>
      </c>
      <c r="I20358" t="b">
        <f>I20357</f>
        <v>1</v>
      </c>
    </row>
    <row r="20359" spans="1:9" x14ac:dyDescent="0.2">
      <c r="A20359">
        <v>204</v>
      </c>
      <c r="B20359">
        <v>9</v>
      </c>
      <c r="C20359">
        <v>4</v>
      </c>
      <c r="D20359">
        <v>202</v>
      </c>
      <c r="E20359">
        <v>4</v>
      </c>
      <c r="F20359">
        <v>57</v>
      </c>
      <c r="G20359">
        <f>INT(AND(E20359=C20359,ISNUMBER(C20359)))</f>
        <v>1</v>
      </c>
      <c r="H20359" t="b">
        <f>H20358</f>
        <v>0</v>
      </c>
      <c r="I20359" t="b">
        <f>I20358</f>
        <v>1</v>
      </c>
    </row>
    <row r="20360" spans="1:9" x14ac:dyDescent="0.2">
      <c r="A20360">
        <v>204</v>
      </c>
      <c r="B20360">
        <v>7</v>
      </c>
      <c r="C20360">
        <v>4</v>
      </c>
      <c r="D20360">
        <v>168</v>
      </c>
      <c r="E20360">
        <v>9</v>
      </c>
      <c r="F20360">
        <v>58</v>
      </c>
      <c r="G20360">
        <f>INT(AND(E20360=C20360,ISNUMBER(C20360)))</f>
        <v>0</v>
      </c>
      <c r="H20360" t="b">
        <f>H20359</f>
        <v>0</v>
      </c>
      <c r="I20360" t="b">
        <f>I20359</f>
        <v>1</v>
      </c>
    </row>
    <row r="20361" spans="1:9" x14ac:dyDescent="0.2">
      <c r="A20361">
        <v>204</v>
      </c>
      <c r="B20361">
        <v>9</v>
      </c>
      <c r="C20361">
        <v>3</v>
      </c>
      <c r="D20361">
        <v>337</v>
      </c>
      <c r="E20361">
        <v>0</v>
      </c>
      <c r="F20361">
        <v>59</v>
      </c>
      <c r="G20361">
        <f>INT(AND(E20361=C20361,ISNUMBER(C20361)))</f>
        <v>0</v>
      </c>
      <c r="H20361" t="b">
        <f>H20360</f>
        <v>0</v>
      </c>
      <c r="I20361" t="b">
        <f>I20360</f>
        <v>1</v>
      </c>
    </row>
    <row r="20362" spans="1:9" x14ac:dyDescent="0.2">
      <c r="A20362">
        <v>204</v>
      </c>
      <c r="B20362">
        <v>2</v>
      </c>
      <c r="C20362">
        <v>3</v>
      </c>
      <c r="D20362">
        <v>201</v>
      </c>
      <c r="E20362">
        <v>5</v>
      </c>
      <c r="F20362">
        <v>60</v>
      </c>
      <c r="G20362">
        <f>INT(AND(E20362=C20362,ISNUMBER(C20362)))</f>
        <v>0</v>
      </c>
      <c r="H20362" t="b">
        <f>H20361</f>
        <v>0</v>
      </c>
      <c r="I20362" t="b">
        <f>I20361</f>
        <v>1</v>
      </c>
    </row>
    <row r="20363" spans="1:9" x14ac:dyDescent="0.2">
      <c r="A20363">
        <v>204</v>
      </c>
      <c r="B20363">
        <v>0</v>
      </c>
      <c r="C20363">
        <v>2</v>
      </c>
      <c r="D20363">
        <v>371</v>
      </c>
      <c r="E20363">
        <v>8</v>
      </c>
      <c r="F20363">
        <v>61</v>
      </c>
      <c r="G20363">
        <f>INT(AND(E20363=C20363,ISNUMBER(C20363)))</f>
        <v>0</v>
      </c>
      <c r="H20363" t="b">
        <f>H20362</f>
        <v>0</v>
      </c>
      <c r="I20363" t="b">
        <f>I20362</f>
        <v>1</v>
      </c>
    </row>
    <row r="20364" spans="1:9" x14ac:dyDescent="0.2">
      <c r="A20364">
        <v>204</v>
      </c>
      <c r="B20364">
        <v>0</v>
      </c>
      <c r="C20364">
        <v>2</v>
      </c>
      <c r="D20364">
        <v>219</v>
      </c>
      <c r="E20364">
        <v>7</v>
      </c>
      <c r="F20364">
        <v>62</v>
      </c>
      <c r="G20364">
        <f>INT(AND(E20364=C20364,ISNUMBER(C20364)))</f>
        <v>0</v>
      </c>
      <c r="H20364" t="b">
        <f>H20363</f>
        <v>0</v>
      </c>
      <c r="I20364" t="b">
        <f>I20363</f>
        <v>1</v>
      </c>
    </row>
    <row r="20365" spans="1:9" x14ac:dyDescent="0.2">
      <c r="A20365">
        <v>204</v>
      </c>
      <c r="B20365">
        <v>4</v>
      </c>
      <c r="C20365">
        <v>5</v>
      </c>
      <c r="D20365">
        <v>603</v>
      </c>
      <c r="E20365">
        <v>2</v>
      </c>
      <c r="F20365">
        <v>63</v>
      </c>
      <c r="G20365">
        <f>INT(AND(E20365=C20365,ISNUMBER(C20365)))</f>
        <v>0</v>
      </c>
      <c r="H20365" t="b">
        <f>H20364</f>
        <v>0</v>
      </c>
      <c r="I20365" t="b">
        <f>I20364</f>
        <v>1</v>
      </c>
    </row>
    <row r="20366" spans="1:9" x14ac:dyDescent="0.2">
      <c r="A20366">
        <v>204</v>
      </c>
      <c r="B20366" t="s">
        <v>1</v>
      </c>
      <c r="C20366">
        <v>6</v>
      </c>
      <c r="D20366">
        <v>400</v>
      </c>
      <c r="E20366">
        <v>7</v>
      </c>
      <c r="F20366">
        <v>64</v>
      </c>
      <c r="G20366">
        <f>INT(AND(E20366=C20366,ISNUMBER(C20366)))</f>
        <v>0</v>
      </c>
      <c r="H20366" t="b">
        <f>H20365</f>
        <v>0</v>
      </c>
      <c r="I20366" t="b">
        <f>I20365</f>
        <v>1</v>
      </c>
    </row>
    <row r="20367" spans="1:9" x14ac:dyDescent="0.2">
      <c r="A20367">
        <v>204</v>
      </c>
      <c r="B20367" t="s">
        <v>1</v>
      </c>
      <c r="C20367">
        <v>7</v>
      </c>
      <c r="D20367">
        <v>362</v>
      </c>
      <c r="E20367">
        <v>3</v>
      </c>
      <c r="F20367">
        <v>65</v>
      </c>
      <c r="G20367">
        <f>INT(AND(E20367=C20367,ISNUMBER(C20367)))</f>
        <v>0</v>
      </c>
      <c r="H20367" t="b">
        <f>H20366</f>
        <v>0</v>
      </c>
      <c r="I20367" t="b">
        <f>I20366</f>
        <v>1</v>
      </c>
    </row>
    <row r="20368" spans="1:9" x14ac:dyDescent="0.2">
      <c r="A20368">
        <v>204</v>
      </c>
      <c r="B20368">
        <v>8</v>
      </c>
      <c r="C20368">
        <v>6</v>
      </c>
      <c r="D20368">
        <v>417</v>
      </c>
      <c r="E20368">
        <v>0</v>
      </c>
      <c r="F20368">
        <v>66</v>
      </c>
      <c r="G20368">
        <f>INT(AND(E20368=C20368,ISNUMBER(C20368)))</f>
        <v>0</v>
      </c>
      <c r="H20368" t="b">
        <f>H20367</f>
        <v>0</v>
      </c>
      <c r="I20368" t="b">
        <f>I20367</f>
        <v>1</v>
      </c>
    </row>
    <row r="20369" spans="1:9" x14ac:dyDescent="0.2">
      <c r="A20369">
        <v>204</v>
      </c>
      <c r="B20369">
        <v>5</v>
      </c>
      <c r="C20369">
        <v>2</v>
      </c>
      <c r="D20369">
        <v>3058</v>
      </c>
      <c r="E20369">
        <v>3</v>
      </c>
      <c r="F20369">
        <v>67</v>
      </c>
      <c r="G20369">
        <f>INT(AND(E20369=C20369,ISNUMBER(C20369)))</f>
        <v>0</v>
      </c>
      <c r="H20369" t="b">
        <f>H20368</f>
        <v>0</v>
      </c>
      <c r="I20369" t="b">
        <f>I20368</f>
        <v>1</v>
      </c>
    </row>
    <row r="20370" spans="1:9" x14ac:dyDescent="0.2">
      <c r="A20370">
        <v>204</v>
      </c>
      <c r="B20370">
        <v>4</v>
      </c>
      <c r="C20370">
        <v>3</v>
      </c>
      <c r="D20370">
        <v>490</v>
      </c>
      <c r="E20370">
        <v>5</v>
      </c>
      <c r="F20370">
        <v>68</v>
      </c>
      <c r="G20370">
        <f>INT(AND(E20370=C20370,ISNUMBER(C20370)))</f>
        <v>0</v>
      </c>
      <c r="H20370" t="b">
        <f>H20369</f>
        <v>0</v>
      </c>
      <c r="I20370" t="b">
        <f>I20369</f>
        <v>1</v>
      </c>
    </row>
    <row r="20371" spans="1:9" x14ac:dyDescent="0.2">
      <c r="A20371">
        <v>204</v>
      </c>
      <c r="B20371">
        <v>5</v>
      </c>
      <c r="C20371">
        <v>4</v>
      </c>
      <c r="D20371">
        <v>418</v>
      </c>
      <c r="E20371">
        <v>7</v>
      </c>
      <c r="F20371">
        <v>69</v>
      </c>
      <c r="G20371">
        <f>INT(AND(E20371=C20371,ISNUMBER(C20371)))</f>
        <v>0</v>
      </c>
      <c r="H20371" t="b">
        <f>H20370</f>
        <v>0</v>
      </c>
      <c r="I20371" t="b">
        <f>I20370</f>
        <v>1</v>
      </c>
    </row>
    <row r="20372" spans="1:9" x14ac:dyDescent="0.2">
      <c r="A20372">
        <v>204</v>
      </c>
      <c r="B20372">
        <v>8</v>
      </c>
      <c r="C20372">
        <v>5</v>
      </c>
      <c r="D20372">
        <v>953</v>
      </c>
      <c r="E20372">
        <v>6</v>
      </c>
      <c r="F20372">
        <v>70</v>
      </c>
      <c r="G20372">
        <f>INT(AND(E20372=C20372,ISNUMBER(C20372)))</f>
        <v>0</v>
      </c>
      <c r="H20372" t="b">
        <f>H20371</f>
        <v>0</v>
      </c>
      <c r="I20372" t="b">
        <f>I20371</f>
        <v>1</v>
      </c>
    </row>
    <row r="20373" spans="1:9" x14ac:dyDescent="0.2">
      <c r="A20373">
        <v>204</v>
      </c>
      <c r="B20373">
        <v>6</v>
      </c>
      <c r="C20373">
        <v>5</v>
      </c>
      <c r="D20373">
        <v>240</v>
      </c>
      <c r="E20373">
        <v>2</v>
      </c>
      <c r="F20373">
        <v>71</v>
      </c>
      <c r="G20373">
        <f>INT(AND(E20373=C20373,ISNUMBER(C20373)))</f>
        <v>0</v>
      </c>
      <c r="H20373" t="b">
        <f>H20372</f>
        <v>0</v>
      </c>
      <c r="I20373" t="b">
        <f>I20372</f>
        <v>1</v>
      </c>
    </row>
    <row r="20374" spans="1:9" x14ac:dyDescent="0.2">
      <c r="A20374">
        <v>204</v>
      </c>
      <c r="B20374">
        <v>6</v>
      </c>
      <c r="C20374">
        <v>5</v>
      </c>
      <c r="D20374">
        <v>249</v>
      </c>
      <c r="E20374">
        <v>0</v>
      </c>
      <c r="F20374">
        <v>72</v>
      </c>
      <c r="G20374">
        <f>INT(AND(E20374=C20374,ISNUMBER(C20374)))</f>
        <v>0</v>
      </c>
      <c r="H20374" t="b">
        <f>H20373</f>
        <v>0</v>
      </c>
      <c r="I20374" t="b">
        <f>I20373</f>
        <v>1</v>
      </c>
    </row>
    <row r="20375" spans="1:9" x14ac:dyDescent="0.2">
      <c r="A20375">
        <v>204</v>
      </c>
      <c r="B20375">
        <v>7</v>
      </c>
      <c r="C20375">
        <v>6</v>
      </c>
      <c r="D20375">
        <v>113</v>
      </c>
      <c r="E20375">
        <v>8</v>
      </c>
      <c r="F20375">
        <v>73</v>
      </c>
      <c r="G20375">
        <f>INT(AND(E20375=C20375,ISNUMBER(C20375)))</f>
        <v>0</v>
      </c>
      <c r="H20375" t="b">
        <f>H20374</f>
        <v>0</v>
      </c>
      <c r="I20375" t="b">
        <f>I20374</f>
        <v>1</v>
      </c>
    </row>
    <row r="20376" spans="1:9" x14ac:dyDescent="0.2">
      <c r="A20376">
        <v>204</v>
      </c>
      <c r="B20376">
        <v>5</v>
      </c>
      <c r="C20376">
        <v>4</v>
      </c>
      <c r="D20376">
        <v>971</v>
      </c>
      <c r="E20376">
        <v>9</v>
      </c>
      <c r="F20376">
        <v>74</v>
      </c>
      <c r="G20376">
        <f>INT(AND(E20376=C20376,ISNUMBER(C20376)))</f>
        <v>0</v>
      </c>
      <c r="H20376" t="b">
        <f>H20375</f>
        <v>0</v>
      </c>
      <c r="I20376" t="b">
        <f>I20375</f>
        <v>1</v>
      </c>
    </row>
    <row r="20377" spans="1:9" x14ac:dyDescent="0.2">
      <c r="A20377">
        <v>204</v>
      </c>
      <c r="B20377">
        <v>2</v>
      </c>
      <c r="C20377">
        <v>5</v>
      </c>
      <c r="D20377">
        <v>379</v>
      </c>
      <c r="E20377">
        <v>3</v>
      </c>
      <c r="F20377">
        <v>75</v>
      </c>
      <c r="G20377">
        <f>INT(AND(E20377=C20377,ISNUMBER(C20377)))</f>
        <v>0</v>
      </c>
      <c r="H20377" t="b">
        <f>H20376</f>
        <v>0</v>
      </c>
      <c r="I20377" t="b">
        <f>I20376</f>
        <v>1</v>
      </c>
    </row>
    <row r="20378" spans="1:9" x14ac:dyDescent="0.2">
      <c r="A20378">
        <v>204</v>
      </c>
      <c r="B20378">
        <v>6</v>
      </c>
      <c r="C20378">
        <v>7</v>
      </c>
      <c r="D20378">
        <v>986</v>
      </c>
      <c r="E20378">
        <v>4</v>
      </c>
      <c r="F20378">
        <v>76</v>
      </c>
      <c r="G20378">
        <f>INT(AND(E20378=C20378,ISNUMBER(C20378)))</f>
        <v>0</v>
      </c>
      <c r="H20378" t="b">
        <f>H20377</f>
        <v>0</v>
      </c>
      <c r="I20378" t="b">
        <f>I20377</f>
        <v>1</v>
      </c>
    </row>
    <row r="20379" spans="1:9" x14ac:dyDescent="0.2">
      <c r="A20379">
        <v>204</v>
      </c>
      <c r="B20379">
        <v>4</v>
      </c>
      <c r="C20379">
        <v>2</v>
      </c>
      <c r="D20379">
        <v>561</v>
      </c>
      <c r="E20379">
        <v>9</v>
      </c>
      <c r="F20379">
        <v>77</v>
      </c>
      <c r="G20379">
        <f>INT(AND(E20379=C20379,ISNUMBER(C20379)))</f>
        <v>0</v>
      </c>
      <c r="H20379" t="b">
        <f>H20378</f>
        <v>0</v>
      </c>
      <c r="I20379" t="b">
        <f>I20378</f>
        <v>1</v>
      </c>
    </row>
    <row r="20380" spans="1:9" x14ac:dyDescent="0.2">
      <c r="A20380">
        <v>204</v>
      </c>
      <c r="B20380">
        <v>1</v>
      </c>
      <c r="C20380">
        <v>2</v>
      </c>
      <c r="D20380">
        <v>1434</v>
      </c>
      <c r="E20380">
        <v>8</v>
      </c>
      <c r="F20380">
        <v>78</v>
      </c>
      <c r="G20380">
        <f>INT(AND(E20380=C20380,ISNUMBER(C20380)))</f>
        <v>0</v>
      </c>
      <c r="H20380" t="b">
        <f>H20379</f>
        <v>0</v>
      </c>
      <c r="I20380" t="b">
        <f>I20379</f>
        <v>1</v>
      </c>
    </row>
    <row r="20381" spans="1:9" x14ac:dyDescent="0.2">
      <c r="A20381">
        <v>204</v>
      </c>
      <c r="B20381">
        <v>3</v>
      </c>
      <c r="C20381">
        <v>4</v>
      </c>
      <c r="D20381">
        <v>649</v>
      </c>
      <c r="E20381">
        <v>6</v>
      </c>
      <c r="F20381">
        <v>79</v>
      </c>
      <c r="G20381">
        <f>INT(AND(E20381=C20381,ISNUMBER(C20381)))</f>
        <v>0</v>
      </c>
      <c r="H20381" t="b">
        <f>H20380</f>
        <v>0</v>
      </c>
      <c r="I20381" t="b">
        <f>I20380</f>
        <v>1</v>
      </c>
    </row>
    <row r="20382" spans="1:9" x14ac:dyDescent="0.2">
      <c r="A20382">
        <v>204</v>
      </c>
      <c r="B20382">
        <v>8</v>
      </c>
      <c r="C20382">
        <v>6</v>
      </c>
      <c r="D20382">
        <v>842</v>
      </c>
      <c r="E20382">
        <v>5</v>
      </c>
      <c r="F20382">
        <v>80</v>
      </c>
      <c r="G20382">
        <f>INT(AND(E20382=C20382,ISNUMBER(C20382)))</f>
        <v>0</v>
      </c>
      <c r="H20382" t="b">
        <f>H20381</f>
        <v>0</v>
      </c>
      <c r="I20382" t="b">
        <f>I20381</f>
        <v>1</v>
      </c>
    </row>
    <row r="20383" spans="1:9" x14ac:dyDescent="0.2">
      <c r="A20383">
        <v>204</v>
      </c>
      <c r="B20383">
        <v>6</v>
      </c>
      <c r="C20383">
        <v>7</v>
      </c>
      <c r="D20383">
        <v>753</v>
      </c>
      <c r="E20383">
        <v>9</v>
      </c>
      <c r="F20383">
        <v>81</v>
      </c>
      <c r="G20383">
        <f>INT(AND(E20383=C20383,ISNUMBER(C20383)))</f>
        <v>0</v>
      </c>
      <c r="H20383" t="b">
        <f>H20382</f>
        <v>0</v>
      </c>
      <c r="I20383" t="b">
        <f>I20382</f>
        <v>1</v>
      </c>
    </row>
    <row r="20384" spans="1:9" x14ac:dyDescent="0.2">
      <c r="A20384">
        <v>204</v>
      </c>
      <c r="B20384">
        <v>0</v>
      </c>
      <c r="C20384">
        <v>3</v>
      </c>
      <c r="D20384">
        <v>1794</v>
      </c>
      <c r="E20384">
        <v>3</v>
      </c>
      <c r="F20384">
        <v>82</v>
      </c>
      <c r="G20384">
        <f>INT(AND(E20384=C20384,ISNUMBER(C20384)))</f>
        <v>1</v>
      </c>
      <c r="H20384" t="b">
        <f>H20383</f>
        <v>0</v>
      </c>
      <c r="I20384" t="b">
        <f>I20383</f>
        <v>1</v>
      </c>
    </row>
    <row r="20385" spans="1:9" x14ac:dyDescent="0.2">
      <c r="A20385">
        <v>204</v>
      </c>
      <c r="B20385" t="s">
        <v>1</v>
      </c>
      <c r="C20385">
        <v>3</v>
      </c>
      <c r="D20385">
        <v>745</v>
      </c>
      <c r="E20385">
        <v>4</v>
      </c>
      <c r="F20385">
        <v>83</v>
      </c>
      <c r="G20385">
        <f>INT(AND(E20385=C20385,ISNUMBER(C20385)))</f>
        <v>0</v>
      </c>
      <c r="H20385" t="b">
        <f>H20384</f>
        <v>0</v>
      </c>
      <c r="I20385" t="b">
        <f>I20384</f>
        <v>1</v>
      </c>
    </row>
    <row r="20386" spans="1:9" x14ac:dyDescent="0.2">
      <c r="A20386">
        <v>204</v>
      </c>
      <c r="B20386">
        <v>1</v>
      </c>
      <c r="C20386">
        <v>3</v>
      </c>
      <c r="D20386">
        <v>154</v>
      </c>
      <c r="E20386">
        <v>3</v>
      </c>
      <c r="F20386">
        <v>84</v>
      </c>
      <c r="G20386">
        <f>INT(AND(E20386=C20386,ISNUMBER(C20386)))</f>
        <v>1</v>
      </c>
      <c r="H20386" t="b">
        <f>H20385</f>
        <v>0</v>
      </c>
      <c r="I20386" t="b">
        <f>I20385</f>
        <v>1</v>
      </c>
    </row>
    <row r="20387" spans="1:9" x14ac:dyDescent="0.2">
      <c r="A20387">
        <v>204</v>
      </c>
      <c r="B20387" t="s">
        <v>1</v>
      </c>
      <c r="C20387">
        <v>4</v>
      </c>
      <c r="D20387">
        <v>401</v>
      </c>
      <c r="E20387">
        <v>9</v>
      </c>
      <c r="F20387">
        <v>85</v>
      </c>
      <c r="G20387">
        <f>INT(AND(E20387=C20387,ISNUMBER(C20387)))</f>
        <v>0</v>
      </c>
      <c r="H20387" t="b">
        <f>H20386</f>
        <v>0</v>
      </c>
      <c r="I20387" t="b">
        <f>I20386</f>
        <v>1</v>
      </c>
    </row>
    <row r="20388" spans="1:9" x14ac:dyDescent="0.2">
      <c r="A20388">
        <v>204</v>
      </c>
      <c r="B20388" t="s">
        <v>1</v>
      </c>
      <c r="C20388">
        <v>5</v>
      </c>
      <c r="D20388">
        <v>873</v>
      </c>
      <c r="E20388">
        <v>6</v>
      </c>
      <c r="F20388">
        <v>86</v>
      </c>
      <c r="G20388">
        <f>INT(AND(E20388=C20388,ISNUMBER(C20388)))</f>
        <v>0</v>
      </c>
      <c r="H20388" t="b">
        <f>H20387</f>
        <v>0</v>
      </c>
      <c r="I20388" t="b">
        <f>I20387</f>
        <v>1</v>
      </c>
    </row>
    <row r="20389" spans="1:9" x14ac:dyDescent="0.2">
      <c r="A20389">
        <v>204</v>
      </c>
      <c r="B20389">
        <v>6</v>
      </c>
      <c r="C20389">
        <v>4</v>
      </c>
      <c r="D20389">
        <v>1546</v>
      </c>
      <c r="E20389">
        <v>5</v>
      </c>
      <c r="F20389">
        <v>87</v>
      </c>
      <c r="G20389">
        <f>INT(AND(E20389=C20389,ISNUMBER(C20389)))</f>
        <v>0</v>
      </c>
      <c r="H20389" t="b">
        <f>H20388</f>
        <v>0</v>
      </c>
      <c r="I20389" t="b">
        <f>I20388</f>
        <v>1</v>
      </c>
    </row>
    <row r="20390" spans="1:9" x14ac:dyDescent="0.2">
      <c r="A20390">
        <v>204</v>
      </c>
      <c r="B20390">
        <v>6</v>
      </c>
      <c r="C20390">
        <v>2</v>
      </c>
      <c r="D20390">
        <v>626</v>
      </c>
      <c r="E20390">
        <v>1</v>
      </c>
      <c r="F20390">
        <v>88</v>
      </c>
      <c r="G20390">
        <f>INT(AND(E20390=C20390,ISNUMBER(C20390)))</f>
        <v>0</v>
      </c>
      <c r="H20390" t="b">
        <f>H20389</f>
        <v>0</v>
      </c>
      <c r="I20390" t="b">
        <f>I20389</f>
        <v>1</v>
      </c>
    </row>
    <row r="20391" spans="1:9" x14ac:dyDescent="0.2">
      <c r="A20391">
        <v>204</v>
      </c>
      <c r="B20391">
        <v>3</v>
      </c>
      <c r="C20391">
        <v>4</v>
      </c>
      <c r="D20391">
        <v>754</v>
      </c>
      <c r="E20391">
        <v>7</v>
      </c>
      <c r="F20391">
        <v>89</v>
      </c>
      <c r="G20391">
        <f>INT(AND(E20391=C20391,ISNUMBER(C20391)))</f>
        <v>0</v>
      </c>
      <c r="H20391" t="b">
        <f>H20390</f>
        <v>0</v>
      </c>
      <c r="I20391" t="b">
        <f>I20390</f>
        <v>1</v>
      </c>
    </row>
    <row r="20392" spans="1:9" x14ac:dyDescent="0.2">
      <c r="A20392">
        <v>204</v>
      </c>
      <c r="B20392">
        <v>5</v>
      </c>
      <c r="C20392">
        <v>6</v>
      </c>
      <c r="D20392">
        <v>2785</v>
      </c>
      <c r="E20392">
        <v>4</v>
      </c>
      <c r="F20392">
        <v>90</v>
      </c>
      <c r="G20392">
        <f>INT(AND(E20392=C20392,ISNUMBER(C20392)))</f>
        <v>0</v>
      </c>
      <c r="H20392" t="b">
        <f>H20391</f>
        <v>0</v>
      </c>
      <c r="I20392" t="b">
        <f>I20391</f>
        <v>1</v>
      </c>
    </row>
    <row r="20393" spans="1:9" x14ac:dyDescent="0.2">
      <c r="A20393">
        <v>204</v>
      </c>
      <c r="B20393">
        <v>4</v>
      </c>
      <c r="C20393">
        <v>6</v>
      </c>
      <c r="D20393">
        <v>314</v>
      </c>
      <c r="E20393">
        <v>6</v>
      </c>
      <c r="F20393">
        <v>91</v>
      </c>
      <c r="G20393">
        <f>INT(AND(E20393=C20393,ISNUMBER(C20393)))</f>
        <v>1</v>
      </c>
      <c r="H20393" t="b">
        <f>H20392</f>
        <v>0</v>
      </c>
      <c r="I20393" t="b">
        <f>I20392</f>
        <v>1</v>
      </c>
    </row>
    <row r="20394" spans="1:9" x14ac:dyDescent="0.2">
      <c r="A20394">
        <v>204</v>
      </c>
      <c r="B20394">
        <v>7</v>
      </c>
      <c r="C20394">
        <v>4</v>
      </c>
      <c r="D20394">
        <v>4027</v>
      </c>
      <c r="E20394">
        <v>3</v>
      </c>
      <c r="F20394">
        <v>92</v>
      </c>
      <c r="G20394">
        <f>INT(AND(E20394=C20394,ISNUMBER(C20394)))</f>
        <v>0</v>
      </c>
      <c r="H20394" t="b">
        <f>H20393</f>
        <v>0</v>
      </c>
      <c r="I20394" t="b">
        <f>I20393</f>
        <v>1</v>
      </c>
    </row>
    <row r="20395" spans="1:9" x14ac:dyDescent="0.2">
      <c r="A20395">
        <v>204</v>
      </c>
      <c r="B20395">
        <v>2</v>
      </c>
      <c r="C20395">
        <v>5</v>
      </c>
      <c r="D20395">
        <v>10971</v>
      </c>
      <c r="E20395">
        <v>9</v>
      </c>
      <c r="F20395">
        <v>93</v>
      </c>
      <c r="G20395">
        <f>INT(AND(E20395=C20395,ISNUMBER(C20395)))</f>
        <v>0</v>
      </c>
      <c r="H20395" t="b">
        <f>H20394</f>
        <v>0</v>
      </c>
      <c r="I20395" t="b">
        <f>I20394</f>
        <v>1</v>
      </c>
    </row>
    <row r="20396" spans="1:9" x14ac:dyDescent="0.2">
      <c r="A20396">
        <v>204</v>
      </c>
      <c r="B20396">
        <v>6</v>
      </c>
      <c r="C20396">
        <v>5</v>
      </c>
      <c r="D20396">
        <v>306</v>
      </c>
      <c r="E20396">
        <v>8</v>
      </c>
      <c r="F20396">
        <v>94</v>
      </c>
      <c r="G20396">
        <f>INT(AND(E20396=C20396,ISNUMBER(C20396)))</f>
        <v>0</v>
      </c>
      <c r="H20396" t="b">
        <f>H20395</f>
        <v>0</v>
      </c>
      <c r="I20396" t="b">
        <f>I20395</f>
        <v>1</v>
      </c>
    </row>
    <row r="20397" spans="1:9" x14ac:dyDescent="0.2">
      <c r="A20397">
        <v>204</v>
      </c>
      <c r="B20397">
        <v>3</v>
      </c>
      <c r="C20397">
        <v>5</v>
      </c>
      <c r="D20397">
        <v>257</v>
      </c>
      <c r="E20397">
        <v>1</v>
      </c>
      <c r="F20397">
        <v>95</v>
      </c>
      <c r="G20397">
        <f>INT(AND(E20397=C20397,ISNUMBER(C20397)))</f>
        <v>0</v>
      </c>
      <c r="H20397" t="b">
        <f>H20396</f>
        <v>0</v>
      </c>
      <c r="I20397" t="b">
        <f>I20396</f>
        <v>1</v>
      </c>
    </row>
    <row r="20398" spans="1:9" x14ac:dyDescent="0.2">
      <c r="A20398">
        <v>204</v>
      </c>
      <c r="B20398">
        <v>4</v>
      </c>
      <c r="C20398">
        <v>5</v>
      </c>
      <c r="D20398">
        <v>625</v>
      </c>
      <c r="E20398">
        <v>3</v>
      </c>
      <c r="F20398">
        <v>96</v>
      </c>
      <c r="G20398">
        <f>INT(AND(E20398=C20398,ISNUMBER(C20398)))</f>
        <v>0</v>
      </c>
      <c r="H20398" t="b">
        <f>H20397</f>
        <v>0</v>
      </c>
      <c r="I20398" t="b">
        <f>I20397</f>
        <v>1</v>
      </c>
    </row>
    <row r="20399" spans="1:9" x14ac:dyDescent="0.2">
      <c r="A20399">
        <v>204</v>
      </c>
      <c r="B20399">
        <v>2</v>
      </c>
      <c r="C20399">
        <v>6</v>
      </c>
      <c r="D20399">
        <v>314</v>
      </c>
      <c r="E20399">
        <v>8</v>
      </c>
      <c r="F20399">
        <v>97</v>
      </c>
      <c r="G20399">
        <f>INT(AND(E20399=C20399,ISNUMBER(C20399)))</f>
        <v>0</v>
      </c>
      <c r="H20399" t="b">
        <f>H20398</f>
        <v>0</v>
      </c>
      <c r="I20399" t="b">
        <f>I20398</f>
        <v>1</v>
      </c>
    </row>
    <row r="20400" spans="1:9" x14ac:dyDescent="0.2">
      <c r="A20400">
        <v>204</v>
      </c>
      <c r="B20400">
        <v>9</v>
      </c>
      <c r="C20400">
        <v>5</v>
      </c>
      <c r="D20400">
        <v>2466</v>
      </c>
      <c r="E20400">
        <v>7</v>
      </c>
      <c r="F20400">
        <v>98</v>
      </c>
      <c r="G20400">
        <f>INT(AND(E20400=C20400,ISNUMBER(C20400)))</f>
        <v>0</v>
      </c>
      <c r="H20400" t="b">
        <f>H20399</f>
        <v>0</v>
      </c>
      <c r="I20400" t="b">
        <f>I20399</f>
        <v>1</v>
      </c>
    </row>
    <row r="20401" spans="1:9" x14ac:dyDescent="0.2">
      <c r="A20401">
        <v>204</v>
      </c>
      <c r="B20401">
        <v>5</v>
      </c>
      <c r="C20401">
        <v>6</v>
      </c>
      <c r="D20401">
        <v>1041</v>
      </c>
      <c r="E20401">
        <v>0</v>
      </c>
      <c r="F20401">
        <v>99</v>
      </c>
      <c r="G20401">
        <f>INT(AND(E20401=C20401,ISNUMBER(C20401)))</f>
        <v>0</v>
      </c>
      <c r="H20401" t="b">
        <f>H20400</f>
        <v>0</v>
      </c>
      <c r="I20401" t="b">
        <f>I20400</f>
        <v>1</v>
      </c>
    </row>
    <row r="20402" spans="1:9" x14ac:dyDescent="0.2">
      <c r="A20402">
        <v>205</v>
      </c>
      <c r="B20402">
        <v>0</v>
      </c>
      <c r="C20402">
        <v>8</v>
      </c>
      <c r="D20402">
        <v>5706</v>
      </c>
      <c r="E20402">
        <v>2</v>
      </c>
      <c r="F20402">
        <v>0</v>
      </c>
      <c r="G20402">
        <f>INT(AND(E20402=C20402,ISNUMBER(C20402)))</f>
        <v>0</v>
      </c>
      <c r="H20402" t="b">
        <f>MEDIAN(D20402:D20501)&gt;1000</f>
        <v>0</v>
      </c>
      <c r="I20402" t="b">
        <f>COUNTIF(D20402:D20501,"&gt;0")=100</f>
        <v>1</v>
      </c>
    </row>
    <row r="20403" spans="1:9" x14ac:dyDescent="0.2">
      <c r="A20403">
        <v>205</v>
      </c>
      <c r="B20403">
        <v>7</v>
      </c>
      <c r="C20403">
        <v>8</v>
      </c>
      <c r="D20403">
        <v>8577</v>
      </c>
      <c r="E20403">
        <v>1</v>
      </c>
      <c r="F20403">
        <v>1</v>
      </c>
      <c r="G20403">
        <f>INT(AND(E20403=C20403,ISNUMBER(C20403)))</f>
        <v>0</v>
      </c>
      <c r="H20403" t="b">
        <f>H20402</f>
        <v>0</v>
      </c>
      <c r="I20403" t="b">
        <f>I20402</f>
        <v>1</v>
      </c>
    </row>
    <row r="20404" spans="1:9" x14ac:dyDescent="0.2">
      <c r="A20404">
        <v>205</v>
      </c>
      <c r="B20404">
        <v>8</v>
      </c>
      <c r="C20404">
        <v>9</v>
      </c>
      <c r="D20404">
        <v>1979</v>
      </c>
      <c r="E20404">
        <v>0</v>
      </c>
      <c r="F20404">
        <v>2</v>
      </c>
      <c r="G20404">
        <f>INT(AND(E20404=C20404,ISNUMBER(C20404)))</f>
        <v>0</v>
      </c>
      <c r="H20404" t="b">
        <f>H20403</f>
        <v>0</v>
      </c>
      <c r="I20404" t="b">
        <f>I20403</f>
        <v>1</v>
      </c>
    </row>
    <row r="20405" spans="1:9" x14ac:dyDescent="0.2">
      <c r="A20405">
        <v>205</v>
      </c>
      <c r="B20405">
        <v>0</v>
      </c>
      <c r="C20405">
        <v>6</v>
      </c>
      <c r="D20405">
        <v>2909</v>
      </c>
      <c r="E20405">
        <v>5</v>
      </c>
      <c r="F20405">
        <v>3</v>
      </c>
      <c r="G20405">
        <f>INT(AND(E20405=C20405,ISNUMBER(C20405)))</f>
        <v>0</v>
      </c>
      <c r="H20405" t="b">
        <f>H20404</f>
        <v>0</v>
      </c>
      <c r="I20405" t="b">
        <f>I20404</f>
        <v>1</v>
      </c>
    </row>
    <row r="20406" spans="1:9" x14ac:dyDescent="0.2">
      <c r="A20406">
        <v>205</v>
      </c>
      <c r="B20406">
        <v>3</v>
      </c>
      <c r="C20406">
        <v>8</v>
      </c>
      <c r="D20406">
        <v>3601</v>
      </c>
      <c r="E20406">
        <v>1</v>
      </c>
      <c r="F20406">
        <v>4</v>
      </c>
      <c r="G20406">
        <f>INT(AND(E20406=C20406,ISNUMBER(C20406)))</f>
        <v>0</v>
      </c>
      <c r="H20406" t="b">
        <f>H20405</f>
        <v>0</v>
      </c>
      <c r="I20406" t="b">
        <f>I20405</f>
        <v>1</v>
      </c>
    </row>
    <row r="20407" spans="1:9" x14ac:dyDescent="0.2">
      <c r="A20407">
        <v>205</v>
      </c>
      <c r="B20407">
        <v>2</v>
      </c>
      <c r="C20407">
        <v>6</v>
      </c>
      <c r="D20407">
        <v>11316</v>
      </c>
      <c r="E20407">
        <v>5</v>
      </c>
      <c r="F20407">
        <v>5</v>
      </c>
      <c r="G20407">
        <f>INT(AND(E20407=C20407,ISNUMBER(C20407)))</f>
        <v>0</v>
      </c>
      <c r="H20407" t="b">
        <f>H20406</f>
        <v>0</v>
      </c>
      <c r="I20407" t="b">
        <f>I20406</f>
        <v>1</v>
      </c>
    </row>
    <row r="20408" spans="1:9" x14ac:dyDescent="0.2">
      <c r="A20408">
        <v>205</v>
      </c>
      <c r="B20408">
        <v>4</v>
      </c>
      <c r="C20408">
        <v>9</v>
      </c>
      <c r="D20408">
        <v>2017</v>
      </c>
      <c r="E20408">
        <v>2</v>
      </c>
      <c r="F20408">
        <v>6</v>
      </c>
      <c r="G20408">
        <f>INT(AND(E20408=C20408,ISNUMBER(C20408)))</f>
        <v>0</v>
      </c>
      <c r="H20408" t="b">
        <f>H20407</f>
        <v>0</v>
      </c>
      <c r="I20408" t="b">
        <f>I20407</f>
        <v>1</v>
      </c>
    </row>
    <row r="20409" spans="1:9" x14ac:dyDescent="0.2">
      <c r="A20409">
        <v>205</v>
      </c>
      <c r="B20409">
        <v>4</v>
      </c>
      <c r="C20409">
        <v>9</v>
      </c>
      <c r="D20409">
        <v>2090</v>
      </c>
      <c r="E20409">
        <v>8</v>
      </c>
      <c r="F20409">
        <v>7</v>
      </c>
      <c r="G20409">
        <f>INT(AND(E20409=C20409,ISNUMBER(C20409)))</f>
        <v>0</v>
      </c>
      <c r="H20409" t="b">
        <f>H20408</f>
        <v>0</v>
      </c>
      <c r="I20409" t="b">
        <f>I20408</f>
        <v>1</v>
      </c>
    </row>
    <row r="20410" spans="1:9" x14ac:dyDescent="0.2">
      <c r="A20410">
        <v>205</v>
      </c>
      <c r="B20410">
        <v>4</v>
      </c>
      <c r="C20410">
        <v>8</v>
      </c>
      <c r="D20410">
        <v>4707</v>
      </c>
      <c r="E20410">
        <v>7</v>
      </c>
      <c r="F20410">
        <v>8</v>
      </c>
      <c r="G20410">
        <f>INT(AND(E20410=C20410,ISNUMBER(C20410)))</f>
        <v>0</v>
      </c>
      <c r="H20410" t="b">
        <f>H20409</f>
        <v>0</v>
      </c>
      <c r="I20410" t="b">
        <f>I20409</f>
        <v>1</v>
      </c>
    </row>
    <row r="20411" spans="1:9" x14ac:dyDescent="0.2">
      <c r="A20411">
        <v>205</v>
      </c>
      <c r="B20411">
        <v>9</v>
      </c>
      <c r="C20411">
        <v>7</v>
      </c>
      <c r="D20411">
        <v>838</v>
      </c>
      <c r="E20411">
        <v>8</v>
      </c>
      <c r="F20411">
        <v>9</v>
      </c>
      <c r="G20411">
        <f>INT(AND(E20411=C20411,ISNUMBER(C20411)))</f>
        <v>0</v>
      </c>
      <c r="H20411" t="b">
        <f>H20410</f>
        <v>0</v>
      </c>
      <c r="I20411" t="b">
        <f>I20410</f>
        <v>1</v>
      </c>
    </row>
    <row r="20412" spans="1:9" x14ac:dyDescent="0.2">
      <c r="A20412">
        <v>205</v>
      </c>
      <c r="B20412">
        <v>3</v>
      </c>
      <c r="C20412">
        <v>6</v>
      </c>
      <c r="D20412">
        <v>769</v>
      </c>
      <c r="E20412">
        <v>0</v>
      </c>
      <c r="F20412">
        <v>10</v>
      </c>
      <c r="G20412">
        <f>INT(AND(E20412=C20412,ISNUMBER(C20412)))</f>
        <v>0</v>
      </c>
      <c r="H20412" t="b">
        <f>H20411</f>
        <v>0</v>
      </c>
      <c r="I20412" t="b">
        <f>I20411</f>
        <v>1</v>
      </c>
    </row>
    <row r="20413" spans="1:9" x14ac:dyDescent="0.2">
      <c r="A20413">
        <v>205</v>
      </c>
      <c r="B20413">
        <v>9</v>
      </c>
      <c r="C20413">
        <v>8</v>
      </c>
      <c r="D20413">
        <v>1597</v>
      </c>
      <c r="E20413">
        <v>0</v>
      </c>
      <c r="F20413">
        <v>11</v>
      </c>
      <c r="G20413">
        <f>INT(AND(E20413=C20413,ISNUMBER(C20413)))</f>
        <v>0</v>
      </c>
      <c r="H20413" t="b">
        <f>H20412</f>
        <v>0</v>
      </c>
      <c r="I20413" t="b">
        <f>I20412</f>
        <v>1</v>
      </c>
    </row>
    <row r="20414" spans="1:9" x14ac:dyDescent="0.2">
      <c r="A20414">
        <v>205</v>
      </c>
      <c r="B20414" t="s">
        <v>1</v>
      </c>
      <c r="C20414">
        <v>7</v>
      </c>
      <c r="D20414">
        <v>200</v>
      </c>
      <c r="E20414">
        <v>8</v>
      </c>
      <c r="F20414">
        <v>12</v>
      </c>
      <c r="G20414">
        <f>INT(AND(E20414=C20414,ISNUMBER(C20414)))</f>
        <v>0</v>
      </c>
      <c r="H20414" t="b">
        <f>H20413</f>
        <v>0</v>
      </c>
      <c r="I20414" t="b">
        <f>I20413</f>
        <v>1</v>
      </c>
    </row>
    <row r="20415" spans="1:9" x14ac:dyDescent="0.2">
      <c r="A20415">
        <v>205</v>
      </c>
      <c r="B20415">
        <v>3</v>
      </c>
      <c r="C20415">
        <v>7</v>
      </c>
      <c r="D20415">
        <v>212</v>
      </c>
      <c r="E20415">
        <v>8</v>
      </c>
      <c r="F20415">
        <v>13</v>
      </c>
      <c r="G20415">
        <f>INT(AND(E20415=C20415,ISNUMBER(C20415)))</f>
        <v>0</v>
      </c>
      <c r="H20415" t="b">
        <f>H20414</f>
        <v>0</v>
      </c>
      <c r="I20415" t="b">
        <f>I20414</f>
        <v>1</v>
      </c>
    </row>
    <row r="20416" spans="1:9" x14ac:dyDescent="0.2">
      <c r="A20416">
        <v>205</v>
      </c>
      <c r="B20416">
        <v>7</v>
      </c>
      <c r="C20416">
        <v>5</v>
      </c>
      <c r="D20416">
        <v>567</v>
      </c>
      <c r="E20416">
        <v>9</v>
      </c>
      <c r="F20416">
        <v>14</v>
      </c>
      <c r="G20416">
        <f>INT(AND(E20416=C20416,ISNUMBER(C20416)))</f>
        <v>0</v>
      </c>
      <c r="H20416" t="b">
        <f>H20415</f>
        <v>0</v>
      </c>
      <c r="I20416" t="b">
        <f>I20415</f>
        <v>1</v>
      </c>
    </row>
    <row r="20417" spans="1:9" x14ac:dyDescent="0.2">
      <c r="A20417">
        <v>205</v>
      </c>
      <c r="B20417">
        <v>6</v>
      </c>
      <c r="C20417">
        <v>7</v>
      </c>
      <c r="D20417">
        <v>151</v>
      </c>
      <c r="E20417">
        <v>4</v>
      </c>
      <c r="F20417">
        <v>15</v>
      </c>
      <c r="G20417">
        <f>INT(AND(E20417=C20417,ISNUMBER(C20417)))</f>
        <v>0</v>
      </c>
      <c r="H20417" t="b">
        <f>H20416</f>
        <v>0</v>
      </c>
      <c r="I20417" t="b">
        <f>I20416</f>
        <v>1</v>
      </c>
    </row>
    <row r="20418" spans="1:9" x14ac:dyDescent="0.2">
      <c r="A20418">
        <v>205</v>
      </c>
      <c r="B20418">
        <v>6</v>
      </c>
      <c r="C20418">
        <v>5</v>
      </c>
      <c r="D20418">
        <v>158</v>
      </c>
      <c r="E20418">
        <v>7</v>
      </c>
      <c r="F20418">
        <v>16</v>
      </c>
      <c r="G20418">
        <f>INT(AND(E20418=C20418,ISNUMBER(C20418)))</f>
        <v>0</v>
      </c>
      <c r="H20418" t="b">
        <f>H20417</f>
        <v>0</v>
      </c>
      <c r="I20418" t="b">
        <f>I20417</f>
        <v>1</v>
      </c>
    </row>
    <row r="20419" spans="1:9" x14ac:dyDescent="0.2">
      <c r="A20419">
        <v>205</v>
      </c>
      <c r="B20419">
        <v>6</v>
      </c>
      <c r="C20419">
        <v>8</v>
      </c>
      <c r="D20419">
        <v>486</v>
      </c>
      <c r="E20419">
        <v>0</v>
      </c>
      <c r="F20419">
        <v>17</v>
      </c>
      <c r="G20419">
        <f>INT(AND(E20419=C20419,ISNUMBER(C20419)))</f>
        <v>0</v>
      </c>
      <c r="H20419" t="b">
        <f>H20418</f>
        <v>0</v>
      </c>
      <c r="I20419" t="b">
        <f>I20418</f>
        <v>1</v>
      </c>
    </row>
    <row r="20420" spans="1:9" x14ac:dyDescent="0.2">
      <c r="A20420">
        <v>205</v>
      </c>
      <c r="B20420">
        <v>7</v>
      </c>
      <c r="C20420">
        <v>8</v>
      </c>
      <c r="D20420">
        <v>117</v>
      </c>
      <c r="E20420">
        <v>4</v>
      </c>
      <c r="F20420">
        <v>18</v>
      </c>
      <c r="G20420">
        <f>INT(AND(E20420=C20420,ISNUMBER(C20420)))</f>
        <v>0</v>
      </c>
      <c r="H20420" t="b">
        <f>H20419</f>
        <v>0</v>
      </c>
      <c r="I20420" t="b">
        <f>I20419</f>
        <v>1</v>
      </c>
    </row>
    <row r="20421" spans="1:9" x14ac:dyDescent="0.2">
      <c r="A20421">
        <v>205</v>
      </c>
      <c r="B20421">
        <v>0</v>
      </c>
      <c r="C20421">
        <v>9</v>
      </c>
      <c r="D20421">
        <v>148</v>
      </c>
      <c r="E20421">
        <v>8</v>
      </c>
      <c r="F20421">
        <v>19</v>
      </c>
      <c r="G20421">
        <f>INT(AND(E20421=C20421,ISNUMBER(C20421)))</f>
        <v>0</v>
      </c>
      <c r="H20421" t="b">
        <f>H20420</f>
        <v>0</v>
      </c>
      <c r="I20421" t="b">
        <f>I20420</f>
        <v>1</v>
      </c>
    </row>
    <row r="20422" spans="1:9" x14ac:dyDescent="0.2">
      <c r="A20422">
        <v>205</v>
      </c>
      <c r="B20422">
        <v>1</v>
      </c>
      <c r="C20422">
        <v>8</v>
      </c>
      <c r="D20422">
        <v>138</v>
      </c>
      <c r="E20422">
        <v>0</v>
      </c>
      <c r="F20422">
        <v>20</v>
      </c>
      <c r="G20422">
        <f>INT(AND(E20422=C20422,ISNUMBER(C20422)))</f>
        <v>0</v>
      </c>
      <c r="H20422" t="b">
        <f>H20421</f>
        <v>0</v>
      </c>
      <c r="I20422" t="b">
        <f>I20421</f>
        <v>1</v>
      </c>
    </row>
    <row r="20423" spans="1:9" x14ac:dyDescent="0.2">
      <c r="A20423">
        <v>205</v>
      </c>
      <c r="B20423">
        <v>7</v>
      </c>
      <c r="C20423">
        <v>9</v>
      </c>
      <c r="D20423">
        <v>2150</v>
      </c>
      <c r="E20423">
        <v>5</v>
      </c>
      <c r="F20423">
        <v>21</v>
      </c>
      <c r="G20423">
        <f>INT(AND(E20423=C20423,ISNUMBER(C20423)))</f>
        <v>0</v>
      </c>
      <c r="H20423" t="b">
        <f>H20422</f>
        <v>0</v>
      </c>
      <c r="I20423" t="b">
        <f>I20422</f>
        <v>1</v>
      </c>
    </row>
    <row r="20424" spans="1:9" x14ac:dyDescent="0.2">
      <c r="A20424">
        <v>205</v>
      </c>
      <c r="B20424">
        <v>8</v>
      </c>
      <c r="C20424">
        <v>7</v>
      </c>
      <c r="D20424">
        <v>517</v>
      </c>
      <c r="E20424">
        <v>5</v>
      </c>
      <c r="F20424">
        <v>22</v>
      </c>
      <c r="G20424">
        <f>INT(AND(E20424=C20424,ISNUMBER(C20424)))</f>
        <v>0</v>
      </c>
      <c r="H20424" t="b">
        <f>H20423</f>
        <v>0</v>
      </c>
      <c r="I20424" t="b">
        <f>I20423</f>
        <v>1</v>
      </c>
    </row>
    <row r="20425" spans="1:9" x14ac:dyDescent="0.2">
      <c r="A20425">
        <v>205</v>
      </c>
      <c r="B20425">
        <v>1</v>
      </c>
      <c r="C20425">
        <v>6</v>
      </c>
      <c r="D20425">
        <v>160</v>
      </c>
      <c r="E20425">
        <v>2</v>
      </c>
      <c r="F20425">
        <v>23</v>
      </c>
      <c r="G20425">
        <f>INT(AND(E20425=C20425,ISNUMBER(C20425)))</f>
        <v>0</v>
      </c>
      <c r="H20425" t="b">
        <f>H20424</f>
        <v>0</v>
      </c>
      <c r="I20425" t="b">
        <f>I20424</f>
        <v>1</v>
      </c>
    </row>
    <row r="20426" spans="1:9" x14ac:dyDescent="0.2">
      <c r="A20426">
        <v>205</v>
      </c>
      <c r="B20426">
        <v>4</v>
      </c>
      <c r="C20426">
        <v>5</v>
      </c>
      <c r="D20426">
        <v>1064</v>
      </c>
      <c r="E20426">
        <v>6</v>
      </c>
      <c r="F20426">
        <v>24</v>
      </c>
      <c r="G20426">
        <f>INT(AND(E20426=C20426,ISNUMBER(C20426)))</f>
        <v>0</v>
      </c>
      <c r="H20426" t="b">
        <f>H20425</f>
        <v>0</v>
      </c>
      <c r="I20426" t="b">
        <f>I20425</f>
        <v>1</v>
      </c>
    </row>
    <row r="20427" spans="1:9" x14ac:dyDescent="0.2">
      <c r="A20427">
        <v>205</v>
      </c>
      <c r="B20427">
        <v>9</v>
      </c>
      <c r="C20427">
        <v>7</v>
      </c>
      <c r="D20427">
        <v>461</v>
      </c>
      <c r="E20427">
        <v>6</v>
      </c>
      <c r="F20427">
        <v>25</v>
      </c>
      <c r="G20427">
        <f>INT(AND(E20427=C20427,ISNUMBER(C20427)))</f>
        <v>0</v>
      </c>
      <c r="H20427" t="b">
        <f>H20426</f>
        <v>0</v>
      </c>
      <c r="I20427" t="b">
        <f>I20426</f>
        <v>1</v>
      </c>
    </row>
    <row r="20428" spans="1:9" x14ac:dyDescent="0.2">
      <c r="A20428">
        <v>205</v>
      </c>
      <c r="B20428">
        <v>1</v>
      </c>
      <c r="C20428">
        <v>4</v>
      </c>
      <c r="D20428">
        <v>1238</v>
      </c>
      <c r="E20428">
        <v>5</v>
      </c>
      <c r="F20428">
        <v>26</v>
      </c>
      <c r="G20428">
        <f>INT(AND(E20428=C20428,ISNUMBER(C20428)))</f>
        <v>0</v>
      </c>
      <c r="H20428" t="b">
        <f>H20427</f>
        <v>0</v>
      </c>
      <c r="I20428" t="b">
        <f>I20427</f>
        <v>1</v>
      </c>
    </row>
    <row r="20429" spans="1:9" x14ac:dyDescent="0.2">
      <c r="A20429">
        <v>205</v>
      </c>
      <c r="B20429">
        <v>6</v>
      </c>
      <c r="C20429">
        <v>8</v>
      </c>
      <c r="D20429">
        <v>374</v>
      </c>
      <c r="E20429">
        <v>1</v>
      </c>
      <c r="F20429">
        <v>27</v>
      </c>
      <c r="G20429">
        <f>INT(AND(E20429=C20429,ISNUMBER(C20429)))</f>
        <v>0</v>
      </c>
      <c r="H20429" t="b">
        <f>H20428</f>
        <v>0</v>
      </c>
      <c r="I20429" t="b">
        <f>I20428</f>
        <v>1</v>
      </c>
    </row>
    <row r="20430" spans="1:9" x14ac:dyDescent="0.2">
      <c r="A20430">
        <v>205</v>
      </c>
      <c r="B20430">
        <v>4</v>
      </c>
      <c r="C20430">
        <v>7</v>
      </c>
      <c r="D20430">
        <v>3025</v>
      </c>
      <c r="E20430">
        <v>3</v>
      </c>
      <c r="F20430">
        <v>28</v>
      </c>
      <c r="G20430">
        <f>INT(AND(E20430=C20430,ISNUMBER(C20430)))</f>
        <v>0</v>
      </c>
      <c r="H20430" t="b">
        <f>H20429</f>
        <v>0</v>
      </c>
      <c r="I20430" t="b">
        <f>I20429</f>
        <v>1</v>
      </c>
    </row>
    <row r="20431" spans="1:9" x14ac:dyDescent="0.2">
      <c r="A20431">
        <v>205</v>
      </c>
      <c r="B20431">
        <v>4</v>
      </c>
      <c r="C20431">
        <v>8</v>
      </c>
      <c r="D20431">
        <v>787</v>
      </c>
      <c r="E20431">
        <v>5</v>
      </c>
      <c r="F20431">
        <v>29</v>
      </c>
      <c r="G20431">
        <f>INT(AND(E20431=C20431,ISNUMBER(C20431)))</f>
        <v>0</v>
      </c>
      <c r="H20431" t="b">
        <f>H20430</f>
        <v>0</v>
      </c>
      <c r="I20431" t="b">
        <f>I20430</f>
        <v>1</v>
      </c>
    </row>
    <row r="20432" spans="1:9" x14ac:dyDescent="0.2">
      <c r="A20432">
        <v>205</v>
      </c>
      <c r="B20432">
        <v>8</v>
      </c>
      <c r="C20432">
        <v>4</v>
      </c>
      <c r="D20432">
        <v>946</v>
      </c>
      <c r="E20432">
        <v>9</v>
      </c>
      <c r="F20432">
        <v>30</v>
      </c>
      <c r="G20432">
        <f>INT(AND(E20432=C20432,ISNUMBER(C20432)))</f>
        <v>0</v>
      </c>
      <c r="H20432" t="b">
        <f>H20431</f>
        <v>0</v>
      </c>
      <c r="I20432" t="b">
        <f>I20431</f>
        <v>1</v>
      </c>
    </row>
    <row r="20433" spans="1:9" x14ac:dyDescent="0.2">
      <c r="A20433">
        <v>205</v>
      </c>
      <c r="B20433">
        <v>4</v>
      </c>
      <c r="C20433">
        <v>6</v>
      </c>
      <c r="D20433">
        <v>985</v>
      </c>
      <c r="E20433">
        <v>9</v>
      </c>
      <c r="F20433">
        <v>31</v>
      </c>
      <c r="G20433">
        <f>INT(AND(E20433=C20433,ISNUMBER(C20433)))</f>
        <v>0</v>
      </c>
      <c r="H20433" t="b">
        <f>H20432</f>
        <v>0</v>
      </c>
      <c r="I20433" t="b">
        <f>I20432</f>
        <v>1</v>
      </c>
    </row>
    <row r="20434" spans="1:9" x14ac:dyDescent="0.2">
      <c r="A20434">
        <v>205</v>
      </c>
      <c r="B20434">
        <v>9</v>
      </c>
      <c r="C20434">
        <v>6</v>
      </c>
      <c r="D20434">
        <v>2901</v>
      </c>
      <c r="E20434">
        <v>5</v>
      </c>
      <c r="F20434">
        <v>32</v>
      </c>
      <c r="G20434">
        <f>INT(AND(E20434=C20434,ISNUMBER(C20434)))</f>
        <v>0</v>
      </c>
      <c r="H20434" t="b">
        <f>H20433</f>
        <v>0</v>
      </c>
      <c r="I20434" t="b">
        <f>I20433</f>
        <v>1</v>
      </c>
    </row>
    <row r="20435" spans="1:9" x14ac:dyDescent="0.2">
      <c r="A20435">
        <v>205</v>
      </c>
      <c r="B20435">
        <v>5</v>
      </c>
      <c r="C20435">
        <v>6</v>
      </c>
      <c r="D20435">
        <v>2195</v>
      </c>
      <c r="E20435">
        <v>3</v>
      </c>
      <c r="F20435">
        <v>33</v>
      </c>
      <c r="G20435">
        <f>INT(AND(E20435=C20435,ISNUMBER(C20435)))</f>
        <v>0</v>
      </c>
      <c r="H20435" t="b">
        <f>H20434</f>
        <v>0</v>
      </c>
      <c r="I20435" t="b">
        <f>I20434</f>
        <v>1</v>
      </c>
    </row>
    <row r="20436" spans="1:9" x14ac:dyDescent="0.2">
      <c r="A20436">
        <v>205</v>
      </c>
      <c r="B20436">
        <v>0</v>
      </c>
      <c r="C20436">
        <v>8</v>
      </c>
      <c r="D20436">
        <v>620</v>
      </c>
      <c r="E20436">
        <v>3</v>
      </c>
      <c r="F20436">
        <v>34</v>
      </c>
      <c r="G20436">
        <f>INT(AND(E20436=C20436,ISNUMBER(C20436)))</f>
        <v>0</v>
      </c>
      <c r="H20436" t="b">
        <f>H20435</f>
        <v>0</v>
      </c>
      <c r="I20436" t="b">
        <f>I20435</f>
        <v>1</v>
      </c>
    </row>
    <row r="20437" spans="1:9" x14ac:dyDescent="0.2">
      <c r="A20437">
        <v>205</v>
      </c>
      <c r="B20437">
        <v>0</v>
      </c>
      <c r="C20437">
        <v>9</v>
      </c>
      <c r="D20437">
        <v>258</v>
      </c>
      <c r="E20437">
        <v>4</v>
      </c>
      <c r="F20437">
        <v>35</v>
      </c>
      <c r="G20437">
        <f>INT(AND(E20437=C20437,ISNUMBER(C20437)))</f>
        <v>0</v>
      </c>
      <c r="H20437" t="b">
        <f>H20436</f>
        <v>0</v>
      </c>
      <c r="I20437" t="b">
        <f>I20436</f>
        <v>1</v>
      </c>
    </row>
    <row r="20438" spans="1:9" x14ac:dyDescent="0.2">
      <c r="A20438">
        <v>205</v>
      </c>
      <c r="B20438">
        <v>3</v>
      </c>
      <c r="C20438">
        <v>6</v>
      </c>
      <c r="D20438">
        <v>799</v>
      </c>
      <c r="E20438">
        <v>5</v>
      </c>
      <c r="F20438">
        <v>36</v>
      </c>
      <c r="G20438">
        <f>INT(AND(E20438=C20438,ISNUMBER(C20438)))</f>
        <v>0</v>
      </c>
      <c r="H20438" t="b">
        <f>H20437</f>
        <v>0</v>
      </c>
      <c r="I20438" t="b">
        <f>I20437</f>
        <v>1</v>
      </c>
    </row>
    <row r="20439" spans="1:9" x14ac:dyDescent="0.2">
      <c r="A20439">
        <v>205</v>
      </c>
      <c r="B20439">
        <v>1</v>
      </c>
      <c r="C20439">
        <v>4</v>
      </c>
      <c r="D20439">
        <v>1424</v>
      </c>
      <c r="E20439">
        <v>9</v>
      </c>
      <c r="F20439">
        <v>37</v>
      </c>
      <c r="G20439">
        <f>INT(AND(E20439=C20439,ISNUMBER(C20439)))</f>
        <v>0</v>
      </c>
      <c r="H20439" t="b">
        <f>H20438</f>
        <v>0</v>
      </c>
      <c r="I20439" t="b">
        <f>I20438</f>
        <v>1</v>
      </c>
    </row>
    <row r="20440" spans="1:9" x14ac:dyDescent="0.2">
      <c r="A20440">
        <v>205</v>
      </c>
      <c r="B20440" t="s">
        <v>1</v>
      </c>
      <c r="C20440">
        <v>6</v>
      </c>
      <c r="D20440">
        <v>838</v>
      </c>
      <c r="E20440">
        <v>9</v>
      </c>
      <c r="F20440">
        <v>38</v>
      </c>
      <c r="G20440">
        <f>INT(AND(E20440=C20440,ISNUMBER(C20440)))</f>
        <v>0</v>
      </c>
      <c r="H20440" t="b">
        <f>H20439</f>
        <v>0</v>
      </c>
      <c r="I20440" t="b">
        <f>I20439</f>
        <v>1</v>
      </c>
    </row>
    <row r="20441" spans="1:9" x14ac:dyDescent="0.2">
      <c r="A20441">
        <v>205</v>
      </c>
      <c r="B20441">
        <v>2</v>
      </c>
      <c r="C20441">
        <v>4</v>
      </c>
      <c r="D20441">
        <v>209</v>
      </c>
      <c r="E20441">
        <v>8</v>
      </c>
      <c r="F20441">
        <v>39</v>
      </c>
      <c r="G20441">
        <f>INT(AND(E20441=C20441,ISNUMBER(C20441)))</f>
        <v>0</v>
      </c>
      <c r="H20441" t="b">
        <f>H20440</f>
        <v>0</v>
      </c>
      <c r="I20441" t="b">
        <f>I20440</f>
        <v>1</v>
      </c>
    </row>
    <row r="20442" spans="1:9" x14ac:dyDescent="0.2">
      <c r="A20442">
        <v>205</v>
      </c>
      <c r="B20442" t="s">
        <v>1</v>
      </c>
      <c r="C20442">
        <v>3</v>
      </c>
      <c r="D20442">
        <v>697</v>
      </c>
      <c r="E20442">
        <v>0</v>
      </c>
      <c r="F20442">
        <v>40</v>
      </c>
      <c r="G20442">
        <f>INT(AND(E20442=C20442,ISNUMBER(C20442)))</f>
        <v>0</v>
      </c>
      <c r="H20442" t="b">
        <f>H20441</f>
        <v>0</v>
      </c>
      <c r="I20442" t="b">
        <f>I20441</f>
        <v>1</v>
      </c>
    </row>
    <row r="20443" spans="1:9" x14ac:dyDescent="0.2">
      <c r="A20443">
        <v>205</v>
      </c>
      <c r="B20443">
        <v>0</v>
      </c>
      <c r="C20443">
        <v>5</v>
      </c>
      <c r="D20443">
        <v>1089</v>
      </c>
      <c r="E20443">
        <v>6</v>
      </c>
      <c r="F20443">
        <v>41</v>
      </c>
      <c r="G20443">
        <f>INT(AND(E20443=C20443,ISNUMBER(C20443)))</f>
        <v>0</v>
      </c>
      <c r="H20443" t="b">
        <f>H20442</f>
        <v>0</v>
      </c>
      <c r="I20443" t="b">
        <f>I20442</f>
        <v>1</v>
      </c>
    </row>
    <row r="20444" spans="1:9" x14ac:dyDescent="0.2">
      <c r="A20444">
        <v>205</v>
      </c>
      <c r="B20444">
        <v>2</v>
      </c>
      <c r="C20444">
        <v>7</v>
      </c>
      <c r="D20444">
        <v>549</v>
      </c>
      <c r="E20444">
        <v>4</v>
      </c>
      <c r="F20444">
        <v>42</v>
      </c>
      <c r="G20444">
        <f>INT(AND(E20444=C20444,ISNUMBER(C20444)))</f>
        <v>0</v>
      </c>
      <c r="H20444" t="b">
        <f>H20443</f>
        <v>0</v>
      </c>
      <c r="I20444" t="b">
        <f>I20443</f>
        <v>1</v>
      </c>
    </row>
    <row r="20445" spans="1:9" x14ac:dyDescent="0.2">
      <c r="A20445">
        <v>205</v>
      </c>
      <c r="B20445">
        <v>2</v>
      </c>
      <c r="C20445">
        <v>8</v>
      </c>
      <c r="D20445">
        <v>546</v>
      </c>
      <c r="E20445">
        <v>9</v>
      </c>
      <c r="F20445">
        <v>43</v>
      </c>
      <c r="G20445">
        <f>INT(AND(E20445=C20445,ISNUMBER(C20445)))</f>
        <v>0</v>
      </c>
      <c r="H20445" t="b">
        <f>H20444</f>
        <v>0</v>
      </c>
      <c r="I20445" t="b">
        <f>I20444</f>
        <v>1</v>
      </c>
    </row>
    <row r="20446" spans="1:9" x14ac:dyDescent="0.2">
      <c r="A20446">
        <v>205</v>
      </c>
      <c r="B20446" t="s">
        <v>1</v>
      </c>
      <c r="C20446">
        <v>6</v>
      </c>
      <c r="D20446">
        <v>369</v>
      </c>
      <c r="E20446">
        <v>4</v>
      </c>
      <c r="F20446">
        <v>44</v>
      </c>
      <c r="G20446">
        <f>INT(AND(E20446=C20446,ISNUMBER(C20446)))</f>
        <v>0</v>
      </c>
      <c r="H20446" t="b">
        <f>H20445</f>
        <v>0</v>
      </c>
      <c r="I20446" t="b">
        <f>I20445</f>
        <v>1</v>
      </c>
    </row>
    <row r="20447" spans="1:9" x14ac:dyDescent="0.2">
      <c r="A20447">
        <v>205</v>
      </c>
      <c r="B20447">
        <v>4</v>
      </c>
      <c r="C20447">
        <v>3</v>
      </c>
      <c r="D20447">
        <v>521</v>
      </c>
      <c r="E20447">
        <v>0</v>
      </c>
      <c r="F20447">
        <v>45</v>
      </c>
      <c r="G20447">
        <f>INT(AND(E20447=C20447,ISNUMBER(C20447)))</f>
        <v>0</v>
      </c>
      <c r="H20447" t="b">
        <f>H20446</f>
        <v>0</v>
      </c>
      <c r="I20447" t="b">
        <f>I20446</f>
        <v>1</v>
      </c>
    </row>
    <row r="20448" spans="1:9" x14ac:dyDescent="0.2">
      <c r="A20448">
        <v>205</v>
      </c>
      <c r="B20448" t="s">
        <v>1</v>
      </c>
      <c r="C20448">
        <v>3</v>
      </c>
      <c r="D20448">
        <v>283</v>
      </c>
      <c r="E20448">
        <v>6</v>
      </c>
      <c r="F20448">
        <v>46</v>
      </c>
      <c r="G20448">
        <f>INT(AND(E20448=C20448,ISNUMBER(C20448)))</f>
        <v>0</v>
      </c>
      <c r="H20448" t="b">
        <f>H20447</f>
        <v>0</v>
      </c>
      <c r="I20448" t="b">
        <f>I20447</f>
        <v>1</v>
      </c>
    </row>
    <row r="20449" spans="1:9" x14ac:dyDescent="0.2">
      <c r="A20449">
        <v>205</v>
      </c>
      <c r="B20449" t="s">
        <v>1</v>
      </c>
      <c r="C20449">
        <v>5</v>
      </c>
      <c r="D20449">
        <v>232</v>
      </c>
      <c r="E20449">
        <v>7</v>
      </c>
      <c r="F20449">
        <v>47</v>
      </c>
      <c r="G20449">
        <f>INT(AND(E20449=C20449,ISNUMBER(C20449)))</f>
        <v>0</v>
      </c>
      <c r="H20449" t="b">
        <f>H20448</f>
        <v>0</v>
      </c>
      <c r="I20449" t="b">
        <f>I20448</f>
        <v>1</v>
      </c>
    </row>
    <row r="20450" spans="1:9" x14ac:dyDescent="0.2">
      <c r="A20450">
        <v>205</v>
      </c>
      <c r="B20450">
        <v>2</v>
      </c>
      <c r="C20450">
        <v>8</v>
      </c>
      <c r="D20450">
        <v>237</v>
      </c>
      <c r="E20450">
        <v>3</v>
      </c>
      <c r="F20450">
        <v>48</v>
      </c>
      <c r="G20450">
        <f>INT(AND(E20450=C20450,ISNUMBER(C20450)))</f>
        <v>0</v>
      </c>
      <c r="H20450" t="b">
        <f>H20449</f>
        <v>0</v>
      </c>
      <c r="I20450" t="b">
        <f>I20449</f>
        <v>1</v>
      </c>
    </row>
    <row r="20451" spans="1:9" x14ac:dyDescent="0.2">
      <c r="A20451">
        <v>205</v>
      </c>
      <c r="B20451">
        <v>5</v>
      </c>
      <c r="C20451">
        <v>8</v>
      </c>
      <c r="D20451">
        <v>242</v>
      </c>
      <c r="E20451">
        <v>4</v>
      </c>
      <c r="F20451">
        <v>49</v>
      </c>
      <c r="G20451">
        <f>INT(AND(E20451=C20451,ISNUMBER(C20451)))</f>
        <v>0</v>
      </c>
      <c r="H20451" t="b">
        <f>H20450</f>
        <v>0</v>
      </c>
      <c r="I20451" t="b">
        <f>I20450</f>
        <v>1</v>
      </c>
    </row>
    <row r="20452" spans="1:9" x14ac:dyDescent="0.2">
      <c r="A20452">
        <v>205</v>
      </c>
      <c r="B20452">
        <v>3</v>
      </c>
      <c r="C20452">
        <v>5</v>
      </c>
      <c r="D20452">
        <v>253</v>
      </c>
      <c r="E20452">
        <v>2</v>
      </c>
      <c r="F20452">
        <v>50</v>
      </c>
      <c r="G20452">
        <f>INT(AND(E20452=C20452,ISNUMBER(C20452)))</f>
        <v>0</v>
      </c>
      <c r="H20452" t="b">
        <f>H20451</f>
        <v>0</v>
      </c>
      <c r="I20452" t="b">
        <f>I20451</f>
        <v>1</v>
      </c>
    </row>
    <row r="20453" spans="1:9" x14ac:dyDescent="0.2">
      <c r="A20453">
        <v>205</v>
      </c>
      <c r="B20453">
        <v>7</v>
      </c>
      <c r="C20453">
        <v>0</v>
      </c>
      <c r="D20453">
        <v>830</v>
      </c>
      <c r="E20453">
        <v>0</v>
      </c>
      <c r="F20453">
        <v>51</v>
      </c>
      <c r="G20453">
        <f>INT(AND(E20453=C20453,ISNUMBER(C20453)))</f>
        <v>1</v>
      </c>
      <c r="H20453" t="b">
        <f>H20452</f>
        <v>0</v>
      </c>
      <c r="I20453" t="b">
        <f>I20452</f>
        <v>1</v>
      </c>
    </row>
    <row r="20454" spans="1:9" x14ac:dyDescent="0.2">
      <c r="A20454">
        <v>205</v>
      </c>
      <c r="B20454">
        <v>5</v>
      </c>
      <c r="C20454">
        <v>7</v>
      </c>
      <c r="D20454">
        <v>457</v>
      </c>
      <c r="E20454">
        <v>9</v>
      </c>
      <c r="F20454">
        <v>52</v>
      </c>
      <c r="G20454">
        <f>INT(AND(E20454=C20454,ISNUMBER(C20454)))</f>
        <v>0</v>
      </c>
      <c r="H20454" t="b">
        <f>H20453</f>
        <v>0</v>
      </c>
      <c r="I20454" t="b">
        <f>I20453</f>
        <v>1</v>
      </c>
    </row>
    <row r="20455" spans="1:9" x14ac:dyDescent="0.2">
      <c r="A20455">
        <v>205</v>
      </c>
      <c r="B20455">
        <v>5</v>
      </c>
      <c r="C20455">
        <v>9</v>
      </c>
      <c r="D20455">
        <v>203</v>
      </c>
      <c r="E20455">
        <v>7</v>
      </c>
      <c r="F20455">
        <v>53</v>
      </c>
      <c r="G20455">
        <f>INT(AND(E20455=C20455,ISNUMBER(C20455)))</f>
        <v>0</v>
      </c>
      <c r="H20455" t="b">
        <f>H20454</f>
        <v>0</v>
      </c>
      <c r="I20455" t="b">
        <f>I20454</f>
        <v>1</v>
      </c>
    </row>
    <row r="20456" spans="1:9" x14ac:dyDescent="0.2">
      <c r="A20456">
        <v>205</v>
      </c>
      <c r="B20456" t="s">
        <v>1</v>
      </c>
      <c r="C20456">
        <v>7</v>
      </c>
      <c r="D20456">
        <v>281</v>
      </c>
      <c r="E20456">
        <v>3</v>
      </c>
      <c r="F20456">
        <v>54</v>
      </c>
      <c r="G20456">
        <f>INT(AND(E20456=C20456,ISNUMBER(C20456)))</f>
        <v>0</v>
      </c>
      <c r="H20456" t="b">
        <f>H20455</f>
        <v>0</v>
      </c>
      <c r="I20456" t="b">
        <f>I20455</f>
        <v>1</v>
      </c>
    </row>
    <row r="20457" spans="1:9" x14ac:dyDescent="0.2">
      <c r="A20457">
        <v>205</v>
      </c>
      <c r="B20457">
        <v>8</v>
      </c>
      <c r="C20457">
        <v>5</v>
      </c>
      <c r="D20457">
        <v>1686</v>
      </c>
      <c r="E20457">
        <v>3</v>
      </c>
      <c r="F20457">
        <v>55</v>
      </c>
      <c r="G20457">
        <f>INT(AND(E20457=C20457,ISNUMBER(C20457)))</f>
        <v>0</v>
      </c>
      <c r="H20457" t="b">
        <f>H20456</f>
        <v>0</v>
      </c>
      <c r="I20457" t="b">
        <f>I20456</f>
        <v>1</v>
      </c>
    </row>
    <row r="20458" spans="1:9" x14ac:dyDescent="0.2">
      <c r="A20458">
        <v>205</v>
      </c>
      <c r="B20458">
        <v>8</v>
      </c>
      <c r="C20458">
        <v>3</v>
      </c>
      <c r="D20458">
        <v>836</v>
      </c>
      <c r="E20458">
        <v>4</v>
      </c>
      <c r="F20458">
        <v>56</v>
      </c>
      <c r="G20458">
        <f>INT(AND(E20458=C20458,ISNUMBER(C20458)))</f>
        <v>0</v>
      </c>
      <c r="H20458" t="b">
        <f>H20457</f>
        <v>0</v>
      </c>
      <c r="I20458" t="b">
        <f>I20457</f>
        <v>1</v>
      </c>
    </row>
    <row r="20459" spans="1:9" x14ac:dyDescent="0.2">
      <c r="A20459">
        <v>205</v>
      </c>
      <c r="B20459">
        <v>5</v>
      </c>
      <c r="C20459">
        <v>6</v>
      </c>
      <c r="D20459">
        <v>707</v>
      </c>
      <c r="E20459">
        <v>8</v>
      </c>
      <c r="F20459">
        <v>57</v>
      </c>
      <c r="G20459">
        <f>INT(AND(E20459=C20459,ISNUMBER(C20459)))</f>
        <v>0</v>
      </c>
      <c r="H20459" t="b">
        <f>H20458</f>
        <v>0</v>
      </c>
      <c r="I20459" t="b">
        <f>I20458</f>
        <v>1</v>
      </c>
    </row>
    <row r="20460" spans="1:9" x14ac:dyDescent="0.2">
      <c r="A20460">
        <v>205</v>
      </c>
      <c r="B20460">
        <v>2</v>
      </c>
      <c r="C20460">
        <v>7</v>
      </c>
      <c r="D20460">
        <v>392</v>
      </c>
      <c r="E20460">
        <v>0</v>
      </c>
      <c r="F20460">
        <v>58</v>
      </c>
      <c r="G20460">
        <f>INT(AND(E20460=C20460,ISNUMBER(C20460)))</f>
        <v>0</v>
      </c>
      <c r="H20460" t="b">
        <f>H20459</f>
        <v>0</v>
      </c>
      <c r="I20460" t="b">
        <f>I20459</f>
        <v>1</v>
      </c>
    </row>
    <row r="20461" spans="1:9" x14ac:dyDescent="0.2">
      <c r="A20461">
        <v>205</v>
      </c>
      <c r="B20461">
        <v>3</v>
      </c>
      <c r="C20461">
        <v>7</v>
      </c>
      <c r="D20461">
        <v>735</v>
      </c>
      <c r="E20461">
        <v>6</v>
      </c>
      <c r="F20461">
        <v>59</v>
      </c>
      <c r="G20461">
        <f>INT(AND(E20461=C20461,ISNUMBER(C20461)))</f>
        <v>0</v>
      </c>
      <c r="H20461" t="b">
        <f>H20460</f>
        <v>0</v>
      </c>
      <c r="I20461" t="b">
        <f>I20460</f>
        <v>1</v>
      </c>
    </row>
    <row r="20462" spans="1:9" x14ac:dyDescent="0.2">
      <c r="A20462">
        <v>205</v>
      </c>
      <c r="B20462">
        <v>6</v>
      </c>
      <c r="C20462">
        <v>8</v>
      </c>
      <c r="D20462">
        <v>158</v>
      </c>
      <c r="E20462">
        <v>9</v>
      </c>
      <c r="F20462">
        <v>60</v>
      </c>
      <c r="G20462">
        <f>INT(AND(E20462=C20462,ISNUMBER(C20462)))</f>
        <v>0</v>
      </c>
      <c r="H20462" t="b">
        <f>H20461</f>
        <v>0</v>
      </c>
      <c r="I20462" t="b">
        <f>I20461</f>
        <v>1</v>
      </c>
    </row>
    <row r="20463" spans="1:9" x14ac:dyDescent="0.2">
      <c r="A20463">
        <v>205</v>
      </c>
      <c r="B20463" t="s">
        <v>1</v>
      </c>
      <c r="C20463">
        <v>8</v>
      </c>
      <c r="D20463">
        <v>225</v>
      </c>
      <c r="E20463">
        <v>1</v>
      </c>
      <c r="F20463">
        <v>61</v>
      </c>
      <c r="G20463">
        <f>INT(AND(E20463=C20463,ISNUMBER(C20463)))</f>
        <v>0</v>
      </c>
      <c r="H20463" t="b">
        <f>H20462</f>
        <v>0</v>
      </c>
      <c r="I20463" t="b">
        <f>I20462</f>
        <v>1</v>
      </c>
    </row>
    <row r="20464" spans="1:9" x14ac:dyDescent="0.2">
      <c r="A20464">
        <v>205</v>
      </c>
      <c r="B20464">
        <v>3</v>
      </c>
      <c r="C20464">
        <v>6</v>
      </c>
      <c r="D20464">
        <v>149</v>
      </c>
      <c r="E20464">
        <v>9</v>
      </c>
      <c r="F20464">
        <v>62</v>
      </c>
      <c r="G20464">
        <f>INT(AND(E20464=C20464,ISNUMBER(C20464)))</f>
        <v>0</v>
      </c>
      <c r="H20464" t="b">
        <f>H20463</f>
        <v>0</v>
      </c>
      <c r="I20464" t="b">
        <f>I20463</f>
        <v>1</v>
      </c>
    </row>
    <row r="20465" spans="1:9" x14ac:dyDescent="0.2">
      <c r="A20465">
        <v>205</v>
      </c>
      <c r="B20465">
        <v>3</v>
      </c>
      <c r="C20465">
        <v>6</v>
      </c>
      <c r="D20465">
        <v>598</v>
      </c>
      <c r="E20465">
        <v>7</v>
      </c>
      <c r="F20465">
        <v>63</v>
      </c>
      <c r="G20465">
        <f>INT(AND(E20465=C20465,ISNUMBER(C20465)))</f>
        <v>0</v>
      </c>
      <c r="H20465" t="b">
        <f>H20464</f>
        <v>0</v>
      </c>
      <c r="I20465" t="b">
        <f>I20464</f>
        <v>1</v>
      </c>
    </row>
    <row r="20466" spans="1:9" x14ac:dyDescent="0.2">
      <c r="A20466">
        <v>205</v>
      </c>
      <c r="B20466">
        <v>0</v>
      </c>
      <c r="C20466">
        <v>6</v>
      </c>
      <c r="D20466">
        <v>734</v>
      </c>
      <c r="E20466">
        <v>1</v>
      </c>
      <c r="F20466">
        <v>64</v>
      </c>
      <c r="G20466">
        <f>INT(AND(E20466=C20466,ISNUMBER(C20466)))</f>
        <v>0</v>
      </c>
      <c r="H20466" t="b">
        <f>H20465</f>
        <v>0</v>
      </c>
      <c r="I20466" t="b">
        <f>I20465</f>
        <v>1</v>
      </c>
    </row>
    <row r="20467" spans="1:9" x14ac:dyDescent="0.2">
      <c r="A20467">
        <v>205</v>
      </c>
      <c r="B20467">
        <v>7</v>
      </c>
      <c r="C20467">
        <v>6</v>
      </c>
      <c r="D20467">
        <v>2582</v>
      </c>
      <c r="E20467">
        <v>3</v>
      </c>
      <c r="F20467">
        <v>65</v>
      </c>
      <c r="G20467">
        <f>INT(AND(E20467=C20467,ISNUMBER(C20467)))</f>
        <v>0</v>
      </c>
      <c r="H20467" t="b">
        <f>H20466</f>
        <v>0</v>
      </c>
      <c r="I20467" t="b">
        <f>I20466</f>
        <v>1</v>
      </c>
    </row>
    <row r="20468" spans="1:9" x14ac:dyDescent="0.2">
      <c r="A20468">
        <v>205</v>
      </c>
      <c r="B20468">
        <v>8</v>
      </c>
      <c r="C20468">
        <v>7</v>
      </c>
      <c r="D20468">
        <v>207</v>
      </c>
      <c r="E20468">
        <v>7</v>
      </c>
      <c r="F20468">
        <v>66</v>
      </c>
      <c r="G20468">
        <f>INT(AND(E20468=C20468,ISNUMBER(C20468)))</f>
        <v>1</v>
      </c>
      <c r="H20468" t="b">
        <f>H20467</f>
        <v>0</v>
      </c>
      <c r="I20468" t="b">
        <f>I20467</f>
        <v>1</v>
      </c>
    </row>
    <row r="20469" spans="1:9" x14ac:dyDescent="0.2">
      <c r="A20469">
        <v>205</v>
      </c>
      <c r="B20469">
        <v>2</v>
      </c>
      <c r="C20469">
        <v>7</v>
      </c>
      <c r="D20469">
        <v>403</v>
      </c>
      <c r="E20469">
        <v>6</v>
      </c>
      <c r="F20469">
        <v>67</v>
      </c>
      <c r="G20469">
        <f>INT(AND(E20469=C20469,ISNUMBER(C20469)))</f>
        <v>0</v>
      </c>
      <c r="H20469" t="b">
        <f>H20468</f>
        <v>0</v>
      </c>
      <c r="I20469" t="b">
        <f>I20468</f>
        <v>1</v>
      </c>
    </row>
    <row r="20470" spans="1:9" x14ac:dyDescent="0.2">
      <c r="A20470">
        <v>205</v>
      </c>
      <c r="B20470">
        <v>3</v>
      </c>
      <c r="C20470">
        <v>5</v>
      </c>
      <c r="D20470">
        <v>688</v>
      </c>
      <c r="E20470">
        <v>4</v>
      </c>
      <c r="F20470">
        <v>68</v>
      </c>
      <c r="G20470">
        <f>INT(AND(E20470=C20470,ISNUMBER(C20470)))</f>
        <v>0</v>
      </c>
      <c r="H20470" t="b">
        <f>H20469</f>
        <v>0</v>
      </c>
      <c r="I20470" t="b">
        <f>I20469</f>
        <v>1</v>
      </c>
    </row>
    <row r="20471" spans="1:9" x14ac:dyDescent="0.2">
      <c r="A20471">
        <v>205</v>
      </c>
      <c r="B20471">
        <v>5</v>
      </c>
      <c r="C20471">
        <v>4</v>
      </c>
      <c r="D20471">
        <v>189</v>
      </c>
      <c r="E20471">
        <v>1</v>
      </c>
      <c r="F20471">
        <v>69</v>
      </c>
      <c r="G20471">
        <f>INT(AND(E20471=C20471,ISNUMBER(C20471)))</f>
        <v>0</v>
      </c>
      <c r="H20471" t="b">
        <f>H20470</f>
        <v>0</v>
      </c>
      <c r="I20471" t="b">
        <f>I20470</f>
        <v>1</v>
      </c>
    </row>
    <row r="20472" spans="1:9" x14ac:dyDescent="0.2">
      <c r="A20472">
        <v>205</v>
      </c>
      <c r="B20472">
        <v>7</v>
      </c>
      <c r="C20472">
        <v>4</v>
      </c>
      <c r="D20472">
        <v>229</v>
      </c>
      <c r="E20472">
        <v>6</v>
      </c>
      <c r="F20472">
        <v>70</v>
      </c>
      <c r="G20472">
        <f>INT(AND(E20472=C20472,ISNUMBER(C20472)))</f>
        <v>0</v>
      </c>
      <c r="H20472" t="b">
        <f>H20471</f>
        <v>0</v>
      </c>
      <c r="I20472" t="b">
        <f>I20471</f>
        <v>1</v>
      </c>
    </row>
    <row r="20473" spans="1:9" x14ac:dyDescent="0.2">
      <c r="A20473">
        <v>205</v>
      </c>
      <c r="B20473">
        <v>8</v>
      </c>
      <c r="C20473">
        <v>4</v>
      </c>
      <c r="D20473">
        <v>306</v>
      </c>
      <c r="E20473">
        <v>2</v>
      </c>
      <c r="F20473">
        <v>71</v>
      </c>
      <c r="G20473">
        <f>INT(AND(E20473=C20473,ISNUMBER(C20473)))</f>
        <v>0</v>
      </c>
      <c r="H20473" t="b">
        <f>H20472</f>
        <v>0</v>
      </c>
      <c r="I20473" t="b">
        <f>I20472</f>
        <v>1</v>
      </c>
    </row>
    <row r="20474" spans="1:9" x14ac:dyDescent="0.2">
      <c r="A20474">
        <v>205</v>
      </c>
      <c r="B20474">
        <v>6</v>
      </c>
      <c r="C20474">
        <v>7</v>
      </c>
      <c r="D20474">
        <v>43707</v>
      </c>
      <c r="E20474">
        <v>8</v>
      </c>
      <c r="F20474">
        <v>72</v>
      </c>
      <c r="G20474">
        <f>INT(AND(E20474=C20474,ISNUMBER(C20474)))</f>
        <v>0</v>
      </c>
      <c r="H20474" t="b">
        <f>H20473</f>
        <v>0</v>
      </c>
      <c r="I20474" t="b">
        <f>I20473</f>
        <v>1</v>
      </c>
    </row>
    <row r="20475" spans="1:9" x14ac:dyDescent="0.2">
      <c r="A20475">
        <v>205</v>
      </c>
      <c r="B20475">
        <v>1</v>
      </c>
      <c r="C20475">
        <v>8</v>
      </c>
      <c r="D20475">
        <v>2661</v>
      </c>
      <c r="E20475">
        <v>8</v>
      </c>
      <c r="F20475">
        <v>73</v>
      </c>
      <c r="G20475">
        <f>INT(AND(E20475=C20475,ISNUMBER(C20475)))</f>
        <v>1</v>
      </c>
      <c r="H20475" t="b">
        <f>H20474</f>
        <v>0</v>
      </c>
      <c r="I20475" t="b">
        <f>I20474</f>
        <v>1</v>
      </c>
    </row>
    <row r="20476" spans="1:9" x14ac:dyDescent="0.2">
      <c r="A20476">
        <v>205</v>
      </c>
      <c r="B20476" t="s">
        <v>1</v>
      </c>
      <c r="C20476">
        <v>6</v>
      </c>
      <c r="D20476">
        <v>1318</v>
      </c>
      <c r="E20476">
        <v>2</v>
      </c>
      <c r="F20476">
        <v>74</v>
      </c>
      <c r="G20476">
        <f>INT(AND(E20476=C20476,ISNUMBER(C20476)))</f>
        <v>0</v>
      </c>
      <c r="H20476" t="b">
        <f>H20475</f>
        <v>0</v>
      </c>
      <c r="I20476" t="b">
        <f>I20475</f>
        <v>1</v>
      </c>
    </row>
    <row r="20477" spans="1:9" x14ac:dyDescent="0.2">
      <c r="A20477">
        <v>205</v>
      </c>
      <c r="B20477">
        <v>1</v>
      </c>
      <c r="C20477">
        <v>7</v>
      </c>
      <c r="D20477">
        <v>1999</v>
      </c>
      <c r="E20477">
        <v>6</v>
      </c>
      <c r="F20477">
        <v>75</v>
      </c>
      <c r="G20477">
        <f>INT(AND(E20477=C20477,ISNUMBER(C20477)))</f>
        <v>0</v>
      </c>
      <c r="H20477" t="b">
        <f>H20476</f>
        <v>0</v>
      </c>
      <c r="I20477" t="b">
        <f>I20476</f>
        <v>1</v>
      </c>
    </row>
    <row r="20478" spans="1:9" x14ac:dyDescent="0.2">
      <c r="A20478">
        <v>205</v>
      </c>
      <c r="B20478">
        <v>1</v>
      </c>
      <c r="C20478">
        <v>8</v>
      </c>
      <c r="D20478">
        <v>1466</v>
      </c>
      <c r="E20478">
        <v>7</v>
      </c>
      <c r="F20478">
        <v>76</v>
      </c>
      <c r="G20478">
        <f>INT(AND(E20478=C20478,ISNUMBER(C20478)))</f>
        <v>0</v>
      </c>
      <c r="H20478" t="b">
        <f>H20477</f>
        <v>0</v>
      </c>
      <c r="I20478" t="b">
        <f>I20477</f>
        <v>1</v>
      </c>
    </row>
    <row r="20479" spans="1:9" x14ac:dyDescent="0.2">
      <c r="A20479">
        <v>205</v>
      </c>
      <c r="B20479">
        <v>8</v>
      </c>
      <c r="C20479">
        <v>6</v>
      </c>
      <c r="D20479">
        <v>1587</v>
      </c>
      <c r="E20479">
        <v>6</v>
      </c>
      <c r="F20479">
        <v>77</v>
      </c>
      <c r="G20479">
        <f>INT(AND(E20479=C20479,ISNUMBER(C20479)))</f>
        <v>1</v>
      </c>
      <c r="H20479" t="b">
        <f>H20478</f>
        <v>0</v>
      </c>
      <c r="I20479" t="b">
        <f>I20478</f>
        <v>1</v>
      </c>
    </row>
    <row r="20480" spans="1:9" x14ac:dyDescent="0.2">
      <c r="A20480">
        <v>205</v>
      </c>
      <c r="B20480">
        <v>9</v>
      </c>
      <c r="C20480">
        <v>7</v>
      </c>
      <c r="D20480">
        <v>1300</v>
      </c>
      <c r="E20480">
        <v>1</v>
      </c>
      <c r="F20480">
        <v>78</v>
      </c>
      <c r="G20480">
        <f>INT(AND(E20480=C20480,ISNUMBER(C20480)))</f>
        <v>0</v>
      </c>
      <c r="H20480" t="b">
        <f>H20479</f>
        <v>0</v>
      </c>
      <c r="I20480" t="b">
        <f>I20479</f>
        <v>1</v>
      </c>
    </row>
    <row r="20481" spans="1:9" x14ac:dyDescent="0.2">
      <c r="A20481">
        <v>205</v>
      </c>
      <c r="B20481">
        <v>1</v>
      </c>
      <c r="C20481">
        <v>9</v>
      </c>
      <c r="D20481">
        <v>1208</v>
      </c>
      <c r="E20481">
        <v>3</v>
      </c>
      <c r="F20481">
        <v>79</v>
      </c>
      <c r="G20481">
        <f>INT(AND(E20481=C20481,ISNUMBER(C20481)))</f>
        <v>0</v>
      </c>
      <c r="H20481" t="b">
        <f>H20480</f>
        <v>0</v>
      </c>
      <c r="I20481" t="b">
        <f>I20480</f>
        <v>1</v>
      </c>
    </row>
    <row r="20482" spans="1:9" x14ac:dyDescent="0.2">
      <c r="A20482">
        <v>205</v>
      </c>
      <c r="B20482">
        <v>9</v>
      </c>
      <c r="C20482">
        <v>7</v>
      </c>
      <c r="D20482">
        <v>1447</v>
      </c>
      <c r="E20482">
        <v>4</v>
      </c>
      <c r="F20482">
        <v>80</v>
      </c>
      <c r="G20482">
        <f>INT(AND(E20482=C20482,ISNUMBER(C20482)))</f>
        <v>0</v>
      </c>
      <c r="H20482" t="b">
        <f>H20481</f>
        <v>0</v>
      </c>
      <c r="I20482" t="b">
        <f>I20481</f>
        <v>1</v>
      </c>
    </row>
    <row r="20483" spans="1:9" x14ac:dyDescent="0.2">
      <c r="A20483">
        <v>205</v>
      </c>
      <c r="B20483">
        <v>2</v>
      </c>
      <c r="C20483">
        <v>6</v>
      </c>
      <c r="D20483">
        <v>1851</v>
      </c>
      <c r="E20483">
        <v>1</v>
      </c>
      <c r="F20483">
        <v>81</v>
      </c>
      <c r="G20483">
        <f>INT(AND(E20483=C20483,ISNUMBER(C20483)))</f>
        <v>0</v>
      </c>
      <c r="H20483" t="b">
        <f>H20482</f>
        <v>0</v>
      </c>
      <c r="I20483" t="b">
        <f>I20482</f>
        <v>1</v>
      </c>
    </row>
    <row r="20484" spans="1:9" x14ac:dyDescent="0.2">
      <c r="A20484">
        <v>205</v>
      </c>
      <c r="B20484">
        <v>8</v>
      </c>
      <c r="C20484">
        <v>7</v>
      </c>
      <c r="D20484">
        <v>3418</v>
      </c>
      <c r="E20484">
        <v>1</v>
      </c>
      <c r="F20484">
        <v>82</v>
      </c>
      <c r="G20484">
        <f>INT(AND(E20484=C20484,ISNUMBER(C20484)))</f>
        <v>0</v>
      </c>
      <c r="H20484" t="b">
        <f>H20483</f>
        <v>0</v>
      </c>
      <c r="I20484" t="b">
        <f>I20483</f>
        <v>1</v>
      </c>
    </row>
    <row r="20485" spans="1:9" x14ac:dyDescent="0.2">
      <c r="A20485">
        <v>205</v>
      </c>
      <c r="B20485">
        <v>5</v>
      </c>
      <c r="C20485">
        <v>6</v>
      </c>
      <c r="D20485">
        <v>1875</v>
      </c>
      <c r="E20485">
        <v>6</v>
      </c>
      <c r="F20485">
        <v>83</v>
      </c>
      <c r="G20485">
        <f>INT(AND(E20485=C20485,ISNUMBER(C20485)))</f>
        <v>1</v>
      </c>
      <c r="H20485" t="b">
        <f>H20484</f>
        <v>0</v>
      </c>
      <c r="I20485" t="b">
        <f>I20484</f>
        <v>1</v>
      </c>
    </row>
    <row r="20486" spans="1:9" x14ac:dyDescent="0.2">
      <c r="A20486">
        <v>205</v>
      </c>
      <c r="B20486">
        <v>5</v>
      </c>
      <c r="C20486">
        <v>7</v>
      </c>
      <c r="D20486">
        <v>1636</v>
      </c>
      <c r="E20486">
        <v>2</v>
      </c>
      <c r="F20486">
        <v>84</v>
      </c>
      <c r="G20486">
        <f>INT(AND(E20486=C20486,ISNUMBER(C20486)))</f>
        <v>0</v>
      </c>
      <c r="H20486" t="b">
        <f>H20485</f>
        <v>0</v>
      </c>
      <c r="I20486" t="b">
        <f>I20485</f>
        <v>1</v>
      </c>
    </row>
    <row r="20487" spans="1:9" x14ac:dyDescent="0.2">
      <c r="A20487">
        <v>205</v>
      </c>
      <c r="B20487" t="s">
        <v>1</v>
      </c>
      <c r="C20487">
        <v>6</v>
      </c>
      <c r="D20487">
        <v>1548</v>
      </c>
      <c r="E20487">
        <v>5</v>
      </c>
      <c r="F20487">
        <v>85</v>
      </c>
      <c r="G20487">
        <f>INT(AND(E20487=C20487,ISNUMBER(C20487)))</f>
        <v>0</v>
      </c>
      <c r="H20487" t="b">
        <f>H20486</f>
        <v>0</v>
      </c>
      <c r="I20487" t="b">
        <f>I20486</f>
        <v>1</v>
      </c>
    </row>
    <row r="20488" spans="1:9" x14ac:dyDescent="0.2">
      <c r="A20488">
        <v>205</v>
      </c>
      <c r="B20488">
        <v>1</v>
      </c>
      <c r="C20488">
        <v>8</v>
      </c>
      <c r="D20488">
        <v>1496</v>
      </c>
      <c r="E20488">
        <v>4</v>
      </c>
      <c r="F20488">
        <v>86</v>
      </c>
      <c r="G20488">
        <f>INT(AND(E20488=C20488,ISNUMBER(C20488)))</f>
        <v>0</v>
      </c>
      <c r="H20488" t="b">
        <f>H20487</f>
        <v>0</v>
      </c>
      <c r="I20488" t="b">
        <f>I20487</f>
        <v>1</v>
      </c>
    </row>
    <row r="20489" spans="1:9" x14ac:dyDescent="0.2">
      <c r="A20489">
        <v>205</v>
      </c>
      <c r="B20489">
        <v>9</v>
      </c>
      <c r="C20489">
        <v>7</v>
      </c>
      <c r="D20489">
        <v>1496</v>
      </c>
      <c r="E20489">
        <v>2</v>
      </c>
      <c r="F20489">
        <v>87</v>
      </c>
      <c r="G20489">
        <f>INT(AND(E20489=C20489,ISNUMBER(C20489)))</f>
        <v>0</v>
      </c>
      <c r="H20489" t="b">
        <f>H20488</f>
        <v>0</v>
      </c>
      <c r="I20489" t="b">
        <f>I20488</f>
        <v>1</v>
      </c>
    </row>
    <row r="20490" spans="1:9" x14ac:dyDescent="0.2">
      <c r="A20490">
        <v>205</v>
      </c>
      <c r="B20490">
        <v>2</v>
      </c>
      <c r="C20490">
        <v>7</v>
      </c>
      <c r="D20490">
        <v>1875</v>
      </c>
      <c r="E20490">
        <v>7</v>
      </c>
      <c r="F20490">
        <v>88</v>
      </c>
      <c r="G20490">
        <f>INT(AND(E20490=C20490,ISNUMBER(C20490)))</f>
        <v>1</v>
      </c>
      <c r="H20490" t="b">
        <f>H20489</f>
        <v>0</v>
      </c>
      <c r="I20490" t="b">
        <f>I20489</f>
        <v>1</v>
      </c>
    </row>
    <row r="20491" spans="1:9" x14ac:dyDescent="0.2">
      <c r="A20491">
        <v>205</v>
      </c>
      <c r="B20491">
        <v>6</v>
      </c>
      <c r="C20491">
        <v>7</v>
      </c>
      <c r="D20491">
        <v>5696</v>
      </c>
      <c r="E20491">
        <v>3</v>
      </c>
      <c r="F20491">
        <v>89</v>
      </c>
      <c r="G20491">
        <f>INT(AND(E20491=C20491,ISNUMBER(C20491)))</f>
        <v>0</v>
      </c>
      <c r="H20491" t="b">
        <f>H20490</f>
        <v>0</v>
      </c>
      <c r="I20491" t="b">
        <f>I20490</f>
        <v>1</v>
      </c>
    </row>
    <row r="20492" spans="1:9" x14ac:dyDescent="0.2">
      <c r="A20492">
        <v>205</v>
      </c>
      <c r="B20492">
        <v>4</v>
      </c>
      <c r="C20492">
        <v>8</v>
      </c>
      <c r="D20492">
        <v>2089</v>
      </c>
      <c r="E20492">
        <v>1</v>
      </c>
      <c r="F20492">
        <v>90</v>
      </c>
      <c r="G20492">
        <f>INT(AND(E20492=C20492,ISNUMBER(C20492)))</f>
        <v>0</v>
      </c>
      <c r="H20492" t="b">
        <f>H20491</f>
        <v>0</v>
      </c>
      <c r="I20492" t="b">
        <f>I20491</f>
        <v>1</v>
      </c>
    </row>
    <row r="20493" spans="1:9" x14ac:dyDescent="0.2">
      <c r="A20493">
        <v>205</v>
      </c>
      <c r="B20493">
        <v>7</v>
      </c>
      <c r="C20493">
        <v>6</v>
      </c>
      <c r="D20493">
        <v>3653</v>
      </c>
      <c r="E20493">
        <v>8</v>
      </c>
      <c r="F20493">
        <v>91</v>
      </c>
      <c r="G20493">
        <f>INT(AND(E20493=C20493,ISNUMBER(C20493)))</f>
        <v>0</v>
      </c>
      <c r="H20493" t="b">
        <f>H20492</f>
        <v>0</v>
      </c>
      <c r="I20493" t="b">
        <f>I20492</f>
        <v>1</v>
      </c>
    </row>
    <row r="20494" spans="1:9" x14ac:dyDescent="0.2">
      <c r="A20494">
        <v>205</v>
      </c>
      <c r="B20494">
        <v>9</v>
      </c>
      <c r="C20494">
        <v>8</v>
      </c>
      <c r="D20494">
        <v>2072</v>
      </c>
      <c r="E20494">
        <v>3</v>
      </c>
      <c r="F20494">
        <v>92</v>
      </c>
      <c r="G20494">
        <f>INT(AND(E20494=C20494,ISNUMBER(C20494)))</f>
        <v>0</v>
      </c>
      <c r="H20494" t="b">
        <f>H20493</f>
        <v>0</v>
      </c>
      <c r="I20494" t="b">
        <f>I20493</f>
        <v>1</v>
      </c>
    </row>
    <row r="20495" spans="1:9" x14ac:dyDescent="0.2">
      <c r="A20495">
        <v>205</v>
      </c>
      <c r="B20495">
        <v>6</v>
      </c>
      <c r="C20495">
        <v>8</v>
      </c>
      <c r="D20495">
        <v>1947</v>
      </c>
      <c r="E20495">
        <v>5</v>
      </c>
      <c r="F20495">
        <v>93</v>
      </c>
      <c r="G20495">
        <f>INT(AND(E20495=C20495,ISNUMBER(C20495)))</f>
        <v>0</v>
      </c>
      <c r="H20495" t="b">
        <f>H20494</f>
        <v>0</v>
      </c>
      <c r="I20495" t="b">
        <f>I20494</f>
        <v>1</v>
      </c>
    </row>
    <row r="20496" spans="1:9" x14ac:dyDescent="0.2">
      <c r="A20496">
        <v>205</v>
      </c>
      <c r="B20496">
        <v>0</v>
      </c>
      <c r="C20496">
        <v>8</v>
      </c>
      <c r="D20496">
        <v>1179</v>
      </c>
      <c r="E20496">
        <v>7</v>
      </c>
      <c r="F20496">
        <v>94</v>
      </c>
      <c r="G20496">
        <f>INT(AND(E20496=C20496,ISNUMBER(C20496)))</f>
        <v>0</v>
      </c>
      <c r="H20496" t="b">
        <f>H20495</f>
        <v>0</v>
      </c>
      <c r="I20496" t="b">
        <f>I20495</f>
        <v>1</v>
      </c>
    </row>
    <row r="20497" spans="1:9" x14ac:dyDescent="0.2">
      <c r="A20497">
        <v>205</v>
      </c>
      <c r="B20497">
        <v>9</v>
      </c>
      <c r="C20497">
        <v>8</v>
      </c>
      <c r="D20497">
        <v>3486</v>
      </c>
      <c r="E20497">
        <v>7</v>
      </c>
      <c r="F20497">
        <v>95</v>
      </c>
      <c r="G20497">
        <f>INT(AND(E20497=C20497,ISNUMBER(C20497)))</f>
        <v>0</v>
      </c>
      <c r="H20497" t="b">
        <f>H20496</f>
        <v>0</v>
      </c>
      <c r="I20497" t="b">
        <f>I20496</f>
        <v>1</v>
      </c>
    </row>
    <row r="20498" spans="1:9" x14ac:dyDescent="0.2">
      <c r="A20498">
        <v>205</v>
      </c>
      <c r="B20498">
        <v>5</v>
      </c>
      <c r="C20498">
        <v>8</v>
      </c>
      <c r="D20498">
        <v>2009</v>
      </c>
      <c r="E20498">
        <v>0</v>
      </c>
      <c r="F20498">
        <v>96</v>
      </c>
      <c r="G20498">
        <f>INT(AND(E20498=C20498,ISNUMBER(C20498)))</f>
        <v>0</v>
      </c>
      <c r="H20498" t="b">
        <f>H20497</f>
        <v>0</v>
      </c>
      <c r="I20498" t="b">
        <f>I20497</f>
        <v>1</v>
      </c>
    </row>
    <row r="20499" spans="1:9" x14ac:dyDescent="0.2">
      <c r="A20499">
        <v>205</v>
      </c>
      <c r="B20499">
        <v>0</v>
      </c>
      <c r="C20499">
        <v>8</v>
      </c>
      <c r="D20499">
        <v>34165</v>
      </c>
      <c r="E20499">
        <v>9</v>
      </c>
      <c r="F20499">
        <v>97</v>
      </c>
      <c r="G20499">
        <f>INT(AND(E20499=C20499,ISNUMBER(C20499)))</f>
        <v>0</v>
      </c>
      <c r="H20499" t="b">
        <f>H20498</f>
        <v>0</v>
      </c>
      <c r="I20499" t="b">
        <f>I20498</f>
        <v>1</v>
      </c>
    </row>
    <row r="20500" spans="1:9" x14ac:dyDescent="0.2">
      <c r="A20500">
        <v>205</v>
      </c>
      <c r="B20500">
        <v>7</v>
      </c>
      <c r="C20500">
        <v>8</v>
      </c>
      <c r="D20500">
        <v>1027</v>
      </c>
      <c r="E20500">
        <v>2</v>
      </c>
      <c r="F20500">
        <v>98</v>
      </c>
      <c r="G20500">
        <f>INT(AND(E20500=C20500,ISNUMBER(C20500)))</f>
        <v>0</v>
      </c>
      <c r="H20500" t="b">
        <f>H20499</f>
        <v>0</v>
      </c>
      <c r="I20500" t="b">
        <f>I20499</f>
        <v>1</v>
      </c>
    </row>
    <row r="20501" spans="1:9" x14ac:dyDescent="0.2">
      <c r="A20501">
        <v>205</v>
      </c>
      <c r="B20501">
        <v>6</v>
      </c>
      <c r="C20501">
        <v>8</v>
      </c>
      <c r="D20501">
        <v>969</v>
      </c>
      <c r="E20501">
        <v>2</v>
      </c>
      <c r="F20501">
        <v>99</v>
      </c>
      <c r="G20501">
        <f>INT(AND(E20501=C20501,ISNUMBER(C20501)))</f>
        <v>0</v>
      </c>
      <c r="H20501" t="b">
        <f>H20500</f>
        <v>0</v>
      </c>
      <c r="I20501" t="b">
        <f>I20500</f>
        <v>1</v>
      </c>
    </row>
    <row r="20502" spans="1:9" x14ac:dyDescent="0.2">
      <c r="A20502">
        <v>206</v>
      </c>
      <c r="B20502" t="s">
        <v>1</v>
      </c>
      <c r="C20502">
        <v>7</v>
      </c>
      <c r="D20502">
        <v>3398</v>
      </c>
      <c r="E20502">
        <v>4</v>
      </c>
      <c r="F20502">
        <v>0</v>
      </c>
      <c r="G20502">
        <f>INT(AND(E20502=C20502,ISNUMBER(C20502)))</f>
        <v>0</v>
      </c>
      <c r="H20502" t="b">
        <f>MEDIAN(D20502:D20601)&gt;1000</f>
        <v>0</v>
      </c>
      <c r="I20502" t="b">
        <f>COUNTIF(D20502:D20601,"&gt;0")=100</f>
        <v>1</v>
      </c>
    </row>
    <row r="20503" spans="1:9" x14ac:dyDescent="0.2">
      <c r="A20503">
        <v>206</v>
      </c>
      <c r="B20503">
        <v>2</v>
      </c>
      <c r="C20503">
        <v>7</v>
      </c>
      <c r="D20503">
        <v>1168</v>
      </c>
      <c r="E20503">
        <v>3</v>
      </c>
      <c r="F20503">
        <v>1</v>
      </c>
      <c r="G20503">
        <f>INT(AND(E20503=C20503,ISNUMBER(C20503)))</f>
        <v>0</v>
      </c>
      <c r="H20503" t="b">
        <f>H20502</f>
        <v>0</v>
      </c>
      <c r="I20503" t="b">
        <f>I20502</f>
        <v>1</v>
      </c>
    </row>
    <row r="20504" spans="1:9" x14ac:dyDescent="0.2">
      <c r="A20504">
        <v>206</v>
      </c>
      <c r="B20504">
        <v>5</v>
      </c>
      <c r="C20504">
        <v>7</v>
      </c>
      <c r="D20504">
        <v>4345</v>
      </c>
      <c r="E20504">
        <v>2</v>
      </c>
      <c r="F20504">
        <v>2</v>
      </c>
      <c r="G20504">
        <f>INT(AND(E20504=C20504,ISNUMBER(C20504)))</f>
        <v>0</v>
      </c>
      <c r="H20504" t="b">
        <f>H20503</f>
        <v>0</v>
      </c>
      <c r="I20504" t="b">
        <f>I20503</f>
        <v>1</v>
      </c>
    </row>
    <row r="20505" spans="1:9" x14ac:dyDescent="0.2">
      <c r="A20505">
        <v>206</v>
      </c>
      <c r="B20505">
        <v>5</v>
      </c>
      <c r="C20505">
        <v>7</v>
      </c>
      <c r="D20505">
        <v>2315</v>
      </c>
      <c r="E20505">
        <v>8</v>
      </c>
      <c r="F20505">
        <v>3</v>
      </c>
      <c r="G20505">
        <f>INT(AND(E20505=C20505,ISNUMBER(C20505)))</f>
        <v>0</v>
      </c>
      <c r="H20505" t="b">
        <f>H20504</f>
        <v>0</v>
      </c>
      <c r="I20505" t="b">
        <f>I20504</f>
        <v>1</v>
      </c>
    </row>
    <row r="20506" spans="1:9" x14ac:dyDescent="0.2">
      <c r="A20506">
        <v>206</v>
      </c>
      <c r="B20506">
        <v>7</v>
      </c>
      <c r="C20506">
        <v>8</v>
      </c>
      <c r="D20506">
        <v>779</v>
      </c>
      <c r="E20506">
        <v>0</v>
      </c>
      <c r="F20506">
        <v>4</v>
      </c>
      <c r="G20506">
        <f>INT(AND(E20506=C20506,ISNUMBER(C20506)))</f>
        <v>0</v>
      </c>
      <c r="H20506" t="b">
        <f>H20505</f>
        <v>0</v>
      </c>
      <c r="I20506" t="b">
        <f>I20505</f>
        <v>1</v>
      </c>
    </row>
    <row r="20507" spans="1:9" x14ac:dyDescent="0.2">
      <c r="A20507">
        <v>206</v>
      </c>
      <c r="B20507" t="s">
        <v>1</v>
      </c>
      <c r="C20507">
        <v>7</v>
      </c>
      <c r="D20507">
        <v>816</v>
      </c>
      <c r="E20507">
        <v>5</v>
      </c>
      <c r="F20507">
        <v>5</v>
      </c>
      <c r="G20507">
        <f>INT(AND(E20507=C20507,ISNUMBER(C20507)))</f>
        <v>0</v>
      </c>
      <c r="H20507" t="b">
        <f>H20506</f>
        <v>0</v>
      </c>
      <c r="I20507" t="b">
        <f>I20506</f>
        <v>1</v>
      </c>
    </row>
    <row r="20508" spans="1:9" x14ac:dyDescent="0.2">
      <c r="A20508">
        <v>206</v>
      </c>
      <c r="B20508">
        <v>4</v>
      </c>
      <c r="C20508">
        <v>7</v>
      </c>
      <c r="D20508">
        <v>1417</v>
      </c>
      <c r="E20508">
        <v>8</v>
      </c>
      <c r="F20508">
        <v>6</v>
      </c>
      <c r="G20508">
        <f>INT(AND(E20508=C20508,ISNUMBER(C20508)))</f>
        <v>0</v>
      </c>
      <c r="H20508" t="b">
        <f>H20507</f>
        <v>0</v>
      </c>
      <c r="I20508" t="b">
        <f>I20507</f>
        <v>1</v>
      </c>
    </row>
    <row r="20509" spans="1:9" x14ac:dyDescent="0.2">
      <c r="A20509">
        <v>206</v>
      </c>
      <c r="B20509">
        <v>8</v>
      </c>
      <c r="C20509">
        <v>6</v>
      </c>
      <c r="D20509">
        <v>626</v>
      </c>
      <c r="E20509">
        <v>2</v>
      </c>
      <c r="F20509">
        <v>7</v>
      </c>
      <c r="G20509">
        <f>INT(AND(E20509=C20509,ISNUMBER(C20509)))</f>
        <v>0</v>
      </c>
      <c r="H20509" t="b">
        <f>H20508</f>
        <v>0</v>
      </c>
      <c r="I20509" t="b">
        <f>I20508</f>
        <v>1</v>
      </c>
    </row>
    <row r="20510" spans="1:9" x14ac:dyDescent="0.2">
      <c r="A20510">
        <v>206</v>
      </c>
      <c r="B20510">
        <v>4</v>
      </c>
      <c r="C20510">
        <v>7</v>
      </c>
      <c r="D20510">
        <v>1837</v>
      </c>
      <c r="E20510">
        <v>9</v>
      </c>
      <c r="F20510">
        <v>8</v>
      </c>
      <c r="G20510">
        <f>INT(AND(E20510=C20510,ISNUMBER(C20510)))</f>
        <v>0</v>
      </c>
      <c r="H20510" t="b">
        <f>H20509</f>
        <v>0</v>
      </c>
      <c r="I20510" t="b">
        <f>I20509</f>
        <v>1</v>
      </c>
    </row>
    <row r="20511" spans="1:9" x14ac:dyDescent="0.2">
      <c r="A20511">
        <v>206</v>
      </c>
      <c r="B20511">
        <v>3</v>
      </c>
      <c r="C20511">
        <v>8</v>
      </c>
      <c r="D20511">
        <v>1645</v>
      </c>
      <c r="E20511">
        <v>6</v>
      </c>
      <c r="F20511">
        <v>9</v>
      </c>
      <c r="G20511">
        <f>INT(AND(E20511=C20511,ISNUMBER(C20511)))</f>
        <v>0</v>
      </c>
      <c r="H20511" t="b">
        <f>H20510</f>
        <v>0</v>
      </c>
      <c r="I20511" t="b">
        <f>I20510</f>
        <v>1</v>
      </c>
    </row>
    <row r="20512" spans="1:9" x14ac:dyDescent="0.2">
      <c r="A20512">
        <v>206</v>
      </c>
      <c r="B20512">
        <v>1</v>
      </c>
      <c r="C20512">
        <v>4</v>
      </c>
      <c r="D20512">
        <v>6133</v>
      </c>
      <c r="E20512">
        <v>6</v>
      </c>
      <c r="F20512">
        <v>10</v>
      </c>
      <c r="G20512">
        <f>INT(AND(E20512=C20512,ISNUMBER(C20512)))</f>
        <v>0</v>
      </c>
      <c r="H20512" t="b">
        <f>H20511</f>
        <v>0</v>
      </c>
      <c r="I20512" t="b">
        <f>I20511</f>
        <v>1</v>
      </c>
    </row>
    <row r="20513" spans="1:9" x14ac:dyDescent="0.2">
      <c r="A20513">
        <v>206</v>
      </c>
      <c r="B20513">
        <v>2</v>
      </c>
      <c r="C20513">
        <v>7</v>
      </c>
      <c r="D20513">
        <v>12597</v>
      </c>
      <c r="E20513">
        <v>5</v>
      </c>
      <c r="F20513">
        <v>11</v>
      </c>
      <c r="G20513">
        <f>INT(AND(E20513=C20513,ISNUMBER(C20513)))</f>
        <v>0</v>
      </c>
      <c r="H20513" t="b">
        <f>H20512</f>
        <v>0</v>
      </c>
      <c r="I20513" t="b">
        <f>I20512</f>
        <v>1</v>
      </c>
    </row>
    <row r="20514" spans="1:9" x14ac:dyDescent="0.2">
      <c r="A20514">
        <v>206</v>
      </c>
      <c r="B20514">
        <v>3</v>
      </c>
      <c r="C20514">
        <v>6</v>
      </c>
      <c r="D20514">
        <v>6172</v>
      </c>
      <c r="E20514">
        <v>1</v>
      </c>
      <c r="F20514">
        <v>12</v>
      </c>
      <c r="G20514">
        <f>INT(AND(E20514=C20514,ISNUMBER(C20514)))</f>
        <v>0</v>
      </c>
      <c r="H20514" t="b">
        <f>H20513</f>
        <v>0</v>
      </c>
      <c r="I20514" t="b">
        <f>I20513</f>
        <v>1</v>
      </c>
    </row>
    <row r="20515" spans="1:9" x14ac:dyDescent="0.2">
      <c r="A20515">
        <v>206</v>
      </c>
      <c r="B20515">
        <v>6</v>
      </c>
      <c r="C20515">
        <v>7</v>
      </c>
      <c r="D20515">
        <v>3477</v>
      </c>
      <c r="E20515">
        <v>4</v>
      </c>
      <c r="F20515">
        <v>13</v>
      </c>
      <c r="G20515">
        <f>INT(AND(E20515=C20515,ISNUMBER(C20515)))</f>
        <v>0</v>
      </c>
      <c r="H20515" t="b">
        <f>H20514</f>
        <v>0</v>
      </c>
      <c r="I20515" t="b">
        <f>I20514</f>
        <v>1</v>
      </c>
    </row>
    <row r="20516" spans="1:9" x14ac:dyDescent="0.2">
      <c r="A20516">
        <v>206</v>
      </c>
      <c r="B20516">
        <v>6</v>
      </c>
      <c r="C20516">
        <v>8</v>
      </c>
      <c r="D20516">
        <v>944</v>
      </c>
      <c r="E20516">
        <v>8</v>
      </c>
      <c r="F20516">
        <v>14</v>
      </c>
      <c r="G20516">
        <f>INT(AND(E20516=C20516,ISNUMBER(C20516)))</f>
        <v>1</v>
      </c>
      <c r="H20516" t="b">
        <f>H20515</f>
        <v>0</v>
      </c>
      <c r="I20516" t="b">
        <f>I20515</f>
        <v>1</v>
      </c>
    </row>
    <row r="20517" spans="1:9" x14ac:dyDescent="0.2">
      <c r="A20517">
        <v>206</v>
      </c>
      <c r="B20517">
        <v>0</v>
      </c>
      <c r="C20517">
        <v>7</v>
      </c>
      <c r="D20517">
        <v>1894</v>
      </c>
      <c r="E20517">
        <v>9</v>
      </c>
      <c r="F20517">
        <v>15</v>
      </c>
      <c r="G20517">
        <f>INT(AND(E20517=C20517,ISNUMBER(C20517)))</f>
        <v>0</v>
      </c>
      <c r="H20517" t="b">
        <f>H20516</f>
        <v>0</v>
      </c>
      <c r="I20517" t="b">
        <f>I20516</f>
        <v>1</v>
      </c>
    </row>
    <row r="20518" spans="1:9" x14ac:dyDescent="0.2">
      <c r="A20518">
        <v>206</v>
      </c>
      <c r="B20518">
        <v>9</v>
      </c>
      <c r="C20518">
        <v>8</v>
      </c>
      <c r="D20518">
        <v>996</v>
      </c>
      <c r="E20518">
        <v>7</v>
      </c>
      <c r="F20518">
        <v>16</v>
      </c>
      <c r="G20518">
        <f>INT(AND(E20518=C20518,ISNUMBER(C20518)))</f>
        <v>0</v>
      </c>
      <c r="H20518" t="b">
        <f>H20517</f>
        <v>0</v>
      </c>
      <c r="I20518" t="b">
        <f>I20517</f>
        <v>1</v>
      </c>
    </row>
    <row r="20519" spans="1:9" x14ac:dyDescent="0.2">
      <c r="A20519">
        <v>206</v>
      </c>
      <c r="B20519">
        <v>7</v>
      </c>
      <c r="C20519">
        <v>8</v>
      </c>
      <c r="D20519">
        <v>3411</v>
      </c>
      <c r="E20519">
        <v>8</v>
      </c>
      <c r="F20519">
        <v>17</v>
      </c>
      <c r="G20519">
        <f>INT(AND(E20519=C20519,ISNUMBER(C20519)))</f>
        <v>1</v>
      </c>
      <c r="H20519" t="b">
        <f>H20518</f>
        <v>0</v>
      </c>
      <c r="I20519" t="b">
        <f>I20518</f>
        <v>1</v>
      </c>
    </row>
    <row r="20520" spans="1:9" x14ac:dyDescent="0.2">
      <c r="A20520">
        <v>206</v>
      </c>
      <c r="B20520">
        <v>4</v>
      </c>
      <c r="C20520">
        <v>8</v>
      </c>
      <c r="D20520">
        <v>1447</v>
      </c>
      <c r="E20520">
        <v>1</v>
      </c>
      <c r="F20520">
        <v>18</v>
      </c>
      <c r="G20520">
        <f>INT(AND(E20520=C20520,ISNUMBER(C20520)))</f>
        <v>0</v>
      </c>
      <c r="H20520" t="b">
        <f>H20519</f>
        <v>0</v>
      </c>
      <c r="I20520" t="b">
        <f>I20519</f>
        <v>1</v>
      </c>
    </row>
    <row r="20521" spans="1:9" x14ac:dyDescent="0.2">
      <c r="A20521">
        <v>206</v>
      </c>
      <c r="B20521">
        <v>1</v>
      </c>
      <c r="C20521">
        <v>6</v>
      </c>
      <c r="D20521">
        <v>851</v>
      </c>
      <c r="E20521">
        <v>7</v>
      </c>
      <c r="F20521">
        <v>19</v>
      </c>
      <c r="G20521">
        <f>INT(AND(E20521=C20521,ISNUMBER(C20521)))</f>
        <v>0</v>
      </c>
      <c r="H20521" t="b">
        <f>H20520</f>
        <v>0</v>
      </c>
      <c r="I20521" t="b">
        <f>I20520</f>
        <v>1</v>
      </c>
    </row>
    <row r="20522" spans="1:9" x14ac:dyDescent="0.2">
      <c r="A20522">
        <v>206</v>
      </c>
      <c r="B20522">
        <v>9</v>
      </c>
      <c r="C20522">
        <v>8</v>
      </c>
      <c r="D20522">
        <v>2004</v>
      </c>
      <c r="E20522">
        <v>2</v>
      </c>
      <c r="F20522">
        <v>20</v>
      </c>
      <c r="G20522">
        <f>INT(AND(E20522=C20522,ISNUMBER(C20522)))</f>
        <v>0</v>
      </c>
      <c r="H20522" t="b">
        <f>H20521</f>
        <v>0</v>
      </c>
      <c r="I20522" t="b">
        <f>I20521</f>
        <v>1</v>
      </c>
    </row>
    <row r="20523" spans="1:9" x14ac:dyDescent="0.2">
      <c r="A20523">
        <v>206</v>
      </c>
      <c r="B20523">
        <v>6</v>
      </c>
      <c r="C20523">
        <v>7</v>
      </c>
      <c r="D20523">
        <v>459</v>
      </c>
      <c r="E20523">
        <v>0</v>
      </c>
      <c r="F20523">
        <v>21</v>
      </c>
      <c r="G20523">
        <f>INT(AND(E20523=C20523,ISNUMBER(C20523)))</f>
        <v>0</v>
      </c>
      <c r="H20523" t="b">
        <f>H20522</f>
        <v>0</v>
      </c>
      <c r="I20523" t="b">
        <f>I20522</f>
        <v>1</v>
      </c>
    </row>
    <row r="20524" spans="1:9" x14ac:dyDescent="0.2">
      <c r="A20524">
        <v>206</v>
      </c>
      <c r="B20524">
        <v>7</v>
      </c>
      <c r="C20524">
        <v>9</v>
      </c>
      <c r="D20524">
        <v>339</v>
      </c>
      <c r="E20524">
        <v>9</v>
      </c>
      <c r="F20524">
        <v>22</v>
      </c>
      <c r="G20524">
        <f>INT(AND(E20524=C20524,ISNUMBER(C20524)))</f>
        <v>1</v>
      </c>
      <c r="H20524" t="b">
        <f>H20523</f>
        <v>0</v>
      </c>
      <c r="I20524" t="b">
        <f>I20523</f>
        <v>1</v>
      </c>
    </row>
    <row r="20525" spans="1:9" x14ac:dyDescent="0.2">
      <c r="A20525">
        <v>206</v>
      </c>
      <c r="B20525">
        <v>3</v>
      </c>
      <c r="C20525">
        <v>7</v>
      </c>
      <c r="D20525">
        <v>443</v>
      </c>
      <c r="E20525">
        <v>9</v>
      </c>
      <c r="F20525">
        <v>23</v>
      </c>
      <c r="G20525">
        <f>INT(AND(E20525=C20525,ISNUMBER(C20525)))</f>
        <v>0</v>
      </c>
      <c r="H20525" t="b">
        <f>H20524</f>
        <v>0</v>
      </c>
      <c r="I20525" t="b">
        <f>I20524</f>
        <v>1</v>
      </c>
    </row>
    <row r="20526" spans="1:9" x14ac:dyDescent="0.2">
      <c r="A20526">
        <v>206</v>
      </c>
      <c r="B20526">
        <v>9</v>
      </c>
      <c r="C20526">
        <v>8</v>
      </c>
      <c r="D20526">
        <v>1067</v>
      </c>
      <c r="E20526">
        <v>1</v>
      </c>
      <c r="F20526">
        <v>24</v>
      </c>
      <c r="G20526">
        <f>INT(AND(E20526=C20526,ISNUMBER(C20526)))</f>
        <v>0</v>
      </c>
      <c r="H20526" t="b">
        <f>H20525</f>
        <v>0</v>
      </c>
      <c r="I20526" t="b">
        <f>I20525</f>
        <v>1</v>
      </c>
    </row>
    <row r="20527" spans="1:9" x14ac:dyDescent="0.2">
      <c r="A20527">
        <v>206</v>
      </c>
      <c r="B20527">
        <v>4</v>
      </c>
      <c r="C20527">
        <v>8</v>
      </c>
      <c r="D20527">
        <v>411</v>
      </c>
      <c r="E20527">
        <v>7</v>
      </c>
      <c r="F20527">
        <v>25</v>
      </c>
      <c r="G20527">
        <f>INT(AND(E20527=C20527,ISNUMBER(C20527)))</f>
        <v>0</v>
      </c>
      <c r="H20527" t="b">
        <f>H20526</f>
        <v>0</v>
      </c>
      <c r="I20527" t="b">
        <f>I20526</f>
        <v>1</v>
      </c>
    </row>
    <row r="20528" spans="1:9" x14ac:dyDescent="0.2">
      <c r="A20528">
        <v>206</v>
      </c>
      <c r="B20528">
        <v>2</v>
      </c>
      <c r="C20528">
        <v>3</v>
      </c>
      <c r="D20528">
        <v>772</v>
      </c>
      <c r="E20528">
        <v>4</v>
      </c>
      <c r="F20528">
        <v>26</v>
      </c>
      <c r="G20528">
        <f>INT(AND(E20528=C20528,ISNUMBER(C20528)))</f>
        <v>0</v>
      </c>
      <c r="H20528" t="b">
        <f>H20527</f>
        <v>0</v>
      </c>
      <c r="I20528" t="b">
        <f>I20527</f>
        <v>1</v>
      </c>
    </row>
    <row r="20529" spans="1:9" x14ac:dyDescent="0.2">
      <c r="A20529">
        <v>206</v>
      </c>
      <c r="B20529">
        <v>2</v>
      </c>
      <c r="C20529">
        <v>3</v>
      </c>
      <c r="D20529">
        <v>1385</v>
      </c>
      <c r="E20529">
        <v>9</v>
      </c>
      <c r="F20529">
        <v>27</v>
      </c>
      <c r="G20529">
        <f>INT(AND(E20529=C20529,ISNUMBER(C20529)))</f>
        <v>0</v>
      </c>
      <c r="H20529" t="b">
        <f>H20528</f>
        <v>0</v>
      </c>
      <c r="I20529" t="b">
        <f>I20528</f>
        <v>1</v>
      </c>
    </row>
    <row r="20530" spans="1:9" x14ac:dyDescent="0.2">
      <c r="A20530">
        <v>206</v>
      </c>
      <c r="B20530">
        <v>1</v>
      </c>
      <c r="C20530">
        <v>7</v>
      </c>
      <c r="D20530">
        <v>1346</v>
      </c>
      <c r="E20530">
        <v>3</v>
      </c>
      <c r="F20530">
        <v>28</v>
      </c>
      <c r="G20530">
        <f>INT(AND(E20530=C20530,ISNUMBER(C20530)))</f>
        <v>0</v>
      </c>
      <c r="H20530" t="b">
        <f>H20529</f>
        <v>0</v>
      </c>
      <c r="I20530" t="b">
        <f>I20529</f>
        <v>1</v>
      </c>
    </row>
    <row r="20531" spans="1:9" x14ac:dyDescent="0.2">
      <c r="A20531">
        <v>206</v>
      </c>
      <c r="B20531" t="s">
        <v>1</v>
      </c>
      <c r="C20531">
        <v>8</v>
      </c>
      <c r="D20531">
        <v>257</v>
      </c>
      <c r="E20531">
        <v>2</v>
      </c>
      <c r="F20531">
        <v>29</v>
      </c>
      <c r="G20531">
        <f>INT(AND(E20531=C20531,ISNUMBER(C20531)))</f>
        <v>0</v>
      </c>
      <c r="H20531" t="b">
        <f>H20530</f>
        <v>0</v>
      </c>
      <c r="I20531" t="b">
        <f>I20530</f>
        <v>1</v>
      </c>
    </row>
    <row r="20532" spans="1:9" x14ac:dyDescent="0.2">
      <c r="A20532">
        <v>206</v>
      </c>
      <c r="B20532" t="s">
        <v>1</v>
      </c>
      <c r="C20532">
        <v>6</v>
      </c>
      <c r="D20532">
        <v>620</v>
      </c>
      <c r="E20532">
        <v>1</v>
      </c>
      <c r="F20532">
        <v>30</v>
      </c>
      <c r="G20532">
        <f>INT(AND(E20532=C20532,ISNUMBER(C20532)))</f>
        <v>0</v>
      </c>
      <c r="H20532" t="b">
        <f>H20531</f>
        <v>0</v>
      </c>
      <c r="I20532" t="b">
        <f>I20531</f>
        <v>1</v>
      </c>
    </row>
    <row r="20533" spans="1:9" x14ac:dyDescent="0.2">
      <c r="A20533">
        <v>206</v>
      </c>
      <c r="B20533">
        <v>2</v>
      </c>
      <c r="C20533">
        <v>4</v>
      </c>
      <c r="D20533">
        <v>186</v>
      </c>
      <c r="E20533">
        <v>0</v>
      </c>
      <c r="F20533">
        <v>31</v>
      </c>
      <c r="G20533">
        <f>INT(AND(E20533=C20533,ISNUMBER(C20533)))</f>
        <v>0</v>
      </c>
      <c r="H20533" t="b">
        <f>H20532</f>
        <v>0</v>
      </c>
      <c r="I20533" t="b">
        <f>I20532</f>
        <v>1</v>
      </c>
    </row>
    <row r="20534" spans="1:9" x14ac:dyDescent="0.2">
      <c r="A20534">
        <v>206</v>
      </c>
      <c r="B20534">
        <v>7</v>
      </c>
      <c r="C20534">
        <v>0</v>
      </c>
      <c r="D20534">
        <v>568</v>
      </c>
      <c r="E20534">
        <v>6</v>
      </c>
      <c r="F20534">
        <v>32</v>
      </c>
      <c r="G20534">
        <f>INT(AND(E20534=C20534,ISNUMBER(C20534)))</f>
        <v>0</v>
      </c>
      <c r="H20534" t="b">
        <f>H20533</f>
        <v>0</v>
      </c>
      <c r="I20534" t="b">
        <f>I20533</f>
        <v>1</v>
      </c>
    </row>
    <row r="20535" spans="1:9" x14ac:dyDescent="0.2">
      <c r="A20535">
        <v>206</v>
      </c>
      <c r="B20535">
        <v>3</v>
      </c>
      <c r="C20535">
        <v>1</v>
      </c>
      <c r="D20535">
        <v>246</v>
      </c>
      <c r="E20535">
        <v>7</v>
      </c>
      <c r="F20535">
        <v>33</v>
      </c>
      <c r="G20535">
        <f>INT(AND(E20535=C20535,ISNUMBER(C20535)))</f>
        <v>0</v>
      </c>
      <c r="H20535" t="b">
        <f>H20534</f>
        <v>0</v>
      </c>
      <c r="I20535" t="b">
        <f>I20534</f>
        <v>1</v>
      </c>
    </row>
    <row r="20536" spans="1:9" x14ac:dyDescent="0.2">
      <c r="A20536">
        <v>206</v>
      </c>
      <c r="B20536">
        <v>8</v>
      </c>
      <c r="C20536">
        <v>3</v>
      </c>
      <c r="D20536">
        <v>418</v>
      </c>
      <c r="E20536">
        <v>3</v>
      </c>
      <c r="F20536">
        <v>34</v>
      </c>
      <c r="G20536">
        <f>INT(AND(E20536=C20536,ISNUMBER(C20536)))</f>
        <v>1</v>
      </c>
      <c r="H20536" t="b">
        <f>H20535</f>
        <v>0</v>
      </c>
      <c r="I20536" t="b">
        <f>I20535</f>
        <v>1</v>
      </c>
    </row>
    <row r="20537" spans="1:9" x14ac:dyDescent="0.2">
      <c r="A20537">
        <v>206</v>
      </c>
      <c r="B20537">
        <v>0</v>
      </c>
      <c r="C20537">
        <v>6</v>
      </c>
      <c r="D20537">
        <v>556</v>
      </c>
      <c r="E20537">
        <v>1</v>
      </c>
      <c r="F20537">
        <v>35</v>
      </c>
      <c r="G20537">
        <f>INT(AND(E20537=C20537,ISNUMBER(C20537)))</f>
        <v>0</v>
      </c>
      <c r="H20537" t="b">
        <f>H20536</f>
        <v>0</v>
      </c>
      <c r="I20537" t="b">
        <f>I20536</f>
        <v>1</v>
      </c>
    </row>
    <row r="20538" spans="1:9" x14ac:dyDescent="0.2">
      <c r="A20538">
        <v>206</v>
      </c>
      <c r="B20538">
        <v>2</v>
      </c>
      <c r="C20538">
        <v>8</v>
      </c>
      <c r="D20538">
        <v>519</v>
      </c>
      <c r="E20538">
        <v>6</v>
      </c>
      <c r="F20538">
        <v>36</v>
      </c>
      <c r="G20538">
        <f>INT(AND(E20538=C20538,ISNUMBER(C20538)))</f>
        <v>0</v>
      </c>
      <c r="H20538" t="b">
        <f>H20537</f>
        <v>0</v>
      </c>
      <c r="I20538" t="b">
        <f>I20537</f>
        <v>1</v>
      </c>
    </row>
    <row r="20539" spans="1:9" x14ac:dyDescent="0.2">
      <c r="A20539">
        <v>206</v>
      </c>
      <c r="B20539">
        <v>2</v>
      </c>
      <c r="C20539">
        <v>6</v>
      </c>
      <c r="D20539">
        <v>320</v>
      </c>
      <c r="E20539">
        <v>8</v>
      </c>
      <c r="F20539">
        <v>37</v>
      </c>
      <c r="G20539">
        <f>INT(AND(E20539=C20539,ISNUMBER(C20539)))</f>
        <v>0</v>
      </c>
      <c r="H20539" t="b">
        <f>H20538</f>
        <v>0</v>
      </c>
      <c r="I20539" t="b">
        <f>I20538</f>
        <v>1</v>
      </c>
    </row>
    <row r="20540" spans="1:9" x14ac:dyDescent="0.2">
      <c r="A20540">
        <v>206</v>
      </c>
      <c r="B20540">
        <v>1</v>
      </c>
      <c r="C20540">
        <v>3</v>
      </c>
      <c r="D20540">
        <v>162</v>
      </c>
      <c r="E20540">
        <v>9</v>
      </c>
      <c r="F20540">
        <v>38</v>
      </c>
      <c r="G20540">
        <f>INT(AND(E20540=C20540,ISNUMBER(C20540)))</f>
        <v>0</v>
      </c>
      <c r="H20540" t="b">
        <f>H20539</f>
        <v>0</v>
      </c>
      <c r="I20540" t="b">
        <f>I20539</f>
        <v>1</v>
      </c>
    </row>
    <row r="20541" spans="1:9" x14ac:dyDescent="0.2">
      <c r="A20541">
        <v>206</v>
      </c>
      <c r="B20541">
        <v>5</v>
      </c>
      <c r="C20541">
        <v>1</v>
      </c>
      <c r="D20541">
        <v>153</v>
      </c>
      <c r="E20541">
        <v>9</v>
      </c>
      <c r="F20541">
        <v>39</v>
      </c>
      <c r="G20541">
        <f>INT(AND(E20541=C20541,ISNUMBER(C20541)))</f>
        <v>0</v>
      </c>
      <c r="H20541" t="b">
        <f>H20540</f>
        <v>0</v>
      </c>
      <c r="I20541" t="b">
        <f>I20540</f>
        <v>1</v>
      </c>
    </row>
    <row r="20542" spans="1:9" x14ac:dyDescent="0.2">
      <c r="A20542">
        <v>206</v>
      </c>
      <c r="B20542">
        <v>9</v>
      </c>
      <c r="C20542">
        <v>2</v>
      </c>
      <c r="D20542">
        <v>956</v>
      </c>
      <c r="E20542">
        <v>8</v>
      </c>
      <c r="F20542">
        <v>40</v>
      </c>
      <c r="G20542">
        <f>INT(AND(E20542=C20542,ISNUMBER(C20542)))</f>
        <v>0</v>
      </c>
      <c r="H20542" t="b">
        <f>H20541</f>
        <v>0</v>
      </c>
      <c r="I20542" t="b">
        <f>I20541</f>
        <v>1</v>
      </c>
    </row>
    <row r="20543" spans="1:9" x14ac:dyDescent="0.2">
      <c r="A20543">
        <v>206</v>
      </c>
      <c r="B20543">
        <v>8</v>
      </c>
      <c r="C20543">
        <v>4</v>
      </c>
      <c r="D20543">
        <v>491</v>
      </c>
      <c r="E20543">
        <v>0</v>
      </c>
      <c r="F20543">
        <v>41</v>
      </c>
      <c r="G20543">
        <f>INT(AND(E20543=C20543,ISNUMBER(C20543)))</f>
        <v>0</v>
      </c>
      <c r="H20543" t="b">
        <f>H20542</f>
        <v>0</v>
      </c>
      <c r="I20543" t="b">
        <f>I20542</f>
        <v>1</v>
      </c>
    </row>
    <row r="20544" spans="1:9" x14ac:dyDescent="0.2">
      <c r="A20544">
        <v>206</v>
      </c>
      <c r="B20544">
        <v>3</v>
      </c>
      <c r="C20544">
        <v>5</v>
      </c>
      <c r="D20544">
        <v>149</v>
      </c>
      <c r="E20544">
        <v>8</v>
      </c>
      <c r="F20544">
        <v>42</v>
      </c>
      <c r="G20544">
        <f>INT(AND(E20544=C20544,ISNUMBER(C20544)))</f>
        <v>0</v>
      </c>
      <c r="H20544" t="b">
        <f>H20543</f>
        <v>0</v>
      </c>
      <c r="I20544" t="b">
        <f>I20543</f>
        <v>1</v>
      </c>
    </row>
    <row r="20545" spans="1:9" x14ac:dyDescent="0.2">
      <c r="A20545">
        <v>206</v>
      </c>
      <c r="B20545">
        <v>7</v>
      </c>
      <c r="C20545">
        <v>8</v>
      </c>
      <c r="D20545">
        <v>879</v>
      </c>
      <c r="E20545">
        <v>2</v>
      </c>
      <c r="F20545">
        <v>43</v>
      </c>
      <c r="G20545">
        <f>INT(AND(E20545=C20545,ISNUMBER(C20545)))</f>
        <v>0</v>
      </c>
      <c r="H20545" t="b">
        <f>H20544</f>
        <v>0</v>
      </c>
      <c r="I20545" t="b">
        <f>I20544</f>
        <v>1</v>
      </c>
    </row>
    <row r="20546" spans="1:9" x14ac:dyDescent="0.2">
      <c r="A20546">
        <v>206</v>
      </c>
      <c r="B20546">
        <v>1</v>
      </c>
      <c r="C20546">
        <v>5</v>
      </c>
      <c r="D20546">
        <v>255</v>
      </c>
      <c r="E20546">
        <v>5</v>
      </c>
      <c r="F20546">
        <v>44</v>
      </c>
      <c r="G20546">
        <f>INT(AND(E20546=C20546,ISNUMBER(C20546)))</f>
        <v>1</v>
      </c>
      <c r="H20546" t="b">
        <f>H20545</f>
        <v>0</v>
      </c>
      <c r="I20546" t="b">
        <f>I20545</f>
        <v>1</v>
      </c>
    </row>
    <row r="20547" spans="1:9" x14ac:dyDescent="0.2">
      <c r="A20547">
        <v>206</v>
      </c>
      <c r="B20547">
        <v>8</v>
      </c>
      <c r="C20547">
        <v>2</v>
      </c>
      <c r="D20547">
        <v>727</v>
      </c>
      <c r="E20547">
        <v>4</v>
      </c>
      <c r="F20547">
        <v>45</v>
      </c>
      <c r="G20547">
        <f>INT(AND(E20547=C20547,ISNUMBER(C20547)))</f>
        <v>0</v>
      </c>
      <c r="H20547" t="b">
        <f>H20546</f>
        <v>0</v>
      </c>
      <c r="I20547" t="b">
        <f>I20546</f>
        <v>1</v>
      </c>
    </row>
    <row r="20548" spans="1:9" x14ac:dyDescent="0.2">
      <c r="A20548">
        <v>206</v>
      </c>
      <c r="B20548" t="s">
        <v>1</v>
      </c>
      <c r="C20548">
        <v>2</v>
      </c>
      <c r="D20548">
        <v>184</v>
      </c>
      <c r="E20548">
        <v>7</v>
      </c>
      <c r="F20548">
        <v>46</v>
      </c>
      <c r="G20548">
        <f>INT(AND(E20548=C20548,ISNUMBER(C20548)))</f>
        <v>0</v>
      </c>
      <c r="H20548" t="b">
        <f>H20547</f>
        <v>0</v>
      </c>
      <c r="I20548" t="b">
        <f>I20547</f>
        <v>1</v>
      </c>
    </row>
    <row r="20549" spans="1:9" x14ac:dyDescent="0.2">
      <c r="A20549">
        <v>206</v>
      </c>
      <c r="B20549">
        <v>7</v>
      </c>
      <c r="C20549">
        <v>4</v>
      </c>
      <c r="D20549">
        <v>216</v>
      </c>
      <c r="E20549">
        <v>3</v>
      </c>
      <c r="F20549">
        <v>47</v>
      </c>
      <c r="G20549">
        <f>INT(AND(E20549=C20549,ISNUMBER(C20549)))</f>
        <v>0</v>
      </c>
      <c r="H20549" t="b">
        <f>H20548</f>
        <v>0</v>
      </c>
      <c r="I20549" t="b">
        <f>I20548</f>
        <v>1</v>
      </c>
    </row>
    <row r="20550" spans="1:9" x14ac:dyDescent="0.2">
      <c r="A20550">
        <v>206</v>
      </c>
      <c r="B20550">
        <v>5</v>
      </c>
      <c r="C20550">
        <v>6</v>
      </c>
      <c r="D20550">
        <v>548</v>
      </c>
      <c r="E20550">
        <v>6</v>
      </c>
      <c r="F20550">
        <v>48</v>
      </c>
      <c r="G20550">
        <f>INT(AND(E20550=C20550,ISNUMBER(C20550)))</f>
        <v>1</v>
      </c>
      <c r="H20550" t="b">
        <f>H20549</f>
        <v>0</v>
      </c>
      <c r="I20550" t="b">
        <f>I20549</f>
        <v>1</v>
      </c>
    </row>
    <row r="20551" spans="1:9" x14ac:dyDescent="0.2">
      <c r="A20551">
        <v>206</v>
      </c>
      <c r="B20551">
        <v>9</v>
      </c>
      <c r="C20551">
        <v>8</v>
      </c>
      <c r="D20551">
        <v>178</v>
      </c>
      <c r="E20551">
        <v>4</v>
      </c>
      <c r="F20551">
        <v>49</v>
      </c>
      <c r="G20551">
        <f>INT(AND(E20551=C20551,ISNUMBER(C20551)))</f>
        <v>0</v>
      </c>
      <c r="H20551" t="b">
        <f>H20550</f>
        <v>0</v>
      </c>
      <c r="I20551" t="b">
        <f>I20550</f>
        <v>1</v>
      </c>
    </row>
    <row r="20552" spans="1:9" x14ac:dyDescent="0.2">
      <c r="A20552">
        <v>206</v>
      </c>
      <c r="B20552">
        <v>8</v>
      </c>
      <c r="C20552">
        <v>5</v>
      </c>
      <c r="D20552">
        <v>1233</v>
      </c>
      <c r="E20552">
        <v>7</v>
      </c>
      <c r="F20552">
        <v>50</v>
      </c>
      <c r="G20552">
        <f>INT(AND(E20552=C20552,ISNUMBER(C20552)))</f>
        <v>0</v>
      </c>
      <c r="H20552" t="b">
        <f>H20551</f>
        <v>0</v>
      </c>
      <c r="I20552" t="b">
        <f>I20551</f>
        <v>1</v>
      </c>
    </row>
    <row r="20553" spans="1:9" x14ac:dyDescent="0.2">
      <c r="A20553">
        <v>206</v>
      </c>
      <c r="B20553">
        <v>0</v>
      </c>
      <c r="C20553">
        <v>4</v>
      </c>
      <c r="D20553">
        <v>133</v>
      </c>
      <c r="E20553">
        <v>6</v>
      </c>
      <c r="F20553">
        <v>51</v>
      </c>
      <c r="G20553">
        <f>INT(AND(E20553=C20553,ISNUMBER(C20553)))</f>
        <v>0</v>
      </c>
      <c r="H20553" t="b">
        <f>H20552</f>
        <v>0</v>
      </c>
      <c r="I20553" t="b">
        <f>I20552</f>
        <v>1</v>
      </c>
    </row>
    <row r="20554" spans="1:9" x14ac:dyDescent="0.2">
      <c r="A20554">
        <v>206</v>
      </c>
      <c r="B20554">
        <v>0</v>
      </c>
      <c r="C20554">
        <v>2</v>
      </c>
      <c r="D20554">
        <v>173</v>
      </c>
      <c r="E20554">
        <v>4</v>
      </c>
      <c r="F20554">
        <v>52</v>
      </c>
      <c r="G20554">
        <f>INT(AND(E20554=C20554,ISNUMBER(C20554)))</f>
        <v>0</v>
      </c>
      <c r="H20554" t="b">
        <f>H20553</f>
        <v>0</v>
      </c>
      <c r="I20554" t="b">
        <f>I20553</f>
        <v>1</v>
      </c>
    </row>
    <row r="20555" spans="1:9" x14ac:dyDescent="0.2">
      <c r="A20555">
        <v>206</v>
      </c>
      <c r="B20555">
        <v>4</v>
      </c>
      <c r="C20555">
        <v>6</v>
      </c>
      <c r="D20555">
        <v>2670</v>
      </c>
      <c r="E20555">
        <v>5</v>
      </c>
      <c r="F20555">
        <v>53</v>
      </c>
      <c r="G20555">
        <f>INT(AND(E20555=C20555,ISNUMBER(C20555)))</f>
        <v>0</v>
      </c>
      <c r="H20555" t="b">
        <f>H20554</f>
        <v>0</v>
      </c>
      <c r="I20555" t="b">
        <f>I20554</f>
        <v>1</v>
      </c>
    </row>
    <row r="20556" spans="1:9" x14ac:dyDescent="0.2">
      <c r="A20556">
        <v>206</v>
      </c>
      <c r="B20556">
        <v>6</v>
      </c>
      <c r="C20556">
        <v>7</v>
      </c>
      <c r="D20556">
        <v>390</v>
      </c>
      <c r="E20556">
        <v>9</v>
      </c>
      <c r="F20556">
        <v>54</v>
      </c>
      <c r="G20556">
        <f>INT(AND(E20556=C20556,ISNUMBER(C20556)))</f>
        <v>0</v>
      </c>
      <c r="H20556" t="b">
        <f>H20555</f>
        <v>0</v>
      </c>
      <c r="I20556" t="b">
        <f>I20555</f>
        <v>1</v>
      </c>
    </row>
    <row r="20557" spans="1:9" x14ac:dyDescent="0.2">
      <c r="A20557">
        <v>206</v>
      </c>
      <c r="B20557">
        <v>3</v>
      </c>
      <c r="C20557">
        <v>9</v>
      </c>
      <c r="D20557">
        <v>238</v>
      </c>
      <c r="E20557">
        <v>2</v>
      </c>
      <c r="F20557">
        <v>55</v>
      </c>
      <c r="G20557">
        <f>INT(AND(E20557=C20557,ISNUMBER(C20557)))</f>
        <v>0</v>
      </c>
      <c r="H20557" t="b">
        <f>H20556</f>
        <v>0</v>
      </c>
      <c r="I20557" t="b">
        <f>I20556</f>
        <v>1</v>
      </c>
    </row>
    <row r="20558" spans="1:9" x14ac:dyDescent="0.2">
      <c r="A20558">
        <v>206</v>
      </c>
      <c r="B20558">
        <v>9</v>
      </c>
      <c r="C20558">
        <v>7</v>
      </c>
      <c r="D20558">
        <v>429</v>
      </c>
      <c r="E20558">
        <v>0</v>
      </c>
      <c r="F20558">
        <v>56</v>
      </c>
      <c r="G20558">
        <f>INT(AND(E20558=C20558,ISNUMBER(C20558)))</f>
        <v>0</v>
      </c>
      <c r="H20558" t="b">
        <f>H20557</f>
        <v>0</v>
      </c>
      <c r="I20558" t="b">
        <f>I20557</f>
        <v>1</v>
      </c>
    </row>
    <row r="20559" spans="1:9" x14ac:dyDescent="0.2">
      <c r="A20559">
        <v>206</v>
      </c>
      <c r="B20559">
        <v>5</v>
      </c>
      <c r="C20559">
        <v>6</v>
      </c>
      <c r="D20559">
        <v>243</v>
      </c>
      <c r="E20559">
        <v>4</v>
      </c>
      <c r="F20559">
        <v>57</v>
      </c>
      <c r="G20559">
        <f>INT(AND(E20559=C20559,ISNUMBER(C20559)))</f>
        <v>0</v>
      </c>
      <c r="H20559" t="b">
        <f>H20558</f>
        <v>0</v>
      </c>
      <c r="I20559" t="b">
        <f>I20558</f>
        <v>1</v>
      </c>
    </row>
    <row r="20560" spans="1:9" x14ac:dyDescent="0.2">
      <c r="A20560">
        <v>206</v>
      </c>
      <c r="B20560">
        <v>8</v>
      </c>
      <c r="C20560">
        <v>7</v>
      </c>
      <c r="D20560">
        <v>6606</v>
      </c>
      <c r="E20560">
        <v>5</v>
      </c>
      <c r="F20560">
        <v>58</v>
      </c>
      <c r="G20560">
        <f>INT(AND(E20560=C20560,ISNUMBER(C20560)))</f>
        <v>0</v>
      </c>
      <c r="H20560" t="b">
        <f>H20559</f>
        <v>0</v>
      </c>
      <c r="I20560" t="b">
        <f>I20559</f>
        <v>1</v>
      </c>
    </row>
    <row r="20561" spans="1:9" x14ac:dyDescent="0.2">
      <c r="A20561">
        <v>206</v>
      </c>
      <c r="B20561" t="s">
        <v>1</v>
      </c>
      <c r="C20561">
        <v>9</v>
      </c>
      <c r="D20561">
        <v>255</v>
      </c>
      <c r="E20561">
        <v>6</v>
      </c>
      <c r="F20561">
        <v>59</v>
      </c>
      <c r="G20561">
        <f>INT(AND(E20561=C20561,ISNUMBER(C20561)))</f>
        <v>0</v>
      </c>
      <c r="H20561" t="b">
        <f>H20560</f>
        <v>0</v>
      </c>
      <c r="I20561" t="b">
        <f>I20560</f>
        <v>1</v>
      </c>
    </row>
    <row r="20562" spans="1:9" x14ac:dyDescent="0.2">
      <c r="A20562">
        <v>206</v>
      </c>
      <c r="B20562">
        <v>1</v>
      </c>
      <c r="C20562">
        <v>7</v>
      </c>
      <c r="D20562">
        <v>194</v>
      </c>
      <c r="E20562">
        <v>8</v>
      </c>
      <c r="F20562">
        <v>60</v>
      </c>
      <c r="G20562">
        <f>INT(AND(E20562=C20562,ISNUMBER(C20562)))</f>
        <v>0</v>
      </c>
      <c r="H20562" t="b">
        <f>H20561</f>
        <v>0</v>
      </c>
      <c r="I20562" t="b">
        <f>I20561</f>
        <v>1</v>
      </c>
    </row>
    <row r="20563" spans="1:9" x14ac:dyDescent="0.2">
      <c r="A20563">
        <v>206</v>
      </c>
      <c r="B20563">
        <v>7</v>
      </c>
      <c r="C20563">
        <v>9</v>
      </c>
      <c r="D20563">
        <v>228</v>
      </c>
      <c r="E20563">
        <v>5</v>
      </c>
      <c r="F20563">
        <v>61</v>
      </c>
      <c r="G20563">
        <f>INT(AND(E20563=C20563,ISNUMBER(C20563)))</f>
        <v>0</v>
      </c>
      <c r="H20563" t="b">
        <f>H20562</f>
        <v>0</v>
      </c>
      <c r="I20563" t="b">
        <f>I20562</f>
        <v>1</v>
      </c>
    </row>
    <row r="20564" spans="1:9" x14ac:dyDescent="0.2">
      <c r="A20564">
        <v>206</v>
      </c>
      <c r="B20564">
        <v>4</v>
      </c>
      <c r="C20564">
        <v>6</v>
      </c>
      <c r="D20564">
        <v>353</v>
      </c>
      <c r="E20564">
        <v>3</v>
      </c>
      <c r="F20564">
        <v>62</v>
      </c>
      <c r="G20564">
        <f>INT(AND(E20564=C20564,ISNUMBER(C20564)))</f>
        <v>0</v>
      </c>
      <c r="H20564" t="b">
        <f>H20563</f>
        <v>0</v>
      </c>
      <c r="I20564" t="b">
        <f>I20563</f>
        <v>1</v>
      </c>
    </row>
    <row r="20565" spans="1:9" x14ac:dyDescent="0.2">
      <c r="A20565">
        <v>206</v>
      </c>
      <c r="B20565">
        <v>1</v>
      </c>
      <c r="C20565">
        <v>9</v>
      </c>
      <c r="D20565">
        <v>720</v>
      </c>
      <c r="E20565">
        <v>4</v>
      </c>
      <c r="F20565">
        <v>63</v>
      </c>
      <c r="G20565">
        <f>INT(AND(E20565=C20565,ISNUMBER(C20565)))</f>
        <v>0</v>
      </c>
      <c r="H20565" t="b">
        <f>H20564</f>
        <v>0</v>
      </c>
      <c r="I20565" t="b">
        <f>I20564</f>
        <v>1</v>
      </c>
    </row>
    <row r="20566" spans="1:9" x14ac:dyDescent="0.2">
      <c r="A20566">
        <v>206</v>
      </c>
      <c r="B20566">
        <v>8</v>
      </c>
      <c r="C20566">
        <v>6</v>
      </c>
      <c r="D20566">
        <v>135</v>
      </c>
      <c r="E20566">
        <v>9</v>
      </c>
      <c r="F20566">
        <v>64</v>
      </c>
      <c r="G20566">
        <f>INT(AND(E20566=C20566,ISNUMBER(C20566)))</f>
        <v>0</v>
      </c>
      <c r="H20566" t="b">
        <f>H20565</f>
        <v>0</v>
      </c>
      <c r="I20566" t="b">
        <f>I20565</f>
        <v>1</v>
      </c>
    </row>
    <row r="20567" spans="1:9" x14ac:dyDescent="0.2">
      <c r="A20567">
        <v>206</v>
      </c>
      <c r="B20567" t="s">
        <v>1</v>
      </c>
      <c r="C20567">
        <v>9</v>
      </c>
      <c r="D20567">
        <v>214</v>
      </c>
      <c r="E20567">
        <v>9</v>
      </c>
      <c r="F20567">
        <v>65</v>
      </c>
      <c r="G20567">
        <f>INT(AND(E20567=C20567,ISNUMBER(C20567)))</f>
        <v>1</v>
      </c>
      <c r="H20567" t="b">
        <f>H20566</f>
        <v>0</v>
      </c>
      <c r="I20567" t="b">
        <f>I20566</f>
        <v>1</v>
      </c>
    </row>
    <row r="20568" spans="1:9" x14ac:dyDescent="0.2">
      <c r="A20568">
        <v>206</v>
      </c>
      <c r="B20568">
        <v>8</v>
      </c>
      <c r="C20568">
        <v>7</v>
      </c>
      <c r="D20568">
        <v>189</v>
      </c>
      <c r="E20568">
        <v>6</v>
      </c>
      <c r="F20568">
        <v>66</v>
      </c>
      <c r="G20568">
        <f>INT(AND(E20568=C20568,ISNUMBER(C20568)))</f>
        <v>0</v>
      </c>
      <c r="H20568" t="b">
        <f>H20567</f>
        <v>0</v>
      </c>
      <c r="I20568" t="b">
        <f>I20567</f>
        <v>1</v>
      </c>
    </row>
    <row r="20569" spans="1:9" x14ac:dyDescent="0.2">
      <c r="A20569">
        <v>206</v>
      </c>
      <c r="B20569" t="s">
        <v>1</v>
      </c>
      <c r="C20569">
        <v>6</v>
      </c>
      <c r="D20569">
        <v>655</v>
      </c>
      <c r="E20569">
        <v>8</v>
      </c>
      <c r="F20569">
        <v>67</v>
      </c>
      <c r="G20569">
        <f>INT(AND(E20569=C20569,ISNUMBER(C20569)))</f>
        <v>0</v>
      </c>
      <c r="H20569" t="b">
        <f>H20568</f>
        <v>0</v>
      </c>
      <c r="I20569" t="b">
        <f>I20568</f>
        <v>1</v>
      </c>
    </row>
    <row r="20570" spans="1:9" x14ac:dyDescent="0.2">
      <c r="A20570">
        <v>206</v>
      </c>
      <c r="B20570" t="s">
        <v>1</v>
      </c>
      <c r="C20570">
        <v>9</v>
      </c>
      <c r="D20570">
        <v>179</v>
      </c>
      <c r="E20570">
        <v>3</v>
      </c>
      <c r="F20570">
        <v>68</v>
      </c>
      <c r="G20570">
        <f>INT(AND(E20570=C20570,ISNUMBER(C20570)))</f>
        <v>0</v>
      </c>
      <c r="H20570" t="b">
        <f>H20569</f>
        <v>0</v>
      </c>
      <c r="I20570" t="b">
        <f>I20569</f>
        <v>1</v>
      </c>
    </row>
    <row r="20571" spans="1:9" x14ac:dyDescent="0.2">
      <c r="A20571">
        <v>206</v>
      </c>
      <c r="B20571">
        <v>7</v>
      </c>
      <c r="C20571">
        <v>9</v>
      </c>
      <c r="D20571">
        <v>601</v>
      </c>
      <c r="E20571">
        <v>4</v>
      </c>
      <c r="F20571">
        <v>69</v>
      </c>
      <c r="G20571">
        <f>INT(AND(E20571=C20571,ISNUMBER(C20571)))</f>
        <v>0</v>
      </c>
      <c r="H20571" t="b">
        <f>H20570</f>
        <v>0</v>
      </c>
      <c r="I20571" t="b">
        <f>I20570</f>
        <v>1</v>
      </c>
    </row>
    <row r="20572" spans="1:9" x14ac:dyDescent="0.2">
      <c r="A20572">
        <v>206</v>
      </c>
      <c r="B20572">
        <v>0</v>
      </c>
      <c r="C20572">
        <v>9</v>
      </c>
      <c r="D20572">
        <v>933</v>
      </c>
      <c r="E20572">
        <v>3</v>
      </c>
      <c r="F20572">
        <v>70</v>
      </c>
      <c r="G20572">
        <f>INT(AND(E20572=C20572,ISNUMBER(C20572)))</f>
        <v>0</v>
      </c>
      <c r="H20572" t="b">
        <f>H20571</f>
        <v>0</v>
      </c>
      <c r="I20572" t="b">
        <f>I20571</f>
        <v>1</v>
      </c>
    </row>
    <row r="20573" spans="1:9" x14ac:dyDescent="0.2">
      <c r="A20573">
        <v>206</v>
      </c>
      <c r="B20573">
        <v>6</v>
      </c>
      <c r="C20573">
        <v>5</v>
      </c>
      <c r="D20573">
        <v>507</v>
      </c>
      <c r="E20573">
        <v>7</v>
      </c>
      <c r="F20573">
        <v>71</v>
      </c>
      <c r="G20573">
        <f>INT(AND(E20573=C20573,ISNUMBER(C20573)))</f>
        <v>0</v>
      </c>
      <c r="H20573" t="b">
        <f>H20572</f>
        <v>0</v>
      </c>
      <c r="I20573" t="b">
        <f>I20572</f>
        <v>1</v>
      </c>
    </row>
    <row r="20574" spans="1:9" x14ac:dyDescent="0.2">
      <c r="A20574">
        <v>206</v>
      </c>
      <c r="B20574">
        <v>9</v>
      </c>
      <c r="C20574">
        <v>4</v>
      </c>
      <c r="D20574">
        <v>752</v>
      </c>
      <c r="E20574">
        <v>5</v>
      </c>
      <c r="F20574">
        <v>72</v>
      </c>
      <c r="G20574">
        <f>INT(AND(E20574=C20574,ISNUMBER(C20574)))</f>
        <v>0</v>
      </c>
      <c r="H20574" t="b">
        <f>H20573</f>
        <v>0</v>
      </c>
      <c r="I20574" t="b">
        <f>I20573</f>
        <v>1</v>
      </c>
    </row>
    <row r="20575" spans="1:9" x14ac:dyDescent="0.2">
      <c r="A20575">
        <v>206</v>
      </c>
      <c r="B20575">
        <v>2</v>
      </c>
      <c r="C20575">
        <v>6</v>
      </c>
      <c r="D20575">
        <v>339</v>
      </c>
      <c r="E20575">
        <v>1</v>
      </c>
      <c r="F20575">
        <v>73</v>
      </c>
      <c r="G20575">
        <f>INT(AND(E20575=C20575,ISNUMBER(C20575)))</f>
        <v>0</v>
      </c>
      <c r="H20575" t="b">
        <f>H20574</f>
        <v>0</v>
      </c>
      <c r="I20575" t="b">
        <f>I20574</f>
        <v>1</v>
      </c>
    </row>
    <row r="20576" spans="1:9" x14ac:dyDescent="0.2">
      <c r="A20576">
        <v>206</v>
      </c>
      <c r="B20576">
        <v>8</v>
      </c>
      <c r="C20576">
        <v>9</v>
      </c>
      <c r="D20576">
        <v>216</v>
      </c>
      <c r="E20576">
        <v>1</v>
      </c>
      <c r="F20576">
        <v>74</v>
      </c>
      <c r="G20576">
        <f>INT(AND(E20576=C20576,ISNUMBER(C20576)))</f>
        <v>0</v>
      </c>
      <c r="H20576" t="b">
        <f>H20575</f>
        <v>0</v>
      </c>
      <c r="I20576" t="b">
        <f>I20575</f>
        <v>1</v>
      </c>
    </row>
    <row r="20577" spans="1:9" x14ac:dyDescent="0.2">
      <c r="A20577">
        <v>206</v>
      </c>
      <c r="B20577">
        <v>6</v>
      </c>
      <c r="C20577">
        <v>5</v>
      </c>
      <c r="D20577">
        <v>251</v>
      </c>
      <c r="E20577">
        <v>1</v>
      </c>
      <c r="F20577">
        <v>75</v>
      </c>
      <c r="G20577">
        <f>INT(AND(E20577=C20577,ISNUMBER(C20577)))</f>
        <v>0</v>
      </c>
      <c r="H20577" t="b">
        <f>H20576</f>
        <v>0</v>
      </c>
      <c r="I20577" t="b">
        <f>I20576</f>
        <v>1</v>
      </c>
    </row>
    <row r="20578" spans="1:9" x14ac:dyDescent="0.2">
      <c r="A20578">
        <v>206</v>
      </c>
      <c r="B20578">
        <v>9</v>
      </c>
      <c r="C20578">
        <v>4</v>
      </c>
      <c r="D20578">
        <v>596</v>
      </c>
      <c r="E20578">
        <v>6</v>
      </c>
      <c r="F20578">
        <v>76</v>
      </c>
      <c r="G20578">
        <f>INT(AND(E20578=C20578,ISNUMBER(C20578)))</f>
        <v>0</v>
      </c>
      <c r="H20578" t="b">
        <f>H20577</f>
        <v>0</v>
      </c>
      <c r="I20578" t="b">
        <f>I20577</f>
        <v>1</v>
      </c>
    </row>
    <row r="20579" spans="1:9" x14ac:dyDescent="0.2">
      <c r="A20579">
        <v>206</v>
      </c>
      <c r="B20579">
        <v>7</v>
      </c>
      <c r="C20579">
        <v>8</v>
      </c>
      <c r="D20579">
        <v>535</v>
      </c>
      <c r="E20579">
        <v>1</v>
      </c>
      <c r="F20579">
        <v>77</v>
      </c>
      <c r="G20579">
        <f>INT(AND(E20579=C20579,ISNUMBER(C20579)))</f>
        <v>0</v>
      </c>
      <c r="H20579" t="b">
        <f>H20578</f>
        <v>0</v>
      </c>
      <c r="I20579" t="b">
        <f>I20578</f>
        <v>1</v>
      </c>
    </row>
    <row r="20580" spans="1:9" x14ac:dyDescent="0.2">
      <c r="A20580">
        <v>206</v>
      </c>
      <c r="B20580">
        <v>9</v>
      </c>
      <c r="C20580">
        <v>5</v>
      </c>
      <c r="D20580">
        <v>218</v>
      </c>
      <c r="E20580">
        <v>3</v>
      </c>
      <c r="F20580">
        <v>78</v>
      </c>
      <c r="G20580">
        <f>INT(AND(E20580=C20580,ISNUMBER(C20580)))</f>
        <v>0</v>
      </c>
      <c r="H20580" t="b">
        <f>H20579</f>
        <v>0</v>
      </c>
      <c r="I20580" t="b">
        <f>I20579</f>
        <v>1</v>
      </c>
    </row>
    <row r="20581" spans="1:9" x14ac:dyDescent="0.2">
      <c r="A20581">
        <v>206</v>
      </c>
      <c r="B20581">
        <v>4</v>
      </c>
      <c r="C20581">
        <v>3</v>
      </c>
      <c r="D20581">
        <v>147</v>
      </c>
      <c r="E20581">
        <v>2</v>
      </c>
      <c r="F20581">
        <v>79</v>
      </c>
      <c r="G20581">
        <f>INT(AND(E20581=C20581,ISNUMBER(C20581)))</f>
        <v>0</v>
      </c>
      <c r="H20581" t="b">
        <f>H20580</f>
        <v>0</v>
      </c>
      <c r="I20581" t="b">
        <f>I20580</f>
        <v>1</v>
      </c>
    </row>
    <row r="20582" spans="1:9" x14ac:dyDescent="0.2">
      <c r="A20582">
        <v>206</v>
      </c>
      <c r="B20582">
        <v>1</v>
      </c>
      <c r="C20582">
        <v>3</v>
      </c>
      <c r="D20582">
        <v>627</v>
      </c>
      <c r="E20582">
        <v>0</v>
      </c>
      <c r="F20582">
        <v>80</v>
      </c>
      <c r="G20582">
        <f>INT(AND(E20582=C20582,ISNUMBER(C20582)))</f>
        <v>0</v>
      </c>
      <c r="H20582" t="b">
        <f>H20581</f>
        <v>0</v>
      </c>
      <c r="I20582" t="b">
        <f>I20581</f>
        <v>1</v>
      </c>
    </row>
    <row r="20583" spans="1:9" x14ac:dyDescent="0.2">
      <c r="A20583">
        <v>206</v>
      </c>
      <c r="B20583">
        <v>5</v>
      </c>
      <c r="C20583">
        <v>6</v>
      </c>
      <c r="D20583">
        <v>872</v>
      </c>
      <c r="E20583">
        <v>3</v>
      </c>
      <c r="F20583">
        <v>81</v>
      </c>
      <c r="G20583">
        <f>INT(AND(E20583=C20583,ISNUMBER(C20583)))</f>
        <v>0</v>
      </c>
      <c r="H20583" t="b">
        <f>H20582</f>
        <v>0</v>
      </c>
      <c r="I20583" t="b">
        <f>I20582</f>
        <v>1</v>
      </c>
    </row>
    <row r="20584" spans="1:9" x14ac:dyDescent="0.2">
      <c r="A20584">
        <v>206</v>
      </c>
      <c r="B20584" t="s">
        <v>1</v>
      </c>
      <c r="C20584">
        <v>7</v>
      </c>
      <c r="D20584">
        <v>175</v>
      </c>
      <c r="E20584">
        <v>0</v>
      </c>
      <c r="F20584">
        <v>82</v>
      </c>
      <c r="G20584">
        <f>INT(AND(E20584=C20584,ISNUMBER(C20584)))</f>
        <v>0</v>
      </c>
      <c r="H20584" t="b">
        <f>H20583</f>
        <v>0</v>
      </c>
      <c r="I20584" t="b">
        <f>I20583</f>
        <v>1</v>
      </c>
    </row>
    <row r="20585" spans="1:9" x14ac:dyDescent="0.2">
      <c r="A20585">
        <v>206</v>
      </c>
      <c r="B20585">
        <v>4</v>
      </c>
      <c r="C20585">
        <v>5</v>
      </c>
      <c r="D20585">
        <v>149</v>
      </c>
      <c r="E20585">
        <v>0</v>
      </c>
      <c r="F20585">
        <v>83</v>
      </c>
      <c r="G20585">
        <f>INT(AND(E20585=C20585,ISNUMBER(C20585)))</f>
        <v>0</v>
      </c>
      <c r="H20585" t="b">
        <f>H20584</f>
        <v>0</v>
      </c>
      <c r="I20585" t="b">
        <f>I20584</f>
        <v>1</v>
      </c>
    </row>
    <row r="20586" spans="1:9" x14ac:dyDescent="0.2">
      <c r="A20586">
        <v>206</v>
      </c>
      <c r="B20586">
        <v>0</v>
      </c>
      <c r="C20586">
        <v>2</v>
      </c>
      <c r="D20586">
        <v>223</v>
      </c>
      <c r="E20586">
        <v>5</v>
      </c>
      <c r="F20586">
        <v>84</v>
      </c>
      <c r="G20586">
        <f>INT(AND(E20586=C20586,ISNUMBER(C20586)))</f>
        <v>0</v>
      </c>
      <c r="H20586" t="b">
        <f>H20585</f>
        <v>0</v>
      </c>
      <c r="I20586" t="b">
        <f>I20585</f>
        <v>1</v>
      </c>
    </row>
    <row r="20587" spans="1:9" x14ac:dyDescent="0.2">
      <c r="A20587">
        <v>206</v>
      </c>
      <c r="B20587">
        <v>3</v>
      </c>
      <c r="C20587">
        <v>4</v>
      </c>
      <c r="D20587">
        <v>563</v>
      </c>
      <c r="E20587">
        <v>4</v>
      </c>
      <c r="F20587">
        <v>85</v>
      </c>
      <c r="G20587">
        <f>INT(AND(E20587=C20587,ISNUMBER(C20587)))</f>
        <v>1</v>
      </c>
      <c r="H20587" t="b">
        <f>H20586</f>
        <v>0</v>
      </c>
      <c r="I20587" t="b">
        <f>I20586</f>
        <v>1</v>
      </c>
    </row>
    <row r="20588" spans="1:9" x14ac:dyDescent="0.2">
      <c r="A20588">
        <v>206</v>
      </c>
      <c r="B20588">
        <v>3</v>
      </c>
      <c r="C20588">
        <v>5</v>
      </c>
      <c r="D20588">
        <v>416</v>
      </c>
      <c r="E20588">
        <v>0</v>
      </c>
      <c r="F20588">
        <v>86</v>
      </c>
      <c r="G20588">
        <f>INT(AND(E20588=C20588,ISNUMBER(C20588)))</f>
        <v>0</v>
      </c>
      <c r="H20588" t="b">
        <f>H20587</f>
        <v>0</v>
      </c>
      <c r="I20588" t="b">
        <f>I20587</f>
        <v>1</v>
      </c>
    </row>
    <row r="20589" spans="1:9" x14ac:dyDescent="0.2">
      <c r="A20589">
        <v>206</v>
      </c>
      <c r="B20589">
        <v>5</v>
      </c>
      <c r="C20589">
        <v>7</v>
      </c>
      <c r="D20589">
        <v>226</v>
      </c>
      <c r="E20589">
        <v>7</v>
      </c>
      <c r="F20589">
        <v>87</v>
      </c>
      <c r="G20589">
        <f>INT(AND(E20589=C20589,ISNUMBER(C20589)))</f>
        <v>1</v>
      </c>
      <c r="H20589" t="b">
        <f>H20588</f>
        <v>0</v>
      </c>
      <c r="I20589" t="b">
        <f>I20588</f>
        <v>1</v>
      </c>
    </row>
    <row r="20590" spans="1:9" x14ac:dyDescent="0.2">
      <c r="A20590">
        <v>206</v>
      </c>
      <c r="B20590">
        <v>6</v>
      </c>
      <c r="C20590">
        <v>8</v>
      </c>
      <c r="D20590">
        <v>229</v>
      </c>
      <c r="E20590">
        <v>5</v>
      </c>
      <c r="F20590">
        <v>88</v>
      </c>
      <c r="G20590">
        <f>INT(AND(E20590=C20590,ISNUMBER(C20590)))</f>
        <v>0</v>
      </c>
      <c r="H20590" t="b">
        <f>H20589</f>
        <v>0</v>
      </c>
      <c r="I20590" t="b">
        <f>I20589</f>
        <v>1</v>
      </c>
    </row>
    <row r="20591" spans="1:9" x14ac:dyDescent="0.2">
      <c r="A20591">
        <v>206</v>
      </c>
      <c r="B20591">
        <v>5</v>
      </c>
      <c r="C20591">
        <v>6</v>
      </c>
      <c r="D20591">
        <v>244</v>
      </c>
      <c r="E20591">
        <v>1</v>
      </c>
      <c r="F20591">
        <v>89</v>
      </c>
      <c r="G20591">
        <f>INT(AND(E20591=C20591,ISNUMBER(C20591)))</f>
        <v>0</v>
      </c>
      <c r="H20591" t="b">
        <f>H20590</f>
        <v>0</v>
      </c>
      <c r="I20591" t="b">
        <f>I20590</f>
        <v>1</v>
      </c>
    </row>
    <row r="20592" spans="1:9" x14ac:dyDescent="0.2">
      <c r="A20592">
        <v>206</v>
      </c>
      <c r="B20592">
        <v>0</v>
      </c>
      <c r="C20592">
        <v>5</v>
      </c>
      <c r="D20592">
        <v>193</v>
      </c>
      <c r="E20592">
        <v>7</v>
      </c>
      <c r="F20592">
        <v>90</v>
      </c>
      <c r="G20592">
        <f>INT(AND(E20592=C20592,ISNUMBER(C20592)))</f>
        <v>0</v>
      </c>
      <c r="H20592" t="b">
        <f>H20591</f>
        <v>0</v>
      </c>
      <c r="I20592" t="b">
        <f>I20591</f>
        <v>1</v>
      </c>
    </row>
    <row r="20593" spans="1:9" x14ac:dyDescent="0.2">
      <c r="A20593">
        <v>206</v>
      </c>
      <c r="B20593">
        <v>5</v>
      </c>
      <c r="C20593">
        <v>3</v>
      </c>
      <c r="D20593">
        <v>224</v>
      </c>
      <c r="E20593">
        <v>0</v>
      </c>
      <c r="F20593">
        <v>91</v>
      </c>
      <c r="G20593">
        <f>INT(AND(E20593=C20593,ISNUMBER(C20593)))</f>
        <v>0</v>
      </c>
      <c r="H20593" t="b">
        <f>H20592</f>
        <v>0</v>
      </c>
      <c r="I20593" t="b">
        <f>I20592</f>
        <v>1</v>
      </c>
    </row>
    <row r="20594" spans="1:9" x14ac:dyDescent="0.2">
      <c r="A20594">
        <v>206</v>
      </c>
      <c r="B20594">
        <v>6</v>
      </c>
      <c r="C20594">
        <v>4</v>
      </c>
      <c r="D20594">
        <v>217</v>
      </c>
      <c r="E20594">
        <v>3</v>
      </c>
      <c r="F20594">
        <v>92</v>
      </c>
      <c r="G20594">
        <f>INT(AND(E20594=C20594,ISNUMBER(C20594)))</f>
        <v>0</v>
      </c>
      <c r="H20594" t="b">
        <f>H20593</f>
        <v>0</v>
      </c>
      <c r="I20594" t="b">
        <f>I20593</f>
        <v>1</v>
      </c>
    </row>
    <row r="20595" spans="1:9" x14ac:dyDescent="0.2">
      <c r="A20595">
        <v>206</v>
      </c>
      <c r="B20595">
        <v>0</v>
      </c>
      <c r="C20595">
        <v>6</v>
      </c>
      <c r="D20595">
        <v>229</v>
      </c>
      <c r="E20595">
        <v>8</v>
      </c>
      <c r="F20595">
        <v>93</v>
      </c>
      <c r="G20595">
        <f>INT(AND(E20595=C20595,ISNUMBER(C20595)))</f>
        <v>0</v>
      </c>
      <c r="H20595" t="b">
        <f>H20594</f>
        <v>0</v>
      </c>
      <c r="I20595" t="b">
        <f>I20594</f>
        <v>1</v>
      </c>
    </row>
    <row r="20596" spans="1:9" x14ac:dyDescent="0.2">
      <c r="A20596">
        <v>206</v>
      </c>
      <c r="B20596">
        <v>6</v>
      </c>
      <c r="C20596">
        <v>5</v>
      </c>
      <c r="D20596">
        <v>1475</v>
      </c>
      <c r="E20596">
        <v>2</v>
      </c>
      <c r="F20596">
        <v>94</v>
      </c>
      <c r="G20596">
        <f>INT(AND(E20596=C20596,ISNUMBER(C20596)))</f>
        <v>0</v>
      </c>
      <c r="H20596" t="b">
        <f>H20595</f>
        <v>0</v>
      </c>
      <c r="I20596" t="b">
        <f>I20595</f>
        <v>1</v>
      </c>
    </row>
    <row r="20597" spans="1:9" x14ac:dyDescent="0.2">
      <c r="A20597">
        <v>206</v>
      </c>
      <c r="B20597">
        <v>3</v>
      </c>
      <c r="C20597">
        <v>4</v>
      </c>
      <c r="D20597">
        <v>230</v>
      </c>
      <c r="E20597">
        <v>5</v>
      </c>
      <c r="F20597">
        <v>95</v>
      </c>
      <c r="G20597">
        <f>INT(AND(E20597=C20597,ISNUMBER(C20597)))</f>
        <v>0</v>
      </c>
      <c r="H20597" t="b">
        <f>H20596</f>
        <v>0</v>
      </c>
      <c r="I20597" t="b">
        <f>I20596</f>
        <v>1</v>
      </c>
    </row>
    <row r="20598" spans="1:9" x14ac:dyDescent="0.2">
      <c r="A20598">
        <v>206</v>
      </c>
      <c r="B20598">
        <v>0</v>
      </c>
      <c r="C20598">
        <v>3</v>
      </c>
      <c r="D20598">
        <v>276</v>
      </c>
      <c r="E20598">
        <v>2</v>
      </c>
      <c r="F20598">
        <v>96</v>
      </c>
      <c r="G20598">
        <f>INT(AND(E20598=C20598,ISNUMBER(C20598)))</f>
        <v>0</v>
      </c>
      <c r="H20598" t="b">
        <f>H20597</f>
        <v>0</v>
      </c>
      <c r="I20598" t="b">
        <f>I20597</f>
        <v>1</v>
      </c>
    </row>
    <row r="20599" spans="1:9" x14ac:dyDescent="0.2">
      <c r="A20599">
        <v>206</v>
      </c>
      <c r="B20599">
        <v>4</v>
      </c>
      <c r="C20599">
        <v>3</v>
      </c>
      <c r="D20599">
        <v>368</v>
      </c>
      <c r="E20599">
        <v>6</v>
      </c>
      <c r="F20599">
        <v>97</v>
      </c>
      <c r="G20599">
        <f>INT(AND(E20599=C20599,ISNUMBER(C20599)))</f>
        <v>0</v>
      </c>
      <c r="H20599" t="b">
        <f>H20598</f>
        <v>0</v>
      </c>
      <c r="I20599" t="b">
        <f>I20598</f>
        <v>1</v>
      </c>
    </row>
    <row r="20600" spans="1:9" x14ac:dyDescent="0.2">
      <c r="A20600">
        <v>206</v>
      </c>
      <c r="B20600">
        <v>1</v>
      </c>
      <c r="C20600">
        <v>5</v>
      </c>
      <c r="D20600">
        <v>233</v>
      </c>
      <c r="E20600">
        <v>2</v>
      </c>
      <c r="F20600">
        <v>98</v>
      </c>
      <c r="G20600">
        <f>INT(AND(E20600=C20600,ISNUMBER(C20600)))</f>
        <v>0</v>
      </c>
      <c r="H20600" t="b">
        <f>H20599</f>
        <v>0</v>
      </c>
      <c r="I20600" t="b">
        <f>I20599</f>
        <v>1</v>
      </c>
    </row>
    <row r="20601" spans="1:9" x14ac:dyDescent="0.2">
      <c r="A20601">
        <v>206</v>
      </c>
      <c r="B20601">
        <v>2</v>
      </c>
      <c r="C20601">
        <v>7</v>
      </c>
      <c r="D20601">
        <v>219</v>
      </c>
      <c r="E20601">
        <v>7</v>
      </c>
      <c r="F20601">
        <v>99</v>
      </c>
      <c r="G20601">
        <f>INT(AND(E20601=C20601,ISNUMBER(C20601)))</f>
        <v>1</v>
      </c>
      <c r="H20601" t="b">
        <f>H20600</f>
        <v>0</v>
      </c>
      <c r="I20601" t="b">
        <f>I20600</f>
        <v>1</v>
      </c>
    </row>
    <row r="20602" spans="1:9" x14ac:dyDescent="0.2">
      <c r="A20602">
        <v>207</v>
      </c>
      <c r="B20602">
        <v>4</v>
      </c>
      <c r="C20602">
        <v>8</v>
      </c>
      <c r="D20602">
        <v>11339</v>
      </c>
      <c r="E20602">
        <v>5</v>
      </c>
      <c r="F20602">
        <v>0</v>
      </c>
      <c r="G20602">
        <f>INT(AND(E20602=C20602,ISNUMBER(C20602)))</f>
        <v>0</v>
      </c>
      <c r="H20602" t="b">
        <f>MEDIAN(D20602:D20701)&gt;1000</f>
        <v>1</v>
      </c>
      <c r="I20602" t="b">
        <f>COUNTIF(D20602:D20701,"&gt;0")=100</f>
        <v>1</v>
      </c>
    </row>
    <row r="20603" spans="1:9" x14ac:dyDescent="0.2">
      <c r="A20603">
        <v>207</v>
      </c>
      <c r="B20603">
        <v>5</v>
      </c>
      <c r="C20603">
        <v>0</v>
      </c>
      <c r="D20603">
        <v>10057</v>
      </c>
      <c r="E20603">
        <v>0</v>
      </c>
      <c r="F20603">
        <v>1</v>
      </c>
      <c r="G20603">
        <f>INT(AND(E20603=C20603,ISNUMBER(C20603)))</f>
        <v>1</v>
      </c>
      <c r="H20603" t="b">
        <f>H20602</f>
        <v>1</v>
      </c>
      <c r="I20603" t="b">
        <f>I20602</f>
        <v>1</v>
      </c>
    </row>
    <row r="20604" spans="1:9" x14ac:dyDescent="0.2">
      <c r="A20604">
        <v>207</v>
      </c>
      <c r="B20604">
        <v>3</v>
      </c>
      <c r="C20604">
        <v>8</v>
      </c>
      <c r="D20604">
        <v>1847</v>
      </c>
      <c r="E20604">
        <v>2</v>
      </c>
      <c r="F20604">
        <v>2</v>
      </c>
      <c r="G20604">
        <f>INT(AND(E20604=C20604,ISNUMBER(C20604)))</f>
        <v>0</v>
      </c>
      <c r="H20604" t="b">
        <f>H20603</f>
        <v>1</v>
      </c>
      <c r="I20604" t="b">
        <f>I20603</f>
        <v>1</v>
      </c>
    </row>
    <row r="20605" spans="1:9" x14ac:dyDescent="0.2">
      <c r="A20605">
        <v>207</v>
      </c>
      <c r="B20605">
        <v>7</v>
      </c>
      <c r="C20605">
        <v>5</v>
      </c>
      <c r="D20605">
        <v>25734</v>
      </c>
      <c r="E20605">
        <v>3</v>
      </c>
      <c r="F20605">
        <v>3</v>
      </c>
      <c r="G20605">
        <f>INT(AND(E20605=C20605,ISNUMBER(C20605)))</f>
        <v>0</v>
      </c>
      <c r="H20605" t="b">
        <f>H20604</f>
        <v>1</v>
      </c>
      <c r="I20605" t="b">
        <f>I20604</f>
        <v>1</v>
      </c>
    </row>
    <row r="20606" spans="1:9" x14ac:dyDescent="0.2">
      <c r="A20606">
        <v>207</v>
      </c>
      <c r="B20606">
        <v>6</v>
      </c>
      <c r="C20606">
        <v>8</v>
      </c>
      <c r="D20606">
        <v>9747</v>
      </c>
      <c r="E20606">
        <v>0</v>
      </c>
      <c r="F20606">
        <v>4</v>
      </c>
      <c r="G20606">
        <f>INT(AND(E20606=C20606,ISNUMBER(C20606)))</f>
        <v>0</v>
      </c>
      <c r="H20606" t="b">
        <f>H20605</f>
        <v>1</v>
      </c>
      <c r="I20606" t="b">
        <f>I20605</f>
        <v>1</v>
      </c>
    </row>
    <row r="20607" spans="1:9" x14ac:dyDescent="0.2">
      <c r="A20607">
        <v>207</v>
      </c>
      <c r="B20607">
        <v>0</v>
      </c>
      <c r="C20607">
        <v>8</v>
      </c>
      <c r="D20607">
        <v>5411</v>
      </c>
      <c r="E20607">
        <v>8</v>
      </c>
      <c r="F20607">
        <v>5</v>
      </c>
      <c r="G20607">
        <f>INT(AND(E20607=C20607,ISNUMBER(C20607)))</f>
        <v>1</v>
      </c>
      <c r="H20607" t="b">
        <f>H20606</f>
        <v>1</v>
      </c>
      <c r="I20607" t="b">
        <f>I20606</f>
        <v>1</v>
      </c>
    </row>
    <row r="20608" spans="1:9" x14ac:dyDescent="0.2">
      <c r="A20608">
        <v>207</v>
      </c>
      <c r="B20608">
        <v>9</v>
      </c>
      <c r="C20608">
        <v>7</v>
      </c>
      <c r="D20608">
        <v>4948</v>
      </c>
      <c r="E20608">
        <v>7</v>
      </c>
      <c r="F20608">
        <v>6</v>
      </c>
      <c r="G20608">
        <f>INT(AND(E20608=C20608,ISNUMBER(C20608)))</f>
        <v>1</v>
      </c>
      <c r="H20608" t="b">
        <f>H20607</f>
        <v>1</v>
      </c>
      <c r="I20608" t="b">
        <f>I20607</f>
        <v>1</v>
      </c>
    </row>
    <row r="20609" spans="1:9" x14ac:dyDescent="0.2">
      <c r="A20609">
        <v>207</v>
      </c>
      <c r="B20609">
        <v>0</v>
      </c>
      <c r="C20609">
        <v>6</v>
      </c>
      <c r="D20609">
        <v>2659</v>
      </c>
      <c r="E20609">
        <v>5</v>
      </c>
      <c r="F20609">
        <v>7</v>
      </c>
      <c r="G20609">
        <f>INT(AND(E20609=C20609,ISNUMBER(C20609)))</f>
        <v>0</v>
      </c>
      <c r="H20609" t="b">
        <f>H20608</f>
        <v>1</v>
      </c>
      <c r="I20609" t="b">
        <f>I20608</f>
        <v>1</v>
      </c>
    </row>
    <row r="20610" spans="1:9" x14ac:dyDescent="0.2">
      <c r="A20610">
        <v>207</v>
      </c>
      <c r="B20610">
        <v>7</v>
      </c>
      <c r="C20610">
        <v>5</v>
      </c>
      <c r="D20610">
        <v>6175</v>
      </c>
      <c r="E20610">
        <v>0</v>
      </c>
      <c r="F20610">
        <v>8</v>
      </c>
      <c r="G20610">
        <f>INT(AND(E20610=C20610,ISNUMBER(C20610)))</f>
        <v>0</v>
      </c>
      <c r="H20610" t="b">
        <f>H20609</f>
        <v>1</v>
      </c>
      <c r="I20610" t="b">
        <f>I20609</f>
        <v>1</v>
      </c>
    </row>
    <row r="20611" spans="1:9" x14ac:dyDescent="0.2">
      <c r="A20611">
        <v>207</v>
      </c>
      <c r="B20611" t="s">
        <v>1</v>
      </c>
      <c r="C20611">
        <v>0</v>
      </c>
      <c r="D20611">
        <v>8761</v>
      </c>
      <c r="E20611">
        <v>9</v>
      </c>
      <c r="F20611">
        <v>9</v>
      </c>
      <c r="G20611">
        <f>INT(AND(E20611=C20611,ISNUMBER(C20611)))</f>
        <v>0</v>
      </c>
      <c r="H20611" t="b">
        <f>H20610</f>
        <v>1</v>
      </c>
      <c r="I20611" t="b">
        <f>I20610</f>
        <v>1</v>
      </c>
    </row>
    <row r="20612" spans="1:9" x14ac:dyDescent="0.2">
      <c r="A20612">
        <v>207</v>
      </c>
      <c r="B20612">
        <v>3</v>
      </c>
      <c r="C20612">
        <v>8</v>
      </c>
      <c r="D20612">
        <v>9960</v>
      </c>
      <c r="E20612">
        <v>1</v>
      </c>
      <c r="F20612">
        <v>10</v>
      </c>
      <c r="G20612">
        <f>INT(AND(E20612=C20612,ISNUMBER(C20612)))</f>
        <v>0</v>
      </c>
      <c r="H20612" t="b">
        <f>H20611</f>
        <v>1</v>
      </c>
      <c r="I20612" t="b">
        <f>I20611</f>
        <v>1</v>
      </c>
    </row>
    <row r="20613" spans="1:9" x14ac:dyDescent="0.2">
      <c r="A20613">
        <v>207</v>
      </c>
      <c r="B20613">
        <v>0</v>
      </c>
      <c r="C20613">
        <v>8</v>
      </c>
      <c r="D20613">
        <v>2860</v>
      </c>
      <c r="E20613">
        <v>3</v>
      </c>
      <c r="F20613">
        <v>11</v>
      </c>
      <c r="G20613">
        <f>INT(AND(E20613=C20613,ISNUMBER(C20613)))</f>
        <v>0</v>
      </c>
      <c r="H20613" t="b">
        <f>H20612</f>
        <v>1</v>
      </c>
      <c r="I20613" t="b">
        <f>I20612</f>
        <v>1</v>
      </c>
    </row>
    <row r="20614" spans="1:9" x14ac:dyDescent="0.2">
      <c r="A20614">
        <v>207</v>
      </c>
      <c r="B20614">
        <v>0</v>
      </c>
      <c r="C20614">
        <v>5</v>
      </c>
      <c r="D20614">
        <v>4051</v>
      </c>
      <c r="E20614">
        <v>2</v>
      </c>
      <c r="F20614">
        <v>12</v>
      </c>
      <c r="G20614">
        <f>INT(AND(E20614=C20614,ISNUMBER(C20614)))</f>
        <v>0</v>
      </c>
      <c r="H20614" t="b">
        <f>H20613</f>
        <v>1</v>
      </c>
      <c r="I20614" t="b">
        <f>I20613</f>
        <v>1</v>
      </c>
    </row>
    <row r="20615" spans="1:9" x14ac:dyDescent="0.2">
      <c r="A20615">
        <v>207</v>
      </c>
      <c r="B20615">
        <v>4</v>
      </c>
      <c r="C20615">
        <v>9</v>
      </c>
      <c r="D20615">
        <v>2617</v>
      </c>
      <c r="E20615">
        <v>9</v>
      </c>
      <c r="F20615">
        <v>13</v>
      </c>
      <c r="G20615">
        <f>INT(AND(E20615=C20615,ISNUMBER(C20615)))</f>
        <v>1</v>
      </c>
      <c r="H20615" t="b">
        <f>H20614</f>
        <v>1</v>
      </c>
      <c r="I20615" t="b">
        <f>I20614</f>
        <v>1</v>
      </c>
    </row>
    <row r="20616" spans="1:9" x14ac:dyDescent="0.2">
      <c r="A20616">
        <v>207</v>
      </c>
      <c r="B20616">
        <v>5</v>
      </c>
      <c r="C20616">
        <v>6</v>
      </c>
      <c r="D20616">
        <v>4996</v>
      </c>
      <c r="E20616">
        <v>4</v>
      </c>
      <c r="F20616">
        <v>14</v>
      </c>
      <c r="G20616">
        <f>INT(AND(E20616=C20616,ISNUMBER(C20616)))</f>
        <v>0</v>
      </c>
      <c r="H20616" t="b">
        <f>H20615</f>
        <v>1</v>
      </c>
      <c r="I20616" t="b">
        <f>I20615</f>
        <v>1</v>
      </c>
    </row>
    <row r="20617" spans="1:9" x14ac:dyDescent="0.2">
      <c r="A20617">
        <v>207</v>
      </c>
      <c r="B20617">
        <v>5</v>
      </c>
      <c r="C20617">
        <v>6</v>
      </c>
      <c r="D20617">
        <v>1345</v>
      </c>
      <c r="E20617">
        <v>2</v>
      </c>
      <c r="F20617">
        <v>15</v>
      </c>
      <c r="G20617">
        <f>INT(AND(E20617=C20617,ISNUMBER(C20617)))</f>
        <v>0</v>
      </c>
      <c r="H20617" t="b">
        <f>H20616</f>
        <v>1</v>
      </c>
      <c r="I20617" t="b">
        <f>I20616</f>
        <v>1</v>
      </c>
    </row>
    <row r="20618" spans="1:9" x14ac:dyDescent="0.2">
      <c r="A20618">
        <v>207</v>
      </c>
      <c r="B20618">
        <v>7</v>
      </c>
      <c r="C20618">
        <v>8</v>
      </c>
      <c r="D20618">
        <v>4398</v>
      </c>
      <c r="E20618">
        <v>1</v>
      </c>
      <c r="F20618">
        <v>16</v>
      </c>
      <c r="G20618">
        <f>INT(AND(E20618=C20618,ISNUMBER(C20618)))</f>
        <v>0</v>
      </c>
      <c r="H20618" t="b">
        <f>H20617</f>
        <v>1</v>
      </c>
      <c r="I20618" t="b">
        <f>I20617</f>
        <v>1</v>
      </c>
    </row>
    <row r="20619" spans="1:9" x14ac:dyDescent="0.2">
      <c r="A20619">
        <v>207</v>
      </c>
      <c r="B20619" t="s">
        <v>1</v>
      </c>
      <c r="C20619">
        <v>2</v>
      </c>
      <c r="D20619">
        <v>1778</v>
      </c>
      <c r="E20619">
        <v>2</v>
      </c>
      <c r="F20619">
        <v>17</v>
      </c>
      <c r="G20619">
        <f>INT(AND(E20619=C20619,ISNUMBER(C20619)))</f>
        <v>1</v>
      </c>
      <c r="H20619" t="b">
        <f>H20618</f>
        <v>1</v>
      </c>
      <c r="I20619" t="b">
        <f>I20618</f>
        <v>1</v>
      </c>
    </row>
    <row r="20620" spans="1:9" x14ac:dyDescent="0.2">
      <c r="A20620">
        <v>207</v>
      </c>
      <c r="B20620">
        <v>6</v>
      </c>
      <c r="C20620">
        <v>8</v>
      </c>
      <c r="D20620">
        <v>1954</v>
      </c>
      <c r="E20620">
        <v>2</v>
      </c>
      <c r="F20620">
        <v>18</v>
      </c>
      <c r="G20620">
        <f>INT(AND(E20620=C20620,ISNUMBER(C20620)))</f>
        <v>0</v>
      </c>
      <c r="H20620" t="b">
        <f>H20619</f>
        <v>1</v>
      </c>
      <c r="I20620" t="b">
        <f>I20619</f>
        <v>1</v>
      </c>
    </row>
    <row r="20621" spans="1:9" x14ac:dyDescent="0.2">
      <c r="A20621">
        <v>207</v>
      </c>
      <c r="B20621">
        <v>1</v>
      </c>
      <c r="C20621">
        <v>6</v>
      </c>
      <c r="D20621">
        <v>10820</v>
      </c>
      <c r="E20621">
        <v>5</v>
      </c>
      <c r="F20621">
        <v>19</v>
      </c>
      <c r="G20621">
        <f>INT(AND(E20621=C20621,ISNUMBER(C20621)))</f>
        <v>0</v>
      </c>
      <c r="H20621" t="b">
        <f>H20620</f>
        <v>1</v>
      </c>
      <c r="I20621" t="b">
        <f>I20620</f>
        <v>1</v>
      </c>
    </row>
    <row r="20622" spans="1:9" x14ac:dyDescent="0.2">
      <c r="A20622">
        <v>207</v>
      </c>
      <c r="B20622">
        <v>4</v>
      </c>
      <c r="C20622">
        <v>7</v>
      </c>
      <c r="D20622">
        <v>4797</v>
      </c>
      <c r="E20622">
        <v>6</v>
      </c>
      <c r="F20622">
        <v>20</v>
      </c>
      <c r="G20622">
        <f>INT(AND(E20622=C20622,ISNUMBER(C20622)))</f>
        <v>0</v>
      </c>
      <c r="H20622" t="b">
        <f>H20621</f>
        <v>1</v>
      </c>
      <c r="I20622" t="b">
        <f>I20621</f>
        <v>1</v>
      </c>
    </row>
    <row r="20623" spans="1:9" x14ac:dyDescent="0.2">
      <c r="A20623">
        <v>207</v>
      </c>
      <c r="B20623">
        <v>6</v>
      </c>
      <c r="C20623">
        <v>8</v>
      </c>
      <c r="D20623">
        <v>1515</v>
      </c>
      <c r="E20623">
        <v>7</v>
      </c>
      <c r="F20623">
        <v>21</v>
      </c>
      <c r="G20623">
        <f>INT(AND(E20623=C20623,ISNUMBER(C20623)))</f>
        <v>0</v>
      </c>
      <c r="H20623" t="b">
        <f>H20622</f>
        <v>1</v>
      </c>
      <c r="I20623" t="b">
        <f>I20622</f>
        <v>1</v>
      </c>
    </row>
    <row r="20624" spans="1:9" x14ac:dyDescent="0.2">
      <c r="A20624">
        <v>207</v>
      </c>
      <c r="B20624">
        <v>2</v>
      </c>
      <c r="C20624">
        <v>8</v>
      </c>
      <c r="D20624">
        <v>3355</v>
      </c>
      <c r="E20624">
        <v>0</v>
      </c>
      <c r="F20624">
        <v>22</v>
      </c>
      <c r="G20624">
        <f>INT(AND(E20624=C20624,ISNUMBER(C20624)))</f>
        <v>0</v>
      </c>
      <c r="H20624" t="b">
        <f>H20623</f>
        <v>1</v>
      </c>
      <c r="I20624" t="b">
        <f>I20623</f>
        <v>1</v>
      </c>
    </row>
    <row r="20625" spans="1:9" x14ac:dyDescent="0.2">
      <c r="A20625">
        <v>207</v>
      </c>
      <c r="B20625">
        <v>2</v>
      </c>
      <c r="C20625">
        <v>8</v>
      </c>
      <c r="D20625">
        <v>1630</v>
      </c>
      <c r="E20625">
        <v>4</v>
      </c>
      <c r="F20625">
        <v>23</v>
      </c>
      <c r="G20625">
        <f>INT(AND(E20625=C20625,ISNUMBER(C20625)))</f>
        <v>0</v>
      </c>
      <c r="H20625" t="b">
        <f>H20624</f>
        <v>1</v>
      </c>
      <c r="I20625" t="b">
        <f>I20624</f>
        <v>1</v>
      </c>
    </row>
    <row r="20626" spans="1:9" x14ac:dyDescent="0.2">
      <c r="A20626">
        <v>207</v>
      </c>
      <c r="B20626">
        <v>8</v>
      </c>
      <c r="C20626">
        <v>7</v>
      </c>
      <c r="D20626">
        <v>3588</v>
      </c>
      <c r="E20626">
        <v>3</v>
      </c>
      <c r="F20626">
        <v>24</v>
      </c>
      <c r="G20626">
        <f>INT(AND(E20626=C20626,ISNUMBER(C20626)))</f>
        <v>0</v>
      </c>
      <c r="H20626" t="b">
        <f>H20625</f>
        <v>1</v>
      </c>
      <c r="I20626" t="b">
        <f>I20625</f>
        <v>1</v>
      </c>
    </row>
    <row r="20627" spans="1:9" x14ac:dyDescent="0.2">
      <c r="A20627">
        <v>207</v>
      </c>
      <c r="B20627">
        <v>7</v>
      </c>
      <c r="C20627">
        <v>9</v>
      </c>
      <c r="D20627">
        <v>2318</v>
      </c>
      <c r="E20627">
        <v>5</v>
      </c>
      <c r="F20627">
        <v>25</v>
      </c>
      <c r="G20627">
        <f>INT(AND(E20627=C20627,ISNUMBER(C20627)))</f>
        <v>0</v>
      </c>
      <c r="H20627" t="b">
        <f>H20626</f>
        <v>1</v>
      </c>
      <c r="I20627" t="b">
        <f>I20626</f>
        <v>1</v>
      </c>
    </row>
    <row r="20628" spans="1:9" x14ac:dyDescent="0.2">
      <c r="A20628">
        <v>207</v>
      </c>
      <c r="B20628">
        <v>5</v>
      </c>
      <c r="C20628">
        <v>6</v>
      </c>
      <c r="D20628">
        <v>1687</v>
      </c>
      <c r="E20628">
        <v>3</v>
      </c>
      <c r="F20628">
        <v>26</v>
      </c>
      <c r="G20628">
        <f>INT(AND(E20628=C20628,ISNUMBER(C20628)))</f>
        <v>0</v>
      </c>
      <c r="H20628" t="b">
        <f>H20627</f>
        <v>1</v>
      </c>
      <c r="I20628" t="b">
        <f>I20627</f>
        <v>1</v>
      </c>
    </row>
    <row r="20629" spans="1:9" x14ac:dyDescent="0.2">
      <c r="A20629">
        <v>207</v>
      </c>
      <c r="B20629">
        <v>8</v>
      </c>
      <c r="C20629">
        <v>3</v>
      </c>
      <c r="D20629">
        <v>4679</v>
      </c>
      <c r="E20629">
        <v>0</v>
      </c>
      <c r="F20629">
        <v>27</v>
      </c>
      <c r="G20629">
        <f>INT(AND(E20629=C20629,ISNUMBER(C20629)))</f>
        <v>0</v>
      </c>
      <c r="H20629" t="b">
        <f>H20628</f>
        <v>1</v>
      </c>
      <c r="I20629" t="b">
        <f>I20628</f>
        <v>1</v>
      </c>
    </row>
    <row r="20630" spans="1:9" x14ac:dyDescent="0.2">
      <c r="A20630">
        <v>207</v>
      </c>
      <c r="B20630">
        <v>1</v>
      </c>
      <c r="C20630">
        <v>3</v>
      </c>
      <c r="D20630">
        <v>4571</v>
      </c>
      <c r="E20630">
        <v>9</v>
      </c>
      <c r="F20630">
        <v>28</v>
      </c>
      <c r="G20630">
        <f>INT(AND(E20630=C20630,ISNUMBER(C20630)))</f>
        <v>0</v>
      </c>
      <c r="H20630" t="b">
        <f>H20629</f>
        <v>1</v>
      </c>
      <c r="I20630" t="b">
        <f>I20629</f>
        <v>1</v>
      </c>
    </row>
    <row r="20631" spans="1:9" x14ac:dyDescent="0.2">
      <c r="A20631">
        <v>207</v>
      </c>
      <c r="B20631">
        <v>1</v>
      </c>
      <c r="C20631">
        <v>7</v>
      </c>
      <c r="D20631">
        <v>3197</v>
      </c>
      <c r="E20631">
        <v>4</v>
      </c>
      <c r="F20631">
        <v>29</v>
      </c>
      <c r="G20631">
        <f>INT(AND(E20631=C20631,ISNUMBER(C20631)))</f>
        <v>0</v>
      </c>
      <c r="H20631" t="b">
        <f>H20630</f>
        <v>1</v>
      </c>
      <c r="I20631" t="b">
        <f>I20630</f>
        <v>1</v>
      </c>
    </row>
    <row r="20632" spans="1:9" x14ac:dyDescent="0.2">
      <c r="A20632">
        <v>207</v>
      </c>
      <c r="B20632">
        <v>9</v>
      </c>
      <c r="C20632">
        <v>8</v>
      </c>
      <c r="D20632">
        <v>3052</v>
      </c>
      <c r="E20632">
        <v>3</v>
      </c>
      <c r="F20632">
        <v>30</v>
      </c>
      <c r="G20632">
        <f>INT(AND(E20632=C20632,ISNUMBER(C20632)))</f>
        <v>0</v>
      </c>
      <c r="H20632" t="b">
        <f>H20631</f>
        <v>1</v>
      </c>
      <c r="I20632" t="b">
        <f>I20631</f>
        <v>1</v>
      </c>
    </row>
    <row r="20633" spans="1:9" x14ac:dyDescent="0.2">
      <c r="A20633">
        <v>207</v>
      </c>
      <c r="B20633">
        <v>9</v>
      </c>
      <c r="C20633">
        <v>8</v>
      </c>
      <c r="D20633">
        <v>930</v>
      </c>
      <c r="E20633">
        <v>8</v>
      </c>
      <c r="F20633">
        <v>31</v>
      </c>
      <c r="G20633">
        <f>INT(AND(E20633=C20633,ISNUMBER(C20633)))</f>
        <v>1</v>
      </c>
      <c r="H20633" t="b">
        <f>H20632</f>
        <v>1</v>
      </c>
      <c r="I20633" t="b">
        <f>I20632</f>
        <v>1</v>
      </c>
    </row>
    <row r="20634" spans="1:9" x14ac:dyDescent="0.2">
      <c r="A20634">
        <v>207</v>
      </c>
      <c r="B20634">
        <v>7</v>
      </c>
      <c r="C20634">
        <v>9</v>
      </c>
      <c r="D20634">
        <v>2464</v>
      </c>
      <c r="E20634">
        <v>6</v>
      </c>
      <c r="F20634">
        <v>32</v>
      </c>
      <c r="G20634">
        <f>INT(AND(E20634=C20634,ISNUMBER(C20634)))</f>
        <v>0</v>
      </c>
      <c r="H20634" t="b">
        <f>H20633</f>
        <v>1</v>
      </c>
      <c r="I20634" t="b">
        <f>I20633</f>
        <v>1</v>
      </c>
    </row>
    <row r="20635" spans="1:9" x14ac:dyDescent="0.2">
      <c r="A20635">
        <v>207</v>
      </c>
      <c r="B20635" t="s">
        <v>1</v>
      </c>
      <c r="C20635">
        <v>3</v>
      </c>
      <c r="D20635">
        <v>2597</v>
      </c>
      <c r="E20635">
        <v>6</v>
      </c>
      <c r="F20635">
        <v>33</v>
      </c>
      <c r="G20635">
        <f>INT(AND(E20635=C20635,ISNUMBER(C20635)))</f>
        <v>0</v>
      </c>
      <c r="H20635" t="b">
        <f>H20634</f>
        <v>1</v>
      </c>
      <c r="I20635" t="b">
        <f>I20634</f>
        <v>1</v>
      </c>
    </row>
    <row r="20636" spans="1:9" x14ac:dyDescent="0.2">
      <c r="A20636">
        <v>207</v>
      </c>
      <c r="B20636">
        <v>8</v>
      </c>
      <c r="C20636">
        <v>6</v>
      </c>
      <c r="D20636">
        <v>3728</v>
      </c>
      <c r="E20636">
        <v>2</v>
      </c>
      <c r="F20636">
        <v>34</v>
      </c>
      <c r="G20636">
        <f>INT(AND(E20636=C20636,ISNUMBER(C20636)))</f>
        <v>0</v>
      </c>
      <c r="H20636" t="b">
        <f>H20635</f>
        <v>1</v>
      </c>
      <c r="I20636" t="b">
        <f>I20635</f>
        <v>1</v>
      </c>
    </row>
    <row r="20637" spans="1:9" x14ac:dyDescent="0.2">
      <c r="A20637">
        <v>207</v>
      </c>
      <c r="B20637" t="s">
        <v>1</v>
      </c>
      <c r="C20637">
        <v>8</v>
      </c>
      <c r="D20637">
        <v>2055</v>
      </c>
      <c r="E20637">
        <v>0</v>
      </c>
      <c r="F20637">
        <v>35</v>
      </c>
      <c r="G20637">
        <f>INT(AND(E20637=C20637,ISNUMBER(C20637)))</f>
        <v>0</v>
      </c>
      <c r="H20637" t="b">
        <f>H20636</f>
        <v>1</v>
      </c>
      <c r="I20637" t="b">
        <f>I20636</f>
        <v>1</v>
      </c>
    </row>
    <row r="20638" spans="1:9" x14ac:dyDescent="0.2">
      <c r="A20638">
        <v>207</v>
      </c>
      <c r="B20638">
        <v>8</v>
      </c>
      <c r="C20638">
        <v>9</v>
      </c>
      <c r="D20638">
        <v>6308</v>
      </c>
      <c r="E20638">
        <v>6</v>
      </c>
      <c r="F20638">
        <v>36</v>
      </c>
      <c r="G20638">
        <f>INT(AND(E20638=C20638,ISNUMBER(C20638)))</f>
        <v>0</v>
      </c>
      <c r="H20638" t="b">
        <f>H20637</f>
        <v>1</v>
      </c>
      <c r="I20638" t="b">
        <f>I20637</f>
        <v>1</v>
      </c>
    </row>
    <row r="20639" spans="1:9" x14ac:dyDescent="0.2">
      <c r="A20639">
        <v>207</v>
      </c>
      <c r="B20639">
        <v>2</v>
      </c>
      <c r="C20639">
        <v>1</v>
      </c>
      <c r="D20639">
        <v>5637</v>
      </c>
      <c r="E20639">
        <v>1</v>
      </c>
      <c r="F20639">
        <v>37</v>
      </c>
      <c r="G20639">
        <f>INT(AND(E20639=C20639,ISNUMBER(C20639)))</f>
        <v>1</v>
      </c>
      <c r="H20639" t="b">
        <f>H20638</f>
        <v>1</v>
      </c>
      <c r="I20639" t="b">
        <f>I20638</f>
        <v>1</v>
      </c>
    </row>
    <row r="20640" spans="1:9" x14ac:dyDescent="0.2">
      <c r="A20640">
        <v>207</v>
      </c>
      <c r="B20640">
        <v>6</v>
      </c>
      <c r="C20640">
        <v>8</v>
      </c>
      <c r="D20640">
        <v>1803</v>
      </c>
      <c r="E20640">
        <v>8</v>
      </c>
      <c r="F20640">
        <v>38</v>
      </c>
      <c r="G20640">
        <f>INT(AND(E20640=C20640,ISNUMBER(C20640)))</f>
        <v>1</v>
      </c>
      <c r="H20640" t="b">
        <f>H20639</f>
        <v>1</v>
      </c>
      <c r="I20640" t="b">
        <f>I20639</f>
        <v>1</v>
      </c>
    </row>
    <row r="20641" spans="1:9" x14ac:dyDescent="0.2">
      <c r="A20641">
        <v>207</v>
      </c>
      <c r="B20641">
        <v>1</v>
      </c>
      <c r="C20641">
        <v>8</v>
      </c>
      <c r="D20641">
        <v>1417</v>
      </c>
      <c r="E20641">
        <v>8</v>
      </c>
      <c r="F20641">
        <v>39</v>
      </c>
      <c r="G20641">
        <f>INT(AND(E20641=C20641,ISNUMBER(C20641)))</f>
        <v>1</v>
      </c>
      <c r="H20641" t="b">
        <f>H20640</f>
        <v>1</v>
      </c>
      <c r="I20641" t="b">
        <f>I20640</f>
        <v>1</v>
      </c>
    </row>
    <row r="20642" spans="1:9" x14ac:dyDescent="0.2">
      <c r="A20642">
        <v>207</v>
      </c>
      <c r="B20642">
        <v>6</v>
      </c>
      <c r="C20642">
        <v>5</v>
      </c>
      <c r="D20642">
        <v>6879</v>
      </c>
      <c r="E20642">
        <v>3</v>
      </c>
      <c r="F20642">
        <v>40</v>
      </c>
      <c r="G20642">
        <f>INT(AND(E20642=C20642,ISNUMBER(C20642)))</f>
        <v>0</v>
      </c>
      <c r="H20642" t="b">
        <f>H20641</f>
        <v>1</v>
      </c>
      <c r="I20642" t="b">
        <f>I20641</f>
        <v>1</v>
      </c>
    </row>
    <row r="20643" spans="1:9" x14ac:dyDescent="0.2">
      <c r="A20643">
        <v>207</v>
      </c>
      <c r="B20643">
        <v>1</v>
      </c>
      <c r="C20643">
        <v>7</v>
      </c>
      <c r="D20643">
        <v>2081</v>
      </c>
      <c r="E20643">
        <v>7</v>
      </c>
      <c r="F20643">
        <v>41</v>
      </c>
      <c r="G20643">
        <f>INT(AND(E20643=C20643,ISNUMBER(C20643)))</f>
        <v>1</v>
      </c>
      <c r="H20643" t="b">
        <f>H20642</f>
        <v>1</v>
      </c>
      <c r="I20643" t="b">
        <f>I20642</f>
        <v>1</v>
      </c>
    </row>
    <row r="20644" spans="1:9" x14ac:dyDescent="0.2">
      <c r="A20644">
        <v>207</v>
      </c>
      <c r="B20644">
        <v>2</v>
      </c>
      <c r="C20644">
        <v>3</v>
      </c>
      <c r="D20644">
        <v>2931</v>
      </c>
      <c r="E20644">
        <v>9</v>
      </c>
      <c r="F20644">
        <v>42</v>
      </c>
      <c r="G20644">
        <f>INT(AND(E20644=C20644,ISNUMBER(C20644)))</f>
        <v>0</v>
      </c>
      <c r="H20644" t="b">
        <f>H20643</f>
        <v>1</v>
      </c>
      <c r="I20644" t="b">
        <f>I20643</f>
        <v>1</v>
      </c>
    </row>
    <row r="20645" spans="1:9" x14ac:dyDescent="0.2">
      <c r="A20645">
        <v>207</v>
      </c>
      <c r="B20645">
        <v>5</v>
      </c>
      <c r="C20645">
        <v>6</v>
      </c>
      <c r="D20645">
        <v>3592</v>
      </c>
      <c r="E20645">
        <v>8</v>
      </c>
      <c r="F20645">
        <v>43</v>
      </c>
      <c r="G20645">
        <f>INT(AND(E20645=C20645,ISNUMBER(C20645)))</f>
        <v>0</v>
      </c>
      <c r="H20645" t="b">
        <f>H20644</f>
        <v>1</v>
      </c>
      <c r="I20645" t="b">
        <f>I20644</f>
        <v>1</v>
      </c>
    </row>
    <row r="20646" spans="1:9" x14ac:dyDescent="0.2">
      <c r="A20646">
        <v>207</v>
      </c>
      <c r="B20646">
        <v>4</v>
      </c>
      <c r="C20646">
        <v>9</v>
      </c>
      <c r="D20646">
        <v>1951</v>
      </c>
      <c r="E20646">
        <v>1</v>
      </c>
      <c r="F20646">
        <v>44</v>
      </c>
      <c r="G20646">
        <f>INT(AND(E20646=C20646,ISNUMBER(C20646)))</f>
        <v>0</v>
      </c>
      <c r="H20646" t="b">
        <f>H20645</f>
        <v>1</v>
      </c>
      <c r="I20646" t="b">
        <f>I20645</f>
        <v>1</v>
      </c>
    </row>
    <row r="20647" spans="1:9" x14ac:dyDescent="0.2">
      <c r="A20647">
        <v>207</v>
      </c>
      <c r="B20647">
        <v>1</v>
      </c>
      <c r="C20647">
        <v>7</v>
      </c>
      <c r="D20647">
        <v>1490</v>
      </c>
      <c r="E20647">
        <v>2</v>
      </c>
      <c r="F20647">
        <v>45</v>
      </c>
      <c r="G20647">
        <f>INT(AND(E20647=C20647,ISNUMBER(C20647)))</f>
        <v>0</v>
      </c>
      <c r="H20647" t="b">
        <f>H20646</f>
        <v>1</v>
      </c>
      <c r="I20647" t="b">
        <f>I20646</f>
        <v>1</v>
      </c>
    </row>
    <row r="20648" spans="1:9" x14ac:dyDescent="0.2">
      <c r="A20648">
        <v>207</v>
      </c>
      <c r="B20648">
        <v>5</v>
      </c>
      <c r="C20648">
        <v>6</v>
      </c>
      <c r="D20648">
        <v>1775</v>
      </c>
      <c r="E20648">
        <v>7</v>
      </c>
      <c r="F20648">
        <v>46</v>
      </c>
      <c r="G20648">
        <f>INT(AND(E20648=C20648,ISNUMBER(C20648)))</f>
        <v>0</v>
      </c>
      <c r="H20648" t="b">
        <f>H20647</f>
        <v>1</v>
      </c>
      <c r="I20648" t="b">
        <f>I20647</f>
        <v>1</v>
      </c>
    </row>
    <row r="20649" spans="1:9" x14ac:dyDescent="0.2">
      <c r="A20649">
        <v>207</v>
      </c>
      <c r="B20649">
        <v>3</v>
      </c>
      <c r="C20649">
        <v>8</v>
      </c>
      <c r="D20649">
        <v>1614</v>
      </c>
      <c r="E20649">
        <v>8</v>
      </c>
      <c r="F20649">
        <v>47</v>
      </c>
      <c r="G20649">
        <f>INT(AND(E20649=C20649,ISNUMBER(C20649)))</f>
        <v>1</v>
      </c>
      <c r="H20649" t="b">
        <f>H20648</f>
        <v>1</v>
      </c>
      <c r="I20649" t="b">
        <f>I20648</f>
        <v>1</v>
      </c>
    </row>
    <row r="20650" spans="1:9" x14ac:dyDescent="0.2">
      <c r="A20650">
        <v>207</v>
      </c>
      <c r="B20650">
        <v>4</v>
      </c>
      <c r="C20650">
        <v>9</v>
      </c>
      <c r="D20650">
        <v>3416</v>
      </c>
      <c r="E20650">
        <v>2</v>
      </c>
      <c r="F20650">
        <v>48</v>
      </c>
      <c r="G20650">
        <f>INT(AND(E20650=C20650,ISNUMBER(C20650)))</f>
        <v>0</v>
      </c>
      <c r="H20650" t="b">
        <f>H20649</f>
        <v>1</v>
      </c>
      <c r="I20650" t="b">
        <f>I20649</f>
        <v>1</v>
      </c>
    </row>
    <row r="20651" spans="1:9" x14ac:dyDescent="0.2">
      <c r="A20651">
        <v>207</v>
      </c>
      <c r="B20651" t="s">
        <v>1</v>
      </c>
      <c r="C20651">
        <v>8</v>
      </c>
      <c r="D20651">
        <v>2368</v>
      </c>
      <c r="E20651">
        <v>3</v>
      </c>
      <c r="F20651">
        <v>49</v>
      </c>
      <c r="G20651">
        <f>INT(AND(E20651=C20651,ISNUMBER(C20651)))</f>
        <v>0</v>
      </c>
      <c r="H20651" t="b">
        <f>H20650</f>
        <v>1</v>
      </c>
      <c r="I20651" t="b">
        <f>I20650</f>
        <v>1</v>
      </c>
    </row>
    <row r="20652" spans="1:9" x14ac:dyDescent="0.2">
      <c r="A20652">
        <v>207</v>
      </c>
      <c r="B20652">
        <v>9</v>
      </c>
      <c r="C20652">
        <v>8</v>
      </c>
      <c r="D20652">
        <v>1333</v>
      </c>
      <c r="E20652">
        <v>6</v>
      </c>
      <c r="F20652">
        <v>50</v>
      </c>
      <c r="G20652">
        <f>INT(AND(E20652=C20652,ISNUMBER(C20652)))</f>
        <v>0</v>
      </c>
      <c r="H20652" t="b">
        <f>H20651</f>
        <v>1</v>
      </c>
      <c r="I20652" t="b">
        <f>I20651</f>
        <v>1</v>
      </c>
    </row>
    <row r="20653" spans="1:9" x14ac:dyDescent="0.2">
      <c r="A20653">
        <v>207</v>
      </c>
      <c r="B20653">
        <v>1</v>
      </c>
      <c r="C20653">
        <v>8</v>
      </c>
      <c r="D20653">
        <v>5576</v>
      </c>
      <c r="E20653">
        <v>0</v>
      </c>
      <c r="F20653">
        <v>51</v>
      </c>
      <c r="G20653">
        <f>INT(AND(E20653=C20653,ISNUMBER(C20653)))</f>
        <v>0</v>
      </c>
      <c r="H20653" t="b">
        <f>H20652</f>
        <v>1</v>
      </c>
      <c r="I20653" t="b">
        <f>I20652</f>
        <v>1</v>
      </c>
    </row>
    <row r="20654" spans="1:9" x14ac:dyDescent="0.2">
      <c r="A20654">
        <v>207</v>
      </c>
      <c r="B20654">
        <v>0</v>
      </c>
      <c r="C20654">
        <v>6</v>
      </c>
      <c r="D20654">
        <v>2340</v>
      </c>
      <c r="E20654">
        <v>7</v>
      </c>
      <c r="F20654">
        <v>52</v>
      </c>
      <c r="G20654">
        <f>INT(AND(E20654=C20654,ISNUMBER(C20654)))</f>
        <v>0</v>
      </c>
      <c r="H20654" t="b">
        <f>H20653</f>
        <v>1</v>
      </c>
      <c r="I20654" t="b">
        <f>I20653</f>
        <v>1</v>
      </c>
    </row>
    <row r="20655" spans="1:9" x14ac:dyDescent="0.2">
      <c r="A20655">
        <v>207</v>
      </c>
      <c r="B20655">
        <v>8</v>
      </c>
      <c r="C20655">
        <v>6</v>
      </c>
      <c r="D20655">
        <v>3167</v>
      </c>
      <c r="E20655">
        <v>7</v>
      </c>
      <c r="F20655">
        <v>53</v>
      </c>
      <c r="G20655">
        <f>INT(AND(E20655=C20655,ISNUMBER(C20655)))</f>
        <v>0</v>
      </c>
      <c r="H20655" t="b">
        <f>H20654</f>
        <v>1</v>
      </c>
      <c r="I20655" t="b">
        <f>I20654</f>
        <v>1</v>
      </c>
    </row>
    <row r="20656" spans="1:9" x14ac:dyDescent="0.2">
      <c r="A20656">
        <v>207</v>
      </c>
      <c r="B20656" t="s">
        <v>1</v>
      </c>
      <c r="C20656">
        <v>5</v>
      </c>
      <c r="D20656">
        <v>1511</v>
      </c>
      <c r="E20656">
        <v>5</v>
      </c>
      <c r="F20656">
        <v>54</v>
      </c>
      <c r="G20656">
        <f>INT(AND(E20656=C20656,ISNUMBER(C20656)))</f>
        <v>1</v>
      </c>
      <c r="H20656" t="b">
        <f>H20655</f>
        <v>1</v>
      </c>
      <c r="I20656" t="b">
        <f>I20655</f>
        <v>1</v>
      </c>
    </row>
    <row r="20657" spans="1:9" x14ac:dyDescent="0.2">
      <c r="A20657">
        <v>207</v>
      </c>
      <c r="B20657">
        <v>2</v>
      </c>
      <c r="C20657">
        <v>8</v>
      </c>
      <c r="D20657">
        <v>2318</v>
      </c>
      <c r="E20657">
        <v>7</v>
      </c>
      <c r="F20657">
        <v>55</v>
      </c>
      <c r="G20657">
        <f>INT(AND(E20657=C20657,ISNUMBER(C20657)))</f>
        <v>0</v>
      </c>
      <c r="H20657" t="b">
        <f>H20656</f>
        <v>1</v>
      </c>
      <c r="I20657" t="b">
        <f>I20656</f>
        <v>1</v>
      </c>
    </row>
    <row r="20658" spans="1:9" x14ac:dyDescent="0.2">
      <c r="A20658">
        <v>207</v>
      </c>
      <c r="B20658">
        <v>8</v>
      </c>
      <c r="C20658">
        <v>9</v>
      </c>
      <c r="D20658">
        <v>1932</v>
      </c>
      <c r="E20658">
        <v>5</v>
      </c>
      <c r="F20658">
        <v>56</v>
      </c>
      <c r="G20658">
        <f>INT(AND(E20658=C20658,ISNUMBER(C20658)))</f>
        <v>0</v>
      </c>
      <c r="H20658" t="b">
        <f>H20657</f>
        <v>1</v>
      </c>
      <c r="I20658" t="b">
        <f>I20657</f>
        <v>1</v>
      </c>
    </row>
    <row r="20659" spans="1:9" x14ac:dyDescent="0.2">
      <c r="A20659">
        <v>207</v>
      </c>
      <c r="B20659">
        <v>0</v>
      </c>
      <c r="C20659">
        <v>3</v>
      </c>
      <c r="D20659">
        <v>2997</v>
      </c>
      <c r="E20659">
        <v>9</v>
      </c>
      <c r="F20659">
        <v>57</v>
      </c>
      <c r="G20659">
        <f>INT(AND(E20659=C20659,ISNUMBER(C20659)))</f>
        <v>0</v>
      </c>
      <c r="H20659" t="b">
        <f>H20658</f>
        <v>1</v>
      </c>
      <c r="I20659" t="b">
        <f>I20658</f>
        <v>1</v>
      </c>
    </row>
    <row r="20660" spans="1:9" x14ac:dyDescent="0.2">
      <c r="A20660">
        <v>207</v>
      </c>
      <c r="B20660">
        <v>3</v>
      </c>
      <c r="C20660">
        <v>8</v>
      </c>
      <c r="D20660">
        <v>1882</v>
      </c>
      <c r="E20660">
        <v>6</v>
      </c>
      <c r="F20660">
        <v>58</v>
      </c>
      <c r="G20660">
        <f>INT(AND(E20660=C20660,ISNUMBER(C20660)))</f>
        <v>0</v>
      </c>
      <c r="H20660" t="b">
        <f>H20659</f>
        <v>1</v>
      </c>
      <c r="I20660" t="b">
        <f>I20659</f>
        <v>1</v>
      </c>
    </row>
    <row r="20661" spans="1:9" x14ac:dyDescent="0.2">
      <c r="A20661">
        <v>207</v>
      </c>
      <c r="B20661">
        <v>6</v>
      </c>
      <c r="C20661">
        <v>8</v>
      </c>
      <c r="D20661">
        <v>1298</v>
      </c>
      <c r="E20661">
        <v>9</v>
      </c>
      <c r="F20661">
        <v>59</v>
      </c>
      <c r="G20661">
        <f>INT(AND(E20661=C20661,ISNUMBER(C20661)))</f>
        <v>0</v>
      </c>
      <c r="H20661" t="b">
        <f>H20660</f>
        <v>1</v>
      </c>
      <c r="I20661" t="b">
        <f>I20660</f>
        <v>1</v>
      </c>
    </row>
    <row r="20662" spans="1:9" x14ac:dyDescent="0.2">
      <c r="A20662">
        <v>207</v>
      </c>
      <c r="B20662">
        <v>4</v>
      </c>
      <c r="C20662">
        <v>9</v>
      </c>
      <c r="D20662">
        <v>1342</v>
      </c>
      <c r="E20662">
        <v>3</v>
      </c>
      <c r="F20662">
        <v>60</v>
      </c>
      <c r="G20662">
        <f>INT(AND(E20662=C20662,ISNUMBER(C20662)))</f>
        <v>0</v>
      </c>
      <c r="H20662" t="b">
        <f>H20661</f>
        <v>1</v>
      </c>
      <c r="I20662" t="b">
        <f>I20661</f>
        <v>1</v>
      </c>
    </row>
    <row r="20663" spans="1:9" x14ac:dyDescent="0.2">
      <c r="A20663">
        <v>207</v>
      </c>
      <c r="B20663">
        <v>0</v>
      </c>
      <c r="C20663">
        <v>6</v>
      </c>
      <c r="D20663">
        <v>1928</v>
      </c>
      <c r="E20663">
        <v>4</v>
      </c>
      <c r="F20663">
        <v>61</v>
      </c>
      <c r="G20663">
        <f>INT(AND(E20663=C20663,ISNUMBER(C20663)))</f>
        <v>0</v>
      </c>
      <c r="H20663" t="b">
        <f>H20662</f>
        <v>1</v>
      </c>
      <c r="I20663" t="b">
        <f>I20662</f>
        <v>1</v>
      </c>
    </row>
    <row r="20664" spans="1:9" x14ac:dyDescent="0.2">
      <c r="A20664">
        <v>207</v>
      </c>
      <c r="B20664">
        <v>0</v>
      </c>
      <c r="C20664">
        <v>6</v>
      </c>
      <c r="D20664">
        <v>893</v>
      </c>
      <c r="E20664">
        <v>1</v>
      </c>
      <c r="F20664">
        <v>62</v>
      </c>
      <c r="G20664">
        <f>INT(AND(E20664=C20664,ISNUMBER(C20664)))</f>
        <v>0</v>
      </c>
      <c r="H20664" t="b">
        <f>H20663</f>
        <v>1</v>
      </c>
      <c r="I20664" t="b">
        <f>I20663</f>
        <v>1</v>
      </c>
    </row>
    <row r="20665" spans="1:9" x14ac:dyDescent="0.2">
      <c r="A20665">
        <v>207</v>
      </c>
      <c r="B20665">
        <v>9</v>
      </c>
      <c r="C20665">
        <v>8</v>
      </c>
      <c r="D20665">
        <v>3978</v>
      </c>
      <c r="E20665">
        <v>2</v>
      </c>
      <c r="F20665">
        <v>63</v>
      </c>
      <c r="G20665">
        <f>INT(AND(E20665=C20665,ISNUMBER(C20665)))</f>
        <v>0</v>
      </c>
      <c r="H20665" t="b">
        <f>H20664</f>
        <v>1</v>
      </c>
      <c r="I20665" t="b">
        <f>I20664</f>
        <v>1</v>
      </c>
    </row>
    <row r="20666" spans="1:9" x14ac:dyDescent="0.2">
      <c r="A20666">
        <v>207</v>
      </c>
      <c r="B20666">
        <v>5</v>
      </c>
      <c r="C20666">
        <v>6</v>
      </c>
      <c r="D20666">
        <v>3713</v>
      </c>
      <c r="E20666">
        <v>1</v>
      </c>
      <c r="F20666">
        <v>64</v>
      </c>
      <c r="G20666">
        <f>INT(AND(E20666=C20666,ISNUMBER(C20666)))</f>
        <v>0</v>
      </c>
      <c r="H20666" t="b">
        <f>H20665</f>
        <v>1</v>
      </c>
      <c r="I20666" t="b">
        <f>I20665</f>
        <v>1</v>
      </c>
    </row>
    <row r="20667" spans="1:9" x14ac:dyDescent="0.2">
      <c r="A20667">
        <v>207</v>
      </c>
      <c r="B20667" t="s">
        <v>1</v>
      </c>
      <c r="C20667">
        <v>8</v>
      </c>
      <c r="D20667">
        <v>1870</v>
      </c>
      <c r="E20667">
        <v>8</v>
      </c>
      <c r="F20667">
        <v>65</v>
      </c>
      <c r="G20667">
        <f>INT(AND(E20667=C20667,ISNUMBER(C20667)))</f>
        <v>1</v>
      </c>
      <c r="H20667" t="b">
        <f>H20666</f>
        <v>1</v>
      </c>
      <c r="I20667" t="b">
        <f>I20666</f>
        <v>1</v>
      </c>
    </row>
    <row r="20668" spans="1:9" x14ac:dyDescent="0.2">
      <c r="A20668">
        <v>207</v>
      </c>
      <c r="B20668">
        <v>1</v>
      </c>
      <c r="C20668">
        <v>7</v>
      </c>
      <c r="D20668">
        <v>1285</v>
      </c>
      <c r="E20668">
        <v>6</v>
      </c>
      <c r="F20668">
        <v>66</v>
      </c>
      <c r="G20668">
        <f>INT(AND(E20668=C20668,ISNUMBER(C20668)))</f>
        <v>0</v>
      </c>
      <c r="H20668" t="b">
        <f>H20667</f>
        <v>1</v>
      </c>
      <c r="I20668" t="b">
        <f>I20667</f>
        <v>1</v>
      </c>
    </row>
    <row r="20669" spans="1:9" x14ac:dyDescent="0.2">
      <c r="A20669">
        <v>207</v>
      </c>
      <c r="B20669">
        <v>3</v>
      </c>
      <c r="C20669">
        <v>8</v>
      </c>
      <c r="D20669">
        <v>1525</v>
      </c>
      <c r="E20669">
        <v>0</v>
      </c>
      <c r="F20669">
        <v>67</v>
      </c>
      <c r="G20669">
        <f>INT(AND(E20669=C20669,ISNUMBER(C20669)))</f>
        <v>0</v>
      </c>
      <c r="H20669" t="b">
        <f>H20668</f>
        <v>1</v>
      </c>
      <c r="I20669" t="b">
        <f>I20668</f>
        <v>1</v>
      </c>
    </row>
    <row r="20670" spans="1:9" x14ac:dyDescent="0.2">
      <c r="A20670">
        <v>207</v>
      </c>
      <c r="B20670">
        <v>2</v>
      </c>
      <c r="C20670">
        <v>8</v>
      </c>
      <c r="D20670">
        <v>3301</v>
      </c>
      <c r="E20670">
        <v>3</v>
      </c>
      <c r="F20670">
        <v>68</v>
      </c>
      <c r="G20670">
        <f>INT(AND(E20670=C20670,ISNUMBER(C20670)))</f>
        <v>0</v>
      </c>
      <c r="H20670" t="b">
        <f>H20669</f>
        <v>1</v>
      </c>
      <c r="I20670" t="b">
        <f>I20669</f>
        <v>1</v>
      </c>
    </row>
    <row r="20671" spans="1:9" x14ac:dyDescent="0.2">
      <c r="A20671">
        <v>207</v>
      </c>
      <c r="B20671">
        <v>2</v>
      </c>
      <c r="C20671">
        <v>8</v>
      </c>
      <c r="D20671">
        <v>811</v>
      </c>
      <c r="E20671">
        <v>8</v>
      </c>
      <c r="F20671">
        <v>69</v>
      </c>
      <c r="G20671">
        <f>INT(AND(E20671=C20671,ISNUMBER(C20671)))</f>
        <v>1</v>
      </c>
      <c r="H20671" t="b">
        <f>H20670</f>
        <v>1</v>
      </c>
      <c r="I20671" t="b">
        <f>I20670</f>
        <v>1</v>
      </c>
    </row>
    <row r="20672" spans="1:9" x14ac:dyDescent="0.2">
      <c r="A20672">
        <v>207</v>
      </c>
      <c r="B20672" t="s">
        <v>1</v>
      </c>
      <c r="C20672">
        <v>5</v>
      </c>
      <c r="D20672">
        <v>3280</v>
      </c>
      <c r="E20672">
        <v>4</v>
      </c>
      <c r="F20672">
        <v>70</v>
      </c>
      <c r="G20672">
        <f>INT(AND(E20672=C20672,ISNUMBER(C20672)))</f>
        <v>0</v>
      </c>
      <c r="H20672" t="b">
        <f>H20671</f>
        <v>1</v>
      </c>
      <c r="I20672" t="b">
        <f>I20671</f>
        <v>1</v>
      </c>
    </row>
    <row r="20673" spans="1:9" x14ac:dyDescent="0.2">
      <c r="A20673">
        <v>207</v>
      </c>
      <c r="B20673">
        <v>9</v>
      </c>
      <c r="C20673">
        <v>7</v>
      </c>
      <c r="D20673">
        <v>2740</v>
      </c>
      <c r="E20673">
        <v>1</v>
      </c>
      <c r="F20673">
        <v>71</v>
      </c>
      <c r="G20673">
        <f>INT(AND(E20673=C20673,ISNUMBER(C20673)))</f>
        <v>0</v>
      </c>
      <c r="H20673" t="b">
        <f>H20672</f>
        <v>1</v>
      </c>
      <c r="I20673" t="b">
        <f>I20672</f>
        <v>1</v>
      </c>
    </row>
    <row r="20674" spans="1:9" x14ac:dyDescent="0.2">
      <c r="A20674">
        <v>207</v>
      </c>
      <c r="B20674">
        <v>4</v>
      </c>
      <c r="C20674">
        <v>9</v>
      </c>
      <c r="D20674">
        <v>1432</v>
      </c>
      <c r="E20674">
        <v>0</v>
      </c>
      <c r="F20674">
        <v>72</v>
      </c>
      <c r="G20674">
        <f>INT(AND(E20674=C20674,ISNUMBER(C20674)))</f>
        <v>0</v>
      </c>
      <c r="H20674" t="b">
        <f>H20673</f>
        <v>1</v>
      </c>
      <c r="I20674" t="b">
        <f>I20673</f>
        <v>1</v>
      </c>
    </row>
    <row r="20675" spans="1:9" x14ac:dyDescent="0.2">
      <c r="A20675">
        <v>207</v>
      </c>
      <c r="B20675">
        <v>6</v>
      </c>
      <c r="C20675">
        <v>5</v>
      </c>
      <c r="D20675">
        <v>4663</v>
      </c>
      <c r="E20675">
        <v>1</v>
      </c>
      <c r="F20675">
        <v>73</v>
      </c>
      <c r="G20675">
        <f>INT(AND(E20675=C20675,ISNUMBER(C20675)))</f>
        <v>0</v>
      </c>
      <c r="H20675" t="b">
        <f>H20674</f>
        <v>1</v>
      </c>
      <c r="I20675" t="b">
        <f>I20674</f>
        <v>1</v>
      </c>
    </row>
    <row r="20676" spans="1:9" x14ac:dyDescent="0.2">
      <c r="A20676">
        <v>207</v>
      </c>
      <c r="B20676">
        <v>3</v>
      </c>
      <c r="C20676">
        <v>8</v>
      </c>
      <c r="D20676">
        <v>1626</v>
      </c>
      <c r="E20676">
        <v>5</v>
      </c>
      <c r="F20676">
        <v>74</v>
      </c>
      <c r="G20676">
        <f>INT(AND(E20676=C20676,ISNUMBER(C20676)))</f>
        <v>0</v>
      </c>
      <c r="H20676" t="b">
        <f>H20675</f>
        <v>1</v>
      </c>
      <c r="I20676" t="b">
        <f>I20675</f>
        <v>1</v>
      </c>
    </row>
    <row r="20677" spans="1:9" x14ac:dyDescent="0.2">
      <c r="A20677">
        <v>207</v>
      </c>
      <c r="B20677">
        <v>7</v>
      </c>
      <c r="C20677">
        <v>8</v>
      </c>
      <c r="D20677">
        <v>2237</v>
      </c>
      <c r="E20677">
        <v>2</v>
      </c>
      <c r="F20677">
        <v>75</v>
      </c>
      <c r="G20677">
        <f>INT(AND(E20677=C20677,ISNUMBER(C20677)))</f>
        <v>0</v>
      </c>
      <c r="H20677" t="b">
        <f>H20676</f>
        <v>1</v>
      </c>
      <c r="I20677" t="b">
        <f>I20676</f>
        <v>1</v>
      </c>
    </row>
    <row r="20678" spans="1:9" x14ac:dyDescent="0.2">
      <c r="A20678">
        <v>207</v>
      </c>
      <c r="B20678" t="s">
        <v>1</v>
      </c>
      <c r="C20678">
        <v>1</v>
      </c>
      <c r="D20678">
        <v>1833</v>
      </c>
      <c r="E20678">
        <v>1</v>
      </c>
      <c r="F20678">
        <v>76</v>
      </c>
      <c r="G20678">
        <f>INT(AND(E20678=C20678,ISNUMBER(C20678)))</f>
        <v>1</v>
      </c>
      <c r="H20678" t="b">
        <f>H20677</f>
        <v>1</v>
      </c>
      <c r="I20678" t="b">
        <f>I20677</f>
        <v>1</v>
      </c>
    </row>
    <row r="20679" spans="1:9" x14ac:dyDescent="0.2">
      <c r="A20679">
        <v>207</v>
      </c>
      <c r="B20679">
        <v>0</v>
      </c>
      <c r="C20679">
        <v>6</v>
      </c>
      <c r="D20679">
        <v>6494</v>
      </c>
      <c r="E20679">
        <v>6</v>
      </c>
      <c r="F20679">
        <v>77</v>
      </c>
      <c r="G20679">
        <f>INT(AND(E20679=C20679,ISNUMBER(C20679)))</f>
        <v>1</v>
      </c>
      <c r="H20679" t="b">
        <f>H20678</f>
        <v>1</v>
      </c>
      <c r="I20679" t="b">
        <f>I20678</f>
        <v>1</v>
      </c>
    </row>
    <row r="20680" spans="1:9" x14ac:dyDescent="0.2">
      <c r="A20680">
        <v>207</v>
      </c>
      <c r="B20680">
        <v>8</v>
      </c>
      <c r="C20680">
        <v>6</v>
      </c>
      <c r="D20680">
        <v>4421</v>
      </c>
      <c r="E20680">
        <v>1</v>
      </c>
      <c r="F20680">
        <v>78</v>
      </c>
      <c r="G20680">
        <f>INT(AND(E20680=C20680,ISNUMBER(C20680)))</f>
        <v>0</v>
      </c>
      <c r="H20680" t="b">
        <f>H20679</f>
        <v>1</v>
      </c>
      <c r="I20680" t="b">
        <f>I20679</f>
        <v>1</v>
      </c>
    </row>
    <row r="20681" spans="1:9" x14ac:dyDescent="0.2">
      <c r="A20681">
        <v>207</v>
      </c>
      <c r="B20681">
        <v>3</v>
      </c>
      <c r="C20681">
        <v>8</v>
      </c>
      <c r="D20681">
        <v>6296</v>
      </c>
      <c r="E20681">
        <v>4</v>
      </c>
      <c r="F20681">
        <v>79</v>
      </c>
      <c r="G20681">
        <f>INT(AND(E20681=C20681,ISNUMBER(C20681)))</f>
        <v>0</v>
      </c>
      <c r="H20681" t="b">
        <f>H20680</f>
        <v>1</v>
      </c>
      <c r="I20681" t="b">
        <f>I20680</f>
        <v>1</v>
      </c>
    </row>
    <row r="20682" spans="1:9" x14ac:dyDescent="0.2">
      <c r="A20682">
        <v>207</v>
      </c>
      <c r="B20682">
        <v>5</v>
      </c>
      <c r="C20682">
        <v>6</v>
      </c>
      <c r="D20682">
        <v>1996</v>
      </c>
      <c r="E20682">
        <v>9</v>
      </c>
      <c r="F20682">
        <v>80</v>
      </c>
      <c r="G20682">
        <f>INT(AND(E20682=C20682,ISNUMBER(C20682)))</f>
        <v>0</v>
      </c>
      <c r="H20682" t="b">
        <f>H20681</f>
        <v>1</v>
      </c>
      <c r="I20682" t="b">
        <f>I20681</f>
        <v>1</v>
      </c>
    </row>
    <row r="20683" spans="1:9" x14ac:dyDescent="0.2">
      <c r="A20683">
        <v>207</v>
      </c>
      <c r="B20683">
        <v>9</v>
      </c>
      <c r="C20683">
        <v>7</v>
      </c>
      <c r="D20683">
        <v>2527</v>
      </c>
      <c r="E20683">
        <v>4</v>
      </c>
      <c r="F20683">
        <v>81</v>
      </c>
      <c r="G20683">
        <f>INT(AND(E20683=C20683,ISNUMBER(C20683)))</f>
        <v>0</v>
      </c>
      <c r="H20683" t="b">
        <f>H20682</f>
        <v>1</v>
      </c>
      <c r="I20683" t="b">
        <f>I20682</f>
        <v>1</v>
      </c>
    </row>
    <row r="20684" spans="1:9" x14ac:dyDescent="0.2">
      <c r="A20684">
        <v>207</v>
      </c>
      <c r="B20684">
        <v>3</v>
      </c>
      <c r="C20684">
        <v>8</v>
      </c>
      <c r="D20684">
        <v>1904</v>
      </c>
      <c r="E20684">
        <v>7</v>
      </c>
      <c r="F20684">
        <v>82</v>
      </c>
      <c r="G20684">
        <f>INT(AND(E20684=C20684,ISNUMBER(C20684)))</f>
        <v>0</v>
      </c>
      <c r="H20684" t="b">
        <f>H20683</f>
        <v>1</v>
      </c>
      <c r="I20684" t="b">
        <f>I20683</f>
        <v>1</v>
      </c>
    </row>
    <row r="20685" spans="1:9" x14ac:dyDescent="0.2">
      <c r="A20685">
        <v>207</v>
      </c>
      <c r="B20685">
        <v>4</v>
      </c>
      <c r="C20685">
        <v>9</v>
      </c>
      <c r="D20685">
        <v>1185</v>
      </c>
      <c r="E20685">
        <v>7</v>
      </c>
      <c r="F20685">
        <v>83</v>
      </c>
      <c r="G20685">
        <f>INT(AND(E20685=C20685,ISNUMBER(C20685)))</f>
        <v>0</v>
      </c>
      <c r="H20685" t="b">
        <f>H20684</f>
        <v>1</v>
      </c>
      <c r="I20685" t="b">
        <f>I20684</f>
        <v>1</v>
      </c>
    </row>
    <row r="20686" spans="1:9" x14ac:dyDescent="0.2">
      <c r="A20686">
        <v>207</v>
      </c>
      <c r="B20686">
        <v>9</v>
      </c>
      <c r="C20686">
        <v>8</v>
      </c>
      <c r="D20686">
        <v>1338</v>
      </c>
      <c r="E20686">
        <v>5</v>
      </c>
      <c r="F20686">
        <v>84</v>
      </c>
      <c r="G20686">
        <f>INT(AND(E20686=C20686,ISNUMBER(C20686)))</f>
        <v>0</v>
      </c>
      <c r="H20686" t="b">
        <f>H20685</f>
        <v>1</v>
      </c>
      <c r="I20686" t="b">
        <f>I20685</f>
        <v>1</v>
      </c>
    </row>
    <row r="20687" spans="1:9" x14ac:dyDescent="0.2">
      <c r="A20687">
        <v>207</v>
      </c>
      <c r="B20687">
        <v>7</v>
      </c>
      <c r="C20687">
        <v>8</v>
      </c>
      <c r="D20687">
        <v>2940</v>
      </c>
      <c r="E20687">
        <v>8</v>
      </c>
      <c r="F20687">
        <v>85</v>
      </c>
      <c r="G20687">
        <f>INT(AND(E20687=C20687,ISNUMBER(C20687)))</f>
        <v>1</v>
      </c>
      <c r="H20687" t="b">
        <f>H20686</f>
        <v>1</v>
      </c>
      <c r="I20687" t="b">
        <f>I20686</f>
        <v>1</v>
      </c>
    </row>
    <row r="20688" spans="1:9" x14ac:dyDescent="0.2">
      <c r="A20688">
        <v>207</v>
      </c>
      <c r="B20688">
        <v>8</v>
      </c>
      <c r="C20688">
        <v>6</v>
      </c>
      <c r="D20688">
        <v>2233</v>
      </c>
      <c r="E20688">
        <v>9</v>
      </c>
      <c r="F20688">
        <v>86</v>
      </c>
      <c r="G20688">
        <f>INT(AND(E20688=C20688,ISNUMBER(C20688)))</f>
        <v>0</v>
      </c>
      <c r="H20688" t="b">
        <f>H20687</f>
        <v>1</v>
      </c>
      <c r="I20688" t="b">
        <f>I20687</f>
        <v>1</v>
      </c>
    </row>
    <row r="20689" spans="1:9" x14ac:dyDescent="0.2">
      <c r="A20689">
        <v>207</v>
      </c>
      <c r="B20689">
        <v>6</v>
      </c>
      <c r="C20689">
        <v>7</v>
      </c>
      <c r="D20689">
        <v>1315</v>
      </c>
      <c r="E20689">
        <v>5</v>
      </c>
      <c r="F20689">
        <v>87</v>
      </c>
      <c r="G20689">
        <f>INT(AND(E20689=C20689,ISNUMBER(C20689)))</f>
        <v>0</v>
      </c>
      <c r="H20689" t="b">
        <f>H20688</f>
        <v>1</v>
      </c>
      <c r="I20689" t="b">
        <f>I20688</f>
        <v>1</v>
      </c>
    </row>
    <row r="20690" spans="1:9" x14ac:dyDescent="0.2">
      <c r="A20690">
        <v>207</v>
      </c>
      <c r="B20690">
        <v>9</v>
      </c>
      <c r="C20690">
        <v>8</v>
      </c>
      <c r="D20690">
        <v>1616</v>
      </c>
      <c r="E20690">
        <v>0</v>
      </c>
      <c r="F20690">
        <v>88</v>
      </c>
      <c r="G20690">
        <f>INT(AND(E20690=C20690,ISNUMBER(C20690)))</f>
        <v>0</v>
      </c>
      <c r="H20690" t="b">
        <f>H20689</f>
        <v>1</v>
      </c>
      <c r="I20690" t="b">
        <f>I20689</f>
        <v>1</v>
      </c>
    </row>
    <row r="20691" spans="1:9" x14ac:dyDescent="0.2">
      <c r="A20691">
        <v>207</v>
      </c>
      <c r="B20691">
        <v>3</v>
      </c>
      <c r="C20691">
        <v>8</v>
      </c>
      <c r="D20691">
        <v>1075</v>
      </c>
      <c r="E20691">
        <v>9</v>
      </c>
      <c r="F20691">
        <v>89</v>
      </c>
      <c r="G20691">
        <f>INT(AND(E20691=C20691,ISNUMBER(C20691)))</f>
        <v>0</v>
      </c>
      <c r="H20691" t="b">
        <f>H20690</f>
        <v>1</v>
      </c>
      <c r="I20691" t="b">
        <f>I20690</f>
        <v>1</v>
      </c>
    </row>
    <row r="20692" spans="1:9" x14ac:dyDescent="0.2">
      <c r="A20692">
        <v>207</v>
      </c>
      <c r="B20692">
        <v>5</v>
      </c>
      <c r="C20692">
        <v>3</v>
      </c>
      <c r="D20692">
        <v>3370</v>
      </c>
      <c r="E20692">
        <v>6</v>
      </c>
      <c r="F20692">
        <v>90</v>
      </c>
      <c r="G20692">
        <f>INT(AND(E20692=C20692,ISNUMBER(C20692)))</f>
        <v>0</v>
      </c>
      <c r="H20692" t="b">
        <f>H20691</f>
        <v>1</v>
      </c>
      <c r="I20692" t="b">
        <f>I20691</f>
        <v>1</v>
      </c>
    </row>
    <row r="20693" spans="1:9" x14ac:dyDescent="0.2">
      <c r="A20693">
        <v>207</v>
      </c>
      <c r="B20693">
        <v>4</v>
      </c>
      <c r="C20693">
        <v>9</v>
      </c>
      <c r="D20693">
        <v>1548</v>
      </c>
      <c r="E20693">
        <v>8</v>
      </c>
      <c r="F20693">
        <v>91</v>
      </c>
      <c r="G20693">
        <f>INT(AND(E20693=C20693,ISNUMBER(C20693)))</f>
        <v>0</v>
      </c>
      <c r="H20693" t="b">
        <f>H20692</f>
        <v>1</v>
      </c>
      <c r="I20693" t="b">
        <f>I20692</f>
        <v>1</v>
      </c>
    </row>
    <row r="20694" spans="1:9" x14ac:dyDescent="0.2">
      <c r="A20694">
        <v>207</v>
      </c>
      <c r="B20694">
        <v>2</v>
      </c>
      <c r="C20694">
        <v>8</v>
      </c>
      <c r="D20694">
        <v>1388</v>
      </c>
      <c r="E20694">
        <v>6</v>
      </c>
      <c r="F20694">
        <v>92</v>
      </c>
      <c r="G20694">
        <f>INT(AND(E20694=C20694,ISNUMBER(C20694)))</f>
        <v>0</v>
      </c>
      <c r="H20694" t="b">
        <f>H20693</f>
        <v>1</v>
      </c>
      <c r="I20694" t="b">
        <f>I20693</f>
        <v>1</v>
      </c>
    </row>
    <row r="20695" spans="1:9" x14ac:dyDescent="0.2">
      <c r="A20695">
        <v>207</v>
      </c>
      <c r="B20695">
        <v>6</v>
      </c>
      <c r="C20695">
        <v>3</v>
      </c>
      <c r="D20695">
        <v>6242</v>
      </c>
      <c r="E20695">
        <v>4</v>
      </c>
      <c r="F20695">
        <v>93</v>
      </c>
      <c r="G20695">
        <f>INT(AND(E20695=C20695,ISNUMBER(C20695)))</f>
        <v>0</v>
      </c>
      <c r="H20695" t="b">
        <f>H20694</f>
        <v>1</v>
      </c>
      <c r="I20695" t="b">
        <f>I20694</f>
        <v>1</v>
      </c>
    </row>
    <row r="20696" spans="1:9" x14ac:dyDescent="0.2">
      <c r="A20696">
        <v>207</v>
      </c>
      <c r="B20696">
        <v>1</v>
      </c>
      <c r="C20696">
        <v>7</v>
      </c>
      <c r="D20696">
        <v>2296</v>
      </c>
      <c r="E20696">
        <v>3</v>
      </c>
      <c r="F20696">
        <v>94</v>
      </c>
      <c r="G20696">
        <f>INT(AND(E20696=C20696,ISNUMBER(C20696)))</f>
        <v>0</v>
      </c>
      <c r="H20696" t="b">
        <f>H20695</f>
        <v>1</v>
      </c>
      <c r="I20696" t="b">
        <f>I20695</f>
        <v>1</v>
      </c>
    </row>
    <row r="20697" spans="1:9" x14ac:dyDescent="0.2">
      <c r="A20697">
        <v>207</v>
      </c>
      <c r="B20697">
        <v>7</v>
      </c>
      <c r="C20697">
        <v>8</v>
      </c>
      <c r="D20697">
        <v>1669</v>
      </c>
      <c r="E20697">
        <v>9</v>
      </c>
      <c r="F20697">
        <v>95</v>
      </c>
      <c r="G20697">
        <f>INT(AND(E20697=C20697,ISNUMBER(C20697)))</f>
        <v>0</v>
      </c>
      <c r="H20697" t="b">
        <f>H20696</f>
        <v>1</v>
      </c>
      <c r="I20697" t="b">
        <f>I20696</f>
        <v>1</v>
      </c>
    </row>
    <row r="20698" spans="1:9" x14ac:dyDescent="0.2">
      <c r="A20698">
        <v>207</v>
      </c>
      <c r="B20698">
        <v>8</v>
      </c>
      <c r="C20698">
        <v>9</v>
      </c>
      <c r="D20698">
        <v>1303</v>
      </c>
      <c r="E20698">
        <v>4</v>
      </c>
      <c r="F20698">
        <v>96</v>
      </c>
      <c r="G20698">
        <f>INT(AND(E20698=C20698,ISNUMBER(C20698)))</f>
        <v>0</v>
      </c>
      <c r="H20698" t="b">
        <f>H20697</f>
        <v>1</v>
      </c>
      <c r="I20698" t="b">
        <f>I20697</f>
        <v>1</v>
      </c>
    </row>
    <row r="20699" spans="1:9" x14ac:dyDescent="0.2">
      <c r="A20699">
        <v>207</v>
      </c>
      <c r="B20699">
        <v>2</v>
      </c>
      <c r="C20699">
        <v>3</v>
      </c>
      <c r="D20699">
        <v>2850</v>
      </c>
      <c r="E20699">
        <v>5</v>
      </c>
      <c r="F20699">
        <v>97</v>
      </c>
      <c r="G20699">
        <f>INT(AND(E20699=C20699,ISNUMBER(C20699)))</f>
        <v>0</v>
      </c>
      <c r="H20699" t="b">
        <f>H20698</f>
        <v>1</v>
      </c>
      <c r="I20699" t="b">
        <f>I20698</f>
        <v>1</v>
      </c>
    </row>
    <row r="20700" spans="1:9" x14ac:dyDescent="0.2">
      <c r="A20700">
        <v>207</v>
      </c>
      <c r="B20700" t="s">
        <v>1</v>
      </c>
      <c r="C20700">
        <v>5</v>
      </c>
      <c r="D20700">
        <v>3802</v>
      </c>
      <c r="E20700">
        <v>7</v>
      </c>
      <c r="F20700">
        <v>98</v>
      </c>
      <c r="G20700">
        <f>INT(AND(E20700=C20700,ISNUMBER(C20700)))</f>
        <v>0</v>
      </c>
      <c r="H20700" t="b">
        <f>H20699</f>
        <v>1</v>
      </c>
      <c r="I20700" t="b">
        <f>I20699</f>
        <v>1</v>
      </c>
    </row>
    <row r="20701" spans="1:9" x14ac:dyDescent="0.2">
      <c r="A20701">
        <v>207</v>
      </c>
      <c r="B20701">
        <v>7</v>
      </c>
      <c r="C20701">
        <v>8</v>
      </c>
      <c r="D20701">
        <v>2063</v>
      </c>
      <c r="E20701">
        <v>4</v>
      </c>
      <c r="F20701">
        <v>99</v>
      </c>
      <c r="G20701">
        <f>INT(AND(E20701=C20701,ISNUMBER(C20701)))</f>
        <v>0</v>
      </c>
      <c r="H20701" t="b">
        <f>H20700</f>
        <v>1</v>
      </c>
      <c r="I20701" t="b">
        <f>I20700</f>
        <v>1</v>
      </c>
    </row>
    <row r="20702" spans="1:9" x14ac:dyDescent="0.2">
      <c r="A20702">
        <v>208</v>
      </c>
      <c r="B20702">
        <v>4</v>
      </c>
      <c r="C20702">
        <v>5</v>
      </c>
      <c r="D20702">
        <v>2800</v>
      </c>
      <c r="E20702">
        <v>1</v>
      </c>
      <c r="F20702">
        <v>0</v>
      </c>
      <c r="G20702">
        <f>INT(AND(E20702=C20702,ISNUMBER(C20702)))</f>
        <v>0</v>
      </c>
      <c r="H20702" t="b">
        <f>MEDIAN(D20702:D20801)&gt;1000</f>
        <v>0</v>
      </c>
      <c r="I20702" t="b">
        <f>COUNTIF(D20702:D20801,"&gt;0")=100</f>
        <v>1</v>
      </c>
    </row>
    <row r="20703" spans="1:9" x14ac:dyDescent="0.2">
      <c r="A20703">
        <v>208</v>
      </c>
      <c r="B20703">
        <v>6</v>
      </c>
      <c r="C20703">
        <v>4</v>
      </c>
      <c r="D20703">
        <v>670</v>
      </c>
      <c r="E20703">
        <v>8</v>
      </c>
      <c r="F20703">
        <v>1</v>
      </c>
      <c r="G20703">
        <f>INT(AND(E20703=C20703,ISNUMBER(C20703)))</f>
        <v>0</v>
      </c>
      <c r="H20703" t="b">
        <f>H20702</f>
        <v>0</v>
      </c>
      <c r="I20703" t="b">
        <f>I20702</f>
        <v>1</v>
      </c>
    </row>
    <row r="20704" spans="1:9" x14ac:dyDescent="0.2">
      <c r="A20704">
        <v>208</v>
      </c>
      <c r="B20704">
        <v>2</v>
      </c>
      <c r="C20704">
        <v>3</v>
      </c>
      <c r="D20704">
        <v>3685</v>
      </c>
      <c r="E20704">
        <v>3</v>
      </c>
      <c r="F20704">
        <v>2</v>
      </c>
      <c r="G20704">
        <f>INT(AND(E20704=C20704,ISNUMBER(C20704)))</f>
        <v>1</v>
      </c>
      <c r="H20704" t="b">
        <f>H20703</f>
        <v>0</v>
      </c>
      <c r="I20704" t="b">
        <f>I20703</f>
        <v>1</v>
      </c>
    </row>
    <row r="20705" spans="1:9" x14ac:dyDescent="0.2">
      <c r="A20705">
        <v>208</v>
      </c>
      <c r="B20705">
        <v>2</v>
      </c>
      <c r="C20705">
        <v>6</v>
      </c>
      <c r="D20705">
        <v>124</v>
      </c>
      <c r="E20705">
        <v>0</v>
      </c>
      <c r="F20705">
        <v>3</v>
      </c>
      <c r="G20705">
        <f>INT(AND(E20705=C20705,ISNUMBER(C20705)))</f>
        <v>0</v>
      </c>
      <c r="H20705" t="b">
        <f>H20704</f>
        <v>0</v>
      </c>
      <c r="I20705" t="b">
        <f>I20704</f>
        <v>1</v>
      </c>
    </row>
    <row r="20706" spans="1:9" x14ac:dyDescent="0.2">
      <c r="A20706">
        <v>208</v>
      </c>
      <c r="B20706">
        <v>4</v>
      </c>
      <c r="C20706">
        <v>6</v>
      </c>
      <c r="D20706">
        <v>600</v>
      </c>
      <c r="E20706">
        <v>9</v>
      </c>
      <c r="F20706">
        <v>4</v>
      </c>
      <c r="G20706">
        <f>INT(AND(E20706=C20706,ISNUMBER(C20706)))</f>
        <v>0</v>
      </c>
      <c r="H20706" t="b">
        <f>H20705</f>
        <v>0</v>
      </c>
      <c r="I20706" t="b">
        <f>I20705</f>
        <v>1</v>
      </c>
    </row>
    <row r="20707" spans="1:9" x14ac:dyDescent="0.2">
      <c r="A20707">
        <v>208</v>
      </c>
      <c r="B20707">
        <v>0</v>
      </c>
      <c r="C20707">
        <v>5</v>
      </c>
      <c r="D20707">
        <v>105</v>
      </c>
      <c r="E20707">
        <v>3</v>
      </c>
      <c r="F20707">
        <v>5</v>
      </c>
      <c r="G20707">
        <f>INT(AND(E20707=C20707,ISNUMBER(C20707)))</f>
        <v>0</v>
      </c>
      <c r="H20707" t="b">
        <f>H20706</f>
        <v>0</v>
      </c>
      <c r="I20707" t="b">
        <f>I20706</f>
        <v>1</v>
      </c>
    </row>
    <row r="20708" spans="1:9" x14ac:dyDescent="0.2">
      <c r="A20708">
        <v>208</v>
      </c>
      <c r="B20708">
        <v>9</v>
      </c>
      <c r="C20708">
        <v>4</v>
      </c>
      <c r="D20708">
        <v>187</v>
      </c>
      <c r="E20708">
        <v>7</v>
      </c>
      <c r="F20708">
        <v>6</v>
      </c>
      <c r="G20708">
        <f>INT(AND(E20708=C20708,ISNUMBER(C20708)))</f>
        <v>0</v>
      </c>
      <c r="H20708" t="b">
        <f>H20707</f>
        <v>0</v>
      </c>
      <c r="I20708" t="b">
        <f>I20707</f>
        <v>1</v>
      </c>
    </row>
    <row r="20709" spans="1:9" x14ac:dyDescent="0.2">
      <c r="A20709">
        <v>208</v>
      </c>
      <c r="B20709">
        <v>4</v>
      </c>
      <c r="C20709">
        <v>5</v>
      </c>
      <c r="D20709">
        <v>318</v>
      </c>
      <c r="E20709">
        <v>5</v>
      </c>
      <c r="F20709">
        <v>7</v>
      </c>
      <c r="G20709">
        <f>INT(AND(E20709=C20709,ISNUMBER(C20709)))</f>
        <v>1</v>
      </c>
      <c r="H20709" t="b">
        <f>H20708</f>
        <v>0</v>
      </c>
      <c r="I20709" t="b">
        <f>I20708</f>
        <v>1</v>
      </c>
    </row>
    <row r="20710" spans="1:9" x14ac:dyDescent="0.2">
      <c r="A20710">
        <v>208</v>
      </c>
      <c r="B20710">
        <v>1</v>
      </c>
      <c r="C20710">
        <v>6</v>
      </c>
      <c r="D20710">
        <v>727</v>
      </c>
      <c r="E20710">
        <v>7</v>
      </c>
      <c r="F20710">
        <v>8</v>
      </c>
      <c r="G20710">
        <f>INT(AND(E20710=C20710,ISNUMBER(C20710)))</f>
        <v>0</v>
      </c>
      <c r="H20710" t="b">
        <f>H20709</f>
        <v>0</v>
      </c>
      <c r="I20710" t="b">
        <f>I20709</f>
        <v>1</v>
      </c>
    </row>
    <row r="20711" spans="1:9" x14ac:dyDescent="0.2">
      <c r="A20711">
        <v>208</v>
      </c>
      <c r="B20711">
        <v>6</v>
      </c>
      <c r="C20711">
        <v>4</v>
      </c>
      <c r="D20711">
        <v>348</v>
      </c>
      <c r="E20711">
        <v>1</v>
      </c>
      <c r="F20711">
        <v>9</v>
      </c>
      <c r="G20711">
        <f>INT(AND(E20711=C20711,ISNUMBER(C20711)))</f>
        <v>0</v>
      </c>
      <c r="H20711" t="b">
        <f>H20710</f>
        <v>0</v>
      </c>
      <c r="I20711" t="b">
        <f>I20710</f>
        <v>1</v>
      </c>
    </row>
    <row r="20712" spans="1:9" x14ac:dyDescent="0.2">
      <c r="A20712">
        <v>208</v>
      </c>
      <c r="B20712">
        <v>4</v>
      </c>
      <c r="C20712">
        <v>8</v>
      </c>
      <c r="D20712">
        <v>1563</v>
      </c>
      <c r="E20712">
        <v>2</v>
      </c>
      <c r="F20712">
        <v>10</v>
      </c>
      <c r="G20712">
        <f>INT(AND(E20712=C20712,ISNUMBER(C20712)))</f>
        <v>0</v>
      </c>
      <c r="H20712" t="b">
        <f>H20711</f>
        <v>0</v>
      </c>
      <c r="I20712" t="b">
        <f>I20711</f>
        <v>1</v>
      </c>
    </row>
    <row r="20713" spans="1:9" x14ac:dyDescent="0.2">
      <c r="A20713">
        <v>208</v>
      </c>
      <c r="B20713">
        <v>0</v>
      </c>
      <c r="C20713">
        <v>8</v>
      </c>
      <c r="D20713">
        <v>92</v>
      </c>
      <c r="E20713">
        <v>8</v>
      </c>
      <c r="F20713">
        <v>11</v>
      </c>
      <c r="G20713">
        <f>INT(AND(E20713=C20713,ISNUMBER(C20713)))</f>
        <v>1</v>
      </c>
      <c r="H20713" t="b">
        <f>H20712</f>
        <v>0</v>
      </c>
      <c r="I20713" t="b">
        <f>I20712</f>
        <v>1</v>
      </c>
    </row>
    <row r="20714" spans="1:9" x14ac:dyDescent="0.2">
      <c r="A20714">
        <v>208</v>
      </c>
      <c r="B20714">
        <v>6</v>
      </c>
      <c r="C20714">
        <v>7</v>
      </c>
      <c r="D20714">
        <v>630</v>
      </c>
      <c r="E20714">
        <v>4</v>
      </c>
      <c r="F20714">
        <v>12</v>
      </c>
      <c r="G20714">
        <f>INT(AND(E20714=C20714,ISNUMBER(C20714)))</f>
        <v>0</v>
      </c>
      <c r="H20714" t="b">
        <f>H20713</f>
        <v>0</v>
      </c>
      <c r="I20714" t="b">
        <f>I20713</f>
        <v>1</v>
      </c>
    </row>
    <row r="20715" spans="1:9" x14ac:dyDescent="0.2">
      <c r="A20715">
        <v>208</v>
      </c>
      <c r="B20715">
        <v>9</v>
      </c>
      <c r="C20715">
        <v>6</v>
      </c>
      <c r="D20715">
        <v>293</v>
      </c>
      <c r="E20715">
        <v>8</v>
      </c>
      <c r="F20715">
        <v>13</v>
      </c>
      <c r="G20715">
        <f>INT(AND(E20715=C20715,ISNUMBER(C20715)))</f>
        <v>0</v>
      </c>
      <c r="H20715" t="b">
        <f>H20714</f>
        <v>0</v>
      </c>
      <c r="I20715" t="b">
        <f>I20714</f>
        <v>1</v>
      </c>
    </row>
    <row r="20716" spans="1:9" x14ac:dyDescent="0.2">
      <c r="A20716">
        <v>208</v>
      </c>
      <c r="B20716">
        <v>2</v>
      </c>
      <c r="C20716">
        <v>5</v>
      </c>
      <c r="D20716">
        <v>452</v>
      </c>
      <c r="E20716">
        <v>4</v>
      </c>
      <c r="F20716">
        <v>14</v>
      </c>
      <c r="G20716">
        <f>INT(AND(E20716=C20716,ISNUMBER(C20716)))</f>
        <v>0</v>
      </c>
      <c r="H20716" t="b">
        <f>H20715</f>
        <v>0</v>
      </c>
      <c r="I20716" t="b">
        <f>I20715</f>
        <v>1</v>
      </c>
    </row>
    <row r="20717" spans="1:9" x14ac:dyDescent="0.2">
      <c r="A20717">
        <v>208</v>
      </c>
      <c r="B20717" t="s">
        <v>1</v>
      </c>
      <c r="C20717">
        <v>4</v>
      </c>
      <c r="D20717">
        <v>326</v>
      </c>
      <c r="E20717">
        <v>0</v>
      </c>
      <c r="F20717">
        <v>15</v>
      </c>
      <c r="G20717">
        <f>INT(AND(E20717=C20717,ISNUMBER(C20717)))</f>
        <v>0</v>
      </c>
      <c r="H20717" t="b">
        <f>H20716</f>
        <v>0</v>
      </c>
      <c r="I20717" t="b">
        <f>I20716</f>
        <v>1</v>
      </c>
    </row>
    <row r="20718" spans="1:9" x14ac:dyDescent="0.2">
      <c r="A20718">
        <v>208</v>
      </c>
      <c r="B20718">
        <v>5</v>
      </c>
      <c r="C20718">
        <v>3</v>
      </c>
      <c r="D20718">
        <v>223</v>
      </c>
      <c r="E20718">
        <v>8</v>
      </c>
      <c r="F20718">
        <v>16</v>
      </c>
      <c r="G20718">
        <f>INT(AND(E20718=C20718,ISNUMBER(C20718)))</f>
        <v>0</v>
      </c>
      <c r="H20718" t="b">
        <f>H20717</f>
        <v>0</v>
      </c>
      <c r="I20718" t="b">
        <f>I20717</f>
        <v>1</v>
      </c>
    </row>
    <row r="20719" spans="1:9" x14ac:dyDescent="0.2">
      <c r="A20719">
        <v>208</v>
      </c>
      <c r="B20719" t="s">
        <v>1</v>
      </c>
      <c r="C20719">
        <v>2</v>
      </c>
      <c r="D20719">
        <v>404</v>
      </c>
      <c r="E20719">
        <v>5</v>
      </c>
      <c r="F20719">
        <v>17</v>
      </c>
      <c r="G20719">
        <f>INT(AND(E20719=C20719,ISNUMBER(C20719)))</f>
        <v>0</v>
      </c>
      <c r="H20719" t="b">
        <f>H20718</f>
        <v>0</v>
      </c>
      <c r="I20719" t="b">
        <f>I20718</f>
        <v>1</v>
      </c>
    </row>
    <row r="20720" spans="1:9" x14ac:dyDescent="0.2">
      <c r="A20720">
        <v>208</v>
      </c>
      <c r="B20720">
        <v>5</v>
      </c>
      <c r="C20720">
        <v>6</v>
      </c>
      <c r="D20720">
        <v>744</v>
      </c>
      <c r="E20720">
        <v>9</v>
      </c>
      <c r="F20720">
        <v>18</v>
      </c>
      <c r="G20720">
        <f>INT(AND(E20720=C20720,ISNUMBER(C20720)))</f>
        <v>0</v>
      </c>
      <c r="H20720" t="b">
        <f>H20719</f>
        <v>0</v>
      </c>
      <c r="I20720" t="b">
        <f>I20719</f>
        <v>1</v>
      </c>
    </row>
    <row r="20721" spans="1:9" x14ac:dyDescent="0.2">
      <c r="A20721">
        <v>208</v>
      </c>
      <c r="B20721">
        <v>9</v>
      </c>
      <c r="C20721">
        <v>7</v>
      </c>
      <c r="D20721">
        <v>123</v>
      </c>
      <c r="E20721">
        <v>6</v>
      </c>
      <c r="F20721">
        <v>19</v>
      </c>
      <c r="G20721">
        <f>INT(AND(E20721=C20721,ISNUMBER(C20721)))</f>
        <v>0</v>
      </c>
      <c r="H20721" t="b">
        <f>H20720</f>
        <v>0</v>
      </c>
      <c r="I20721" t="b">
        <f>I20720</f>
        <v>1</v>
      </c>
    </row>
    <row r="20722" spans="1:9" x14ac:dyDescent="0.2">
      <c r="A20722">
        <v>208</v>
      </c>
      <c r="B20722">
        <v>6</v>
      </c>
      <c r="C20722">
        <v>7</v>
      </c>
      <c r="D20722">
        <v>3342</v>
      </c>
      <c r="E20722">
        <v>5</v>
      </c>
      <c r="F20722">
        <v>20</v>
      </c>
      <c r="G20722">
        <f>INT(AND(E20722=C20722,ISNUMBER(C20722)))</f>
        <v>0</v>
      </c>
      <c r="H20722" t="b">
        <f>H20721</f>
        <v>0</v>
      </c>
      <c r="I20722" t="b">
        <f>I20721</f>
        <v>1</v>
      </c>
    </row>
    <row r="20723" spans="1:9" x14ac:dyDescent="0.2">
      <c r="A20723">
        <v>208</v>
      </c>
      <c r="B20723">
        <v>9</v>
      </c>
      <c r="C20723">
        <v>4</v>
      </c>
      <c r="D20723">
        <v>1045</v>
      </c>
      <c r="E20723">
        <v>5</v>
      </c>
      <c r="F20723">
        <v>21</v>
      </c>
      <c r="G20723">
        <f>INT(AND(E20723=C20723,ISNUMBER(C20723)))</f>
        <v>0</v>
      </c>
      <c r="H20723" t="b">
        <f>H20722</f>
        <v>0</v>
      </c>
      <c r="I20723" t="b">
        <f>I20722</f>
        <v>1</v>
      </c>
    </row>
    <row r="20724" spans="1:9" x14ac:dyDescent="0.2">
      <c r="A20724">
        <v>208</v>
      </c>
      <c r="B20724">
        <v>8</v>
      </c>
      <c r="C20724">
        <v>2</v>
      </c>
      <c r="D20724">
        <v>320</v>
      </c>
      <c r="E20724">
        <v>6</v>
      </c>
      <c r="F20724">
        <v>22</v>
      </c>
      <c r="G20724">
        <f>INT(AND(E20724=C20724,ISNUMBER(C20724)))</f>
        <v>0</v>
      </c>
      <c r="H20724" t="b">
        <f>H20723</f>
        <v>0</v>
      </c>
      <c r="I20724" t="b">
        <f>I20723</f>
        <v>1</v>
      </c>
    </row>
    <row r="20725" spans="1:9" x14ac:dyDescent="0.2">
      <c r="A20725">
        <v>208</v>
      </c>
      <c r="B20725">
        <v>2</v>
      </c>
      <c r="C20725">
        <v>5</v>
      </c>
      <c r="D20725">
        <v>311</v>
      </c>
      <c r="E20725">
        <v>7</v>
      </c>
      <c r="F20725">
        <v>23</v>
      </c>
      <c r="G20725">
        <f>INT(AND(E20725=C20725,ISNUMBER(C20725)))</f>
        <v>0</v>
      </c>
      <c r="H20725" t="b">
        <f>H20724</f>
        <v>0</v>
      </c>
      <c r="I20725" t="b">
        <f>I20724</f>
        <v>1</v>
      </c>
    </row>
    <row r="20726" spans="1:9" x14ac:dyDescent="0.2">
      <c r="A20726">
        <v>208</v>
      </c>
      <c r="B20726" t="s">
        <v>1</v>
      </c>
      <c r="C20726">
        <v>4</v>
      </c>
      <c r="D20726">
        <v>184</v>
      </c>
      <c r="E20726">
        <v>1</v>
      </c>
      <c r="F20726">
        <v>24</v>
      </c>
      <c r="G20726">
        <f>INT(AND(E20726=C20726,ISNUMBER(C20726)))</f>
        <v>0</v>
      </c>
      <c r="H20726" t="b">
        <f>H20725</f>
        <v>0</v>
      </c>
      <c r="I20726" t="b">
        <f>I20725</f>
        <v>1</v>
      </c>
    </row>
    <row r="20727" spans="1:9" x14ac:dyDescent="0.2">
      <c r="A20727">
        <v>208</v>
      </c>
      <c r="B20727">
        <v>3</v>
      </c>
      <c r="C20727">
        <v>5</v>
      </c>
      <c r="D20727">
        <v>124</v>
      </c>
      <c r="E20727">
        <v>9</v>
      </c>
      <c r="F20727">
        <v>25</v>
      </c>
      <c r="G20727">
        <f>INT(AND(E20727=C20727,ISNUMBER(C20727)))</f>
        <v>0</v>
      </c>
      <c r="H20727" t="b">
        <f>H20726</f>
        <v>0</v>
      </c>
      <c r="I20727" t="b">
        <f>I20726</f>
        <v>1</v>
      </c>
    </row>
    <row r="20728" spans="1:9" x14ac:dyDescent="0.2">
      <c r="A20728">
        <v>208</v>
      </c>
      <c r="B20728">
        <v>2</v>
      </c>
      <c r="C20728">
        <v>7</v>
      </c>
      <c r="D20728">
        <v>248</v>
      </c>
      <c r="E20728">
        <v>6</v>
      </c>
      <c r="F20728">
        <v>26</v>
      </c>
      <c r="G20728">
        <f>INT(AND(E20728=C20728,ISNUMBER(C20728)))</f>
        <v>0</v>
      </c>
      <c r="H20728" t="b">
        <f>H20727</f>
        <v>0</v>
      </c>
      <c r="I20728" t="b">
        <f>I20727</f>
        <v>1</v>
      </c>
    </row>
    <row r="20729" spans="1:9" x14ac:dyDescent="0.2">
      <c r="A20729">
        <v>208</v>
      </c>
      <c r="B20729">
        <v>5</v>
      </c>
      <c r="C20729">
        <v>8</v>
      </c>
      <c r="D20729">
        <v>256</v>
      </c>
      <c r="E20729">
        <v>6</v>
      </c>
      <c r="F20729">
        <v>27</v>
      </c>
      <c r="G20729">
        <f>INT(AND(E20729=C20729,ISNUMBER(C20729)))</f>
        <v>0</v>
      </c>
      <c r="H20729" t="b">
        <f>H20728</f>
        <v>0</v>
      </c>
      <c r="I20729" t="b">
        <f>I20728</f>
        <v>1</v>
      </c>
    </row>
    <row r="20730" spans="1:9" x14ac:dyDescent="0.2">
      <c r="A20730">
        <v>208</v>
      </c>
      <c r="B20730">
        <v>3</v>
      </c>
      <c r="C20730">
        <v>4</v>
      </c>
      <c r="D20730">
        <v>207</v>
      </c>
      <c r="E20730">
        <v>8</v>
      </c>
      <c r="F20730">
        <v>28</v>
      </c>
      <c r="G20730">
        <f>INT(AND(E20730=C20730,ISNUMBER(C20730)))</f>
        <v>0</v>
      </c>
      <c r="H20730" t="b">
        <f>H20729</f>
        <v>0</v>
      </c>
      <c r="I20730" t="b">
        <f>I20729</f>
        <v>1</v>
      </c>
    </row>
    <row r="20731" spans="1:9" x14ac:dyDescent="0.2">
      <c r="A20731">
        <v>208</v>
      </c>
      <c r="B20731">
        <v>2</v>
      </c>
      <c r="C20731">
        <v>5</v>
      </c>
      <c r="D20731">
        <v>602</v>
      </c>
      <c r="E20731">
        <v>8</v>
      </c>
      <c r="F20731">
        <v>29</v>
      </c>
      <c r="G20731">
        <f>INT(AND(E20731=C20731,ISNUMBER(C20731)))</f>
        <v>0</v>
      </c>
      <c r="H20731" t="b">
        <f>H20730</f>
        <v>0</v>
      </c>
      <c r="I20731" t="b">
        <f>I20730</f>
        <v>1</v>
      </c>
    </row>
    <row r="20732" spans="1:9" x14ac:dyDescent="0.2">
      <c r="A20732">
        <v>208</v>
      </c>
      <c r="B20732">
        <v>3</v>
      </c>
      <c r="C20732">
        <v>7</v>
      </c>
      <c r="D20732">
        <v>186</v>
      </c>
      <c r="E20732">
        <v>7</v>
      </c>
      <c r="F20732">
        <v>30</v>
      </c>
      <c r="G20732">
        <f>INT(AND(E20732=C20732,ISNUMBER(C20732)))</f>
        <v>1</v>
      </c>
      <c r="H20732" t="b">
        <f>H20731</f>
        <v>0</v>
      </c>
      <c r="I20732" t="b">
        <f>I20731</f>
        <v>1</v>
      </c>
    </row>
    <row r="20733" spans="1:9" x14ac:dyDescent="0.2">
      <c r="A20733">
        <v>208</v>
      </c>
      <c r="B20733">
        <v>8</v>
      </c>
      <c r="C20733">
        <v>5</v>
      </c>
      <c r="D20733">
        <v>163</v>
      </c>
      <c r="E20733">
        <v>9</v>
      </c>
      <c r="F20733">
        <v>31</v>
      </c>
      <c r="G20733">
        <f>INT(AND(E20733=C20733,ISNUMBER(C20733)))</f>
        <v>0</v>
      </c>
      <c r="H20733" t="b">
        <f>H20732</f>
        <v>0</v>
      </c>
      <c r="I20733" t="b">
        <f>I20732</f>
        <v>1</v>
      </c>
    </row>
    <row r="20734" spans="1:9" x14ac:dyDescent="0.2">
      <c r="A20734">
        <v>208</v>
      </c>
      <c r="B20734">
        <v>5</v>
      </c>
      <c r="C20734">
        <v>4</v>
      </c>
      <c r="D20734">
        <v>130</v>
      </c>
      <c r="E20734">
        <v>0</v>
      </c>
      <c r="F20734">
        <v>32</v>
      </c>
      <c r="G20734">
        <f>INT(AND(E20734=C20734,ISNUMBER(C20734)))</f>
        <v>0</v>
      </c>
      <c r="H20734" t="b">
        <f>H20733</f>
        <v>0</v>
      </c>
      <c r="I20734" t="b">
        <f>I20733</f>
        <v>1</v>
      </c>
    </row>
    <row r="20735" spans="1:9" x14ac:dyDescent="0.2">
      <c r="A20735">
        <v>208</v>
      </c>
      <c r="B20735">
        <v>9</v>
      </c>
      <c r="C20735">
        <v>7</v>
      </c>
      <c r="D20735">
        <v>171</v>
      </c>
      <c r="E20735">
        <v>1</v>
      </c>
      <c r="F20735">
        <v>33</v>
      </c>
      <c r="G20735">
        <f>INT(AND(E20735=C20735,ISNUMBER(C20735)))</f>
        <v>0</v>
      </c>
      <c r="H20735" t="b">
        <f>H20734</f>
        <v>0</v>
      </c>
      <c r="I20735" t="b">
        <f>I20734</f>
        <v>1</v>
      </c>
    </row>
    <row r="20736" spans="1:9" x14ac:dyDescent="0.2">
      <c r="A20736">
        <v>208</v>
      </c>
      <c r="B20736">
        <v>0</v>
      </c>
      <c r="C20736">
        <v>5</v>
      </c>
      <c r="D20736">
        <v>145</v>
      </c>
      <c r="E20736">
        <v>1</v>
      </c>
      <c r="F20736">
        <v>34</v>
      </c>
      <c r="G20736">
        <f>INT(AND(E20736=C20736,ISNUMBER(C20736)))</f>
        <v>0</v>
      </c>
      <c r="H20736" t="b">
        <f>H20735</f>
        <v>0</v>
      </c>
      <c r="I20736" t="b">
        <f>I20735</f>
        <v>1</v>
      </c>
    </row>
    <row r="20737" spans="1:9" x14ac:dyDescent="0.2">
      <c r="A20737">
        <v>208</v>
      </c>
      <c r="B20737">
        <v>2</v>
      </c>
      <c r="C20737">
        <v>4</v>
      </c>
      <c r="D20737">
        <v>202</v>
      </c>
      <c r="E20737">
        <v>9</v>
      </c>
      <c r="F20737">
        <v>35</v>
      </c>
      <c r="G20737">
        <f>INT(AND(E20737=C20737,ISNUMBER(C20737)))</f>
        <v>0</v>
      </c>
      <c r="H20737" t="b">
        <f>H20736</f>
        <v>0</v>
      </c>
      <c r="I20737" t="b">
        <f>I20736</f>
        <v>1</v>
      </c>
    </row>
    <row r="20738" spans="1:9" x14ac:dyDescent="0.2">
      <c r="A20738">
        <v>208</v>
      </c>
      <c r="B20738">
        <v>8</v>
      </c>
      <c r="C20738">
        <v>6</v>
      </c>
      <c r="D20738">
        <v>92</v>
      </c>
      <c r="E20738">
        <v>1</v>
      </c>
      <c r="F20738">
        <v>36</v>
      </c>
      <c r="G20738">
        <f>INT(AND(E20738=C20738,ISNUMBER(C20738)))</f>
        <v>0</v>
      </c>
      <c r="H20738" t="b">
        <f>H20737</f>
        <v>0</v>
      </c>
      <c r="I20738" t="b">
        <f>I20737</f>
        <v>1</v>
      </c>
    </row>
    <row r="20739" spans="1:9" x14ac:dyDescent="0.2">
      <c r="A20739">
        <v>208</v>
      </c>
      <c r="B20739">
        <v>0</v>
      </c>
      <c r="C20739">
        <v>6</v>
      </c>
      <c r="D20739">
        <v>114</v>
      </c>
      <c r="E20739">
        <v>7</v>
      </c>
      <c r="F20739">
        <v>37</v>
      </c>
      <c r="G20739">
        <f>INT(AND(E20739=C20739,ISNUMBER(C20739)))</f>
        <v>0</v>
      </c>
      <c r="H20739" t="b">
        <f>H20738</f>
        <v>0</v>
      </c>
      <c r="I20739" t="b">
        <f>I20738</f>
        <v>1</v>
      </c>
    </row>
    <row r="20740" spans="1:9" x14ac:dyDescent="0.2">
      <c r="A20740">
        <v>208</v>
      </c>
      <c r="B20740">
        <v>7</v>
      </c>
      <c r="C20740">
        <v>8</v>
      </c>
      <c r="D20740">
        <v>132</v>
      </c>
      <c r="E20740">
        <v>2</v>
      </c>
      <c r="F20740">
        <v>38</v>
      </c>
      <c r="G20740">
        <f>INT(AND(E20740=C20740,ISNUMBER(C20740)))</f>
        <v>0</v>
      </c>
      <c r="H20740" t="b">
        <f>H20739</f>
        <v>0</v>
      </c>
      <c r="I20740" t="b">
        <f>I20739</f>
        <v>1</v>
      </c>
    </row>
    <row r="20741" spans="1:9" x14ac:dyDescent="0.2">
      <c r="A20741">
        <v>208</v>
      </c>
      <c r="B20741">
        <v>1</v>
      </c>
      <c r="C20741">
        <v>6</v>
      </c>
      <c r="D20741">
        <v>294</v>
      </c>
      <c r="E20741">
        <v>8</v>
      </c>
      <c r="F20741">
        <v>39</v>
      </c>
      <c r="G20741">
        <f>INT(AND(E20741=C20741,ISNUMBER(C20741)))</f>
        <v>0</v>
      </c>
      <c r="H20741" t="b">
        <f>H20740</f>
        <v>0</v>
      </c>
      <c r="I20741" t="b">
        <f>I20740</f>
        <v>1</v>
      </c>
    </row>
    <row r="20742" spans="1:9" x14ac:dyDescent="0.2">
      <c r="A20742">
        <v>208</v>
      </c>
      <c r="B20742">
        <v>2</v>
      </c>
      <c r="C20742">
        <v>3</v>
      </c>
      <c r="D20742">
        <v>154</v>
      </c>
      <c r="E20742">
        <v>1</v>
      </c>
      <c r="F20742">
        <v>40</v>
      </c>
      <c r="G20742">
        <f>INT(AND(E20742=C20742,ISNUMBER(C20742)))</f>
        <v>0</v>
      </c>
      <c r="H20742" t="b">
        <f>H20741</f>
        <v>0</v>
      </c>
      <c r="I20742" t="b">
        <f>I20741</f>
        <v>1</v>
      </c>
    </row>
    <row r="20743" spans="1:9" x14ac:dyDescent="0.2">
      <c r="A20743">
        <v>208</v>
      </c>
      <c r="B20743">
        <v>7</v>
      </c>
      <c r="C20743">
        <v>2</v>
      </c>
      <c r="D20743">
        <v>141</v>
      </c>
      <c r="E20743">
        <v>4</v>
      </c>
      <c r="F20743">
        <v>41</v>
      </c>
      <c r="G20743">
        <f>INT(AND(E20743=C20743,ISNUMBER(C20743)))</f>
        <v>0</v>
      </c>
      <c r="H20743" t="b">
        <f>H20742</f>
        <v>0</v>
      </c>
      <c r="I20743" t="b">
        <f>I20742</f>
        <v>1</v>
      </c>
    </row>
    <row r="20744" spans="1:9" x14ac:dyDescent="0.2">
      <c r="A20744">
        <v>208</v>
      </c>
      <c r="B20744">
        <v>0</v>
      </c>
      <c r="C20744">
        <v>2</v>
      </c>
      <c r="D20744">
        <v>191</v>
      </c>
      <c r="E20744">
        <v>2</v>
      </c>
      <c r="F20744">
        <v>42</v>
      </c>
      <c r="G20744">
        <f>INT(AND(E20744=C20744,ISNUMBER(C20744)))</f>
        <v>1</v>
      </c>
      <c r="H20744" t="b">
        <f>H20743</f>
        <v>0</v>
      </c>
      <c r="I20744" t="b">
        <f>I20743</f>
        <v>1</v>
      </c>
    </row>
    <row r="20745" spans="1:9" x14ac:dyDescent="0.2">
      <c r="A20745">
        <v>208</v>
      </c>
      <c r="B20745">
        <v>0</v>
      </c>
      <c r="C20745">
        <v>4</v>
      </c>
      <c r="D20745">
        <v>101</v>
      </c>
      <c r="E20745">
        <v>6</v>
      </c>
      <c r="F20745">
        <v>43</v>
      </c>
      <c r="G20745">
        <f>INT(AND(E20745=C20745,ISNUMBER(C20745)))</f>
        <v>0</v>
      </c>
      <c r="H20745" t="b">
        <f>H20744</f>
        <v>0</v>
      </c>
      <c r="I20745" t="b">
        <f>I20744</f>
        <v>1</v>
      </c>
    </row>
    <row r="20746" spans="1:9" x14ac:dyDescent="0.2">
      <c r="A20746">
        <v>208</v>
      </c>
      <c r="B20746">
        <v>5</v>
      </c>
      <c r="C20746">
        <v>4</v>
      </c>
      <c r="D20746">
        <v>208</v>
      </c>
      <c r="E20746">
        <v>2</v>
      </c>
      <c r="F20746">
        <v>44</v>
      </c>
      <c r="G20746">
        <f>INT(AND(E20746=C20746,ISNUMBER(C20746)))</f>
        <v>0</v>
      </c>
      <c r="H20746" t="b">
        <f>H20745</f>
        <v>0</v>
      </c>
      <c r="I20746" t="b">
        <f>I20745</f>
        <v>1</v>
      </c>
    </row>
    <row r="20747" spans="1:9" x14ac:dyDescent="0.2">
      <c r="A20747">
        <v>208</v>
      </c>
      <c r="B20747">
        <v>6</v>
      </c>
      <c r="C20747">
        <v>5</v>
      </c>
      <c r="D20747">
        <v>958</v>
      </c>
      <c r="E20747">
        <v>7</v>
      </c>
      <c r="F20747">
        <v>45</v>
      </c>
      <c r="G20747">
        <f>INT(AND(E20747=C20747,ISNUMBER(C20747)))</f>
        <v>0</v>
      </c>
      <c r="H20747" t="b">
        <f>H20746</f>
        <v>0</v>
      </c>
      <c r="I20747" t="b">
        <f>I20746</f>
        <v>1</v>
      </c>
    </row>
    <row r="20748" spans="1:9" x14ac:dyDescent="0.2">
      <c r="A20748">
        <v>208</v>
      </c>
      <c r="B20748">
        <v>8</v>
      </c>
      <c r="C20748">
        <v>3</v>
      </c>
      <c r="D20748">
        <v>92</v>
      </c>
      <c r="E20748">
        <v>7</v>
      </c>
      <c r="F20748">
        <v>46</v>
      </c>
      <c r="G20748">
        <f>INT(AND(E20748=C20748,ISNUMBER(C20748)))</f>
        <v>0</v>
      </c>
      <c r="H20748" t="b">
        <f>H20747</f>
        <v>0</v>
      </c>
      <c r="I20748" t="b">
        <f>I20747</f>
        <v>1</v>
      </c>
    </row>
    <row r="20749" spans="1:9" x14ac:dyDescent="0.2">
      <c r="A20749">
        <v>208</v>
      </c>
      <c r="B20749">
        <v>4</v>
      </c>
      <c r="C20749">
        <v>5</v>
      </c>
      <c r="D20749">
        <v>865</v>
      </c>
      <c r="E20749">
        <v>8</v>
      </c>
      <c r="F20749">
        <v>47</v>
      </c>
      <c r="G20749">
        <f>INT(AND(E20749=C20749,ISNUMBER(C20749)))</f>
        <v>0</v>
      </c>
      <c r="H20749" t="b">
        <f>H20748</f>
        <v>0</v>
      </c>
      <c r="I20749" t="b">
        <f>I20748</f>
        <v>1</v>
      </c>
    </row>
    <row r="20750" spans="1:9" x14ac:dyDescent="0.2">
      <c r="A20750">
        <v>208</v>
      </c>
      <c r="B20750">
        <v>1</v>
      </c>
      <c r="C20750">
        <v>4</v>
      </c>
      <c r="D20750">
        <v>262</v>
      </c>
      <c r="E20750">
        <v>0</v>
      </c>
      <c r="F20750">
        <v>48</v>
      </c>
      <c r="G20750">
        <f>INT(AND(E20750=C20750,ISNUMBER(C20750)))</f>
        <v>0</v>
      </c>
      <c r="H20750" t="b">
        <f>H20749</f>
        <v>0</v>
      </c>
      <c r="I20750" t="b">
        <f>I20749</f>
        <v>1</v>
      </c>
    </row>
    <row r="20751" spans="1:9" x14ac:dyDescent="0.2">
      <c r="A20751">
        <v>208</v>
      </c>
      <c r="B20751">
        <v>5</v>
      </c>
      <c r="C20751">
        <v>7</v>
      </c>
      <c r="D20751">
        <v>117</v>
      </c>
      <c r="E20751">
        <v>1</v>
      </c>
      <c r="F20751">
        <v>49</v>
      </c>
      <c r="G20751">
        <f>INT(AND(E20751=C20751,ISNUMBER(C20751)))</f>
        <v>0</v>
      </c>
      <c r="H20751" t="b">
        <f>H20750</f>
        <v>0</v>
      </c>
      <c r="I20751" t="b">
        <f>I20750</f>
        <v>1</v>
      </c>
    </row>
    <row r="20752" spans="1:9" x14ac:dyDescent="0.2">
      <c r="A20752">
        <v>208</v>
      </c>
      <c r="B20752">
        <v>5</v>
      </c>
      <c r="C20752">
        <v>4</v>
      </c>
      <c r="D20752">
        <v>92</v>
      </c>
      <c r="E20752">
        <v>3</v>
      </c>
      <c r="F20752">
        <v>50</v>
      </c>
      <c r="G20752">
        <f>INT(AND(E20752=C20752,ISNUMBER(C20752)))</f>
        <v>0</v>
      </c>
      <c r="H20752" t="b">
        <f>H20751</f>
        <v>0</v>
      </c>
      <c r="I20752" t="b">
        <f>I20751</f>
        <v>1</v>
      </c>
    </row>
    <row r="20753" spans="1:9" x14ac:dyDescent="0.2">
      <c r="A20753">
        <v>208</v>
      </c>
      <c r="B20753">
        <v>7</v>
      </c>
      <c r="C20753">
        <v>3</v>
      </c>
      <c r="D20753">
        <v>123</v>
      </c>
      <c r="E20753">
        <v>9</v>
      </c>
      <c r="F20753">
        <v>51</v>
      </c>
      <c r="G20753">
        <f>INT(AND(E20753=C20753,ISNUMBER(C20753)))</f>
        <v>0</v>
      </c>
      <c r="H20753" t="b">
        <f>H20752</f>
        <v>0</v>
      </c>
      <c r="I20753" t="b">
        <f>I20752</f>
        <v>1</v>
      </c>
    </row>
    <row r="20754" spans="1:9" x14ac:dyDescent="0.2">
      <c r="A20754">
        <v>208</v>
      </c>
      <c r="B20754">
        <v>0</v>
      </c>
      <c r="C20754">
        <v>7</v>
      </c>
      <c r="D20754">
        <v>1305</v>
      </c>
      <c r="E20754">
        <v>5</v>
      </c>
      <c r="F20754">
        <v>52</v>
      </c>
      <c r="G20754">
        <f>INT(AND(E20754=C20754,ISNUMBER(C20754)))</f>
        <v>0</v>
      </c>
      <c r="H20754" t="b">
        <f>H20753</f>
        <v>0</v>
      </c>
      <c r="I20754" t="b">
        <f>I20753</f>
        <v>1</v>
      </c>
    </row>
    <row r="20755" spans="1:9" x14ac:dyDescent="0.2">
      <c r="A20755">
        <v>208</v>
      </c>
      <c r="B20755">
        <v>7</v>
      </c>
      <c r="C20755">
        <v>6</v>
      </c>
      <c r="D20755">
        <v>209</v>
      </c>
      <c r="E20755">
        <v>5</v>
      </c>
      <c r="F20755">
        <v>53</v>
      </c>
      <c r="G20755">
        <f>INT(AND(E20755=C20755,ISNUMBER(C20755)))</f>
        <v>0</v>
      </c>
      <c r="H20755" t="b">
        <f>H20754</f>
        <v>0</v>
      </c>
      <c r="I20755" t="b">
        <f>I20754</f>
        <v>1</v>
      </c>
    </row>
    <row r="20756" spans="1:9" x14ac:dyDescent="0.2">
      <c r="A20756">
        <v>208</v>
      </c>
      <c r="B20756">
        <v>7</v>
      </c>
      <c r="C20756">
        <v>4</v>
      </c>
      <c r="D20756">
        <v>91</v>
      </c>
      <c r="E20756">
        <v>0</v>
      </c>
      <c r="F20756">
        <v>54</v>
      </c>
      <c r="G20756">
        <f>INT(AND(E20756=C20756,ISNUMBER(C20756)))</f>
        <v>0</v>
      </c>
      <c r="H20756" t="b">
        <f>H20755</f>
        <v>0</v>
      </c>
      <c r="I20756" t="b">
        <f>I20755</f>
        <v>1</v>
      </c>
    </row>
    <row r="20757" spans="1:9" x14ac:dyDescent="0.2">
      <c r="A20757">
        <v>208</v>
      </c>
      <c r="B20757">
        <v>3</v>
      </c>
      <c r="C20757">
        <v>2</v>
      </c>
      <c r="D20757">
        <v>688</v>
      </c>
      <c r="E20757">
        <v>6</v>
      </c>
      <c r="F20757">
        <v>55</v>
      </c>
      <c r="G20757">
        <f>INT(AND(E20757=C20757,ISNUMBER(C20757)))</f>
        <v>0</v>
      </c>
      <c r="H20757" t="b">
        <f>H20756</f>
        <v>0</v>
      </c>
      <c r="I20757" t="b">
        <f>I20756</f>
        <v>1</v>
      </c>
    </row>
    <row r="20758" spans="1:9" x14ac:dyDescent="0.2">
      <c r="A20758">
        <v>208</v>
      </c>
      <c r="B20758">
        <v>3</v>
      </c>
      <c r="C20758">
        <v>7</v>
      </c>
      <c r="D20758">
        <v>108</v>
      </c>
      <c r="E20758">
        <v>1</v>
      </c>
      <c r="F20758">
        <v>56</v>
      </c>
      <c r="G20758">
        <f>INT(AND(E20758=C20758,ISNUMBER(C20758)))</f>
        <v>0</v>
      </c>
      <c r="H20758" t="b">
        <f>H20757</f>
        <v>0</v>
      </c>
      <c r="I20758" t="b">
        <f>I20757</f>
        <v>1</v>
      </c>
    </row>
    <row r="20759" spans="1:9" x14ac:dyDescent="0.2">
      <c r="A20759">
        <v>208</v>
      </c>
      <c r="B20759">
        <v>5</v>
      </c>
      <c r="C20759">
        <v>6</v>
      </c>
      <c r="D20759">
        <v>141</v>
      </c>
      <c r="E20759">
        <v>7</v>
      </c>
      <c r="F20759">
        <v>57</v>
      </c>
      <c r="G20759">
        <f>INT(AND(E20759=C20759,ISNUMBER(C20759)))</f>
        <v>0</v>
      </c>
      <c r="H20759" t="b">
        <f>H20758</f>
        <v>0</v>
      </c>
      <c r="I20759" t="b">
        <f>I20758</f>
        <v>1</v>
      </c>
    </row>
    <row r="20760" spans="1:9" x14ac:dyDescent="0.2">
      <c r="A20760">
        <v>208</v>
      </c>
      <c r="B20760" t="s">
        <v>1</v>
      </c>
      <c r="C20760">
        <v>6</v>
      </c>
      <c r="D20760">
        <v>61</v>
      </c>
      <c r="E20760">
        <v>7</v>
      </c>
      <c r="F20760">
        <v>58</v>
      </c>
      <c r="G20760">
        <f>INT(AND(E20760=C20760,ISNUMBER(C20760)))</f>
        <v>0</v>
      </c>
      <c r="H20760" t="b">
        <f>H20759</f>
        <v>0</v>
      </c>
      <c r="I20760" t="b">
        <f>I20759</f>
        <v>1</v>
      </c>
    </row>
    <row r="20761" spans="1:9" x14ac:dyDescent="0.2">
      <c r="A20761">
        <v>208</v>
      </c>
      <c r="B20761">
        <v>1</v>
      </c>
      <c r="C20761">
        <v>6</v>
      </c>
      <c r="D20761">
        <v>286</v>
      </c>
      <c r="E20761">
        <v>2</v>
      </c>
      <c r="F20761">
        <v>59</v>
      </c>
      <c r="G20761">
        <f>INT(AND(E20761=C20761,ISNUMBER(C20761)))</f>
        <v>0</v>
      </c>
      <c r="H20761" t="b">
        <f>H20760</f>
        <v>0</v>
      </c>
      <c r="I20761" t="b">
        <f>I20760</f>
        <v>1</v>
      </c>
    </row>
    <row r="20762" spans="1:9" x14ac:dyDescent="0.2">
      <c r="A20762">
        <v>208</v>
      </c>
      <c r="B20762">
        <v>3</v>
      </c>
      <c r="C20762">
        <v>4</v>
      </c>
      <c r="D20762">
        <v>124</v>
      </c>
      <c r="E20762">
        <v>0</v>
      </c>
      <c r="F20762">
        <v>60</v>
      </c>
      <c r="G20762">
        <f>INT(AND(E20762=C20762,ISNUMBER(C20762)))</f>
        <v>0</v>
      </c>
      <c r="H20762" t="b">
        <f>H20761</f>
        <v>0</v>
      </c>
      <c r="I20762" t="b">
        <f>I20761</f>
        <v>1</v>
      </c>
    </row>
    <row r="20763" spans="1:9" x14ac:dyDescent="0.2">
      <c r="A20763">
        <v>208</v>
      </c>
      <c r="B20763">
        <v>1</v>
      </c>
      <c r="C20763">
        <v>6</v>
      </c>
      <c r="D20763">
        <v>11913</v>
      </c>
      <c r="E20763">
        <v>4</v>
      </c>
      <c r="F20763">
        <v>61</v>
      </c>
      <c r="G20763">
        <f>INT(AND(E20763=C20763,ISNUMBER(C20763)))</f>
        <v>0</v>
      </c>
      <c r="H20763" t="b">
        <f>H20762</f>
        <v>0</v>
      </c>
      <c r="I20763" t="b">
        <f>I20762</f>
        <v>1</v>
      </c>
    </row>
    <row r="20764" spans="1:9" x14ac:dyDescent="0.2">
      <c r="A20764">
        <v>208</v>
      </c>
      <c r="B20764" t="s">
        <v>1</v>
      </c>
      <c r="C20764">
        <v>3</v>
      </c>
      <c r="D20764">
        <v>103132</v>
      </c>
      <c r="E20764">
        <v>4</v>
      </c>
      <c r="F20764">
        <v>62</v>
      </c>
      <c r="G20764">
        <f>INT(AND(E20764=C20764,ISNUMBER(C20764)))</f>
        <v>0</v>
      </c>
      <c r="H20764" t="b">
        <f>H20763</f>
        <v>0</v>
      </c>
      <c r="I20764" t="b">
        <f>I20763</f>
        <v>1</v>
      </c>
    </row>
    <row r="20765" spans="1:9" x14ac:dyDescent="0.2">
      <c r="A20765">
        <v>208</v>
      </c>
      <c r="B20765">
        <v>0</v>
      </c>
      <c r="C20765">
        <v>2</v>
      </c>
      <c r="D20765">
        <v>514</v>
      </c>
      <c r="E20765">
        <v>9</v>
      </c>
      <c r="F20765">
        <v>63</v>
      </c>
      <c r="G20765">
        <f>INT(AND(E20765=C20765,ISNUMBER(C20765)))</f>
        <v>0</v>
      </c>
      <c r="H20765" t="b">
        <f>H20764</f>
        <v>0</v>
      </c>
      <c r="I20765" t="b">
        <f>I20764</f>
        <v>1</v>
      </c>
    </row>
    <row r="20766" spans="1:9" x14ac:dyDescent="0.2">
      <c r="A20766">
        <v>208</v>
      </c>
      <c r="B20766">
        <v>8</v>
      </c>
      <c r="C20766">
        <v>5</v>
      </c>
      <c r="D20766">
        <v>359</v>
      </c>
      <c r="E20766">
        <v>0</v>
      </c>
      <c r="F20766">
        <v>64</v>
      </c>
      <c r="G20766">
        <f>INT(AND(E20766=C20766,ISNUMBER(C20766)))</f>
        <v>0</v>
      </c>
      <c r="H20766" t="b">
        <f>H20765</f>
        <v>0</v>
      </c>
      <c r="I20766" t="b">
        <f>I20765</f>
        <v>1</v>
      </c>
    </row>
    <row r="20767" spans="1:9" x14ac:dyDescent="0.2">
      <c r="A20767">
        <v>208</v>
      </c>
      <c r="B20767">
        <v>9</v>
      </c>
      <c r="C20767">
        <v>6</v>
      </c>
      <c r="D20767">
        <v>183</v>
      </c>
      <c r="E20767">
        <v>0</v>
      </c>
      <c r="F20767">
        <v>65</v>
      </c>
      <c r="G20767">
        <f>INT(AND(E20767=C20767,ISNUMBER(C20767)))</f>
        <v>0</v>
      </c>
      <c r="H20767" t="b">
        <f>H20766</f>
        <v>0</v>
      </c>
      <c r="I20767" t="b">
        <f>I20766</f>
        <v>1</v>
      </c>
    </row>
    <row r="20768" spans="1:9" x14ac:dyDescent="0.2">
      <c r="A20768">
        <v>208</v>
      </c>
      <c r="B20768">
        <v>2</v>
      </c>
      <c r="C20768">
        <v>7</v>
      </c>
      <c r="D20768">
        <v>218</v>
      </c>
      <c r="E20768">
        <v>5</v>
      </c>
      <c r="F20768">
        <v>66</v>
      </c>
      <c r="G20768">
        <f>INT(AND(E20768=C20768,ISNUMBER(C20768)))</f>
        <v>0</v>
      </c>
      <c r="H20768" t="b">
        <f>H20767</f>
        <v>0</v>
      </c>
      <c r="I20768" t="b">
        <f>I20767</f>
        <v>1</v>
      </c>
    </row>
    <row r="20769" spans="1:9" x14ac:dyDescent="0.2">
      <c r="A20769">
        <v>208</v>
      </c>
      <c r="B20769">
        <v>0</v>
      </c>
      <c r="C20769">
        <v>4</v>
      </c>
      <c r="D20769">
        <v>319</v>
      </c>
      <c r="E20769">
        <v>4</v>
      </c>
      <c r="F20769">
        <v>67</v>
      </c>
      <c r="G20769">
        <f>INT(AND(E20769=C20769,ISNUMBER(C20769)))</f>
        <v>1</v>
      </c>
      <c r="H20769" t="b">
        <f>H20768</f>
        <v>0</v>
      </c>
      <c r="I20769" t="b">
        <f>I20768</f>
        <v>1</v>
      </c>
    </row>
    <row r="20770" spans="1:9" x14ac:dyDescent="0.2">
      <c r="A20770">
        <v>208</v>
      </c>
      <c r="B20770">
        <v>6</v>
      </c>
      <c r="C20770">
        <v>3</v>
      </c>
      <c r="D20770">
        <v>677</v>
      </c>
      <c r="E20770">
        <v>9</v>
      </c>
      <c r="F20770">
        <v>68</v>
      </c>
      <c r="G20770">
        <f>INT(AND(E20770=C20770,ISNUMBER(C20770)))</f>
        <v>0</v>
      </c>
      <c r="H20770" t="b">
        <f>H20769</f>
        <v>0</v>
      </c>
      <c r="I20770" t="b">
        <f>I20769</f>
        <v>1</v>
      </c>
    </row>
    <row r="20771" spans="1:9" x14ac:dyDescent="0.2">
      <c r="A20771">
        <v>208</v>
      </c>
      <c r="B20771">
        <v>4</v>
      </c>
      <c r="C20771">
        <v>5</v>
      </c>
      <c r="D20771">
        <v>2318</v>
      </c>
      <c r="E20771">
        <v>7</v>
      </c>
      <c r="F20771">
        <v>69</v>
      </c>
      <c r="G20771">
        <f>INT(AND(E20771=C20771,ISNUMBER(C20771)))</f>
        <v>0</v>
      </c>
      <c r="H20771" t="b">
        <f>H20770</f>
        <v>0</v>
      </c>
      <c r="I20771" t="b">
        <f>I20770</f>
        <v>1</v>
      </c>
    </row>
    <row r="20772" spans="1:9" x14ac:dyDescent="0.2">
      <c r="A20772">
        <v>208</v>
      </c>
      <c r="B20772">
        <v>6</v>
      </c>
      <c r="C20772">
        <v>4</v>
      </c>
      <c r="D20772">
        <v>208</v>
      </c>
      <c r="E20772">
        <v>3</v>
      </c>
      <c r="F20772">
        <v>70</v>
      </c>
      <c r="G20772">
        <f>INT(AND(E20772=C20772,ISNUMBER(C20772)))</f>
        <v>0</v>
      </c>
      <c r="H20772" t="b">
        <f>H20771</f>
        <v>0</v>
      </c>
      <c r="I20772" t="b">
        <f>I20771</f>
        <v>1</v>
      </c>
    </row>
    <row r="20773" spans="1:9" x14ac:dyDescent="0.2">
      <c r="A20773">
        <v>208</v>
      </c>
      <c r="B20773">
        <v>1</v>
      </c>
      <c r="C20773">
        <v>3</v>
      </c>
      <c r="D20773">
        <v>243</v>
      </c>
      <c r="E20773">
        <v>9</v>
      </c>
      <c r="F20773">
        <v>71</v>
      </c>
      <c r="G20773">
        <f>INT(AND(E20773=C20773,ISNUMBER(C20773)))</f>
        <v>0</v>
      </c>
      <c r="H20773" t="b">
        <f>H20772</f>
        <v>0</v>
      </c>
      <c r="I20773" t="b">
        <f>I20772</f>
        <v>1</v>
      </c>
    </row>
    <row r="20774" spans="1:9" x14ac:dyDescent="0.2">
      <c r="A20774">
        <v>208</v>
      </c>
      <c r="B20774">
        <v>4</v>
      </c>
      <c r="C20774">
        <v>5</v>
      </c>
      <c r="D20774">
        <v>2022</v>
      </c>
      <c r="E20774">
        <v>0</v>
      </c>
      <c r="F20774">
        <v>72</v>
      </c>
      <c r="G20774">
        <f>INT(AND(E20774=C20774,ISNUMBER(C20774)))</f>
        <v>0</v>
      </c>
      <c r="H20774" t="b">
        <f>H20773</f>
        <v>0</v>
      </c>
      <c r="I20774" t="b">
        <f>I20773</f>
        <v>1</v>
      </c>
    </row>
    <row r="20775" spans="1:9" x14ac:dyDescent="0.2">
      <c r="A20775">
        <v>208</v>
      </c>
      <c r="B20775">
        <v>7</v>
      </c>
      <c r="C20775">
        <v>8</v>
      </c>
      <c r="D20775">
        <v>422</v>
      </c>
      <c r="E20775">
        <v>1</v>
      </c>
      <c r="F20775">
        <v>73</v>
      </c>
      <c r="G20775">
        <f>INT(AND(E20775=C20775,ISNUMBER(C20775)))</f>
        <v>0</v>
      </c>
      <c r="H20775" t="b">
        <f>H20774</f>
        <v>0</v>
      </c>
      <c r="I20775" t="b">
        <f>I20774</f>
        <v>1</v>
      </c>
    </row>
    <row r="20776" spans="1:9" x14ac:dyDescent="0.2">
      <c r="A20776">
        <v>208</v>
      </c>
      <c r="B20776" t="s">
        <v>1</v>
      </c>
      <c r="C20776">
        <v>7</v>
      </c>
      <c r="D20776">
        <v>67</v>
      </c>
      <c r="E20776">
        <v>8</v>
      </c>
      <c r="F20776">
        <v>74</v>
      </c>
      <c r="G20776">
        <f>INT(AND(E20776=C20776,ISNUMBER(C20776)))</f>
        <v>0</v>
      </c>
      <c r="H20776" t="b">
        <f>H20775</f>
        <v>0</v>
      </c>
      <c r="I20776" t="b">
        <f>I20775</f>
        <v>1</v>
      </c>
    </row>
    <row r="20777" spans="1:9" x14ac:dyDescent="0.2">
      <c r="A20777">
        <v>208</v>
      </c>
      <c r="B20777">
        <v>4</v>
      </c>
      <c r="C20777">
        <v>5</v>
      </c>
      <c r="D20777">
        <v>239</v>
      </c>
      <c r="E20777">
        <v>3</v>
      </c>
      <c r="F20777">
        <v>75</v>
      </c>
      <c r="G20777">
        <f>INT(AND(E20777=C20777,ISNUMBER(C20777)))</f>
        <v>0</v>
      </c>
      <c r="H20777" t="b">
        <f>H20776</f>
        <v>0</v>
      </c>
      <c r="I20777" t="b">
        <f>I20776</f>
        <v>1</v>
      </c>
    </row>
    <row r="20778" spans="1:9" x14ac:dyDescent="0.2">
      <c r="A20778">
        <v>208</v>
      </c>
      <c r="B20778">
        <v>8</v>
      </c>
      <c r="C20778">
        <v>2</v>
      </c>
      <c r="D20778">
        <v>194</v>
      </c>
      <c r="E20778">
        <v>3</v>
      </c>
      <c r="F20778">
        <v>76</v>
      </c>
      <c r="G20778">
        <f>INT(AND(E20778=C20778,ISNUMBER(C20778)))</f>
        <v>0</v>
      </c>
      <c r="H20778" t="b">
        <f>H20777</f>
        <v>0</v>
      </c>
      <c r="I20778" t="b">
        <f>I20777</f>
        <v>1</v>
      </c>
    </row>
    <row r="20779" spans="1:9" x14ac:dyDescent="0.2">
      <c r="A20779">
        <v>208</v>
      </c>
      <c r="B20779">
        <v>6</v>
      </c>
      <c r="C20779">
        <v>5</v>
      </c>
      <c r="D20779">
        <v>200</v>
      </c>
      <c r="E20779">
        <v>0</v>
      </c>
      <c r="F20779">
        <v>77</v>
      </c>
      <c r="G20779">
        <f>INT(AND(E20779=C20779,ISNUMBER(C20779)))</f>
        <v>0</v>
      </c>
      <c r="H20779" t="b">
        <f>H20778</f>
        <v>0</v>
      </c>
      <c r="I20779" t="b">
        <f>I20778</f>
        <v>1</v>
      </c>
    </row>
    <row r="20780" spans="1:9" x14ac:dyDescent="0.2">
      <c r="A20780">
        <v>208</v>
      </c>
      <c r="B20780">
        <v>9</v>
      </c>
      <c r="C20780">
        <v>2</v>
      </c>
      <c r="D20780">
        <v>180</v>
      </c>
      <c r="E20780">
        <v>2</v>
      </c>
      <c r="F20780">
        <v>78</v>
      </c>
      <c r="G20780">
        <f>INT(AND(E20780=C20780,ISNUMBER(C20780)))</f>
        <v>1</v>
      </c>
      <c r="H20780" t="b">
        <f>H20779</f>
        <v>0</v>
      </c>
      <c r="I20780" t="b">
        <f>I20779</f>
        <v>1</v>
      </c>
    </row>
    <row r="20781" spans="1:9" x14ac:dyDescent="0.2">
      <c r="A20781">
        <v>208</v>
      </c>
      <c r="B20781">
        <v>9</v>
      </c>
      <c r="C20781">
        <v>3</v>
      </c>
      <c r="D20781">
        <v>216</v>
      </c>
      <c r="E20781">
        <v>4</v>
      </c>
      <c r="F20781">
        <v>79</v>
      </c>
      <c r="G20781">
        <f>INT(AND(E20781=C20781,ISNUMBER(C20781)))</f>
        <v>0</v>
      </c>
      <c r="H20781" t="b">
        <f>H20780</f>
        <v>0</v>
      </c>
      <c r="I20781" t="b">
        <f>I20780</f>
        <v>1</v>
      </c>
    </row>
    <row r="20782" spans="1:9" x14ac:dyDescent="0.2">
      <c r="A20782">
        <v>208</v>
      </c>
      <c r="B20782">
        <v>8</v>
      </c>
      <c r="C20782">
        <v>2</v>
      </c>
      <c r="D20782">
        <v>91</v>
      </c>
      <c r="E20782">
        <v>2</v>
      </c>
      <c r="F20782">
        <v>80</v>
      </c>
      <c r="G20782">
        <f>INT(AND(E20782=C20782,ISNUMBER(C20782)))</f>
        <v>1</v>
      </c>
      <c r="H20782" t="b">
        <f>H20781</f>
        <v>0</v>
      </c>
      <c r="I20782" t="b">
        <f>I20781</f>
        <v>1</v>
      </c>
    </row>
    <row r="20783" spans="1:9" x14ac:dyDescent="0.2">
      <c r="A20783">
        <v>208</v>
      </c>
      <c r="B20783" t="s">
        <v>1</v>
      </c>
      <c r="C20783">
        <v>6</v>
      </c>
      <c r="D20783">
        <v>68</v>
      </c>
      <c r="E20783">
        <v>6</v>
      </c>
      <c r="F20783">
        <v>81</v>
      </c>
      <c r="G20783">
        <f>INT(AND(E20783=C20783,ISNUMBER(C20783)))</f>
        <v>1</v>
      </c>
      <c r="H20783" t="b">
        <f>H20782</f>
        <v>0</v>
      </c>
      <c r="I20783" t="b">
        <f>I20782</f>
        <v>1</v>
      </c>
    </row>
    <row r="20784" spans="1:9" x14ac:dyDescent="0.2">
      <c r="A20784">
        <v>208</v>
      </c>
      <c r="B20784">
        <v>3</v>
      </c>
      <c r="C20784">
        <v>4</v>
      </c>
      <c r="D20784">
        <v>216</v>
      </c>
      <c r="E20784">
        <v>2</v>
      </c>
      <c r="F20784">
        <v>82</v>
      </c>
      <c r="G20784">
        <f>INT(AND(E20784=C20784,ISNUMBER(C20784)))</f>
        <v>0</v>
      </c>
      <c r="H20784" t="b">
        <f>H20783</f>
        <v>0</v>
      </c>
      <c r="I20784" t="b">
        <f>I20783</f>
        <v>1</v>
      </c>
    </row>
    <row r="20785" spans="1:9" x14ac:dyDescent="0.2">
      <c r="A20785">
        <v>208</v>
      </c>
      <c r="B20785">
        <v>7</v>
      </c>
      <c r="C20785">
        <v>5</v>
      </c>
      <c r="D20785">
        <v>77</v>
      </c>
      <c r="E20785">
        <v>8</v>
      </c>
      <c r="F20785">
        <v>83</v>
      </c>
      <c r="G20785">
        <f>INT(AND(E20785=C20785,ISNUMBER(C20785)))</f>
        <v>0</v>
      </c>
      <c r="H20785" t="b">
        <f>H20784</f>
        <v>0</v>
      </c>
      <c r="I20785" t="b">
        <f>I20784</f>
        <v>1</v>
      </c>
    </row>
    <row r="20786" spans="1:9" x14ac:dyDescent="0.2">
      <c r="A20786">
        <v>208</v>
      </c>
      <c r="B20786">
        <v>1</v>
      </c>
      <c r="C20786">
        <v>6</v>
      </c>
      <c r="D20786">
        <v>148</v>
      </c>
      <c r="E20786">
        <v>6</v>
      </c>
      <c r="F20786">
        <v>84</v>
      </c>
      <c r="G20786">
        <f>INT(AND(E20786=C20786,ISNUMBER(C20786)))</f>
        <v>1</v>
      </c>
      <c r="H20786" t="b">
        <f>H20785</f>
        <v>0</v>
      </c>
      <c r="I20786" t="b">
        <f>I20785</f>
        <v>1</v>
      </c>
    </row>
    <row r="20787" spans="1:9" x14ac:dyDescent="0.2">
      <c r="A20787">
        <v>208</v>
      </c>
      <c r="B20787" t="s">
        <v>1</v>
      </c>
      <c r="C20787">
        <v>4</v>
      </c>
      <c r="D20787">
        <v>61</v>
      </c>
      <c r="E20787">
        <v>2</v>
      </c>
      <c r="F20787">
        <v>85</v>
      </c>
      <c r="G20787">
        <f>INT(AND(E20787=C20787,ISNUMBER(C20787)))</f>
        <v>0</v>
      </c>
      <c r="H20787" t="b">
        <f>H20786</f>
        <v>0</v>
      </c>
      <c r="I20787" t="b">
        <f>I20786</f>
        <v>1</v>
      </c>
    </row>
    <row r="20788" spans="1:9" x14ac:dyDescent="0.2">
      <c r="A20788">
        <v>208</v>
      </c>
      <c r="B20788">
        <v>7</v>
      </c>
      <c r="C20788">
        <v>3</v>
      </c>
      <c r="D20788">
        <v>67</v>
      </c>
      <c r="E20788">
        <v>6</v>
      </c>
      <c r="F20788">
        <v>86</v>
      </c>
      <c r="G20788">
        <f>INT(AND(E20788=C20788,ISNUMBER(C20788)))</f>
        <v>0</v>
      </c>
      <c r="H20788" t="b">
        <f>H20787</f>
        <v>0</v>
      </c>
      <c r="I20788" t="b">
        <f>I20787</f>
        <v>1</v>
      </c>
    </row>
    <row r="20789" spans="1:9" x14ac:dyDescent="0.2">
      <c r="A20789">
        <v>208</v>
      </c>
      <c r="B20789">
        <v>1</v>
      </c>
      <c r="C20789">
        <v>2</v>
      </c>
      <c r="D20789">
        <v>233</v>
      </c>
      <c r="E20789">
        <v>3</v>
      </c>
      <c r="F20789">
        <v>87</v>
      </c>
      <c r="G20789">
        <f>INT(AND(E20789=C20789,ISNUMBER(C20789)))</f>
        <v>0</v>
      </c>
      <c r="H20789" t="b">
        <f>H20788</f>
        <v>0</v>
      </c>
      <c r="I20789" t="b">
        <f>I20788</f>
        <v>1</v>
      </c>
    </row>
    <row r="20790" spans="1:9" x14ac:dyDescent="0.2">
      <c r="A20790">
        <v>208</v>
      </c>
      <c r="B20790">
        <v>5</v>
      </c>
      <c r="C20790">
        <v>2</v>
      </c>
      <c r="D20790">
        <v>233</v>
      </c>
      <c r="E20790">
        <v>4</v>
      </c>
      <c r="F20790">
        <v>88</v>
      </c>
      <c r="G20790">
        <f>INT(AND(E20790=C20790,ISNUMBER(C20790)))</f>
        <v>0</v>
      </c>
      <c r="H20790" t="b">
        <f>H20789</f>
        <v>0</v>
      </c>
      <c r="I20790" t="b">
        <f>I20789</f>
        <v>1</v>
      </c>
    </row>
    <row r="20791" spans="1:9" x14ac:dyDescent="0.2">
      <c r="A20791">
        <v>208</v>
      </c>
      <c r="B20791">
        <v>9</v>
      </c>
      <c r="C20791">
        <v>4</v>
      </c>
      <c r="D20791">
        <v>634</v>
      </c>
      <c r="E20791">
        <v>3</v>
      </c>
      <c r="F20791">
        <v>89</v>
      </c>
      <c r="G20791">
        <f>INT(AND(E20791=C20791,ISNUMBER(C20791)))</f>
        <v>0</v>
      </c>
      <c r="H20791" t="b">
        <f>H20790</f>
        <v>0</v>
      </c>
      <c r="I20791" t="b">
        <f>I20790</f>
        <v>1</v>
      </c>
    </row>
    <row r="20792" spans="1:9" x14ac:dyDescent="0.2">
      <c r="A20792">
        <v>208</v>
      </c>
      <c r="B20792">
        <v>7</v>
      </c>
      <c r="C20792">
        <v>6</v>
      </c>
      <c r="D20792">
        <v>128</v>
      </c>
      <c r="E20792">
        <v>3</v>
      </c>
      <c r="F20792">
        <v>90</v>
      </c>
      <c r="G20792">
        <f>INT(AND(E20792=C20792,ISNUMBER(C20792)))</f>
        <v>0</v>
      </c>
      <c r="H20792" t="b">
        <f>H20791</f>
        <v>0</v>
      </c>
      <c r="I20792" t="b">
        <f>I20791</f>
        <v>1</v>
      </c>
    </row>
    <row r="20793" spans="1:9" x14ac:dyDescent="0.2">
      <c r="A20793">
        <v>208</v>
      </c>
      <c r="B20793">
        <v>8</v>
      </c>
      <c r="C20793">
        <v>7</v>
      </c>
      <c r="D20793">
        <v>85</v>
      </c>
      <c r="E20793">
        <v>5</v>
      </c>
      <c r="F20793">
        <v>91</v>
      </c>
      <c r="G20793">
        <f>INT(AND(E20793=C20793,ISNUMBER(C20793)))</f>
        <v>0</v>
      </c>
      <c r="H20793" t="b">
        <f>H20792</f>
        <v>0</v>
      </c>
      <c r="I20793" t="b">
        <f>I20792</f>
        <v>1</v>
      </c>
    </row>
    <row r="20794" spans="1:9" x14ac:dyDescent="0.2">
      <c r="A20794">
        <v>208</v>
      </c>
      <c r="B20794">
        <v>3</v>
      </c>
      <c r="C20794">
        <v>5</v>
      </c>
      <c r="D20794">
        <v>77</v>
      </c>
      <c r="E20794">
        <v>5</v>
      </c>
      <c r="F20794">
        <v>92</v>
      </c>
      <c r="G20794">
        <f>INT(AND(E20794=C20794,ISNUMBER(C20794)))</f>
        <v>1</v>
      </c>
      <c r="H20794" t="b">
        <f>H20793</f>
        <v>0</v>
      </c>
      <c r="I20794" t="b">
        <f>I20793</f>
        <v>1</v>
      </c>
    </row>
    <row r="20795" spans="1:9" x14ac:dyDescent="0.2">
      <c r="A20795">
        <v>208</v>
      </c>
      <c r="B20795" t="s">
        <v>1</v>
      </c>
      <c r="C20795">
        <v>4</v>
      </c>
      <c r="D20795">
        <v>209</v>
      </c>
      <c r="E20795">
        <v>3</v>
      </c>
      <c r="F20795">
        <v>93</v>
      </c>
      <c r="G20795">
        <f>INT(AND(E20795=C20795,ISNUMBER(C20795)))</f>
        <v>0</v>
      </c>
      <c r="H20795" t="b">
        <f>H20794</f>
        <v>0</v>
      </c>
      <c r="I20795" t="b">
        <f>I20794</f>
        <v>1</v>
      </c>
    </row>
    <row r="20796" spans="1:9" x14ac:dyDescent="0.2">
      <c r="A20796">
        <v>208</v>
      </c>
      <c r="B20796">
        <v>8</v>
      </c>
      <c r="C20796">
        <v>4</v>
      </c>
      <c r="D20796">
        <v>231</v>
      </c>
      <c r="E20796">
        <v>4</v>
      </c>
      <c r="F20796">
        <v>94</v>
      </c>
      <c r="G20796">
        <f>INT(AND(E20796=C20796,ISNUMBER(C20796)))</f>
        <v>1</v>
      </c>
      <c r="H20796" t="b">
        <f>H20795</f>
        <v>0</v>
      </c>
      <c r="I20796" t="b">
        <f>I20795</f>
        <v>1</v>
      </c>
    </row>
    <row r="20797" spans="1:9" x14ac:dyDescent="0.2">
      <c r="A20797">
        <v>208</v>
      </c>
      <c r="B20797">
        <v>6</v>
      </c>
      <c r="C20797">
        <v>5</v>
      </c>
      <c r="D20797">
        <v>1957</v>
      </c>
      <c r="E20797">
        <v>2</v>
      </c>
      <c r="F20797">
        <v>95</v>
      </c>
      <c r="G20797">
        <f>INT(AND(E20797=C20797,ISNUMBER(C20797)))</f>
        <v>0</v>
      </c>
      <c r="H20797" t="b">
        <f>H20796</f>
        <v>0</v>
      </c>
      <c r="I20797" t="b">
        <f>I20796</f>
        <v>1</v>
      </c>
    </row>
    <row r="20798" spans="1:9" x14ac:dyDescent="0.2">
      <c r="A20798">
        <v>208</v>
      </c>
      <c r="B20798" t="s">
        <v>1</v>
      </c>
      <c r="C20798">
        <v>6</v>
      </c>
      <c r="D20798">
        <v>140</v>
      </c>
      <c r="E20798">
        <v>9</v>
      </c>
      <c r="F20798">
        <v>96</v>
      </c>
      <c r="G20798">
        <f>INT(AND(E20798=C20798,ISNUMBER(C20798)))</f>
        <v>0</v>
      </c>
      <c r="H20798" t="b">
        <f>H20797</f>
        <v>0</v>
      </c>
      <c r="I20798" t="b">
        <f>I20797</f>
        <v>1</v>
      </c>
    </row>
    <row r="20799" spans="1:9" x14ac:dyDescent="0.2">
      <c r="A20799">
        <v>208</v>
      </c>
      <c r="B20799">
        <v>3</v>
      </c>
      <c r="C20799">
        <v>7</v>
      </c>
      <c r="D20799">
        <v>256</v>
      </c>
      <c r="E20799">
        <v>4</v>
      </c>
      <c r="F20799">
        <v>97</v>
      </c>
      <c r="G20799">
        <f>INT(AND(E20799=C20799,ISNUMBER(C20799)))</f>
        <v>0</v>
      </c>
      <c r="H20799" t="b">
        <f>H20798</f>
        <v>0</v>
      </c>
      <c r="I20799" t="b">
        <f>I20798</f>
        <v>1</v>
      </c>
    </row>
    <row r="20800" spans="1:9" x14ac:dyDescent="0.2">
      <c r="A20800">
        <v>208</v>
      </c>
      <c r="B20800">
        <v>1</v>
      </c>
      <c r="C20800">
        <v>6</v>
      </c>
      <c r="D20800">
        <v>178</v>
      </c>
      <c r="E20800">
        <v>5</v>
      </c>
      <c r="F20800">
        <v>98</v>
      </c>
      <c r="G20800">
        <f>INT(AND(E20800=C20800,ISNUMBER(C20800)))</f>
        <v>0</v>
      </c>
      <c r="H20800" t="b">
        <f>H20799</f>
        <v>0</v>
      </c>
      <c r="I20800" t="b">
        <f>I20799</f>
        <v>1</v>
      </c>
    </row>
    <row r="20801" spans="1:9" x14ac:dyDescent="0.2">
      <c r="A20801">
        <v>208</v>
      </c>
      <c r="B20801">
        <v>4</v>
      </c>
      <c r="C20801">
        <v>5</v>
      </c>
      <c r="D20801">
        <v>310</v>
      </c>
      <c r="E20801">
        <v>6</v>
      </c>
      <c r="F20801">
        <v>99</v>
      </c>
      <c r="G20801">
        <f>INT(AND(E20801=C20801,ISNUMBER(C20801)))</f>
        <v>0</v>
      </c>
      <c r="H20801" t="b">
        <f>H20800</f>
        <v>0</v>
      </c>
      <c r="I20801" t="b">
        <f>I20800</f>
        <v>1</v>
      </c>
    </row>
    <row r="20802" spans="1:9" x14ac:dyDescent="0.2">
      <c r="A20802">
        <v>209</v>
      </c>
      <c r="B20802">
        <v>9</v>
      </c>
      <c r="C20802">
        <v>7</v>
      </c>
      <c r="D20802">
        <v>19504</v>
      </c>
      <c r="E20802">
        <v>2</v>
      </c>
      <c r="F20802">
        <v>0</v>
      </c>
      <c r="G20802">
        <f>INT(AND(E20802=C20802,ISNUMBER(C20802)))</f>
        <v>0</v>
      </c>
      <c r="H20802" t="b">
        <f>MEDIAN(D20802:D20901)&gt;1000</f>
        <v>1</v>
      </c>
      <c r="I20802" t="b">
        <f>COUNTIF(D20802:D20901,"&gt;0")=100</f>
        <v>1</v>
      </c>
    </row>
    <row r="20803" spans="1:9" x14ac:dyDescent="0.2">
      <c r="A20803">
        <v>209</v>
      </c>
      <c r="B20803">
        <v>8</v>
      </c>
      <c r="C20803">
        <v>5</v>
      </c>
      <c r="D20803">
        <v>5150</v>
      </c>
      <c r="E20803">
        <v>6</v>
      </c>
      <c r="F20803">
        <v>1</v>
      </c>
      <c r="G20803">
        <f>INT(AND(E20803=C20803,ISNUMBER(C20803)))</f>
        <v>0</v>
      </c>
      <c r="H20803" t="b">
        <f>H20802</f>
        <v>1</v>
      </c>
      <c r="I20803" t="b">
        <f>I20802</f>
        <v>1</v>
      </c>
    </row>
    <row r="20804" spans="1:9" x14ac:dyDescent="0.2">
      <c r="A20804">
        <v>209</v>
      </c>
      <c r="B20804">
        <v>1</v>
      </c>
      <c r="C20804">
        <v>7</v>
      </c>
      <c r="D20804">
        <v>4922</v>
      </c>
      <c r="E20804">
        <v>3</v>
      </c>
      <c r="F20804">
        <v>2</v>
      </c>
      <c r="G20804">
        <f>INT(AND(E20804=C20804,ISNUMBER(C20804)))</f>
        <v>0</v>
      </c>
      <c r="H20804" t="b">
        <f>H20803</f>
        <v>1</v>
      </c>
      <c r="I20804" t="b">
        <f>I20803</f>
        <v>1</v>
      </c>
    </row>
    <row r="20805" spans="1:9" x14ac:dyDescent="0.2">
      <c r="A20805">
        <v>209</v>
      </c>
      <c r="B20805">
        <v>2</v>
      </c>
      <c r="C20805">
        <v>5</v>
      </c>
      <c r="D20805">
        <v>4778</v>
      </c>
      <c r="E20805">
        <v>8</v>
      </c>
      <c r="F20805">
        <v>3</v>
      </c>
      <c r="G20805">
        <f>INT(AND(E20805=C20805,ISNUMBER(C20805)))</f>
        <v>0</v>
      </c>
      <c r="H20805" t="b">
        <f>H20804</f>
        <v>1</v>
      </c>
      <c r="I20805" t="b">
        <f>I20804</f>
        <v>1</v>
      </c>
    </row>
    <row r="20806" spans="1:9" x14ac:dyDescent="0.2">
      <c r="A20806">
        <v>209</v>
      </c>
      <c r="B20806">
        <v>0</v>
      </c>
      <c r="C20806">
        <v>3</v>
      </c>
      <c r="D20806">
        <v>7016</v>
      </c>
      <c r="E20806">
        <v>4</v>
      </c>
      <c r="F20806">
        <v>4</v>
      </c>
      <c r="G20806">
        <f>INT(AND(E20806=C20806,ISNUMBER(C20806)))</f>
        <v>0</v>
      </c>
      <c r="H20806" t="b">
        <f>H20805</f>
        <v>1</v>
      </c>
      <c r="I20806" t="b">
        <f>I20805</f>
        <v>1</v>
      </c>
    </row>
    <row r="20807" spans="1:9" x14ac:dyDescent="0.2">
      <c r="A20807">
        <v>209</v>
      </c>
      <c r="B20807">
        <v>8</v>
      </c>
      <c r="C20807">
        <v>7</v>
      </c>
      <c r="D20807">
        <v>8743</v>
      </c>
      <c r="E20807">
        <v>4</v>
      </c>
      <c r="F20807">
        <v>5</v>
      </c>
      <c r="G20807">
        <f>INT(AND(E20807=C20807,ISNUMBER(C20807)))</f>
        <v>0</v>
      </c>
      <c r="H20807" t="b">
        <f>H20806</f>
        <v>1</v>
      </c>
      <c r="I20807" t="b">
        <f>I20806</f>
        <v>1</v>
      </c>
    </row>
    <row r="20808" spans="1:9" x14ac:dyDescent="0.2">
      <c r="A20808">
        <v>209</v>
      </c>
      <c r="B20808">
        <v>5</v>
      </c>
      <c r="C20808">
        <v>7</v>
      </c>
      <c r="D20808">
        <v>2743</v>
      </c>
      <c r="E20808">
        <v>4</v>
      </c>
      <c r="F20808">
        <v>6</v>
      </c>
      <c r="G20808">
        <f>INT(AND(E20808=C20808,ISNUMBER(C20808)))</f>
        <v>0</v>
      </c>
      <c r="H20808" t="b">
        <f>H20807</f>
        <v>1</v>
      </c>
      <c r="I20808" t="b">
        <f>I20807</f>
        <v>1</v>
      </c>
    </row>
    <row r="20809" spans="1:9" x14ac:dyDescent="0.2">
      <c r="A20809">
        <v>209</v>
      </c>
      <c r="B20809">
        <v>8</v>
      </c>
      <c r="C20809">
        <v>7</v>
      </c>
      <c r="D20809">
        <v>2166</v>
      </c>
      <c r="E20809">
        <v>2</v>
      </c>
      <c r="F20809">
        <v>7</v>
      </c>
      <c r="G20809">
        <f>INT(AND(E20809=C20809,ISNUMBER(C20809)))</f>
        <v>0</v>
      </c>
      <c r="H20809" t="b">
        <f>H20808</f>
        <v>1</v>
      </c>
      <c r="I20809" t="b">
        <f>I20808</f>
        <v>1</v>
      </c>
    </row>
    <row r="20810" spans="1:9" x14ac:dyDescent="0.2">
      <c r="A20810">
        <v>209</v>
      </c>
      <c r="B20810">
        <v>6</v>
      </c>
      <c r="C20810">
        <v>4</v>
      </c>
      <c r="D20810">
        <v>1579</v>
      </c>
      <c r="E20810">
        <v>3</v>
      </c>
      <c r="F20810">
        <v>8</v>
      </c>
      <c r="G20810">
        <f>INT(AND(E20810=C20810,ISNUMBER(C20810)))</f>
        <v>0</v>
      </c>
      <c r="H20810" t="b">
        <f>H20809</f>
        <v>1</v>
      </c>
      <c r="I20810" t="b">
        <f>I20809</f>
        <v>1</v>
      </c>
    </row>
    <row r="20811" spans="1:9" x14ac:dyDescent="0.2">
      <c r="A20811">
        <v>209</v>
      </c>
      <c r="B20811">
        <v>2</v>
      </c>
      <c r="C20811">
        <v>4</v>
      </c>
      <c r="D20811">
        <v>1433</v>
      </c>
      <c r="E20811">
        <v>6</v>
      </c>
      <c r="F20811">
        <v>9</v>
      </c>
      <c r="G20811">
        <f>INT(AND(E20811=C20811,ISNUMBER(C20811)))</f>
        <v>0</v>
      </c>
      <c r="H20811" t="b">
        <f>H20810</f>
        <v>1</v>
      </c>
      <c r="I20811" t="b">
        <f>I20810</f>
        <v>1</v>
      </c>
    </row>
    <row r="20812" spans="1:9" x14ac:dyDescent="0.2">
      <c r="A20812">
        <v>209</v>
      </c>
      <c r="B20812" t="s">
        <v>1</v>
      </c>
      <c r="C20812">
        <v>5</v>
      </c>
      <c r="D20812">
        <v>1393</v>
      </c>
      <c r="E20812">
        <v>9</v>
      </c>
      <c r="F20812">
        <v>10</v>
      </c>
      <c r="G20812">
        <f>INT(AND(E20812=C20812,ISNUMBER(C20812)))</f>
        <v>0</v>
      </c>
      <c r="H20812" t="b">
        <f>H20811</f>
        <v>1</v>
      </c>
      <c r="I20812" t="b">
        <f>I20811</f>
        <v>1</v>
      </c>
    </row>
    <row r="20813" spans="1:9" x14ac:dyDescent="0.2">
      <c r="A20813">
        <v>209</v>
      </c>
      <c r="B20813">
        <v>5</v>
      </c>
      <c r="C20813">
        <v>3</v>
      </c>
      <c r="D20813">
        <v>1507</v>
      </c>
      <c r="E20813">
        <v>9</v>
      </c>
      <c r="F20813">
        <v>11</v>
      </c>
      <c r="G20813">
        <f>INT(AND(E20813=C20813,ISNUMBER(C20813)))</f>
        <v>0</v>
      </c>
      <c r="H20813" t="b">
        <f>H20812</f>
        <v>1</v>
      </c>
      <c r="I20813" t="b">
        <f>I20812</f>
        <v>1</v>
      </c>
    </row>
    <row r="20814" spans="1:9" x14ac:dyDescent="0.2">
      <c r="A20814">
        <v>209</v>
      </c>
      <c r="B20814">
        <v>3</v>
      </c>
      <c r="C20814">
        <v>4</v>
      </c>
      <c r="D20814">
        <v>305439</v>
      </c>
      <c r="E20814">
        <v>8</v>
      </c>
      <c r="F20814">
        <v>12</v>
      </c>
      <c r="G20814">
        <f>INT(AND(E20814=C20814,ISNUMBER(C20814)))</f>
        <v>0</v>
      </c>
      <c r="H20814" t="b">
        <f>H20813</f>
        <v>1</v>
      </c>
      <c r="I20814" t="b">
        <f>I20813</f>
        <v>1</v>
      </c>
    </row>
    <row r="20815" spans="1:9" x14ac:dyDescent="0.2">
      <c r="A20815">
        <v>209</v>
      </c>
      <c r="B20815" t="s">
        <v>1</v>
      </c>
      <c r="C20815">
        <v>6</v>
      </c>
      <c r="D20815">
        <v>1073</v>
      </c>
      <c r="E20815">
        <v>2</v>
      </c>
      <c r="F20815">
        <v>13</v>
      </c>
      <c r="G20815">
        <f>INT(AND(E20815=C20815,ISNUMBER(C20815)))</f>
        <v>0</v>
      </c>
      <c r="H20815" t="b">
        <f>H20814</f>
        <v>1</v>
      </c>
      <c r="I20815" t="b">
        <f>I20814</f>
        <v>1</v>
      </c>
    </row>
    <row r="20816" spans="1:9" x14ac:dyDescent="0.2">
      <c r="A20816">
        <v>209</v>
      </c>
      <c r="B20816">
        <v>1</v>
      </c>
      <c r="C20816">
        <v>2</v>
      </c>
      <c r="D20816">
        <v>60929</v>
      </c>
      <c r="E20816">
        <v>8</v>
      </c>
      <c r="F20816">
        <v>14</v>
      </c>
      <c r="G20816">
        <f>INT(AND(E20816=C20816,ISNUMBER(C20816)))</f>
        <v>0</v>
      </c>
      <c r="H20816" t="b">
        <f>H20815</f>
        <v>1</v>
      </c>
      <c r="I20816" t="b">
        <f>I20815</f>
        <v>1</v>
      </c>
    </row>
    <row r="20817" spans="1:9" x14ac:dyDescent="0.2">
      <c r="A20817">
        <v>209</v>
      </c>
      <c r="B20817">
        <v>4</v>
      </c>
      <c r="C20817">
        <v>5</v>
      </c>
      <c r="D20817">
        <v>4369</v>
      </c>
      <c r="E20817">
        <v>7</v>
      </c>
      <c r="F20817">
        <v>15</v>
      </c>
      <c r="G20817">
        <f>INT(AND(E20817=C20817,ISNUMBER(C20817)))</f>
        <v>0</v>
      </c>
      <c r="H20817" t="b">
        <f>H20816</f>
        <v>1</v>
      </c>
      <c r="I20817" t="b">
        <f>I20816</f>
        <v>1</v>
      </c>
    </row>
    <row r="20818" spans="1:9" x14ac:dyDescent="0.2">
      <c r="A20818">
        <v>209</v>
      </c>
      <c r="B20818" t="s">
        <v>1</v>
      </c>
      <c r="C20818">
        <v>6</v>
      </c>
      <c r="D20818">
        <v>1487</v>
      </c>
      <c r="E20818">
        <v>8</v>
      </c>
      <c r="F20818">
        <v>16</v>
      </c>
      <c r="G20818">
        <f>INT(AND(E20818=C20818,ISNUMBER(C20818)))</f>
        <v>0</v>
      </c>
      <c r="H20818" t="b">
        <f>H20817</f>
        <v>1</v>
      </c>
      <c r="I20818" t="b">
        <f>I20817</f>
        <v>1</v>
      </c>
    </row>
    <row r="20819" spans="1:9" x14ac:dyDescent="0.2">
      <c r="A20819">
        <v>209</v>
      </c>
      <c r="B20819">
        <v>9</v>
      </c>
      <c r="C20819">
        <v>4</v>
      </c>
      <c r="D20819">
        <v>748</v>
      </c>
      <c r="E20819">
        <v>3</v>
      </c>
      <c r="F20819">
        <v>17</v>
      </c>
      <c r="G20819">
        <f>INT(AND(E20819=C20819,ISNUMBER(C20819)))</f>
        <v>0</v>
      </c>
      <c r="H20819" t="b">
        <f>H20818</f>
        <v>1</v>
      </c>
      <c r="I20819" t="b">
        <f>I20818</f>
        <v>1</v>
      </c>
    </row>
    <row r="20820" spans="1:9" x14ac:dyDescent="0.2">
      <c r="A20820">
        <v>209</v>
      </c>
      <c r="B20820">
        <v>2</v>
      </c>
      <c r="C20820">
        <v>5</v>
      </c>
      <c r="D20820">
        <v>765</v>
      </c>
      <c r="E20820">
        <v>1</v>
      </c>
      <c r="F20820">
        <v>18</v>
      </c>
      <c r="G20820">
        <f>INT(AND(E20820=C20820,ISNUMBER(C20820)))</f>
        <v>0</v>
      </c>
      <c r="H20820" t="b">
        <f>H20819</f>
        <v>1</v>
      </c>
      <c r="I20820" t="b">
        <f>I20819</f>
        <v>1</v>
      </c>
    </row>
    <row r="20821" spans="1:9" x14ac:dyDescent="0.2">
      <c r="A20821">
        <v>209</v>
      </c>
      <c r="B20821">
        <v>0</v>
      </c>
      <c r="C20821">
        <v>4</v>
      </c>
      <c r="D20821">
        <v>1005</v>
      </c>
      <c r="E20821">
        <v>9</v>
      </c>
      <c r="F20821">
        <v>19</v>
      </c>
      <c r="G20821">
        <f>INT(AND(E20821=C20821,ISNUMBER(C20821)))</f>
        <v>0</v>
      </c>
      <c r="H20821" t="b">
        <f>H20820</f>
        <v>1</v>
      </c>
      <c r="I20821" t="b">
        <f>I20820</f>
        <v>1</v>
      </c>
    </row>
    <row r="20822" spans="1:9" x14ac:dyDescent="0.2">
      <c r="A20822">
        <v>209</v>
      </c>
      <c r="B20822">
        <v>4</v>
      </c>
      <c r="C20822">
        <v>3</v>
      </c>
      <c r="D20822">
        <v>930</v>
      </c>
      <c r="E20822">
        <v>2</v>
      </c>
      <c r="F20822">
        <v>20</v>
      </c>
      <c r="G20822">
        <f>INT(AND(E20822=C20822,ISNUMBER(C20822)))</f>
        <v>0</v>
      </c>
      <c r="H20822" t="b">
        <f>H20821</f>
        <v>1</v>
      </c>
      <c r="I20822" t="b">
        <f>I20821</f>
        <v>1</v>
      </c>
    </row>
    <row r="20823" spans="1:9" x14ac:dyDescent="0.2">
      <c r="A20823">
        <v>209</v>
      </c>
      <c r="B20823">
        <v>0</v>
      </c>
      <c r="C20823">
        <v>7</v>
      </c>
      <c r="D20823">
        <v>992</v>
      </c>
      <c r="E20823">
        <v>3</v>
      </c>
      <c r="F20823">
        <v>21</v>
      </c>
      <c r="G20823">
        <f>INT(AND(E20823=C20823,ISNUMBER(C20823)))</f>
        <v>0</v>
      </c>
      <c r="H20823" t="b">
        <f>H20822</f>
        <v>1</v>
      </c>
      <c r="I20823" t="b">
        <f>I20822</f>
        <v>1</v>
      </c>
    </row>
    <row r="20824" spans="1:9" x14ac:dyDescent="0.2">
      <c r="A20824">
        <v>209</v>
      </c>
      <c r="B20824">
        <v>9</v>
      </c>
      <c r="C20824">
        <v>5</v>
      </c>
      <c r="D20824">
        <v>793</v>
      </c>
      <c r="E20824">
        <v>0</v>
      </c>
      <c r="F20824">
        <v>22</v>
      </c>
      <c r="G20824">
        <f>INT(AND(E20824=C20824,ISNUMBER(C20824)))</f>
        <v>0</v>
      </c>
      <c r="H20824" t="b">
        <f>H20823</f>
        <v>1</v>
      </c>
      <c r="I20824" t="b">
        <f>I20823</f>
        <v>1</v>
      </c>
    </row>
    <row r="20825" spans="1:9" x14ac:dyDescent="0.2">
      <c r="A20825">
        <v>209</v>
      </c>
      <c r="B20825" t="s">
        <v>1</v>
      </c>
      <c r="C20825">
        <v>6</v>
      </c>
      <c r="D20825">
        <v>682</v>
      </c>
      <c r="E20825">
        <v>0</v>
      </c>
      <c r="F20825">
        <v>23</v>
      </c>
      <c r="G20825">
        <f>INT(AND(E20825=C20825,ISNUMBER(C20825)))</f>
        <v>0</v>
      </c>
      <c r="H20825" t="b">
        <f>H20824</f>
        <v>1</v>
      </c>
      <c r="I20825" t="b">
        <f>I20824</f>
        <v>1</v>
      </c>
    </row>
    <row r="20826" spans="1:9" x14ac:dyDescent="0.2">
      <c r="A20826">
        <v>209</v>
      </c>
      <c r="B20826">
        <v>3</v>
      </c>
      <c r="C20826">
        <v>4</v>
      </c>
      <c r="D20826">
        <v>509</v>
      </c>
      <c r="E20826">
        <v>2</v>
      </c>
      <c r="F20826">
        <v>24</v>
      </c>
      <c r="G20826">
        <f>INT(AND(E20826=C20826,ISNUMBER(C20826)))</f>
        <v>0</v>
      </c>
      <c r="H20826" t="b">
        <f>H20825</f>
        <v>1</v>
      </c>
      <c r="I20826" t="b">
        <f>I20825</f>
        <v>1</v>
      </c>
    </row>
    <row r="20827" spans="1:9" x14ac:dyDescent="0.2">
      <c r="A20827">
        <v>209</v>
      </c>
      <c r="B20827">
        <v>8</v>
      </c>
      <c r="C20827">
        <v>3</v>
      </c>
      <c r="D20827">
        <v>811</v>
      </c>
      <c r="E20827">
        <v>0</v>
      </c>
      <c r="F20827">
        <v>25</v>
      </c>
      <c r="G20827">
        <f>INT(AND(E20827=C20827,ISNUMBER(C20827)))</f>
        <v>0</v>
      </c>
      <c r="H20827" t="b">
        <f>H20826</f>
        <v>1</v>
      </c>
      <c r="I20827" t="b">
        <f>I20826</f>
        <v>1</v>
      </c>
    </row>
    <row r="20828" spans="1:9" x14ac:dyDescent="0.2">
      <c r="A20828">
        <v>209</v>
      </c>
      <c r="B20828">
        <v>6</v>
      </c>
      <c r="C20828">
        <v>2</v>
      </c>
      <c r="D20828">
        <v>899</v>
      </c>
      <c r="E20828">
        <v>8</v>
      </c>
      <c r="F20828">
        <v>26</v>
      </c>
      <c r="G20828">
        <f>INT(AND(E20828=C20828,ISNUMBER(C20828)))</f>
        <v>0</v>
      </c>
      <c r="H20828" t="b">
        <f>H20827</f>
        <v>1</v>
      </c>
      <c r="I20828" t="b">
        <f>I20827</f>
        <v>1</v>
      </c>
    </row>
    <row r="20829" spans="1:9" x14ac:dyDescent="0.2">
      <c r="A20829">
        <v>209</v>
      </c>
      <c r="B20829">
        <v>5</v>
      </c>
      <c r="C20829">
        <v>6</v>
      </c>
      <c r="D20829">
        <v>834</v>
      </c>
      <c r="E20829">
        <v>2</v>
      </c>
      <c r="F20829">
        <v>27</v>
      </c>
      <c r="G20829">
        <f>INT(AND(E20829=C20829,ISNUMBER(C20829)))</f>
        <v>0</v>
      </c>
      <c r="H20829" t="b">
        <f>H20828</f>
        <v>1</v>
      </c>
      <c r="I20829" t="b">
        <f>I20828</f>
        <v>1</v>
      </c>
    </row>
    <row r="20830" spans="1:9" x14ac:dyDescent="0.2">
      <c r="A20830">
        <v>209</v>
      </c>
      <c r="B20830">
        <v>0</v>
      </c>
      <c r="C20830">
        <v>5</v>
      </c>
      <c r="D20830">
        <v>714</v>
      </c>
      <c r="E20830">
        <v>2</v>
      </c>
      <c r="F20830">
        <v>28</v>
      </c>
      <c r="G20830">
        <f>INT(AND(E20830=C20830,ISNUMBER(C20830)))</f>
        <v>0</v>
      </c>
      <c r="H20830" t="b">
        <f>H20829</f>
        <v>1</v>
      </c>
      <c r="I20830" t="b">
        <f>I20829</f>
        <v>1</v>
      </c>
    </row>
    <row r="20831" spans="1:9" x14ac:dyDescent="0.2">
      <c r="A20831">
        <v>209</v>
      </c>
      <c r="B20831">
        <v>3</v>
      </c>
      <c r="C20831">
        <v>4</v>
      </c>
      <c r="D20831">
        <v>475</v>
      </c>
      <c r="E20831">
        <v>4</v>
      </c>
      <c r="F20831">
        <v>29</v>
      </c>
      <c r="G20831">
        <f>INT(AND(E20831=C20831,ISNUMBER(C20831)))</f>
        <v>1</v>
      </c>
      <c r="H20831" t="b">
        <f>H20830</f>
        <v>1</v>
      </c>
      <c r="I20831" t="b">
        <f>I20830</f>
        <v>1</v>
      </c>
    </row>
    <row r="20832" spans="1:9" x14ac:dyDescent="0.2">
      <c r="A20832">
        <v>209</v>
      </c>
      <c r="B20832">
        <v>2</v>
      </c>
      <c r="C20832">
        <v>3</v>
      </c>
      <c r="D20832">
        <v>641</v>
      </c>
      <c r="E20832">
        <v>5</v>
      </c>
      <c r="F20832">
        <v>30</v>
      </c>
      <c r="G20832">
        <f>INT(AND(E20832=C20832,ISNUMBER(C20832)))</f>
        <v>0</v>
      </c>
      <c r="H20832" t="b">
        <f>H20831</f>
        <v>1</v>
      </c>
      <c r="I20832" t="b">
        <f>I20831</f>
        <v>1</v>
      </c>
    </row>
    <row r="20833" spans="1:9" x14ac:dyDescent="0.2">
      <c r="A20833">
        <v>209</v>
      </c>
      <c r="B20833">
        <v>5</v>
      </c>
      <c r="C20833">
        <v>7</v>
      </c>
      <c r="D20833">
        <v>877</v>
      </c>
      <c r="E20833">
        <v>1</v>
      </c>
      <c r="F20833">
        <v>31</v>
      </c>
      <c r="G20833">
        <f>INT(AND(E20833=C20833,ISNUMBER(C20833)))</f>
        <v>0</v>
      </c>
      <c r="H20833" t="b">
        <f>H20832</f>
        <v>1</v>
      </c>
      <c r="I20833" t="b">
        <f>I20832</f>
        <v>1</v>
      </c>
    </row>
    <row r="20834" spans="1:9" x14ac:dyDescent="0.2">
      <c r="A20834">
        <v>209</v>
      </c>
      <c r="B20834">
        <v>0</v>
      </c>
      <c r="C20834">
        <v>6</v>
      </c>
      <c r="D20834">
        <v>1006</v>
      </c>
      <c r="E20834">
        <v>8</v>
      </c>
      <c r="F20834">
        <v>32</v>
      </c>
      <c r="G20834">
        <f>INT(AND(E20834=C20834,ISNUMBER(C20834)))</f>
        <v>0</v>
      </c>
      <c r="H20834" t="b">
        <f>H20833</f>
        <v>1</v>
      </c>
      <c r="I20834" t="b">
        <f>I20833</f>
        <v>1</v>
      </c>
    </row>
    <row r="20835" spans="1:9" x14ac:dyDescent="0.2">
      <c r="A20835">
        <v>209</v>
      </c>
      <c r="B20835">
        <v>7</v>
      </c>
      <c r="C20835">
        <v>5</v>
      </c>
      <c r="D20835">
        <v>458</v>
      </c>
      <c r="E20835">
        <v>4</v>
      </c>
      <c r="F20835">
        <v>33</v>
      </c>
      <c r="G20835">
        <f>INT(AND(E20835=C20835,ISNUMBER(C20835)))</f>
        <v>0</v>
      </c>
      <c r="H20835" t="b">
        <f>H20834</f>
        <v>1</v>
      </c>
      <c r="I20835" t="b">
        <f>I20834</f>
        <v>1</v>
      </c>
    </row>
    <row r="20836" spans="1:9" x14ac:dyDescent="0.2">
      <c r="A20836">
        <v>209</v>
      </c>
      <c r="B20836" t="s">
        <v>1</v>
      </c>
      <c r="C20836">
        <v>3</v>
      </c>
      <c r="D20836">
        <v>1138</v>
      </c>
      <c r="E20836">
        <v>3</v>
      </c>
      <c r="F20836">
        <v>34</v>
      </c>
      <c r="G20836">
        <f>INT(AND(E20836=C20836,ISNUMBER(C20836)))</f>
        <v>1</v>
      </c>
      <c r="H20836" t="b">
        <f>H20835</f>
        <v>1</v>
      </c>
      <c r="I20836" t="b">
        <f>I20835</f>
        <v>1</v>
      </c>
    </row>
    <row r="20837" spans="1:9" x14ac:dyDescent="0.2">
      <c r="A20837">
        <v>209</v>
      </c>
      <c r="B20837" t="s">
        <v>1</v>
      </c>
      <c r="C20837">
        <v>4</v>
      </c>
      <c r="D20837">
        <v>696</v>
      </c>
      <c r="E20837">
        <v>7</v>
      </c>
      <c r="F20837">
        <v>35</v>
      </c>
      <c r="G20837">
        <f>INT(AND(E20837=C20837,ISNUMBER(C20837)))</f>
        <v>0</v>
      </c>
      <c r="H20837" t="b">
        <f>H20836</f>
        <v>1</v>
      </c>
      <c r="I20837" t="b">
        <f>I20836</f>
        <v>1</v>
      </c>
    </row>
    <row r="20838" spans="1:9" x14ac:dyDescent="0.2">
      <c r="A20838">
        <v>209</v>
      </c>
      <c r="B20838">
        <v>1</v>
      </c>
      <c r="C20838">
        <v>5</v>
      </c>
      <c r="D20838">
        <v>717</v>
      </c>
      <c r="E20838">
        <v>9</v>
      </c>
      <c r="F20838">
        <v>36</v>
      </c>
      <c r="G20838">
        <f>INT(AND(E20838=C20838,ISNUMBER(C20838)))</f>
        <v>0</v>
      </c>
      <c r="H20838" t="b">
        <f>H20837</f>
        <v>1</v>
      </c>
      <c r="I20838" t="b">
        <f>I20837</f>
        <v>1</v>
      </c>
    </row>
    <row r="20839" spans="1:9" x14ac:dyDescent="0.2">
      <c r="A20839">
        <v>209</v>
      </c>
      <c r="B20839">
        <v>2</v>
      </c>
      <c r="C20839">
        <v>6</v>
      </c>
      <c r="D20839">
        <v>454</v>
      </c>
      <c r="E20839">
        <v>0</v>
      </c>
      <c r="F20839">
        <v>37</v>
      </c>
      <c r="G20839">
        <f>INT(AND(E20839=C20839,ISNUMBER(C20839)))</f>
        <v>0</v>
      </c>
      <c r="H20839" t="b">
        <f>H20838</f>
        <v>1</v>
      </c>
      <c r="I20839" t="b">
        <f>I20838</f>
        <v>1</v>
      </c>
    </row>
    <row r="20840" spans="1:9" x14ac:dyDescent="0.2">
      <c r="A20840">
        <v>209</v>
      </c>
      <c r="B20840">
        <v>1</v>
      </c>
      <c r="C20840">
        <v>5</v>
      </c>
      <c r="D20840">
        <v>49687</v>
      </c>
      <c r="E20840">
        <v>2</v>
      </c>
      <c r="F20840">
        <v>38</v>
      </c>
      <c r="G20840">
        <f>INT(AND(E20840=C20840,ISNUMBER(C20840)))</f>
        <v>0</v>
      </c>
      <c r="H20840" t="b">
        <f>H20839</f>
        <v>1</v>
      </c>
      <c r="I20840" t="b">
        <f>I20839</f>
        <v>1</v>
      </c>
    </row>
    <row r="20841" spans="1:9" x14ac:dyDescent="0.2">
      <c r="A20841">
        <v>209</v>
      </c>
      <c r="B20841">
        <v>9</v>
      </c>
      <c r="C20841">
        <v>4</v>
      </c>
      <c r="D20841">
        <v>458</v>
      </c>
      <c r="E20841">
        <v>7</v>
      </c>
      <c r="F20841">
        <v>39</v>
      </c>
      <c r="G20841">
        <f>INT(AND(E20841=C20841,ISNUMBER(C20841)))</f>
        <v>0</v>
      </c>
      <c r="H20841" t="b">
        <f>H20840</f>
        <v>1</v>
      </c>
      <c r="I20841" t="b">
        <f>I20840</f>
        <v>1</v>
      </c>
    </row>
    <row r="20842" spans="1:9" x14ac:dyDescent="0.2">
      <c r="A20842">
        <v>209</v>
      </c>
      <c r="B20842">
        <v>5</v>
      </c>
      <c r="C20842">
        <v>7</v>
      </c>
      <c r="D20842">
        <v>822</v>
      </c>
      <c r="E20842">
        <v>0</v>
      </c>
      <c r="F20842">
        <v>40</v>
      </c>
      <c r="G20842">
        <f>INT(AND(E20842=C20842,ISNUMBER(C20842)))</f>
        <v>0</v>
      </c>
      <c r="H20842" t="b">
        <f>H20841</f>
        <v>1</v>
      </c>
      <c r="I20842" t="b">
        <f>I20841</f>
        <v>1</v>
      </c>
    </row>
    <row r="20843" spans="1:9" x14ac:dyDescent="0.2">
      <c r="A20843">
        <v>209</v>
      </c>
      <c r="B20843">
        <v>6</v>
      </c>
      <c r="C20843">
        <v>4</v>
      </c>
      <c r="D20843">
        <v>2471</v>
      </c>
      <c r="E20843">
        <v>4</v>
      </c>
      <c r="F20843">
        <v>41</v>
      </c>
      <c r="G20843">
        <f>INT(AND(E20843=C20843,ISNUMBER(C20843)))</f>
        <v>1</v>
      </c>
      <c r="H20843" t="b">
        <f>H20842</f>
        <v>1</v>
      </c>
      <c r="I20843" t="b">
        <f>I20842</f>
        <v>1</v>
      </c>
    </row>
    <row r="20844" spans="1:9" x14ac:dyDescent="0.2">
      <c r="A20844">
        <v>209</v>
      </c>
      <c r="B20844">
        <v>2</v>
      </c>
      <c r="C20844">
        <v>3</v>
      </c>
      <c r="D20844">
        <v>1087</v>
      </c>
      <c r="E20844">
        <v>9</v>
      </c>
      <c r="F20844">
        <v>42</v>
      </c>
      <c r="G20844">
        <f>INT(AND(E20844=C20844,ISNUMBER(C20844)))</f>
        <v>0</v>
      </c>
      <c r="H20844" t="b">
        <f>H20843</f>
        <v>1</v>
      </c>
      <c r="I20844" t="b">
        <f>I20843</f>
        <v>1</v>
      </c>
    </row>
    <row r="20845" spans="1:9" x14ac:dyDescent="0.2">
      <c r="A20845">
        <v>209</v>
      </c>
      <c r="B20845">
        <v>5</v>
      </c>
      <c r="C20845">
        <v>4</v>
      </c>
      <c r="D20845">
        <v>667</v>
      </c>
      <c r="E20845">
        <v>6</v>
      </c>
      <c r="F20845">
        <v>43</v>
      </c>
      <c r="G20845">
        <f>INT(AND(E20845=C20845,ISNUMBER(C20845)))</f>
        <v>0</v>
      </c>
      <c r="H20845" t="b">
        <f>H20844</f>
        <v>1</v>
      </c>
      <c r="I20845" t="b">
        <f>I20844</f>
        <v>1</v>
      </c>
    </row>
    <row r="20846" spans="1:9" x14ac:dyDescent="0.2">
      <c r="A20846">
        <v>209</v>
      </c>
      <c r="B20846">
        <v>7</v>
      </c>
      <c r="C20846">
        <v>5</v>
      </c>
      <c r="D20846">
        <v>1160</v>
      </c>
      <c r="E20846">
        <v>3</v>
      </c>
      <c r="F20846">
        <v>44</v>
      </c>
      <c r="G20846">
        <f>INT(AND(E20846=C20846,ISNUMBER(C20846)))</f>
        <v>0</v>
      </c>
      <c r="H20846" t="b">
        <f>H20845</f>
        <v>1</v>
      </c>
      <c r="I20846" t="b">
        <f>I20845</f>
        <v>1</v>
      </c>
    </row>
    <row r="20847" spans="1:9" x14ac:dyDescent="0.2">
      <c r="A20847">
        <v>209</v>
      </c>
      <c r="B20847">
        <v>9</v>
      </c>
      <c r="C20847">
        <v>6</v>
      </c>
      <c r="D20847">
        <v>727</v>
      </c>
      <c r="E20847">
        <v>4</v>
      </c>
      <c r="F20847">
        <v>45</v>
      </c>
      <c r="G20847">
        <f>INT(AND(E20847=C20847,ISNUMBER(C20847)))</f>
        <v>0</v>
      </c>
      <c r="H20847" t="b">
        <f>H20846</f>
        <v>1</v>
      </c>
      <c r="I20847" t="b">
        <f>I20846</f>
        <v>1</v>
      </c>
    </row>
    <row r="20848" spans="1:9" x14ac:dyDescent="0.2">
      <c r="A20848">
        <v>209</v>
      </c>
      <c r="B20848">
        <v>7</v>
      </c>
      <c r="C20848">
        <v>3</v>
      </c>
      <c r="D20848">
        <v>781</v>
      </c>
      <c r="E20848">
        <v>0</v>
      </c>
      <c r="F20848">
        <v>46</v>
      </c>
      <c r="G20848">
        <f>INT(AND(E20848=C20848,ISNUMBER(C20848)))</f>
        <v>0</v>
      </c>
      <c r="H20848" t="b">
        <f>H20847</f>
        <v>1</v>
      </c>
      <c r="I20848" t="b">
        <f>I20847</f>
        <v>1</v>
      </c>
    </row>
    <row r="20849" spans="1:9" x14ac:dyDescent="0.2">
      <c r="A20849">
        <v>209</v>
      </c>
      <c r="B20849" t="s">
        <v>1</v>
      </c>
      <c r="C20849">
        <v>4</v>
      </c>
      <c r="D20849">
        <v>432</v>
      </c>
      <c r="E20849">
        <v>1</v>
      </c>
      <c r="F20849">
        <v>47</v>
      </c>
      <c r="G20849">
        <f>INT(AND(E20849=C20849,ISNUMBER(C20849)))</f>
        <v>0</v>
      </c>
      <c r="H20849" t="b">
        <f>H20848</f>
        <v>1</v>
      </c>
      <c r="I20849" t="b">
        <f>I20848</f>
        <v>1</v>
      </c>
    </row>
    <row r="20850" spans="1:9" x14ac:dyDescent="0.2">
      <c r="A20850">
        <v>209</v>
      </c>
      <c r="B20850">
        <v>9</v>
      </c>
      <c r="C20850">
        <v>5</v>
      </c>
      <c r="D20850">
        <v>390</v>
      </c>
      <c r="E20850">
        <v>8</v>
      </c>
      <c r="F20850">
        <v>48</v>
      </c>
      <c r="G20850">
        <f>INT(AND(E20850=C20850,ISNUMBER(C20850)))</f>
        <v>0</v>
      </c>
      <c r="H20850" t="b">
        <f>H20849</f>
        <v>1</v>
      </c>
      <c r="I20850" t="b">
        <f>I20849</f>
        <v>1</v>
      </c>
    </row>
    <row r="20851" spans="1:9" x14ac:dyDescent="0.2">
      <c r="A20851">
        <v>209</v>
      </c>
      <c r="B20851">
        <v>1</v>
      </c>
      <c r="C20851">
        <v>3</v>
      </c>
      <c r="D20851">
        <v>482</v>
      </c>
      <c r="E20851">
        <v>7</v>
      </c>
      <c r="F20851">
        <v>49</v>
      </c>
      <c r="G20851">
        <f>INT(AND(E20851=C20851,ISNUMBER(C20851)))</f>
        <v>0</v>
      </c>
      <c r="H20851" t="b">
        <f>H20850</f>
        <v>1</v>
      </c>
      <c r="I20851" t="b">
        <f>I20850</f>
        <v>1</v>
      </c>
    </row>
    <row r="20852" spans="1:9" x14ac:dyDescent="0.2">
      <c r="A20852">
        <v>209</v>
      </c>
      <c r="B20852">
        <v>8</v>
      </c>
      <c r="C20852">
        <v>5</v>
      </c>
      <c r="D20852">
        <v>619</v>
      </c>
      <c r="E20852">
        <v>3</v>
      </c>
      <c r="F20852">
        <v>50</v>
      </c>
      <c r="G20852">
        <f>INT(AND(E20852=C20852,ISNUMBER(C20852)))</f>
        <v>0</v>
      </c>
      <c r="H20852" t="b">
        <f>H20851</f>
        <v>1</v>
      </c>
      <c r="I20852" t="b">
        <f>I20851</f>
        <v>1</v>
      </c>
    </row>
    <row r="20853" spans="1:9" x14ac:dyDescent="0.2">
      <c r="A20853">
        <v>209</v>
      </c>
      <c r="B20853">
        <v>2</v>
      </c>
      <c r="C20853">
        <v>4</v>
      </c>
      <c r="D20853">
        <v>383</v>
      </c>
      <c r="E20853">
        <v>4</v>
      </c>
      <c r="F20853">
        <v>51</v>
      </c>
      <c r="G20853">
        <f>INT(AND(E20853=C20853,ISNUMBER(C20853)))</f>
        <v>1</v>
      </c>
      <c r="H20853" t="b">
        <f>H20852</f>
        <v>1</v>
      </c>
      <c r="I20853" t="b">
        <f>I20852</f>
        <v>1</v>
      </c>
    </row>
    <row r="20854" spans="1:9" x14ac:dyDescent="0.2">
      <c r="A20854">
        <v>209</v>
      </c>
      <c r="B20854">
        <v>7</v>
      </c>
      <c r="C20854">
        <v>5</v>
      </c>
      <c r="D20854">
        <v>2492</v>
      </c>
      <c r="E20854">
        <v>2</v>
      </c>
      <c r="F20854">
        <v>52</v>
      </c>
      <c r="G20854">
        <f>INT(AND(E20854=C20854,ISNUMBER(C20854)))</f>
        <v>0</v>
      </c>
      <c r="H20854" t="b">
        <f>H20853</f>
        <v>1</v>
      </c>
      <c r="I20854" t="b">
        <f>I20853</f>
        <v>1</v>
      </c>
    </row>
    <row r="20855" spans="1:9" x14ac:dyDescent="0.2">
      <c r="A20855">
        <v>209</v>
      </c>
      <c r="B20855">
        <v>7</v>
      </c>
      <c r="C20855">
        <v>6</v>
      </c>
      <c r="D20855">
        <v>446</v>
      </c>
      <c r="E20855">
        <v>6</v>
      </c>
      <c r="F20855">
        <v>53</v>
      </c>
      <c r="G20855">
        <f>INT(AND(E20855=C20855,ISNUMBER(C20855)))</f>
        <v>1</v>
      </c>
      <c r="H20855" t="b">
        <f>H20854</f>
        <v>1</v>
      </c>
      <c r="I20855" t="b">
        <f>I20854</f>
        <v>1</v>
      </c>
    </row>
    <row r="20856" spans="1:9" x14ac:dyDescent="0.2">
      <c r="A20856">
        <v>209</v>
      </c>
      <c r="B20856">
        <v>3</v>
      </c>
      <c r="C20856">
        <v>4</v>
      </c>
      <c r="D20856">
        <v>743</v>
      </c>
      <c r="E20856">
        <v>9</v>
      </c>
      <c r="F20856">
        <v>54</v>
      </c>
      <c r="G20856">
        <f>INT(AND(E20856=C20856,ISNUMBER(C20856)))</f>
        <v>0</v>
      </c>
      <c r="H20856" t="b">
        <f>H20855</f>
        <v>1</v>
      </c>
      <c r="I20856" t="b">
        <f>I20855</f>
        <v>1</v>
      </c>
    </row>
    <row r="20857" spans="1:9" x14ac:dyDescent="0.2">
      <c r="A20857">
        <v>209</v>
      </c>
      <c r="B20857">
        <v>8</v>
      </c>
      <c r="C20857">
        <v>7</v>
      </c>
      <c r="D20857">
        <v>3544</v>
      </c>
      <c r="E20857">
        <v>5</v>
      </c>
      <c r="F20857">
        <v>55</v>
      </c>
      <c r="G20857">
        <f>INT(AND(E20857=C20857,ISNUMBER(C20857)))</f>
        <v>0</v>
      </c>
      <c r="H20857" t="b">
        <f>H20856</f>
        <v>1</v>
      </c>
      <c r="I20857" t="b">
        <f>I20856</f>
        <v>1</v>
      </c>
    </row>
    <row r="20858" spans="1:9" x14ac:dyDescent="0.2">
      <c r="A20858">
        <v>209</v>
      </c>
      <c r="B20858">
        <v>7</v>
      </c>
      <c r="C20858">
        <v>6</v>
      </c>
      <c r="D20858">
        <v>649</v>
      </c>
      <c r="E20858">
        <v>9</v>
      </c>
      <c r="F20858">
        <v>56</v>
      </c>
      <c r="G20858">
        <f>INT(AND(E20858=C20858,ISNUMBER(C20858)))</f>
        <v>0</v>
      </c>
      <c r="H20858" t="b">
        <f>H20857</f>
        <v>1</v>
      </c>
      <c r="I20858" t="b">
        <f>I20857</f>
        <v>1</v>
      </c>
    </row>
    <row r="20859" spans="1:9" x14ac:dyDescent="0.2">
      <c r="A20859">
        <v>209</v>
      </c>
      <c r="B20859">
        <v>7</v>
      </c>
      <c r="C20859">
        <v>3</v>
      </c>
      <c r="D20859">
        <v>917</v>
      </c>
      <c r="E20859">
        <v>5</v>
      </c>
      <c r="F20859">
        <v>57</v>
      </c>
      <c r="G20859">
        <f>INT(AND(E20859=C20859,ISNUMBER(C20859)))</f>
        <v>0</v>
      </c>
      <c r="H20859" t="b">
        <f>H20858</f>
        <v>1</v>
      </c>
      <c r="I20859" t="b">
        <f>I20858</f>
        <v>1</v>
      </c>
    </row>
    <row r="20860" spans="1:9" x14ac:dyDescent="0.2">
      <c r="A20860">
        <v>209</v>
      </c>
      <c r="B20860">
        <v>8</v>
      </c>
      <c r="C20860">
        <v>4</v>
      </c>
      <c r="D20860">
        <v>976</v>
      </c>
      <c r="E20860">
        <v>9</v>
      </c>
      <c r="F20860">
        <v>58</v>
      </c>
      <c r="G20860">
        <f>INT(AND(E20860=C20860,ISNUMBER(C20860)))</f>
        <v>0</v>
      </c>
      <c r="H20860" t="b">
        <f>H20859</f>
        <v>1</v>
      </c>
      <c r="I20860" t="b">
        <f>I20859</f>
        <v>1</v>
      </c>
    </row>
    <row r="20861" spans="1:9" x14ac:dyDescent="0.2">
      <c r="A20861">
        <v>209</v>
      </c>
      <c r="B20861">
        <v>2</v>
      </c>
      <c r="C20861">
        <v>5</v>
      </c>
      <c r="D20861">
        <v>752</v>
      </c>
      <c r="E20861">
        <v>7</v>
      </c>
      <c r="F20861">
        <v>59</v>
      </c>
      <c r="G20861">
        <f>INT(AND(E20861=C20861,ISNUMBER(C20861)))</f>
        <v>0</v>
      </c>
      <c r="H20861" t="b">
        <f>H20860</f>
        <v>1</v>
      </c>
      <c r="I20861" t="b">
        <f>I20860</f>
        <v>1</v>
      </c>
    </row>
    <row r="20862" spans="1:9" x14ac:dyDescent="0.2">
      <c r="A20862">
        <v>209</v>
      </c>
      <c r="B20862">
        <v>6</v>
      </c>
      <c r="C20862">
        <v>3</v>
      </c>
      <c r="D20862">
        <v>43104</v>
      </c>
      <c r="E20862">
        <v>1</v>
      </c>
      <c r="F20862">
        <v>60</v>
      </c>
      <c r="G20862">
        <f>INT(AND(E20862=C20862,ISNUMBER(C20862)))</f>
        <v>0</v>
      </c>
      <c r="H20862" t="b">
        <f>H20861</f>
        <v>1</v>
      </c>
      <c r="I20862" t="b">
        <f>I20861</f>
        <v>1</v>
      </c>
    </row>
    <row r="20863" spans="1:9" x14ac:dyDescent="0.2">
      <c r="A20863">
        <v>209</v>
      </c>
      <c r="B20863">
        <v>4</v>
      </c>
      <c r="C20863">
        <v>5</v>
      </c>
      <c r="D20863">
        <v>1104</v>
      </c>
      <c r="E20863">
        <v>1</v>
      </c>
      <c r="F20863">
        <v>61</v>
      </c>
      <c r="G20863">
        <f>INT(AND(E20863=C20863,ISNUMBER(C20863)))</f>
        <v>0</v>
      </c>
      <c r="H20863" t="b">
        <f>H20862</f>
        <v>1</v>
      </c>
      <c r="I20863" t="b">
        <f>I20862</f>
        <v>1</v>
      </c>
    </row>
    <row r="20864" spans="1:9" x14ac:dyDescent="0.2">
      <c r="A20864">
        <v>209</v>
      </c>
      <c r="B20864">
        <v>3</v>
      </c>
      <c r="C20864">
        <v>4</v>
      </c>
      <c r="D20864">
        <v>585</v>
      </c>
      <c r="E20864">
        <v>5</v>
      </c>
      <c r="F20864">
        <v>62</v>
      </c>
      <c r="G20864">
        <f>INT(AND(E20864=C20864,ISNUMBER(C20864)))</f>
        <v>0</v>
      </c>
      <c r="H20864" t="b">
        <f>H20863</f>
        <v>1</v>
      </c>
      <c r="I20864" t="b">
        <f>I20863</f>
        <v>1</v>
      </c>
    </row>
    <row r="20865" spans="1:9" x14ac:dyDescent="0.2">
      <c r="A20865">
        <v>209</v>
      </c>
      <c r="B20865">
        <v>8</v>
      </c>
      <c r="C20865">
        <v>6</v>
      </c>
      <c r="D20865">
        <v>1099</v>
      </c>
      <c r="E20865">
        <v>7</v>
      </c>
      <c r="F20865">
        <v>63</v>
      </c>
      <c r="G20865">
        <f>INT(AND(E20865=C20865,ISNUMBER(C20865)))</f>
        <v>0</v>
      </c>
      <c r="H20865" t="b">
        <f>H20864</f>
        <v>1</v>
      </c>
      <c r="I20865" t="b">
        <f>I20864</f>
        <v>1</v>
      </c>
    </row>
    <row r="20866" spans="1:9" x14ac:dyDescent="0.2">
      <c r="A20866">
        <v>209</v>
      </c>
      <c r="B20866">
        <v>3</v>
      </c>
      <c r="C20866">
        <v>4</v>
      </c>
      <c r="D20866">
        <v>1265</v>
      </c>
      <c r="E20866">
        <v>6</v>
      </c>
      <c r="F20866">
        <v>64</v>
      </c>
      <c r="G20866">
        <f>INT(AND(E20866=C20866,ISNUMBER(C20866)))</f>
        <v>0</v>
      </c>
      <c r="H20866" t="b">
        <f>H20865</f>
        <v>1</v>
      </c>
      <c r="I20866" t="b">
        <f>I20865</f>
        <v>1</v>
      </c>
    </row>
    <row r="20867" spans="1:9" x14ac:dyDescent="0.2">
      <c r="A20867">
        <v>209</v>
      </c>
      <c r="B20867">
        <v>3</v>
      </c>
      <c r="C20867">
        <v>5</v>
      </c>
      <c r="D20867">
        <v>764</v>
      </c>
      <c r="E20867">
        <v>0</v>
      </c>
      <c r="F20867">
        <v>65</v>
      </c>
      <c r="G20867">
        <f>INT(AND(E20867=C20867,ISNUMBER(C20867)))</f>
        <v>0</v>
      </c>
      <c r="H20867" t="b">
        <f>H20866</f>
        <v>1</v>
      </c>
      <c r="I20867" t="b">
        <f>I20866</f>
        <v>1</v>
      </c>
    </row>
    <row r="20868" spans="1:9" x14ac:dyDescent="0.2">
      <c r="A20868">
        <v>209</v>
      </c>
      <c r="B20868">
        <v>0</v>
      </c>
      <c r="C20868">
        <v>5</v>
      </c>
      <c r="D20868">
        <v>1167</v>
      </c>
      <c r="E20868">
        <v>6</v>
      </c>
      <c r="F20868">
        <v>66</v>
      </c>
      <c r="G20868">
        <f>INT(AND(E20868=C20868,ISNUMBER(C20868)))</f>
        <v>0</v>
      </c>
      <c r="H20868" t="b">
        <f>H20867</f>
        <v>1</v>
      </c>
      <c r="I20868" t="b">
        <f>I20867</f>
        <v>1</v>
      </c>
    </row>
    <row r="20869" spans="1:9" x14ac:dyDescent="0.2">
      <c r="A20869">
        <v>209</v>
      </c>
      <c r="B20869">
        <v>0</v>
      </c>
      <c r="C20869">
        <v>4</v>
      </c>
      <c r="D20869">
        <v>812</v>
      </c>
      <c r="E20869">
        <v>1</v>
      </c>
      <c r="F20869">
        <v>67</v>
      </c>
      <c r="G20869">
        <f>INT(AND(E20869=C20869,ISNUMBER(C20869)))</f>
        <v>0</v>
      </c>
      <c r="H20869" t="b">
        <f>H20868</f>
        <v>1</v>
      </c>
      <c r="I20869" t="b">
        <f>I20868</f>
        <v>1</v>
      </c>
    </row>
    <row r="20870" spans="1:9" x14ac:dyDescent="0.2">
      <c r="A20870">
        <v>209</v>
      </c>
      <c r="B20870">
        <v>3</v>
      </c>
      <c r="C20870">
        <v>4</v>
      </c>
      <c r="D20870">
        <v>2243</v>
      </c>
      <c r="E20870">
        <v>1</v>
      </c>
      <c r="F20870">
        <v>68</v>
      </c>
      <c r="G20870">
        <f>INT(AND(E20870=C20870,ISNUMBER(C20870)))</f>
        <v>0</v>
      </c>
      <c r="H20870" t="b">
        <f>H20869</f>
        <v>1</v>
      </c>
      <c r="I20870" t="b">
        <f>I20869</f>
        <v>1</v>
      </c>
    </row>
    <row r="20871" spans="1:9" x14ac:dyDescent="0.2">
      <c r="A20871">
        <v>209</v>
      </c>
      <c r="B20871">
        <v>4</v>
      </c>
      <c r="C20871">
        <v>5</v>
      </c>
      <c r="D20871">
        <v>1013</v>
      </c>
      <c r="E20871">
        <v>3</v>
      </c>
      <c r="F20871">
        <v>69</v>
      </c>
      <c r="G20871">
        <f>INT(AND(E20871=C20871,ISNUMBER(C20871)))</f>
        <v>0</v>
      </c>
      <c r="H20871" t="b">
        <f>H20870</f>
        <v>1</v>
      </c>
      <c r="I20871" t="b">
        <f>I20870</f>
        <v>1</v>
      </c>
    </row>
    <row r="20872" spans="1:9" x14ac:dyDescent="0.2">
      <c r="A20872">
        <v>209</v>
      </c>
      <c r="B20872" t="s">
        <v>1</v>
      </c>
      <c r="C20872">
        <v>7</v>
      </c>
      <c r="D20872">
        <v>1014</v>
      </c>
      <c r="E20872">
        <v>6</v>
      </c>
      <c r="F20872">
        <v>70</v>
      </c>
      <c r="G20872">
        <f>INT(AND(E20872=C20872,ISNUMBER(C20872)))</f>
        <v>0</v>
      </c>
      <c r="H20872" t="b">
        <f>H20871</f>
        <v>1</v>
      </c>
      <c r="I20872" t="b">
        <f>I20871</f>
        <v>1</v>
      </c>
    </row>
    <row r="20873" spans="1:9" x14ac:dyDescent="0.2">
      <c r="A20873">
        <v>209</v>
      </c>
      <c r="B20873">
        <v>0</v>
      </c>
      <c r="C20873">
        <v>8</v>
      </c>
      <c r="D20873">
        <v>902</v>
      </c>
      <c r="E20873">
        <v>5</v>
      </c>
      <c r="F20873">
        <v>71</v>
      </c>
      <c r="G20873">
        <f>INT(AND(E20873=C20873,ISNUMBER(C20873)))</f>
        <v>0</v>
      </c>
      <c r="H20873" t="b">
        <f>H20872</f>
        <v>1</v>
      </c>
      <c r="I20873" t="b">
        <f>I20872</f>
        <v>1</v>
      </c>
    </row>
    <row r="20874" spans="1:9" x14ac:dyDescent="0.2">
      <c r="A20874">
        <v>209</v>
      </c>
      <c r="B20874">
        <v>5</v>
      </c>
      <c r="C20874">
        <v>8</v>
      </c>
      <c r="D20874">
        <v>982</v>
      </c>
      <c r="E20874">
        <v>8</v>
      </c>
      <c r="F20874">
        <v>72</v>
      </c>
      <c r="G20874">
        <f>INT(AND(E20874=C20874,ISNUMBER(C20874)))</f>
        <v>1</v>
      </c>
      <c r="H20874" t="b">
        <f>H20873</f>
        <v>1</v>
      </c>
      <c r="I20874" t="b">
        <f>I20873</f>
        <v>1</v>
      </c>
    </row>
    <row r="20875" spans="1:9" x14ac:dyDescent="0.2">
      <c r="A20875">
        <v>209</v>
      </c>
      <c r="B20875">
        <v>4</v>
      </c>
      <c r="C20875">
        <v>6</v>
      </c>
      <c r="D20875">
        <v>2290</v>
      </c>
      <c r="E20875">
        <v>0</v>
      </c>
      <c r="F20875">
        <v>73</v>
      </c>
      <c r="G20875">
        <f>INT(AND(E20875=C20875,ISNUMBER(C20875)))</f>
        <v>0</v>
      </c>
      <c r="H20875" t="b">
        <f>H20874</f>
        <v>1</v>
      </c>
      <c r="I20875" t="b">
        <f>I20874</f>
        <v>1</v>
      </c>
    </row>
    <row r="20876" spans="1:9" x14ac:dyDescent="0.2">
      <c r="A20876">
        <v>209</v>
      </c>
      <c r="B20876">
        <v>3</v>
      </c>
      <c r="C20876">
        <v>6</v>
      </c>
      <c r="D20876">
        <v>1022</v>
      </c>
      <c r="E20876">
        <v>7</v>
      </c>
      <c r="F20876">
        <v>74</v>
      </c>
      <c r="G20876">
        <f>INT(AND(E20876=C20876,ISNUMBER(C20876)))</f>
        <v>0</v>
      </c>
      <c r="H20876" t="b">
        <f>H20875</f>
        <v>1</v>
      </c>
      <c r="I20876" t="b">
        <f>I20875</f>
        <v>1</v>
      </c>
    </row>
    <row r="20877" spans="1:9" x14ac:dyDescent="0.2">
      <c r="A20877">
        <v>209</v>
      </c>
      <c r="B20877">
        <v>4</v>
      </c>
      <c r="C20877">
        <v>9</v>
      </c>
      <c r="D20877">
        <v>4029</v>
      </c>
      <c r="E20877">
        <v>8</v>
      </c>
      <c r="F20877">
        <v>75</v>
      </c>
      <c r="G20877">
        <f>INT(AND(E20877=C20877,ISNUMBER(C20877)))</f>
        <v>0</v>
      </c>
      <c r="H20877" t="b">
        <f>H20876</f>
        <v>1</v>
      </c>
      <c r="I20877" t="b">
        <f>I20876</f>
        <v>1</v>
      </c>
    </row>
    <row r="20878" spans="1:9" x14ac:dyDescent="0.2">
      <c r="A20878">
        <v>209</v>
      </c>
      <c r="B20878">
        <v>7</v>
      </c>
      <c r="C20878">
        <v>9</v>
      </c>
      <c r="D20878">
        <v>1268</v>
      </c>
      <c r="E20878">
        <v>8</v>
      </c>
      <c r="F20878">
        <v>76</v>
      </c>
      <c r="G20878">
        <f>INT(AND(E20878=C20878,ISNUMBER(C20878)))</f>
        <v>0</v>
      </c>
      <c r="H20878" t="b">
        <f>H20877</f>
        <v>1</v>
      </c>
      <c r="I20878" t="b">
        <f>I20877</f>
        <v>1</v>
      </c>
    </row>
    <row r="20879" spans="1:9" x14ac:dyDescent="0.2">
      <c r="A20879">
        <v>209</v>
      </c>
      <c r="B20879">
        <v>9</v>
      </c>
      <c r="C20879">
        <v>8</v>
      </c>
      <c r="D20879">
        <v>1145</v>
      </c>
      <c r="E20879">
        <v>6</v>
      </c>
      <c r="F20879">
        <v>77</v>
      </c>
      <c r="G20879">
        <f>INT(AND(E20879=C20879,ISNUMBER(C20879)))</f>
        <v>0</v>
      </c>
      <c r="H20879" t="b">
        <f>H20878</f>
        <v>1</v>
      </c>
      <c r="I20879" t="b">
        <f>I20878</f>
        <v>1</v>
      </c>
    </row>
    <row r="20880" spans="1:9" x14ac:dyDescent="0.2">
      <c r="A20880">
        <v>209</v>
      </c>
      <c r="B20880">
        <v>5</v>
      </c>
      <c r="C20880">
        <v>8</v>
      </c>
      <c r="D20880">
        <v>920</v>
      </c>
      <c r="E20880">
        <v>7</v>
      </c>
      <c r="F20880">
        <v>78</v>
      </c>
      <c r="G20880">
        <f>INT(AND(E20880=C20880,ISNUMBER(C20880)))</f>
        <v>0</v>
      </c>
      <c r="H20880" t="b">
        <f>H20879</f>
        <v>1</v>
      </c>
      <c r="I20880" t="b">
        <f>I20879</f>
        <v>1</v>
      </c>
    </row>
    <row r="20881" spans="1:9" x14ac:dyDescent="0.2">
      <c r="A20881">
        <v>209</v>
      </c>
      <c r="B20881">
        <v>4</v>
      </c>
      <c r="C20881">
        <v>5</v>
      </c>
      <c r="D20881">
        <v>1132</v>
      </c>
      <c r="E20881">
        <v>6</v>
      </c>
      <c r="F20881">
        <v>79</v>
      </c>
      <c r="G20881">
        <f>INT(AND(E20881=C20881,ISNUMBER(C20881)))</f>
        <v>0</v>
      </c>
      <c r="H20881" t="b">
        <f>H20880</f>
        <v>1</v>
      </c>
      <c r="I20881" t="b">
        <f>I20880</f>
        <v>1</v>
      </c>
    </row>
    <row r="20882" spans="1:9" x14ac:dyDescent="0.2">
      <c r="A20882">
        <v>209</v>
      </c>
      <c r="B20882">
        <v>5</v>
      </c>
      <c r="C20882">
        <v>4</v>
      </c>
      <c r="D20882">
        <v>1617</v>
      </c>
      <c r="E20882">
        <v>3</v>
      </c>
      <c r="F20882">
        <v>80</v>
      </c>
      <c r="G20882">
        <f>INT(AND(E20882=C20882,ISNUMBER(C20882)))</f>
        <v>0</v>
      </c>
      <c r="H20882" t="b">
        <f>H20881</f>
        <v>1</v>
      </c>
      <c r="I20882" t="b">
        <f>I20881</f>
        <v>1</v>
      </c>
    </row>
    <row r="20883" spans="1:9" x14ac:dyDescent="0.2">
      <c r="A20883">
        <v>209</v>
      </c>
      <c r="B20883">
        <v>0</v>
      </c>
      <c r="C20883">
        <v>3</v>
      </c>
      <c r="D20883">
        <v>1388</v>
      </c>
      <c r="E20883">
        <v>7</v>
      </c>
      <c r="F20883">
        <v>81</v>
      </c>
      <c r="G20883">
        <f>INT(AND(E20883=C20883,ISNUMBER(C20883)))</f>
        <v>0</v>
      </c>
      <c r="H20883" t="b">
        <f>H20882</f>
        <v>1</v>
      </c>
      <c r="I20883" t="b">
        <f>I20882</f>
        <v>1</v>
      </c>
    </row>
    <row r="20884" spans="1:9" x14ac:dyDescent="0.2">
      <c r="A20884">
        <v>209</v>
      </c>
      <c r="B20884">
        <v>2</v>
      </c>
      <c r="C20884">
        <v>0</v>
      </c>
      <c r="D20884">
        <v>1439</v>
      </c>
      <c r="E20884">
        <v>3</v>
      </c>
      <c r="F20884">
        <v>82</v>
      </c>
      <c r="G20884">
        <f>INT(AND(E20884=C20884,ISNUMBER(C20884)))</f>
        <v>0</v>
      </c>
      <c r="H20884" t="b">
        <f>H20883</f>
        <v>1</v>
      </c>
      <c r="I20884" t="b">
        <f>I20883</f>
        <v>1</v>
      </c>
    </row>
    <row r="20885" spans="1:9" x14ac:dyDescent="0.2">
      <c r="A20885">
        <v>209</v>
      </c>
      <c r="B20885">
        <v>9</v>
      </c>
      <c r="C20885">
        <v>2</v>
      </c>
      <c r="D20885">
        <v>1293</v>
      </c>
      <c r="E20885">
        <v>1</v>
      </c>
      <c r="F20885">
        <v>83</v>
      </c>
      <c r="G20885">
        <f>INT(AND(E20885=C20885,ISNUMBER(C20885)))</f>
        <v>0</v>
      </c>
      <c r="H20885" t="b">
        <f>H20884</f>
        <v>1</v>
      </c>
      <c r="I20885" t="b">
        <f>I20884</f>
        <v>1</v>
      </c>
    </row>
    <row r="20886" spans="1:9" x14ac:dyDescent="0.2">
      <c r="A20886">
        <v>209</v>
      </c>
      <c r="B20886">
        <v>6</v>
      </c>
      <c r="C20886">
        <v>4</v>
      </c>
      <c r="D20886">
        <v>1338</v>
      </c>
      <c r="E20886">
        <v>0</v>
      </c>
      <c r="F20886">
        <v>84</v>
      </c>
      <c r="G20886">
        <f>INT(AND(E20886=C20886,ISNUMBER(C20886)))</f>
        <v>0</v>
      </c>
      <c r="H20886" t="b">
        <f>H20885</f>
        <v>1</v>
      </c>
      <c r="I20886" t="b">
        <f>I20885</f>
        <v>1</v>
      </c>
    </row>
    <row r="20887" spans="1:9" x14ac:dyDescent="0.2">
      <c r="A20887">
        <v>209</v>
      </c>
      <c r="B20887">
        <v>6</v>
      </c>
      <c r="C20887">
        <v>7</v>
      </c>
      <c r="D20887">
        <v>1114</v>
      </c>
      <c r="E20887">
        <v>2</v>
      </c>
      <c r="F20887">
        <v>85</v>
      </c>
      <c r="G20887">
        <f>INT(AND(E20887=C20887,ISNUMBER(C20887)))</f>
        <v>0</v>
      </c>
      <c r="H20887" t="b">
        <f>H20886</f>
        <v>1</v>
      </c>
      <c r="I20887" t="b">
        <f>I20886</f>
        <v>1</v>
      </c>
    </row>
    <row r="20888" spans="1:9" x14ac:dyDescent="0.2">
      <c r="A20888">
        <v>209</v>
      </c>
      <c r="B20888">
        <v>6</v>
      </c>
      <c r="C20888">
        <v>4</v>
      </c>
      <c r="D20888">
        <v>1694</v>
      </c>
      <c r="E20888">
        <v>5</v>
      </c>
      <c r="F20888">
        <v>86</v>
      </c>
      <c r="G20888">
        <f>INT(AND(E20888=C20888,ISNUMBER(C20888)))</f>
        <v>0</v>
      </c>
      <c r="H20888" t="b">
        <f>H20887</f>
        <v>1</v>
      </c>
      <c r="I20888" t="b">
        <f>I20887</f>
        <v>1</v>
      </c>
    </row>
    <row r="20889" spans="1:9" x14ac:dyDescent="0.2">
      <c r="A20889">
        <v>209</v>
      </c>
      <c r="B20889">
        <v>9</v>
      </c>
      <c r="C20889">
        <v>8</v>
      </c>
      <c r="D20889">
        <v>2540</v>
      </c>
      <c r="E20889">
        <v>5</v>
      </c>
      <c r="F20889">
        <v>87</v>
      </c>
      <c r="G20889">
        <f>INT(AND(E20889=C20889,ISNUMBER(C20889)))</f>
        <v>0</v>
      </c>
      <c r="H20889" t="b">
        <f>H20888</f>
        <v>1</v>
      </c>
      <c r="I20889" t="b">
        <f>I20888</f>
        <v>1</v>
      </c>
    </row>
    <row r="20890" spans="1:9" x14ac:dyDescent="0.2">
      <c r="A20890">
        <v>209</v>
      </c>
      <c r="B20890">
        <v>1</v>
      </c>
      <c r="C20890">
        <v>7</v>
      </c>
      <c r="D20890">
        <v>2360</v>
      </c>
      <c r="E20890">
        <v>0</v>
      </c>
      <c r="F20890">
        <v>88</v>
      </c>
      <c r="G20890">
        <f>INT(AND(E20890=C20890,ISNUMBER(C20890)))</f>
        <v>0</v>
      </c>
      <c r="H20890" t="b">
        <f>H20889</f>
        <v>1</v>
      </c>
      <c r="I20890" t="b">
        <f>I20889</f>
        <v>1</v>
      </c>
    </row>
    <row r="20891" spans="1:9" x14ac:dyDescent="0.2">
      <c r="A20891">
        <v>209</v>
      </c>
      <c r="B20891">
        <v>8</v>
      </c>
      <c r="C20891">
        <v>3</v>
      </c>
      <c r="D20891">
        <v>3565</v>
      </c>
      <c r="E20891">
        <v>1</v>
      </c>
      <c r="F20891">
        <v>89</v>
      </c>
      <c r="G20891">
        <f>INT(AND(E20891=C20891,ISNUMBER(C20891)))</f>
        <v>0</v>
      </c>
      <c r="H20891" t="b">
        <f>H20890</f>
        <v>1</v>
      </c>
      <c r="I20891" t="b">
        <f>I20890</f>
        <v>1</v>
      </c>
    </row>
    <row r="20892" spans="1:9" x14ac:dyDescent="0.2">
      <c r="A20892">
        <v>209</v>
      </c>
      <c r="B20892" t="s">
        <v>1</v>
      </c>
      <c r="C20892">
        <v>8</v>
      </c>
      <c r="D20892">
        <v>2454</v>
      </c>
      <c r="E20892">
        <v>4</v>
      </c>
      <c r="F20892">
        <v>90</v>
      </c>
      <c r="G20892">
        <f>INT(AND(E20892=C20892,ISNUMBER(C20892)))</f>
        <v>0</v>
      </c>
      <c r="H20892" t="b">
        <f>H20891</f>
        <v>1</v>
      </c>
      <c r="I20892" t="b">
        <f>I20891</f>
        <v>1</v>
      </c>
    </row>
    <row r="20893" spans="1:9" x14ac:dyDescent="0.2">
      <c r="A20893">
        <v>209</v>
      </c>
      <c r="B20893" t="s">
        <v>1</v>
      </c>
      <c r="C20893">
        <v>6</v>
      </c>
      <c r="D20893">
        <v>1432</v>
      </c>
      <c r="E20893">
        <v>5</v>
      </c>
      <c r="F20893">
        <v>91</v>
      </c>
      <c r="G20893">
        <f>INT(AND(E20893=C20893,ISNUMBER(C20893)))</f>
        <v>0</v>
      </c>
      <c r="H20893" t="b">
        <f>H20892</f>
        <v>1</v>
      </c>
      <c r="I20893" t="b">
        <f>I20892</f>
        <v>1</v>
      </c>
    </row>
    <row r="20894" spans="1:9" x14ac:dyDescent="0.2">
      <c r="A20894">
        <v>209</v>
      </c>
      <c r="B20894">
        <v>1</v>
      </c>
      <c r="C20894">
        <v>3</v>
      </c>
      <c r="D20894">
        <v>1528</v>
      </c>
      <c r="E20894">
        <v>4</v>
      </c>
      <c r="F20894">
        <v>92</v>
      </c>
      <c r="G20894">
        <f>INT(AND(E20894=C20894,ISNUMBER(C20894)))</f>
        <v>0</v>
      </c>
      <c r="H20894" t="b">
        <f>H20893</f>
        <v>1</v>
      </c>
      <c r="I20894" t="b">
        <f>I20893</f>
        <v>1</v>
      </c>
    </row>
    <row r="20895" spans="1:9" x14ac:dyDescent="0.2">
      <c r="A20895">
        <v>209</v>
      </c>
      <c r="B20895">
        <v>6</v>
      </c>
      <c r="C20895">
        <v>4</v>
      </c>
      <c r="D20895">
        <v>1904</v>
      </c>
      <c r="E20895">
        <v>9</v>
      </c>
      <c r="F20895">
        <v>93</v>
      </c>
      <c r="G20895">
        <f>INT(AND(E20895=C20895,ISNUMBER(C20895)))</f>
        <v>0</v>
      </c>
      <c r="H20895" t="b">
        <f>H20894</f>
        <v>1</v>
      </c>
      <c r="I20895" t="b">
        <f>I20894</f>
        <v>1</v>
      </c>
    </row>
    <row r="20896" spans="1:9" x14ac:dyDescent="0.2">
      <c r="A20896">
        <v>209</v>
      </c>
      <c r="B20896">
        <v>4</v>
      </c>
      <c r="C20896">
        <v>8</v>
      </c>
      <c r="D20896">
        <v>1806</v>
      </c>
      <c r="E20896">
        <v>9</v>
      </c>
      <c r="F20896">
        <v>94</v>
      </c>
      <c r="G20896">
        <f>INT(AND(E20896=C20896,ISNUMBER(C20896)))</f>
        <v>0</v>
      </c>
      <c r="H20896" t="b">
        <f>H20895</f>
        <v>1</v>
      </c>
      <c r="I20896" t="b">
        <f>I20895</f>
        <v>1</v>
      </c>
    </row>
    <row r="20897" spans="1:9" x14ac:dyDescent="0.2">
      <c r="A20897">
        <v>209</v>
      </c>
      <c r="B20897">
        <v>4</v>
      </c>
      <c r="C20897">
        <v>7</v>
      </c>
      <c r="D20897">
        <v>1282</v>
      </c>
      <c r="E20897">
        <v>5</v>
      </c>
      <c r="F20897">
        <v>95</v>
      </c>
      <c r="G20897">
        <f>INT(AND(E20897=C20897,ISNUMBER(C20897)))</f>
        <v>0</v>
      </c>
      <c r="H20897" t="b">
        <f>H20896</f>
        <v>1</v>
      </c>
      <c r="I20897" t="b">
        <f>I20896</f>
        <v>1</v>
      </c>
    </row>
    <row r="20898" spans="1:9" x14ac:dyDescent="0.2">
      <c r="A20898">
        <v>209</v>
      </c>
      <c r="B20898">
        <v>1</v>
      </c>
      <c r="C20898">
        <v>3</v>
      </c>
      <c r="D20898">
        <v>1268</v>
      </c>
      <c r="E20898">
        <v>6</v>
      </c>
      <c r="F20898">
        <v>96</v>
      </c>
      <c r="G20898">
        <f>INT(AND(E20898=C20898,ISNUMBER(C20898)))</f>
        <v>0</v>
      </c>
      <c r="H20898" t="b">
        <f>H20897</f>
        <v>1</v>
      </c>
      <c r="I20898" t="b">
        <f>I20897</f>
        <v>1</v>
      </c>
    </row>
    <row r="20899" spans="1:9" x14ac:dyDescent="0.2">
      <c r="A20899">
        <v>209</v>
      </c>
      <c r="B20899">
        <v>6</v>
      </c>
      <c r="C20899">
        <v>2</v>
      </c>
      <c r="D20899">
        <v>1334</v>
      </c>
      <c r="E20899">
        <v>7</v>
      </c>
      <c r="F20899">
        <v>97</v>
      </c>
      <c r="G20899">
        <f>INT(AND(E20899=C20899,ISNUMBER(C20899)))</f>
        <v>0</v>
      </c>
      <c r="H20899" t="b">
        <f>H20898</f>
        <v>1</v>
      </c>
      <c r="I20899" t="b">
        <f>I20898</f>
        <v>1</v>
      </c>
    </row>
    <row r="20900" spans="1:9" x14ac:dyDescent="0.2">
      <c r="A20900">
        <v>209</v>
      </c>
      <c r="B20900">
        <v>7</v>
      </c>
      <c r="C20900">
        <v>4</v>
      </c>
      <c r="D20900">
        <v>1530</v>
      </c>
      <c r="E20900">
        <v>1</v>
      </c>
      <c r="F20900">
        <v>98</v>
      </c>
      <c r="G20900">
        <f>INT(AND(E20900=C20900,ISNUMBER(C20900)))</f>
        <v>0</v>
      </c>
      <c r="H20900" t="b">
        <f>H20899</f>
        <v>1</v>
      </c>
      <c r="I20900" t="b">
        <f>I20899</f>
        <v>1</v>
      </c>
    </row>
    <row r="20901" spans="1:9" x14ac:dyDescent="0.2">
      <c r="A20901">
        <v>209</v>
      </c>
      <c r="B20901">
        <v>1</v>
      </c>
      <c r="C20901">
        <v>6</v>
      </c>
      <c r="D20901">
        <v>1171</v>
      </c>
      <c r="E20901">
        <v>5</v>
      </c>
      <c r="F20901">
        <v>99</v>
      </c>
      <c r="G20901">
        <f>INT(AND(E20901=C20901,ISNUMBER(C20901)))</f>
        <v>0</v>
      </c>
      <c r="H20901" t="b">
        <f>H20900</f>
        <v>1</v>
      </c>
      <c r="I20901" t="b">
        <f>I20900</f>
        <v>1</v>
      </c>
    </row>
  </sheetData>
  <sortState ref="A2:I20901">
    <sortCondition ref="A2:A20901"/>
    <sortCondition ref="F2:F209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</vt:lpstr>
      <vt:lpstr>Analyses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Chaz Firestone</dc:creator>
  <cp:lastModifiedBy>Chaz Firestone</cp:lastModifiedBy>
  <dcterms:created xsi:type="dcterms:W3CDTF">2018-06-22T21:45:56Z</dcterms:created>
  <dcterms:modified xsi:type="dcterms:W3CDTF">2018-12-25T15:47:12Z</dcterms:modified>
</cp:coreProperties>
</file>